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655" activeTab="6"/>
  </bookViews>
  <sheets>
    <sheet name="Table S1" sheetId="3" r:id="rId1"/>
    <sheet name="Table S2" sheetId="4" r:id="rId2"/>
    <sheet name="Table S3" sheetId="5" r:id="rId3"/>
    <sheet name="Table S4" sheetId="1" r:id="rId4"/>
    <sheet name="Table S5" sheetId="7" r:id="rId5"/>
    <sheet name="Table S6" sheetId="2" r:id="rId6"/>
    <sheet name="Table S7" sheetId="9" r:id="rId7"/>
    <sheet name="Table S8" sheetId="8" r:id="rId8"/>
  </sheets>
  <definedNames>
    <definedName name="_xlnm._FilterDatabase" localSheetId="7" hidden="1">'Table S8'!$A$2:$L$15248</definedName>
    <definedName name="_xlnm._FilterDatabase" localSheetId="0" hidden="1">'Table S1'!$B$2:$G$235</definedName>
    <definedName name="_xlnm._FilterDatabase" localSheetId="1" hidden="1">'Table S2'!$A$2:$E$13</definedName>
    <definedName name="_xlnm._FilterDatabase" localSheetId="2" hidden="1">'Table S3'!$B$3:$XFD$236</definedName>
    <definedName name="_xlnm._FilterDatabase" localSheetId="3" hidden="1">'Table S4'!$A$2:$R$108</definedName>
    <definedName name="_xlnm._FilterDatabase" localSheetId="4" hidden="1">'Table S5'!$A$2:$L$326</definedName>
    <definedName name="_xlnm._FilterDatabase" localSheetId="5" hidden="1">'Table S6'!$A$2:$M$65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<sst xmlns="http://schemas.openxmlformats.org/spreadsheetml/2006/main" count="56462" uniqueCount="5157">
  <si>
    <t>Single-trait LDSC analysis results of metabolic traits</t>
  </si>
  <si>
    <t>Trait Description</t>
  </si>
  <si>
    <t>Exposure ID</t>
  </si>
  <si>
    <r>
      <rPr>
        <sz val="11"/>
        <rFont val="Times New Roman"/>
        <charset val="134"/>
      </rPr>
      <t>h</t>
    </r>
    <r>
      <rPr>
        <vertAlign val="superscript"/>
        <sz val="11"/>
        <rFont val="Times New Roman"/>
        <charset val="134"/>
      </rPr>
      <t>2</t>
    </r>
  </si>
  <si>
    <r>
      <rPr>
        <sz val="11"/>
        <rFont val="Times New Roman"/>
        <charset val="134"/>
      </rPr>
      <t>λ</t>
    </r>
    <r>
      <rPr>
        <vertAlign val="subscript"/>
        <sz val="11"/>
        <rFont val="Times New Roman"/>
        <charset val="134"/>
      </rPr>
      <t>GC</t>
    </r>
  </si>
  <si>
    <r>
      <rPr>
        <sz val="11"/>
        <rFont val="Times New Roman"/>
        <charset val="134"/>
      </rPr>
      <t>x</t>
    </r>
    <r>
      <rPr>
        <vertAlign val="superscript"/>
        <sz val="11"/>
        <rFont val="Times New Roman"/>
        <charset val="134"/>
      </rPr>
      <t>2</t>
    </r>
  </si>
  <si>
    <t>Intercept</t>
  </si>
  <si>
    <t>Acetate levels</t>
  </si>
  <si>
    <t>GCST90301941</t>
  </si>
  <si>
    <t>Acetone levels</t>
  </si>
  <si>
    <t>GCST90301942</t>
  </si>
  <si>
    <t>Alanine levels</t>
  </si>
  <si>
    <t>GCST90301943</t>
  </si>
  <si>
    <t>Albumin levels</t>
  </si>
  <si>
    <t>GCST90301944</t>
  </si>
  <si>
    <t>Apolipoprotein A-I levels</t>
  </si>
  <si>
    <t>GCST90301945</t>
  </si>
  <si>
    <t>Apolipoprotein B levels</t>
  </si>
  <si>
    <t>GCST90301946</t>
  </si>
  <si>
    <t>Ratio of apolipoprotein B to apolipoprotein A1 levels</t>
  </si>
  <si>
    <t>GCST90301947</t>
  </si>
  <si>
    <t>3-Hydroxybutyrate levels</t>
  </si>
  <si>
    <t>GCST90301948</t>
  </si>
  <si>
    <t>Citrate levels</t>
  </si>
  <si>
    <t>GCST90301949</t>
  </si>
  <si>
    <t>Conjugated linoleic acid</t>
  </si>
  <si>
    <t>GCST90301950</t>
  </si>
  <si>
    <t>Ratio of conjugated linoleic acid to total fatty acids</t>
  </si>
  <si>
    <t>GCST90301951</t>
  </si>
  <si>
    <t>Creatinine levels</t>
  </si>
  <si>
    <t>GCST90301952</t>
  </si>
  <si>
    <t>Diacylglycerol levels</t>
  </si>
  <si>
    <t>GCST90301953</t>
  </si>
  <si>
    <t>Ratio of diacylglycerol to triglycerides</t>
  </si>
  <si>
    <t>GCST90301954</t>
  </si>
  <si>
    <t>Docosahexaenoic acid (22:6) levels</t>
  </si>
  <si>
    <t>GCST90301955</t>
  </si>
  <si>
    <t>Ratio of 22:6 docosahexaenoic acid to total fatty acids</t>
  </si>
  <si>
    <t>GCST90301956</t>
  </si>
  <si>
    <t>Esterified cholesterol levels</t>
  </si>
  <si>
    <t>GCST90301957</t>
  </si>
  <si>
    <t>Estimated description of fatty acid chain length not actual carbon number</t>
  </si>
  <si>
    <t>GCST90301958</t>
  </si>
  <si>
    <t>Omega-3 fatty acids levels</t>
  </si>
  <si>
    <t>GCST90301959</t>
  </si>
  <si>
    <t>Ratio of omega-3 fatty acids to total fatty acids</t>
  </si>
  <si>
    <t>GCST90301960</t>
  </si>
  <si>
    <t>Omega-6 fatty acids levels</t>
  </si>
  <si>
    <t>GCST90301961</t>
  </si>
  <si>
    <t>Ratio of omega-6 fatty acids to total fatty acids</t>
  </si>
  <si>
    <t>GCST90301962</t>
  </si>
  <si>
    <t>Free cholesterol levels</t>
  </si>
  <si>
    <t>GCST90301963</t>
  </si>
  <si>
    <t>Glucose levels</t>
  </si>
  <si>
    <t>GCST90301964</t>
  </si>
  <si>
    <t>Glutamine levels</t>
  </si>
  <si>
    <t>GCST90301965</t>
  </si>
  <si>
    <t>Glycerol levels</t>
  </si>
  <si>
    <t>GCST90301966</t>
  </si>
  <si>
    <t>Glycine levels</t>
  </si>
  <si>
    <t>GCST90301967</t>
  </si>
  <si>
    <t>Glycoprotein acetylation</t>
  </si>
  <si>
    <t>GCST90301968</t>
  </si>
  <si>
    <t>Total cholesterol in HDL2</t>
  </si>
  <si>
    <t>GCST90301969</t>
  </si>
  <si>
    <t>Total cholesterol in HDL3</t>
  </si>
  <si>
    <t>GCST90301970</t>
  </si>
  <si>
    <t>Total cholesterol levels in HDL</t>
  </si>
  <si>
    <t>GCST90301971</t>
  </si>
  <si>
    <t>Mean diameter of HDL particles</t>
  </si>
  <si>
    <t>GCST90301972</t>
  </si>
  <si>
    <t>Triglyceride levels in HDL</t>
  </si>
  <si>
    <t>GCST90301973</t>
  </si>
  <si>
    <t>Histidine levels</t>
  </si>
  <si>
    <t>GCST90301974</t>
  </si>
  <si>
    <t>Total Cholesterol in IDL</t>
  </si>
  <si>
    <t>GCST90301975</t>
  </si>
  <si>
    <t>Cholesteryl esters to total lipids ratio in IDL</t>
  </si>
  <si>
    <t>GCST90301976</t>
  </si>
  <si>
    <t>Cholesterol esters in IDL</t>
  </si>
  <si>
    <t>GCST90301977</t>
  </si>
  <si>
    <t>GCST90301978</t>
  </si>
  <si>
    <t>Free cholesterol in IDL</t>
  </si>
  <si>
    <t>GCST90301979</t>
  </si>
  <si>
    <t>Free cholesterol to total lipids ratio in IDL</t>
  </si>
  <si>
    <t>GCST90301980</t>
  </si>
  <si>
    <t>Total lipids in IDL</t>
  </si>
  <si>
    <t>GCST90301981</t>
  </si>
  <si>
    <t>Concentration of IDL particles</t>
  </si>
  <si>
    <t>GCST90301982</t>
  </si>
  <si>
    <t>Phospholipids in IDL</t>
  </si>
  <si>
    <t>GCST90301983</t>
  </si>
  <si>
    <t>Phospholipids to total lipids ratio in IDL</t>
  </si>
  <si>
    <t>GCST90301984</t>
  </si>
  <si>
    <t>Triglycerides in IDL</t>
  </si>
  <si>
    <t>GCST90301985</t>
  </si>
  <si>
    <t>Triglycerides to total lipids ratio in IDL</t>
  </si>
  <si>
    <t>GCST90301986</t>
  </si>
  <si>
    <t>Isoleucine levels</t>
  </si>
  <si>
    <t>GCST90301987</t>
  </si>
  <si>
    <t>Linoleic acid (18:2) levels</t>
  </si>
  <si>
    <t>GCST90301988</t>
  </si>
  <si>
    <t>Ratio of 18:2 linoleic acid to total fatty acids</t>
  </si>
  <si>
    <t>GCST90301989</t>
  </si>
  <si>
    <t>Lactate levels</t>
  </si>
  <si>
    <t>GCST90301990</t>
  </si>
  <si>
    <t>Total cholesterol levels in LDL</t>
  </si>
  <si>
    <t>GCST90301991</t>
  </si>
  <si>
    <t>Mean diameter of LDL particles</t>
  </si>
  <si>
    <t>GCST90301992</t>
  </si>
  <si>
    <t>Triglyceride levels in LDL</t>
  </si>
  <si>
    <t>GCST90301993</t>
  </si>
  <si>
    <t>Leucine levels</t>
  </si>
  <si>
    <t>GCST90301994</t>
  </si>
  <si>
    <t>Total cholesterol in large HDL</t>
  </si>
  <si>
    <t>GCST90301995</t>
  </si>
  <si>
    <t>Total cholesterol to total lipids ratio in large HDL</t>
  </si>
  <si>
    <t>GCST90301996</t>
  </si>
  <si>
    <t>Cholesterol esters in large HDL</t>
  </si>
  <si>
    <t>GCST90301997</t>
  </si>
  <si>
    <t>Cholesteryl esters to total lipids ratio in large HDL</t>
  </si>
  <si>
    <t>GCST90301998</t>
  </si>
  <si>
    <t>Free cholesterol in large HDL</t>
  </si>
  <si>
    <t>GCST90301999</t>
  </si>
  <si>
    <t>Free cholesterol to total lipids ratio in large HDL</t>
  </si>
  <si>
    <t>GCST90302000</t>
  </si>
  <si>
    <t>Total lipids in large HDL</t>
  </si>
  <si>
    <t>GCST90302001</t>
  </si>
  <si>
    <t>Concentration of large HDL particles</t>
  </si>
  <si>
    <t>GCST90302002</t>
  </si>
  <si>
    <t>Phospholipids in large HDL</t>
  </si>
  <si>
    <t>GCST90302003</t>
  </si>
  <si>
    <t>Phospholipids to total lipids ratio in large HDL</t>
  </si>
  <si>
    <t>GCST90302004</t>
  </si>
  <si>
    <t>Triglycerides in large HDL</t>
  </si>
  <si>
    <t>GCST90302005</t>
  </si>
  <si>
    <t>Triglycerides to total lipids ratio in large HDL</t>
  </si>
  <si>
    <t>GCST90302006</t>
  </si>
  <si>
    <t>Total cholesterol in large LDL</t>
  </si>
  <si>
    <t>GCST90302007</t>
  </si>
  <si>
    <t>Total cholesterol to total lipids ratio in large LDL</t>
  </si>
  <si>
    <t>GCST90302008</t>
  </si>
  <si>
    <t>Cholesterol esters in large LDL</t>
  </si>
  <si>
    <t>GCST90302009</t>
  </si>
  <si>
    <t>Cholesteryl esters to total lipids ratio in large LDL</t>
  </si>
  <si>
    <t>GCST90302010</t>
  </si>
  <si>
    <t>Free cholesterol in large LDL</t>
  </si>
  <si>
    <t>GCST90302011</t>
  </si>
  <si>
    <t>Free cholesterol to total lipids ratio in large LDL</t>
  </si>
  <si>
    <t>GCST90302012</t>
  </si>
  <si>
    <t>Total lipids in large LDL</t>
  </si>
  <si>
    <t>GCST90302013</t>
  </si>
  <si>
    <t>Concentration of large LDL particles</t>
  </si>
  <si>
    <t>GCST90302014</t>
  </si>
  <si>
    <t>Phospholipids in large LDL</t>
  </si>
  <si>
    <t>GCST90302015</t>
  </si>
  <si>
    <t>Phospholipids to total lipids ratio in large LDL</t>
  </si>
  <si>
    <t>GCST90302016</t>
  </si>
  <si>
    <t>Triglycerides in large LDL</t>
  </si>
  <si>
    <t>GCST90302017</t>
  </si>
  <si>
    <t>Triglycerides to total lipids ratio in large LDL</t>
  </si>
  <si>
    <t>GCST90302018</t>
  </si>
  <si>
    <t>Total Cholesterol in large VLDL</t>
  </si>
  <si>
    <t>GCST90302019</t>
  </si>
  <si>
    <t>Total cholesterol to total lipids ratio in large VLDL</t>
  </si>
  <si>
    <t>GCST90302020</t>
  </si>
  <si>
    <t>Cholesterol esters in large VLDL</t>
  </si>
  <si>
    <t>GCST90302021</t>
  </si>
  <si>
    <t>Cholesteryl esters to total lipids ratio in large VLDL</t>
  </si>
  <si>
    <t>GCST90302022</t>
  </si>
  <si>
    <t>Free cholesterol in large VLDL</t>
  </si>
  <si>
    <t>GCST90302023</t>
  </si>
  <si>
    <t>Free cholesterol to total lipids ratio in large VLDL</t>
  </si>
  <si>
    <t>GCST90302024</t>
  </si>
  <si>
    <t>Total lipids in large VLDL</t>
  </si>
  <si>
    <t>GCST90302025</t>
  </si>
  <si>
    <t>Concentration of large VLDL particles</t>
  </si>
  <si>
    <t>GCST90302026</t>
  </si>
  <si>
    <t>Phospholipids in large VLDL</t>
  </si>
  <si>
    <t>GCST90302027</t>
  </si>
  <si>
    <t>Phospholipids to total lipids ratio in large VLDL</t>
  </si>
  <si>
    <t>GCST90302028</t>
  </si>
  <si>
    <t>Triglycerides in large VLDL</t>
  </si>
  <si>
    <t>GCST90302029</t>
  </si>
  <si>
    <t>Triglycerides to total lipids ratio in large VLDL</t>
  </si>
  <si>
    <t>GCST90302030</t>
  </si>
  <si>
    <t>Total cholesterol levels in medium HDL</t>
  </si>
  <si>
    <t>GCST90302031</t>
  </si>
  <si>
    <t>Total cholesterol to total lipids ratio in medium HDL</t>
  </si>
  <si>
    <t>GCST90302032</t>
  </si>
  <si>
    <t>Cholesterol esters in medium HDL</t>
  </si>
  <si>
    <t>GCST90302033</t>
  </si>
  <si>
    <t>Cholesteryl esters to total lipids ratio in medium HDL</t>
  </si>
  <si>
    <t>GCST90302034</t>
  </si>
  <si>
    <t>Free cholesterol in medium HDL</t>
  </si>
  <si>
    <t>GCST90302035</t>
  </si>
  <si>
    <t>Free cholesterol to total lipids ratio in medium HDL</t>
  </si>
  <si>
    <t>GCST90302036</t>
  </si>
  <si>
    <t>Total lipids in medium HDL</t>
  </si>
  <si>
    <t>GCST90302037</t>
  </si>
  <si>
    <t>Concentration of medium HDL particles</t>
  </si>
  <si>
    <t>GCST90302038</t>
  </si>
  <si>
    <t>Phospholipids in medium HDL</t>
  </si>
  <si>
    <t>GCST90302039</t>
  </si>
  <si>
    <t>Phospholipids to total lipids ratio in medium HDL</t>
  </si>
  <si>
    <t>GCST90302040</t>
  </si>
  <si>
    <t>Triglycerides in medium HDL</t>
  </si>
  <si>
    <t>GCST90302041</t>
  </si>
  <si>
    <t>Triglycerides to total lipids ratio in medium HDL</t>
  </si>
  <si>
    <t>GCST90302042</t>
  </si>
  <si>
    <t>Total cholesterol in medium LDL</t>
  </si>
  <si>
    <t>GCST90302043</t>
  </si>
  <si>
    <t>Total cholesterol to total lipids ratio in medium LDL</t>
  </si>
  <si>
    <t>GCST90302044</t>
  </si>
  <si>
    <t>Cholesterol esters in medium LDL</t>
  </si>
  <si>
    <t>GCST90302045</t>
  </si>
  <si>
    <t>Cholesteryl esters to total lipids ratio in medium LDL</t>
  </si>
  <si>
    <t>GCST90302046</t>
  </si>
  <si>
    <t>Free cholesterol in medium LDL</t>
  </si>
  <si>
    <t>GCST90302047</t>
  </si>
  <si>
    <t>Free cholesterol to total lipids ratio in medium LDL</t>
  </si>
  <si>
    <t>GCST90302048</t>
  </si>
  <si>
    <t>Total lipid levels in medium LDL</t>
  </si>
  <si>
    <t>GCST90302049</t>
  </si>
  <si>
    <t>Concentration of medium LDL particles</t>
  </si>
  <si>
    <t>GCST90302050</t>
  </si>
  <si>
    <t>Phospholipids in medium LDL</t>
  </si>
  <si>
    <t>GCST90302051</t>
  </si>
  <si>
    <t>Phospholipids to total lipids ratio in medium LDL</t>
  </si>
  <si>
    <t>GCST90302052</t>
  </si>
  <si>
    <t>Triglycerides in medium LDL</t>
  </si>
  <si>
    <t>GCST90302053</t>
  </si>
  <si>
    <t>Triglycerides to total lipids ratio in medium LDL</t>
  </si>
  <si>
    <t>GCST90302054</t>
  </si>
  <si>
    <t>Monounsaturated fatty acids (16:1, 18:1) levels</t>
  </si>
  <si>
    <t>GCST90302055</t>
  </si>
  <si>
    <t>Ratio of monounsaturated fatty acids to total fatty acids</t>
  </si>
  <si>
    <t>GCST90302056</t>
  </si>
  <si>
    <t>Total cholesterol in medium VLDL</t>
  </si>
  <si>
    <t>GCST90302057</t>
  </si>
  <si>
    <t>Total cholesterol to total lipids ratio in medium VLDL</t>
  </si>
  <si>
    <t>GCST90302058</t>
  </si>
  <si>
    <t>Cholesterol esters in medium VLDL</t>
  </si>
  <si>
    <t>GCST90302059</t>
  </si>
  <si>
    <t>Cholesteryl esters to total lipids ratio in medium VLDL</t>
  </si>
  <si>
    <t>GCST90302060</t>
  </si>
  <si>
    <t>Free cholesterol in medium VLDL</t>
  </si>
  <si>
    <t>GCST90302061</t>
  </si>
  <si>
    <t>Free cholesterol to total lipids ratio in medium VLDL</t>
  </si>
  <si>
    <t>GCST90302062</t>
  </si>
  <si>
    <t>Total lipids in medium VLDL</t>
  </si>
  <si>
    <t>GCST90302063</t>
  </si>
  <si>
    <t>Concentration of medium VLDL particles</t>
  </si>
  <si>
    <t>GCST90302064</t>
  </si>
  <si>
    <t>Phospholipids in medium VLDL</t>
  </si>
  <si>
    <t>GCST90302065</t>
  </si>
  <si>
    <t>Phospholipids to total lipids ratio in medium VLDL</t>
  </si>
  <si>
    <t>GCST90302066</t>
  </si>
  <si>
    <t>Triglycerides in medium VLDL</t>
  </si>
  <si>
    <t>GCST90302067</t>
  </si>
  <si>
    <t>Triglycerides to total lipids ratio in medium VLDL</t>
  </si>
  <si>
    <t>GCST90302068</t>
  </si>
  <si>
    <t>Phosphatidylcholine and other choline levels</t>
  </si>
  <si>
    <t>GCST90302069</t>
  </si>
  <si>
    <t>Phenylalanine levels</t>
  </si>
  <si>
    <t>GCST90302070</t>
  </si>
  <si>
    <t>Polyunsaturated fatty acids</t>
  </si>
  <si>
    <t>GCST90302071</t>
  </si>
  <si>
    <t>Ratio of polyunsaturated fatty acids to total fatty acids</t>
  </si>
  <si>
    <t>GCST90302072</t>
  </si>
  <si>
    <t>Pyruvate levels</t>
  </si>
  <si>
    <t>GCST90302073</t>
  </si>
  <si>
    <t>Remnant cholesterol (non-HDL, non-LDL -cholesterol)</t>
  </si>
  <si>
    <t>GCST90302074</t>
  </si>
  <si>
    <t>Serum total cholesterol levels</t>
  </si>
  <si>
    <t>GCST90302075</t>
  </si>
  <si>
    <t>Serum total triglyceride levels</t>
  </si>
  <si>
    <t>GCST90302076</t>
  </si>
  <si>
    <t>Saturated fatty acids</t>
  </si>
  <si>
    <t>GCST90302077</t>
  </si>
  <si>
    <t>Ratio of saturated fatty acids to total fatty acids</t>
  </si>
  <si>
    <t>GCST90302078</t>
  </si>
  <si>
    <t>Total cholesterol levels in small HDL</t>
  </si>
  <si>
    <t>GCST90302079</t>
  </si>
  <si>
    <t>Total cholesterol to total lipids ratio in small HDL</t>
  </si>
  <si>
    <t>GCST90302080</t>
  </si>
  <si>
    <t>Cholesterol esters in small HDL</t>
  </si>
  <si>
    <t>GCST90302081</t>
  </si>
  <si>
    <t>Cholesteryl esters to total lipids ratio in small HDL</t>
  </si>
  <si>
    <t>GCST90302082</t>
  </si>
  <si>
    <t>Free cholesterol in small HDL</t>
  </si>
  <si>
    <t>GCST90302083</t>
  </si>
  <si>
    <t>Free cholesterol to total lipids ratio in small HDL</t>
  </si>
  <si>
    <t>GCST90302084</t>
  </si>
  <si>
    <t>Total lipids in small HDL</t>
  </si>
  <si>
    <t>GCST90302085</t>
  </si>
  <si>
    <t>Concentration of small HDL particles</t>
  </si>
  <si>
    <t>GCST90302086</t>
  </si>
  <si>
    <t>Phospholipids in small HDL</t>
  </si>
  <si>
    <t>GCST90302087</t>
  </si>
  <si>
    <t>Phospholipids to total lipids ratio in small HDL</t>
  </si>
  <si>
    <t>GCST90302088</t>
  </si>
  <si>
    <t>Triglycerides in small HDL</t>
  </si>
  <si>
    <t>GCST90302089</t>
  </si>
  <si>
    <t>Triglycerides to total lipids ratio in small HDL</t>
  </si>
  <si>
    <t>GCST90302090</t>
  </si>
  <si>
    <t>Total Cholesterol in small LDL</t>
  </si>
  <si>
    <t>GCST90302091</t>
  </si>
  <si>
    <t>Total cholesterol to total lipids ratio in small LDL</t>
  </si>
  <si>
    <t>GCST90302092</t>
  </si>
  <si>
    <t>Cholesterol esters in small LDL</t>
  </si>
  <si>
    <t>GCST90302093</t>
  </si>
  <si>
    <t>Cholesteryl esters to total lipids ratio in small LDL</t>
  </si>
  <si>
    <t>GCST90302094</t>
  </si>
  <si>
    <t>Free cholesterol in small LDL</t>
  </si>
  <si>
    <t>GCST90302095</t>
  </si>
  <si>
    <t>Free cholesterol to total lipids ratio in small LDL</t>
  </si>
  <si>
    <t>GCST90302096</t>
  </si>
  <si>
    <t>Total lipids in small LDL</t>
  </si>
  <si>
    <t>GCST90302097</t>
  </si>
  <si>
    <t>Concentration of small LDL particles</t>
  </si>
  <si>
    <t>GCST90302098</t>
  </si>
  <si>
    <t>Phospholipids in small LDL</t>
  </si>
  <si>
    <t>GCST90302099</t>
  </si>
  <si>
    <t>Phospholipids to total lipids ratio in small LDL</t>
  </si>
  <si>
    <t>GCST90302100</t>
  </si>
  <si>
    <t>Triglycerides in small LDL</t>
  </si>
  <si>
    <t>GCST90302101</t>
  </si>
  <si>
    <t>Triglycerides to total lipids ratio in small LDL</t>
  </si>
  <si>
    <t>GCST90302102</t>
  </si>
  <si>
    <t>Sphingomyelins levels</t>
  </si>
  <si>
    <t>GCST90302103</t>
  </si>
  <si>
    <t>Total cholesterol in small VLDL</t>
  </si>
  <si>
    <t>GCST90302104</t>
  </si>
  <si>
    <t>Total cholesterol to total lipids ratio in small VLDL</t>
  </si>
  <si>
    <t>GCST90302105</t>
  </si>
  <si>
    <t>Cholesterol esters in small VLDL</t>
  </si>
  <si>
    <t>GCST90302106</t>
  </si>
  <si>
    <t>Cholesteryl esters to total lipids ratio in small VLDL</t>
  </si>
  <si>
    <t>GCST90302107</t>
  </si>
  <si>
    <t>Free cholesterol in small VLDL</t>
  </si>
  <si>
    <t>GCST90302108</t>
  </si>
  <si>
    <t>Free cholesterol to total lipids ratio in small VLDL</t>
  </si>
  <si>
    <t>GCST90302109</t>
  </si>
  <si>
    <t>Total lipids in small VLDL</t>
  </si>
  <si>
    <t>GCST90302110</t>
  </si>
  <si>
    <t>Concentration of small VLDL particles</t>
  </si>
  <si>
    <t>GCST90302111</t>
  </si>
  <si>
    <t>Phospholipids in small VLDL</t>
  </si>
  <si>
    <t>GCST90302112</t>
  </si>
  <si>
    <t>Phospholipids to total lipids ratio in small VLDL</t>
  </si>
  <si>
    <t>GCST90302113</t>
  </si>
  <si>
    <t>Triglycerides in small VLDL</t>
  </si>
  <si>
    <t>GCST90302114</t>
  </si>
  <si>
    <t>Triglycerides to total lipids ratio in small VLDL</t>
  </si>
  <si>
    <t>GCST90302115</t>
  </si>
  <si>
    <t>Ratio of triglycerides to phosphoglycerides</t>
  </si>
  <si>
    <t>GCST90302116</t>
  </si>
  <si>
    <t>Total cholines levels</t>
  </si>
  <si>
    <t>GCST90302117</t>
  </si>
  <si>
    <t>Total fatty acids</t>
  </si>
  <si>
    <t>GCST90302118</t>
  </si>
  <si>
    <t>Total phosphoglycerides levels</t>
  </si>
  <si>
    <t>GCST90302119</t>
  </si>
  <si>
    <t>Tyrosine levels</t>
  </si>
  <si>
    <t>GCST90302120</t>
  </si>
  <si>
    <t>Estimated degree of unsaturation</t>
  </si>
  <si>
    <t>GCST90302121</t>
  </si>
  <si>
    <t>Valine levels</t>
  </si>
  <si>
    <t>GCST90302122</t>
  </si>
  <si>
    <t>Total cholesterol levels in VLDL</t>
  </si>
  <si>
    <t>GCST90302123</t>
  </si>
  <si>
    <t>Mean diameter of VLDL particles</t>
  </si>
  <si>
    <t>GCST90302124</t>
  </si>
  <si>
    <t>Triglyceride levels in VLDL</t>
  </si>
  <si>
    <t>GCST90302125</t>
  </si>
  <si>
    <t>Total cholesterol levels in very large HDL</t>
  </si>
  <si>
    <t>GCST90302126</t>
  </si>
  <si>
    <t>Total cholesterol to total lipids ratio in very large HDL</t>
  </si>
  <si>
    <t>GCST90302127</t>
  </si>
  <si>
    <t>Cholesterol esters in very large HDL</t>
  </si>
  <si>
    <t>GCST90302128</t>
  </si>
  <si>
    <t>Cholesteryl esters to total lipids ratio in very large HDL</t>
  </si>
  <si>
    <t>GCST90302129</t>
  </si>
  <si>
    <t>Free cholesterol in very large HDL</t>
  </si>
  <si>
    <t>GCST90302130</t>
  </si>
  <si>
    <t>Free cholesterol to total lipids ratio in very large HDL</t>
  </si>
  <si>
    <t>GCST90302131</t>
  </si>
  <si>
    <t>Total lipids in very large HDL</t>
  </si>
  <si>
    <t>GCST90302132</t>
  </si>
  <si>
    <t>Concentration of very large HDL particles</t>
  </si>
  <si>
    <t>GCST90302133</t>
  </si>
  <si>
    <t>Phospholipids in very large HDL</t>
  </si>
  <si>
    <t>GCST90302134</t>
  </si>
  <si>
    <t>Phospholipids to total lipids ratio in very large HDL</t>
  </si>
  <si>
    <t>GCST90302135</t>
  </si>
  <si>
    <t>Triglycerides in very large HDL</t>
  </si>
  <si>
    <t>GCST90302136</t>
  </si>
  <si>
    <t>Triglycerides to total lipids ratio in very large HDL</t>
  </si>
  <si>
    <t>GCST90302137</t>
  </si>
  <si>
    <t>Total cholesterol in very large VLDL</t>
  </si>
  <si>
    <t>GCST90302138</t>
  </si>
  <si>
    <t>Total cholesterol to total lipids ratio in very large VLDL</t>
  </si>
  <si>
    <t>GCST90302139</t>
  </si>
  <si>
    <t>Cholesterol esters in very large VLDL</t>
  </si>
  <si>
    <t>GCST90302140</t>
  </si>
  <si>
    <t>Cholesteryl esters to total lipids ratio in very large VLDL</t>
  </si>
  <si>
    <t>GCST90302141</t>
  </si>
  <si>
    <t>Free cholesterol in very large VLDL</t>
  </si>
  <si>
    <t>GCST90302142</t>
  </si>
  <si>
    <t>Free cholesterol to total lipids ratio in very large VLDL</t>
  </si>
  <si>
    <t>GCST90302143</t>
  </si>
  <si>
    <t>Total lipids in very large VLDL</t>
  </si>
  <si>
    <t>GCST90302144</t>
  </si>
  <si>
    <t>Concentration of very large VLDL particles</t>
  </si>
  <si>
    <t>GCST90302145</t>
  </si>
  <si>
    <t>Phospholipids in very large VLDL</t>
  </si>
  <si>
    <t>GCST90302146</t>
  </si>
  <si>
    <t>Phospholipids to total lipids ratio in very large VLDL</t>
  </si>
  <si>
    <t>GCST90302147</t>
  </si>
  <si>
    <t>Triglycerides in very large VLDL</t>
  </si>
  <si>
    <t>GCST90302148</t>
  </si>
  <si>
    <t>Triglycerides to total lipids ratio in very large VLDL</t>
  </si>
  <si>
    <t>GCST90302149</t>
  </si>
  <si>
    <t>Total cholesterol in very small VLDL</t>
  </si>
  <si>
    <t>GCST90302150</t>
  </si>
  <si>
    <t>Total cholesterol to total lipids ratio in very small VLDL</t>
  </si>
  <si>
    <t>GCST90302151</t>
  </si>
  <si>
    <t>Cholesterol esters in very small VLDL</t>
  </si>
  <si>
    <t>GCST90302152</t>
  </si>
  <si>
    <t>Cholesteryl esters to total lipids ratio in very small VLDL</t>
  </si>
  <si>
    <t>GCST90302153</t>
  </si>
  <si>
    <t>Free cholesterol in very small VLDL</t>
  </si>
  <si>
    <t>GCST90302154</t>
  </si>
  <si>
    <t>Free cholesterol to total lipids ratio in very small VLDL</t>
  </si>
  <si>
    <t>GCST90302155</t>
  </si>
  <si>
    <t>Total lipids in very small VLDL</t>
  </si>
  <si>
    <t>GCST90302156</t>
  </si>
  <si>
    <t>Concentration of very small VLDL particles</t>
  </si>
  <si>
    <t>GCST90302157</t>
  </si>
  <si>
    <t>Phospholipids in very small VLDL</t>
  </si>
  <si>
    <t>GCST90302158</t>
  </si>
  <si>
    <t>Phospholipids to total lipids ratio in very small VLDL</t>
  </si>
  <si>
    <t>GCST90302159</t>
  </si>
  <si>
    <t>Triglycerides in very small VLDL</t>
  </si>
  <si>
    <t>GCST90302160</t>
  </si>
  <si>
    <t>Triglycerides to total lipids ratio in very small VLDL</t>
  </si>
  <si>
    <t>GCST90302161</t>
  </si>
  <si>
    <t>Total cholesterol levels in chylomicrons and extremely large VLDL</t>
  </si>
  <si>
    <t>GCST90302162</t>
  </si>
  <si>
    <t>Total cholesterol to total lipids ratio in chylomicrons and extremely large VLDL</t>
  </si>
  <si>
    <t>GCST90302163</t>
  </si>
  <si>
    <t>Cholesteryl ester levels in chylomicrons and extremely large VLDL</t>
  </si>
  <si>
    <t>GCST90302164</t>
  </si>
  <si>
    <t>Cholesteryl esters to total lipids ratio in chylomicrons and extremely large VLDL</t>
  </si>
  <si>
    <t>GCST90302165</t>
  </si>
  <si>
    <t>Free cholesterol levels in chylomicrons and extremely large VLDL</t>
  </si>
  <si>
    <t>GCST90302166</t>
  </si>
  <si>
    <t>Free cholesterol to total lipids ratio in chylomicrons and extremely large VLDL</t>
  </si>
  <si>
    <t>GCST90302167</t>
  </si>
  <si>
    <t>Total lipid levels in chylomicrons and extremely large VLDL</t>
  </si>
  <si>
    <t>GCST90302168</t>
  </si>
  <si>
    <t>Concentration of chylomicrons and extremely large VLDL particles</t>
  </si>
  <si>
    <t>GCST90302169</t>
  </si>
  <si>
    <t>Phospholipid levels in chylomicrons and extremely large VLDL</t>
  </si>
  <si>
    <t>GCST90302170</t>
  </si>
  <si>
    <t>Phospholipids to total lipids ratio in chylomicrons and extremely large VLDL</t>
  </si>
  <si>
    <t>GCST90302171</t>
  </si>
  <si>
    <t>Triglyceride levels in chylomicrons and extremely large VLDL</t>
  </si>
  <si>
    <t>GCST90302172</t>
  </si>
  <si>
    <t>Triglycerides to total lipids ratio in chylomicrons and extremely large VLDL</t>
  </si>
  <si>
    <t>GCST90302173</t>
  </si>
  <si>
    <t>Single-trait LDSC analysis results of OA traits</t>
  </si>
  <si>
    <t>OA Phenotype</t>
  </si>
  <si>
    <r>
      <rPr>
        <sz val="11"/>
        <color indexed="8"/>
        <rFont val="Times New Roman"/>
        <charset val="134"/>
      </rPr>
      <t>h</t>
    </r>
    <r>
      <rPr>
        <vertAlign val="superscript"/>
        <sz val="11"/>
        <color rgb="FF000000"/>
        <rFont val="Times New Roman"/>
        <charset val="134"/>
      </rPr>
      <t>2</t>
    </r>
  </si>
  <si>
    <r>
      <rPr>
        <sz val="11"/>
        <color indexed="8"/>
        <rFont val="Times New Roman"/>
        <charset val="134"/>
      </rPr>
      <t>λ</t>
    </r>
    <r>
      <rPr>
        <vertAlign val="subscript"/>
        <sz val="11"/>
        <color rgb="FF000000"/>
        <rFont val="Times New Roman"/>
        <charset val="134"/>
      </rPr>
      <t>GC</t>
    </r>
  </si>
  <si>
    <r>
      <rPr>
        <sz val="11"/>
        <color indexed="8"/>
        <rFont val="Times New Roman"/>
        <charset val="134"/>
      </rPr>
      <t>x</t>
    </r>
    <r>
      <rPr>
        <vertAlign val="superscript"/>
        <sz val="11"/>
        <color rgb="FF000000"/>
        <rFont val="Times New Roman"/>
        <charset val="134"/>
      </rPr>
      <t>2</t>
    </r>
  </si>
  <si>
    <t>FingerOA</t>
  </si>
  <si>
    <t>ThumbOA</t>
  </si>
  <si>
    <t>HandOA</t>
  </si>
  <si>
    <t>SpineOA</t>
  </si>
  <si>
    <t>TKR</t>
  </si>
  <si>
    <t>THR</t>
  </si>
  <si>
    <t>HipOA</t>
  </si>
  <si>
    <t>TJR</t>
  </si>
  <si>
    <t>KneeOA</t>
  </si>
  <si>
    <t>AllOA</t>
  </si>
  <si>
    <t>KneeHipOA</t>
  </si>
  <si>
    <t>Pairwise LDSC analysis results of metabolic traits and OA</t>
  </si>
  <si>
    <t>intercept</t>
  </si>
  <si>
    <t>correlation</t>
  </si>
  <si>
    <t>Pvalue</t>
  </si>
  <si>
    <t>Z-score</t>
  </si>
  <si>
    <t>adj_p</t>
  </si>
  <si>
    <t>Significant level</t>
  </si>
  <si>
    <t xml:space="preserve"> 0.003(0.0044) </t>
  </si>
  <si>
    <t xml:space="preserve"> -0.0766(0.0445) </t>
  </si>
  <si>
    <t xml:space="preserve"> 0.0041(0.005) </t>
  </si>
  <si>
    <t xml:space="preserve"> -0.051(0.1028) </t>
  </si>
  <si>
    <t xml:space="preserve"> -0.0001(0.0047) </t>
  </si>
  <si>
    <t xml:space="preserve"> -0.0002(0.0757) </t>
  </si>
  <si>
    <t xml:space="preserve"> 0.0064(0.0049) </t>
  </si>
  <si>
    <t xml:space="preserve"> -0.0424(0.0579) </t>
  </si>
  <si>
    <t xml:space="preserve"> 0.0046(0.0047) </t>
  </si>
  <si>
    <t xml:space="preserve"> -0.0853(0.0444) </t>
  </si>
  <si>
    <t xml:space="preserve"> 0.0031(0.0047) </t>
  </si>
  <si>
    <t xml:space="preserve"> -0.1015(0.0451) </t>
  </si>
  <si>
    <t>***</t>
  </si>
  <si>
    <t xml:space="preserve"> 0.0059(0.0042) </t>
  </si>
  <si>
    <t xml:space="preserve"> -0.1001(0.0634) </t>
  </si>
  <si>
    <t xml:space="preserve"> 0.0117(0.005) </t>
  </si>
  <si>
    <t xml:space="preserve"> -0.0809(0.0541) </t>
  </si>
  <si>
    <t xml:space="preserve"> 0.0018(0.0048) </t>
  </si>
  <si>
    <t xml:space="preserve"> -0.0663(0.0817) </t>
  </si>
  <si>
    <t xml:space="preserve"> 0.0115(0.0051) </t>
  </si>
  <si>
    <t xml:space="preserve"> -0.1013(0.0508) </t>
  </si>
  <si>
    <t xml:space="preserve"> 0.0084(0.0053) </t>
  </si>
  <si>
    <t xml:space="preserve"> -0.1527(0.0563) </t>
  </si>
  <si>
    <t xml:space="preserve"> 0.0017(0.0049) </t>
  </si>
  <si>
    <t xml:space="preserve"> -0.0352(0.0421) </t>
  </si>
  <si>
    <t xml:space="preserve"> 0.0003(0.0038) </t>
  </si>
  <si>
    <t xml:space="preserve"> -0.0152(0.0878) </t>
  </si>
  <si>
    <t xml:space="preserve"> 0.0048(0.0041) </t>
  </si>
  <si>
    <t xml:space="preserve"> -0.0946(0.0685) </t>
  </si>
  <si>
    <t xml:space="preserve"> 0.0009(0.0049) </t>
  </si>
  <si>
    <t xml:space="preserve"> -0.0059(0.0569) </t>
  </si>
  <si>
    <t xml:space="preserve"> 0.0034(0.0047) </t>
  </si>
  <si>
    <t xml:space="preserve"> -0.0463(0.043) </t>
  </si>
  <si>
    <t xml:space="preserve"> 0.0019(0.0047) </t>
  </si>
  <si>
    <t xml:space="preserve"> -0.0432(0.0441) </t>
  </si>
  <si>
    <t xml:space="preserve"> -0.0074(0.0045) </t>
  </si>
  <si>
    <t xml:space="preserve"> 0.0465(0.0662) </t>
  </si>
  <si>
    <t xml:space="preserve"> 0.0075(0.0048) </t>
  </si>
  <si>
    <t xml:space="preserve"> -0.0375(0.0484) </t>
  </si>
  <si>
    <t xml:space="preserve"> 0.0017(0.0041) </t>
  </si>
  <si>
    <t xml:space="preserve"> -0.0773(0.0726) </t>
  </si>
  <si>
    <t xml:space="preserve"> 0.0076(0.0046) </t>
  </si>
  <si>
    <t xml:space="preserve"> -0.0457(0.0476) </t>
  </si>
  <si>
    <t xml:space="preserve"> 0.0073(0.0044) </t>
  </si>
  <si>
    <t xml:space="preserve"> -0.0527(0.0571) </t>
  </si>
  <si>
    <t xml:space="preserve"> -0.003(0.0053) </t>
  </si>
  <si>
    <t xml:space="preserve"> 0.0199(0.0327) </t>
  </si>
  <si>
    <t xml:space="preserve"> 0.0066(0.0048) </t>
  </si>
  <si>
    <t xml:space="preserve"> -0.07(0.062) </t>
  </si>
  <si>
    <t xml:space="preserve"> 0.004(0.0045) </t>
  </si>
  <si>
    <t xml:space="preserve"> -0.0716(0.0478) </t>
  </si>
  <si>
    <t xml:space="preserve"> 0.0055(0.0053) </t>
  </si>
  <si>
    <t xml:space="preserve"> -0.0418(0.0374) </t>
  </si>
  <si>
    <t xml:space="preserve"> -0.0006(0.0049) </t>
  </si>
  <si>
    <t xml:space="preserve"> -0.0015(0.0318) </t>
  </si>
  <si>
    <t xml:space="preserve"> -0.0013(0.0047) </t>
  </si>
  <si>
    <t xml:space="preserve"> 0.0077(0.0325) </t>
  </si>
  <si>
    <t xml:space="preserve"> 0.0078(0.0045) </t>
  </si>
  <si>
    <t xml:space="preserve"> -0.008(0.042) </t>
  </si>
  <si>
    <t xml:space="preserve"> 0.005(0.0052) </t>
  </si>
  <si>
    <t xml:space="preserve"> -0.0261(0.0357) </t>
  </si>
  <si>
    <t xml:space="preserve"> 0.0012(0.0045) </t>
  </si>
  <si>
    <t xml:space="preserve"> -0.048(0.0494) </t>
  </si>
  <si>
    <t xml:space="preserve"> 0.0042(0.0052) </t>
  </si>
  <si>
    <t xml:space="preserve"> -0.0208(0.0376) </t>
  </si>
  <si>
    <t xml:space="preserve"> -0.0004(0.0052) </t>
  </si>
  <si>
    <t xml:space="preserve"> 0.0055(0.0442) </t>
  </si>
  <si>
    <t xml:space="preserve"> 0.0002(0.0052) </t>
  </si>
  <si>
    <t xml:space="preserve"> -0.0835(0.046) </t>
  </si>
  <si>
    <t xml:space="preserve"> 0.0016(0.0047) </t>
  </si>
  <si>
    <t xml:space="preserve"> 0.0263(0.0949) </t>
  </si>
  <si>
    <t xml:space="preserve"> 0.0029(0.0047) </t>
  </si>
  <si>
    <t xml:space="preserve"> -0.0486(0.0859) </t>
  </si>
  <si>
    <t xml:space="preserve"> -0.0079(0.0053) </t>
  </si>
  <si>
    <t xml:space="preserve"> 0.0401(0.0544) </t>
  </si>
  <si>
    <t xml:space="preserve"> -0.0041(0.0052) </t>
  </si>
  <si>
    <t xml:space="preserve"> -0.0668(0.044) </t>
  </si>
  <si>
    <t xml:space="preserve"> -0.0003(0.0049) </t>
  </si>
  <si>
    <t xml:space="preserve"> -0.1225(0.0444) </t>
  </si>
  <si>
    <t xml:space="preserve"> 0.006(0.0048) </t>
  </si>
  <si>
    <t xml:space="preserve"> -0.0902(0.0585) </t>
  </si>
  <si>
    <t xml:space="preserve"> -0.002(0.0052) </t>
  </si>
  <si>
    <t xml:space="preserve"> 0.0091(0.0537) </t>
  </si>
  <si>
    <t xml:space="preserve"> 0.0007(0.0045) </t>
  </si>
  <si>
    <t xml:space="preserve"> 0.0005(0.0949) </t>
  </si>
  <si>
    <t xml:space="preserve"> -0.0034(0.0053) </t>
  </si>
  <si>
    <t xml:space="preserve"> -0.0487(0.0518) </t>
  </si>
  <si>
    <t xml:space="preserve"> -0.0043(0.0052) </t>
  </si>
  <si>
    <t xml:space="preserve"> -0.0961(0.0553) </t>
  </si>
  <si>
    <t xml:space="preserve"> 0.003(0.0055) </t>
  </si>
  <si>
    <t xml:space="preserve"> -0.1065(0.0296) </t>
  </si>
  <si>
    <t xml:space="preserve"> -0.01(0.0047) </t>
  </si>
  <si>
    <t xml:space="preserve"> 0.083(0.0669) </t>
  </si>
  <si>
    <t xml:space="preserve"> -0.0024(0.0044) </t>
  </si>
  <si>
    <t xml:space="preserve"> -0.0021(0.0519) </t>
  </si>
  <si>
    <t xml:space="preserve"> 0.0059(0.005) </t>
  </si>
  <si>
    <t xml:space="preserve"> -0.0183(0.034) </t>
  </si>
  <si>
    <t xml:space="preserve"> 0.0063(0.0051) </t>
  </si>
  <si>
    <t xml:space="preserve"> -0.0797(0.028) </t>
  </si>
  <si>
    <t xml:space="preserve"> 0.0061(0.0053) </t>
  </si>
  <si>
    <t xml:space="preserve"> -0.1133(0.0313) </t>
  </si>
  <si>
    <t xml:space="preserve"> 0.0058(0.0053) </t>
  </si>
  <si>
    <t xml:space="preserve"> -0.1637(0.0437) </t>
  </si>
  <si>
    <t xml:space="preserve"> 0.0072(0.005) </t>
  </si>
  <si>
    <t xml:space="preserve"> -0.0179(0.0341) </t>
  </si>
  <si>
    <t xml:space="preserve"> -0.001(0.0045) </t>
  </si>
  <si>
    <t xml:space="preserve"> -0.0616(0.0499) </t>
  </si>
  <si>
    <t xml:space="preserve"> 0.0083(0.0052) </t>
  </si>
  <si>
    <t xml:space="preserve"> -0.0576(0.0298) </t>
  </si>
  <si>
    <t xml:space="preserve"> 0.0091(0.0055) </t>
  </si>
  <si>
    <t xml:space="preserve"> -0.1202(0.0372) </t>
  </si>
  <si>
    <t xml:space="preserve"> -0.0089(0.0094) </t>
  </si>
  <si>
    <t xml:space="preserve"> 0.0766(0.0447) </t>
  </si>
  <si>
    <t xml:space="preserve"> -0.0018(0.0045) </t>
  </si>
  <si>
    <t xml:space="preserve"> 0.0712(0.0621) </t>
  </si>
  <si>
    <t xml:space="preserve"> -0.0004(0.005) </t>
  </si>
  <si>
    <t xml:space="preserve"> -0.0009(0.0538) </t>
  </si>
  <si>
    <t xml:space="preserve"> -0.0018(0.0073) </t>
  </si>
  <si>
    <t xml:space="preserve"> 0.0025(0.0385) </t>
  </si>
  <si>
    <t xml:space="preserve"> -0.0132(0.0089) </t>
  </si>
  <si>
    <t xml:space="preserve"> 0.0712(0.0423) </t>
  </si>
  <si>
    <t xml:space="preserve"> -0.017(0.008) </t>
  </si>
  <si>
    <t xml:space="preserve"> 0.0887(0.0444) </t>
  </si>
  <si>
    <t xml:space="preserve"> -0.0004(0.0054) </t>
  </si>
  <si>
    <t xml:space="preserve"> 0.0668(0.0491) </t>
  </si>
  <si>
    <t xml:space="preserve"> -0.006(0.0071) </t>
  </si>
  <si>
    <t xml:space="preserve"> -0.0018(0.0393) </t>
  </si>
  <si>
    <t xml:space="preserve"> 0.0033(0.0053) </t>
  </si>
  <si>
    <t xml:space="preserve"> -0.0494(0.0583) </t>
  </si>
  <si>
    <t xml:space="preserve"> -0.0118(0.0088) </t>
  </si>
  <si>
    <t xml:space="preserve"> 0.0482(0.0462) </t>
  </si>
  <si>
    <t xml:space="preserve"> -0.013(0.0075) </t>
  </si>
  <si>
    <t xml:space="preserve"> 0.081(0.0517) </t>
  </si>
  <si>
    <t xml:space="preserve"> -0.0095(0.009) </t>
  </si>
  <si>
    <t xml:space="preserve"> 0.1274(0.0435) </t>
  </si>
  <si>
    <t xml:space="preserve"> 0.0036(0.0052) </t>
  </si>
  <si>
    <t xml:space="preserve"> 0.0175(0.0584) </t>
  </si>
  <si>
    <t xml:space="preserve"> 0.0003(0.0057) </t>
  </si>
  <si>
    <t xml:space="preserve"> 0.0051(0.0548) </t>
  </si>
  <si>
    <t xml:space="preserve"> -0.0043(0.0069) </t>
  </si>
  <si>
    <t xml:space="preserve"> 0.0088(0.0366) </t>
  </si>
  <si>
    <t xml:space="preserve"> -0.0155(0.0083) </t>
  </si>
  <si>
    <t xml:space="preserve"> 0.1088(0.0405) </t>
  </si>
  <si>
    <t xml:space="preserve"> -0.0196(0.0074) </t>
  </si>
  <si>
    <t xml:space="preserve"> 0.1466(0.0427) </t>
  </si>
  <si>
    <t xml:space="preserve"> -0.0027(0.0054) </t>
  </si>
  <si>
    <t xml:space="preserve"> 0.1507(0.0481) </t>
  </si>
  <si>
    <t xml:space="preserve"> -0.0097(0.0065) </t>
  </si>
  <si>
    <t xml:space="preserve"> 0.006(0.0371) </t>
  </si>
  <si>
    <t xml:space="preserve"> 0.0039(0.0058) </t>
  </si>
  <si>
    <t xml:space="preserve"> -0.0125(0.0618) </t>
  </si>
  <si>
    <t xml:space="preserve"> -0.0163(0.0082) </t>
  </si>
  <si>
    <t xml:space="preserve"> 0.0749(0.0442) </t>
  </si>
  <si>
    <t xml:space="preserve"> -0.017(0.0071) </t>
  </si>
  <si>
    <t xml:space="preserve"> 0.1377(0.0509) </t>
  </si>
  <si>
    <t xml:space="preserve"> -0.0012(0.0052) </t>
  </si>
  <si>
    <t xml:space="preserve"> -0.1062(0.0572) </t>
  </si>
  <si>
    <t xml:space="preserve"> -0.0006(0.0044) </t>
  </si>
  <si>
    <t xml:space="preserve"> 0.0253(0.1062) </t>
  </si>
  <si>
    <t xml:space="preserve"> -0.0012(0.0045) </t>
  </si>
  <si>
    <t xml:space="preserve"> -0.0183(0.0888) </t>
  </si>
  <si>
    <t xml:space="preserve"> 0.0001(0.0049) </t>
  </si>
  <si>
    <t xml:space="preserve"> -0.1019(0.0627) </t>
  </si>
  <si>
    <t xml:space="preserve"> 0.0011(0.0052) </t>
  </si>
  <si>
    <t xml:space="preserve"> -0.0877(0.0552) </t>
  </si>
  <si>
    <t xml:space="preserve"> 0.002(0.0048) </t>
  </si>
  <si>
    <t xml:space="preserve"> -0.0676(0.0529) </t>
  </si>
  <si>
    <t xml:space="preserve"> 0.0003(0.0046) </t>
  </si>
  <si>
    <t xml:space="preserve"> -0.1276(0.0711) </t>
  </si>
  <si>
    <t xml:space="preserve"> 0.0037(0.0051) </t>
  </si>
  <si>
    <t xml:space="preserve"> -0.0859(0.0618) </t>
  </si>
  <si>
    <t xml:space="preserve"> -0.0036(0.0045) </t>
  </si>
  <si>
    <t xml:space="preserve"> 0.0368(0.0907) </t>
  </si>
  <si>
    <t xml:space="preserve"> 0.0023(0.0053) </t>
  </si>
  <si>
    <t xml:space="preserve"> -0.0814(0.0579) </t>
  </si>
  <si>
    <t xml:space="preserve"> 0.0014(0.0048) </t>
  </si>
  <si>
    <t xml:space="preserve"> -0.0347(0.0568) </t>
  </si>
  <si>
    <t xml:space="preserve"> 0.0101(0.0054) </t>
  </si>
  <si>
    <t xml:space="preserve"> -0.2322(0.0569) </t>
  </si>
  <si>
    <t xml:space="preserve"> 0.0002(0.0046) </t>
  </si>
  <si>
    <t xml:space="preserve"> -0.1158(0.0933) </t>
  </si>
  <si>
    <t xml:space="preserve"> 0.0021(0.0047) </t>
  </si>
  <si>
    <t xml:space="preserve"> -0.1254(0.0854) </t>
  </si>
  <si>
    <t xml:space="preserve"> 0.0021(0.0054) </t>
  </si>
  <si>
    <t xml:space="preserve"> -0.1438(0.0593) </t>
  </si>
  <si>
    <t xml:space="preserve"> 0.012(0.0054) </t>
  </si>
  <si>
    <t xml:space="preserve"> -0.2097(0.0558) </t>
  </si>
  <si>
    <t xml:space="preserve"> 0.0136(0.0051) </t>
  </si>
  <si>
    <t xml:space="preserve"> -0.2159(0.0577) </t>
  </si>
  <si>
    <t xml:space="preserve"> 0.0024(0.0049) </t>
  </si>
  <si>
    <t xml:space="preserve"> -0.2156(0.0734) </t>
  </si>
  <si>
    <t xml:space="preserve"> 0.008(0.0053) </t>
  </si>
  <si>
    <t xml:space="preserve"> -0.1292(0.0557) </t>
  </si>
  <si>
    <t xml:space="preserve"> 0.0039(0.0045) </t>
  </si>
  <si>
    <t xml:space="preserve"> -0.025(0.08) </t>
  </si>
  <si>
    <t xml:space="preserve"> 0.0098(0.0054) </t>
  </si>
  <si>
    <t xml:space="preserve"> -0.1911(0.0573) </t>
  </si>
  <si>
    <t xml:space="preserve"> 0.0087(0.0049) </t>
  </si>
  <si>
    <t xml:space="preserve"> -0.1857(0.0604) </t>
  </si>
  <si>
    <t xml:space="preserve"> 0.0072(0.0054) </t>
  </si>
  <si>
    <t xml:space="preserve"> 0.0019(0.0818) </t>
  </si>
  <si>
    <t xml:space="preserve"> 0.0056(0.0043) </t>
  </si>
  <si>
    <t xml:space="preserve"> -0.1482(0.1487) </t>
  </si>
  <si>
    <t xml:space="preserve"> 0.0032(0.0045) </t>
  </si>
  <si>
    <t xml:space="preserve"> -0.0726(0.1217) </t>
  </si>
  <si>
    <t xml:space="preserve"> 0.0039(0.0052) </t>
  </si>
  <si>
    <t xml:space="preserve"> 0.0076(0.0938) </t>
  </si>
  <si>
    <t xml:space="preserve"> 0.0014(0.005) </t>
  </si>
  <si>
    <t xml:space="preserve"> 0.0799(0.0805) </t>
  </si>
  <si>
    <t xml:space="preserve"> 0.0027(0.005) </t>
  </si>
  <si>
    <t xml:space="preserve"> 0.056(0.0773) </t>
  </si>
  <si>
    <t xml:space="preserve"> 0.0092(0.0049) </t>
  </si>
  <si>
    <t xml:space="preserve"> -0.1115(0.099) </t>
  </si>
  <si>
    <t xml:space="preserve"> 0.003(0.005) </t>
  </si>
  <si>
    <t xml:space="preserve"> 0.0029(0.0844) </t>
  </si>
  <si>
    <t xml:space="preserve"> 0.0076(0.0044) </t>
  </si>
  <si>
    <t xml:space="preserve"> -0.1473(0.1359) </t>
  </si>
  <si>
    <t xml:space="preserve"> 0.0043(0.0049) </t>
  </si>
  <si>
    <t xml:space="preserve"> 0.0391(0.0799) </t>
  </si>
  <si>
    <t xml:space="preserve"> 0.0011(0.0045) </t>
  </si>
  <si>
    <t xml:space="preserve"> 0.0157(0.0812) </t>
  </si>
  <si>
    <t xml:space="preserve"> 0.0065(0.0053) </t>
  </si>
  <si>
    <t xml:space="preserve"> 0.008(0.1057) </t>
  </si>
  <si>
    <t xml:space="preserve"> 0.0047(0.0045) </t>
  </si>
  <si>
    <t xml:space="preserve"> -0.1787(0.1987) </t>
  </si>
  <si>
    <t xml:space="preserve"> 0.0035(0.0045) </t>
  </si>
  <si>
    <t xml:space="preserve"> -0.1159(0.1577) </t>
  </si>
  <si>
    <t xml:space="preserve"> 0.0029(0.005) </t>
  </si>
  <si>
    <t xml:space="preserve"> 0.0495(0.1244) </t>
  </si>
  <si>
    <t xml:space="preserve"> 0.0006(0.0051) </t>
  </si>
  <si>
    <t xml:space="preserve"> 0.1135(0.1085) </t>
  </si>
  <si>
    <t xml:space="preserve"> 0.0023(0.0052) </t>
  </si>
  <si>
    <t xml:space="preserve"> 0.068(0.1035) </t>
  </si>
  <si>
    <t xml:space="preserve"> 0.0084(0.0047) </t>
  </si>
  <si>
    <t xml:space="preserve"> -0.1522(0.1276) </t>
  </si>
  <si>
    <t xml:space="preserve"> 0.0016(0.0048) </t>
  </si>
  <si>
    <t xml:space="preserve"> 0.0537(0.1108) </t>
  </si>
  <si>
    <t xml:space="preserve"> 0.0078(0.0043) </t>
  </si>
  <si>
    <t xml:space="preserve"> -0.2135(0.1814) </t>
  </si>
  <si>
    <t xml:space="preserve"> 0.0044(0.0049) </t>
  </si>
  <si>
    <t xml:space="preserve"> 0.056(0.1047) </t>
  </si>
  <si>
    <t xml:space="preserve"> 0.0021(0.0046) </t>
  </si>
  <si>
    <t xml:space="preserve"> -0.0145(0.1076) </t>
  </si>
  <si>
    <t xml:space="preserve"> 0.018(0.0069) </t>
  </si>
  <si>
    <t xml:space="preserve"> -0.0473(0.037) </t>
  </si>
  <si>
    <t xml:space="preserve"> 0.0018(0.005) </t>
  </si>
  <si>
    <t xml:space="preserve"> -0.0389(0.0581) </t>
  </si>
  <si>
    <t xml:space="preserve"> 0.0041(0.0052) </t>
  </si>
  <si>
    <t xml:space="preserve"> -0.0803(0.0506) </t>
  </si>
  <si>
    <t xml:space="preserve"> 0.0166(0.0063) </t>
  </si>
  <si>
    <t xml:space="preserve"> -0.0491(0.0436) </t>
  </si>
  <si>
    <t xml:space="preserve"> 0.0161(0.0066) </t>
  </si>
  <si>
    <t xml:space="preserve"> -0.0409(0.035) </t>
  </si>
  <si>
    <t xml:space="preserve"> 0.01(0.0059) </t>
  </si>
  <si>
    <t xml:space="preserve"> -0.0166(0.0331) </t>
  </si>
  <si>
    <t xml:space="preserve"> 0.0127(0.0056) </t>
  </si>
  <si>
    <t xml:space="preserve"> -0.0407(0.0454) </t>
  </si>
  <si>
    <t xml:space="preserve"> 0.0148(0.006) </t>
  </si>
  <si>
    <t xml:space="preserve"> -0.0563(0.0386) </t>
  </si>
  <si>
    <t xml:space="preserve"> 0.0018(0.0052) </t>
  </si>
  <si>
    <t xml:space="preserve"> -0.0272(0.0557) </t>
  </si>
  <si>
    <t xml:space="preserve"> 0.0166(0.0061) </t>
  </si>
  <si>
    <t xml:space="preserve"> -0.053(0.0347) </t>
  </si>
  <si>
    <t xml:space="preserve"> 0.0066(0.0057) </t>
  </si>
  <si>
    <t xml:space="preserve"> -0.0128(0.0352) </t>
  </si>
  <si>
    <t xml:space="preserve"> 0.0079(0.0061) </t>
  </si>
  <si>
    <t xml:space="preserve"> 0.083(0.0577) </t>
  </si>
  <si>
    <t xml:space="preserve"> 0.0077(0.0048) </t>
  </si>
  <si>
    <t xml:space="preserve"> 0.0281(0.0832) </t>
  </si>
  <si>
    <t xml:space="preserve"> 0.0078(0.0049) </t>
  </si>
  <si>
    <t xml:space="preserve"> 0.0253(0.069) </t>
  </si>
  <si>
    <t xml:space="preserve"> 0.0116(0.0057) </t>
  </si>
  <si>
    <t xml:space="preserve"> -0.049(0.0571) </t>
  </si>
  <si>
    <t xml:space="preserve"> 0.0072(0.0055) </t>
  </si>
  <si>
    <t xml:space="preserve"> 0.0782(0.0525) </t>
  </si>
  <si>
    <t xml:space="preserve"> 0.1113(0.0484) </t>
  </si>
  <si>
    <t xml:space="preserve"> 0.0084(0.0049) </t>
  </si>
  <si>
    <t xml:space="preserve"> 0.0874(0.0681) </t>
  </si>
  <si>
    <t xml:space="preserve"> 0.0102(0.0055) </t>
  </si>
  <si>
    <t xml:space="preserve"> -0.0543(0.0526) </t>
  </si>
  <si>
    <t xml:space="preserve"> 0.0345(0.0762) </t>
  </si>
  <si>
    <t xml:space="preserve"> 0.0083(0.0053) </t>
  </si>
  <si>
    <t xml:space="preserve"> 0.0318(0.0529) </t>
  </si>
  <si>
    <t xml:space="preserve"> 0.0031(0.005) </t>
  </si>
  <si>
    <t xml:space="preserve"> 0.0883(0.0552) </t>
  </si>
  <si>
    <t xml:space="preserve"> 0.0048(0.0051) </t>
  </si>
  <si>
    <t xml:space="preserve"> 0.0967(0.0743) </t>
  </si>
  <si>
    <t xml:space="preserve"> 0.0116(0.0046) </t>
  </si>
  <si>
    <t xml:space="preserve"> -0.0159(0.1311) </t>
  </si>
  <si>
    <t xml:space="preserve"> 0.0117(0.0049) </t>
  </si>
  <si>
    <t xml:space="preserve"> -0.0184(0.104) </t>
  </si>
  <si>
    <t xml:space="preserve"> 0.0073(0.0053) </t>
  </si>
  <si>
    <t xml:space="preserve"> 0.0119(0.0812) </t>
  </si>
  <si>
    <t xml:space="preserve"> 0.0059(0.0053) </t>
  </si>
  <si>
    <t xml:space="preserve"> 0.0953(0.0718) </t>
  </si>
  <si>
    <t xml:space="preserve"> 0.0039(0.0048) </t>
  </si>
  <si>
    <t xml:space="preserve"> 0.1037(0.0692) </t>
  </si>
  <si>
    <t xml:space="preserve"> 0.0063(0.0045) </t>
  </si>
  <si>
    <t xml:space="preserve"> 0.0457(0.098) </t>
  </si>
  <si>
    <t xml:space="preserve"> 0.0086(0.005) </t>
  </si>
  <si>
    <t xml:space="preserve"> -0.0028(0.0755) </t>
  </si>
  <si>
    <t xml:space="preserve"> 0.0093(0.005) </t>
  </si>
  <si>
    <t xml:space="preserve"> 0.0456(0.1127) </t>
  </si>
  <si>
    <t xml:space="preserve"> 0.0081(0.0051) </t>
  </si>
  <si>
    <t xml:space="preserve"> 0.0618(0.0754) </t>
  </si>
  <si>
    <t xml:space="preserve"> 0.0043(0.0048) </t>
  </si>
  <si>
    <t xml:space="preserve"> 0.1069(0.0809) </t>
  </si>
  <si>
    <t xml:space="preserve"> -0.0466(0.0303) </t>
  </si>
  <si>
    <t xml:space="preserve"> 0.0016(0.0045) </t>
  </si>
  <si>
    <t xml:space="preserve"> -0.0101(0.0662) </t>
  </si>
  <si>
    <t xml:space="preserve"> 0.0043(0.0043) </t>
  </si>
  <si>
    <t xml:space="preserve"> -0.1208(0.0541) </t>
  </si>
  <si>
    <t xml:space="preserve"> 0.0046(0.0051) </t>
  </si>
  <si>
    <t xml:space="preserve"> -0.018(0.0387) </t>
  </si>
  <si>
    <t xml:space="preserve"> -0.0025(0.005) </t>
  </si>
  <si>
    <t xml:space="preserve"> -0.0202(0.03) </t>
  </si>
  <si>
    <t xml:space="preserve"> -0.0067(0.0052) </t>
  </si>
  <si>
    <t xml:space="preserve"> -0.0262(0.0322) </t>
  </si>
  <si>
    <t xml:space="preserve"> 0.0022(0.0047) </t>
  </si>
  <si>
    <t xml:space="preserve"> -0.1013(0.0418) </t>
  </si>
  <si>
    <t xml:space="preserve"> 0.0045(0.0051) </t>
  </si>
  <si>
    <t xml:space="preserve"> -0.007(0.0397) </t>
  </si>
  <si>
    <t xml:space="preserve"> 0.008(0.0043) </t>
  </si>
  <si>
    <t xml:space="preserve"> -0.1622(0.0544) </t>
  </si>
  <si>
    <t xml:space="preserve"> -0.0022(0.0053) </t>
  </si>
  <si>
    <t xml:space="preserve"> -0.0035(0.0365) </t>
  </si>
  <si>
    <t xml:space="preserve"> -0.0086(0.0054) </t>
  </si>
  <si>
    <t xml:space="preserve"> -0.0097(0.0394) </t>
  </si>
  <si>
    <t xml:space="preserve"> -0.0012(0.0048) </t>
  </si>
  <si>
    <t xml:space="preserve"> -0.0909(0.0382) </t>
  </si>
  <si>
    <t xml:space="preserve"> -0.0024(0.0048) </t>
  </si>
  <si>
    <t xml:space="preserve"> -0.0552(0.0725) </t>
  </si>
  <si>
    <t xml:space="preserve"> 0.0015(0.0046) </t>
  </si>
  <si>
    <t xml:space="preserve"> -0.1565(0.057) </t>
  </si>
  <si>
    <t xml:space="preserve"> -0.006(0.0055) </t>
  </si>
  <si>
    <t xml:space="preserve"> 0.0426(0.0475) </t>
  </si>
  <si>
    <t xml:space="preserve"> -0.0066(0.005) </t>
  </si>
  <si>
    <t xml:space="preserve"> -0.0352(0.038) </t>
  </si>
  <si>
    <t xml:space="preserve"> -0.0058(0.0049) </t>
  </si>
  <si>
    <t xml:space="preserve"> -0.0831(0.0384) </t>
  </si>
  <si>
    <t xml:space="preserve"> 0.0019(0.0045) </t>
  </si>
  <si>
    <t xml:space="preserve"> -0.1736(0.0521) </t>
  </si>
  <si>
    <t xml:space="preserve"> -6.3588e-05(0.0055) </t>
  </si>
  <si>
    <t xml:space="preserve"> 0.0518(0.0479) </t>
  </si>
  <si>
    <t xml:space="preserve"> 0.0061(0.0046) </t>
  </si>
  <si>
    <t xml:space="preserve"> -0.1642(0.0621) </t>
  </si>
  <si>
    <t xml:space="preserve"> -0.0058(0.0056) </t>
  </si>
  <si>
    <t xml:space="preserve"> 0.0082(0.0452) </t>
  </si>
  <si>
    <t xml:space="preserve"> -0.0066(0.0057) </t>
  </si>
  <si>
    <t xml:space="preserve"> -0.0544(0.0478) </t>
  </si>
  <si>
    <t xml:space="preserve"> -0.009(0.0088) </t>
  </si>
  <si>
    <t xml:space="preserve"> -0.0151(0.0381) </t>
  </si>
  <si>
    <t xml:space="preserve"> -0.0074(0.004) </t>
  </si>
  <si>
    <t xml:space="preserve"> 0.0925(0.0713) </t>
  </si>
  <si>
    <t xml:space="preserve"> -0.0026(0.0043) </t>
  </si>
  <si>
    <t xml:space="preserve"> -0.0251(0.0541) </t>
  </si>
  <si>
    <t xml:space="preserve"> -0.0037(0.0068) </t>
  </si>
  <si>
    <t xml:space="preserve"> 0.0116(0.039) </t>
  </si>
  <si>
    <t xml:space="preserve"> -0.0112(0.0085) </t>
  </si>
  <si>
    <t xml:space="preserve"> 0.0036(0.0375) </t>
  </si>
  <si>
    <t xml:space="preserve"> -0.0131(0.0077) </t>
  </si>
  <si>
    <t xml:space="preserve"> -0.014(0.0396) </t>
  </si>
  <si>
    <t xml:space="preserve"> -0.0708(0.0493) </t>
  </si>
  <si>
    <t xml:space="preserve"> -0.0042(0.007) </t>
  </si>
  <si>
    <t xml:space="preserve"> 0.0091(0.0405) </t>
  </si>
  <si>
    <t xml:space="preserve"> 0.0006(0.0044) </t>
  </si>
  <si>
    <t xml:space="preserve"> -0.0927(0.0524) </t>
  </si>
  <si>
    <t xml:space="preserve"> -0.0086(0.0084) </t>
  </si>
  <si>
    <t xml:space="preserve"> 0.0067(0.0416) </t>
  </si>
  <si>
    <t xml:space="preserve"> -0.0087(0.0072) </t>
  </si>
  <si>
    <t xml:space="preserve"> -0.0156(0.0451) </t>
  </si>
  <si>
    <t xml:space="preserve"> 0.0121(0.0073) </t>
  </si>
  <si>
    <t xml:space="preserve"> 0.1168(0.0652) </t>
  </si>
  <si>
    <t xml:space="preserve"> 0.0059(0.0045) </t>
  </si>
  <si>
    <t xml:space="preserve"> -0.0736(0.1031) </t>
  </si>
  <si>
    <t xml:space="preserve"> 0.0058(0.0048) </t>
  </si>
  <si>
    <t xml:space="preserve"> -0.0459(0.0817) </t>
  </si>
  <si>
    <t xml:space="preserve"> 0.0157(0.0064) </t>
  </si>
  <si>
    <t xml:space="preserve"> -0.0641(0.0764) </t>
  </si>
  <si>
    <t xml:space="preserve"> 0.0168(0.0073) </t>
  </si>
  <si>
    <t xml:space="preserve"> 0.0494(0.0627) </t>
  </si>
  <si>
    <t xml:space="preserve"> 0.0128(0.0064) </t>
  </si>
  <si>
    <t xml:space="preserve"> 0.1022(0.06) </t>
  </si>
  <si>
    <t xml:space="preserve"> 0.0069(0.0049) </t>
  </si>
  <si>
    <t xml:space="preserve"> 0.2167(0.0836) </t>
  </si>
  <si>
    <t xml:space="preserve"> 0.0091(0.0064) </t>
  </si>
  <si>
    <t xml:space="preserve"> -0.0487(0.0712) </t>
  </si>
  <si>
    <t xml:space="preserve"> -0.0749(0.0898) </t>
  </si>
  <si>
    <t xml:space="preserve"> 0.0092(0.0072) </t>
  </si>
  <si>
    <t xml:space="preserve"> 0.0257(0.0655) </t>
  </si>
  <si>
    <t xml:space="preserve"> 0.007(0.0063) </t>
  </si>
  <si>
    <t xml:space="preserve"> 0.0807(0.0671) </t>
  </si>
  <si>
    <t xml:space="preserve"> -0.0007(0.0057) </t>
  </si>
  <si>
    <t xml:space="preserve"> -0.0324(0.0294) </t>
  </si>
  <si>
    <t xml:space="preserve"> -0.0358(0.0654) </t>
  </si>
  <si>
    <t xml:space="preserve"> 0.0073(0.0041) </t>
  </si>
  <si>
    <t xml:space="preserve"> -0.1214(0.0525) </t>
  </si>
  <si>
    <t xml:space="preserve"> 0.0063(0.005) </t>
  </si>
  <si>
    <t xml:space="preserve"> -0.0139(0.0357) </t>
  </si>
  <si>
    <t xml:space="preserve"> -0.003(0.0055) </t>
  </si>
  <si>
    <t xml:space="preserve"> -0.0077(0.0287) </t>
  </si>
  <si>
    <t xml:space="preserve"> -0.0059(0.0056) </t>
  </si>
  <si>
    <t xml:space="preserve"> -0.0197(0.0317) </t>
  </si>
  <si>
    <t xml:space="preserve"> 0.0028(0.0049) </t>
  </si>
  <si>
    <t xml:space="preserve"> -0.091(0.0418) </t>
  </si>
  <si>
    <t xml:space="preserve"> 0.0043(0.0051) </t>
  </si>
  <si>
    <t xml:space="preserve"> -0.0048(0.0374) </t>
  </si>
  <si>
    <t xml:space="preserve"> 0.0101(0.0044) </t>
  </si>
  <si>
    <t xml:space="preserve"> -0.1624(0.0531) </t>
  </si>
  <si>
    <t xml:space="preserve"> -0.0032(0.0055) </t>
  </si>
  <si>
    <t xml:space="preserve"> 0.0053(0.0355) </t>
  </si>
  <si>
    <t xml:space="preserve"> -0.009(0.0053) </t>
  </si>
  <si>
    <t xml:space="preserve"> -0.0076(0.038) </t>
  </si>
  <si>
    <t xml:space="preserve"> -0.0004(0.0048) </t>
  </si>
  <si>
    <t xml:space="preserve"> -0.0993(0.04) </t>
  </si>
  <si>
    <t xml:space="preserve"> 0.0047(0.0049) </t>
  </si>
  <si>
    <t xml:space="preserve"> -0.1458(0.0763) </t>
  </si>
  <si>
    <t xml:space="preserve"> 0.0063(0.0044) </t>
  </si>
  <si>
    <t xml:space="preserve"> -0.189(0.0584) </t>
  </si>
  <si>
    <t xml:space="preserve"> -0.0053(0.0054) </t>
  </si>
  <si>
    <t xml:space="preserve"> 0.0533(0.0483) </t>
  </si>
  <si>
    <t xml:space="preserve"> -0.0041(0.0047) </t>
  </si>
  <si>
    <t xml:space="preserve"> -0.0523(0.037) </t>
  </si>
  <si>
    <t xml:space="preserve"> -5.1617e-05(0.0046) </t>
  </si>
  <si>
    <t xml:space="preserve"> -0.1217(0.0367) </t>
  </si>
  <si>
    <t xml:space="preserve"> 0.0027(0.0046) </t>
  </si>
  <si>
    <t xml:space="preserve"> -0.1891(0.0563) </t>
  </si>
  <si>
    <t xml:space="preserve"> -0.0009(0.0052) </t>
  </si>
  <si>
    <t xml:space="preserve"> 0.0613(0.0457) </t>
  </si>
  <si>
    <t xml:space="preserve"> 0.0093(0.0045) </t>
  </si>
  <si>
    <t xml:space="preserve"> -0.1804(0.0622) </t>
  </si>
  <si>
    <t xml:space="preserve"> -0.0065(0.0049) </t>
  </si>
  <si>
    <t xml:space="preserve"> 0.0125(0.0423) </t>
  </si>
  <si>
    <t xml:space="preserve"> -0.0062(0.0049) </t>
  </si>
  <si>
    <t xml:space="preserve"> -0.079(0.0436) </t>
  </si>
  <si>
    <t xml:space="preserve"> -0.0016(0.0081) </t>
  </si>
  <si>
    <t xml:space="preserve"> -0.0236(0.036) </t>
  </si>
  <si>
    <t xml:space="preserve"> -0.0058(0.0041) </t>
  </si>
  <si>
    <t xml:space="preserve"> 0.1021(0.0645) </t>
  </si>
  <si>
    <t xml:space="preserve"> -0.0016(0.0043) </t>
  </si>
  <si>
    <t xml:space="preserve"> -0.0156(0.0516) </t>
  </si>
  <si>
    <t xml:space="preserve"> 0.0039(0.0065) </t>
  </si>
  <si>
    <t xml:space="preserve"> -0.0245(0.0373) </t>
  </si>
  <si>
    <t xml:space="preserve"> -0.0045(0.0077) </t>
  </si>
  <si>
    <t xml:space="preserve"> -0.0057(0.0358) </t>
  </si>
  <si>
    <t xml:space="preserve"> -0.0085(0.0071) </t>
  </si>
  <si>
    <t xml:space="preserve"> -0.0034(0.0367) </t>
  </si>
  <si>
    <t xml:space="preserve"> 0.0051(0.0056) </t>
  </si>
  <si>
    <t xml:space="preserve"> -0.076(0.0476) </t>
  </si>
  <si>
    <t xml:space="preserve"> 0.0009(0.0068) </t>
  </si>
  <si>
    <t xml:space="preserve"> -0.0238(0.0383) </t>
  </si>
  <si>
    <t xml:space="preserve"> -0.0693(0.0508) </t>
  </si>
  <si>
    <t xml:space="preserve"> -0.0029(0.0079) </t>
  </si>
  <si>
    <t xml:space="preserve"> -0.013(0.0389) </t>
  </si>
  <si>
    <t xml:space="preserve"> -0.0061(0.0068) </t>
  </si>
  <si>
    <t xml:space="preserve"> -0.008(0.0419) </t>
  </si>
  <si>
    <t xml:space="preserve"> -0.0033(0.0065) </t>
  </si>
  <si>
    <t xml:space="preserve"> -0.1547(0.0368) </t>
  </si>
  <si>
    <t xml:space="preserve"> -0.0093(0.0045) </t>
  </si>
  <si>
    <t xml:space="preserve"> 0.0233(0.0616) </t>
  </si>
  <si>
    <t xml:space="preserve"> -0.0079(0.0049) </t>
  </si>
  <si>
    <t xml:space="preserve"> -0.0257(0.0561) </t>
  </si>
  <si>
    <t xml:space="preserve"> -0.011(0.0057) </t>
  </si>
  <si>
    <t xml:space="preserve"> 0.044(0.043) </t>
  </si>
  <si>
    <t xml:space="preserve"> -0.0031(0.0065) </t>
  </si>
  <si>
    <t xml:space="preserve"> -0.1113(0.0373) </t>
  </si>
  <si>
    <t xml:space="preserve"> 0.0029(0.0061) </t>
  </si>
  <si>
    <t xml:space="preserve"> -0.1849(0.0371) </t>
  </si>
  <si>
    <t xml:space="preserve"> 0.0072(0.0049) </t>
  </si>
  <si>
    <t xml:space="preserve"> -0.2858(0.0512) </t>
  </si>
  <si>
    <t xml:space="preserve"> -0.005(0.0062) </t>
  </si>
  <si>
    <t xml:space="preserve"> 0.0443(0.0438) </t>
  </si>
  <si>
    <t xml:space="preserve"> -0.0077(0.005) </t>
  </si>
  <si>
    <t xml:space="preserve"> -0.0078(0.0591) </t>
  </si>
  <si>
    <t xml:space="preserve"> -0.0023(0.0069) </t>
  </si>
  <si>
    <t xml:space="preserve"> -0.0629(0.0433) </t>
  </si>
  <si>
    <t xml:space="preserve"> 0.0045(0.0058) </t>
  </si>
  <si>
    <t xml:space="preserve"> -0.1707(0.0456) </t>
  </si>
  <si>
    <t xml:space="preserve"> -0.0077(0.0083) </t>
  </si>
  <si>
    <t xml:space="preserve"> -0.0081(0.0383) </t>
  </si>
  <si>
    <t xml:space="preserve"> -0.0097(0.0043) </t>
  </si>
  <si>
    <t xml:space="preserve"> 0.1081(0.0726) </t>
  </si>
  <si>
    <t xml:space="preserve"> -0.0037(0.0043) </t>
  </si>
  <si>
    <t xml:space="preserve"> -0.0154(0.0544) </t>
  </si>
  <si>
    <t xml:space="preserve"> -0.0036(0.0067) </t>
  </si>
  <si>
    <t xml:space="preserve"> 0.0211(0.0392) </t>
  </si>
  <si>
    <t xml:space="preserve"> -0.0101(0.008) </t>
  </si>
  <si>
    <t xml:space="preserve"> 0.0104(0.0373) </t>
  </si>
  <si>
    <t xml:space="preserve"> -0.0109(0.0074) </t>
  </si>
  <si>
    <t xml:space="preserve"> -0.0097(0.0391) </t>
  </si>
  <si>
    <t xml:space="preserve"> 0.0015(0.0053) </t>
  </si>
  <si>
    <t xml:space="preserve"> -0.047(0.0484) </t>
  </si>
  <si>
    <t xml:space="preserve"> -0.0063(0.0067) </t>
  </si>
  <si>
    <t xml:space="preserve"> 0.0216(0.04) </t>
  </si>
  <si>
    <t xml:space="preserve"> -0.0008(0.0046) </t>
  </si>
  <si>
    <t xml:space="preserve"> -0.0765(0.0543) </t>
  </si>
  <si>
    <t xml:space="preserve"> -0.0091(0.008) </t>
  </si>
  <si>
    <t xml:space="preserve"> 0.0188(0.0415) </t>
  </si>
  <si>
    <t xml:space="preserve"> -0.0077(0.007) </t>
  </si>
  <si>
    <t xml:space="preserve"> -0.0089(0.0451) </t>
  </si>
  <si>
    <t xml:space="preserve"> 8.7243e-05(0.0056) </t>
  </si>
  <si>
    <t xml:space="preserve"> 0.0622(0.0489) </t>
  </si>
  <si>
    <t xml:space="preserve"> 0.0075(0.0041) </t>
  </si>
  <si>
    <t xml:space="preserve"> 0.0762(0.0752) </t>
  </si>
  <si>
    <t xml:space="preserve"> 0.0027(0.0042) </t>
  </si>
  <si>
    <t xml:space="preserve"> 0.0755(0.0595) </t>
  </si>
  <si>
    <t xml:space="preserve"> 0.0023(0.0059) </t>
  </si>
  <si>
    <t xml:space="preserve"> -0.0059(0.0571) </t>
  </si>
  <si>
    <t xml:space="preserve"> -0.0011(0.006) </t>
  </si>
  <si>
    <t xml:space="preserve"> 0.0611(0.0489) </t>
  </si>
  <si>
    <t xml:space="preserve"> -0.001(0.0052) </t>
  </si>
  <si>
    <t xml:space="preserve"> 0.0687(0.0444) </t>
  </si>
  <si>
    <t xml:space="preserve"> -0.0088(0.005) </t>
  </si>
  <si>
    <t xml:space="preserve"> 0.1379(0.0611) </t>
  </si>
  <si>
    <t xml:space="preserve"> 0.003(0.0053) </t>
  </si>
  <si>
    <t xml:space="preserve"> -0.043(0.0502) </t>
  </si>
  <si>
    <t xml:space="preserve"> 0.007(0.0044) </t>
  </si>
  <si>
    <t xml:space="preserve"> 0.0606(0.0659) </t>
  </si>
  <si>
    <t xml:space="preserve"> 0.0045(0.0056) </t>
  </si>
  <si>
    <t xml:space="preserve"> -0.0109(0.0478) </t>
  </si>
  <si>
    <t xml:space="preserve"> 0.0076(0.005) </t>
  </si>
  <si>
    <t xml:space="preserve"> -0.0014(0.0472) </t>
  </si>
  <si>
    <t xml:space="preserve"> 0.004(0.0052) </t>
  </si>
  <si>
    <t xml:space="preserve"> -0.1276(0.0316) </t>
  </si>
  <si>
    <t xml:space="preserve"> 0.0006(0.0042) </t>
  </si>
  <si>
    <t xml:space="preserve"> 0.0022(0.0652) </t>
  </si>
  <si>
    <t xml:space="preserve"> 0.0014(0.0042) </t>
  </si>
  <si>
    <t xml:space="preserve"> -0.0589(0.0534) </t>
  </si>
  <si>
    <t xml:space="preserve"> 0.0005(0.0049) </t>
  </si>
  <si>
    <t xml:space="preserve"> -0.0474(0.0389) </t>
  </si>
  <si>
    <t xml:space="preserve"> 0.0032(0.0053) </t>
  </si>
  <si>
    <t xml:space="preserve"> -0.0978(0.0349) </t>
  </si>
  <si>
    <t xml:space="preserve"> 0.0097(0.0054) </t>
  </si>
  <si>
    <t xml:space="preserve"> -0.1341(0.0363) </t>
  </si>
  <si>
    <t xml:space="preserve"> 0.0063(0.0043) </t>
  </si>
  <si>
    <t xml:space="preserve"> -0.1047(0.0421) </t>
  </si>
  <si>
    <t xml:space="preserve"> 0.001(0.0054) </t>
  </si>
  <si>
    <t xml:space="preserve"> -0.0502(0.0402) </t>
  </si>
  <si>
    <t xml:space="preserve"> -8.4368e-05(0.0043) </t>
  </si>
  <si>
    <t xml:space="preserve"> -0.0521(0.0558) </t>
  </si>
  <si>
    <t xml:space="preserve"> 0.0026(0.0056) </t>
  </si>
  <si>
    <t xml:space="preserve"> -0.094(0.039) </t>
  </si>
  <si>
    <t xml:space="preserve"> 0.0059(0.0055) </t>
  </si>
  <si>
    <t xml:space="preserve"> -0.1354(0.0445) </t>
  </si>
  <si>
    <t xml:space="preserve"> 0.1348(0.0728) </t>
  </si>
  <si>
    <t xml:space="preserve"> 0.0046(0.0039) </t>
  </si>
  <si>
    <t xml:space="preserve"> 0.097(0.1386) </t>
  </si>
  <si>
    <t xml:space="preserve"> 0.0019(0.0042) </t>
  </si>
  <si>
    <t xml:space="preserve"> 0.0463(0.1056) </t>
  </si>
  <si>
    <t xml:space="preserve"> 0.0005(0.005) </t>
  </si>
  <si>
    <t xml:space="preserve"> 0.0823(0.0818) </t>
  </si>
  <si>
    <t xml:space="preserve"> 0.0024(0.0051) </t>
  </si>
  <si>
    <t xml:space="preserve"> 0.1125(0.0702) </t>
  </si>
  <si>
    <t xml:space="preserve"> 0.0013(0.005) </t>
  </si>
  <si>
    <t xml:space="preserve"> 0.1339(0.0721) </t>
  </si>
  <si>
    <t xml:space="preserve"> -0.0022(0.0046) </t>
  </si>
  <si>
    <t xml:space="preserve"> 0.1587(0.099) </t>
  </si>
  <si>
    <t xml:space="preserve"> 0.0064(0.0051) </t>
  </si>
  <si>
    <t xml:space="preserve"> 0.0319(0.0808) </t>
  </si>
  <si>
    <t xml:space="preserve"> 0.0035(0.0042) </t>
  </si>
  <si>
    <t xml:space="preserve"> 0.084(0.1118) </t>
  </si>
  <si>
    <t xml:space="preserve"> 0.009(0.0051) </t>
  </si>
  <si>
    <t xml:space="preserve"> 0.0384(0.0757) </t>
  </si>
  <si>
    <t xml:space="preserve"> 0.0104(0.0046) </t>
  </si>
  <si>
    <t xml:space="preserve"> 0.0694(0.0798) </t>
  </si>
  <si>
    <t xml:space="preserve"> 0.013(0.0056) </t>
  </si>
  <si>
    <t xml:space="preserve"> -0.1023(0.0653) </t>
  </si>
  <si>
    <t xml:space="preserve"> 0.0075(0.004) </t>
  </si>
  <si>
    <t xml:space="preserve"> -0.088(0.061) </t>
  </si>
  <si>
    <t xml:space="preserve"> 0.0042(0.0043) </t>
  </si>
  <si>
    <t xml:space="preserve"> -0.1082(0.0532) </t>
  </si>
  <si>
    <t xml:space="preserve"> 0.0063(0.0054) </t>
  </si>
  <si>
    <t xml:space="preserve"> -0.0725(0.0463) </t>
  </si>
  <si>
    <t xml:space="preserve"> 0.0124(0.0053) </t>
  </si>
  <si>
    <t xml:space="preserve"> -0.0942(0.0564) </t>
  </si>
  <si>
    <t xml:space="preserve"> 0.0118(0.005) </t>
  </si>
  <si>
    <t xml:space="preserve"> -0.0746(0.056) </t>
  </si>
  <si>
    <t xml:space="preserve"> -0.0673(0.05) </t>
  </si>
  <si>
    <t xml:space="preserve"> 0.0033(0.0052) </t>
  </si>
  <si>
    <t xml:space="preserve"> -0.0523(0.0385) </t>
  </si>
  <si>
    <t xml:space="preserve"> 0.0052(0.0046) </t>
  </si>
  <si>
    <t xml:space="preserve"> -0.1455(0.0606) </t>
  </si>
  <si>
    <t xml:space="preserve"> 0.0077(0.0052) </t>
  </si>
  <si>
    <t xml:space="preserve"> -0.0828(0.0462) </t>
  </si>
  <si>
    <t xml:space="preserve"> 0.0053(0.005) </t>
  </si>
  <si>
    <t xml:space="preserve"> -0.0751(0.0444) </t>
  </si>
  <si>
    <t xml:space="preserve"> 0.0081(0.006) </t>
  </si>
  <si>
    <t xml:space="preserve"> 0.1331(0.0369) </t>
  </si>
  <si>
    <t xml:space="preserve"> 0.0054(0.0047) </t>
  </si>
  <si>
    <t xml:space="preserve"> 0.032(0.0626) </t>
  </si>
  <si>
    <t xml:space="preserve"> 0.0314(0.0524) </t>
  </si>
  <si>
    <t xml:space="preserve"> 0.0096(0.0056) </t>
  </si>
  <si>
    <t xml:space="preserve"> -0.0261(0.0384) </t>
  </si>
  <si>
    <t xml:space="preserve"> 0.0035(0.0056) </t>
  </si>
  <si>
    <t xml:space="preserve"> 0.1213(0.0349) </t>
  </si>
  <si>
    <t xml:space="preserve"> -0.0021(0.0053) </t>
  </si>
  <si>
    <t xml:space="preserve"> 0.1794(0.0333) </t>
  </si>
  <si>
    <t xml:space="preserve"> 0.0074(0.0048) </t>
  </si>
  <si>
    <t xml:space="preserve"> 0.1598(0.0449) </t>
  </si>
  <si>
    <t xml:space="preserve"> 0.0067(0.0053) </t>
  </si>
  <si>
    <t xml:space="preserve"> -0.0335(0.0381) </t>
  </si>
  <si>
    <t xml:space="preserve"> 0.0035(0.0048) </t>
  </si>
  <si>
    <t xml:space="preserve"> 0.0042(0.0583) </t>
  </si>
  <si>
    <t xml:space="preserve"> 0.0022(0.0056) </t>
  </si>
  <si>
    <t xml:space="preserve"> 0.0771(0.0386) </t>
  </si>
  <si>
    <t xml:space="preserve"> -0.0056(0.0049) </t>
  </si>
  <si>
    <t xml:space="preserve"> 0.1881(0.0419) </t>
  </si>
  <si>
    <t xml:space="preserve"> 0.0054(0.006) </t>
  </si>
  <si>
    <t xml:space="preserve"> -0.1366(0.0292) </t>
  </si>
  <si>
    <t xml:space="preserve"> -0.0097(0.005) </t>
  </si>
  <si>
    <t xml:space="preserve"> 0.0406(0.0603) </t>
  </si>
  <si>
    <t xml:space="preserve"> -0.002(0.0051) </t>
  </si>
  <si>
    <t xml:space="preserve"> -0.0167(0.0494) </t>
  </si>
  <si>
    <t xml:space="preserve"> 0.006(0.0052) </t>
  </si>
  <si>
    <t xml:space="preserve"> -0.0118(0.0314) </t>
  </si>
  <si>
    <t xml:space="preserve"> 0.0119(0.0054) </t>
  </si>
  <si>
    <t xml:space="preserve"> -0.1083(0.0276) </t>
  </si>
  <si>
    <t xml:space="preserve"> 0.0139(0.0055) </t>
  </si>
  <si>
    <t xml:space="preserve"> -0.1522(0.0302) </t>
  </si>
  <si>
    <t xml:space="preserve"> 0.0058(0.0052) </t>
  </si>
  <si>
    <t xml:space="preserve"> -0.1938(0.041) </t>
  </si>
  <si>
    <t xml:space="preserve"> 0.01(0.0048) </t>
  </si>
  <si>
    <t xml:space="preserve"> -0.0114(0.0315) </t>
  </si>
  <si>
    <t xml:space="preserve"> -0.0017(0.0052) </t>
  </si>
  <si>
    <t xml:space="preserve"> -0.052(0.0506) </t>
  </si>
  <si>
    <t xml:space="preserve"> 0.0132(0.0053) </t>
  </si>
  <si>
    <t xml:space="preserve"> -0.0734(0.0309) </t>
  </si>
  <si>
    <t xml:space="preserve"> 0.015(0.0057) </t>
  </si>
  <si>
    <t xml:space="preserve"> -0.1514(0.0385) </t>
  </si>
  <si>
    <t xml:space="preserve"> -0.0015(0.0058) </t>
  </si>
  <si>
    <t xml:space="preserve"> -0.0923(0.0412) </t>
  </si>
  <si>
    <t xml:space="preserve"> -0.006(0.0042) </t>
  </si>
  <si>
    <t xml:space="preserve"> 0.0613(0.0812) </t>
  </si>
  <si>
    <t xml:space="preserve"> -0.0036(0.0043) </t>
  </si>
  <si>
    <t xml:space="preserve"> -0.031(0.069) </t>
  </si>
  <si>
    <t xml:space="preserve"> -0.0045(0.0053) </t>
  </si>
  <si>
    <t xml:space="preserve"> 0.0377(0.0462) </t>
  </si>
  <si>
    <t xml:space="preserve"> -0.0047(0.0059) </t>
  </si>
  <si>
    <t xml:space="preserve"> -0.0441(0.0399) </t>
  </si>
  <si>
    <t xml:space="preserve"> -0.0037(0.0057) </t>
  </si>
  <si>
    <t xml:space="preserve"> -0.0826(0.0429) </t>
  </si>
  <si>
    <t xml:space="preserve"> 0.0019(0.0048) </t>
  </si>
  <si>
    <t xml:space="preserve"> -0.1275(0.0589) </t>
  </si>
  <si>
    <t xml:space="preserve"> -0.0035(0.0053) </t>
  </si>
  <si>
    <t xml:space="preserve"> 0.0292(0.0467) </t>
  </si>
  <si>
    <t xml:space="preserve"> 0.0018(0.0043) </t>
  </si>
  <si>
    <t xml:space="preserve"> -0.1282(0.0687) </t>
  </si>
  <si>
    <t xml:space="preserve"> -0.004(0.0059) </t>
  </si>
  <si>
    <t xml:space="preserve"> -0.0124(0.0413) </t>
  </si>
  <si>
    <t xml:space="preserve"> -0.0034(0.0056) </t>
  </si>
  <si>
    <t xml:space="preserve"> -0.083(0.0484) </t>
  </si>
  <si>
    <t xml:space="preserve"> 0.0048(0.0058) </t>
  </si>
  <si>
    <t xml:space="preserve"> -0.1348(0.0289) </t>
  </si>
  <si>
    <t xml:space="preserve"> -0.0103(0.0049) </t>
  </si>
  <si>
    <t xml:space="preserve"> 0.0501(0.0607) </t>
  </si>
  <si>
    <t xml:space="preserve"> -0.0029(0.005) </t>
  </si>
  <si>
    <t xml:space="preserve"> -0.0138(0.0497) </t>
  </si>
  <si>
    <t xml:space="preserve"> 0.0049(0.0051) </t>
  </si>
  <si>
    <t xml:space="preserve"> -0.009(0.0317) </t>
  </si>
  <si>
    <t xml:space="preserve"> 0.0102(0.0053) </t>
  </si>
  <si>
    <t xml:space="preserve"> -0.1038(0.0274) </t>
  </si>
  <si>
    <t xml:space="preserve"> -0.1466(0.0301) </t>
  </si>
  <si>
    <t xml:space="preserve"> 0.0053(0.0052) </t>
  </si>
  <si>
    <t xml:space="preserve"> -0.188(0.0412) </t>
  </si>
  <si>
    <t xml:space="preserve"> 0.0091(0.0048) </t>
  </si>
  <si>
    <t xml:space="preserve"> -0.0097(0.0319) </t>
  </si>
  <si>
    <t xml:space="preserve"> -0.0016(0.005) </t>
  </si>
  <si>
    <t xml:space="preserve"> -0.0567(0.0499) </t>
  </si>
  <si>
    <t xml:space="preserve"> 0.0116(0.0052) </t>
  </si>
  <si>
    <t xml:space="preserve"> -0.0704(0.0306) </t>
  </si>
  <si>
    <t xml:space="preserve"> 0.0132(0.0056) </t>
  </si>
  <si>
    <t xml:space="preserve"> -0.1481(0.0379) </t>
  </si>
  <si>
    <t xml:space="preserve"> 0.0055(0.0059) </t>
  </si>
  <si>
    <t xml:space="preserve"> -0.1598(0.0301) </t>
  </si>
  <si>
    <t xml:space="preserve"> -0.0086(0.0053) </t>
  </si>
  <si>
    <t xml:space="preserve"> -0.0129(0.0603) </t>
  </si>
  <si>
    <t xml:space="preserve"> -0.0014(0.0053) </t>
  </si>
  <si>
    <t xml:space="preserve"> -0.0497(0.0501) </t>
  </si>
  <si>
    <t xml:space="preserve"> 0.006(0.0057) </t>
  </si>
  <si>
    <t xml:space="preserve"> -0.0121(0.0316) </t>
  </si>
  <si>
    <t xml:space="preserve"> 0.0139(0.0054) </t>
  </si>
  <si>
    <t xml:space="preserve"> -0.1346(0.0271) </t>
  </si>
  <si>
    <t xml:space="preserve"> 0.0169(0.0053) </t>
  </si>
  <si>
    <t xml:space="preserve"> -0.1802(0.0281) </t>
  </si>
  <si>
    <t xml:space="preserve"> 0.0031(0.0049) </t>
  </si>
  <si>
    <t xml:space="preserve"> -0.1979(0.041) </t>
  </si>
  <si>
    <t xml:space="preserve"> 0.0094(0.0053) </t>
  </si>
  <si>
    <t xml:space="preserve"> -0.0007(0.0317) </t>
  </si>
  <si>
    <t xml:space="preserve"> -0.0024(0.0054) </t>
  </si>
  <si>
    <t xml:space="preserve"> -0.071(0.0512) </t>
  </si>
  <si>
    <t xml:space="preserve"> 0.0138(0.0058) </t>
  </si>
  <si>
    <t xml:space="preserve"> -0.0831(0.0321) </t>
  </si>
  <si>
    <t xml:space="preserve"> 0.0181(0.0057) </t>
  </si>
  <si>
    <t xml:space="preserve"> -0.1841(0.0369) </t>
  </si>
  <si>
    <t xml:space="preserve"> 0.0105(0.006) </t>
  </si>
  <si>
    <t xml:space="preserve"> 0.0354(0.038) </t>
  </si>
  <si>
    <t xml:space="preserve"> 0.0012(0.0044) </t>
  </si>
  <si>
    <t xml:space="preserve"> 0.0284(0.0596) </t>
  </si>
  <si>
    <t xml:space="preserve"> 0.0048(0.0048) </t>
  </si>
  <si>
    <t xml:space="preserve"> -0.0302(0.0531) </t>
  </si>
  <si>
    <t xml:space="preserve"> 0.0124(0.0054) </t>
  </si>
  <si>
    <t xml:space="preserve"> -0.05(0.0392) </t>
  </si>
  <si>
    <t xml:space="preserve"> 0.0088(0.0055) </t>
  </si>
  <si>
    <t xml:space="preserve"> 0.0184(0.0342) </t>
  </si>
  <si>
    <t xml:space="preserve"> 0.0041(0.0049) </t>
  </si>
  <si>
    <t xml:space="preserve"> 0.0513(0.0313) </t>
  </si>
  <si>
    <t xml:space="preserve"> 0.0061(0.005) </t>
  </si>
  <si>
    <t xml:space="preserve"> 0.0681(0.0488) </t>
  </si>
  <si>
    <t xml:space="preserve"> 0.0062(0.0058) </t>
  </si>
  <si>
    <t xml:space="preserve"> -0.0434(0.0397) </t>
  </si>
  <si>
    <t xml:space="preserve"> 0.0075(0.0051) </t>
  </si>
  <si>
    <t xml:space="preserve"> -0.0361(0.0587) </t>
  </si>
  <si>
    <t xml:space="preserve"> 0.0066(0.0059) </t>
  </si>
  <si>
    <t xml:space="preserve"> -0.0092(0.0372) </t>
  </si>
  <si>
    <t xml:space="preserve"> 0.0194(0.0385) </t>
  </si>
  <si>
    <t xml:space="preserve"> -0.0004(0.0045) </t>
  </si>
  <si>
    <t xml:space="preserve"> -0.0851(0.0455) </t>
  </si>
  <si>
    <t xml:space="preserve"> 0.0017(0.0045) </t>
  </si>
  <si>
    <t xml:space="preserve"> -0.005(0.1014) </t>
  </si>
  <si>
    <t xml:space="preserve"> -0.0003(0.0044) </t>
  </si>
  <si>
    <t xml:space="preserve"> -0.0488(0.0771) </t>
  </si>
  <si>
    <t xml:space="preserve"> -0.0035(0.0051) </t>
  </si>
  <si>
    <t xml:space="preserve"> 0.0229(0.057) </t>
  </si>
  <si>
    <t xml:space="preserve"> 0.0002(0.0049) </t>
  </si>
  <si>
    <t xml:space="preserve"> -0.0693(0.047) </t>
  </si>
  <si>
    <t xml:space="preserve"> 0.0019(0.0046) </t>
  </si>
  <si>
    <t xml:space="preserve"> -0.0847(0.0458) </t>
  </si>
  <si>
    <t xml:space="preserve"> 0.0003(0.0042) </t>
  </si>
  <si>
    <t xml:space="preserve"> -0.0432(0.0614) </t>
  </si>
  <si>
    <t xml:space="preserve"> 0.0028(0.0052) </t>
  </si>
  <si>
    <t xml:space="preserve"> -0.013(0.0533) </t>
  </si>
  <si>
    <t xml:space="preserve"> -0.0055(0.0045) </t>
  </si>
  <si>
    <t xml:space="preserve"> -0.0102(0.0771) </t>
  </si>
  <si>
    <t xml:space="preserve"> -0.0588(0.0491) </t>
  </si>
  <si>
    <t xml:space="preserve"> -0.0871(0.0521) </t>
  </si>
  <si>
    <t xml:space="preserve"> -0.0083(0.0084) </t>
  </si>
  <si>
    <t xml:space="preserve"> -0.0069(0.0415) </t>
  </si>
  <si>
    <t xml:space="preserve"> -0.0056(0.0043) </t>
  </si>
  <si>
    <t xml:space="preserve"> 0.0611(0.0733) </t>
  </si>
  <si>
    <t xml:space="preserve"> -0.0016(0.0044) </t>
  </si>
  <si>
    <t xml:space="preserve"> -0.0434(0.0566) </t>
  </si>
  <si>
    <t xml:space="preserve"> -0.0058(0.0071) </t>
  </si>
  <si>
    <t xml:space="preserve"> 0.031(0.0425) </t>
  </si>
  <si>
    <t xml:space="preserve"> -0.0114(0.0082) </t>
  </si>
  <si>
    <t xml:space="preserve"> 0.011(0.0407) </t>
  </si>
  <si>
    <t xml:space="preserve"> -0.0118(0.0071) </t>
  </si>
  <si>
    <t xml:space="preserve"> -0.0116(0.0422) </t>
  </si>
  <si>
    <t xml:space="preserve"> -0.0578(0.0515) </t>
  </si>
  <si>
    <t xml:space="preserve"> -0.0072(0.007) </t>
  </si>
  <si>
    <t xml:space="preserve"> 0.0236(0.0425) </t>
  </si>
  <si>
    <t xml:space="preserve"> -1.2597e-05(0.0046) </t>
  </si>
  <si>
    <t xml:space="preserve"> -0.0899(0.0595) </t>
  </si>
  <si>
    <t xml:space="preserve"> -0.0114(0.0084) </t>
  </si>
  <si>
    <t xml:space="preserve"> 0.0198(0.0452) </t>
  </si>
  <si>
    <t xml:space="preserve"> -0.01(0.007) </t>
  </si>
  <si>
    <t xml:space="preserve"> -0.0026(0.0486) </t>
  </si>
  <si>
    <t xml:space="preserve"> -0.0075(0.0077) </t>
  </si>
  <si>
    <t xml:space="preserve"> -0.0953(0.0432) </t>
  </si>
  <si>
    <t xml:space="preserve"> -0.0037(0.0048) </t>
  </si>
  <si>
    <t xml:space="preserve"> -0.071(0.0822) </t>
  </si>
  <si>
    <t xml:space="preserve"> -0.0044(0.0053) </t>
  </si>
  <si>
    <t xml:space="preserve"> -0.0448(0.0651) </t>
  </si>
  <si>
    <t xml:space="preserve"> -0.0083(0.0066) </t>
  </si>
  <si>
    <t xml:space="preserve"> 0.0527(0.0516) </t>
  </si>
  <si>
    <t xml:space="preserve"> -0.009(0.0076) </t>
  </si>
  <si>
    <t xml:space="preserve"> -0.0489(0.044) </t>
  </si>
  <si>
    <t xml:space="preserve"> -0.0075(0.0067) </t>
  </si>
  <si>
    <t xml:space="preserve"> -0.1103(0.0438) </t>
  </si>
  <si>
    <t xml:space="preserve"> 0.0029(0.0045) </t>
  </si>
  <si>
    <t xml:space="preserve"> -0.1826(0.0608) </t>
  </si>
  <si>
    <t xml:space="preserve"> -0.0036(0.0069) </t>
  </si>
  <si>
    <t xml:space="preserve"> 0.042(0.0511) </t>
  </si>
  <si>
    <t xml:space="preserve"> -0.0029(0.0043) </t>
  </si>
  <si>
    <t xml:space="preserve"> -0.0418(0.0631) </t>
  </si>
  <si>
    <t xml:space="preserve"> -0.0072(0.008) </t>
  </si>
  <si>
    <t xml:space="preserve"> -0.0246(0.0491) </t>
  </si>
  <si>
    <t xml:space="preserve"> -0.0039(0.0067) </t>
  </si>
  <si>
    <t xml:space="preserve"> -0.117(0.0508) </t>
  </si>
  <si>
    <t xml:space="preserve"> -0.008(0.0084) </t>
  </si>
  <si>
    <t xml:space="preserve"> 0.0029(0.042) </t>
  </si>
  <si>
    <t xml:space="preserve"> -0.0043(0.0044) </t>
  </si>
  <si>
    <t xml:space="preserve"> 0.0549(0.0728) </t>
  </si>
  <si>
    <t xml:space="preserve"> -0.0009(0.0044) </t>
  </si>
  <si>
    <t xml:space="preserve"> -0.0431(0.0569) </t>
  </si>
  <si>
    <t xml:space="preserve"> -0.0055(0.0071) </t>
  </si>
  <si>
    <t xml:space="preserve"> 0.0319(0.0426) </t>
  </si>
  <si>
    <t xml:space="preserve"> -0.0115(0.0081) </t>
  </si>
  <si>
    <t xml:space="preserve"> 0.02(0.0413) </t>
  </si>
  <si>
    <t xml:space="preserve"> -0.0123(0.0071) </t>
  </si>
  <si>
    <t xml:space="preserve"> 0.001(0.0429) </t>
  </si>
  <si>
    <t xml:space="preserve"> 0.0027(0.0049) </t>
  </si>
  <si>
    <t xml:space="preserve"> -0.0436(0.0513) </t>
  </si>
  <si>
    <t xml:space="preserve"> -0.007(0.007) </t>
  </si>
  <si>
    <t xml:space="preserve"> 0.0236(0.0427) </t>
  </si>
  <si>
    <t xml:space="preserve"> 0.0004(0.0047) </t>
  </si>
  <si>
    <t xml:space="preserve"> -0.086(0.0604) </t>
  </si>
  <si>
    <t xml:space="preserve"> -0.0114(0.0083) </t>
  </si>
  <si>
    <t xml:space="preserve"> 0.0253(0.0458) </t>
  </si>
  <si>
    <t xml:space="preserve"> -0.0102(0.0069) </t>
  </si>
  <si>
    <t xml:space="preserve"> 0.0065(0.0493) </t>
  </si>
  <si>
    <t xml:space="preserve"> -0.004(0.0066) </t>
  </si>
  <si>
    <t xml:space="preserve"> -0.0322(0.0592) </t>
  </si>
  <si>
    <t xml:space="preserve"> 0.0021(0.0045) </t>
  </si>
  <si>
    <t xml:space="preserve"> -0.1324(0.1097) </t>
  </si>
  <si>
    <t xml:space="preserve"> -0.0011(0.0048) </t>
  </si>
  <si>
    <t xml:space="preserve"> -0.0401(0.0929) </t>
  </si>
  <si>
    <t xml:space="preserve"> -0.0049(0.0061) </t>
  </si>
  <si>
    <t xml:space="preserve"> 0.0608(0.0741) </t>
  </si>
  <si>
    <t xml:space="preserve"> -0.0072(0.0066) </t>
  </si>
  <si>
    <t xml:space="preserve"> 0.0098(0.0627) </t>
  </si>
  <si>
    <t xml:space="preserve"> -0.0073(0.0061) </t>
  </si>
  <si>
    <t xml:space="preserve"> -0.0302(0.0618) </t>
  </si>
  <si>
    <t xml:space="preserve"> 0.0013(0.0046) </t>
  </si>
  <si>
    <t xml:space="preserve"> -0.0948(0.0841) </t>
  </si>
  <si>
    <t xml:space="preserve"> -0.0031(0.0062) </t>
  </si>
  <si>
    <t xml:space="preserve"> 0.0549(0.0738) </t>
  </si>
  <si>
    <t xml:space="preserve"> -5.164e-05(0.0044) </t>
  </si>
  <si>
    <t xml:space="preserve"> 0.0061(0.0978) </t>
  </si>
  <si>
    <t xml:space="preserve"> 0.0157(0.0697) </t>
  </si>
  <si>
    <t xml:space="preserve"> -0.004(0.0061) </t>
  </si>
  <si>
    <t xml:space="preserve"> -0.0592(0.0707) </t>
  </si>
  <si>
    <t xml:space="preserve"> -0.0089(0.0085) </t>
  </si>
  <si>
    <t xml:space="preserve"> -0.028(0.0409) </t>
  </si>
  <si>
    <t xml:space="preserve"> -0.0083(0.0042) </t>
  </si>
  <si>
    <t xml:space="preserve"> 0.0733(0.0742) </t>
  </si>
  <si>
    <t xml:space="preserve"> -0.003(0.0043) </t>
  </si>
  <si>
    <t xml:space="preserve"> -0.0439(0.0564) </t>
  </si>
  <si>
    <t xml:space="preserve"> -0.0065(0.007) </t>
  </si>
  <si>
    <t xml:space="preserve"> 0.0309(0.0427) </t>
  </si>
  <si>
    <t xml:space="preserve"> -0.0108(0.0083) </t>
  </si>
  <si>
    <t xml:space="preserve"> -0.0099(0.0396) </t>
  </si>
  <si>
    <t xml:space="preserve"> -0.0105(0.0071) </t>
  </si>
  <si>
    <t xml:space="preserve"> -0.0406(0.0408) </t>
  </si>
  <si>
    <t xml:space="preserve"> 0.0045(0.005) </t>
  </si>
  <si>
    <t xml:space="preserve"> -0.091(0.0527) </t>
  </si>
  <si>
    <t xml:space="preserve"> -0.0075(0.007) </t>
  </si>
  <si>
    <t xml:space="preserve"> 0.0247(0.042) </t>
  </si>
  <si>
    <t xml:space="preserve"> -0.0009(0.0045) </t>
  </si>
  <si>
    <t xml:space="preserve"> -0.0948(0.0577) </t>
  </si>
  <si>
    <t xml:space="preserve"> -0.0112(0.0084) </t>
  </si>
  <si>
    <t xml:space="preserve"> 0.0084(0.0437) </t>
  </si>
  <si>
    <t xml:space="preserve"> -0.0096(0.007) </t>
  </si>
  <si>
    <t xml:space="preserve"> -0.0213(0.0472) </t>
  </si>
  <si>
    <t xml:space="preserve"> -0.0065(0.0073) </t>
  </si>
  <si>
    <t xml:space="preserve"> -0.1266(0.0376) </t>
  </si>
  <si>
    <t xml:space="preserve"> -0.012(0.0048) </t>
  </si>
  <si>
    <t xml:space="preserve"> 0.0098(0.0633) </t>
  </si>
  <si>
    <t xml:space="preserve"> -0.0062(0.0052) </t>
  </si>
  <si>
    <t xml:space="preserve"> -0.0482(0.0511) </t>
  </si>
  <si>
    <t xml:space="preserve"> -0.0116(0.0058) </t>
  </si>
  <si>
    <t xml:space="preserve"> 0.037(0.0395) </t>
  </si>
  <si>
    <t xml:space="preserve"> -0.0065(0.0069) </t>
  </si>
  <si>
    <t xml:space="preserve"> -0.0905(0.0351) </t>
  </si>
  <si>
    <t xml:space="preserve"> -9.2885e-05(0.0061) </t>
  </si>
  <si>
    <t xml:space="preserve"> -0.1612(0.0332) </t>
  </si>
  <si>
    <t xml:space="preserve"> 0.0083(0.0046) </t>
  </si>
  <si>
    <t xml:space="preserve"> -0.2316(0.0485) </t>
  </si>
  <si>
    <t xml:space="preserve"> -0.0065(0.0063) </t>
  </si>
  <si>
    <t xml:space="preserve"> 0.039(0.0384) </t>
  </si>
  <si>
    <t xml:space="preserve"> -0.0028(0.0047) </t>
  </si>
  <si>
    <t xml:space="preserve"> -0.0768(0.0504) </t>
  </si>
  <si>
    <t xml:space="preserve"> -0.0059(0.0073) </t>
  </si>
  <si>
    <t xml:space="preserve"> -0.0424(0.0386) </t>
  </si>
  <si>
    <t xml:space="preserve"> 0.0003(0.0065) </t>
  </si>
  <si>
    <t xml:space="preserve"> -0.1316(0.042) </t>
  </si>
  <si>
    <t xml:space="preserve"> -0.0079(0.0083) </t>
  </si>
  <si>
    <t xml:space="preserve"> 0.007(0.0407) </t>
  </si>
  <si>
    <t xml:space="preserve"> -0.0068(0.0043) </t>
  </si>
  <si>
    <t xml:space="preserve"> 0.0807(0.0713) </t>
  </si>
  <si>
    <t xml:space="preserve"> -0.0024(0.0043) </t>
  </si>
  <si>
    <t xml:space="preserve"> -0.0314(0.0556) </t>
  </si>
  <si>
    <t xml:space="preserve"> -0.0055(0.007) </t>
  </si>
  <si>
    <t xml:space="preserve"> 0.0263(0.041) </t>
  </si>
  <si>
    <t xml:space="preserve"> -0.0111(0.0081) </t>
  </si>
  <si>
    <t xml:space="preserve"> 0.0194(0.0398) </t>
  </si>
  <si>
    <t xml:space="preserve"> -0.0122(0.0071) </t>
  </si>
  <si>
    <t xml:space="preserve"> 0.0043(0.0418) </t>
  </si>
  <si>
    <t xml:space="preserve"> 0.0024(0.005) </t>
  </si>
  <si>
    <t xml:space="preserve"> -0.0317(0.05) </t>
  </si>
  <si>
    <t xml:space="preserve"> -0.0069(0.0068) </t>
  </si>
  <si>
    <t xml:space="preserve"> 0.0171(0.0408) </t>
  </si>
  <si>
    <t xml:space="preserve"> 0.0001(0.0046) </t>
  </si>
  <si>
    <t xml:space="preserve"> -0.0792(0.0587) </t>
  </si>
  <si>
    <t xml:space="preserve"> -0.0111(0.0082) </t>
  </si>
  <si>
    <t xml:space="preserve"> 0.0223(0.0439) </t>
  </si>
  <si>
    <t xml:space="preserve"> -0.0104(0.0069) </t>
  </si>
  <si>
    <t xml:space="preserve"> 0.0126(0.0482) </t>
  </si>
  <si>
    <t xml:space="preserve"> -0.0076(0.0082) </t>
  </si>
  <si>
    <t xml:space="preserve"> 0.0128(0.0402) </t>
  </si>
  <si>
    <t xml:space="preserve"> 0.084(0.0704) </t>
  </si>
  <si>
    <t xml:space="preserve"> -0.0024(0.0042) </t>
  </si>
  <si>
    <t xml:space="preserve"> -0.0278(0.0554) </t>
  </si>
  <si>
    <t xml:space="preserve"> -0.0048(0.0069) </t>
  </si>
  <si>
    <t xml:space="preserve"> 0.023(0.0403) </t>
  </si>
  <si>
    <t xml:space="preserve"> -0.0107(0.008) </t>
  </si>
  <si>
    <t xml:space="preserve"> 0.0224(0.0393) </t>
  </si>
  <si>
    <t xml:space="preserve"> -0.0121(0.0071) </t>
  </si>
  <si>
    <t xml:space="preserve"> 0.0105(0.0415) </t>
  </si>
  <si>
    <t xml:space="preserve"> 0.0022(0.005) </t>
  </si>
  <si>
    <t xml:space="preserve"> -0.0198(0.0492) </t>
  </si>
  <si>
    <t xml:space="preserve"> -0.0067(0.0067) </t>
  </si>
  <si>
    <t xml:space="preserve"> 0.0145(0.0402) </t>
  </si>
  <si>
    <t xml:space="preserve"> 0.0004(0.0046) </t>
  </si>
  <si>
    <t xml:space="preserve"> -0.0765(0.0588) </t>
  </si>
  <si>
    <t xml:space="preserve"> -0.0108(0.0081) </t>
  </si>
  <si>
    <t xml:space="preserve"> 0.0233(0.0435) </t>
  </si>
  <si>
    <t xml:space="preserve"> -0.0103(0.0069) </t>
  </si>
  <si>
    <t xml:space="preserve"> 0.018(0.0481) </t>
  </si>
  <si>
    <t xml:space="preserve"> -0.0015(0.041) </t>
  </si>
  <si>
    <t xml:space="preserve"> -0.0078(0.0042) </t>
  </si>
  <si>
    <t xml:space="preserve"> 0.092(0.0726) </t>
  </si>
  <si>
    <t xml:space="preserve"> -0.003(0.0042) </t>
  </si>
  <si>
    <t xml:space="preserve"> -0.0291(0.0558) </t>
  </si>
  <si>
    <t xml:space="preserve"> -0.0064(0.007) </t>
  </si>
  <si>
    <t xml:space="preserve"> 0.0309(0.0423) </t>
  </si>
  <si>
    <t xml:space="preserve"> -0.0108(0.0082) </t>
  </si>
  <si>
    <t xml:space="preserve"> 0.0145(0.0403) </t>
  </si>
  <si>
    <t xml:space="preserve"> -0.0109(0.0071) </t>
  </si>
  <si>
    <t xml:space="preserve"> -0.0089(0.0416) </t>
  </si>
  <si>
    <t xml:space="preserve"> 0.0034(0.005) </t>
  </si>
  <si>
    <t xml:space="preserve"> -0.048(0.0513) </t>
  </si>
  <si>
    <t xml:space="preserve"> -0.008(0.0069) </t>
  </si>
  <si>
    <t xml:space="preserve"> 0.0233(0.0418) </t>
  </si>
  <si>
    <t xml:space="preserve"> -4.8695e-05(0.0046) </t>
  </si>
  <si>
    <t xml:space="preserve"> -0.0835(0.0587) </t>
  </si>
  <si>
    <t xml:space="preserve"> 0.0204(0.0445) </t>
  </si>
  <si>
    <t xml:space="preserve"> -0.0097(0.0069) </t>
  </si>
  <si>
    <t xml:space="preserve"> 0.0033(0.0485) </t>
  </si>
  <si>
    <t xml:space="preserve"> 0.0064(0.0055) </t>
  </si>
  <si>
    <t xml:space="preserve"> -0.0685(0.0417) </t>
  </si>
  <si>
    <t xml:space="preserve"> -0.0031(0.0047) </t>
  </si>
  <si>
    <t xml:space="preserve"> 0.0502(0.0714) </t>
  </si>
  <si>
    <t xml:space="preserve"> -0.0002(0.0047) </t>
  </si>
  <si>
    <t xml:space="preserve"> 0.026(0.0636) </t>
  </si>
  <si>
    <t xml:space="preserve"> 0.0308(0.0423) </t>
  </si>
  <si>
    <t xml:space="preserve"> 0.0056(0.0051) </t>
  </si>
  <si>
    <t xml:space="preserve"> -0.0415(0.0398) </t>
  </si>
  <si>
    <t xml:space="preserve"> -0.0941(0.0404) </t>
  </si>
  <si>
    <t xml:space="preserve"> 0.0053(0.0045) </t>
  </si>
  <si>
    <t xml:space="preserve"> -0.1015(0.0513) </t>
  </si>
  <si>
    <t xml:space="preserve"> -0.0006(0.0047) </t>
  </si>
  <si>
    <t xml:space="preserve"> 0.0208(0.0433) </t>
  </si>
  <si>
    <t xml:space="preserve"> 0.0055(0.0048) </t>
  </si>
  <si>
    <t xml:space="preserve"> -0.0095(0.0739) </t>
  </si>
  <si>
    <t xml:space="preserve"> 0.0059(0.0052) </t>
  </si>
  <si>
    <t xml:space="preserve"> -0.047(0.045) </t>
  </si>
  <si>
    <t xml:space="preserve"> 0.0109(0.0048) </t>
  </si>
  <si>
    <t xml:space="preserve"> -0.1084(0.048) </t>
  </si>
  <si>
    <t xml:space="preserve"> -7.6292e-05(0.0062) </t>
  </si>
  <si>
    <t xml:space="preserve"> 0.0807(0.0329) </t>
  </si>
  <si>
    <t xml:space="preserve"> 0.0894(0.0583) </t>
  </si>
  <si>
    <t xml:space="preserve"> -7.2434e-05(0.0045) </t>
  </si>
  <si>
    <t xml:space="preserve"> 0.0097(0.0525) </t>
  </si>
  <si>
    <t xml:space="preserve"> 0.0034(0.0059) </t>
  </si>
  <si>
    <t xml:space="preserve"> -0.0207(0.0329) </t>
  </si>
  <si>
    <t xml:space="preserve"> -0.0038(0.006) </t>
  </si>
  <si>
    <t xml:space="preserve"> 0.0611(0.0313) </t>
  </si>
  <si>
    <t xml:space="preserve"> -0.008(0.0061) </t>
  </si>
  <si>
    <t xml:space="preserve"> 0.0938(0.0345) </t>
  </si>
  <si>
    <t xml:space="preserve"> 0.0014(0.0049) </t>
  </si>
  <si>
    <t xml:space="preserve"> 0.105(0.0406) </t>
  </si>
  <si>
    <t xml:space="preserve"> -0.0031(0.0053) </t>
  </si>
  <si>
    <t xml:space="preserve"> -0.0175(0.0326) </t>
  </si>
  <si>
    <t xml:space="preserve"> 0.0057(0.0047) </t>
  </si>
  <si>
    <t xml:space="preserve"> -0.0295(0.0548) </t>
  </si>
  <si>
    <t xml:space="preserve"> -0.0071(0.0059) </t>
  </si>
  <si>
    <t xml:space="preserve"> 0.0455(0.0346) </t>
  </si>
  <si>
    <t xml:space="preserve"> -0.0088(0.0056) </t>
  </si>
  <si>
    <t xml:space="preserve"> 0.0985(0.0423) </t>
  </si>
  <si>
    <t xml:space="preserve"> 0.0149(0.008) </t>
  </si>
  <si>
    <t xml:space="preserve"> 0.0875(0.0456) </t>
  </si>
  <si>
    <t xml:space="preserve"> 0.0015(0.0049) </t>
  </si>
  <si>
    <t xml:space="preserve"> 0.0215(0.0808) </t>
  </si>
  <si>
    <t xml:space="preserve"> 0.0016(0.0058) </t>
  </si>
  <si>
    <t xml:space="preserve"> 0.0306(0.0674) </t>
  </si>
  <si>
    <t xml:space="preserve"> 0.0085(0.0066) </t>
  </si>
  <si>
    <t xml:space="preserve"> -0.0508(0.0503) </t>
  </si>
  <si>
    <t xml:space="preserve"> 0.0073(0.0076) </t>
  </si>
  <si>
    <t xml:space="preserve"> 0.0594(0.0432) </t>
  </si>
  <si>
    <t xml:space="preserve"> 0.0038(0.0066) </t>
  </si>
  <si>
    <t xml:space="preserve"> 0.118(0.0421) </t>
  </si>
  <si>
    <t xml:space="preserve"> 0.0028(0.0048) </t>
  </si>
  <si>
    <t xml:space="preserve"> 0.161(0.0562) </t>
  </si>
  <si>
    <t xml:space="preserve"> 0.0074(0.0066) </t>
  </si>
  <si>
    <t xml:space="preserve"> -0.051(0.0482) </t>
  </si>
  <si>
    <t xml:space="preserve"> 0.0112(0.0048) </t>
  </si>
  <si>
    <t xml:space="preserve"> 0.0301(0.0625) </t>
  </si>
  <si>
    <t xml:space="preserve"> 0.0075(0.0077) </t>
  </si>
  <si>
    <t xml:space="preserve"> 0.0277(0.0473) </t>
  </si>
  <si>
    <t xml:space="preserve"> 0.0041(0.0065) </t>
  </si>
  <si>
    <t xml:space="preserve"> 0.1072(0.05) </t>
  </si>
  <si>
    <t xml:space="preserve"> 0.0093(0.0057) </t>
  </si>
  <si>
    <t xml:space="preserve"> 0.08(0.0411) </t>
  </si>
  <si>
    <t xml:space="preserve"> 0.0098(0.0048) </t>
  </si>
  <si>
    <t xml:space="preserve"> 0.0116(0.0704) </t>
  </si>
  <si>
    <t xml:space="preserve"> 0.0157(0.0567) </t>
  </si>
  <si>
    <t xml:space="preserve"> 0.0085(0.0056) </t>
  </si>
  <si>
    <t xml:space="preserve"> -0.0428(0.0453) </t>
  </si>
  <si>
    <t xml:space="preserve"> 0.0055(0.0057) </t>
  </si>
  <si>
    <t xml:space="preserve"> 0.0683(0.0404) </t>
  </si>
  <si>
    <t xml:space="preserve"> 0.0034(0.0051) </t>
  </si>
  <si>
    <t xml:space="preserve"> 0.1122(0.0381) </t>
  </si>
  <si>
    <t xml:space="preserve"> 0.0006(0.005) </t>
  </si>
  <si>
    <t xml:space="preserve"> 0.1631(0.0507) </t>
  </si>
  <si>
    <t xml:space="preserve"> 0.0084(0.0051) </t>
  </si>
  <si>
    <t xml:space="preserve"> -0.0696(0.0418) </t>
  </si>
  <si>
    <t xml:space="preserve"> 0.0025(0.0048) </t>
  </si>
  <si>
    <t xml:space="preserve"> 0.0328(0.0599) </t>
  </si>
  <si>
    <t xml:space="preserve"> 0.0071(0.0056) </t>
  </si>
  <si>
    <t xml:space="preserve"> 0.0016(0.0417) </t>
  </si>
  <si>
    <t xml:space="preserve"> 0.0044(0.0052) </t>
  </si>
  <si>
    <t xml:space="preserve"> 0.0749(0.044) </t>
  </si>
  <si>
    <t xml:space="preserve"> -0.0014(0.0083) </t>
  </si>
  <si>
    <t xml:space="preserve"> -0.0442(0.0366) </t>
  </si>
  <si>
    <t xml:space="preserve"> -0.0052(0.0042) </t>
  </si>
  <si>
    <t xml:space="preserve"> 0.0802(0.0646) </t>
  </si>
  <si>
    <t xml:space="preserve"> -0.0011(0.0045) </t>
  </si>
  <si>
    <t xml:space="preserve"> -0.0272(0.0513) </t>
  </si>
  <si>
    <t xml:space="preserve"> 0.0049(0.0067) </t>
  </si>
  <si>
    <t xml:space="preserve"> -0.0409(0.0383) </t>
  </si>
  <si>
    <t xml:space="preserve"> -0.0036(0.008) </t>
  </si>
  <si>
    <t xml:space="preserve"> -0.0282(0.0361) </t>
  </si>
  <si>
    <t xml:space="preserve"> -0.0066(0.0071) </t>
  </si>
  <si>
    <t xml:space="preserve"> -0.0298(0.0359) </t>
  </si>
  <si>
    <t xml:space="preserve"> 0.0058(0.0057) </t>
  </si>
  <si>
    <t xml:space="preserve"> -0.0925(0.0487) </t>
  </si>
  <si>
    <t xml:space="preserve"> 0.0013(0.007) </t>
  </si>
  <si>
    <t xml:space="preserve"> -0.034(0.0386) </t>
  </si>
  <si>
    <t xml:space="preserve"> -0.0638(0.0511) </t>
  </si>
  <si>
    <t xml:space="preserve"> -0.0023(0.0082) </t>
  </si>
  <si>
    <t xml:space="preserve"> -0.0287(0.0392) </t>
  </si>
  <si>
    <t xml:space="preserve"> -0.0051(0.0069) </t>
  </si>
  <si>
    <t xml:space="preserve"> -0.0269(0.0417) </t>
  </si>
  <si>
    <t xml:space="preserve"> -0.0005(0.0065) </t>
  </si>
  <si>
    <t xml:space="preserve"> -0.1882(0.0379) </t>
  </si>
  <si>
    <t xml:space="preserve"> -0.0064(0.0046) </t>
  </si>
  <si>
    <t xml:space="preserve"> -0.0087(0.0661) </t>
  </si>
  <si>
    <t xml:space="preserve"> -0.033(0.0592) </t>
  </si>
  <si>
    <t xml:space="preserve"> -0.0077(0.006) </t>
  </si>
  <si>
    <t xml:space="preserve"> -0.0016(0.0459) </t>
  </si>
  <si>
    <t xml:space="preserve"> -0.001(0.0067) </t>
  </si>
  <si>
    <t xml:space="preserve"> -0.1487(0.0382) </t>
  </si>
  <si>
    <t xml:space="preserve"> 0.0039(0.006) </t>
  </si>
  <si>
    <t xml:space="preserve"> -0.2081(0.0374) </t>
  </si>
  <si>
    <t xml:space="preserve"> 0.0075(0.005) </t>
  </si>
  <si>
    <t xml:space="preserve"> -0.292(0.0524) </t>
  </si>
  <si>
    <t xml:space="preserve"> -0.0034(0.0066) </t>
  </si>
  <si>
    <t xml:space="preserve"> 0.0041(0.0464) </t>
  </si>
  <si>
    <t xml:space="preserve"> -0.007(0.005) </t>
  </si>
  <si>
    <t xml:space="preserve"> -0.0046(0.0626) </t>
  </si>
  <si>
    <t xml:space="preserve"> -0.0012(0.0074) </t>
  </si>
  <si>
    <t xml:space="preserve"> -0.0941(0.046) </t>
  </si>
  <si>
    <t xml:space="preserve"> 0.0047(0.006) </t>
  </si>
  <si>
    <t xml:space="preserve"> -0.1818(0.0473) </t>
  </si>
  <si>
    <t xml:space="preserve"> 0.0067(0.005) </t>
  </si>
  <si>
    <t xml:space="preserve"> 0.0094(0.0516) </t>
  </si>
  <si>
    <t xml:space="preserve"> 0.0074(0.0041) </t>
  </si>
  <si>
    <t xml:space="preserve"> -0.1162(0.1084) </t>
  </si>
  <si>
    <t xml:space="preserve"> 0.0004(0.0043) </t>
  </si>
  <si>
    <t xml:space="preserve"> 0.0092(0.0845) </t>
  </si>
  <si>
    <t xml:space="preserve"> -0.0026(0.0049) </t>
  </si>
  <si>
    <t xml:space="preserve"> -0.0376(0.0629) </t>
  </si>
  <si>
    <t xml:space="preserve"> 0.0046(0.0048) </t>
  </si>
  <si>
    <t xml:space="preserve"> -0.0054(0.0517) </t>
  </si>
  <si>
    <t xml:space="preserve"> 0.0044(0.0047) </t>
  </si>
  <si>
    <t xml:space="preserve"> 0.0419(0.0535) </t>
  </si>
  <si>
    <t xml:space="preserve"> 0.009(0.0046) </t>
  </si>
  <si>
    <t xml:space="preserve"> 0.051(0.072) </t>
  </si>
  <si>
    <t xml:space="preserve"> -0.0023(0.0048) </t>
  </si>
  <si>
    <t xml:space="preserve"> -0.0306(0.0599) </t>
  </si>
  <si>
    <t xml:space="preserve"> 0.0005(0.0043) </t>
  </si>
  <si>
    <t xml:space="preserve"> 0.099(0.0886) </t>
  </si>
  <si>
    <t xml:space="preserve"> -0.006(0.0581) </t>
  </si>
  <si>
    <t xml:space="preserve"> 0.0412(0.0647) </t>
  </si>
  <si>
    <t xml:space="preserve"> -0.0106(0.0082) </t>
  </si>
  <si>
    <t xml:space="preserve"> 0.009(0.041) </t>
  </si>
  <si>
    <t xml:space="preserve"> -0.0067(0.0042) </t>
  </si>
  <si>
    <t xml:space="preserve"> 0.0945(0.0743) </t>
  </si>
  <si>
    <t xml:space="preserve"> -0.0028(0.0044) </t>
  </si>
  <si>
    <t xml:space="preserve"> -0.0207(0.0566) </t>
  </si>
  <si>
    <t xml:space="preserve"> -0.0089(0.007) </t>
  </si>
  <si>
    <t xml:space="preserve"> 0.0352(0.0421) </t>
  </si>
  <si>
    <t xml:space="preserve"> -0.0149(0.0082) </t>
  </si>
  <si>
    <t xml:space="preserve"> 0.0269(0.0408) </t>
  </si>
  <si>
    <t xml:space="preserve"> -0.0147(0.0071) </t>
  </si>
  <si>
    <t xml:space="preserve"> 0.001(0.042) </t>
  </si>
  <si>
    <t xml:space="preserve"> -0.0499(0.0533) </t>
  </si>
  <si>
    <t xml:space="preserve"> -0.0093(0.0071) </t>
  </si>
  <si>
    <t xml:space="preserve"> 0.0277(0.0429) </t>
  </si>
  <si>
    <t xml:space="preserve"> 0.0012(0.0046) </t>
  </si>
  <si>
    <t xml:space="preserve"> -0.0912(0.0583) </t>
  </si>
  <si>
    <t xml:space="preserve"> -0.0133(0.0083) </t>
  </si>
  <si>
    <t xml:space="preserve"> 0.0261(0.0456) </t>
  </si>
  <si>
    <t xml:space="preserve"> -0.0116(0.007) </t>
  </si>
  <si>
    <t xml:space="preserve"> 0.0065(0.049) </t>
  </si>
  <si>
    <t xml:space="preserve"> 0.0146(0.0079) </t>
  </si>
  <si>
    <t xml:space="preserve"> -0.1032(0.0604) </t>
  </si>
  <si>
    <t xml:space="preserve"> -0.1913(0.1018) </t>
  </si>
  <si>
    <t xml:space="preserve"> 0.0052(0.0052) </t>
  </si>
  <si>
    <t xml:space="preserve"> -0.1237(0.0788) </t>
  </si>
  <si>
    <t xml:space="preserve"> 0.0138(0.0064) </t>
  </si>
  <si>
    <t xml:space="preserve"> -0.0213(0.0591) </t>
  </si>
  <si>
    <t xml:space="preserve"> 0.0205(0.0076) </t>
  </si>
  <si>
    <t xml:space="preserve"> -0.1092(0.0585) </t>
  </si>
  <si>
    <t xml:space="preserve"> 0.0183(0.0067) </t>
  </si>
  <si>
    <t xml:space="preserve"> -0.1025(0.0537) </t>
  </si>
  <si>
    <t xml:space="preserve"> 0.0078(0.0053) </t>
  </si>
  <si>
    <t xml:space="preserve"> -0.0558(0.0685) </t>
  </si>
  <si>
    <t xml:space="preserve"> 0.0123(0.0069) </t>
  </si>
  <si>
    <t xml:space="preserve"> -0.0278(0.0562) </t>
  </si>
  <si>
    <t xml:space="preserve"> -0.0014(0.0052) </t>
  </si>
  <si>
    <t xml:space="preserve"> 0.0141(0.0859) </t>
  </si>
  <si>
    <t xml:space="preserve"> 0.0148(0.0077) </t>
  </si>
  <si>
    <t xml:space="preserve"> -0.0685(0.059) </t>
  </si>
  <si>
    <t xml:space="preserve"> 0.012(0.0065) </t>
  </si>
  <si>
    <t xml:space="preserve"> -0.0869(0.0591) </t>
  </si>
  <si>
    <t xml:space="preserve"> -0.0009(0.0064) </t>
  </si>
  <si>
    <t xml:space="preserve"> 0.0765(0.035) </t>
  </si>
  <si>
    <t xml:space="preserve"> -0.0065(0.0041) </t>
  </si>
  <si>
    <t xml:space="preserve"> 0.1166(0.0618) </t>
  </si>
  <si>
    <t xml:space="preserve"> -0.002(0.0042) </t>
  </si>
  <si>
    <t xml:space="preserve"> 0.0188(0.0551) </t>
  </si>
  <si>
    <t xml:space="preserve"> 0.0025(0.006) </t>
  </si>
  <si>
    <t xml:space="preserve"> -0.0229(0.0348) </t>
  </si>
  <si>
    <t xml:space="preserve"> 0.0629(0.0334) </t>
  </si>
  <si>
    <t xml:space="preserve"> -0.0084(0.0062) </t>
  </si>
  <si>
    <t xml:space="preserve"> 0.0918(0.0372) </t>
  </si>
  <si>
    <t xml:space="preserve"> 0.0019(0.0049) </t>
  </si>
  <si>
    <t xml:space="preserve"> 0.089(0.043) </t>
  </si>
  <si>
    <t xml:space="preserve"> -0.0032(0.0057) </t>
  </si>
  <si>
    <t xml:space="preserve"> -0.0161(0.0359) </t>
  </si>
  <si>
    <t xml:space="preserve"> 0.0056(0.0045) </t>
  </si>
  <si>
    <t xml:space="preserve"> -0.0472(0.0564) </t>
  </si>
  <si>
    <t xml:space="preserve"> -0.0065(0.0062) </t>
  </si>
  <si>
    <t xml:space="preserve"> 0.0423(0.037) </t>
  </si>
  <si>
    <t xml:space="preserve"> -0.0077(0.0057) </t>
  </si>
  <si>
    <t xml:space="preserve"> 0.0861(0.044) </t>
  </si>
  <si>
    <t xml:space="preserve"> 0.0089(0.0055) </t>
  </si>
  <si>
    <t xml:space="preserve"> 0.0864(0.0403) </t>
  </si>
  <si>
    <t xml:space="preserve"> 0.0079(0.0047) </t>
  </si>
  <si>
    <t xml:space="preserve"> 0.039(0.0722) </t>
  </si>
  <si>
    <t xml:space="preserve"> 0.0063(0.0047) </t>
  </si>
  <si>
    <t xml:space="preserve"> 0.0387(0.0557) </t>
  </si>
  <si>
    <t xml:space="preserve"> 0.0077(0.0058) </t>
  </si>
  <si>
    <t xml:space="preserve"> -0.0119(0.0473) </t>
  </si>
  <si>
    <t xml:space="preserve"> 0.0802(0.0406) </t>
  </si>
  <si>
    <t xml:space="preserve"> 0.0046(0.0054) </t>
  </si>
  <si>
    <t xml:space="preserve"> 0.1048(0.0387) </t>
  </si>
  <si>
    <t xml:space="preserve"> 0.0019(0.005) </t>
  </si>
  <si>
    <t xml:space="preserve"> 0.1652(0.0509) </t>
  </si>
  <si>
    <t xml:space="preserve"> 0.0081(0.0055) </t>
  </si>
  <si>
    <t xml:space="preserve"> -0.0433(0.0439) </t>
  </si>
  <si>
    <t xml:space="preserve"> 0.0003(0.0044) </t>
  </si>
  <si>
    <t xml:space="preserve"> 0.0545(0.0623) </t>
  </si>
  <si>
    <t xml:space="preserve"> 0.0072(0.0059) </t>
  </si>
  <si>
    <t xml:space="preserve"> 0.0225(0.0426) </t>
  </si>
  <si>
    <t xml:space="preserve"> 0.0043(0.0054) </t>
  </si>
  <si>
    <t xml:space="preserve"> 0.0893(0.0428) </t>
  </si>
  <si>
    <t xml:space="preserve"> 0.0075(0.0065) </t>
  </si>
  <si>
    <t xml:space="preserve"> -0.1663(0.0325) </t>
  </si>
  <si>
    <t xml:space="preserve"> -0.0092(0.0051) </t>
  </si>
  <si>
    <t xml:space="preserve"> 0.0024(0.0605) </t>
  </si>
  <si>
    <t xml:space="preserve"> -0.0016(0.0054) </t>
  </si>
  <si>
    <t xml:space="preserve"> -0.0385(0.0536) </t>
  </si>
  <si>
    <t xml:space="preserve"> 0.0075(0.0058) </t>
  </si>
  <si>
    <t xml:space="preserve"> -0.0161(0.033) </t>
  </si>
  <si>
    <t xml:space="preserve"> 0.0158(0.006) </t>
  </si>
  <si>
    <t xml:space="preserve"> -0.14(0.0296) </t>
  </si>
  <si>
    <t xml:space="preserve"> 0.0188(0.0057) </t>
  </si>
  <si>
    <t xml:space="preserve"> -0.1872(0.031) </t>
  </si>
  <si>
    <t xml:space="preserve"> -0.2061(0.0434) </t>
  </si>
  <si>
    <t xml:space="preserve"> 0.0112(0.0053) </t>
  </si>
  <si>
    <t xml:space="preserve"> -0.0087(0.0328) </t>
  </si>
  <si>
    <t xml:space="preserve"> -0.0026(0.0054) </t>
  </si>
  <si>
    <t xml:space="preserve"> -0.0587(0.0543) </t>
  </si>
  <si>
    <t xml:space="preserve"> 0.0155(0.006) </t>
  </si>
  <si>
    <t xml:space="preserve"> -0.0886(0.0342) </t>
  </si>
  <si>
    <t xml:space="preserve"> 0.0185(0.0059) </t>
  </si>
  <si>
    <t xml:space="preserve"> -0.1857(0.04) </t>
  </si>
  <si>
    <t xml:space="preserve"> 0.0099(0.0064) </t>
  </si>
  <si>
    <t xml:space="preserve"> -0.1836(0.0396) </t>
  </si>
  <si>
    <t xml:space="preserve"> 0.001(0.0048) </t>
  </si>
  <si>
    <t xml:space="preserve"> -0.1165(0.0645) </t>
  </si>
  <si>
    <t xml:space="preserve"> 0.0034(0.0046) </t>
  </si>
  <si>
    <t xml:space="preserve"> -0.0735(0.0565) </t>
  </si>
  <si>
    <t xml:space="preserve"> -0.0005(0.0057) </t>
  </si>
  <si>
    <t xml:space="preserve"> 8.589e-05(0.0382) </t>
  </si>
  <si>
    <t xml:space="preserve"> 0.0098(0.006) </t>
  </si>
  <si>
    <t xml:space="preserve"> -0.1411(0.0356) </t>
  </si>
  <si>
    <t xml:space="preserve"> 0.0135(0.0056) </t>
  </si>
  <si>
    <t xml:space="preserve"> -0.1934(0.0378) </t>
  </si>
  <si>
    <t xml:space="preserve"> 0.0005(0.0046) </t>
  </si>
  <si>
    <t xml:space="preserve"> -0.1816(0.0491) </t>
  </si>
  <si>
    <t xml:space="preserve"> 0.0071(0.0055) </t>
  </si>
  <si>
    <t xml:space="preserve"> 0.0067(0.0398) </t>
  </si>
  <si>
    <t xml:space="preserve"> -0.0689(0.0631) </t>
  </si>
  <si>
    <t xml:space="preserve"> 0.0107(0.0063) </t>
  </si>
  <si>
    <t xml:space="preserve"> -0.0818(0.0417) </t>
  </si>
  <si>
    <t xml:space="preserve"> 0.0171(0.0057) </t>
  </si>
  <si>
    <t xml:space="preserve"> -0.2049(0.0484) </t>
  </si>
  <si>
    <t xml:space="preserve"> 0.0081(0.0066) </t>
  </si>
  <si>
    <t xml:space="preserve"> -0.1677(0.033) </t>
  </si>
  <si>
    <t xml:space="preserve"> -0.0091(0.0051) </t>
  </si>
  <si>
    <t xml:space="preserve"> 0.0028(0.0609) </t>
  </si>
  <si>
    <t xml:space="preserve"> -0.0015(0.0054) </t>
  </si>
  <si>
    <t xml:space="preserve"> -0.0389(0.0542) </t>
  </si>
  <si>
    <t xml:space="preserve"> 0.0078(0.0059) </t>
  </si>
  <si>
    <t xml:space="preserve"> -0.0169(0.0331) </t>
  </si>
  <si>
    <t xml:space="preserve"> 0.0163(0.0061) </t>
  </si>
  <si>
    <t xml:space="preserve"> -0.1408(0.03) </t>
  </si>
  <si>
    <t xml:space="preserve"> 0.0192(0.0057) </t>
  </si>
  <si>
    <t xml:space="preserve"> -0.1878(0.0313) </t>
  </si>
  <si>
    <t xml:space="preserve"> 0.0055(0.0052) </t>
  </si>
  <si>
    <t xml:space="preserve"> -0.2068(0.0438) </t>
  </si>
  <si>
    <t xml:space="preserve"> 0.0115(0.0053) </t>
  </si>
  <si>
    <t xml:space="preserve"> -0.0093(0.033) </t>
  </si>
  <si>
    <t xml:space="preserve"> -0.0578(0.0548) </t>
  </si>
  <si>
    <t xml:space="preserve"> 0.0159(0.0061) </t>
  </si>
  <si>
    <t xml:space="preserve"> -0.0889(0.0346) </t>
  </si>
  <si>
    <t xml:space="preserve"> 0.0187(0.0059) </t>
  </si>
  <si>
    <t xml:space="preserve"> -0.1861(0.0403) </t>
  </si>
  <si>
    <t xml:space="preserve"> 0.0132(0.0069) </t>
  </si>
  <si>
    <t xml:space="preserve"> -0.1958(0.0508) </t>
  </si>
  <si>
    <t xml:space="preserve"> 0.0041(0.0048) </t>
  </si>
  <si>
    <t xml:space="preserve"> -0.1592(0.0759) </t>
  </si>
  <si>
    <t xml:space="preserve"> 0.006(0.0046) </t>
  </si>
  <si>
    <t xml:space="preserve"> -0.0956(0.0641) </t>
  </si>
  <si>
    <t xml:space="preserve"> 0.0017(0.0059) </t>
  </si>
  <si>
    <t xml:space="preserve"> -0.0063(0.045) </t>
  </si>
  <si>
    <t xml:space="preserve"> 0.0123(0.0067) </t>
  </si>
  <si>
    <t xml:space="preserve"> -0.1438(0.045) </t>
  </si>
  <si>
    <t xml:space="preserve"> 0.0147(0.006) </t>
  </si>
  <si>
    <t xml:space="preserve"> -0.1903(0.0484) </t>
  </si>
  <si>
    <t xml:space="preserve"> 0.0009(0.0044) </t>
  </si>
  <si>
    <t xml:space="preserve"> -0.1643(0.0561) </t>
  </si>
  <si>
    <t xml:space="preserve"> 0.0084(0.0058) </t>
  </si>
  <si>
    <t xml:space="preserve"> 0.0076(0.0462) </t>
  </si>
  <si>
    <t xml:space="preserve"> 0.0059(0.0049) </t>
  </si>
  <si>
    <t xml:space="preserve"> -0.071(0.0723) </t>
  </si>
  <si>
    <t xml:space="preserve"> 0.0115(0.0068) </t>
  </si>
  <si>
    <t xml:space="preserve"> -0.074(0.0494) </t>
  </si>
  <si>
    <t xml:space="preserve"> 0.017(0.0059) </t>
  </si>
  <si>
    <t xml:space="preserve"> -0.2056(0.0595) </t>
  </si>
  <si>
    <t xml:space="preserve"> 0.0059(0.0061) </t>
  </si>
  <si>
    <t xml:space="preserve"> -0.1619(0.0314) </t>
  </si>
  <si>
    <t xml:space="preserve"> -0.009(0.0051) </t>
  </si>
  <si>
    <t xml:space="preserve"> 0.0018(0.0597) </t>
  </si>
  <si>
    <t xml:space="preserve"> -0.0017(0.0053) </t>
  </si>
  <si>
    <t xml:space="preserve"> -0.0358(0.0523) </t>
  </si>
  <si>
    <t xml:space="preserve"> 0.0067(0.0057) </t>
  </si>
  <si>
    <t xml:space="preserve"> -0.0138(0.0328) </t>
  </si>
  <si>
    <t xml:space="preserve"> 0.0147(0.0057) </t>
  </si>
  <si>
    <t xml:space="preserve"> -0.1382(0.0289) </t>
  </si>
  <si>
    <t xml:space="preserve"> 0.018(0.0056) </t>
  </si>
  <si>
    <t xml:space="preserve"> -0.1865(0.0303) </t>
  </si>
  <si>
    <t xml:space="preserve"> 0.0047(0.0052) </t>
  </si>
  <si>
    <t xml:space="preserve"> -0.2036(0.0425) </t>
  </si>
  <si>
    <t xml:space="preserve"> 0.0104(0.0051) </t>
  </si>
  <si>
    <t xml:space="preserve"> -0.0076(0.0324) </t>
  </si>
  <si>
    <t xml:space="preserve"> -0.0609(0.0531) </t>
  </si>
  <si>
    <t xml:space="preserve"> 0.0149(0.0058) </t>
  </si>
  <si>
    <t xml:space="preserve"> -0.0886(0.0336) </t>
  </si>
  <si>
    <t xml:space="preserve"> 0.0182(0.0058) </t>
  </si>
  <si>
    <t xml:space="preserve"> -0.1854(0.0393) </t>
  </si>
  <si>
    <t xml:space="preserve"> 0.003(0.0058) </t>
  </si>
  <si>
    <t xml:space="preserve"> -0.1516(0.035) </t>
  </si>
  <si>
    <t xml:space="preserve"> -0.002(0.0049) </t>
  </si>
  <si>
    <t xml:space="preserve"> -0.0657(0.0646) </t>
  </si>
  <si>
    <t xml:space="preserve"> 0.0002(0.005) </t>
  </si>
  <si>
    <t xml:space="preserve"> -0.0433(0.0564) </t>
  </si>
  <si>
    <t xml:space="preserve"> -0.0076(0.0053) </t>
  </si>
  <si>
    <t xml:space="preserve"> 0.0297(0.0366) </t>
  </si>
  <si>
    <t xml:space="preserve"> 0.0014(0.0052) </t>
  </si>
  <si>
    <t xml:space="preserve"> -0.1154(0.0323) </t>
  </si>
  <si>
    <t xml:space="preserve"> -0.1776(0.0331) </t>
  </si>
  <si>
    <t xml:space="preserve"> 5.3521e-05(0.0049) </t>
  </si>
  <si>
    <t xml:space="preserve"> -0.175(0.0466) </t>
  </si>
  <si>
    <t xml:space="preserve"> 0.0023(0.0054) </t>
  </si>
  <si>
    <t xml:space="preserve"> 0.0183(0.0376) </t>
  </si>
  <si>
    <t xml:space="preserve"> 0.0035(0.0049) </t>
  </si>
  <si>
    <t xml:space="preserve"> -0.0579(0.0584) </t>
  </si>
  <si>
    <t xml:space="preserve"> -0.0693(0.0381) </t>
  </si>
  <si>
    <t xml:space="preserve"> 0.0123(0.0054) </t>
  </si>
  <si>
    <t xml:space="preserve"> -0.1841(0.0433) </t>
  </si>
  <si>
    <t xml:space="preserve"> 0.0078(0.0064) </t>
  </si>
  <si>
    <t xml:space="preserve"> -0.1622(0.0328) </t>
  </si>
  <si>
    <t xml:space="preserve"> -0.0097(0.0052) </t>
  </si>
  <si>
    <t xml:space="preserve"> 0.0174(0.0622) </t>
  </si>
  <si>
    <t xml:space="preserve"> -0.0022(0.0054) </t>
  </si>
  <si>
    <t xml:space="preserve"> -0.0315(0.0548) </t>
  </si>
  <si>
    <t xml:space="preserve"> 0.0076(0.0057) </t>
  </si>
  <si>
    <t xml:space="preserve"> -0.0166(0.0335) </t>
  </si>
  <si>
    <t xml:space="preserve"> 0.0159(0.0059) </t>
  </si>
  <si>
    <t xml:space="preserve"> -0.1383(0.0298) </t>
  </si>
  <si>
    <t xml:space="preserve"> 0.0188(0.0056) </t>
  </si>
  <si>
    <t xml:space="preserve"> -0.186(0.0313) </t>
  </si>
  <si>
    <t xml:space="preserve"> -0.2068(0.044) </t>
  </si>
  <si>
    <t xml:space="preserve"> 0.011(0.0052) </t>
  </si>
  <si>
    <t xml:space="preserve"> -0.0106(0.0332) </t>
  </si>
  <si>
    <t xml:space="preserve"> -0.0028(0.0054) </t>
  </si>
  <si>
    <t xml:space="preserve"> -0.0533(0.0548) </t>
  </si>
  <si>
    <t xml:space="preserve"> 0.0156(0.006) </t>
  </si>
  <si>
    <t xml:space="preserve"> -0.0893(0.0342) </t>
  </si>
  <si>
    <t xml:space="preserve"> 0.0182(0.0059) </t>
  </si>
  <si>
    <t xml:space="preserve"> -0.1837(0.0402) </t>
  </si>
  <si>
    <t xml:space="preserve"> 0.0079(0.0063) </t>
  </si>
  <si>
    <t xml:space="preserve"> -0.1615(0.033) </t>
  </si>
  <si>
    <t xml:space="preserve"> 0.0196(0.0626) </t>
  </si>
  <si>
    <t xml:space="preserve"> -0.002(0.0054) </t>
  </si>
  <si>
    <t xml:space="preserve"> -0.0325(0.0551) </t>
  </si>
  <si>
    <t xml:space="preserve"> 0.0077(0.0057) </t>
  </si>
  <si>
    <t xml:space="preserve"> -0.0176(0.0337) </t>
  </si>
  <si>
    <t xml:space="preserve"> 0.016(0.0059) </t>
  </si>
  <si>
    <t xml:space="preserve"> -0.138(0.0298) </t>
  </si>
  <si>
    <t xml:space="preserve"> -0.1851(0.0313) </t>
  </si>
  <si>
    <t xml:space="preserve"> 0.0061(0.0052) </t>
  </si>
  <si>
    <t xml:space="preserve"> -0.2071(0.0443) </t>
  </si>
  <si>
    <t xml:space="preserve"> 0.0111(0.0052) </t>
  </si>
  <si>
    <t xml:space="preserve"> -0.0115(0.0334) </t>
  </si>
  <si>
    <t xml:space="preserve"> -0.0548(0.055) </t>
  </si>
  <si>
    <t xml:space="preserve"> 0.0155(0.0059) </t>
  </si>
  <si>
    <t xml:space="preserve"> -0.089(0.0342) </t>
  </si>
  <si>
    <t xml:space="preserve"> 0.0179(0.0058) </t>
  </si>
  <si>
    <t xml:space="preserve"> -0.1822(0.0401) </t>
  </si>
  <si>
    <t xml:space="preserve"> 0.0073(0.0062) </t>
  </si>
  <si>
    <t xml:space="preserve"> -0.1504(0.0321) </t>
  </si>
  <si>
    <t xml:space="preserve"> -0.0107(0.0052) </t>
  </si>
  <si>
    <t xml:space="preserve"> 0.0336(0.0619) </t>
  </si>
  <si>
    <t xml:space="preserve"> -0.0032(0.0054) </t>
  </si>
  <si>
    <t xml:space="preserve"> -0.0231(0.0544) </t>
  </si>
  <si>
    <t xml:space="preserve"> 0.007(0.0056) </t>
  </si>
  <si>
    <t xml:space="preserve"> -0.0148(0.0333) </t>
  </si>
  <si>
    <t xml:space="preserve"> -0.1288(0.0293) </t>
  </si>
  <si>
    <t xml:space="preserve"> 0.0179(0.0056) </t>
  </si>
  <si>
    <t xml:space="preserve"> -0.175(0.0309) </t>
  </si>
  <si>
    <t xml:space="preserve"> 0.0063(0.0052) </t>
  </si>
  <si>
    <t xml:space="preserve"> -0.2035(0.0437) </t>
  </si>
  <si>
    <t xml:space="preserve"> 0.0099(0.0051) </t>
  </si>
  <si>
    <t xml:space="preserve"> -0.0091(0.033) </t>
  </si>
  <si>
    <t xml:space="preserve"> -0.0034(0.0054) </t>
  </si>
  <si>
    <t xml:space="preserve"> -0.0475(0.0543) </t>
  </si>
  <si>
    <t xml:space="preserve"> 0.0148(0.0058) </t>
  </si>
  <si>
    <t xml:space="preserve"> -0.0831(0.0334) </t>
  </si>
  <si>
    <t xml:space="preserve"> 0.0174(0.0059) </t>
  </si>
  <si>
    <t xml:space="preserve"> -0.17(0.0396) </t>
  </si>
  <si>
    <t xml:space="preserve"> -0.0095(0.0062) </t>
  </si>
  <si>
    <t xml:space="preserve"> 0.2232(0.0505) </t>
  </si>
  <si>
    <t xml:space="preserve"> -0.0068(0.0049) </t>
  </si>
  <si>
    <t xml:space="preserve"> 0.1491(0.0757) </t>
  </si>
  <si>
    <t xml:space="preserve"> -0.0115(0.0045) </t>
  </si>
  <si>
    <t xml:space="preserve"> 0.1557(0.0623) </t>
  </si>
  <si>
    <t xml:space="preserve"> -0.0098(0.0059) </t>
  </si>
  <si>
    <t xml:space="preserve"> 0.0558(0.0454) </t>
  </si>
  <si>
    <t xml:space="preserve"> -0.0156(0.0064) </t>
  </si>
  <si>
    <t xml:space="preserve"> 0.2011(0.0494) </t>
  </si>
  <si>
    <t xml:space="preserve"> -0.016(0.0057) </t>
  </si>
  <si>
    <t xml:space="preserve"> 0.2395(0.054) </t>
  </si>
  <si>
    <t xml:space="preserve"> 0.0027(0.0043) </t>
  </si>
  <si>
    <t xml:space="preserve"> 0.1609(0.0558) </t>
  </si>
  <si>
    <t xml:space="preserve"> -0.0099(0.0054) </t>
  </si>
  <si>
    <t xml:space="preserve"> 0.0261(0.0448) </t>
  </si>
  <si>
    <t xml:space="preserve"> 0.1234(0.0697) </t>
  </si>
  <si>
    <t xml:space="preserve"> -0.014(0.0064) </t>
  </si>
  <si>
    <t xml:space="preserve"> 0.124(0.0484) </t>
  </si>
  <si>
    <t xml:space="preserve"> -0.0164(0.0059) </t>
  </si>
  <si>
    <t xml:space="preserve"> 0.2569(0.0642) </t>
  </si>
  <si>
    <t xml:space="preserve"> 0.0129(0.0052) </t>
  </si>
  <si>
    <t xml:space="preserve"> -0.1711(0.0421) </t>
  </si>
  <si>
    <t xml:space="preserve"> -0.0046(0.0051) </t>
  </si>
  <si>
    <t xml:space="preserve"> -0.0033(0.0878) </t>
  </si>
  <si>
    <t xml:space="preserve"> 0.0024(0.0052) </t>
  </si>
  <si>
    <t xml:space="preserve"> -0.0863(0.0746) </t>
  </si>
  <si>
    <t xml:space="preserve"> -0.0554(0.0466) </t>
  </si>
  <si>
    <t xml:space="preserve"> 0.0195(0.0053) </t>
  </si>
  <si>
    <t xml:space="preserve"> -0.1618(0.0382) </t>
  </si>
  <si>
    <t xml:space="preserve"> 0.0188(0.0048) </t>
  </si>
  <si>
    <t xml:space="preserve"> -0.1959(0.0376) </t>
  </si>
  <si>
    <t xml:space="preserve"> 0.0134(0.0045) </t>
  </si>
  <si>
    <t xml:space="preserve"> -0.2144(0.0567) </t>
  </si>
  <si>
    <t xml:space="preserve"> 0.0133(0.0053) </t>
  </si>
  <si>
    <t xml:space="preserve"> -0.0525(0.0449) </t>
  </si>
  <si>
    <t xml:space="preserve"> 0.0017(0.0051) </t>
  </si>
  <si>
    <t xml:space="preserve"> -0.0972(0.0706) </t>
  </si>
  <si>
    <t xml:space="preserve"> 0.0162(0.0054) </t>
  </si>
  <si>
    <t xml:space="preserve"> -0.1204(0.0406) </t>
  </si>
  <si>
    <t xml:space="preserve"> 0.0142(0.005) </t>
  </si>
  <si>
    <t xml:space="preserve"> -0.2094(0.0444) </t>
  </si>
  <si>
    <t xml:space="preserve"> 0.0108(0.0058) </t>
  </si>
  <si>
    <t xml:space="preserve"> 0.0357(0.0385) </t>
  </si>
  <si>
    <t xml:space="preserve"> -0.0015(0.0046) </t>
  </si>
  <si>
    <t xml:space="preserve"> -0.017(0.0675) </t>
  </si>
  <si>
    <t xml:space="preserve"> 0.001(0.005) </t>
  </si>
  <si>
    <t xml:space="preserve"> -0.0437(0.056) </t>
  </si>
  <si>
    <t xml:space="preserve"> 0.0114(0.0053) </t>
  </si>
  <si>
    <t xml:space="preserve"> -0.0597(0.0413) </t>
  </si>
  <si>
    <t xml:space="preserve"> 0.0228(0.0384) </t>
  </si>
  <si>
    <t xml:space="preserve"> 0.0028(0.0054) </t>
  </si>
  <si>
    <t xml:space="preserve"> 0.0572(0.0383) </t>
  </si>
  <si>
    <t xml:space="preserve"> 0.0412(0.0482) </t>
  </si>
  <si>
    <t xml:space="preserve"> 0.0065(0.0054) </t>
  </si>
  <si>
    <t xml:space="preserve"> -0.0569(0.0405) </t>
  </si>
  <si>
    <t xml:space="preserve"> 0.004(0.0051) </t>
  </si>
  <si>
    <t xml:space="preserve"> 0.0019(0.0638) </t>
  </si>
  <si>
    <t xml:space="preserve"> 0.0039(0.0055) </t>
  </si>
  <si>
    <t xml:space="preserve"> -0.0119(0.0399) </t>
  </si>
  <si>
    <t xml:space="preserve"> -0.0009(0.0053) </t>
  </si>
  <si>
    <t xml:space="preserve"> 0.0372(0.0447) </t>
  </si>
  <si>
    <t xml:space="preserve"> -0.009(0.0081) </t>
  </si>
  <si>
    <t xml:space="preserve"> 0.0012(0.0404) </t>
  </si>
  <si>
    <t xml:space="preserve"> -0.0068(0.0042) </t>
  </si>
  <si>
    <t xml:space="preserve"> 0.0858(0.0731) </t>
  </si>
  <si>
    <t xml:space="preserve"> -0.0027(0.0044) </t>
  </si>
  <si>
    <t xml:space="preserve"> -0.0291(0.0559) </t>
  </si>
  <si>
    <t xml:space="preserve"> -0.0078(0.0069) </t>
  </si>
  <si>
    <t xml:space="preserve"> 0.0301(0.0417) </t>
  </si>
  <si>
    <t xml:space="preserve"> -0.0134(0.0081) </t>
  </si>
  <si>
    <t xml:space="preserve"> 0.0198(0.0401) </t>
  </si>
  <si>
    <t xml:space="preserve"> -0.0134(0.0071) </t>
  </si>
  <si>
    <t xml:space="preserve"> -0.0044(0.0416) </t>
  </si>
  <si>
    <t xml:space="preserve"> 0.0033(0.0051) </t>
  </si>
  <si>
    <t xml:space="preserve"> -0.0546(0.0525) </t>
  </si>
  <si>
    <t xml:space="preserve"> -0.0088(0.0071) </t>
  </si>
  <si>
    <t xml:space="preserve"> 0.0249(0.0422) </t>
  </si>
  <si>
    <t xml:space="preserve"> 0.0008(0.0046) </t>
  </si>
  <si>
    <t xml:space="preserve"> -0.0913(0.0581) </t>
  </si>
  <si>
    <t xml:space="preserve"> -0.0124(0.0082) </t>
  </si>
  <si>
    <t xml:space="preserve"> 0.0221(0.0448) </t>
  </si>
  <si>
    <t xml:space="preserve"> -0.0108(0.007) </t>
  </si>
  <si>
    <t xml:space="preserve"> 0.0017(0.0484) </t>
  </si>
  <si>
    <t xml:space="preserve"> -0.0128(0.0091) </t>
  </si>
  <si>
    <t xml:space="preserve"> -0.0566(0.0458) </t>
  </si>
  <si>
    <t xml:space="preserve"> -0.0041(0.0046) </t>
  </si>
  <si>
    <t xml:space="preserve"> -0.0018(0.0829) </t>
  </si>
  <si>
    <t xml:space="preserve"> -0.0042(0.005) </t>
  </si>
  <si>
    <t xml:space="preserve"> -0.0374(0.0633) </t>
  </si>
  <si>
    <t xml:space="preserve"> -0.0134(0.0075) </t>
  </si>
  <si>
    <t xml:space="preserve"> 0.0524(0.0539) </t>
  </si>
  <si>
    <t xml:space="preserve"> -0.0162(0.0087) </t>
  </si>
  <si>
    <t xml:space="preserve"> -0.0124(0.0458) </t>
  </si>
  <si>
    <t xml:space="preserve"> -0.0129(0.007) </t>
  </si>
  <si>
    <t xml:space="preserve"> -0.07(0.0429) </t>
  </si>
  <si>
    <t xml:space="preserve"> 0.003(0.0048) </t>
  </si>
  <si>
    <t xml:space="preserve"> -0.1449(0.0649) </t>
  </si>
  <si>
    <t xml:space="preserve"> -0.0117(0.0077) </t>
  </si>
  <si>
    <t xml:space="preserve"> 0.0494(0.0531) </t>
  </si>
  <si>
    <t xml:space="preserve"> -0.0013(0.0046) </t>
  </si>
  <si>
    <t xml:space="preserve"> -0.0915(0.0626) </t>
  </si>
  <si>
    <t xml:space="preserve"> -0.0159(0.009) </t>
  </si>
  <si>
    <t xml:space="preserve"> 0.0033(0.0517) </t>
  </si>
  <si>
    <t xml:space="preserve"> -0.0104(0.0073) </t>
  </si>
  <si>
    <t xml:space="preserve"> -0.0686(0.0512) </t>
  </si>
  <si>
    <t xml:space="preserve"> 0.0079(0.0405) </t>
  </si>
  <si>
    <t xml:space="preserve"> -0.0062(0.0042) </t>
  </si>
  <si>
    <t xml:space="preserve"> 0.0853(0.0724) </t>
  </si>
  <si>
    <t xml:space="preserve"> -0.0279(0.0558) </t>
  </si>
  <si>
    <t xml:space="preserve"> -0.0074(0.0069) </t>
  </si>
  <si>
    <t xml:space="preserve"> 0.0278(0.0413) </t>
  </si>
  <si>
    <t xml:space="preserve"> -0.0135(0.0081) </t>
  </si>
  <si>
    <t xml:space="preserve"> 0.0254(0.0402) </t>
  </si>
  <si>
    <t xml:space="preserve"> -0.0138(0.0071) </t>
  </si>
  <si>
    <t xml:space="preserve"> 0.0043(0.0419) </t>
  </si>
  <si>
    <t xml:space="preserve"> 0.003(0.0051) </t>
  </si>
  <si>
    <t xml:space="preserve"> -0.0447(0.052) </t>
  </si>
  <si>
    <t xml:space="preserve"> -0.0085(0.007) </t>
  </si>
  <si>
    <t xml:space="preserve"> 0.0232(0.0419) </t>
  </si>
  <si>
    <t xml:space="preserve"> 0.0012(0.0047) </t>
  </si>
  <si>
    <t xml:space="preserve"> -0.0896(0.0583) </t>
  </si>
  <si>
    <t xml:space="preserve"> 0.0246(0.0448) </t>
  </si>
  <si>
    <t xml:space="preserve"> -0.011(0.007) </t>
  </si>
  <si>
    <t xml:space="preserve"> 0.0084(0.0487) </t>
  </si>
  <si>
    <t xml:space="preserve"> 0.0259(0.0511) </t>
  </si>
  <si>
    <t xml:space="preserve"> -0.0038(0.0044) </t>
  </si>
  <si>
    <t xml:space="preserve"> 0.0483(0.0841) </t>
  </si>
  <si>
    <t xml:space="preserve"> -0.0037(0.0047) </t>
  </si>
  <si>
    <t xml:space="preserve"> -0.0099(0.0649) </t>
  </si>
  <si>
    <t xml:space="preserve"> -0.0119(0.0074) </t>
  </si>
  <si>
    <t xml:space="preserve"> 0.0498(0.0529) </t>
  </si>
  <si>
    <t xml:space="preserve"> -0.0186(0.0087) </t>
  </si>
  <si>
    <t xml:space="preserve"> 0.0559(0.0519) </t>
  </si>
  <si>
    <t xml:space="preserve"> -0.0174(0.0071) </t>
  </si>
  <si>
    <t xml:space="preserve"> 0.0244(0.05) </t>
  </si>
  <si>
    <t xml:space="preserve"> -0.0537(0.0634) </t>
  </si>
  <si>
    <t xml:space="preserve"> -0.0123(0.0075) </t>
  </si>
  <si>
    <t xml:space="preserve"> 0.049(0.0532) </t>
  </si>
  <si>
    <t xml:space="preserve"> 0.0012(0.0048) </t>
  </si>
  <si>
    <t xml:space="preserve"> -0.0635(0.0679) </t>
  </si>
  <si>
    <t xml:space="preserve"> -0.0172(0.0089) </t>
  </si>
  <si>
    <t xml:space="preserve"> 0.046(0.0565) </t>
  </si>
  <si>
    <t xml:space="preserve"> -0.0127(0.0073) </t>
  </si>
  <si>
    <t xml:space="preserve"> 0.0113(0.0577) </t>
  </si>
  <si>
    <t xml:space="preserve"> -0.0097(0.0088) </t>
  </si>
  <si>
    <t xml:space="preserve"> -0.0196(0.0422) </t>
  </si>
  <si>
    <t xml:space="preserve"> 0.0776(0.0758) </t>
  </si>
  <si>
    <t xml:space="preserve"> -0.039(0.0571) </t>
  </si>
  <si>
    <t xml:space="preserve"> -0.0085(0.0072) </t>
  </si>
  <si>
    <t xml:space="preserve"> 0.0339(0.0444) </t>
  </si>
  <si>
    <t xml:space="preserve"> -0.0126(0.0086) </t>
  </si>
  <si>
    <t xml:space="preserve"> 0.0002(0.0412) </t>
  </si>
  <si>
    <t xml:space="preserve"> -0.0119(0.0073) </t>
  </si>
  <si>
    <t xml:space="preserve"> -0.0327(0.0417) </t>
  </si>
  <si>
    <t xml:space="preserve"> 0.0035(0.0051) </t>
  </si>
  <si>
    <t xml:space="preserve"> -0.083(0.0547) </t>
  </si>
  <si>
    <t xml:space="preserve"> -0.0086(0.0072) </t>
  </si>
  <si>
    <t xml:space="preserve"> 0.0259(0.0439) </t>
  </si>
  <si>
    <t xml:space="preserve"> -0.0002(0.0045) </t>
  </si>
  <si>
    <t xml:space="preserve"> -0.0996(0.0586) </t>
  </si>
  <si>
    <t xml:space="preserve"> -0.0123(0.0087) </t>
  </si>
  <si>
    <t xml:space="preserve"> 0.0121(0.0459) </t>
  </si>
  <si>
    <t xml:space="preserve"> -0.0103(0.0072) </t>
  </si>
  <si>
    <t xml:space="preserve"> -0.0191(0.0485) </t>
  </si>
  <si>
    <t xml:space="preserve"> 0.0064(0.0066) </t>
  </si>
  <si>
    <t xml:space="preserve"> -0.1249(0.0368) </t>
  </si>
  <si>
    <t xml:space="preserve"> 0.0028(0.0046) </t>
  </si>
  <si>
    <t xml:space="preserve"> -0.1226(0.0549) </t>
  </si>
  <si>
    <t xml:space="preserve"> -0.0454(0.0472) </t>
  </si>
  <si>
    <t xml:space="preserve"> -0.0032(0.0058) </t>
  </si>
  <si>
    <t xml:space="preserve"> 0.0241(0.0333) </t>
  </si>
  <si>
    <t xml:space="preserve"> 0.0085(0.0062) </t>
  </si>
  <si>
    <t xml:space="preserve"> -0.0982(0.0332) </t>
  </si>
  <si>
    <t xml:space="preserve"> 0.0136(0.006) </t>
  </si>
  <si>
    <t xml:space="preserve"> -0.1458(0.0334) </t>
  </si>
  <si>
    <t xml:space="preserve"> -0.162(0.0473) </t>
  </si>
  <si>
    <t xml:space="preserve"> 0.0041(0.0055) </t>
  </si>
  <si>
    <t xml:space="preserve"> 0.0203(0.0347) </t>
  </si>
  <si>
    <t xml:space="preserve"> 0.0019(0.0051) </t>
  </si>
  <si>
    <t xml:space="preserve"> -0.0318(0.0506) </t>
  </si>
  <si>
    <t xml:space="preserve"> 0.0073(0.006) </t>
  </si>
  <si>
    <t xml:space="preserve"> -0.0577(0.0379) </t>
  </si>
  <si>
    <t xml:space="preserve"> 0.0107(0.0055) </t>
  </si>
  <si>
    <t xml:space="preserve"> -0.1337(0.0423) </t>
  </si>
  <si>
    <t xml:space="preserve"> -0.0091(0.0087) </t>
  </si>
  <si>
    <t xml:space="preserve"> 0.0119(0.0418) </t>
  </si>
  <si>
    <t xml:space="preserve"> -0.0074(0.0042) </t>
  </si>
  <si>
    <t xml:space="preserve"> 0.0956(0.0731) </t>
  </si>
  <si>
    <t xml:space="preserve"> -0.0244(0.056) </t>
  </si>
  <si>
    <t xml:space="preserve"> -0.0072(0.0071) </t>
  </si>
  <si>
    <t xml:space="preserve"> 0.0274(0.0419) </t>
  </si>
  <si>
    <t xml:space="preserve"> -0.013(0.0084) </t>
  </si>
  <si>
    <t xml:space="preserve"> 0.0262(0.041) </t>
  </si>
  <si>
    <t xml:space="preserve"> -0.0134(0.0073) </t>
  </si>
  <si>
    <t xml:space="preserve"> 0.0069(0.0425) </t>
  </si>
  <si>
    <t xml:space="preserve"> 0.0027(0.0052) </t>
  </si>
  <si>
    <t xml:space="preserve"> -0.0371(0.0516) </t>
  </si>
  <si>
    <t xml:space="preserve"> -0.0083(0.0071) </t>
  </si>
  <si>
    <t xml:space="preserve"> 0.0201(0.042) </t>
  </si>
  <si>
    <t xml:space="preserve"> 0.0008(0.0047) </t>
  </si>
  <si>
    <t xml:space="preserve"> -0.0858(0.0585) </t>
  </si>
  <si>
    <t xml:space="preserve"> -0.0123(0.0085) </t>
  </si>
  <si>
    <t xml:space="preserve"> 0.0253(0.0455) </t>
  </si>
  <si>
    <t xml:space="preserve"> -0.011(0.0071) </t>
  </si>
  <si>
    <t xml:space="preserve"> 0.0126(0.0494) </t>
  </si>
  <si>
    <t xml:space="preserve"> -0.009(0.0086) </t>
  </si>
  <si>
    <t xml:space="preserve"> 0.0168(0.0414) </t>
  </si>
  <si>
    <t xml:space="preserve"> -0.0075(0.0042) </t>
  </si>
  <si>
    <t xml:space="preserve"> 0.0984(0.0725) </t>
  </si>
  <si>
    <t xml:space="preserve"> -0.0029(0.0042) </t>
  </si>
  <si>
    <t xml:space="preserve"> -0.0222(0.0558) </t>
  </si>
  <si>
    <t xml:space="preserve"> -0.0069(0.0071) </t>
  </si>
  <si>
    <t xml:space="preserve"> 0.0261(0.0412) </t>
  </si>
  <si>
    <t xml:space="preserve"> -0.0128(0.0083) </t>
  </si>
  <si>
    <t xml:space="preserve"> 0.0294(0.0407) </t>
  </si>
  <si>
    <t xml:space="preserve"> -0.0135(0.0073) </t>
  </si>
  <si>
    <t xml:space="preserve"> 0.0123(0.0424) </t>
  </si>
  <si>
    <t xml:space="preserve"> 0.0026(0.0052) </t>
  </si>
  <si>
    <t xml:space="preserve"> -0.0299(0.051) </t>
  </si>
  <si>
    <t xml:space="preserve"> -0.0084(0.007) </t>
  </si>
  <si>
    <t xml:space="preserve"> 0.0195(0.0416) </t>
  </si>
  <si>
    <t xml:space="preserve"> 0.001(0.0047) </t>
  </si>
  <si>
    <t xml:space="preserve"> -0.0847(0.0585) </t>
  </si>
  <si>
    <t xml:space="preserve"> -0.0123(0.0084) </t>
  </si>
  <si>
    <t xml:space="preserve"> 0.0275(0.0453) </t>
  </si>
  <si>
    <t xml:space="preserve"> 0.0177(0.0495) </t>
  </si>
  <si>
    <t xml:space="preserve"> -0.0084(0.0086) </t>
  </si>
  <si>
    <t xml:space="preserve"> 0.0081(0.0413) </t>
  </si>
  <si>
    <t xml:space="preserve"> -0.0069(0.0042) </t>
  </si>
  <si>
    <t xml:space="preserve"> 0.0933(0.0727) </t>
  </si>
  <si>
    <t xml:space="preserve"> -0.0025(0.0042) </t>
  </si>
  <si>
    <t xml:space="preserve"> -0.0245(0.0555) </t>
  </si>
  <si>
    <t xml:space="preserve"> -0.0067(0.0071) </t>
  </si>
  <si>
    <t xml:space="preserve"> 0.0277(0.042) </t>
  </si>
  <si>
    <t xml:space="preserve"> -0.0123(0.0083) </t>
  </si>
  <si>
    <t xml:space="preserve"> 0.0257(0.0408) </t>
  </si>
  <si>
    <t xml:space="preserve"> -0.0128(0.0073) </t>
  </si>
  <si>
    <t xml:space="preserve"> 0.0053(0.0422) </t>
  </si>
  <si>
    <t xml:space="preserve"> 0.0027(0.0051) </t>
  </si>
  <si>
    <t xml:space="preserve"> -0.0428(0.0517) </t>
  </si>
  <si>
    <t xml:space="preserve"> -0.0076(0.007) </t>
  </si>
  <si>
    <t xml:space="preserve"> 0.0186(0.0421) </t>
  </si>
  <si>
    <t xml:space="preserve"> 0.0009(0.0046) </t>
  </si>
  <si>
    <t xml:space="preserve"> -0.0844(0.0576) </t>
  </si>
  <si>
    <t xml:space="preserve"> 0.024(0.0454) </t>
  </si>
  <si>
    <t xml:space="preserve"> -0.0102(0.0071) </t>
  </si>
  <si>
    <t xml:space="preserve"> 0.0108(0.0493) </t>
  </si>
  <si>
    <t xml:space="preserve"> 0.0149(0.0089) </t>
  </si>
  <si>
    <t xml:space="preserve"> -0.0491(0.0472) </t>
  </si>
  <si>
    <t xml:space="preserve"> 0.0138(0.0044) </t>
  </si>
  <si>
    <t xml:space="preserve"> -0.134(0.0822) </t>
  </si>
  <si>
    <t xml:space="preserve"> 0.0082(0.0045) </t>
  </si>
  <si>
    <t xml:space="preserve"> -0.0172(0.0635) </t>
  </si>
  <si>
    <t xml:space="preserve"> 0.0108(0.0073) </t>
  </si>
  <si>
    <t xml:space="preserve"> -0.0288(0.0444) </t>
  </si>
  <si>
    <t xml:space="preserve"> 0.0181(0.0086) </t>
  </si>
  <si>
    <t xml:space="preserve"> -0.045(0.0447) </t>
  </si>
  <si>
    <t xml:space="preserve"> 0.0182(0.0073) </t>
  </si>
  <si>
    <t xml:space="preserve"> -0.0339(0.0468) </t>
  </si>
  <si>
    <t xml:space="preserve"> -0.0282(0.055) </t>
  </si>
  <si>
    <t xml:space="preserve"> 0.0145(0.0071) </t>
  </si>
  <si>
    <t xml:space="preserve"> -0.0322(0.0447) </t>
  </si>
  <si>
    <t xml:space="preserve"> 0.0255(0.0655) </t>
  </si>
  <si>
    <t xml:space="preserve"> 0.0188(0.0086) </t>
  </si>
  <si>
    <t xml:space="preserve"> -0.0459(0.0498) </t>
  </si>
  <si>
    <t xml:space="preserve"> 0.0167(0.0071) </t>
  </si>
  <si>
    <t xml:space="preserve"> -0.0513(0.0553) </t>
  </si>
  <si>
    <t xml:space="preserve"> -0.0008(0.0063) </t>
  </si>
  <si>
    <t xml:space="preserve"> 0.0726(0.035) </t>
  </si>
  <si>
    <t xml:space="preserve"> -0.0064(0.0041) </t>
  </si>
  <si>
    <t xml:space="preserve"> 0.1093(0.0635) </t>
  </si>
  <si>
    <t xml:space="preserve"> -0.0013(0.0042) </t>
  </si>
  <si>
    <t xml:space="preserve"> 0.0063(0.0561) </t>
  </si>
  <si>
    <t xml:space="preserve"> 0.0024(0.006) </t>
  </si>
  <si>
    <t xml:space="preserve"> -0.0174(0.0354) </t>
  </si>
  <si>
    <t xml:space="preserve"> -0.0041(0.0063) </t>
  </si>
  <si>
    <t xml:space="preserve"> 0.0591(0.0338) </t>
  </si>
  <si>
    <t xml:space="preserve"> -0.008(0.0063) </t>
  </si>
  <si>
    <t xml:space="preserve"> 0.0869(0.0381) </t>
  </si>
  <si>
    <t xml:space="preserve"> 0.0023(0.0048) </t>
  </si>
  <si>
    <t xml:space="preserve"> 0.0833(0.0429) </t>
  </si>
  <si>
    <t xml:space="preserve"> -0.0033(0.0056) </t>
  </si>
  <si>
    <t xml:space="preserve"> -0.0129(0.0359) </t>
  </si>
  <si>
    <t xml:space="preserve"> 0.0057(0.0046) </t>
  </si>
  <si>
    <t xml:space="preserve"> -0.0543(0.0581) </t>
  </si>
  <si>
    <t xml:space="preserve"> -0.007(0.0062) </t>
  </si>
  <si>
    <t xml:space="preserve"> 0.0443(0.0373) </t>
  </si>
  <si>
    <t xml:space="preserve"> -0.0084(0.0058) </t>
  </si>
  <si>
    <t xml:space="preserve"> 0.0866(0.0452) </t>
  </si>
  <si>
    <t xml:space="preserve"> 0.0153(0.008) </t>
  </si>
  <si>
    <t xml:space="preserve"> 0.0986(0.0509) </t>
  </si>
  <si>
    <t xml:space="preserve"> -0.001(0.0047) </t>
  </si>
  <si>
    <t xml:space="preserve"> 0.0338(0.0894) </t>
  </si>
  <si>
    <t xml:space="preserve"> 0.002(0.0056) </t>
  </si>
  <si>
    <t xml:space="preserve"> 0.045(0.077) </t>
  </si>
  <si>
    <t xml:space="preserve"> 0.0094(0.0067) </t>
  </si>
  <si>
    <t xml:space="preserve"> -0.0456(0.061) </t>
  </si>
  <si>
    <t xml:space="preserve"> 0.0106(0.0075) </t>
  </si>
  <si>
    <t xml:space="preserve"> 0.0721(0.0499) </t>
  </si>
  <si>
    <t xml:space="preserve"> 0.0064(0.0065) </t>
  </si>
  <si>
    <t xml:space="preserve"> 0.1384(0.0499) </t>
  </si>
  <si>
    <t xml:space="preserve"> 0.0026(0.0046) </t>
  </si>
  <si>
    <t xml:space="preserve"> 0.1779(0.067) </t>
  </si>
  <si>
    <t xml:space="preserve"> 0.0081(0.0068) </t>
  </si>
  <si>
    <t xml:space="preserve"> -0.0434(0.0584) </t>
  </si>
  <si>
    <t xml:space="preserve"> 0.0128(0.0049) </t>
  </si>
  <si>
    <t xml:space="preserve"> 0.0299(0.0722) </t>
  </si>
  <si>
    <t xml:space="preserve"> 0.0095(0.0078) </t>
  </si>
  <si>
    <t xml:space="preserve"> 0.0431(0.055) </t>
  </si>
  <si>
    <t xml:space="preserve"> 0.0057(0.0066) </t>
  </si>
  <si>
    <t xml:space="preserve"> 0.1259(0.0589) </t>
  </si>
  <si>
    <t xml:space="preserve"> 0.0035(0.0061) </t>
  </si>
  <si>
    <t xml:space="preserve"> 0.1025(0.0372) </t>
  </si>
  <si>
    <t xml:space="preserve"> 0.007(0.0046) </t>
  </si>
  <si>
    <t xml:space="preserve"> 0.0272(0.0529) </t>
  </si>
  <si>
    <t xml:space="preserve"> 0.0051(0.0052) </t>
  </si>
  <si>
    <t xml:space="preserve"> 0.0209(0.0471) </t>
  </si>
  <si>
    <t xml:space="preserve"> 0.0077(0.0055) </t>
  </si>
  <si>
    <t xml:space="preserve"> -0.0358(0.0361) </t>
  </si>
  <si>
    <t xml:space="preserve"> -0.0012(0.0055) </t>
  </si>
  <si>
    <t xml:space="preserve"> 0.0837(0.034) </t>
  </si>
  <si>
    <t xml:space="preserve"> -0.0069(0.0052) </t>
  </si>
  <si>
    <t xml:space="preserve"> 0.1347(0.0319) </t>
  </si>
  <si>
    <t xml:space="preserve"> -0.0008(0.0051) </t>
  </si>
  <si>
    <t xml:space="preserve"> 0.1489(0.0468) </t>
  </si>
  <si>
    <t xml:space="preserve"> 0.0024(0.0054) </t>
  </si>
  <si>
    <t xml:space="preserve"> -0.0348(0.0355) </t>
  </si>
  <si>
    <t xml:space="preserve"> 0.0062(0.0052) </t>
  </si>
  <si>
    <t xml:space="preserve"> 0.0152(0.0505) </t>
  </si>
  <si>
    <t xml:space="preserve"> -0.0006(0.0056) </t>
  </si>
  <si>
    <t xml:space="preserve"> 0.0397(0.0365) </t>
  </si>
  <si>
    <t xml:space="preserve"> -0.0035(0.0052) </t>
  </si>
  <si>
    <t xml:space="preserve"> 0.1049(0.039) </t>
  </si>
  <si>
    <t xml:space="preserve"> -0.0021(0.0049) </t>
  </si>
  <si>
    <t xml:space="preserve"> -0.0401(0.054) </t>
  </si>
  <si>
    <t xml:space="preserve"> -0.0018(0.0049) </t>
  </si>
  <si>
    <t xml:space="preserve"> -0.0738(0.1022) </t>
  </si>
  <si>
    <t xml:space="preserve"> -0.1079(0.0772) </t>
  </si>
  <si>
    <t xml:space="preserve"> 0.0645(0.0619) </t>
  </si>
  <si>
    <t xml:space="preserve"> -0.0017(0.0049) </t>
  </si>
  <si>
    <t xml:space="preserve"> -0.0084(0.051) </t>
  </si>
  <si>
    <t xml:space="preserve"> -0.0032(0.0046) </t>
  </si>
  <si>
    <t xml:space="preserve"> -0.0409(0.0476) </t>
  </si>
  <si>
    <t xml:space="preserve"> -0.0876(0.0778) </t>
  </si>
  <si>
    <t xml:space="preserve"> -0.0007(0.0056) </t>
  </si>
  <si>
    <t xml:space="preserve"> 0.0628(0.0604) </t>
  </si>
  <si>
    <t xml:space="preserve"> 0.004(0.0048) </t>
  </si>
  <si>
    <t xml:space="preserve"> -0.0819(0.093) </t>
  </si>
  <si>
    <t xml:space="preserve"> -0.0056(0.0057) </t>
  </si>
  <si>
    <t xml:space="preserve"> 0.0213(0.0565) </t>
  </si>
  <si>
    <t xml:space="preserve"> -0.0061(0.0049) </t>
  </si>
  <si>
    <t xml:space="preserve"> -0.0454(0.0584) </t>
  </si>
  <si>
    <t xml:space="preserve"> 0.0027(0.0062) </t>
  </si>
  <si>
    <t xml:space="preserve"> 0.1018(0.0375) </t>
  </si>
  <si>
    <t xml:space="preserve"> 0.0077(0.0046) </t>
  </si>
  <si>
    <t xml:space="preserve"> 0.015(0.0534) </t>
  </si>
  <si>
    <t xml:space="preserve"> 0.0141(0.0478) </t>
  </si>
  <si>
    <t xml:space="preserve"> 0.0074(0.0055) </t>
  </si>
  <si>
    <t xml:space="preserve"> -0.0363(0.036) </t>
  </si>
  <si>
    <t xml:space="preserve"> -0.0022(0.0055) </t>
  </si>
  <si>
    <t xml:space="preserve"> 0.0844(0.0342) </t>
  </si>
  <si>
    <t xml:space="preserve"> -0.0077(0.0052) </t>
  </si>
  <si>
    <t xml:space="preserve"> 0.1361(0.0322) </t>
  </si>
  <si>
    <t xml:space="preserve"> -0.0012(0.005) </t>
  </si>
  <si>
    <t xml:space="preserve"> 0.1487(0.0469) </t>
  </si>
  <si>
    <t xml:space="preserve"> -0.0334(0.0356) </t>
  </si>
  <si>
    <t xml:space="preserve"> 0.0062(0.0053) </t>
  </si>
  <si>
    <t xml:space="preserve"> 0.0073(0.0515) </t>
  </si>
  <si>
    <t xml:space="preserve"> -0.0013(0.0055) </t>
  </si>
  <si>
    <t xml:space="preserve"> 0.0394(0.0362) </t>
  </si>
  <si>
    <t xml:space="preserve"> -0.0039(0.0052) </t>
  </si>
  <si>
    <t xml:space="preserve"> 0.1036(0.0387) </t>
  </si>
  <si>
    <t xml:space="preserve"> -0.0036(0.0052) </t>
  </si>
  <si>
    <t xml:space="preserve"> -0.058(0.05) </t>
  </si>
  <si>
    <t xml:space="preserve"> 0.0022(0.0049) </t>
  </si>
  <si>
    <t xml:space="preserve"> -0.1473(0.0899) </t>
  </si>
  <si>
    <t xml:space="preserve"> 0.0016(0.0046) </t>
  </si>
  <si>
    <t xml:space="preserve"> -0.0797(0.064) </t>
  </si>
  <si>
    <t xml:space="preserve"> -0.0043(0.0056) </t>
  </si>
  <si>
    <t xml:space="preserve"> 0.0643(0.0564) </t>
  </si>
  <si>
    <t xml:space="preserve"> -0.0293(0.0474) </t>
  </si>
  <si>
    <t xml:space="preserve"> -0.0024(0.0049) </t>
  </si>
  <si>
    <t xml:space="preserve"> -0.0668(0.0431) </t>
  </si>
  <si>
    <t xml:space="preserve"> 0.002(0.005) </t>
  </si>
  <si>
    <t xml:space="preserve"> -0.1141(0.0663) </t>
  </si>
  <si>
    <t xml:space="preserve"> -0.0017(0.0054) </t>
  </si>
  <si>
    <t xml:space="preserve"> 0.0663(0.0526) </t>
  </si>
  <si>
    <t xml:space="preserve"> -0.07(0.0763) </t>
  </si>
  <si>
    <t xml:space="preserve"> -0.0041(0.0054) </t>
  </si>
  <si>
    <t xml:space="preserve"> -0.0006(0.0515) </t>
  </si>
  <si>
    <t xml:space="preserve"> -0.0016(0.0048) </t>
  </si>
  <si>
    <t xml:space="preserve"> -0.0882(0.055) </t>
  </si>
  <si>
    <t xml:space="preserve"> 0.0046(0.0061) </t>
  </si>
  <si>
    <t xml:space="preserve"> 0.1013(0.037) </t>
  </si>
  <si>
    <t xml:space="preserve"> 0.0054(0.0046) </t>
  </si>
  <si>
    <t xml:space="preserve"> 0.0485(0.0531) </t>
  </si>
  <si>
    <t xml:space="preserve"> 0.0302(0.0466) </t>
  </si>
  <si>
    <t xml:space="preserve"> 0.0086(0.0054) </t>
  </si>
  <si>
    <t xml:space="preserve"> -0.0384(0.0361) </t>
  </si>
  <si>
    <t xml:space="preserve"> 0.0006(0.0055) </t>
  </si>
  <si>
    <t xml:space="preserve"> 0.0794(0.0341) </t>
  </si>
  <si>
    <t xml:space="preserve"> -0.0053(0.0053) </t>
  </si>
  <si>
    <t xml:space="preserve"> 0.1294(0.0319) </t>
  </si>
  <si>
    <t xml:space="preserve"> -0.0001(0.0052) </t>
  </si>
  <si>
    <t xml:space="preserve"> 0.1465(0.0465) </t>
  </si>
  <si>
    <t xml:space="preserve"> 0.0032(0.0054) </t>
  </si>
  <si>
    <t xml:space="preserve"> -0.0389(0.0355) </t>
  </si>
  <si>
    <t xml:space="preserve"> 0.0282(0.0499) </t>
  </si>
  <si>
    <t xml:space="preserve"> 0.0009(0.0056) </t>
  </si>
  <si>
    <t xml:space="preserve"> 0.0359(0.0369) </t>
  </si>
  <si>
    <t xml:space="preserve"> -0.0026(0.0052) </t>
  </si>
  <si>
    <t xml:space="preserve"> 0.1027(0.0396) </t>
  </si>
  <si>
    <t xml:space="preserve"> 0.0072(0.0061) </t>
  </si>
  <si>
    <t xml:space="preserve"> 0.0395(0.0549) </t>
  </si>
  <si>
    <t xml:space="preserve"> -0.0134(0.0046) </t>
  </si>
  <si>
    <t xml:space="preserve"> 0.2288(0.0894) </t>
  </si>
  <si>
    <t xml:space="preserve"> -0.0033(0.0045) </t>
  </si>
  <si>
    <t xml:space="preserve"> 0.0206(0.0729) </t>
  </si>
  <si>
    <t xml:space="preserve"> -0.0174(0.0574) </t>
  </si>
  <si>
    <t xml:space="preserve"> 0.0469(0.0531) </t>
  </si>
  <si>
    <t xml:space="preserve"> -0.0019(0.0053) </t>
  </si>
  <si>
    <t xml:space="preserve"> 0.0708(0.0483) </t>
  </si>
  <si>
    <t xml:space="preserve"> 0.0241(0.0713) </t>
  </si>
  <si>
    <t xml:space="preserve"> 0.003(0.0052) </t>
  </si>
  <si>
    <t xml:space="preserve"> -0.0318(0.0583) </t>
  </si>
  <si>
    <t xml:space="preserve"> 0.0043(0.005) </t>
  </si>
  <si>
    <t xml:space="preserve"> 0.0203(0.0804) </t>
  </si>
  <si>
    <t xml:space="preserve"> -0.0004(0.0053) </t>
  </si>
  <si>
    <t xml:space="preserve"> 0.0282(0.0558) </t>
  </si>
  <si>
    <t xml:space="preserve"> 0.072(0.0553) </t>
  </si>
  <si>
    <t xml:space="preserve"> 0.0039(0.0062) </t>
  </si>
  <si>
    <t xml:space="preserve"> 0.1067(0.0368) </t>
  </si>
  <si>
    <t xml:space="preserve"> 0.0069(0.0046) </t>
  </si>
  <si>
    <t xml:space="preserve"> 0.0362(0.0532) </t>
  </si>
  <si>
    <t xml:space="preserve"> 0.0312(0.0462) </t>
  </si>
  <si>
    <t xml:space="preserve"> 0.0073(0.0055) </t>
  </si>
  <si>
    <t xml:space="preserve"> -0.0357(0.0361) </t>
  </si>
  <si>
    <t xml:space="preserve"> -0.0013(0.0056) </t>
  </si>
  <si>
    <t xml:space="preserve"> 0.0866(0.0337) </t>
  </si>
  <si>
    <t xml:space="preserve"> -0.0066(0.0054) </t>
  </si>
  <si>
    <t xml:space="preserve"> 0.1373(0.0314) </t>
  </si>
  <si>
    <t xml:space="preserve"> -0.0013(0.0052) </t>
  </si>
  <si>
    <t xml:space="preserve"> 0.1541(0.0461) </t>
  </si>
  <si>
    <t xml:space="preserve"> -0.0358(0.0353) </t>
  </si>
  <si>
    <t xml:space="preserve"> 0.0304(0.0488) </t>
  </si>
  <si>
    <t xml:space="preserve"> 4.4863e-05(0.0057) </t>
  </si>
  <si>
    <t xml:space="preserve"> 0.0398(0.0364) </t>
  </si>
  <si>
    <t xml:space="preserve"> -0.0027(0.0052) </t>
  </si>
  <si>
    <t xml:space="preserve"> 0.1076(0.0389) </t>
  </si>
  <si>
    <t xml:space="preserve"> 0.0038(0.0062) </t>
  </si>
  <si>
    <t xml:space="preserve"> 0.1079(0.0368) </t>
  </si>
  <si>
    <t xml:space="preserve"> 0.0357(0.0533) </t>
  </si>
  <si>
    <t xml:space="preserve"> 0.0046(0.0052) </t>
  </si>
  <si>
    <t xml:space="preserve"> 0.0326(0.0461) </t>
  </si>
  <si>
    <t xml:space="preserve"> 0.0074(0.0056) </t>
  </si>
  <si>
    <t xml:space="preserve"> -0.0359(0.0362) </t>
  </si>
  <si>
    <t xml:space="preserve"> 0.0871(0.0337) </t>
  </si>
  <si>
    <t xml:space="preserve"> 0.138(0.0315) </t>
  </si>
  <si>
    <t xml:space="preserve"> 0.1559(0.0462) </t>
  </si>
  <si>
    <t xml:space="preserve"> 0.0025(0.0055) </t>
  </si>
  <si>
    <t xml:space="preserve"> -0.0357(0.0354) </t>
  </si>
  <si>
    <t xml:space="preserve"> 0.0059(0.0051) </t>
  </si>
  <si>
    <t xml:space="preserve"> 0.0321(0.0486) </t>
  </si>
  <si>
    <t xml:space="preserve"> 0.0002(0.0057) </t>
  </si>
  <si>
    <t xml:space="preserve"> 0.0035(0.0062) </t>
  </si>
  <si>
    <t xml:space="preserve"> 0.1083(0.0367) </t>
  </si>
  <si>
    <t xml:space="preserve"> 0.0413(0.0525) </t>
  </si>
  <si>
    <t xml:space="preserve"> 0.0305(0.0457) </t>
  </si>
  <si>
    <t xml:space="preserve"> -0.0343(0.036) </t>
  </si>
  <si>
    <t xml:space="preserve"> -0.0017(0.0056) </t>
  </si>
  <si>
    <t xml:space="preserve"> 0.0875(0.0337) </t>
  </si>
  <si>
    <t xml:space="preserve"> -0.0069(0.0054) </t>
  </si>
  <si>
    <t xml:space="preserve"> 0.1371(0.0316) </t>
  </si>
  <si>
    <t xml:space="preserve"> 0.1505(0.0461) </t>
  </si>
  <si>
    <t xml:space="preserve"> 0.0022(0.0054) </t>
  </si>
  <si>
    <t xml:space="preserve"> -0.0344(0.0352) </t>
  </si>
  <si>
    <t xml:space="preserve"> 0.0261(0.0487) </t>
  </si>
  <si>
    <t xml:space="preserve"> -0.0002(0.0057) </t>
  </si>
  <si>
    <t xml:space="preserve"> 0.0409(0.0364) </t>
  </si>
  <si>
    <t xml:space="preserve"> 0.1081(0.0391) </t>
  </si>
  <si>
    <t xml:space="preserve"> 0.0008(0.0067) </t>
  </si>
  <si>
    <t xml:space="preserve"> 0.06(0.0589) </t>
  </si>
  <si>
    <t xml:space="preserve"> -0.0092(0.0045) </t>
  </si>
  <si>
    <t xml:space="preserve"> 0.1596(0.0971) </t>
  </si>
  <si>
    <t xml:space="preserve"> -0.004(0.0048) </t>
  </si>
  <si>
    <t xml:space="preserve"> 0.0351(0.0776) </t>
  </si>
  <si>
    <t xml:space="preserve"> -0.0052(0.0056) </t>
  </si>
  <si>
    <t xml:space="preserve"> 0.0768(0.0611) </t>
  </si>
  <si>
    <t xml:space="preserve"> -0.0065(0.0066) </t>
  </si>
  <si>
    <t xml:space="preserve"> 0.0884(0.058) </t>
  </si>
  <si>
    <t xml:space="preserve"> -0.0037(0.0063) </t>
  </si>
  <si>
    <t xml:space="preserve"> 0.0383(0.0568) </t>
  </si>
  <si>
    <t xml:space="preserve"> 0.0099(0.0046) </t>
  </si>
  <si>
    <t xml:space="preserve"> -0.0851(0.0663) </t>
  </si>
  <si>
    <t xml:space="preserve"> -0.0056(0.0058) </t>
  </si>
  <si>
    <t xml:space="preserve"> 0.0695(0.06) </t>
  </si>
  <si>
    <t xml:space="preserve"> 0.0015(0.0044) </t>
  </si>
  <si>
    <t xml:space="preserve"> -0.0173(0.0772) </t>
  </si>
  <si>
    <t xml:space="preserve"> -0.0064(0.0064) </t>
  </si>
  <si>
    <t xml:space="preserve"> 0.1006(0.0626) </t>
  </si>
  <si>
    <t xml:space="preserve"> 0.0741(0.065) </t>
  </si>
  <si>
    <t xml:space="preserve"> 0.1087(0.0368) </t>
  </si>
  <si>
    <t xml:space="preserve"> 0.0071(0.0046) </t>
  </si>
  <si>
    <t xml:space="preserve"> 0.0379(0.0541) </t>
  </si>
  <si>
    <t xml:space="preserve"> 0.0363(0.0463) </t>
  </si>
  <si>
    <t xml:space="preserve"> 0.0073(0.0056) </t>
  </si>
  <si>
    <t xml:space="preserve"> -0.0363(0.0364) </t>
  </si>
  <si>
    <t xml:space="preserve"> -0.0012(0.0057) </t>
  </si>
  <si>
    <t xml:space="preserve"> 0.0877(0.0337) </t>
  </si>
  <si>
    <t xml:space="preserve"> -0.0064(0.0054) </t>
  </si>
  <si>
    <t xml:space="preserve"> 0.1388(0.0314) </t>
  </si>
  <si>
    <t xml:space="preserve"> -0.0015(0.0052) </t>
  </si>
  <si>
    <t xml:space="preserve"> 0.1573(0.0461) </t>
  </si>
  <si>
    <t xml:space="preserve"> -0.0357(0.0355) </t>
  </si>
  <si>
    <t xml:space="preserve"> 0.0057(0.0051) </t>
  </si>
  <si>
    <t xml:space="preserve"> 0.0382(0.0485) </t>
  </si>
  <si>
    <t xml:space="preserve"> 0.0006(0.0057) </t>
  </si>
  <si>
    <t xml:space="preserve"> 0.0397(0.0364) </t>
  </si>
  <si>
    <t xml:space="preserve"> -0.0021(0.0052) </t>
  </si>
  <si>
    <t xml:space="preserve"> 0.1079(0.0388) </t>
  </si>
  <si>
    <t xml:space="preserve"> 0.0099(0.0054) </t>
  </si>
  <si>
    <t xml:space="preserve"> -0.017(0.0526) </t>
  </si>
  <si>
    <t xml:space="preserve"> 0.004(0.0053) </t>
  </si>
  <si>
    <t xml:space="preserve"> -0.0369(0.097) </t>
  </si>
  <si>
    <t xml:space="preserve"> -0.0013(0.0048) </t>
  </si>
  <si>
    <t xml:space="preserve"> 0.066(0.0727) </t>
  </si>
  <si>
    <t xml:space="preserve"> 0.0026(0.0057) </t>
  </si>
  <si>
    <t xml:space="preserve"> -0.0553(0.0586) </t>
  </si>
  <si>
    <t xml:space="preserve"> 0.0057(0.0049) </t>
  </si>
  <si>
    <t xml:space="preserve"> -0.0231(0.0471) </t>
  </si>
  <si>
    <t xml:space="preserve"> 0.0065(0.0046) </t>
  </si>
  <si>
    <t xml:space="preserve"> -0.0046(0.045) </t>
  </si>
  <si>
    <t xml:space="preserve"> 0.0351(0.0682) </t>
  </si>
  <si>
    <t xml:space="preserve"> 0.0044(0.0057) </t>
  </si>
  <si>
    <t xml:space="preserve"> -0.0672(0.056) </t>
  </si>
  <si>
    <t xml:space="preserve"> 0.005(0.0048) </t>
  </si>
  <si>
    <t xml:space="preserve"> 0.0481(0.0847) </t>
  </si>
  <si>
    <t xml:space="preserve"> 0.0078(0.0056) </t>
  </si>
  <si>
    <t xml:space="preserve"> -0.0426(0.0508) </t>
  </si>
  <si>
    <t xml:space="preserve"> 0.0085(0.0047) </t>
  </si>
  <si>
    <t xml:space="preserve"> -0.0069(0.0509) </t>
  </si>
  <si>
    <t xml:space="preserve"> 0.0088(0.0065) </t>
  </si>
  <si>
    <t xml:space="preserve"> -0.0899(0.0366) </t>
  </si>
  <si>
    <t xml:space="preserve"> -0.0036(0.005) </t>
  </si>
  <si>
    <t xml:space="preserve"> 0.105(0.0687) </t>
  </si>
  <si>
    <t xml:space="preserve"> 0.035(0.0571) </t>
  </si>
  <si>
    <t xml:space="preserve"> 0.0077(0.0053) </t>
  </si>
  <si>
    <t xml:space="preserve"> -0.022(0.0383) </t>
  </si>
  <si>
    <t xml:space="preserve"> 0.0115(0.0058) </t>
  </si>
  <si>
    <t xml:space="preserve"> -0.0606(0.0344) </t>
  </si>
  <si>
    <t xml:space="preserve"> 0.0111(0.0055) </t>
  </si>
  <si>
    <t xml:space="preserve"> -0.08(0.0367) </t>
  </si>
  <si>
    <t xml:space="preserve"> 0.0103(0.0053) </t>
  </si>
  <si>
    <t xml:space="preserve"> -0.1549(0.0502) </t>
  </si>
  <si>
    <t xml:space="preserve"> 0.0107(0.0053) </t>
  </si>
  <si>
    <t xml:space="preserve"> -0.035(0.0391) </t>
  </si>
  <si>
    <t xml:space="preserve"> -0.0045(0.0589) </t>
  </si>
  <si>
    <t xml:space="preserve"> 0.0125(0.0057) </t>
  </si>
  <si>
    <t xml:space="preserve"> -0.0562(0.0363) </t>
  </si>
  <si>
    <t xml:space="preserve"> 0.0102(0.0054) </t>
  </si>
  <si>
    <t xml:space="preserve"> -0.08(0.0416) </t>
  </si>
  <si>
    <t xml:space="preserve"> -0.1246(0.0377) </t>
  </si>
  <si>
    <t xml:space="preserve"> 0.0281(0.0659) </t>
  </si>
  <si>
    <t xml:space="preserve"> -0.0043(0.0048) </t>
  </si>
  <si>
    <t xml:space="preserve"> 0.0446(0.0599) </t>
  </si>
  <si>
    <t xml:space="preserve"> -0.0024(0.0053) </t>
  </si>
  <si>
    <t xml:space="preserve"> 0.0232(0.0365) </t>
  </si>
  <si>
    <t xml:space="preserve"> 0.0025(0.005) </t>
  </si>
  <si>
    <t xml:space="preserve"> -0.0829(0.0331) </t>
  </si>
  <si>
    <t xml:space="preserve"> 0.0065(0.005) </t>
  </si>
  <si>
    <t xml:space="preserve"> -0.14(0.0365) </t>
  </si>
  <si>
    <t xml:space="preserve"> 0.0075(0.0046) </t>
  </si>
  <si>
    <t xml:space="preserve"> -0.1979(0.0473) </t>
  </si>
  <si>
    <t xml:space="preserve"> 0.0052(0.0053) </t>
  </si>
  <si>
    <t xml:space="preserve"> 0.0075(0.0389) </t>
  </si>
  <si>
    <t xml:space="preserve"> -0.0055(0.005) </t>
  </si>
  <si>
    <t xml:space="preserve"> 0.0597(0.0636) </t>
  </si>
  <si>
    <t xml:space="preserve"> 0.0062(0.0055) </t>
  </si>
  <si>
    <t xml:space="preserve"> -0.0582(0.0371) </t>
  </si>
  <si>
    <t xml:space="preserve"> 0.007(0.0053) </t>
  </si>
  <si>
    <t xml:space="preserve"> -0.1279(0.0442) </t>
  </si>
  <si>
    <t xml:space="preserve"> 0.0089(0.0066) </t>
  </si>
  <si>
    <t xml:space="preserve"> -0.0906(0.0372) </t>
  </si>
  <si>
    <t xml:space="preserve"> -0.0035(0.005) </t>
  </si>
  <si>
    <t xml:space="preserve"> 0.1037(0.0688) </t>
  </si>
  <si>
    <t xml:space="preserve"> -0.0003(0.0048) </t>
  </si>
  <si>
    <t xml:space="preserve"> 0.0369(0.0573) </t>
  </si>
  <si>
    <t xml:space="preserve"> 0.0075(0.0054) </t>
  </si>
  <si>
    <t xml:space="preserve"> -0.0207(0.0383) </t>
  </si>
  <si>
    <t xml:space="preserve"> 0.0119(0.0058) </t>
  </si>
  <si>
    <t xml:space="preserve"> -0.0605(0.0349) </t>
  </si>
  <si>
    <t xml:space="preserve"> 0.0115(0.0056) </t>
  </si>
  <si>
    <t xml:space="preserve"> -0.0812(0.0373) </t>
  </si>
  <si>
    <t xml:space="preserve"> 0.0104(0.0053) </t>
  </si>
  <si>
    <t xml:space="preserve"> -0.1576(0.0503) </t>
  </si>
  <si>
    <t xml:space="preserve"> 0.0106(0.0053) </t>
  </si>
  <si>
    <t xml:space="preserve"> -0.033(0.0393) </t>
  </si>
  <si>
    <t xml:space="preserve"> 0.0011(0.0597) </t>
  </si>
  <si>
    <t xml:space="preserve"> 0.0128(0.0058) </t>
  </si>
  <si>
    <t xml:space="preserve"> -0.0551(0.0367) </t>
  </si>
  <si>
    <t xml:space="preserve"> 0.0106(0.0054) </t>
  </si>
  <si>
    <t xml:space="preserve"> -0.0804(0.042) </t>
  </si>
  <si>
    <t xml:space="preserve"> -0.1161(0.0381) </t>
  </si>
  <si>
    <t xml:space="preserve"> -0.0009(0.0046) </t>
  </si>
  <si>
    <t xml:space="preserve"> -0.0037(0.0649) </t>
  </si>
  <si>
    <t xml:space="preserve"> -0.0036(0.0046) </t>
  </si>
  <si>
    <t xml:space="preserve"> 0.0402(0.0598) </t>
  </si>
  <si>
    <t xml:space="preserve"> -0.0028(0.0055) </t>
  </si>
  <si>
    <t xml:space="preserve"> 0.0183(0.0372) </t>
  </si>
  <si>
    <t xml:space="preserve"> 0.0025(0.0051) </t>
  </si>
  <si>
    <t xml:space="preserve"> -0.0786(0.0337) </t>
  </si>
  <si>
    <t xml:space="preserve"> -0.1319(0.0371) </t>
  </si>
  <si>
    <t xml:space="preserve"> -0.1759(0.0474) </t>
  </si>
  <si>
    <t xml:space="preserve"> 0.0053(0.0054) </t>
  </si>
  <si>
    <t xml:space="preserve"> 0.0051(0.0401) </t>
  </si>
  <si>
    <t xml:space="preserve"> -0.0055(0.0049) </t>
  </si>
  <si>
    <t xml:space="preserve"> 0.0626(0.064) </t>
  </si>
  <si>
    <t xml:space="preserve"> 0.0066(0.0056) </t>
  </si>
  <si>
    <t xml:space="preserve"> -0.0572(0.0377) </t>
  </si>
  <si>
    <t xml:space="preserve"> 0.0071(0.0052) </t>
  </si>
  <si>
    <t xml:space="preserve"> -0.1229(0.0444) </t>
  </si>
  <si>
    <t xml:space="preserve"> 0.0082(0.0061) </t>
  </si>
  <si>
    <t xml:space="preserve"> -0.0833(0.035) </t>
  </si>
  <si>
    <t xml:space="preserve"> 0.1055(0.0693) </t>
  </si>
  <si>
    <t xml:space="preserve"> -0.0005(0.0046) </t>
  </si>
  <si>
    <t xml:space="preserve"> 0.028(0.057) </t>
  </si>
  <si>
    <t xml:space="preserve"> 0.008(0.0051) </t>
  </si>
  <si>
    <t xml:space="preserve"> -0.0221(0.0387) </t>
  </si>
  <si>
    <t xml:space="preserve"> 0.0101(0.0055) </t>
  </si>
  <si>
    <t xml:space="preserve"> -0.0572(0.033) </t>
  </si>
  <si>
    <t xml:space="preserve"> 0.0093(0.0053) </t>
  </si>
  <si>
    <t xml:space="preserve"> -0.0741(0.0352) </t>
  </si>
  <si>
    <t xml:space="preserve"> 0.0096(0.0053) </t>
  </si>
  <si>
    <t xml:space="preserve"> -0.1394(0.0499) </t>
  </si>
  <si>
    <t xml:space="preserve"> 0.0103(0.0051) </t>
  </si>
  <si>
    <t xml:space="preserve"> -0.0358(0.039) </t>
  </si>
  <si>
    <t xml:space="preserve"> -0.023(0.0574) </t>
  </si>
  <si>
    <t xml:space="preserve"> 0.011(0.0054) </t>
  </si>
  <si>
    <t xml:space="preserve"> -0.0535(0.035) </t>
  </si>
  <si>
    <t xml:space="preserve"> -0.0721(0.0407) </t>
  </si>
  <si>
    <t xml:space="preserve"> 0.0034(0.0056) </t>
  </si>
  <si>
    <t xml:space="preserve"> -0.1126(0.0372) </t>
  </si>
  <si>
    <t xml:space="preserve"> -0.0082(0.0047) </t>
  </si>
  <si>
    <t xml:space="preserve"> 0.0911(0.0806) </t>
  </si>
  <si>
    <t xml:space="preserve"> -0.005(0.0046) </t>
  </si>
  <si>
    <t xml:space="preserve"> 0.034(0.0637) </t>
  </si>
  <si>
    <t xml:space="preserve"> -0.0027(0.0051) </t>
  </si>
  <si>
    <t xml:space="preserve"> 0.0254(0.0423) </t>
  </si>
  <si>
    <t xml:space="preserve"> -0.0016(0.0055) </t>
  </si>
  <si>
    <t xml:space="preserve"> -0.068(0.0362) </t>
  </si>
  <si>
    <t xml:space="preserve"> 0.0006(0.0056) </t>
  </si>
  <si>
    <t xml:space="preserve"> -0.1206(0.039) </t>
  </si>
  <si>
    <t xml:space="preserve"> 0.007(0.0049) </t>
  </si>
  <si>
    <t xml:space="preserve"> -0.1907(0.0545) </t>
  </si>
  <si>
    <t xml:space="preserve"> 0.0044(0.0417) </t>
  </si>
  <si>
    <t xml:space="preserve"> -0.0006(0.0046) </t>
  </si>
  <si>
    <t xml:space="preserve"> -0.0123(0.0605) </t>
  </si>
  <si>
    <t xml:space="preserve"> 0.0014(0.0054) </t>
  </si>
  <si>
    <t xml:space="preserve"> -0.0414(0.0391) </t>
  </si>
  <si>
    <t xml:space="preserve"> 0.0003(0.0056) </t>
  </si>
  <si>
    <t xml:space="preserve"> -0.0941(0.0462) </t>
  </si>
  <si>
    <t xml:space="preserve"> 0.0097(0.0067) </t>
  </si>
  <si>
    <t xml:space="preserve"> -0.0649(0.0365) </t>
  </si>
  <si>
    <t xml:space="preserve"> -0.0038(0.0049) </t>
  </si>
  <si>
    <t xml:space="preserve"> 0.1058(0.0674) </t>
  </si>
  <si>
    <t xml:space="preserve"> 0.0007(0.0047) </t>
  </si>
  <si>
    <t xml:space="preserve"> 0.0272(0.0559) </t>
  </si>
  <si>
    <t xml:space="preserve"> -0.021(0.0394) </t>
  </si>
  <si>
    <t xml:space="preserve"> 0.0116(0.0059) </t>
  </si>
  <si>
    <t xml:space="preserve"> -0.0393(0.0341) </t>
  </si>
  <si>
    <t xml:space="preserve"> -0.051(0.0352) </t>
  </si>
  <si>
    <t xml:space="preserve"> 0.0103(0.0054) </t>
  </si>
  <si>
    <t xml:space="preserve"> -0.1225(0.05) </t>
  </si>
  <si>
    <t xml:space="preserve"> 0.0108(0.0054) </t>
  </si>
  <si>
    <t xml:space="preserve"> -0.0342(0.0398) </t>
  </si>
  <si>
    <t xml:space="preserve"> -0.0127(0.0577) </t>
  </si>
  <si>
    <t xml:space="preserve"> 0.0124(0.0058) </t>
  </si>
  <si>
    <t xml:space="preserve"> -0.0419(0.0359) </t>
  </si>
  <si>
    <t xml:space="preserve"> 0.0095(0.0053) </t>
  </si>
  <si>
    <t xml:space="preserve"> -0.0537(0.0395) </t>
  </si>
  <si>
    <t xml:space="preserve"> 0.0098(0.0067) </t>
  </si>
  <si>
    <t xml:space="preserve"> -0.0582(0.0368) </t>
  </si>
  <si>
    <t xml:space="preserve"> 0.1071(0.0672) </t>
  </si>
  <si>
    <t xml:space="preserve"> 0.0277(0.0558) </t>
  </si>
  <si>
    <t xml:space="preserve"> 0.0089(0.0054) </t>
  </si>
  <si>
    <t xml:space="preserve"> -0.0217(0.0398) </t>
  </si>
  <si>
    <t xml:space="preserve"> 0.0115(0.006) </t>
  </si>
  <si>
    <t xml:space="preserve"> -0.0335(0.0342) </t>
  </si>
  <si>
    <t xml:space="preserve"> 0.0099(0.0055) </t>
  </si>
  <si>
    <t xml:space="preserve"> -0.0426(0.0349) </t>
  </si>
  <si>
    <t xml:space="preserve"> -0.1132(0.0501) </t>
  </si>
  <si>
    <t xml:space="preserve"> 0.011(0.0055) </t>
  </si>
  <si>
    <t xml:space="preserve"> -0.0349(0.0401) </t>
  </si>
  <si>
    <t xml:space="preserve"> -0.012(0.0576) </t>
  </si>
  <si>
    <t xml:space="preserve"> -0.0384(0.0359) </t>
  </si>
  <si>
    <t xml:space="preserve"> 0.0092(0.0053) </t>
  </si>
  <si>
    <t xml:space="preserve"> -0.0468(0.0391) </t>
  </si>
  <si>
    <t xml:space="preserve"> 0.01(0.0066) </t>
  </si>
  <si>
    <t xml:space="preserve"> -0.0572(0.0354) </t>
  </si>
  <si>
    <t xml:space="preserve"> -0.0047(0.0048) </t>
  </si>
  <si>
    <t xml:space="preserve"> 0.1011(0.0665) </t>
  </si>
  <si>
    <t xml:space="preserve"> 0.0197(0.0553) </t>
  </si>
  <si>
    <t xml:space="preserve"> 0.0084(0.0054) </t>
  </si>
  <si>
    <t xml:space="preserve"> -0.0155(0.0391) </t>
  </si>
  <si>
    <t xml:space="preserve"> -0.0323(0.0331) </t>
  </si>
  <si>
    <t xml:space="preserve"> -0.0441(0.034) </t>
  </si>
  <si>
    <t xml:space="preserve"> -0.107(0.0489) </t>
  </si>
  <si>
    <t xml:space="preserve"> -0.0272(0.0395) </t>
  </si>
  <si>
    <t xml:space="preserve"> 0.0037(0.005) </t>
  </si>
  <si>
    <t xml:space="preserve"> -0.0215(0.0567) </t>
  </si>
  <si>
    <t xml:space="preserve"> -0.0329(0.0351) </t>
  </si>
  <si>
    <t xml:space="preserve"> -0.0438(0.0389) </t>
  </si>
  <si>
    <t xml:space="preserve"> -0.0033(0.0053) </t>
  </si>
  <si>
    <t xml:space="preserve"> 0.1321(0.0528) </t>
  </si>
  <si>
    <t xml:space="preserve"> 0.0015(0.0045) </t>
  </si>
  <si>
    <t xml:space="preserve"> -0.0828(0.1032) </t>
  </si>
  <si>
    <t xml:space="preserve"> 0.0028(0.0043) </t>
  </si>
  <si>
    <t xml:space="preserve"> -0.0903(0.086) </t>
  </si>
  <si>
    <t xml:space="preserve"> -0.0011(0.0053) </t>
  </si>
  <si>
    <t xml:space="preserve"> 0.0246(0.0564) </t>
  </si>
  <si>
    <t xml:space="preserve"> -0.0029(0.0052) </t>
  </si>
  <si>
    <t xml:space="preserve"> 0.094(0.0485) </t>
  </si>
  <si>
    <t xml:space="preserve"> -0.0047(0.0049) </t>
  </si>
  <si>
    <t xml:space="preserve"> 0.1375(0.0531) </t>
  </si>
  <si>
    <t xml:space="preserve"> -0.0068(0.0044) </t>
  </si>
  <si>
    <t xml:space="preserve"> 0.2204(0.0609) </t>
  </si>
  <si>
    <t xml:space="preserve"> -0.0051(0.0054) </t>
  </si>
  <si>
    <t xml:space="preserve"> 0.037(0.0587) </t>
  </si>
  <si>
    <t xml:space="preserve"> 0.0085(0.0045) </t>
  </si>
  <si>
    <t xml:space="preserve"> -0.1656(0.0916) </t>
  </si>
  <si>
    <t xml:space="preserve"> -0.0069(0.0056) </t>
  </si>
  <si>
    <t xml:space="preserve"> 0.095(0.0547) </t>
  </si>
  <si>
    <t xml:space="preserve"> 0.1302(0.0588) </t>
  </si>
  <si>
    <t xml:space="preserve"> 0.0093(0.0066) </t>
  </si>
  <si>
    <t xml:space="preserve"> 0.086(0.0386) </t>
  </si>
  <si>
    <t xml:space="preserve"> 0.0043(0.0047) </t>
  </si>
  <si>
    <t xml:space="preserve"> 0.0557(0.054) </t>
  </si>
  <si>
    <t xml:space="preserve"> 0.0055(0.005) </t>
  </si>
  <si>
    <t xml:space="preserve"> 0.0019(0.0469) </t>
  </si>
  <si>
    <t xml:space="preserve"> 0.0101(0.0057) </t>
  </si>
  <si>
    <t xml:space="preserve"> -0.0267(0.0374) </t>
  </si>
  <si>
    <t xml:space="preserve"> 0.0068(0.0058) </t>
  </si>
  <si>
    <t xml:space="preserve"> 0.0683(0.0343) </t>
  </si>
  <si>
    <t xml:space="preserve"> 0.1094(0.0309) </t>
  </si>
  <si>
    <t xml:space="preserve"> 0.0063(0.0053) </t>
  </si>
  <si>
    <t xml:space="preserve"> 0.0999(0.0473) </t>
  </si>
  <si>
    <t xml:space="preserve"> 0.0051(0.0058) </t>
  </si>
  <si>
    <t xml:space="preserve"> -0.0292(0.0373) </t>
  </si>
  <si>
    <t xml:space="preserve"> 0.009(0.0049) </t>
  </si>
  <si>
    <t xml:space="preserve"> -0.0048(0.052) </t>
  </si>
  <si>
    <t xml:space="preserve"> 0.0052(0.0061) </t>
  </si>
  <si>
    <t xml:space="preserve"> 0.0285(0.0359) </t>
  </si>
  <si>
    <t xml:space="preserve"> 0.0846(0.0363) </t>
  </si>
  <si>
    <t xml:space="preserve"> 0.007(0.0062) </t>
  </si>
  <si>
    <t xml:space="preserve"> 0.1059(0.0352) </t>
  </si>
  <si>
    <t xml:space="preserve"> 0.0022(0.0048) </t>
  </si>
  <si>
    <t xml:space="preserve"> 0.0013(0.0596) </t>
  </si>
  <si>
    <t xml:space="preserve"> 0.0021(0.0053) </t>
  </si>
  <si>
    <t xml:space="preserve"> -0.0101(0.0519) </t>
  </si>
  <si>
    <t xml:space="preserve"> 0.0037(0.0053) </t>
  </si>
  <si>
    <t xml:space="preserve"> -0.0237(0.0348) </t>
  </si>
  <si>
    <t xml:space="preserve"> 0.0002(0.0054) </t>
  </si>
  <si>
    <t xml:space="preserve"> 0.0836(0.0331) </t>
  </si>
  <si>
    <t xml:space="preserve"> -0.0037(0.0051) </t>
  </si>
  <si>
    <t xml:space="preserve"> 0.1313(0.0332) </t>
  </si>
  <si>
    <t xml:space="preserve"> 0.1356(0.044) </t>
  </si>
  <si>
    <t xml:space="preserve"> -0.0014(0.005) </t>
  </si>
  <si>
    <t xml:space="preserve"> -0.0175(0.0349) </t>
  </si>
  <si>
    <t xml:space="preserve"> -0.0009(0.0565) </t>
  </si>
  <si>
    <t xml:space="preserve"> -0.0028(0.0053) </t>
  </si>
  <si>
    <t xml:space="preserve"> 0.0461(0.0349) </t>
  </si>
  <si>
    <t xml:space="preserve"> -0.0026(0.0051) </t>
  </si>
  <si>
    <t xml:space="preserve"> 0.1066(0.0403) </t>
  </si>
  <si>
    <t xml:space="preserve"> -0.0112(0.0082) </t>
  </si>
  <si>
    <t xml:space="preserve"> 0.0145(0.0416) </t>
  </si>
  <si>
    <t xml:space="preserve"> -0.0065(0.0042) </t>
  </si>
  <si>
    <t xml:space="preserve"> 0.0949(0.0746) </t>
  </si>
  <si>
    <t xml:space="preserve"> -0.0198(0.0571) </t>
  </si>
  <si>
    <t xml:space="preserve"> -0.0093(0.007) </t>
  </si>
  <si>
    <t xml:space="preserve"> 0.038(0.0424) </t>
  </si>
  <si>
    <t xml:space="preserve"> -0.0157(0.0082) </t>
  </si>
  <si>
    <t xml:space="preserve"> 0.0326(0.0415) </t>
  </si>
  <si>
    <t xml:space="preserve"> -0.0154(0.0072) </t>
  </si>
  <si>
    <t xml:space="preserve"> 0.0065(0.0427) </t>
  </si>
  <si>
    <t xml:space="preserve"> 0.0024(0.0053) </t>
  </si>
  <si>
    <t xml:space="preserve"> -0.0487(0.0537) </t>
  </si>
  <si>
    <t xml:space="preserve"> -0.0099(0.0071) </t>
  </si>
  <si>
    <t xml:space="preserve"> 0.0307(0.0433) </t>
  </si>
  <si>
    <t xml:space="preserve"> -0.0948(0.059) </t>
  </si>
  <si>
    <t xml:space="preserve"> -0.014(0.0083) </t>
  </si>
  <si>
    <t xml:space="preserve"> 0.0308(0.0465) </t>
  </si>
  <si>
    <t xml:space="preserve"> -0.0124(0.0071) </t>
  </si>
  <si>
    <t xml:space="preserve"> 0.0135(0.0501) </t>
  </si>
  <si>
    <t xml:space="preserve"> -0.0131(0.0086) </t>
  </si>
  <si>
    <t xml:space="preserve"> -0.0455(0.0462) </t>
  </si>
  <si>
    <t xml:space="preserve"> -0.0086(0.0044) </t>
  </si>
  <si>
    <t xml:space="preserve"> 0.0381(0.0823) </t>
  </si>
  <si>
    <t xml:space="preserve"> -0.0067(0.0047) </t>
  </si>
  <si>
    <t xml:space="preserve"> -0.0258(0.0621) </t>
  </si>
  <si>
    <t xml:space="preserve"> -0.0173(0.0072) </t>
  </si>
  <si>
    <t xml:space="preserve"> 0.0746(0.0558) </t>
  </si>
  <si>
    <t xml:space="preserve"> -0.0182(0.0083) </t>
  </si>
  <si>
    <t xml:space="preserve"> -0.0107(0.0461) </t>
  </si>
  <si>
    <t xml:space="preserve"> -0.0137(0.0067) </t>
  </si>
  <si>
    <t xml:space="preserve"> -0.0799(0.0422) </t>
  </si>
  <si>
    <t xml:space="preserve"> 0.0051(0.0049) </t>
  </si>
  <si>
    <t xml:space="preserve"> -0.1618(0.0669) </t>
  </si>
  <si>
    <t xml:space="preserve"> -0.0143(0.0074) </t>
  </si>
  <si>
    <t xml:space="preserve"> 0.0693(0.054) </t>
  </si>
  <si>
    <t xml:space="preserve"> 8.2092e-05(0.0044) </t>
  </si>
  <si>
    <t xml:space="preserve"> -0.0673(0.0643) </t>
  </si>
  <si>
    <t xml:space="preserve"> -0.018(0.0086) </t>
  </si>
  <si>
    <t xml:space="preserve"> 0.0127(0.0522) </t>
  </si>
  <si>
    <t xml:space="preserve"> -0.0629(0.0506) </t>
  </si>
  <si>
    <t xml:space="preserve"> -0.0116(0.0082) </t>
  </si>
  <si>
    <t xml:space="preserve"> 0.016(0.0419) </t>
  </si>
  <si>
    <t xml:space="preserve"> 0.1011(0.0749) </t>
  </si>
  <si>
    <t xml:space="preserve"> -0.0031(0.0044) </t>
  </si>
  <si>
    <t xml:space="preserve"> -0.0157(0.057) </t>
  </si>
  <si>
    <t xml:space="preserve"> -0.0097(0.007) </t>
  </si>
  <si>
    <t xml:space="preserve"> 0.0392(0.0428) </t>
  </si>
  <si>
    <t xml:space="preserve"> -0.016(0.0082) </t>
  </si>
  <si>
    <t xml:space="preserve"> 0.0337(0.0417) </t>
  </si>
  <si>
    <t xml:space="preserve"> -0.0156(0.0072) </t>
  </si>
  <si>
    <t xml:space="preserve"> 0.0076(0.0428) </t>
  </si>
  <si>
    <t xml:space="preserve"> 0.0025(0.0053) </t>
  </si>
  <si>
    <t xml:space="preserve"> -0.0519(0.0543) </t>
  </si>
  <si>
    <t xml:space="preserve"> -0.0103(0.0071) </t>
  </si>
  <si>
    <t xml:space="preserve"> 0.0334(0.0435) </t>
  </si>
  <si>
    <t xml:space="preserve"> 0.0013(0.0047) </t>
  </si>
  <si>
    <t xml:space="preserve"> -0.0926(0.0593) </t>
  </si>
  <si>
    <t xml:space="preserve"> -0.0145(0.0083) </t>
  </si>
  <si>
    <t xml:space="preserve"> 0.0321(0.0467) </t>
  </si>
  <si>
    <t xml:space="preserve"> -0.0125(0.007) </t>
  </si>
  <si>
    <t xml:space="preserve"> 0.0142(0.0502) </t>
  </si>
  <si>
    <t xml:space="preserve"> -0.0118(0.0086) </t>
  </si>
  <si>
    <t xml:space="preserve"> -0.0077(0.047) </t>
  </si>
  <si>
    <t xml:space="preserve"> -0.0096(0.0043) </t>
  </si>
  <si>
    <t xml:space="preserve"> 0.0962(0.0834) </t>
  </si>
  <si>
    <t xml:space="preserve"> -0.0063(0.0044) </t>
  </si>
  <si>
    <t xml:space="preserve"> -0.0064(0.0609) </t>
  </si>
  <si>
    <t xml:space="preserve"> -0.0152(0.0071) </t>
  </si>
  <si>
    <t xml:space="preserve"> 0.0577(0.053) </t>
  </si>
  <si>
    <t xml:space="preserve"> -0.017(0.0083) </t>
  </si>
  <si>
    <t xml:space="preserve"> 0.0132(0.0464) </t>
  </si>
  <si>
    <t xml:space="preserve"> -0.0137(0.0068) </t>
  </si>
  <si>
    <t xml:space="preserve"> -0.0364(0.0435) </t>
  </si>
  <si>
    <t xml:space="preserve"> 0.0058(0.0051) </t>
  </si>
  <si>
    <t xml:space="preserve"> -0.1209(0.0663) </t>
  </si>
  <si>
    <t xml:space="preserve"> -0.0144(0.0072) </t>
  </si>
  <si>
    <t xml:space="preserve"> 0.0616(0.0516) </t>
  </si>
  <si>
    <t xml:space="preserve"> -0.0605(0.0655) </t>
  </si>
  <si>
    <t xml:space="preserve"> -0.0177(0.0085) </t>
  </si>
  <si>
    <t xml:space="preserve"> 0.0293(0.0522) </t>
  </si>
  <si>
    <t xml:space="preserve"> -0.0118(0.007) </t>
  </si>
  <si>
    <t xml:space="preserve"> -0.019(0.0521) </t>
  </si>
  <si>
    <t xml:space="preserve"> -0.0093(0.0079) </t>
  </si>
  <si>
    <t xml:space="preserve"> 0.0083(0.0402) </t>
  </si>
  <si>
    <t xml:space="preserve"> -0.0055(0.0041) </t>
  </si>
  <si>
    <t xml:space="preserve"> 0.0806(0.0732) </t>
  </si>
  <si>
    <t xml:space="preserve"> -0.0017(0.0044) </t>
  </si>
  <si>
    <t xml:space="preserve"> -0.0256(0.0578) </t>
  </si>
  <si>
    <t xml:space="preserve"> 0.0337(0.041) </t>
  </si>
  <si>
    <t xml:space="preserve"> -0.0143(0.0079) </t>
  </si>
  <si>
    <t xml:space="preserve"> 0.0306(0.0403) </t>
  </si>
  <si>
    <t xml:space="preserve"> -0.0149(0.007) </t>
  </si>
  <si>
    <t xml:space="preserve"> 0.0063(0.042) </t>
  </si>
  <si>
    <t xml:space="preserve"> 0.0011(0.0051) </t>
  </si>
  <si>
    <t xml:space="preserve"> -0.0314(0.0516) </t>
  </si>
  <si>
    <t xml:space="preserve"> -0.0078(0.0071) </t>
  </si>
  <si>
    <t xml:space="preserve"> 0.0204(0.0427) </t>
  </si>
  <si>
    <t xml:space="preserve"> -0.0955(0.0588) </t>
  </si>
  <si>
    <t xml:space="preserve"> -0.0123(0.0082) </t>
  </si>
  <si>
    <t xml:space="preserve"> 0.0269(0.0457) </t>
  </si>
  <si>
    <t xml:space="preserve"> -0.0119(0.007) </t>
  </si>
  <si>
    <t xml:space="preserve"> 0.0117(0.0494) </t>
  </si>
  <si>
    <t xml:space="preserve"> 0.0173(0.0095) </t>
  </si>
  <si>
    <t xml:space="preserve"> -0.096(0.0514) </t>
  </si>
  <si>
    <t xml:space="preserve"> 0.0102(0.0043) </t>
  </si>
  <si>
    <t xml:space="preserve"> -0.1859(0.0787) </t>
  </si>
  <si>
    <t xml:space="preserve"> -0.0465(0.0597) </t>
  </si>
  <si>
    <t xml:space="preserve"> 0.0069(0.0072) </t>
  </si>
  <si>
    <t xml:space="preserve"> -0.0101(0.0432) </t>
  </si>
  <si>
    <t xml:space="preserve"> 0.0168(0.0091) </t>
  </si>
  <si>
    <t xml:space="preserve"> -0.0712(0.0455) </t>
  </si>
  <si>
    <t xml:space="preserve"> 0.0179(0.0079) </t>
  </si>
  <si>
    <t xml:space="preserve"> -0.0849(0.0482) </t>
  </si>
  <si>
    <t xml:space="preserve"> -0.0575(0.0545) </t>
  </si>
  <si>
    <t xml:space="preserve"> 0.0132(0.007) </t>
  </si>
  <si>
    <t xml:space="preserve"> -0.0242(0.0434) </t>
  </si>
  <si>
    <t xml:space="preserve"> 0.0073(0.0625) </t>
  </si>
  <si>
    <t xml:space="preserve"> 0.0168(0.0084) </t>
  </si>
  <si>
    <t xml:space="preserve"> -0.0567(0.0493) </t>
  </si>
  <si>
    <t xml:space="preserve"> 0.0152(0.007) </t>
  </si>
  <si>
    <t xml:space="preserve"> -0.0956(0.0559) </t>
  </si>
  <si>
    <t xml:space="preserve"> -0.0098(0.008) </t>
  </si>
  <si>
    <t xml:space="preserve"> 0.0248(0.0403) </t>
  </si>
  <si>
    <t xml:space="preserve"> -0.007(0.0041) </t>
  </si>
  <si>
    <t xml:space="preserve"> 0.1051(0.0719) </t>
  </si>
  <si>
    <t xml:space="preserve"> -0.0106(0.0556) </t>
  </si>
  <si>
    <t xml:space="preserve"> 0.0302(0.0403) </t>
  </si>
  <si>
    <t xml:space="preserve"> -0.0146(0.008) </t>
  </si>
  <si>
    <t xml:space="preserve"> 0.0397(0.0401) </t>
  </si>
  <si>
    <t xml:space="preserve"> 0.022(0.0421) </t>
  </si>
  <si>
    <t xml:space="preserve"> 0.002(0.0052) </t>
  </si>
  <si>
    <t xml:space="preserve"> -0.0233(0.0512) </t>
  </si>
  <si>
    <t xml:space="preserve"> -0.009(0.007) </t>
  </si>
  <si>
    <t xml:space="preserve"> 0.0219(0.0413) </t>
  </si>
  <si>
    <t xml:space="preserve"> 0.0018(0.0047) </t>
  </si>
  <si>
    <t xml:space="preserve"> -0.0848(0.0576) </t>
  </si>
  <si>
    <t xml:space="preserve"> -0.0131(0.0082) </t>
  </si>
  <si>
    <t xml:space="preserve"> 0.0324(0.0449) </t>
  </si>
  <si>
    <t xml:space="preserve"> -0.012(0.007) </t>
  </si>
  <si>
    <t xml:space="preserve"> 0.025(0.0493) </t>
  </si>
  <si>
    <t xml:space="preserve"> -0.0096(0.0079) </t>
  </si>
  <si>
    <t xml:space="preserve"> 0.0277(0.04) </t>
  </si>
  <si>
    <t xml:space="preserve"> -0.0074(0.0041) </t>
  </si>
  <si>
    <t xml:space="preserve"> 0.1113(0.0716) </t>
  </si>
  <si>
    <t xml:space="preserve"> -0.0031(0.0043) </t>
  </si>
  <si>
    <t xml:space="preserve"> -0.0071(0.0554) </t>
  </si>
  <si>
    <t xml:space="preserve"> -0.0076(0.0068) </t>
  </si>
  <si>
    <t xml:space="preserve"> 0.028(0.0398) </t>
  </si>
  <si>
    <t xml:space="preserve"> -0.0142(0.008) </t>
  </si>
  <si>
    <t xml:space="preserve"> 0.0406(0.0397) </t>
  </si>
  <si>
    <t xml:space="preserve"> -0.0148(0.0071) </t>
  </si>
  <si>
    <t xml:space="preserve"> 0.0246(0.0418) </t>
  </si>
  <si>
    <t xml:space="preserve"> -0.019(0.0507) </t>
  </si>
  <si>
    <t xml:space="preserve"> -0.0089(0.0069) </t>
  </si>
  <si>
    <t xml:space="preserve"> 0.0207(0.0409) </t>
  </si>
  <si>
    <t xml:space="preserve"> -0.0824(0.0575) </t>
  </si>
  <si>
    <t xml:space="preserve"> -0.0127(0.0081) </t>
  </si>
  <si>
    <t xml:space="preserve"> 0.0325(0.0445) </t>
  </si>
  <si>
    <t xml:space="preserve"> -0.0116(0.0069) </t>
  </si>
  <si>
    <t xml:space="preserve"> 0.0274(0.0491) </t>
  </si>
  <si>
    <t xml:space="preserve"> -0.0081(0.0085) </t>
  </si>
  <si>
    <t xml:space="preserve"> 0.0425(0.0415) </t>
  </si>
  <si>
    <t xml:space="preserve"> -0.0053(0.0041) </t>
  </si>
  <si>
    <t xml:space="preserve"> 0.1019(0.0688) </t>
  </si>
  <si>
    <t xml:space="preserve"> -0.0012(0.0043) </t>
  </si>
  <si>
    <t xml:space="preserve"> -0.0046(0.0551) </t>
  </si>
  <si>
    <t xml:space="preserve"> -0.0053(0.007) </t>
  </si>
  <si>
    <t xml:space="preserve"> 0.02(0.0398) </t>
  </si>
  <si>
    <t xml:space="preserve"> -0.0132(0.0081) </t>
  </si>
  <si>
    <t xml:space="preserve"> 0.0544(0.0404) </t>
  </si>
  <si>
    <t xml:space="preserve"> -0.0151(0.0072) </t>
  </si>
  <si>
    <t xml:space="preserve"> 0.0482(0.0421) </t>
  </si>
  <si>
    <t xml:space="preserve"> 0.0009(0.0052) </t>
  </si>
  <si>
    <t xml:space="preserve"> 0.0125(0.0494) </t>
  </si>
  <si>
    <t xml:space="preserve"> -0.0067(0.007) </t>
  </si>
  <si>
    <t xml:space="preserve"> 0.0087(0.0408) </t>
  </si>
  <si>
    <t xml:space="preserve"> 0.0031(0.0048) </t>
  </si>
  <si>
    <t xml:space="preserve"> -0.0702(0.0569) </t>
  </si>
  <si>
    <t xml:space="preserve"> -0.0113(0.0083) </t>
  </si>
  <si>
    <t xml:space="preserve"> 0.0382(0.0453) </t>
  </si>
  <si>
    <t xml:space="preserve"> -0.0111(0.0071) </t>
  </si>
  <si>
    <t xml:space="preserve"> 0.0444(0.0496) </t>
  </si>
  <si>
    <t xml:space="preserve"> 0.0209(0.0089) </t>
  </si>
  <si>
    <t xml:space="preserve"> -0.0197(0.05) </t>
  </si>
  <si>
    <t xml:space="preserve"> 0.0114(0.0044) </t>
  </si>
  <si>
    <t xml:space="preserve"> -0.1349(0.0863) </t>
  </si>
  <si>
    <t xml:space="preserve"> 0.0067(0.0047) </t>
  </si>
  <si>
    <t xml:space="preserve"> -0.0085(0.0641) </t>
  </si>
  <si>
    <t xml:space="preserve"> 0.0127(0.0072) </t>
  </si>
  <si>
    <t xml:space="preserve"> -0.0517(0.0519) </t>
  </si>
  <si>
    <t xml:space="preserve"> 0.0188(0.0085) </t>
  </si>
  <si>
    <t xml:space="preserve"> -0.0162(0.0461) </t>
  </si>
  <si>
    <t xml:space="preserve"> 0.0163(0.007) </t>
  </si>
  <si>
    <t xml:space="preserve"> 0.0194(0.0451) </t>
  </si>
  <si>
    <t xml:space="preserve"> 0.0039(0.005) </t>
  </si>
  <si>
    <t xml:space="preserve"> 0.0433(0.0589) </t>
  </si>
  <si>
    <t xml:space="preserve"> 0.0165(0.0071) </t>
  </si>
  <si>
    <t xml:space="preserve"> -0.0607(0.0504) </t>
  </si>
  <si>
    <t xml:space="preserve"> 0.007(0.0047) </t>
  </si>
  <si>
    <t xml:space="preserve"> 0.0578(0.0651) </t>
  </si>
  <si>
    <t xml:space="preserve"> 0.0194(0.0084) </t>
  </si>
  <si>
    <t xml:space="preserve"> -0.0341(0.0514) </t>
  </si>
  <si>
    <t xml:space="preserve"> 0.0159(0.0069) </t>
  </si>
  <si>
    <t xml:space="preserve"> -0.0142(0.053) </t>
  </si>
  <si>
    <t xml:space="preserve"> -0.0017(0.0064) </t>
  </si>
  <si>
    <t xml:space="preserve"> 0.0807(0.0367) </t>
  </si>
  <si>
    <t xml:space="preserve"> -0.008(0.0041) </t>
  </si>
  <si>
    <t xml:space="preserve"> 0.1399(0.0664) </t>
  </si>
  <si>
    <t xml:space="preserve"> -0.0035(0.0041) </t>
  </si>
  <si>
    <t xml:space="preserve"> 0.0284(0.0571) </t>
  </si>
  <si>
    <t xml:space="preserve"> 0.0011(0.006) </t>
  </si>
  <si>
    <t xml:space="preserve"> -0.0135(0.037) </t>
  </si>
  <si>
    <t xml:space="preserve"> -0.0054(0.0064) </t>
  </si>
  <si>
    <t xml:space="preserve"> 0.0712(0.0356) </t>
  </si>
  <si>
    <t xml:space="preserve"> -0.0083(0.0063) </t>
  </si>
  <si>
    <t xml:space="preserve"> 0.0963(0.0399) </t>
  </si>
  <si>
    <t xml:space="preserve"> 0.0798(0.0446) </t>
  </si>
  <si>
    <t xml:space="preserve"> -0.004(0.0058) </t>
  </si>
  <si>
    <t xml:space="preserve"> -0.0069(0.0383) </t>
  </si>
  <si>
    <t xml:space="preserve"> 0.0054(0.0045) </t>
  </si>
  <si>
    <t xml:space="preserve"> -0.0612(0.0587) </t>
  </si>
  <si>
    <t xml:space="preserve"> -0.0066(0.0064) </t>
  </si>
  <si>
    <t xml:space="preserve"> 0.0501(0.0393) </t>
  </si>
  <si>
    <t xml:space="preserve"> -0.0068(0.0058) </t>
  </si>
  <si>
    <t xml:space="preserve"> 0.0872(0.0461) </t>
  </si>
  <si>
    <t xml:space="preserve"> 0.0151(0.0077) </t>
  </si>
  <si>
    <t xml:space="preserve"> 0.0855(0.0549) </t>
  </si>
  <si>
    <t xml:space="preserve"> -0.004(0.0045) </t>
  </si>
  <si>
    <t xml:space="preserve"> 0.0981(0.0975) </t>
  </si>
  <si>
    <t xml:space="preserve"> -0.001(0.0055) </t>
  </si>
  <si>
    <t xml:space="preserve"> 0.0451(0.0862) </t>
  </si>
  <si>
    <t xml:space="preserve"> 0.009(0.0066) </t>
  </si>
  <si>
    <t xml:space="preserve"> -0.0676(0.0688) </t>
  </si>
  <si>
    <t xml:space="preserve"> 0.011(0.0071) </t>
  </si>
  <si>
    <t xml:space="preserve"> 0.062(0.0545) </t>
  </si>
  <si>
    <t xml:space="preserve"> 0.0079(0.006) </t>
  </si>
  <si>
    <t xml:space="preserve"> 0.1285(0.0559) </t>
  </si>
  <si>
    <t xml:space="preserve"> 0.147(0.069) </t>
  </si>
  <si>
    <t xml:space="preserve"> 0.0084(0.0067) </t>
  </si>
  <si>
    <t xml:space="preserve"> -0.058(0.0672) </t>
  </si>
  <si>
    <t xml:space="preserve"> 0.0094(0.0048) </t>
  </si>
  <si>
    <t xml:space="preserve"> 0.006(0.0843) </t>
  </si>
  <si>
    <t xml:space="preserve"> 0.0101(0.0074) </t>
  </si>
  <si>
    <t xml:space="preserve"> 0.0315(0.0617) </t>
  </si>
  <si>
    <t xml:space="preserve"> 0.0964(0.0661) </t>
  </si>
  <si>
    <t xml:space="preserve"> 0.0029(0.0062) </t>
  </si>
  <si>
    <t xml:space="preserve"> 0.086(0.0349) </t>
  </si>
  <si>
    <t xml:space="preserve"> 0.0008(0.0044) </t>
  </si>
  <si>
    <t xml:space="preserve"> 0.08(0.0532) </t>
  </si>
  <si>
    <t xml:space="preserve"> 0.0017(0.0046) </t>
  </si>
  <si>
    <t xml:space="preserve"> 0.0275(0.0488) </t>
  </si>
  <si>
    <t xml:space="preserve"> 0.0097(0.0056) </t>
  </si>
  <si>
    <t xml:space="preserve"> -0.0456(0.0346) </t>
  </si>
  <si>
    <t xml:space="preserve"> -0.0011(0.0055) </t>
  </si>
  <si>
    <t xml:space="preserve"> 0.069(0.0326) </t>
  </si>
  <si>
    <t xml:space="preserve"> -0.008(0.0054) </t>
  </si>
  <si>
    <t xml:space="preserve"> 0.115(0.032) </t>
  </si>
  <si>
    <t xml:space="preserve"> 0.0021(0.0052) </t>
  </si>
  <si>
    <t xml:space="preserve"> 0.119(0.0452) </t>
  </si>
  <si>
    <t xml:space="preserve"> 0.0037(0.0057) </t>
  </si>
  <si>
    <t xml:space="preserve"> -0.0447(0.0354) </t>
  </si>
  <si>
    <t xml:space="preserve"> 0.0068(0.0049) </t>
  </si>
  <si>
    <t xml:space="preserve"> -0.0216(0.0517) </t>
  </si>
  <si>
    <t xml:space="preserve"> -0.0013(0.0058) </t>
  </si>
  <si>
    <t xml:space="preserve"> 0.0326(0.0363) </t>
  </si>
  <si>
    <t xml:space="preserve"> -0.0084(0.0052) </t>
  </si>
  <si>
    <t xml:space="preserve"> 0.1066(0.0395) </t>
  </si>
  <si>
    <t xml:space="preserve"> 0.0079(0.0064) </t>
  </si>
  <si>
    <t xml:space="preserve"> 0.1477(0.037) </t>
  </si>
  <si>
    <t xml:space="preserve"> 0.0017(0.0044) </t>
  </si>
  <si>
    <t xml:space="preserve"> 0.0295(0.0564) </t>
  </si>
  <si>
    <t xml:space="preserve"> -0.0005(0.0053) </t>
  </si>
  <si>
    <t xml:space="preserve"> 0.06(0.0524) </t>
  </si>
  <si>
    <t xml:space="preserve"> -0.0342(0.0376) </t>
  </si>
  <si>
    <t xml:space="preserve"> 0.001(0.0059) </t>
  </si>
  <si>
    <t xml:space="preserve"> 0.1136(0.0344) </t>
  </si>
  <si>
    <t xml:space="preserve"> -0.0041(0.0055) </t>
  </si>
  <si>
    <t xml:space="preserve"> 0.1805(0.0352) </t>
  </si>
  <si>
    <t xml:space="preserve"> 0.0007(0.005) </t>
  </si>
  <si>
    <t xml:space="preserve"> 0.2434(0.0492) </t>
  </si>
  <si>
    <t xml:space="preserve"> 0.0017(0.0061) </t>
  </si>
  <si>
    <t xml:space="preserve"> -0.039(0.0384) </t>
  </si>
  <si>
    <t xml:space="preserve"> 0.0074(0.0052) </t>
  </si>
  <si>
    <t xml:space="preserve"> 0.0376(0.0543) </t>
  </si>
  <si>
    <t xml:space="preserve"> -0.0023(0.0063) </t>
  </si>
  <si>
    <t xml:space="preserve"> 0.0703(0.0384) </t>
  </si>
  <si>
    <t xml:space="preserve"> -0.0062(0.0054) </t>
  </si>
  <si>
    <t xml:space="preserve"> 0.1748(0.0418) </t>
  </si>
  <si>
    <t xml:space="preserve"> 6.8133e-05(0.0066) </t>
  </si>
  <si>
    <t xml:space="preserve"> 0.0925(0.0367) </t>
  </si>
  <si>
    <t xml:space="preserve"> 0.0047(0.0046) </t>
  </si>
  <si>
    <t xml:space="preserve"> 0.0301(0.052) </t>
  </si>
  <si>
    <t xml:space="preserve"> 0.0087(0.0465) </t>
  </si>
  <si>
    <t xml:space="preserve"> 0.0063(0.0057) </t>
  </si>
  <si>
    <t xml:space="preserve"> -0.0284(0.035) </t>
  </si>
  <si>
    <t xml:space="preserve"> -0.0038(0.0057) </t>
  </si>
  <si>
    <t xml:space="preserve"> 0.0749(0.0335) </t>
  </si>
  <si>
    <t xml:space="preserve"> -0.0095(0.0054) </t>
  </si>
  <si>
    <t xml:space="preserve"> 0.1182(0.0321) </t>
  </si>
  <si>
    <t xml:space="preserve"> -0.0003(0.0052) </t>
  </si>
  <si>
    <t xml:space="preserve"> 0.1198(0.0457) </t>
  </si>
  <si>
    <t xml:space="preserve"> 0.0007(0.0053) </t>
  </si>
  <si>
    <t xml:space="preserve"> -0.0271(0.0346) </t>
  </si>
  <si>
    <t xml:space="preserve"> 0.0049(0.0053) </t>
  </si>
  <si>
    <t xml:space="preserve"> -0.0031(0.0517) </t>
  </si>
  <si>
    <t xml:space="preserve"> -0.0034(0.0058) </t>
  </si>
  <si>
    <t xml:space="preserve"> 0.0398(0.0363) </t>
  </si>
  <si>
    <t xml:space="preserve"> -0.0059(0.0053) </t>
  </si>
  <si>
    <t xml:space="preserve"> 0.094(0.0395) </t>
  </si>
  <si>
    <t xml:space="preserve"> -0.005(0.0063) </t>
  </si>
  <si>
    <t xml:space="preserve"> -0.0782(0.041) </t>
  </si>
  <si>
    <t xml:space="preserve"> -0.0062(0.0765) </t>
  </si>
  <si>
    <t xml:space="preserve"> -0.0033(0.005) </t>
  </si>
  <si>
    <t xml:space="preserve"> -0.0543(0.0554) </t>
  </si>
  <si>
    <t xml:space="preserve"> -0.0073(0.0056) </t>
  </si>
  <si>
    <t xml:space="preserve"> 0.0478(0.0446) </t>
  </si>
  <si>
    <t xml:space="preserve"> -0.0047(0.0062) </t>
  </si>
  <si>
    <t xml:space="preserve"> -0.0425(0.0385) </t>
  </si>
  <si>
    <t xml:space="preserve"> -0.0897(0.0362) </t>
  </si>
  <si>
    <t xml:space="preserve"> 0.0041(0.0051) </t>
  </si>
  <si>
    <t xml:space="preserve"> -0.1415(0.0538) </t>
  </si>
  <si>
    <t xml:space="preserve"> -0.005(0.0057) </t>
  </si>
  <si>
    <t xml:space="preserve"> 0.0522(0.0427) </t>
  </si>
  <si>
    <t xml:space="preserve"> -0.062(0.061) </t>
  </si>
  <si>
    <t xml:space="preserve"> -0.0069(0.0064) </t>
  </si>
  <si>
    <t xml:space="preserve"> 0.0031(0.0412) </t>
  </si>
  <si>
    <t xml:space="preserve"> -0.0047(0.0055) </t>
  </si>
  <si>
    <t xml:space="preserve"> -0.0781(0.0403) </t>
  </si>
  <si>
    <t xml:space="preserve"> -0.0016(0.0068) </t>
  </si>
  <si>
    <t xml:space="preserve"> 0.0856(0.0375) </t>
  </si>
  <si>
    <t xml:space="preserve"> 0.0222(0.054) </t>
  </si>
  <si>
    <t xml:space="preserve"> 0.0034(0.0049) </t>
  </si>
  <si>
    <t xml:space="preserve"> -0.0038(0.0476) </t>
  </si>
  <si>
    <t xml:space="preserve"> 0.0056(0.0057) </t>
  </si>
  <si>
    <t xml:space="preserve"> -0.0239(0.0357) </t>
  </si>
  <si>
    <t xml:space="preserve"> -0.0049(0.0059) </t>
  </si>
  <si>
    <t xml:space="preserve"> 0.0716(0.0346) </t>
  </si>
  <si>
    <t xml:space="preserve"> -0.0103(0.0055) </t>
  </si>
  <si>
    <t xml:space="preserve"> 0.111(0.0337) </t>
  </si>
  <si>
    <t xml:space="preserve"> 0.0001(0.0051) </t>
  </si>
  <si>
    <t xml:space="preserve"> 0.1013(0.0462) </t>
  </si>
  <si>
    <t xml:space="preserve"> -0.0003(0.0054) </t>
  </si>
  <si>
    <t xml:space="preserve"> -0.0193(0.0356) </t>
  </si>
  <si>
    <t xml:space="preserve"> 0.0046(0.0053) </t>
  </si>
  <si>
    <t xml:space="preserve"> -0.0187(0.0542) </t>
  </si>
  <si>
    <t xml:space="preserve"> -0.0046(0.0059) </t>
  </si>
  <si>
    <t xml:space="preserve"> 0.0411(0.037) </t>
  </si>
  <si>
    <t xml:space="preserve"> -0.0063(0.0054) </t>
  </si>
  <si>
    <t xml:space="preserve"> 0.0855(0.0402) </t>
  </si>
  <si>
    <t xml:space="preserve"> -0.0064(0.0065) </t>
  </si>
  <si>
    <t xml:space="preserve"> -0.0827(0.0395) </t>
  </si>
  <si>
    <t xml:space="preserve"> -0.0083(0.0053) </t>
  </si>
  <si>
    <t xml:space="preserve"> -0.0303(0.0687) </t>
  </si>
  <si>
    <t xml:space="preserve"> -0.0034(0.0052) </t>
  </si>
  <si>
    <t xml:space="preserve"> -0.0602(0.05) </t>
  </si>
  <si>
    <t xml:space="preserve"> -0.0078(0.0058) </t>
  </si>
  <si>
    <t xml:space="preserve"> 0.0537(0.0419) </t>
  </si>
  <si>
    <t xml:space="preserve"> -0.0036(0.0064) </t>
  </si>
  <si>
    <t xml:space="preserve"> -0.0526(0.0366) </t>
  </si>
  <si>
    <t xml:space="preserve"> -0.0016(0.0059) </t>
  </si>
  <si>
    <t xml:space="preserve"> -0.1058(0.034) </t>
  </si>
  <si>
    <t xml:space="preserve"> -0.1578(0.0508) </t>
  </si>
  <si>
    <t xml:space="preserve"> -0.0049(0.006) </t>
  </si>
  <si>
    <t xml:space="preserve"> 0.0604(0.0396) </t>
  </si>
  <si>
    <t xml:space="preserve"> -0.0015(0.0049) </t>
  </si>
  <si>
    <t xml:space="preserve"> -0.0644(0.055) </t>
  </si>
  <si>
    <t xml:space="preserve"> -0.0054(0.0066) </t>
  </si>
  <si>
    <t xml:space="preserve"> -0.0061(0.0393) </t>
  </si>
  <si>
    <t xml:space="preserve"> -0.0015(0.0057) </t>
  </si>
  <si>
    <t xml:space="preserve"> -0.1011(0.0393) </t>
  </si>
  <si>
    <t xml:space="preserve"> 0.0021(0.0064) </t>
  </si>
  <si>
    <t xml:space="preserve"> 0.0979(0.0361) </t>
  </si>
  <si>
    <t xml:space="preserve"> 0.005(0.0046) </t>
  </si>
  <si>
    <t xml:space="preserve"> 0.0417(0.0509) </t>
  </si>
  <si>
    <t xml:space="preserve"> 0.0233(0.0453) </t>
  </si>
  <si>
    <t xml:space="preserve"> 0.0072(0.0057) </t>
  </si>
  <si>
    <t xml:space="preserve"> -0.0349(0.0346) </t>
  </si>
  <si>
    <t xml:space="preserve"> -0.0026(0.0056) </t>
  </si>
  <si>
    <t xml:space="preserve"> 0.0762(0.0327) </t>
  </si>
  <si>
    <t xml:space="preserve"> -0.0083(0.0054) </t>
  </si>
  <si>
    <t xml:space="preserve"> 0.1235(0.0307) </t>
  </si>
  <si>
    <t xml:space="preserve"> -0.0007(0.0053) </t>
  </si>
  <si>
    <t xml:space="preserve"> 0.1378(0.0451) </t>
  </si>
  <si>
    <t xml:space="preserve"> 0.002(0.0054) </t>
  </si>
  <si>
    <t xml:space="preserve"> -0.0366(0.0338) </t>
  </si>
  <si>
    <t xml:space="preserve"> 0.0051(0.0053) </t>
  </si>
  <si>
    <t xml:space="preserve"> 0.017(0.0491) </t>
  </si>
  <si>
    <t xml:space="preserve"> -0.0018(0.0057) </t>
  </si>
  <si>
    <t xml:space="preserve"> 0.0367(0.0356) </t>
  </si>
  <si>
    <t xml:space="preserve"> 0.1023(0.0386) </t>
  </si>
  <si>
    <t xml:space="preserve"> 0.0059(0.0057) </t>
  </si>
  <si>
    <t xml:space="preserve"> 0.0456(0.0407) </t>
  </si>
  <si>
    <t xml:space="preserve"> -0.0102(0.0042) </t>
  </si>
  <si>
    <t xml:space="preserve"> 0.0954(0.0661) </t>
  </si>
  <si>
    <t xml:space="preserve"> -0.0065(0.0044) </t>
  </si>
  <si>
    <t xml:space="preserve"> 0.0357(0.0555) </t>
  </si>
  <si>
    <t xml:space="preserve"> 0.0007(0.0056) </t>
  </si>
  <si>
    <t xml:space="preserve"> -0.0384(0.043) </t>
  </si>
  <si>
    <t xml:space="preserve"> 0.0399(0.0375) </t>
  </si>
  <si>
    <t xml:space="preserve"> -0.0054(0.0047) </t>
  </si>
  <si>
    <t xml:space="preserve"> 0.0765(0.0345) </t>
  </si>
  <si>
    <t xml:space="preserve"> 0.0037(0.0049) </t>
  </si>
  <si>
    <t xml:space="preserve"> 0.0819(0.0541) </t>
  </si>
  <si>
    <t xml:space="preserve"> -0.0425(0.0422) </t>
  </si>
  <si>
    <t xml:space="preserve"> 0.0209(0.063) </t>
  </si>
  <si>
    <t xml:space="preserve"> 0.0222(0.0415) </t>
  </si>
  <si>
    <t xml:space="preserve"> 0.0856(0.0444) </t>
  </si>
  <si>
    <t xml:space="preserve"> 0.0022(0.0065) </t>
  </si>
  <si>
    <t xml:space="preserve"> 0.1014(0.0363) </t>
  </si>
  <si>
    <t xml:space="preserve"> 0.0061(0.0047) </t>
  </si>
  <si>
    <t xml:space="preserve"> 0.0366(0.0518) </t>
  </si>
  <si>
    <t xml:space="preserve"> 0.0254(0.0458) </t>
  </si>
  <si>
    <t xml:space="preserve"> -0.0326(0.0351) </t>
  </si>
  <si>
    <t xml:space="preserve"> -0.0029(0.0057) </t>
  </si>
  <si>
    <t xml:space="preserve"> 0.0798(0.0329) </t>
  </si>
  <si>
    <t xml:space="preserve"> -0.0085(0.0054) </t>
  </si>
  <si>
    <t xml:space="preserve"> 0.1271(0.0308) </t>
  </si>
  <si>
    <t xml:space="preserve"> -0.0008(0.0053) </t>
  </si>
  <si>
    <t xml:space="preserve"> 0.1384(0.0449) </t>
  </si>
  <si>
    <t xml:space="preserve"> 0.0018(0.0054) </t>
  </si>
  <si>
    <t xml:space="preserve"> -0.034(0.034) </t>
  </si>
  <si>
    <t xml:space="preserve"> 0.0057(0.0054) </t>
  </si>
  <si>
    <t xml:space="preserve"> 0.0183(0.0492) </t>
  </si>
  <si>
    <t xml:space="preserve"> -0.002(0.0058) </t>
  </si>
  <si>
    <t xml:space="preserve"> 0.0393(0.0357) </t>
  </si>
  <si>
    <t xml:space="preserve"> -0.0049(0.0053) </t>
  </si>
  <si>
    <t xml:space="preserve"> 0.1029(0.0385) </t>
  </si>
  <si>
    <t xml:space="preserve"> 0.0024(0.0065) </t>
  </si>
  <si>
    <t xml:space="preserve"> 0.1021(0.0363) </t>
  </si>
  <si>
    <t xml:space="preserve"> 0.0062(0.0047) </t>
  </si>
  <si>
    <t xml:space="preserve"> 0.0374(0.0519) </t>
  </si>
  <si>
    <t xml:space="preserve"> 0.0273(0.0459) </t>
  </si>
  <si>
    <t xml:space="preserve"> 0.0068(0.0057) </t>
  </si>
  <si>
    <t xml:space="preserve"> -0.0334(0.0352) </t>
  </si>
  <si>
    <t xml:space="preserve"> -0.0028(0.0057) </t>
  </si>
  <si>
    <t xml:space="preserve"> 0.0802(0.0328) </t>
  </si>
  <si>
    <t xml:space="preserve"> 0.1278(0.0307) </t>
  </si>
  <si>
    <t xml:space="preserve"> 0.1402(0.0449) </t>
  </si>
  <si>
    <t xml:space="preserve"> 0.0019(0.0054) </t>
  </si>
  <si>
    <t xml:space="preserve"> -0.0346(0.034) </t>
  </si>
  <si>
    <t xml:space="preserve"> 0.0211(0.0489) </t>
  </si>
  <si>
    <t xml:space="preserve"> -0.0018(0.0058) </t>
  </si>
  <si>
    <t xml:space="preserve"> 0.0388(0.0356) </t>
  </si>
  <si>
    <t xml:space="preserve"> -0.0047(0.0053) </t>
  </si>
  <si>
    <t xml:space="preserve"> 0.1035(0.0384) </t>
  </si>
  <si>
    <t xml:space="preserve"> 0.0019(0.0066) </t>
  </si>
  <si>
    <t xml:space="preserve"> 0.1015(0.0362) </t>
  </si>
  <si>
    <t xml:space="preserve"> 0.0053(0.0047) </t>
  </si>
  <si>
    <t xml:space="preserve"> 0.0425(0.051) </t>
  </si>
  <si>
    <t xml:space="preserve"> 0.0275(0.0455) </t>
  </si>
  <si>
    <t xml:space="preserve"> 0.0066(0.0058) </t>
  </si>
  <si>
    <t xml:space="preserve"> -0.0321(0.0348) </t>
  </si>
  <si>
    <t xml:space="preserve"> -0.0033(0.0058) </t>
  </si>
  <si>
    <t xml:space="preserve"> -0.009(0.0055) </t>
  </si>
  <si>
    <t xml:space="preserve"> 0.1266(0.0309) </t>
  </si>
  <si>
    <t xml:space="preserve"> 0.1368(0.0447) </t>
  </si>
  <si>
    <t xml:space="preserve"> 0.0014(0.0055) </t>
  </si>
  <si>
    <t xml:space="preserve"> -0.0332(0.0338) </t>
  </si>
  <si>
    <t xml:space="preserve"> 0.0055(0.0054) </t>
  </si>
  <si>
    <t xml:space="preserve"> 0.0171(0.0494) </t>
  </si>
  <si>
    <t xml:space="preserve"> -0.0025(0.0058) </t>
  </si>
  <si>
    <t xml:space="preserve"> 0.0402(0.0357) </t>
  </si>
  <si>
    <t xml:space="preserve"> -0.0058(0.0053) </t>
  </si>
  <si>
    <t xml:space="preserve"> 0.105(0.0387) </t>
  </si>
  <si>
    <t xml:space="preserve"> -0.005(0.0059) </t>
  </si>
  <si>
    <t xml:space="preserve"> -0.0762(0.0468) </t>
  </si>
  <si>
    <t xml:space="preserve"> -0.0074(0.0048) </t>
  </si>
  <si>
    <t xml:space="preserve"> 0.0747(0.086) </t>
  </si>
  <si>
    <t xml:space="preserve"> -0.007(0.0051) </t>
  </si>
  <si>
    <t xml:space="preserve"> 0.0356(0.0654) </t>
  </si>
  <si>
    <t xml:space="preserve"> -0.0029(0.0055) </t>
  </si>
  <si>
    <t xml:space="preserve"> 0.0318(0.051) </t>
  </si>
  <si>
    <t xml:space="preserve"> -0.0023(0.006) </t>
  </si>
  <si>
    <t xml:space="preserve"> -0.0555(0.0457) </t>
  </si>
  <si>
    <t xml:space="preserve"> -0.1079(0.043) </t>
  </si>
  <si>
    <t xml:space="preserve"> -0.1102(0.0569) </t>
  </si>
  <si>
    <t xml:space="preserve"> 0.0331(0.0476) </t>
  </si>
  <si>
    <t xml:space="preserve"> -0.0063(0.0045) </t>
  </si>
  <si>
    <t xml:space="preserve"> 0.0009(0.0612) </t>
  </si>
  <si>
    <t xml:space="preserve"> -0.0076(0.0472) </t>
  </si>
  <si>
    <t xml:space="preserve"> -0.008(0.0056) </t>
  </si>
  <si>
    <t xml:space="preserve"> -0.0374(0.0486) </t>
  </si>
  <si>
    <t xml:space="preserve"> 0.0033(0.0064) </t>
  </si>
  <si>
    <t xml:space="preserve"> 0.1045(0.0363) </t>
  </si>
  <si>
    <t xml:space="preserve"> 0.007(0.0048) </t>
  </si>
  <si>
    <t xml:space="preserve"> 0.0373(0.0532) </t>
  </si>
  <si>
    <t xml:space="preserve"> 0.0033(0.0054) </t>
  </si>
  <si>
    <t xml:space="preserve"> 0.0339(0.0462) </t>
  </si>
  <si>
    <t xml:space="preserve"> 0.0071(0.0057) </t>
  </si>
  <si>
    <t xml:space="preserve"> -0.0361(0.0355) </t>
  </si>
  <si>
    <t xml:space="preserve"> -0.0022(0.0057) </t>
  </si>
  <si>
    <t xml:space="preserve"> 0.0811(0.0327) </t>
  </si>
  <si>
    <t xml:space="preserve"> -0.0077(0.0054) </t>
  </si>
  <si>
    <t xml:space="preserve"> 0.1304(0.0303) </t>
  </si>
  <si>
    <t xml:space="preserve"> 0.1466(0.0447) </t>
  </si>
  <si>
    <t xml:space="preserve"> 0.0028(0.0055) </t>
  </si>
  <si>
    <t xml:space="preserve"> -0.038(0.034) </t>
  </si>
  <si>
    <t xml:space="preserve"> 0.0315(0.0485) </t>
  </si>
  <si>
    <t xml:space="preserve"> -0.0007(0.0058) </t>
  </si>
  <si>
    <t xml:space="preserve"> 0.0371(0.0354) </t>
  </si>
  <si>
    <t xml:space="preserve"> -0.0038(0.0053) </t>
  </si>
  <si>
    <t xml:space="preserve"> 0.105(0.0379) </t>
  </si>
  <si>
    <t xml:space="preserve"> 0.0102(0.0068) </t>
  </si>
  <si>
    <t xml:space="preserve"> 0.0712(0.0452) </t>
  </si>
  <si>
    <t xml:space="preserve"> 0.0066(0.0053) </t>
  </si>
  <si>
    <t xml:space="preserve"> -0.0226(0.0795) </t>
  </si>
  <si>
    <t xml:space="preserve"> 0.001(0.0051) </t>
  </si>
  <si>
    <t xml:space="preserve"> 0.0489(0.0593) </t>
  </si>
  <si>
    <t xml:space="preserve"> -0.0304(0.0476) </t>
  </si>
  <si>
    <t xml:space="preserve"> 0.0038(0.0064) </t>
  </si>
  <si>
    <t xml:space="preserve"> 0.052(0.0402) </t>
  </si>
  <si>
    <t xml:space="preserve"> 0.0032(0.006) </t>
  </si>
  <si>
    <t xml:space="preserve"> 0.0882(0.0382) </t>
  </si>
  <si>
    <t xml:space="preserve"> 0.1034(0.0542) </t>
  </si>
  <si>
    <t xml:space="preserve"> 0.0058(0.0059) </t>
  </si>
  <si>
    <t xml:space="preserve"> -0.0454(0.0441) </t>
  </si>
  <si>
    <t xml:space="preserve"> 0.0069(0.0066) </t>
  </si>
  <si>
    <t xml:space="preserve"> 0.0019(0.0422) </t>
  </si>
  <si>
    <t xml:space="preserve"> 0.0535(0.0418) </t>
  </si>
  <si>
    <t xml:space="preserve"> 0.0024(0.0061) </t>
  </si>
  <si>
    <t xml:space="preserve"> -0.0308(0.0313) </t>
  </si>
  <si>
    <t xml:space="preserve"> -0.0085(0.0043) </t>
  </si>
  <si>
    <t xml:space="preserve"> 0.1081(0.0657) </t>
  </si>
  <si>
    <t xml:space="preserve"> -0.002(0.0037) </t>
  </si>
  <si>
    <t xml:space="preserve"> -0.0011(0.0517) </t>
  </si>
  <si>
    <t xml:space="preserve"> 0.0066(0.0055) </t>
  </si>
  <si>
    <t xml:space="preserve"> -0.0128(0.037) </t>
  </si>
  <si>
    <t xml:space="preserve"> -0.0006(0.006) </t>
  </si>
  <si>
    <t xml:space="preserve"> -0.0056(0.0313) </t>
  </si>
  <si>
    <t xml:space="preserve"> -0.0048(0.0059) </t>
  </si>
  <si>
    <t xml:space="preserve"> -0.0097(0.033) </t>
  </si>
  <si>
    <t xml:space="preserve"> -0.0593(0.0463) </t>
  </si>
  <si>
    <t xml:space="preserve"> 0.0049(0.0059) </t>
  </si>
  <si>
    <t xml:space="preserve"> -0.0162(0.0383) </t>
  </si>
  <si>
    <t xml:space="preserve"> 0.0033(0.0042) </t>
  </si>
  <si>
    <t xml:space="preserve"> -0.0786(0.0498) </t>
  </si>
  <si>
    <t xml:space="preserve"> 0.0023(0.0062) </t>
  </si>
  <si>
    <t xml:space="preserve"> -0.0141(0.0339) </t>
  </si>
  <si>
    <t xml:space="preserve"> -0.001(0.0057) </t>
  </si>
  <si>
    <t xml:space="preserve"> -0.0302(0.0378) </t>
  </si>
  <si>
    <t xml:space="preserve"> 0.0078(0.005) </t>
  </si>
  <si>
    <t xml:space="preserve"> 0.1323(0.0379) </t>
  </si>
  <si>
    <t xml:space="preserve"> 0.0032(0.0746) </t>
  </si>
  <si>
    <t xml:space="preserve"> 0.0032(0.0044) </t>
  </si>
  <si>
    <t xml:space="preserve"> 0.0344(0.0637) </t>
  </si>
  <si>
    <t xml:space="preserve"> -0.0011(0.0049) </t>
  </si>
  <si>
    <t xml:space="preserve"> 0.0795(0.0423) </t>
  </si>
  <si>
    <t xml:space="preserve"> 0.0012(0.0053) </t>
  </si>
  <si>
    <t xml:space="preserve"> 0.1601(0.0398) </t>
  </si>
  <si>
    <t xml:space="preserve"> 0.0057(0.005) </t>
  </si>
  <si>
    <t xml:space="preserve"> 0.139(0.0389) </t>
  </si>
  <si>
    <t xml:space="preserve"> 0.0056(0.0049) </t>
  </si>
  <si>
    <t xml:space="preserve"> 0.1466(0.0621) </t>
  </si>
  <si>
    <t xml:space="preserve"> 0.0589(0.0458) </t>
  </si>
  <si>
    <t xml:space="preserve"> 0.0033(0.0045) </t>
  </si>
  <si>
    <t xml:space="preserve"> 0.0293(0.0677) </t>
  </si>
  <si>
    <t xml:space="preserve"> 0.1276(0.0437) </t>
  </si>
  <si>
    <t xml:space="preserve"> 0.0087(0.0047) </t>
  </si>
  <si>
    <t xml:space="preserve"> 0.148(0.046) </t>
  </si>
  <si>
    <t xml:space="preserve"> -0.0028(0.0087) </t>
  </si>
  <si>
    <t xml:space="preserve"> -0.0235(0.0355) </t>
  </si>
  <si>
    <t xml:space="preserve"> -0.0041(0.0042) </t>
  </si>
  <si>
    <t xml:space="preserve"> 0.0816(0.0637) </t>
  </si>
  <si>
    <t xml:space="preserve"> -0.0329(0.0521) </t>
  </si>
  <si>
    <t xml:space="preserve"> 0.0038(0.0067) </t>
  </si>
  <si>
    <t xml:space="preserve"> -0.0228(0.0372) </t>
  </si>
  <si>
    <t xml:space="preserve"> -0.0054(0.0084) </t>
  </si>
  <si>
    <t xml:space="preserve"> -0.0048(0.0356) </t>
  </si>
  <si>
    <t xml:space="preserve"> -0.0094(0.0076) </t>
  </si>
  <si>
    <t xml:space="preserve"> -0.0041(0.0365) </t>
  </si>
  <si>
    <t xml:space="preserve"> 0.0046(0.0057) </t>
  </si>
  <si>
    <t xml:space="preserve"> -0.0813(0.046) </t>
  </si>
  <si>
    <t xml:space="preserve"> 0.0008(0.0071) </t>
  </si>
  <si>
    <t xml:space="preserve"> -0.0209(0.0385) </t>
  </si>
  <si>
    <t xml:space="preserve"> 0.0022(0.0046) </t>
  </si>
  <si>
    <t xml:space="preserve"> -0.0901(0.051) </t>
  </si>
  <si>
    <t xml:space="preserve"> -0.0042(0.0085) </t>
  </si>
  <si>
    <t xml:space="preserve"> -0.0091(0.0395) </t>
  </si>
  <si>
    <t xml:space="preserve"> -0.0077(0.0071) </t>
  </si>
  <si>
    <t xml:space="preserve"> -0.0061(0.0417) </t>
  </si>
  <si>
    <t xml:space="preserve"> -0.0039(0.0062) </t>
  </si>
  <si>
    <t xml:space="preserve"> -0.1597(0.036) </t>
  </si>
  <si>
    <t xml:space="preserve"> -0.0053(0.0047) </t>
  </si>
  <si>
    <t xml:space="preserve"> -0.0195(0.0605) </t>
  </si>
  <si>
    <t xml:space="preserve"> -0.0032(0.0048) </t>
  </si>
  <si>
    <t xml:space="preserve"> -0.0826(0.0542) </t>
  </si>
  <si>
    <t xml:space="preserve"> -0.0112(0.0057) </t>
  </si>
  <si>
    <t xml:space="preserve"> 0.0457(0.0419) </t>
  </si>
  <si>
    <t xml:space="preserve"> -0.0048(0.0062) </t>
  </si>
  <si>
    <t xml:space="preserve"> -0.1121(0.0357) </t>
  </si>
  <si>
    <t xml:space="preserve"> -0.1833(0.0346) </t>
  </si>
  <si>
    <t xml:space="preserve"> 0.0065(0.0049) </t>
  </si>
  <si>
    <t xml:space="preserve"> -0.2919(0.0516) </t>
  </si>
  <si>
    <t xml:space="preserve"> -0.0045(0.0063) </t>
  </si>
  <si>
    <t xml:space="preserve"> 0.0429(0.043) </t>
  </si>
  <si>
    <t xml:space="preserve"> -0.0033(0.0049) </t>
  </si>
  <si>
    <t xml:space="preserve"> -0.0719(0.0567) </t>
  </si>
  <si>
    <t xml:space="preserve"> -0.0044(0.0067) </t>
  </si>
  <si>
    <t xml:space="preserve"> -0.0579(0.0409) </t>
  </si>
  <si>
    <t xml:space="preserve"> -0.1657(0.0425) </t>
  </si>
  <si>
    <t xml:space="preserve"> -2.2358e-05(0.0055) </t>
  </si>
  <si>
    <t xml:space="preserve"> 0.078(0.0566) </t>
  </si>
  <si>
    <t xml:space="preserve"> 0.004(0.0047) </t>
  </si>
  <si>
    <t xml:space="preserve"> 0.0479(0.1077) </t>
  </si>
  <si>
    <t xml:space="preserve"> -0.0084(0.0046) </t>
  </si>
  <si>
    <t xml:space="preserve"> 0.1593(0.0946) </t>
  </si>
  <si>
    <t xml:space="preserve"> 0.0039(0.0057) </t>
  </si>
  <si>
    <t xml:space="preserve"> 0.0075(0.0648) </t>
  </si>
  <si>
    <t xml:space="preserve"> 0.0003(0.0054) </t>
  </si>
  <si>
    <t xml:space="preserve"> 0.074(0.0564) </t>
  </si>
  <si>
    <t xml:space="preserve"> -0.0018(0.0048) </t>
  </si>
  <si>
    <t xml:space="preserve"> 0.1029(0.0559) </t>
  </si>
  <si>
    <t xml:space="preserve"> -0.0068(0.0045) </t>
  </si>
  <si>
    <t xml:space="preserve"> 0.1835(0.078) </t>
  </si>
  <si>
    <t xml:space="preserve"> -0.035(0.0583) </t>
  </si>
  <si>
    <t xml:space="preserve"> -0.0076(0.0048) </t>
  </si>
  <si>
    <t xml:space="preserve"> 0.1116(0.0978) </t>
  </si>
  <si>
    <t xml:space="preserve"> 0.0042(0.0053) </t>
  </si>
  <si>
    <t xml:space="preserve"> 0.0243(0.0588) </t>
  </si>
  <si>
    <t xml:space="preserve"> 0.1077(0.0668) </t>
  </si>
  <si>
    <t xml:space="preserve"> -0.0071(0.0085) </t>
  </si>
  <si>
    <t xml:space="preserve"> 0.0652(0.0421) </t>
  </si>
  <si>
    <t xml:space="preserve"> 0.0509(0.0602) </t>
  </si>
  <si>
    <t xml:space="preserve"> 0.0007(0.0048) </t>
  </si>
  <si>
    <t xml:space="preserve"> -0.0197(0.0523) </t>
  </si>
  <si>
    <t xml:space="preserve"> 0.0006(0.0068) </t>
  </si>
  <si>
    <t xml:space="preserve"> -0.0038(0.0379) </t>
  </si>
  <si>
    <t xml:space="preserve"> -0.0106(0.008) </t>
  </si>
  <si>
    <t xml:space="preserve"> 0.0603(0.0402) </t>
  </si>
  <si>
    <t xml:space="preserve"> -0.015(0.0073) </t>
  </si>
  <si>
    <t xml:space="preserve"> 0.0809(0.0423) </t>
  </si>
  <si>
    <t xml:space="preserve"> 0.0005(0.0052) </t>
  </si>
  <si>
    <t xml:space="preserve"> 0.0567(0.048) </t>
  </si>
  <si>
    <t xml:space="preserve"> -0.0042(0.0066) </t>
  </si>
  <si>
    <t xml:space="preserve"> -0.005(0.039) </t>
  </si>
  <si>
    <t xml:space="preserve"> 0.0031(0.0051) </t>
  </si>
  <si>
    <t xml:space="preserve"> -0.056(0.0586) </t>
  </si>
  <si>
    <t xml:space="preserve"> -0.0104(0.008) </t>
  </si>
  <si>
    <t xml:space="preserve"> 0.0416(0.0438) </t>
  </si>
  <si>
    <t xml:space="preserve"> -0.0123(0.0068) </t>
  </si>
  <si>
    <t xml:space="preserve"> 0.0733(0.0488) </t>
  </si>
  <si>
    <t xml:space="preserve"> -0.0085(0.0087) </t>
  </si>
  <si>
    <t xml:space="preserve"> -0.0154(0.0378) </t>
  </si>
  <si>
    <t xml:space="preserve"> -0.0083(0.0041) </t>
  </si>
  <si>
    <t xml:space="preserve"> 0.0974(0.0717) </t>
  </si>
  <si>
    <t xml:space="preserve"> -0.0241(0.054) </t>
  </si>
  <si>
    <t xml:space="preserve"> -0.004(0.0068) </t>
  </si>
  <si>
    <t xml:space="preserve"> 0.0145(0.0388) </t>
  </si>
  <si>
    <t xml:space="preserve"> -0.011(0.0085) </t>
  </si>
  <si>
    <t xml:space="preserve"> 0.0034(0.0371) </t>
  </si>
  <si>
    <t xml:space="preserve"> -0.0124(0.0076) </t>
  </si>
  <si>
    <t xml:space="preserve"> -0.0162(0.039) </t>
  </si>
  <si>
    <t xml:space="preserve"> 0.0019(0.0052) </t>
  </si>
  <si>
    <t xml:space="preserve"> -0.07(0.0488) </t>
  </si>
  <si>
    <t xml:space="preserve"> -0.0048(0.007) </t>
  </si>
  <si>
    <t xml:space="preserve"> 0.0119(0.04) </t>
  </si>
  <si>
    <t xml:space="preserve"> 0.0006(0.0045) </t>
  </si>
  <si>
    <t xml:space="preserve"> -0.0916(0.0527) </t>
  </si>
  <si>
    <t xml:space="preserve"> -0.0091(0.0084) </t>
  </si>
  <si>
    <t xml:space="preserve"> 0.0092(0.0413) </t>
  </si>
  <si>
    <t xml:space="preserve"> -0.0083(0.0072) </t>
  </si>
  <si>
    <t xml:space="preserve"> -0.0161(0.0447) </t>
  </si>
  <si>
    <t xml:space="preserve"> 0.0028(0.0063) </t>
  </si>
  <si>
    <t xml:space="preserve"> 0.1035(0.0355) </t>
  </si>
  <si>
    <t xml:space="preserve"> 0.0584(0.0499) </t>
  </si>
  <si>
    <t xml:space="preserve"> 0.0303(0.0449) </t>
  </si>
  <si>
    <t xml:space="preserve"> 0.0074(0.0057) </t>
  </si>
  <si>
    <t xml:space="preserve"> -0.0351(0.0337) </t>
  </si>
  <si>
    <t xml:space="preserve"> -0.0021(0.0057) </t>
  </si>
  <si>
    <t xml:space="preserve"> 0.0796(0.0321) </t>
  </si>
  <si>
    <t xml:space="preserve"> -0.0079(0.0055) </t>
  </si>
  <si>
    <t xml:space="preserve"> 0.1276(0.0307) </t>
  </si>
  <si>
    <t xml:space="preserve"> -0.0006(0.0052) </t>
  </si>
  <si>
    <t xml:space="preserve"> 0.1452(0.0443) </t>
  </si>
  <si>
    <t xml:space="preserve"> 0.0013(0.0054) </t>
  </si>
  <si>
    <t xml:space="preserve"> -0.034(0.0331) </t>
  </si>
  <si>
    <t xml:space="preserve"> 0.0196(0.0482) </t>
  </si>
  <si>
    <t xml:space="preserve"> 0.0399(0.0353) </t>
  </si>
  <si>
    <t xml:space="preserve"> 0.1067(0.0389) </t>
  </si>
  <si>
    <t xml:space="preserve"> 0.0022(0.0066) </t>
  </si>
  <si>
    <t xml:space="preserve"> 0.0379(0.0372) </t>
  </si>
  <si>
    <t xml:space="preserve"> -0.0018(0.0044) </t>
  </si>
  <si>
    <t xml:space="preserve"> 0.0917(0.0619) </t>
  </si>
  <si>
    <t xml:space="preserve"> 0.0005(0.0041) </t>
  </si>
  <si>
    <t xml:space="preserve"> 0.0214(0.0537) </t>
  </si>
  <si>
    <t xml:space="preserve"> 0.0095(0.0058) </t>
  </si>
  <si>
    <t xml:space="preserve"> -0.035(0.0387) </t>
  </si>
  <si>
    <t xml:space="preserve"> -0.001(0.0064) </t>
  </si>
  <si>
    <t xml:space="preserve"> 0.0447(0.0367) </t>
  </si>
  <si>
    <t xml:space="preserve"> -0.0069(0.0063) </t>
  </si>
  <si>
    <t xml:space="preserve"> 0.0673(0.0373) </t>
  </si>
  <si>
    <t xml:space="preserve"> 0.0369(0.0489) </t>
  </si>
  <si>
    <t xml:space="preserve"> 0.0055(0.006) </t>
  </si>
  <si>
    <t xml:space="preserve"> -0.0352(0.0399) </t>
  </si>
  <si>
    <t xml:space="preserve"> -0.0303(0.0566) </t>
  </si>
  <si>
    <t xml:space="preserve"> 0.0098(0.0386) </t>
  </si>
  <si>
    <t xml:space="preserve"> -0.0045(0.0058) </t>
  </si>
  <si>
    <t xml:space="preserve"> 0.0446(0.0415) </t>
  </si>
  <si>
    <t xml:space="preserve"> 0.0203(0.0498) </t>
  </si>
  <si>
    <t xml:space="preserve"> 0.0013(0.0048) </t>
  </si>
  <si>
    <t xml:space="preserve"> -0.0161(0.1123) </t>
  </si>
  <si>
    <t xml:space="preserve"> 0.0023(0.0045) </t>
  </si>
  <si>
    <t xml:space="preserve"> 0.0696(0.0787) </t>
  </si>
  <si>
    <t xml:space="preserve"> 0.0021(0.0051) </t>
  </si>
  <si>
    <t xml:space="preserve"> 0.076(0.0561) </t>
  </si>
  <si>
    <t xml:space="preserve"> 0.004(0.0057) </t>
  </si>
  <si>
    <t xml:space="preserve"> 0.0494(0.0492) </t>
  </si>
  <si>
    <t xml:space="preserve"> 0.005(0.0051) </t>
  </si>
  <si>
    <t xml:space="preserve"> 0.0003(0.0484) </t>
  </si>
  <si>
    <t xml:space="preserve"> -0.0008(0.0047) </t>
  </si>
  <si>
    <t xml:space="preserve"> 0.0172(0.0747) </t>
  </si>
  <si>
    <t xml:space="preserve"> 0.0462(0.0564) </t>
  </si>
  <si>
    <t xml:space="preserve"> 0.0062(0.0049) </t>
  </si>
  <si>
    <t xml:space="preserve"> 0.1525(0.09) </t>
  </si>
  <si>
    <t xml:space="preserve"> 0.01(0.0054) </t>
  </si>
  <si>
    <t xml:space="preserve"> 0.0051(0.053) </t>
  </si>
  <si>
    <t xml:space="preserve"> 0.0085(0.0051) </t>
  </si>
  <si>
    <t xml:space="preserve"> -0.0576(0.0585) </t>
  </si>
  <si>
    <t xml:space="preserve"> -0.0049(0.0068) </t>
  </si>
  <si>
    <t xml:space="preserve"> 0.0256(0.0435) </t>
  </si>
  <si>
    <t xml:space="preserve"> -0.0061(0.0042) </t>
  </si>
  <si>
    <t xml:space="preserve"> 0.1496(0.087) </t>
  </si>
  <si>
    <t xml:space="preserve"> -0.0058(0.0042) </t>
  </si>
  <si>
    <t xml:space="preserve"> 0.0271(0.0622) </t>
  </si>
  <si>
    <t xml:space="preserve"> -0.0082(0.0057) </t>
  </si>
  <si>
    <t xml:space="preserve"> 0.029(0.0496) </t>
  </si>
  <si>
    <t xml:space="preserve"> 0.0555(0.0462) </t>
  </si>
  <si>
    <t xml:space="preserve"> -0.0096(0.0064) </t>
  </si>
  <si>
    <t xml:space="preserve"> 0.0384(0.046) </t>
  </si>
  <si>
    <t xml:space="preserve"> 0.0059(0.0046) </t>
  </si>
  <si>
    <t xml:space="preserve"> -0.0913(0.0613) </t>
  </si>
  <si>
    <t xml:space="preserve"> -0.0056(0.0059) </t>
  </si>
  <si>
    <t xml:space="preserve"> 0.0098(0.049) </t>
  </si>
  <si>
    <t xml:space="preserve"> 0.0003(0.0043) </t>
  </si>
  <si>
    <t xml:space="preserve"> -0.0593(0.0644) </t>
  </si>
  <si>
    <t xml:space="preserve"> -0.0104(0.0068) </t>
  </si>
  <si>
    <t xml:space="preserve"> 0.0425(0.05) </t>
  </si>
  <si>
    <t xml:space="preserve"> -0.01(0.0064) </t>
  </si>
  <si>
    <t xml:space="preserve"> 0.0637(0.0567) </t>
  </si>
  <si>
    <t xml:space="preserve"> -0.0131(0.0085) </t>
  </si>
  <si>
    <t xml:space="preserve"> -0.0184(0.0469) </t>
  </si>
  <si>
    <t xml:space="preserve"> -0.0121(0.0048) </t>
  </si>
  <si>
    <t xml:space="preserve"> 0.097(0.0818) </t>
  </si>
  <si>
    <t xml:space="preserve"> -0.0089(0.0051) </t>
  </si>
  <si>
    <t xml:space="preserve"> 0.0126(0.0636) </t>
  </si>
  <si>
    <t xml:space="preserve"> -0.0186(0.0066) </t>
  </si>
  <si>
    <t xml:space="preserve"> 0.0706(0.0532) </t>
  </si>
  <si>
    <t xml:space="preserve"> -0.018(0.0082) </t>
  </si>
  <si>
    <t xml:space="preserve"> 0.0077(0.0469) </t>
  </si>
  <si>
    <t xml:space="preserve"> -0.013(0.0067) </t>
  </si>
  <si>
    <t xml:space="preserve"> -0.0502(0.0419) </t>
  </si>
  <si>
    <t xml:space="preserve"> 0.0025(0.0049) </t>
  </si>
  <si>
    <t xml:space="preserve"> -0.1492(0.0574) </t>
  </si>
  <si>
    <t xml:space="preserve"> 0.0615(0.0523) </t>
  </si>
  <si>
    <t xml:space="preserve"> -0.0005(0.0048) </t>
  </si>
  <si>
    <t xml:space="preserve"> -0.0682(0.0647) </t>
  </si>
  <si>
    <t xml:space="preserve"> -0.0147(0.0084) </t>
  </si>
  <si>
    <t xml:space="preserve"> 0.0303(0.0512) </t>
  </si>
  <si>
    <t xml:space="preserve"> -0.0081(0.0067) </t>
  </si>
  <si>
    <t xml:space="preserve"> -0.0336(0.0495) </t>
  </si>
  <si>
    <t xml:space="preserve"> 0.0279(0.0469) </t>
  </si>
  <si>
    <t xml:space="preserve"> 0.1702(0.0899) </t>
  </si>
  <si>
    <t xml:space="preserve"> -0.0054(0.0042) </t>
  </si>
  <si>
    <t xml:space="preserve"> 0.0338(0.0639) </t>
  </si>
  <si>
    <t xml:space="preserve"> -0.0094(0.0059) </t>
  </si>
  <si>
    <t xml:space="preserve"> 0.0408(0.0527) </t>
  </si>
  <si>
    <t xml:space="preserve"> -0.0119(0.0072) </t>
  </si>
  <si>
    <t xml:space="preserve"> 0.0534(0.0501) </t>
  </si>
  <si>
    <t xml:space="preserve"> -0.0103(0.0064) </t>
  </si>
  <si>
    <t xml:space="preserve"> 0.0268(0.0482) </t>
  </si>
  <si>
    <t xml:space="preserve"> 0.0051(0.0046) </t>
  </si>
  <si>
    <t xml:space="preserve"> -0.1008(0.0619) </t>
  </si>
  <si>
    <t xml:space="preserve"> -0.0072(0.0062) </t>
  </si>
  <si>
    <t xml:space="preserve"> 0.0342(0.0524) </t>
  </si>
  <si>
    <t xml:space="preserve"> 0.0011(0.0044) </t>
  </si>
  <si>
    <t xml:space="preserve"> -0.0627(0.0663) </t>
  </si>
  <si>
    <t xml:space="preserve"> 0.0475(0.054) </t>
  </si>
  <si>
    <t xml:space="preserve"> -0.0095(0.0064) </t>
  </si>
  <si>
    <t xml:space="preserve"> 0.0563(0.0593) </t>
  </si>
  <si>
    <t xml:space="preserve"> -0.0129(0.0087) </t>
  </si>
  <si>
    <t xml:space="preserve"> -0.0008(0.0495) </t>
  </si>
  <si>
    <t xml:space="preserve"> -0.0112(0.0049) </t>
  </si>
  <si>
    <t xml:space="preserve"> 0.1063(0.0843) </t>
  </si>
  <si>
    <t xml:space="preserve"> -0.0078(0.0051) </t>
  </si>
  <si>
    <t xml:space="preserve"> 0.0183(0.0645) </t>
  </si>
  <si>
    <t xml:space="preserve"> -0.0185(0.0068) </t>
  </si>
  <si>
    <t xml:space="preserve"> 0.0724(0.0552) </t>
  </si>
  <si>
    <t xml:space="preserve"> -0.0182(0.0084) </t>
  </si>
  <si>
    <t xml:space="preserve"> 0.0234(0.0495) </t>
  </si>
  <si>
    <t xml:space="preserve"> -0.0132(0.0068) </t>
  </si>
  <si>
    <t xml:space="preserve"> -0.0282(0.0439) </t>
  </si>
  <si>
    <t xml:space="preserve"> -0.135(0.0589) </t>
  </si>
  <si>
    <t xml:space="preserve"> -0.0123(0.0072) </t>
  </si>
  <si>
    <t xml:space="preserve"> 0.0672(0.0537) </t>
  </si>
  <si>
    <t xml:space="preserve"> -0.0609(0.0666) </t>
  </si>
  <si>
    <t xml:space="preserve"> -0.015(0.0085) </t>
  </si>
  <si>
    <t xml:space="preserve"> 0.0416(0.0534) </t>
  </si>
  <si>
    <t xml:space="preserve"> -0.0072(0.0067) </t>
  </si>
  <si>
    <t xml:space="preserve"> -0.0171(0.0512) </t>
  </si>
  <si>
    <t xml:space="preserve"> 0.0098(0.0079) </t>
  </si>
  <si>
    <t xml:space="preserve"> 0.0064(0.0483) </t>
  </si>
  <si>
    <t xml:space="preserve"> 0.0757(0.0781) </t>
  </si>
  <si>
    <t xml:space="preserve"> 0.035(0.0616) </t>
  </si>
  <si>
    <t xml:space="preserve"> 0.0083(0.0063) </t>
  </si>
  <si>
    <t xml:space="preserve"> -0.0299(0.0521) </t>
  </si>
  <si>
    <t xml:space="preserve"> 0.0095(0.0071) </t>
  </si>
  <si>
    <t xml:space="preserve"> 0.0075(0.0443) </t>
  </si>
  <si>
    <t xml:space="preserve"> 0.0223(0.0398) </t>
  </si>
  <si>
    <t xml:space="preserve"> 0.0059(0.0054) </t>
  </si>
  <si>
    <t xml:space="preserve"> 0.0278(0.0576) </t>
  </si>
  <si>
    <t xml:space="preserve"> -0.0536(0.049) </t>
  </si>
  <si>
    <t xml:space="preserve"> 0.0053(0.0048) </t>
  </si>
  <si>
    <t xml:space="preserve"> -0.0005(0.0643) </t>
  </si>
  <si>
    <t xml:space="preserve"> 0.0083(0.0073) </t>
  </si>
  <si>
    <t xml:space="preserve"> -0.0125(0.0476) </t>
  </si>
  <si>
    <t xml:space="preserve"> 0.0009(0.0058) </t>
  </si>
  <si>
    <t xml:space="preserve"> 0.0423(0.0449) </t>
  </si>
  <si>
    <t xml:space="preserve"> 0.0153(0.0083) </t>
  </si>
  <si>
    <t xml:space="preserve"> -0.1408(0.0774) </t>
  </si>
  <si>
    <t xml:space="preserve"> -0.1022(0.1046) </t>
  </si>
  <si>
    <t xml:space="preserve"> -3.2142e-05(0.0051) </t>
  </si>
  <si>
    <t xml:space="preserve"> -0.0326(0.0795) </t>
  </si>
  <si>
    <t xml:space="preserve"> 0.0072(0.0067) </t>
  </si>
  <si>
    <t xml:space="preserve"> -0.0343(0.074) </t>
  </si>
  <si>
    <t xml:space="preserve"> 0.0131(0.0079) </t>
  </si>
  <si>
    <t xml:space="preserve"> -0.1075(0.0675) </t>
  </si>
  <si>
    <t xml:space="preserve"> 0.0124(0.0066) </t>
  </si>
  <si>
    <t xml:space="preserve"> -0.1375(0.0671) </t>
  </si>
  <si>
    <t xml:space="preserve"> -0.0409(0.0784) </t>
  </si>
  <si>
    <t xml:space="preserve"> -0.0564(0.0662) </t>
  </si>
  <si>
    <t xml:space="preserve"> 0.0319(0.0822) </t>
  </si>
  <si>
    <t xml:space="preserve"> 0.0115(0.0076) </t>
  </si>
  <si>
    <t xml:space="preserve"> -0.0885(0.0682) </t>
  </si>
  <si>
    <t xml:space="preserve"> 0.0063(0.006) </t>
  </si>
  <si>
    <t xml:space="preserve"> -0.1296(0.0701) </t>
  </si>
  <si>
    <t xml:space="preserve"> 0.0057(0.0057) </t>
  </si>
  <si>
    <t xml:space="preserve"> 0.0544(0.0392) </t>
  </si>
  <si>
    <t xml:space="preserve"> -0.0005(0.0045) </t>
  </si>
  <si>
    <t xml:space="preserve"> 0.1168(0.0695) </t>
  </si>
  <si>
    <t xml:space="preserve"> -0.0009(0.0042) </t>
  </si>
  <si>
    <t xml:space="preserve"> 0.059(0.052) </t>
  </si>
  <si>
    <t xml:space="preserve"> -0.0012(0.0436) </t>
  </si>
  <si>
    <t xml:space="preserve"> 0.0018(0.0049) </t>
  </si>
  <si>
    <t xml:space="preserve"> 0.0622(0.036) </t>
  </si>
  <si>
    <t xml:space="preserve"> 0.077(0.0338) </t>
  </si>
  <si>
    <t xml:space="preserve"> 0.0064(0.005) </t>
  </si>
  <si>
    <t xml:space="preserve"> 0.032(0.0531) </t>
  </si>
  <si>
    <t xml:space="preserve"> 0.0023(0.005) </t>
  </si>
  <si>
    <t xml:space="preserve"> -0.0248(0.0417) </t>
  </si>
  <si>
    <t xml:space="preserve"> 0.0049(0.0044) </t>
  </si>
  <si>
    <t xml:space="preserve"> 0.0132(0.0575) </t>
  </si>
  <si>
    <t xml:space="preserve"> 0.0275(0.0394) </t>
  </si>
  <si>
    <t xml:space="preserve"> -0.0032(0.0049) </t>
  </si>
  <si>
    <t xml:space="preserve"> 0.09(0.0405) </t>
  </si>
  <si>
    <t xml:space="preserve"> 0.0065(0.0059) </t>
  </si>
  <si>
    <t xml:space="preserve"> 0.0643(0.0393) </t>
  </si>
  <si>
    <t xml:space="preserve"> 0.0002(0.0045) </t>
  </si>
  <si>
    <t xml:space="preserve"> 0.1142(0.0681) </t>
  </si>
  <si>
    <t xml:space="preserve"> -0.0002(0.0043) </t>
  </si>
  <si>
    <t xml:space="preserve"> 0.0604(0.0516) </t>
  </si>
  <si>
    <t xml:space="preserve"> 0.0028(0.0051) </t>
  </si>
  <si>
    <t xml:space="preserve"> -8.489e-05(0.0433) </t>
  </si>
  <si>
    <t xml:space="preserve"> 0.0026(0.005) </t>
  </si>
  <si>
    <t xml:space="preserve"> 0.0686(0.036) </t>
  </si>
  <si>
    <t xml:space="preserve"> 0.0856(0.0334) </t>
  </si>
  <si>
    <t xml:space="preserve"> 0.0068(0.005) </t>
  </si>
  <si>
    <t xml:space="preserve"> 0.0452(0.0522) </t>
  </si>
  <si>
    <t xml:space="preserve"> -0.0246(0.0415) </t>
  </si>
  <si>
    <t xml:space="preserve"> 0.0207(0.0567) </t>
  </si>
  <si>
    <t xml:space="preserve"> 0.0298(0.0395) </t>
  </si>
  <si>
    <t xml:space="preserve"> -0.0027(0.0049) </t>
  </si>
  <si>
    <t xml:space="preserve"> 0.0958(0.0402) </t>
  </si>
  <si>
    <t xml:space="preserve"> 0.0127(0.0087) </t>
  </si>
  <si>
    <t xml:space="preserve"> 0.0392(0.0451) </t>
  </si>
  <si>
    <t xml:space="preserve"> 0.0046(0.005) </t>
  </si>
  <si>
    <t xml:space="preserve"> 0.0635(0.0724) </t>
  </si>
  <si>
    <t xml:space="preserve"> 0.0539(0.0583) </t>
  </si>
  <si>
    <t xml:space="preserve"> 0.0101(0.0064) </t>
  </si>
  <si>
    <t xml:space="preserve"> -0.0182(0.0475) </t>
  </si>
  <si>
    <t xml:space="preserve"> 0.0124(0.0078) </t>
  </si>
  <si>
    <t xml:space="preserve"> 0.0388(0.0408) </t>
  </si>
  <si>
    <t xml:space="preserve"> 0.009(0.0064) </t>
  </si>
  <si>
    <t xml:space="preserve"> 0.0624(0.0371) </t>
  </si>
  <si>
    <t xml:space="preserve"> 0.0511(0.0531) </t>
  </si>
  <si>
    <t xml:space="preserve"> 0.0101(0.0067) </t>
  </si>
  <si>
    <t xml:space="preserve"> -0.0438(0.0476) </t>
  </si>
  <si>
    <t xml:space="preserve"> 0.0452(0.0611) </t>
  </si>
  <si>
    <t xml:space="preserve"> 0.0107(0.008) </t>
  </si>
  <si>
    <t xml:space="preserve"> 0.0046(0.0455) </t>
  </si>
  <si>
    <t xml:space="preserve"> 0.0037(0.0062) </t>
  </si>
  <si>
    <t xml:space="preserve"> 0.073(0.0415) </t>
  </si>
  <si>
    <t xml:space="preserve"> 0.0162(0.0084) </t>
  </si>
  <si>
    <t xml:space="preserve"> -0.0324(0.0489) </t>
  </si>
  <si>
    <t xml:space="preserve"> 0.0079(0.0046) </t>
  </si>
  <si>
    <t xml:space="preserve"> -0.1012(0.0813) </t>
  </si>
  <si>
    <t xml:space="preserve"> 0.0047(0.0048) </t>
  </si>
  <si>
    <t xml:space="preserve"> 0.0056(0.0652) </t>
  </si>
  <si>
    <t xml:space="preserve"> 0.0131(0.0068) </t>
  </si>
  <si>
    <t xml:space="preserve"> -0.0421(0.0498) </t>
  </si>
  <si>
    <t xml:space="preserve"> 0.0183(0.0078) </t>
  </si>
  <si>
    <t xml:space="preserve"> -0.0327(0.0457) </t>
  </si>
  <si>
    <t xml:space="preserve"> 0.0152(0.0063) </t>
  </si>
  <si>
    <t xml:space="preserve"> -0.0073(0.0448) </t>
  </si>
  <si>
    <t xml:space="preserve"> 0.0416(0.0571) </t>
  </si>
  <si>
    <t xml:space="preserve"> 0.0134(0.0069) </t>
  </si>
  <si>
    <t xml:space="preserve"> -0.0462(0.0498) </t>
  </si>
  <si>
    <t xml:space="preserve"> 0.0035(0.005) </t>
  </si>
  <si>
    <t xml:space="preserve"> 0.0839(0.0693) </t>
  </si>
  <si>
    <t xml:space="preserve"> 0.016(0.0079) </t>
  </si>
  <si>
    <t xml:space="preserve"> -0.0392(0.0506) </t>
  </si>
  <si>
    <t xml:space="preserve"> 0.0111(0.0061) </t>
  </si>
  <si>
    <t xml:space="preserve"> -0.0204(0.052) </t>
  </si>
  <si>
    <t xml:space="preserve"> 0.006(0.0062) </t>
  </si>
  <si>
    <t xml:space="preserve"> 0.1245(0.0354) </t>
  </si>
  <si>
    <t xml:space="preserve"> 0.0058(0.0046) </t>
  </si>
  <si>
    <t xml:space="preserve"> 0.0223(0.0524) </t>
  </si>
  <si>
    <t xml:space="preserve"> 0.0088(0.0474) </t>
  </si>
  <si>
    <t xml:space="preserve"> -0.0241(0.0336) </t>
  </si>
  <si>
    <t xml:space="preserve"> 0.0007(0.0055) </t>
  </si>
  <si>
    <t xml:space="preserve"> 0.093(0.0314) </t>
  </si>
  <si>
    <t xml:space="preserve"> -0.0039(0.0053) </t>
  </si>
  <si>
    <t xml:space="preserve"> 0.1403(0.0305) </t>
  </si>
  <si>
    <t xml:space="preserve"> 0.0008(0.005) </t>
  </si>
  <si>
    <t xml:space="preserve"> 0.1788(0.0441) </t>
  </si>
  <si>
    <t xml:space="preserve"> -5.7549e-05(0.0057) </t>
  </si>
  <si>
    <t xml:space="preserve"> -0.0248(0.0339) </t>
  </si>
  <si>
    <t xml:space="preserve"> 0.0095(0.0052) </t>
  </si>
  <si>
    <t xml:space="preserve"> 0.0087(0.0506) </t>
  </si>
  <si>
    <t xml:space="preserve"> -0.0021(0.0061) </t>
  </si>
  <si>
    <t xml:space="preserve"> 0.0487(0.0352) </t>
  </si>
  <si>
    <t xml:space="preserve"> -0.005(0.0055) </t>
  </si>
  <si>
    <t xml:space="preserve"> 0.121(0.04) </t>
  </si>
  <si>
    <t xml:space="preserve"> 0.0074(0.006) </t>
  </si>
  <si>
    <t xml:space="preserve"> 0.1098(0.0351) </t>
  </si>
  <si>
    <t xml:space="preserve"> -0.015(0.0609) </t>
  </si>
  <si>
    <t xml:space="preserve"> 0.0003(0.0052) </t>
  </si>
  <si>
    <t xml:space="preserve"> -0.0003(0.0526) </t>
  </si>
  <si>
    <t xml:space="preserve"> -0.0278(0.0352) </t>
  </si>
  <si>
    <t xml:space="preserve"> 3.948e-05(0.0054) </t>
  </si>
  <si>
    <t xml:space="preserve"> 0.0787(0.0324) </t>
  </si>
  <si>
    <t xml:space="preserve"> -0.0042(0.0054) </t>
  </si>
  <si>
    <t xml:space="preserve"> 0.1233(0.0335) </t>
  </si>
  <si>
    <t xml:space="preserve"> 0.0013(0.0051) </t>
  </si>
  <si>
    <t xml:space="preserve"> 0.1645(0.0455) </t>
  </si>
  <si>
    <t xml:space="preserve"> -0.0002(0.0053) </t>
  </si>
  <si>
    <t xml:space="preserve"> -0.0213(0.0355) </t>
  </si>
  <si>
    <t xml:space="preserve"> 0.0081(0.0053) </t>
  </si>
  <si>
    <t xml:space="preserve"> 0.0158(0.0556) </t>
  </si>
  <si>
    <t xml:space="preserve"> -0.002(0.0056) </t>
  </si>
  <si>
    <t xml:space="preserve"> 0.0421(0.0358) </t>
  </si>
  <si>
    <t xml:space="preserve"> -0.0031(0.0055) </t>
  </si>
  <si>
    <t xml:space="preserve"> 0.096(0.0428) </t>
  </si>
  <si>
    <t xml:space="preserve"> -0.0122(0.0082) </t>
  </si>
  <si>
    <t xml:space="preserve"> 0.0126(0.0411) </t>
  </si>
  <si>
    <t xml:space="preserve"> -0.0066(0.0042) </t>
  </si>
  <si>
    <t xml:space="preserve"> 0.0981(0.0755) </t>
  </si>
  <si>
    <t xml:space="preserve"> -0.0028(0.0045) </t>
  </si>
  <si>
    <t xml:space="preserve"> -0.0181(0.0572) </t>
  </si>
  <si>
    <t xml:space="preserve"> -0.0101(0.0069) </t>
  </si>
  <si>
    <t xml:space="preserve"> 0.0379(0.0418) </t>
  </si>
  <si>
    <t xml:space="preserve"> -0.0167(0.0082) </t>
  </si>
  <si>
    <t xml:space="preserve"> 0.0311(0.041) </t>
  </si>
  <si>
    <t xml:space="preserve"> -0.0163(0.0072) </t>
  </si>
  <si>
    <t xml:space="preserve"> 0.0044(0.0422) </t>
  </si>
  <si>
    <t xml:space="preserve"> 0.0018(0.0053) </t>
  </si>
  <si>
    <t xml:space="preserve"> -0.0553(0.0537) </t>
  </si>
  <si>
    <t xml:space="preserve"> 0.0305(0.0431) </t>
  </si>
  <si>
    <t xml:space="preserve"> -0.0964(0.0584) </t>
  </si>
  <si>
    <t xml:space="preserve"> 0.0304(0.0462) </t>
  </si>
  <si>
    <t xml:space="preserve"> -0.0126(0.0071) </t>
  </si>
  <si>
    <t xml:space="preserve"> 0.0111(0.0496) </t>
  </si>
  <si>
    <t xml:space="preserve"> -0.0124(0.0089) </t>
  </si>
  <si>
    <t xml:space="preserve"> -0.0419(0.0463) </t>
  </si>
  <si>
    <t xml:space="preserve"> -0.0084(0.0045) </t>
  </si>
  <si>
    <t xml:space="preserve"> 0.0274(0.079) </t>
  </si>
  <si>
    <t xml:space="preserve"> -0.0058(0.0047) </t>
  </si>
  <si>
    <t xml:space="preserve"> -0.0349(0.0588) </t>
  </si>
  <si>
    <t xml:space="preserve"> -0.017(0.0074) </t>
  </si>
  <si>
    <t xml:space="preserve"> 0.0647(0.0542) </t>
  </si>
  <si>
    <t xml:space="preserve"> -0.0174(0.0086) </t>
  </si>
  <si>
    <t xml:space="preserve"> -0.0131(0.0453) </t>
  </si>
  <si>
    <t xml:space="preserve"> -0.0127(0.0069) </t>
  </si>
  <si>
    <t xml:space="preserve"> -0.0757(0.0411) </t>
  </si>
  <si>
    <t xml:space="preserve"> -0.1592(0.0648) </t>
  </si>
  <si>
    <t xml:space="preserve"> -0.0147(0.0075) </t>
  </si>
  <si>
    <t xml:space="preserve"> 0.063(0.0517) </t>
  </si>
  <si>
    <t xml:space="preserve"> 0.0014(0.0045) </t>
  </si>
  <si>
    <t xml:space="preserve"> -0.0723(0.0629) </t>
  </si>
  <si>
    <t xml:space="preserve"> -0.0176(0.0088) </t>
  </si>
  <si>
    <t xml:space="preserve"> 0.0118(0.0506) </t>
  </si>
  <si>
    <t xml:space="preserve"> -0.057(0.0496) </t>
  </si>
  <si>
    <t xml:space="preserve"> -0.0122(0.0083) </t>
  </si>
  <si>
    <t xml:space="preserve"> 0.0122(0.0415) </t>
  </si>
  <si>
    <t xml:space="preserve"> 0.1005(0.076) </t>
  </si>
  <si>
    <t xml:space="preserve"> -0.0194(0.0571) </t>
  </si>
  <si>
    <t xml:space="preserve"> -0.0104(0.007) </t>
  </si>
  <si>
    <t xml:space="preserve"> 0.0393(0.0426) </t>
  </si>
  <si>
    <t xml:space="preserve"> -0.0166(0.0083) </t>
  </si>
  <si>
    <t xml:space="preserve"> 0.0299(0.0414) </t>
  </si>
  <si>
    <t xml:space="preserve"> -0.0157(0.0072) </t>
  </si>
  <si>
    <t xml:space="preserve"> 0.0015(0.0424) </t>
  </si>
  <si>
    <t xml:space="preserve"> -0.0633(0.0548) </t>
  </si>
  <si>
    <t xml:space="preserve"> -0.0108(0.0072) </t>
  </si>
  <si>
    <t xml:space="preserve"> 0.0336(0.0435) </t>
  </si>
  <si>
    <t xml:space="preserve"> -0.0965(0.0588) </t>
  </si>
  <si>
    <t xml:space="preserve"> -0.012(0.0072) </t>
  </si>
  <si>
    <t xml:space="preserve"> 0.009(0.05) </t>
  </si>
  <si>
    <t xml:space="preserve"> -0.0113(0.0089) </t>
  </si>
  <si>
    <t xml:space="preserve"> -0.0159(0.0466) </t>
  </si>
  <si>
    <t xml:space="preserve"> -0.0096(0.0044) </t>
  </si>
  <si>
    <t xml:space="preserve"> 0.0802(0.0811) </t>
  </si>
  <si>
    <t xml:space="preserve"> -0.0056(0.0044) </t>
  </si>
  <si>
    <t xml:space="preserve"> -0.0205(0.0584) </t>
  </si>
  <si>
    <t xml:space="preserve"> 0.0524(0.0525) </t>
  </si>
  <si>
    <t xml:space="preserve"> -0.0162(0.0086) </t>
  </si>
  <si>
    <t xml:space="preserve"> 0.0041(0.0453) </t>
  </si>
  <si>
    <t xml:space="preserve"> -0.0123(0.007) </t>
  </si>
  <si>
    <t xml:space="preserve"> -0.0458(0.042) </t>
  </si>
  <si>
    <t xml:space="preserve"> 0.0067(0.0052) </t>
  </si>
  <si>
    <t xml:space="preserve"> -0.1311(0.0644) </t>
  </si>
  <si>
    <t xml:space="preserve"> -0.0144(0.0074) </t>
  </si>
  <si>
    <t xml:space="preserve"> 0.0581(0.0503) </t>
  </si>
  <si>
    <t xml:space="preserve"> -0.0669(0.0642) </t>
  </si>
  <si>
    <t xml:space="preserve"> -0.0165(0.0087) </t>
  </si>
  <si>
    <t xml:space="preserve"> 0.0199(0.0507) </t>
  </si>
  <si>
    <t xml:space="preserve"> -0.0093(0.0072) </t>
  </si>
  <si>
    <t xml:space="preserve"> -0.0309(0.0507) </t>
  </si>
  <si>
    <t xml:space="preserve"> -0.0115(0.0084) </t>
  </si>
  <si>
    <t xml:space="preserve"> 0.0157(0.0414) </t>
  </si>
  <si>
    <t xml:space="preserve"> -0.0046(0.0042) </t>
  </si>
  <si>
    <t xml:space="preserve"> 0.0764(0.074) </t>
  </si>
  <si>
    <t xml:space="preserve"> -0.0223(0.0587) </t>
  </si>
  <si>
    <t xml:space="preserve"> -0.0079(0.007) </t>
  </si>
  <si>
    <t xml:space="preserve"> 0.0305(0.0407) </t>
  </si>
  <si>
    <t xml:space="preserve"> -0.0165(0.0081) </t>
  </si>
  <si>
    <t xml:space="preserve"> 0.0355(0.0407) </t>
  </si>
  <si>
    <t xml:space="preserve"> -0.0175(0.0071) </t>
  </si>
  <si>
    <t xml:space="preserve"> 0.0153(0.0423) </t>
  </si>
  <si>
    <t xml:space="preserve"> -0.0007(0.0051) </t>
  </si>
  <si>
    <t xml:space="preserve"> -0.0205(0.0514) </t>
  </si>
  <si>
    <t xml:space="preserve"> -0.0074(0.0071) </t>
  </si>
  <si>
    <t xml:space="preserve"> 0.0157(0.0426) </t>
  </si>
  <si>
    <t xml:space="preserve"> 0.0024(0.0047) </t>
  </si>
  <si>
    <t xml:space="preserve"> -0.1004(0.0589) </t>
  </si>
  <si>
    <t xml:space="preserve"> -0.0135(0.0084) </t>
  </si>
  <si>
    <t xml:space="preserve"> 0.0286(0.0454) </t>
  </si>
  <si>
    <t xml:space="preserve"> -0.0136(0.0071) </t>
  </si>
  <si>
    <t xml:space="preserve"> 0.0153(0.0487) </t>
  </si>
  <si>
    <t xml:space="preserve"> 0.0161(0.0098) </t>
  </si>
  <si>
    <t xml:space="preserve"> -0.0987(0.0553) </t>
  </si>
  <si>
    <t xml:space="preserve"> 0.0105(0.0043) </t>
  </si>
  <si>
    <t xml:space="preserve"> -0.2064(0.0853) </t>
  </si>
  <si>
    <t xml:space="preserve"> -0.054(0.061) </t>
  </si>
  <si>
    <t xml:space="preserve"> 0.007(0.0074) </t>
  </si>
  <si>
    <t xml:space="preserve"> -0.0081(0.0461) </t>
  </si>
  <si>
    <t xml:space="preserve"> 0.0155(0.0095) </t>
  </si>
  <si>
    <t xml:space="preserve"> -0.0757(0.049) </t>
  </si>
  <si>
    <t xml:space="preserve"> 0.0155(0.0083) </t>
  </si>
  <si>
    <t xml:space="preserve"> -0.0871(0.0512) </t>
  </si>
  <si>
    <t xml:space="preserve"> -0.0446(0.0561) </t>
  </si>
  <si>
    <t xml:space="preserve"> 0.013(0.0072) </t>
  </si>
  <si>
    <t xml:space="preserve"> -0.024(0.0452) </t>
  </si>
  <si>
    <t xml:space="preserve"> -0.0032(0.0653) </t>
  </si>
  <si>
    <t xml:space="preserve"> 0.0149(0.0088) </t>
  </si>
  <si>
    <t xml:space="preserve"> -0.0594(0.0523) </t>
  </si>
  <si>
    <t xml:space="preserve"> 0.0122(0.0074) </t>
  </si>
  <si>
    <t xml:space="preserve"> -0.0988(0.0596) </t>
  </si>
  <si>
    <t xml:space="preserve"> 0.0249(0.0396) </t>
  </si>
  <si>
    <t xml:space="preserve"> -0.0071(0.0042) </t>
  </si>
  <si>
    <t xml:space="preserve"> 0.1117(0.0725) </t>
  </si>
  <si>
    <t xml:space="preserve"> -0.003(0.0044) </t>
  </si>
  <si>
    <t xml:space="preserve"> -0.0059(0.0558) </t>
  </si>
  <si>
    <t xml:space="preserve"> -0.0084(0.0068) </t>
  </si>
  <si>
    <t xml:space="preserve"> 0.028(0.0392) </t>
  </si>
  <si>
    <t xml:space="preserve"> -0.0157(0.0079) </t>
  </si>
  <si>
    <t xml:space="preserve"> 0.0401(0.0393) </t>
  </si>
  <si>
    <t xml:space="preserve"> -0.0164(0.0071) </t>
  </si>
  <si>
    <t xml:space="preserve"> 0.0232(0.0414) </t>
  </si>
  <si>
    <t xml:space="preserve"> -0.0248(0.0507) </t>
  </si>
  <si>
    <t xml:space="preserve"> 0.0194(0.0408) </t>
  </si>
  <si>
    <t xml:space="preserve"> 0.002(0.0047) </t>
  </si>
  <si>
    <t xml:space="preserve"> -0.0857(0.0567) </t>
  </si>
  <si>
    <t xml:space="preserve"> -0.0133(0.0081) </t>
  </si>
  <si>
    <t xml:space="preserve"> 0.0317(0.0442) </t>
  </si>
  <si>
    <t xml:space="preserve"> 0.0241(0.0484) </t>
  </si>
  <si>
    <t xml:space="preserve"> -0.0105(0.0079) </t>
  </si>
  <si>
    <t xml:space="preserve"> 0.0297(0.0393) </t>
  </si>
  <si>
    <t xml:space="preserve"> -0.0073(0.0042) </t>
  </si>
  <si>
    <t xml:space="preserve"> 0.1154(0.0718) </t>
  </si>
  <si>
    <t xml:space="preserve"> -0.002(0.0555) </t>
  </si>
  <si>
    <t xml:space="preserve"> -0.0079(0.0068) </t>
  </si>
  <si>
    <t xml:space="preserve"> 0.0255(0.0387) </t>
  </si>
  <si>
    <t xml:space="preserve"> -0.0152(0.0079) </t>
  </si>
  <si>
    <t xml:space="preserve"> 0.0425(0.0389) </t>
  </si>
  <si>
    <t xml:space="preserve"> -0.0161(0.0071) </t>
  </si>
  <si>
    <t xml:space="preserve"> 0.0275(0.0412) </t>
  </si>
  <si>
    <t xml:space="preserve"> 0.001(0.0053) </t>
  </si>
  <si>
    <t xml:space="preserve"> -0.0173(0.0501) </t>
  </si>
  <si>
    <t xml:space="preserve"> -0.0088(0.007) </t>
  </si>
  <si>
    <t xml:space="preserve"> 0.018(0.0404) </t>
  </si>
  <si>
    <t xml:space="preserve"> -0.0837(0.0567) </t>
  </si>
  <si>
    <t xml:space="preserve"> -0.013(0.008) </t>
  </si>
  <si>
    <t xml:space="preserve"> 0.0326(0.0438) </t>
  </si>
  <si>
    <t xml:space="preserve"> 0.0274(0.0482) </t>
  </si>
  <si>
    <t xml:space="preserve"> -0.01(0.0091) </t>
  </si>
  <si>
    <t xml:space="preserve"> 0.0416(0.0433) </t>
  </si>
  <si>
    <t xml:space="preserve"> -0.0063(0.0043) </t>
  </si>
  <si>
    <t xml:space="preserve"> 0.1172(0.074) </t>
  </si>
  <si>
    <t xml:space="preserve"> 0.0121(0.0578) </t>
  </si>
  <si>
    <t xml:space="preserve"> -0.006(0.007) </t>
  </si>
  <si>
    <t xml:space="preserve"> 0.0228(0.0403) </t>
  </si>
  <si>
    <t xml:space="preserve"> -0.0153(0.0087) </t>
  </si>
  <si>
    <t xml:space="preserve"> 0.0587(0.0425) </t>
  </si>
  <si>
    <t xml:space="preserve"> -0.0173(0.0079) </t>
  </si>
  <si>
    <t xml:space="preserve"> 0.0489(0.0437) </t>
  </si>
  <si>
    <t xml:space="preserve"> -0.0012(0.0053) </t>
  </si>
  <si>
    <t xml:space="preserve"> 0.0067(0.0498) </t>
  </si>
  <si>
    <t xml:space="preserve"> -0.0065(0.0072) </t>
  </si>
  <si>
    <t xml:space="preserve"> 0.0112(0.0423) </t>
  </si>
  <si>
    <t xml:space="preserve"> -0.0701(0.0577) </t>
  </si>
  <si>
    <t xml:space="preserve"> -0.0116(0.0088) </t>
  </si>
  <si>
    <t xml:space="preserve"> 0.0412(0.0467) </t>
  </si>
  <si>
    <t xml:space="preserve"> -0.0118(0.0075) </t>
  </si>
  <si>
    <t xml:space="preserve"> 0.042(0.0501) </t>
  </si>
  <si>
    <t xml:space="preserve"> 0.0197(0.0092) </t>
  </si>
  <si>
    <t xml:space="preserve"> -0.0386(0.0505) </t>
  </si>
  <si>
    <t xml:space="preserve"> 0.0087(0.0044) </t>
  </si>
  <si>
    <t xml:space="preserve"> -0.1141(0.0817) </t>
  </si>
  <si>
    <t xml:space="preserve"> 0.0051(0.0047) </t>
  </si>
  <si>
    <t xml:space="preserve"> -6.5251e-05(0.0616) </t>
  </si>
  <si>
    <t xml:space="preserve"> 0.0123(0.0075) </t>
  </si>
  <si>
    <t xml:space="preserve"> -0.0358(0.0495) </t>
  </si>
  <si>
    <t xml:space="preserve"> 0.0186(0.0088) </t>
  </si>
  <si>
    <t xml:space="preserve"> -0.0264(0.0454) </t>
  </si>
  <si>
    <t xml:space="preserve"> 0.0164(0.0073) </t>
  </si>
  <si>
    <t xml:space="preserve"> -0.0055(0.0455) </t>
  </si>
  <si>
    <t xml:space="preserve"> 0.0029(0.0051) </t>
  </si>
  <si>
    <t xml:space="preserve"> 0.022(0.0576) </t>
  </si>
  <si>
    <t xml:space="preserve"> 0.017(0.0073) </t>
  </si>
  <si>
    <t xml:space="preserve"> -0.0458(0.0484) </t>
  </si>
  <si>
    <t xml:space="preserve"> 0.0482(0.0649) </t>
  </si>
  <si>
    <t xml:space="preserve"> 0.0193(0.0087) </t>
  </si>
  <si>
    <t xml:space="preserve"> -0.0342(0.051) </t>
  </si>
  <si>
    <t xml:space="preserve"> 0.0151(0.007) </t>
  </si>
  <si>
    <t xml:space="preserve"> -0.0314(0.054) </t>
  </si>
  <si>
    <t xml:space="preserve"> -0.0011(0.0065) </t>
  </si>
  <si>
    <t xml:space="preserve"> 0.0944(0.0359) </t>
  </si>
  <si>
    <t xml:space="preserve"> -0.005(0.0041) </t>
  </si>
  <si>
    <t xml:space="preserve"> 0.1159(0.0579) </t>
  </si>
  <si>
    <t xml:space="preserve"> -0.0017(0.0043) </t>
  </si>
  <si>
    <t xml:space="preserve"> 0.0283(0.0511) </t>
  </si>
  <si>
    <t xml:space="preserve"> 0.0032(0.0061) </t>
  </si>
  <si>
    <t xml:space="preserve"> -0.0266(0.0343) </t>
  </si>
  <si>
    <t xml:space="preserve"> -0.0052(0.0063) </t>
  </si>
  <si>
    <t xml:space="preserve"> 0.0755(0.0332) </t>
  </si>
  <si>
    <t xml:space="preserve"> -0.009(0.0062) </t>
  </si>
  <si>
    <t xml:space="preserve"> 0.1101(0.0351) </t>
  </si>
  <si>
    <t xml:space="preserve"> 0.1119(0.0436) </t>
  </si>
  <si>
    <t xml:space="preserve"> -0.0036(0.0058) </t>
  </si>
  <si>
    <t xml:space="preserve"> -0.0168(0.0354) </t>
  </si>
  <si>
    <t xml:space="preserve"> 0.0066(0.0046) </t>
  </si>
  <si>
    <t xml:space="preserve"> -0.0462(0.0531) </t>
  </si>
  <si>
    <t xml:space="preserve"> -0.006(0.0063) </t>
  </si>
  <si>
    <t xml:space="preserve"> 0.0474(0.0371) </t>
  </si>
  <si>
    <t xml:space="preserve"> -0.0071(0.0057) </t>
  </si>
  <si>
    <t xml:space="preserve"> 0.0975(0.0421) </t>
  </si>
  <si>
    <t xml:space="preserve"> 0.0152(0.0076) </t>
  </si>
  <si>
    <t xml:space="preserve"> 0.1007(0.0451) </t>
  </si>
  <si>
    <t xml:space="preserve"> -0.0037(0.0046) </t>
  </si>
  <si>
    <t xml:space="preserve"> 0.0699(0.0724) </t>
  </si>
  <si>
    <t xml:space="preserve"> -0.0012(0.0056) </t>
  </si>
  <si>
    <t xml:space="preserve"> 0.04(0.0619) </t>
  </si>
  <si>
    <t xml:space="preserve"> 0.0112(0.0067) </t>
  </si>
  <si>
    <t xml:space="preserve"> -0.0668(0.0494) </t>
  </si>
  <si>
    <t xml:space="preserve"> 0.0103(0.0071) </t>
  </si>
  <si>
    <t xml:space="preserve"> 0.0696(0.043) </t>
  </si>
  <si>
    <t xml:space="preserve"> 0.1367(0.0406) </t>
  </si>
  <si>
    <t xml:space="preserve"> 0.0054(0.0048) </t>
  </si>
  <si>
    <t xml:space="preserve"> 0.1626(0.0531) </t>
  </si>
  <si>
    <t xml:space="preserve"> 0.0066(0.0066) </t>
  </si>
  <si>
    <t xml:space="preserve"> -0.0495(0.0477) </t>
  </si>
  <si>
    <t xml:space="preserve"> 0.0135(0.0608) </t>
  </si>
  <si>
    <t xml:space="preserve"> 0.0078(0.0072) </t>
  </si>
  <si>
    <t xml:space="preserve"> 0.0356(0.0469) </t>
  </si>
  <si>
    <t xml:space="preserve"> 0.0045(0.006) </t>
  </si>
  <si>
    <t xml:space="preserve"> 0.1122(0.0489) </t>
  </si>
  <si>
    <t xml:space="preserve"> -0.0024(0.0075) </t>
  </si>
  <si>
    <t xml:space="preserve"> -0.0222(0.0397) </t>
  </si>
  <si>
    <t xml:space="preserve"> -0.0092(0.0042) </t>
  </si>
  <si>
    <t xml:space="preserve"> 0.1467(0.0828) </t>
  </si>
  <si>
    <t xml:space="preserve"> -0.0271(0.0631) </t>
  </si>
  <si>
    <t xml:space="preserve"> -0.0012(0.0061) </t>
  </si>
  <si>
    <t xml:space="preserve"> 0.0498(0.0424) </t>
  </si>
  <si>
    <t xml:space="preserve"> -0.0047(0.0076) </t>
  </si>
  <si>
    <t xml:space="preserve"> 0.006(0.0403) </t>
  </si>
  <si>
    <t xml:space="preserve"> -0.0057(0.0073) </t>
  </si>
  <si>
    <t xml:space="preserve"> -0.0273(0.0432) </t>
  </si>
  <si>
    <t xml:space="preserve"> -0.1113(0.0521) </t>
  </si>
  <si>
    <t xml:space="preserve"> -0.0034(0.0064) </t>
  </si>
  <si>
    <t xml:space="preserve"> 0.0515(0.045) </t>
  </si>
  <si>
    <t xml:space="preserve"> -0.0007(0.0043) </t>
  </si>
  <si>
    <t xml:space="preserve"> -0.0906(0.0594) </t>
  </si>
  <si>
    <t xml:space="preserve"> -0.0055(0.0076) </t>
  </si>
  <si>
    <t xml:space="preserve"> 0.0299(0.0461) </t>
  </si>
  <si>
    <t xml:space="preserve"> -0.0044(0.0069) </t>
  </si>
  <si>
    <t xml:space="preserve"> -0.019(0.0502) </t>
  </si>
  <si>
    <t xml:space="preserve"> -0.0051(0.0076) </t>
  </si>
  <si>
    <t xml:space="preserve"> 0.0822(0.0393) </t>
  </si>
  <si>
    <t xml:space="preserve"> 0.0418(0.0541) </t>
  </si>
  <si>
    <t xml:space="preserve"> -0.0205(0.0479) </t>
  </si>
  <si>
    <t xml:space="preserve"> 0.0031(0.0063) </t>
  </si>
  <si>
    <t xml:space="preserve"> -0.0219(0.0353) </t>
  </si>
  <si>
    <t xml:space="preserve"> 0.0613(0.0361) </t>
  </si>
  <si>
    <t xml:space="preserve"> -0.013(0.0063) </t>
  </si>
  <si>
    <t xml:space="preserve"> 0.0988(0.0369) </t>
  </si>
  <si>
    <t xml:space="preserve"> 0.0843(0.0456) </t>
  </si>
  <si>
    <t xml:space="preserve"> -0.0036(0.0059) </t>
  </si>
  <si>
    <t xml:space="preserve"> -0.0193(0.0359) </t>
  </si>
  <si>
    <t xml:space="preserve"> -0.048(0.0561) </t>
  </si>
  <si>
    <t xml:space="preserve"> -0.01(0.0068) </t>
  </si>
  <si>
    <t xml:space="preserve"> 0.0406(0.0395) </t>
  </si>
  <si>
    <t xml:space="preserve"> -0.0122(0.0059) </t>
  </si>
  <si>
    <t xml:space="preserve"> 0.0937(0.044) </t>
  </si>
  <si>
    <t xml:space="preserve"> -0.0058(0.0073) </t>
  </si>
  <si>
    <t xml:space="preserve"> -0.1042(0.0402) </t>
  </si>
  <si>
    <t xml:space="preserve"> -0.035(0.0685) </t>
  </si>
  <si>
    <t xml:space="preserve"> 8.3207e-05(0.0056) </t>
  </si>
  <si>
    <t xml:space="preserve"> -0.0863(0.0528) </t>
  </si>
  <si>
    <t xml:space="preserve"> -0.002(0.0064) </t>
  </si>
  <si>
    <t xml:space="preserve"> 0.0221(0.0438) </t>
  </si>
  <si>
    <t xml:space="preserve"> -7.9455e-05(0.0075) </t>
  </si>
  <si>
    <t xml:space="preserve"> -0.0788(0.0377) </t>
  </si>
  <si>
    <t xml:space="preserve"> 0.0018(0.0066) </t>
  </si>
  <si>
    <t xml:space="preserve"> -0.1237(0.0361) </t>
  </si>
  <si>
    <t xml:space="preserve"> 0.0089(0.0048) </t>
  </si>
  <si>
    <t xml:space="preserve"> -0.2038(0.0516) </t>
  </si>
  <si>
    <t xml:space="preserve"> -0.0023(0.0067) </t>
  </si>
  <si>
    <t xml:space="preserve"> 0.0326(0.0426) </t>
  </si>
  <si>
    <t xml:space="preserve"> -0.0987(0.055) </t>
  </si>
  <si>
    <t xml:space="preserve"> -0.0044(0.0074) </t>
  </si>
  <si>
    <t xml:space="preserve"> -0.0275(0.0412) </t>
  </si>
  <si>
    <t xml:space="preserve"> -0.0029(0.0062) </t>
  </si>
  <si>
    <t xml:space="preserve"> -0.0901(0.041) </t>
  </si>
  <si>
    <t xml:space="preserve"> -0.0065(0.008) </t>
  </si>
  <si>
    <t xml:space="preserve"> 0.0719(0.042) </t>
  </si>
  <si>
    <t xml:space="preserve"> 0.0025(0.0047) </t>
  </si>
  <si>
    <t xml:space="preserve"> 0.0337(0.0576) </t>
  </si>
  <si>
    <t xml:space="preserve"> 0.0026(0.0047) </t>
  </si>
  <si>
    <t xml:space="preserve"> -0.036(0.0498) </t>
  </si>
  <si>
    <t xml:space="preserve"> 0.0018(0.0065) </t>
  </si>
  <si>
    <t xml:space="preserve"> -0.0178(0.0374) </t>
  </si>
  <si>
    <t xml:space="preserve"> -0.0089(0.0074) </t>
  </si>
  <si>
    <t xml:space="preserve"> 0.0553(0.039) </t>
  </si>
  <si>
    <t xml:space="preserve"> -0.0134(0.0067) </t>
  </si>
  <si>
    <t xml:space="preserve"> 0.0876(0.0409) </t>
  </si>
  <si>
    <t xml:space="preserve"> 0.0559(0.0481) </t>
  </si>
  <si>
    <t xml:space="preserve"> -0.0043(0.0062) </t>
  </si>
  <si>
    <t xml:space="preserve"> -0.012(0.0385) </t>
  </si>
  <si>
    <t xml:space="preserve"> 0.0036(0.005) </t>
  </si>
  <si>
    <t xml:space="preserve"> -0.0632(0.0595) </t>
  </si>
  <si>
    <t xml:space="preserve"> -0.011(0.0073) </t>
  </si>
  <si>
    <t xml:space="preserve"> 0.0388(0.0425) </t>
  </si>
  <si>
    <t xml:space="preserve"> -0.0125(0.0062) </t>
  </si>
  <si>
    <t xml:space="preserve"> 0.0817(0.0473) </t>
  </si>
  <si>
    <t xml:space="preserve"> -0.0056(0.0074) </t>
  </si>
  <si>
    <t xml:space="preserve"> -0.1013(0.0399) </t>
  </si>
  <si>
    <t xml:space="preserve"> -0.0433(0.0668) </t>
  </si>
  <si>
    <t xml:space="preserve"> -0.0875(0.052) </t>
  </si>
  <si>
    <t xml:space="preserve"> -0.0019(0.0064) </t>
  </si>
  <si>
    <t xml:space="preserve"> 0.0182(0.0434) </t>
  </si>
  <si>
    <t xml:space="preserve"> 4.6008e-05(0.0075) </t>
  </si>
  <si>
    <t xml:space="preserve"> -0.0763(0.0373) </t>
  </si>
  <si>
    <t xml:space="preserve"> 0.0016(0.0066) </t>
  </si>
  <si>
    <t xml:space="preserve"> -0.1182(0.0355) </t>
  </si>
  <si>
    <t xml:space="preserve"> 0.0084(0.0048) </t>
  </si>
  <si>
    <t xml:space="preserve"> -0.2006(0.0512) </t>
  </si>
  <si>
    <t xml:space="preserve"> -0.0018(0.0068) </t>
  </si>
  <si>
    <t xml:space="preserve"> 0.0312(0.0418) </t>
  </si>
  <si>
    <t xml:space="preserve"> -0.001(0.0049) </t>
  </si>
  <si>
    <t xml:space="preserve"> -0.1004(0.0546) </t>
  </si>
  <si>
    <t xml:space="preserve"> -0.0037(0.0075) </t>
  </si>
  <si>
    <t xml:space="preserve"> -0.0296(0.0406) </t>
  </si>
  <si>
    <t xml:space="preserve"> -0.0911(0.0409) </t>
  </si>
  <si>
    <t xml:space="preserve"> -0.0028(0.0068) </t>
  </si>
  <si>
    <t xml:space="preserve"> 0.0961(0.0365) </t>
  </si>
  <si>
    <t xml:space="preserve"> 0.0029(0.0046) </t>
  </si>
  <si>
    <t xml:space="preserve"> 0.0538(0.0501) </t>
  </si>
  <si>
    <t xml:space="preserve"> 0.0028(0.005) </t>
  </si>
  <si>
    <t xml:space="preserve"> 0.0042(0.046) </t>
  </si>
  <si>
    <t xml:space="preserve"> -0.0249(0.0332) </t>
  </si>
  <si>
    <t xml:space="preserve"> -0.0064(0.006) </t>
  </si>
  <si>
    <t xml:space="preserve"> 0.0705(0.0329) </t>
  </si>
  <si>
    <t xml:space="preserve"> -0.0113(0.0056) </t>
  </si>
  <si>
    <t xml:space="preserve"> 0.1117(0.0322) </t>
  </si>
  <si>
    <t xml:space="preserve"> 0.0008(0.0052) </t>
  </si>
  <si>
    <t xml:space="preserve"> 0.1172(0.0436) </t>
  </si>
  <si>
    <t xml:space="preserve"> -0.0256(0.033) </t>
  </si>
  <si>
    <t xml:space="preserve"> 0.0056(0.0052) </t>
  </si>
  <si>
    <t xml:space="preserve"> -0.0175(0.0516) </t>
  </si>
  <si>
    <t xml:space="preserve"> -0.0078(0.0059) </t>
  </si>
  <si>
    <t xml:space="preserve"> 0.0443(0.0358) </t>
  </si>
  <si>
    <t xml:space="preserve"> -0.0106(0.0054) </t>
  </si>
  <si>
    <t xml:space="preserve"> 0.1073(0.0404) </t>
  </si>
  <si>
    <t xml:space="preserve"> -0.004(0.0054) </t>
  </si>
  <si>
    <t xml:space="preserve"> -0.0985(0.0456) </t>
  </si>
  <si>
    <t xml:space="preserve"> -0.0081(0.0044) </t>
  </si>
  <si>
    <t xml:space="preserve"> 0.1182(0.0963) </t>
  </si>
  <si>
    <t xml:space="preserve"> -0.0059(0.0045) </t>
  </si>
  <si>
    <t xml:space="preserve"> 0.011(0.0715) </t>
  </si>
  <si>
    <t xml:space="preserve"> 0.0224(0.0536) </t>
  </si>
  <si>
    <t xml:space="preserve"> -0.0007(0.0055) </t>
  </si>
  <si>
    <t xml:space="preserve"> -0.0932(0.0453) </t>
  </si>
  <si>
    <t xml:space="preserve"> 0.0007(0.0051) </t>
  </si>
  <si>
    <t xml:space="preserve"> -0.1341(0.0459) </t>
  </si>
  <si>
    <t xml:space="preserve"> 0.0067(0.0051) </t>
  </si>
  <si>
    <t xml:space="preserve"> -0.1548(0.0664) </t>
  </si>
  <si>
    <t xml:space="preserve"> -0.0028(0.0049) </t>
  </si>
  <si>
    <t xml:space="preserve"> 0.011(0.0522) </t>
  </si>
  <si>
    <t xml:space="preserve"> -0.0046(0.0043) </t>
  </si>
  <si>
    <t xml:space="preserve"> -0.0352(0.0703) </t>
  </si>
  <si>
    <t xml:space="preserve"> -0.005(0.0053) </t>
  </si>
  <si>
    <t xml:space="preserve"> -0.0224(0.048) </t>
  </si>
  <si>
    <t xml:space="preserve"> -0.0598(0.0555) </t>
  </si>
  <si>
    <t xml:space="preserve"> -0.0021(0.0068) </t>
  </si>
  <si>
    <t xml:space="preserve"> 0.1019(0.0365) </t>
  </si>
  <si>
    <t xml:space="preserve"> 0.0041(0.0047) </t>
  </si>
  <si>
    <t xml:space="preserve"> 0.0458(0.0498) </t>
  </si>
  <si>
    <t xml:space="preserve"> 0.0085(0.0456) </t>
  </si>
  <si>
    <t xml:space="preserve"> -0.0249(0.0335) </t>
  </si>
  <si>
    <t xml:space="preserve"> 0.0771(0.0328) </t>
  </si>
  <si>
    <t xml:space="preserve"> -0.0117(0.0056) </t>
  </si>
  <si>
    <t xml:space="preserve"> 0.121(0.0319) </t>
  </si>
  <si>
    <t xml:space="preserve"> 0.0003(0.0053) </t>
  </si>
  <si>
    <t xml:space="preserve"> 0.1253(0.0439) </t>
  </si>
  <si>
    <t xml:space="preserve"> -0.0018(0.0055) </t>
  </si>
  <si>
    <t xml:space="preserve"> -0.0258(0.0331) </t>
  </si>
  <si>
    <t xml:space="preserve"> -0.0102(0.0508) </t>
  </si>
  <si>
    <t xml:space="preserve"> -0.0072(0.0059) </t>
  </si>
  <si>
    <t xml:space="preserve"> 0.0463(0.0359) </t>
  </si>
  <si>
    <t xml:space="preserve"> 0.111(0.0398) </t>
  </si>
  <si>
    <t xml:space="preserve"> -0.0015(0.0067) </t>
  </si>
  <si>
    <t xml:space="preserve"> 0.1034(0.0362) </t>
  </si>
  <si>
    <t xml:space="preserve"> 0.0042(0.0047) </t>
  </si>
  <si>
    <t xml:space="preserve"> 0.0454(0.0496) </t>
  </si>
  <si>
    <t xml:space="preserve"> 0.0029(0.0052) </t>
  </si>
  <si>
    <t xml:space="preserve"> 0.0126(0.0455) </t>
  </si>
  <si>
    <t xml:space="preserve"> 0.0051(0.0059) </t>
  </si>
  <si>
    <t xml:space="preserve"> -0.0259(0.0335) </t>
  </si>
  <si>
    <t xml:space="preserve"> -0.006(0.0059) </t>
  </si>
  <si>
    <t xml:space="preserve"> 0.0781(0.0325) </t>
  </si>
  <si>
    <t xml:space="preserve"> 0.1227(0.0313) </t>
  </si>
  <si>
    <t xml:space="preserve"> 2.8163e-05(0.0053) </t>
  </si>
  <si>
    <t xml:space="preserve"> 0.1305(0.0439) </t>
  </si>
  <si>
    <t xml:space="preserve"> -0.0014(0.0054) </t>
  </si>
  <si>
    <t xml:space="preserve"> -0.0266(0.0329) </t>
  </si>
  <si>
    <t xml:space="preserve"> -0.0046(0.0503) </t>
  </si>
  <si>
    <t xml:space="preserve"> -0.0066(0.0058) </t>
  </si>
  <si>
    <t xml:space="preserve"> 0.0458(0.0356) </t>
  </si>
  <si>
    <t xml:space="preserve"> -0.0094(0.0053) </t>
  </si>
  <si>
    <t xml:space="preserve"> 0.1114(0.0394) </t>
  </si>
  <si>
    <t xml:space="preserve"> -0.0016(0.0066) </t>
  </si>
  <si>
    <t xml:space="preserve"> 0.1076(0.0364) </t>
  </si>
  <si>
    <t xml:space="preserve"> 0.0503(0.0495) </t>
  </si>
  <si>
    <t xml:space="preserve"> 0.0112(0.046) </t>
  </si>
  <si>
    <t xml:space="preserve"> 0.0053(0.0059) </t>
  </si>
  <si>
    <t xml:space="preserve"> -0.0233(0.0332) </t>
  </si>
  <si>
    <t xml:space="preserve"> -0.0062(0.0058) </t>
  </si>
  <si>
    <t xml:space="preserve"> 0.0826(0.0328) </t>
  </si>
  <si>
    <t xml:space="preserve"> -0.0112(0.0055) </t>
  </si>
  <si>
    <t xml:space="preserve"> 0.1267(0.0316) </t>
  </si>
  <si>
    <t xml:space="preserve"> 0.0008(0.0053) </t>
  </si>
  <si>
    <t xml:space="preserve"> 0.1296(0.0439) </t>
  </si>
  <si>
    <t xml:space="preserve"> -0.0246(0.033) </t>
  </si>
  <si>
    <t xml:space="preserve"> 0.0501(0.0355) </t>
  </si>
  <si>
    <t xml:space="preserve"> 0.1178(0.0397) </t>
  </si>
  <si>
    <t xml:space="preserve"> 0.0038(0.0079) </t>
  </si>
  <si>
    <t xml:space="preserve"> -0.0221(0.0399) </t>
  </si>
  <si>
    <t xml:space="preserve"> 0.0171(0.0754) </t>
  </si>
  <si>
    <t xml:space="preserve"> -0.0003(0.0055) </t>
  </si>
  <si>
    <t xml:space="preserve"> 0.0256(0.0609) </t>
  </si>
  <si>
    <t xml:space="preserve"> 0.002(0.0064) </t>
  </si>
  <si>
    <t xml:space="preserve"> 0.0323(0.0443) </t>
  </si>
  <si>
    <t xml:space="preserve"> 0.0073(0.0077) </t>
  </si>
  <si>
    <t xml:space="preserve"> -0.0242(0.0392) </t>
  </si>
  <si>
    <t xml:space="preserve"> 0.0109(0.007) </t>
  </si>
  <si>
    <t xml:space="preserve"> -0.0537(0.0394) </t>
  </si>
  <si>
    <t xml:space="preserve"> 0.0011(0.0053) </t>
  </si>
  <si>
    <t xml:space="preserve"> -0.0428(0.0544) </t>
  </si>
  <si>
    <t xml:space="preserve"> 0.0048(0.0061) </t>
  </si>
  <si>
    <t xml:space="preserve"> 0.0167(0.0449) </t>
  </si>
  <si>
    <t xml:space="preserve"> 0.0004(0.0054) </t>
  </si>
  <si>
    <t xml:space="preserve"> 0.019(0.0649) </t>
  </si>
  <si>
    <t xml:space="preserve"> 0.009(0.0073) </t>
  </si>
  <si>
    <t xml:space="preserve"> -0.0151(0.0462) </t>
  </si>
  <si>
    <t xml:space="preserve"> -0.0514(0.0487) </t>
  </si>
  <si>
    <t xml:space="preserve"> 0.0018(0.0064) </t>
  </si>
  <si>
    <t xml:space="preserve"> 0.1049(0.0357) </t>
  </si>
  <si>
    <t xml:space="preserve"> 0.0045(0.0048) </t>
  </si>
  <si>
    <t xml:space="preserve"> 0.0466(0.0504) </t>
  </si>
  <si>
    <t xml:space="preserve"> 0.0021(0.0055) </t>
  </si>
  <si>
    <t xml:space="preserve"> 0.0283(0.0453) </t>
  </si>
  <si>
    <t xml:space="preserve"> 0.0059(0.0058) </t>
  </si>
  <si>
    <t xml:space="preserve"> -0.0319(0.0337) </t>
  </si>
  <si>
    <t xml:space="preserve"> -0.004(0.0057) </t>
  </si>
  <si>
    <t xml:space="preserve"> 0.0801(0.032) </t>
  </si>
  <si>
    <t xml:space="preserve"> -0.0094(0.0054) </t>
  </si>
  <si>
    <t xml:space="preserve"> 0.1282(0.0301) </t>
  </si>
  <si>
    <t xml:space="preserve"> 0.1478(0.0441) </t>
  </si>
  <si>
    <t xml:space="preserve"> 0.0003(0.0055) </t>
  </si>
  <si>
    <t xml:space="preserve"> -0.0322(0.0326) </t>
  </si>
  <si>
    <t xml:space="preserve"> 0.0061(0.0054) </t>
  </si>
  <si>
    <t xml:space="preserve"> 0.0185(0.0488) </t>
  </si>
  <si>
    <t xml:space="preserve"> 0.0429(0.0346) </t>
  </si>
  <si>
    <t xml:space="preserve"> -0.0068(0.0053) </t>
  </si>
  <si>
    <t xml:space="preserve"> 0.1121(0.0378) </t>
  </si>
  <si>
    <t xml:space="preserve"> 0.0081(0.0071) </t>
  </si>
  <si>
    <t xml:space="preserve"> 0.0901(0.0395) </t>
  </si>
  <si>
    <t xml:space="preserve"> 0.0081(0.005) </t>
  </si>
  <si>
    <t xml:space="preserve"> 0.0044(0.0666) </t>
  </si>
  <si>
    <t xml:space="preserve"> 0.0018(0.0057) </t>
  </si>
  <si>
    <t xml:space="preserve"> 0.0595(0.0515) </t>
  </si>
  <si>
    <t xml:space="preserve"> 0.0052(0.0064) </t>
  </si>
  <si>
    <t xml:space="preserve"> -0.0381(0.0423) </t>
  </si>
  <si>
    <t xml:space="preserve"> 0.0024(0.0071) </t>
  </si>
  <si>
    <t xml:space="preserve"> 0.0685(0.0368) </t>
  </si>
  <si>
    <t xml:space="preserve"> -0.0002(0.0063) </t>
  </si>
  <si>
    <t xml:space="preserve"> 0.1171(0.0345) </t>
  </si>
  <si>
    <t xml:space="preserve"> -0.0045(0.0052) </t>
  </si>
  <si>
    <t xml:space="preserve"> 0.1703(0.0487) </t>
  </si>
  <si>
    <t xml:space="preserve"> 0.0051(0.0066) </t>
  </si>
  <si>
    <t xml:space="preserve"> -0.0442(0.0411) </t>
  </si>
  <si>
    <t xml:space="preserve"> 0.0664(0.0529) </t>
  </si>
  <si>
    <t xml:space="preserve"> 0.0053(0.0072) </t>
  </si>
  <si>
    <t xml:space="preserve"> 0.0199(0.0401) </t>
  </si>
  <si>
    <t xml:space="preserve"> 0.0036(0.0061) </t>
  </si>
  <si>
    <t xml:space="preserve"> 0.0841(0.0401) </t>
  </si>
  <si>
    <t xml:space="preserve"> 0.0049(0.0063) </t>
  </si>
  <si>
    <t xml:space="preserve"> 0.1128(0.035) </t>
  </si>
  <si>
    <t xml:space="preserve"> 0.0077(0.0047) </t>
  </si>
  <si>
    <t xml:space="preserve"> -0.0016(0.0548) </t>
  </si>
  <si>
    <t xml:space="preserve"> 0.0037(0.0054) </t>
  </si>
  <si>
    <t xml:space="preserve"> 0.022(0.0467) </t>
  </si>
  <si>
    <t xml:space="preserve"> 0.0073(0.0058) </t>
  </si>
  <si>
    <t xml:space="preserve"> -0.031(0.0359) </t>
  </si>
  <si>
    <t xml:space="preserve"> -0.0009(0.006) </t>
  </si>
  <si>
    <t xml:space="preserve"> 0.0936(0.0331) </t>
  </si>
  <si>
    <t xml:space="preserve"> -0.0065(0.0057) </t>
  </si>
  <si>
    <t xml:space="preserve"> 0.1469(0.0314) </t>
  </si>
  <si>
    <t xml:space="preserve"> 0.1751(0.0439) </t>
  </si>
  <si>
    <t xml:space="preserve"> 0.0036(0.0057) </t>
  </si>
  <si>
    <t xml:space="preserve"> -0.0389(0.0349) </t>
  </si>
  <si>
    <t xml:space="preserve"> 0.0151(0.0494) </t>
  </si>
  <si>
    <t xml:space="preserve"> -0.0004(0.0061) </t>
  </si>
  <si>
    <t xml:space="preserve"> 0.0414(0.0362) </t>
  </si>
  <si>
    <t xml:space="preserve"> -0.0063(0.0058) </t>
  </si>
  <si>
    <t xml:space="preserve"> 0.128(0.0397) </t>
  </si>
  <si>
    <t xml:space="preserve"> 0.0005(0.0063) </t>
  </si>
  <si>
    <t xml:space="preserve"> -0.0396(0.0316) </t>
  </si>
  <si>
    <t xml:space="preserve"> -0.0095(0.0043) </t>
  </si>
  <si>
    <t xml:space="preserve"> 0.1138(0.0681) </t>
  </si>
  <si>
    <t xml:space="preserve"> -0.0034(0.0037) </t>
  </si>
  <si>
    <t xml:space="preserve"> -0.0011(0.0534) </t>
  </si>
  <si>
    <t xml:space="preserve"> 0.006(0.0055) </t>
  </si>
  <si>
    <t xml:space="preserve"> -0.0136(0.0366) </t>
  </si>
  <si>
    <t xml:space="preserve"> -0.0011(0.0064) </t>
  </si>
  <si>
    <t xml:space="preserve"> -0.0132(0.0322) </t>
  </si>
  <si>
    <t xml:space="preserve"> -0.0053(0.0063) </t>
  </si>
  <si>
    <t xml:space="preserve"> -0.0218(0.035) </t>
  </si>
  <si>
    <t xml:space="preserve"> 0.005(0.0053) </t>
  </si>
  <si>
    <t xml:space="preserve"> -0.0822(0.0463) </t>
  </si>
  <si>
    <t xml:space="preserve"> 0.004(0.0059) </t>
  </si>
  <si>
    <t xml:space="preserve"> -0.0145(0.038) </t>
  </si>
  <si>
    <t xml:space="preserve"> -0.0748(0.0509) </t>
  </si>
  <si>
    <t xml:space="preserve"> 0.001(0.0065) </t>
  </si>
  <si>
    <t xml:space="preserve"> -0.0169(0.0349) </t>
  </si>
  <si>
    <t xml:space="preserve"> -0.0023(0.0059) </t>
  </si>
  <si>
    <t xml:space="preserve"> -0.0382(0.0398) </t>
  </si>
  <si>
    <t xml:space="preserve"> 0.0007(0.0072) </t>
  </si>
  <si>
    <t xml:space="preserve"> 0.0381(0.0361) </t>
  </si>
  <si>
    <t xml:space="preserve"> -0.0022(0.0043) </t>
  </si>
  <si>
    <t xml:space="preserve"> 0.0877(0.0584) </t>
  </si>
  <si>
    <t xml:space="preserve"> 0.0002(0.0043) </t>
  </si>
  <si>
    <t xml:space="preserve"> 0.0093(0.0509) </t>
  </si>
  <si>
    <t xml:space="preserve"> 0.008(0.006) </t>
  </si>
  <si>
    <t xml:space="preserve"> -0.0371(0.0361) </t>
  </si>
  <si>
    <t xml:space="preserve"> -0.0028(0.0067) </t>
  </si>
  <si>
    <t xml:space="preserve"> 0.0398(0.0347) </t>
  </si>
  <si>
    <t xml:space="preserve"> -0.0089(0.0065) </t>
  </si>
  <si>
    <t xml:space="preserve"> 0.0657(0.0351) </t>
  </si>
  <si>
    <t xml:space="preserve"> 0.0025(0.0054) </t>
  </si>
  <si>
    <t xml:space="preserve"> 0.0332(0.046) </t>
  </si>
  <si>
    <t xml:space="preserve"> 0.0034(0.0062) </t>
  </si>
  <si>
    <t xml:space="preserve"> -0.0359(0.0371) </t>
  </si>
  <si>
    <t xml:space="preserve"> 0.0049(0.0047) </t>
  </si>
  <si>
    <t xml:space="preserve"> -0.046(0.0527) </t>
  </si>
  <si>
    <t xml:space="preserve"> -0.0011(0.0069) </t>
  </si>
  <si>
    <t xml:space="preserve"> 0.0121(0.0376) </t>
  </si>
  <si>
    <t xml:space="preserve"> 0.0529(0.0406) </t>
  </si>
  <si>
    <t xml:space="preserve"> 0.0008(0.006) </t>
  </si>
  <si>
    <t xml:space="preserve"> -0.024(0.0311) </t>
  </si>
  <si>
    <t xml:space="preserve"> -0.0072(0.0043) </t>
  </si>
  <si>
    <t xml:space="preserve"> 0.1105(0.0668) </t>
  </si>
  <si>
    <t xml:space="preserve"> -0.0024(0.0036) </t>
  </si>
  <si>
    <t xml:space="preserve"> 0.0027(0.0534) </t>
  </si>
  <si>
    <t xml:space="preserve"> -0.0315(0.0362) </t>
  </si>
  <si>
    <t xml:space="preserve"> 0.0003(0.0058) </t>
  </si>
  <si>
    <t xml:space="preserve"> -0.0099(0.031) </t>
  </si>
  <si>
    <t xml:space="preserve"> -0.0051(0.0059) </t>
  </si>
  <si>
    <t xml:space="preserve"> -0.0053(0.033) </t>
  </si>
  <si>
    <t xml:space="preserve"> 0.0031(0.0052) </t>
  </si>
  <si>
    <t xml:space="preserve"> -0.0525(0.0465) </t>
  </si>
  <si>
    <t xml:space="preserve"> 0.0064(0.0058) </t>
  </si>
  <si>
    <t xml:space="preserve"> -0.0337(0.0377) </t>
  </si>
  <si>
    <t xml:space="preserve"> -0.0578(0.0508) </t>
  </si>
  <si>
    <t xml:space="preserve"> 0.0036(0.0059) </t>
  </si>
  <si>
    <t xml:space="preserve"> -0.0193(0.0333) </t>
  </si>
  <si>
    <t xml:space="preserve"> -0.0008(0.0055) </t>
  </si>
  <si>
    <t xml:space="preserve"> -0.0255(0.0377) </t>
  </si>
  <si>
    <t xml:space="preserve"> 0.0014(0.0059) </t>
  </si>
  <si>
    <t xml:space="preserve"> 0.1302(0.0326) </t>
  </si>
  <si>
    <t xml:space="preserve"> 0.005(0.0049) </t>
  </si>
  <si>
    <t xml:space="preserve"> 0.0643(0.0678) </t>
  </si>
  <si>
    <t xml:space="preserve"> -0.0009(0.0055) </t>
  </si>
  <si>
    <t xml:space="preserve"> 0.0963(0.0587) </t>
  </si>
  <si>
    <t xml:space="preserve"> -0.0048(0.0057) </t>
  </si>
  <si>
    <t xml:space="preserve"> 0.1326(0.0372) </t>
  </si>
  <si>
    <t xml:space="preserve"> 0.1671(0.0304) </t>
  </si>
  <si>
    <t xml:space="preserve"> -0.0021(0.0058) </t>
  </si>
  <si>
    <t xml:space="preserve"> 0.1501(0.033) </t>
  </si>
  <si>
    <t xml:space="preserve"> 0.1518(0.0413) </t>
  </si>
  <si>
    <t xml:space="preserve"> -0.0026(0.0055) </t>
  </si>
  <si>
    <t xml:space="preserve"> 0.0871(0.0375) </t>
  </si>
  <si>
    <t xml:space="preserve"> -0.0033(0.0052) </t>
  </si>
  <si>
    <t xml:space="preserve"> 0.1398(0.0581) </t>
  </si>
  <si>
    <t xml:space="preserve"> 7.4725e-05(0.0059) </t>
  </si>
  <si>
    <t xml:space="preserve"> 0.1149(0.034) </t>
  </si>
  <si>
    <t xml:space="preserve"> 0.0054(0.0055) </t>
  </si>
  <si>
    <t xml:space="preserve"> 0.0949(0.0375) </t>
  </si>
  <si>
    <t xml:space="preserve"> -0.003(0.0054) </t>
  </si>
  <si>
    <t xml:space="preserve"> -0.1184(0.0385) </t>
  </si>
  <si>
    <t xml:space="preserve"> -0.0796(0.0753) </t>
  </si>
  <si>
    <t xml:space="preserve"> 0.0036(0.0047) </t>
  </si>
  <si>
    <t xml:space="preserve"> -0.156(0.0601) </t>
  </si>
  <si>
    <t xml:space="preserve"> -0.0036(0.0053) </t>
  </si>
  <si>
    <t xml:space="preserve"> 0.0399(0.0437) </t>
  </si>
  <si>
    <t xml:space="preserve"> -0.0838(0.0366) </t>
  </si>
  <si>
    <t xml:space="preserve"> -0.1325(0.0343) </t>
  </si>
  <si>
    <t xml:space="preserve"> 0.0058(0.0047) </t>
  </si>
  <si>
    <t xml:space="preserve"> -0.2182(0.0539) </t>
  </si>
  <si>
    <t xml:space="preserve"> -0.0015(0.0053) </t>
  </si>
  <si>
    <t xml:space="preserve"> 0.0489(0.0426) </t>
  </si>
  <si>
    <t xml:space="preserve"> -0.1582(0.0625) </t>
  </si>
  <si>
    <t xml:space="preserve"> -0.0034(0.0051) </t>
  </si>
  <si>
    <t xml:space="preserve"> -0.0291(0.0388) </t>
  </si>
  <si>
    <t xml:space="preserve"> -0.0007(0.0052) </t>
  </si>
  <si>
    <t xml:space="preserve"> -0.1108(0.0413) </t>
  </si>
  <si>
    <t xml:space="preserve"> 0.0109(0.0053) </t>
  </si>
  <si>
    <t xml:space="preserve"> 0.0326(0.0353) </t>
  </si>
  <si>
    <t xml:space="preserve"> 0.0131(0.0049) </t>
  </si>
  <si>
    <t xml:space="preserve"> -0.0294(0.0748) </t>
  </si>
  <si>
    <t xml:space="preserve"> 0.0102(0.0048) </t>
  </si>
  <si>
    <t xml:space="preserve"> -0.0256(0.0571) </t>
  </si>
  <si>
    <t xml:space="preserve"> 0.0046(0.0059) </t>
  </si>
  <si>
    <t xml:space="preserve"> 0.0203(0.0449) </t>
  </si>
  <si>
    <t xml:space="preserve"> 0.0086(0.0056) </t>
  </si>
  <si>
    <t xml:space="preserve"> 0.0536(0.0371) </t>
  </si>
  <si>
    <t xml:space="preserve"> 0.0115(0.0054) </t>
  </si>
  <si>
    <t xml:space="preserve"> 0.0565(0.0386) </t>
  </si>
  <si>
    <t xml:space="preserve"> 0.003(0.0047) </t>
  </si>
  <si>
    <t xml:space="preserve"> 0.0819(0.0478) </t>
  </si>
  <si>
    <t xml:space="preserve"> -0.0298(0.043) </t>
  </si>
  <si>
    <t xml:space="preserve"> 0.0006(0.0046) </t>
  </si>
  <si>
    <t xml:space="preserve"> 0.0404(0.0647) </t>
  </si>
  <si>
    <t xml:space="preserve"> 0.0104(0.0058) </t>
  </si>
  <si>
    <t xml:space="preserve"> -0.0057(0.0396) </t>
  </si>
  <si>
    <t xml:space="preserve"> 0.0111(0.0054) </t>
  </si>
  <si>
    <t xml:space="preserve"> 0.0183(0.0425) </t>
  </si>
  <si>
    <t xml:space="preserve"> -0.004(0.0073) </t>
  </si>
  <si>
    <t xml:space="preserve"> 0.0915(0.0386) </t>
  </si>
  <si>
    <t xml:space="preserve"> 0.0038(0.0046) </t>
  </si>
  <si>
    <t xml:space="preserve"> 0.0344(0.0525) </t>
  </si>
  <si>
    <t xml:space="preserve"> 0.0029(0.0049) </t>
  </si>
  <si>
    <t xml:space="preserve"> -0.0063(0.0483) </t>
  </si>
  <si>
    <t xml:space="preserve"> -0.0218(0.0353) </t>
  </si>
  <si>
    <t xml:space="preserve"> -0.0069(0.0065) </t>
  </si>
  <si>
    <t xml:space="preserve"> 0.0729(0.0355) </t>
  </si>
  <si>
    <t xml:space="preserve"> -0.0125(0.0061) </t>
  </si>
  <si>
    <t xml:space="preserve"> 0.1128(0.0357) </t>
  </si>
  <si>
    <t xml:space="preserve"> 0.1082(0.0459) </t>
  </si>
  <si>
    <t xml:space="preserve"> -0.0017(0.0057) </t>
  </si>
  <si>
    <t xml:space="preserve"> -0.0195(0.0357) </t>
  </si>
  <si>
    <t xml:space="preserve"> -0.0304(0.0548) </t>
  </si>
  <si>
    <t xml:space="preserve"> -0.0074(0.0066) </t>
  </si>
  <si>
    <t xml:space="preserve"> 0.0449(0.0389) </t>
  </si>
  <si>
    <t xml:space="preserve"> -0.0106(0.0058) </t>
  </si>
  <si>
    <t xml:space="preserve"> 0.0998(0.0432) </t>
  </si>
  <si>
    <t xml:space="preserve"> 0.0065(0.0066) </t>
  </si>
  <si>
    <t xml:space="preserve"> 0.1038(0.0383) </t>
  </si>
  <si>
    <t xml:space="preserve"> 0.0103(0.0049) </t>
  </si>
  <si>
    <t xml:space="preserve"> 0.0056(0.0574) </t>
  </si>
  <si>
    <t xml:space="preserve"> 0.0051(0.0055) </t>
  </si>
  <si>
    <t xml:space="preserve"> 0.0374(0.047) </t>
  </si>
  <si>
    <t xml:space="preserve"> 0.0082(0.006) </t>
  </si>
  <si>
    <t xml:space="preserve"> -0.0415(0.0389) </t>
  </si>
  <si>
    <t xml:space="preserve"> 0.0011(0.0062) </t>
  </si>
  <si>
    <t xml:space="preserve"> 0.0835(0.0351) </t>
  </si>
  <si>
    <t xml:space="preserve"> 0.1367(0.0315) </t>
  </si>
  <si>
    <t xml:space="preserve"> -0.0025(0.0054) </t>
  </si>
  <si>
    <t xml:space="preserve"> 0.1589(0.0471) </t>
  </si>
  <si>
    <t xml:space="preserve"> -0.0415(0.037) </t>
  </si>
  <si>
    <t xml:space="preserve"> 0.042(0.0477) </t>
  </si>
  <si>
    <t xml:space="preserve"> 0.0037(0.0063) </t>
  </si>
  <si>
    <t xml:space="preserve"> 0.0309(0.0374) </t>
  </si>
  <si>
    <t xml:space="preserve"> 0.0009(0.0054) </t>
  </si>
  <si>
    <t xml:space="preserve"> 0.097(0.0381) </t>
  </si>
  <si>
    <t xml:space="preserve"> 0.0026(0.0064) </t>
  </si>
  <si>
    <t xml:space="preserve"> 0.107(0.0361) </t>
  </si>
  <si>
    <t xml:space="preserve"> 0.0056(0.0047) </t>
  </si>
  <si>
    <t xml:space="preserve"> 0.0461(0.0514) </t>
  </si>
  <si>
    <t xml:space="preserve"> 0.003(0.0054) </t>
  </si>
  <si>
    <t xml:space="preserve"> 0.0366(0.0456) </t>
  </si>
  <si>
    <t xml:space="preserve"> 0.0069(0.0057) </t>
  </si>
  <si>
    <t xml:space="preserve"> -0.0337(0.035) </t>
  </si>
  <si>
    <t xml:space="preserve"> -0.0026(0.0057) </t>
  </si>
  <si>
    <t xml:space="preserve"> 0.0839(0.0327) </t>
  </si>
  <si>
    <t xml:space="preserve"> -0.0082(0.0054) </t>
  </si>
  <si>
    <t xml:space="preserve"> 0.1332(0.0305) </t>
  </si>
  <si>
    <t xml:space="preserve"> 0.1516(0.0448) </t>
  </si>
  <si>
    <t xml:space="preserve"> 0.0019(0.0055) </t>
  </si>
  <si>
    <t xml:space="preserve"> -0.0343(0.0338) </t>
  </si>
  <si>
    <t xml:space="preserve"> 0.0057(0.0053) </t>
  </si>
  <si>
    <t xml:space="preserve"> 0.0318(0.0481) </t>
  </si>
  <si>
    <t xml:space="preserve"> -0.0016(0.0058) </t>
  </si>
  <si>
    <t xml:space="preserve"> 0.0407(0.0355) </t>
  </si>
  <si>
    <t xml:space="preserve"> 0.1098(0.0383) </t>
  </si>
  <si>
    <t xml:space="preserve"> -0.1136(0.0312) </t>
  </si>
  <si>
    <t xml:space="preserve"> -0.0082(0.0052) </t>
  </si>
  <si>
    <t xml:space="preserve"> -0.0336(0.0693) </t>
  </si>
  <si>
    <t xml:space="preserve"> -0.0019(0.0048) </t>
  </si>
  <si>
    <t xml:space="preserve"> -0.0638(0.0517) </t>
  </si>
  <si>
    <t xml:space="preserve"> -0.0013(0.0355) </t>
  </si>
  <si>
    <t xml:space="preserve"> 0.002(0.0053) </t>
  </si>
  <si>
    <t xml:space="preserve"> -0.0951(0.0287) </t>
  </si>
  <si>
    <t xml:space="preserve"> -0.1346(0.0299) </t>
  </si>
  <si>
    <t xml:space="preserve"> -0.0024(0.0046) </t>
  </si>
  <si>
    <t xml:space="preserve"> -0.1435(0.0417) </t>
  </si>
  <si>
    <t xml:space="preserve"> 0.0027(0.0055) </t>
  </si>
  <si>
    <t xml:space="preserve"> 0.0135(0.0365) </t>
  </si>
  <si>
    <t xml:space="preserve"> -0.1058(0.055) </t>
  </si>
  <si>
    <t xml:space="preserve"> 0.0028(0.0058) </t>
  </si>
  <si>
    <t xml:space="preserve"> -0.047(0.0339) </t>
  </si>
  <si>
    <t xml:space="preserve"> 0.0061(0.0058) </t>
  </si>
  <si>
    <t xml:space="preserve"> -0.1433(0.0376) </t>
  </si>
  <si>
    <t xml:space="preserve"> -0.0085(0.0065) </t>
  </si>
  <si>
    <t xml:space="preserve"> 0.1536(0.0525) </t>
  </si>
  <si>
    <t xml:space="preserve"> -0.0328(0.0797) </t>
  </si>
  <si>
    <t xml:space="preserve"> -0.0032(0.0053) </t>
  </si>
  <si>
    <t xml:space="preserve"> 0.04(0.0712) </t>
  </si>
  <si>
    <t xml:space="preserve"> -0.0086(0.0059) </t>
  </si>
  <si>
    <t xml:space="preserve"> 0.0321(0.0546) </t>
  </si>
  <si>
    <t xml:space="preserve"> -0.0165(0.0065) </t>
  </si>
  <si>
    <t xml:space="preserve"> 0.1442(0.0498) </t>
  </si>
  <si>
    <t xml:space="preserve"> -0.019(0.0061) </t>
  </si>
  <si>
    <t xml:space="preserve"> 0.1757(0.0477) </t>
  </si>
  <si>
    <t xml:space="preserve"> 0.1994(0.0606) </t>
  </si>
  <si>
    <t xml:space="preserve"> 0.0066(0.051) </t>
  </si>
  <si>
    <t xml:space="preserve"> 0.0095(0.0762) </t>
  </si>
  <si>
    <t xml:space="preserve"> -0.0153(0.0065) </t>
  </si>
  <si>
    <t xml:space="preserve"> 0.0976(0.0516) </t>
  </si>
  <si>
    <t xml:space="preserve"> -0.0192(0.0061) </t>
  </si>
  <si>
    <t xml:space="preserve"> 0.164(0.0538) </t>
  </si>
  <si>
    <t xml:space="preserve"> -0.0034(0.0055) </t>
  </si>
  <si>
    <t xml:space="preserve"> -0.1111(0.032) </t>
  </si>
  <si>
    <t xml:space="preserve"> -0.0072(0.0053) </t>
  </si>
  <si>
    <t xml:space="preserve"> -0.0401(0.0717) </t>
  </si>
  <si>
    <t xml:space="preserve"> -0.0011(0.0047) </t>
  </si>
  <si>
    <t xml:space="preserve"> -0.0712(0.0531) </t>
  </si>
  <si>
    <t xml:space="preserve"> -0.0012(0.037) </t>
  </si>
  <si>
    <t xml:space="preserve"> 0.0014(0.0053) </t>
  </si>
  <si>
    <t xml:space="preserve"> -0.0933(0.0296) </t>
  </si>
  <si>
    <t xml:space="preserve"> -0.1309(0.0306) </t>
  </si>
  <si>
    <t xml:space="preserve"> -0.1424(0.0424) </t>
  </si>
  <si>
    <t xml:space="preserve"> 0.0023(0.0056) </t>
  </si>
  <si>
    <t xml:space="preserve"> 0.0143(0.0379) </t>
  </si>
  <si>
    <t xml:space="preserve"> -0.1154(0.0567) </t>
  </si>
  <si>
    <t xml:space="preserve"> 0.0019(0.0058) </t>
  </si>
  <si>
    <t xml:space="preserve"> -0.0453(0.0349) </t>
  </si>
  <si>
    <t xml:space="preserve"> 0.005(0.0057) </t>
  </si>
  <si>
    <t xml:space="preserve"> -0.1402(0.0383) </t>
  </si>
  <si>
    <t xml:space="preserve"> -0.0061(0.0063) </t>
  </si>
  <si>
    <t xml:space="preserve"> 0.1615(0.0504) </t>
  </si>
  <si>
    <t xml:space="preserve"> 0.0052(0.0051) </t>
  </si>
  <si>
    <t xml:space="preserve"> -0.0525(0.0795) </t>
  </si>
  <si>
    <t xml:space="preserve"> 0.0195(0.0701) </t>
  </si>
  <si>
    <t xml:space="preserve"> 0.0275(0.0516) </t>
  </si>
  <si>
    <t xml:space="preserve"> -0.0145(0.0061) </t>
  </si>
  <si>
    <t xml:space="preserve"> 0.1504(0.0471) </t>
  </si>
  <si>
    <t xml:space="preserve"> -0.0162(0.0059) </t>
  </si>
  <si>
    <t xml:space="preserve"> 0.1894(0.0468) </t>
  </si>
  <si>
    <t xml:space="preserve"> -0.0035(0.0049) </t>
  </si>
  <si>
    <t xml:space="preserve"> 0.1985(0.0585) </t>
  </si>
  <si>
    <t xml:space="preserve"> 0.0081(0.0491) </t>
  </si>
  <si>
    <t xml:space="preserve"> 0.008(0.0052) </t>
  </si>
  <si>
    <t xml:space="preserve"> -0.0007(0.0729) </t>
  </si>
  <si>
    <t xml:space="preserve"> -0.0151(0.0061) </t>
  </si>
  <si>
    <t xml:space="preserve"> 0.0992(0.0491) </t>
  </si>
  <si>
    <t xml:space="preserve"> -0.018(0.0059) </t>
  </si>
  <si>
    <t xml:space="preserve"> 0.1813(0.0536) </t>
  </si>
  <si>
    <t xml:space="preserve"> -0.0023(0.0057) </t>
  </si>
  <si>
    <t xml:space="preserve"> -0.1213(0.0303) </t>
  </si>
  <si>
    <t xml:space="preserve"> -0.0107(0.005) </t>
  </si>
  <si>
    <t xml:space="preserve"> -0.0114(0.0655) </t>
  </si>
  <si>
    <t xml:space="preserve"> -0.0044(0.0048) </t>
  </si>
  <si>
    <t xml:space="preserve"> -0.0431(0.0498) </t>
  </si>
  <si>
    <t xml:space="preserve"> -0.0013(0.033) </t>
  </si>
  <si>
    <t xml:space="preserve"> -0.1009(0.0274) </t>
  </si>
  <si>
    <t xml:space="preserve"> 0.0054(0.0052) </t>
  </si>
  <si>
    <t xml:space="preserve"> -0.1462(0.0293) </t>
  </si>
  <si>
    <t xml:space="preserve"> -0.0029(0.0048) </t>
  </si>
  <si>
    <t xml:space="preserve"> -0.1506(0.0412) </t>
  </si>
  <si>
    <t xml:space="preserve"> 0.0108(0.0342) </t>
  </si>
  <si>
    <t xml:space="preserve"> -0.0039(0.0048) </t>
  </si>
  <si>
    <t xml:space="preserve"> -0.0825(0.0521) </t>
  </si>
  <si>
    <t xml:space="preserve"> 0.0058(0.0058) </t>
  </si>
  <si>
    <t xml:space="preserve"> -0.0528(0.0323) </t>
  </si>
  <si>
    <t xml:space="preserve"> 0.0097(0.006) </t>
  </si>
  <si>
    <t xml:space="preserve"> -0.1545(0.0369) </t>
  </si>
  <si>
    <t xml:space="preserve"> -0.0056(0.0061) </t>
  </si>
  <si>
    <t xml:space="preserve"> -0.0155(0.0476) </t>
  </si>
  <si>
    <t xml:space="preserve"> -0.0089(0.0046) </t>
  </si>
  <si>
    <t xml:space="preserve"> 0.0469(0.084) </t>
  </si>
  <si>
    <t xml:space="preserve"> -0.0087(0.0051) </t>
  </si>
  <si>
    <t xml:space="preserve"> 0.0389(0.0734) </t>
  </si>
  <si>
    <t xml:space="preserve"> -0.0083(0.0058) </t>
  </si>
  <si>
    <t xml:space="preserve"> 0.0582(0.0529) </t>
  </si>
  <si>
    <t xml:space="preserve"> -0.0105(0.0063) </t>
  </si>
  <si>
    <t xml:space="preserve"> 0.0174(0.0464) </t>
  </si>
  <si>
    <t xml:space="preserve"> -0.0115(0.006) </t>
  </si>
  <si>
    <t xml:space="preserve"> -0.0256(0.0458) </t>
  </si>
  <si>
    <t xml:space="preserve"> -0.0101(0.0046) </t>
  </si>
  <si>
    <t xml:space="preserve"> 0.0337(0.0606) </t>
  </si>
  <si>
    <t xml:space="preserve"> -0.0017(0.0058) </t>
  </si>
  <si>
    <t xml:space="preserve"> 0.0403(0.0517) </t>
  </si>
  <si>
    <t xml:space="preserve"> 0.0212(0.0766) </t>
  </si>
  <si>
    <t xml:space="preserve"> -0.0059(0.0063) </t>
  </si>
  <si>
    <t xml:space="preserve"> 0.042(0.048) </t>
  </si>
  <si>
    <t xml:space="preserve"> -0.0059(0.0061) </t>
  </si>
  <si>
    <t xml:space="preserve"> -0.0397(0.0502) </t>
  </si>
  <si>
    <t xml:space="preserve"> 1.7062e-05(0.0056) </t>
  </si>
  <si>
    <t xml:space="preserve"> -0.1295(0.0298) </t>
  </si>
  <si>
    <t xml:space="preserve"> -0.0099(0.0051) </t>
  </si>
  <si>
    <t xml:space="preserve"> -0.0213(0.0644) </t>
  </si>
  <si>
    <t xml:space="preserve"> -0.0031(0.0049) </t>
  </si>
  <si>
    <t xml:space="preserve"> -0.0509(0.0501) </t>
  </si>
  <si>
    <t xml:space="preserve"> 0.0022(0.0055) </t>
  </si>
  <si>
    <t xml:space="preserve"> -0.0025(0.0324) </t>
  </si>
  <si>
    <t xml:space="preserve"> 0.0065(0.0052) </t>
  </si>
  <si>
    <t xml:space="preserve"> -0.1075(0.0266) </t>
  </si>
  <si>
    <t xml:space="preserve"> 0.0087(0.0051) </t>
  </si>
  <si>
    <t xml:space="preserve"> -0.1512(0.0284) </t>
  </si>
  <si>
    <t xml:space="preserve"> -0.0008(0.0048) </t>
  </si>
  <si>
    <t xml:space="preserve"> -0.1642(0.0407) </t>
  </si>
  <si>
    <t xml:space="preserve"> 0.0047(0.0053) </t>
  </si>
  <si>
    <t xml:space="preserve"> 0.0124(0.0331) </t>
  </si>
  <si>
    <t xml:space="preserve"> -0.003(0.005) </t>
  </si>
  <si>
    <t xml:space="preserve"> -0.087(0.0521) </t>
  </si>
  <si>
    <t xml:space="preserve"> -0.0585(0.0317) </t>
  </si>
  <si>
    <t xml:space="preserve"> 0.0126(0.0058) </t>
  </si>
  <si>
    <t xml:space="preserve"> -0.1592(0.0365) </t>
  </si>
  <si>
    <t xml:space="preserve"> -0.1328(0.0299) </t>
  </si>
  <si>
    <t xml:space="preserve"> -0.022(0.0644) </t>
  </si>
  <si>
    <t xml:space="preserve"> -0.0528(0.0503) </t>
  </si>
  <si>
    <t xml:space="preserve"> -0.0044(0.0323) </t>
  </si>
  <si>
    <t xml:space="preserve"> 0.0072(0.0052) </t>
  </si>
  <si>
    <t xml:space="preserve"> -0.1107(0.0266) </t>
  </si>
  <si>
    <t xml:space="preserve"> 0.0093(0.0051) </t>
  </si>
  <si>
    <t xml:space="preserve"> -0.1542(0.0284) </t>
  </si>
  <si>
    <t xml:space="preserve"> -0.0002(0.0048) </t>
  </si>
  <si>
    <t xml:space="preserve"> -0.1686(0.0409) </t>
  </si>
  <si>
    <t xml:space="preserve"> 0.0112(0.033) </t>
  </si>
  <si>
    <t xml:space="preserve"> -0.0028(0.0051) </t>
  </si>
  <si>
    <t xml:space="preserve"> -0.0884(0.0521) </t>
  </si>
  <si>
    <t xml:space="preserve"> 0.0081(0.0057) </t>
  </si>
  <si>
    <t xml:space="preserve"> -0.0609(0.0317) </t>
  </si>
  <si>
    <t xml:space="preserve"> 0.0131(0.0058) </t>
  </si>
  <si>
    <t xml:space="preserve"> -0.1615(0.0364) </t>
  </si>
  <si>
    <t xml:space="preserve"> 0.0032(0.0057) </t>
  </si>
  <si>
    <t xml:space="preserve"> -0.1436(0.0307) </t>
  </si>
  <si>
    <t xml:space="preserve"> -0.01(0.0051) </t>
  </si>
  <si>
    <t xml:space="preserve"> -0.018(0.0604) </t>
  </si>
  <si>
    <t xml:space="preserve"> -0.003(0.0051) </t>
  </si>
  <si>
    <t xml:space="preserve"> -0.0488(0.0496) </t>
  </si>
  <si>
    <t xml:space="preserve"> 0.0034(0.0055) </t>
  </si>
  <si>
    <t xml:space="preserve"> -0.0043(0.032) </t>
  </si>
  <si>
    <t xml:space="preserve"> 0.0107(0.0052) </t>
  </si>
  <si>
    <t xml:space="preserve"> -0.1185(0.0272) </t>
  </si>
  <si>
    <t xml:space="preserve"> 0.0142(0.0053) </t>
  </si>
  <si>
    <t xml:space="preserve"> -0.1657(0.0287) </t>
  </si>
  <si>
    <t xml:space="preserve"> 0.0012(0.005) </t>
  </si>
  <si>
    <t xml:space="preserve"> -0.1858(0.0416) </t>
  </si>
  <si>
    <t xml:space="preserve"> 0.0104(0.032) </t>
  </si>
  <si>
    <t xml:space="preserve"> -0.0031(0.0052) </t>
  </si>
  <si>
    <t xml:space="preserve"> -0.0766(0.051) </t>
  </si>
  <si>
    <t xml:space="preserve"> -0.0693(0.032) </t>
  </si>
  <si>
    <t xml:space="preserve"> 0.0186(0.0058) </t>
  </si>
  <si>
    <t xml:space="preserve"> -0.1724(0.0371) </t>
  </si>
  <si>
    <t xml:space="preserve"> 0.0122(0.0061) </t>
  </si>
  <si>
    <t xml:space="preserve"> -0.1541(0.0441) </t>
  </si>
  <si>
    <t xml:space="preserve"> -0.0044(0.005) </t>
  </si>
  <si>
    <t xml:space="preserve"> -0.006(0.0674) </t>
  </si>
  <si>
    <t xml:space="preserve"> 0.0013(0.0052) </t>
  </si>
  <si>
    <t xml:space="preserve"> -0.0427(0.061) </t>
  </si>
  <si>
    <t xml:space="preserve"> 0.0038(0.0428) </t>
  </si>
  <si>
    <t xml:space="preserve"> 0.0139(0.006) </t>
  </si>
  <si>
    <t xml:space="preserve"> -0.121(0.0413) </t>
  </si>
  <si>
    <t xml:space="preserve"> 0.0188(0.0058) </t>
  </si>
  <si>
    <t xml:space="preserve"> -0.1721(0.0408) </t>
  </si>
  <si>
    <t xml:space="preserve"> 0.0119(0.0047) </t>
  </si>
  <si>
    <t xml:space="preserve"> -0.2294(0.0525) </t>
  </si>
  <si>
    <t xml:space="preserve"> 0.0152(0.0424) </t>
  </si>
  <si>
    <t xml:space="preserve"> 0.0008(0.0051) </t>
  </si>
  <si>
    <t xml:space="preserve"> -0.0125(0.0645) </t>
  </si>
  <si>
    <t xml:space="preserve"> 0.0129(0.0062) </t>
  </si>
  <si>
    <t xml:space="preserve"> -0.0673(0.0452) </t>
  </si>
  <si>
    <t xml:space="preserve"> 0.0213(0.0058) </t>
  </si>
  <si>
    <t xml:space="preserve"> -0.1624(0.0485) </t>
  </si>
  <si>
    <t xml:space="preserve"> 0.0033(0.0049) </t>
  </si>
  <si>
    <t xml:space="preserve"> -0.0629(0.0352) </t>
  </si>
  <si>
    <t xml:space="preserve"> -0.0034(0.0048) </t>
  </si>
  <si>
    <t xml:space="preserve"> -0.0325(0.0849) </t>
  </si>
  <si>
    <t xml:space="preserve"> -0.0011(0.0041) </t>
  </si>
  <si>
    <t xml:space="preserve"> -0.0492(0.0669) </t>
  </si>
  <si>
    <t xml:space="preserve"> 0.0101(0.0049) </t>
  </si>
  <si>
    <t xml:space="preserve"> -0.0593(0.0437) </t>
  </si>
  <si>
    <t xml:space="preserve"> -0.0626(0.0332) </t>
  </si>
  <si>
    <t xml:space="preserve"> -0.0643(0.0341) </t>
  </si>
  <si>
    <t xml:space="preserve"> 0.0061(0.0043) </t>
  </si>
  <si>
    <t xml:space="preserve"> -0.0858(0.0502) </t>
  </si>
  <si>
    <t xml:space="preserve"> -0.0336(0.0453) </t>
  </si>
  <si>
    <t xml:space="preserve"> -0.0005(0.0047) </t>
  </si>
  <si>
    <t xml:space="preserve"> -0.0853(0.0671) </t>
  </si>
  <si>
    <t xml:space="preserve"> 0.006(0.0051) </t>
  </si>
  <si>
    <t xml:space="preserve"> -0.0515(0.0384) </t>
  </si>
  <si>
    <t xml:space="preserve"> -0.1023(0.0399) </t>
  </si>
  <si>
    <t xml:space="preserve"> 0.0094(0.0058) </t>
  </si>
  <si>
    <t xml:space="preserve"> 0.0557(0.0359) </t>
  </si>
  <si>
    <t xml:space="preserve"> -0.0026(0.0045) </t>
  </si>
  <si>
    <t xml:space="preserve"> 0.0337(0.0618) </t>
  </si>
  <si>
    <t xml:space="preserve"> -0.003(0.0048) </t>
  </si>
  <si>
    <t xml:space="preserve"> 0.0314(0.0499) </t>
  </si>
  <si>
    <t xml:space="preserve"> 0.0083(0.0051) </t>
  </si>
  <si>
    <t xml:space="preserve"> -0.0479(0.0386) </t>
  </si>
  <si>
    <t xml:space="preserve"> 0.0478(0.0352) </t>
  </si>
  <si>
    <t xml:space="preserve"> 0.0847(0.0348) </t>
  </si>
  <si>
    <t xml:space="preserve"> 0.0104(0.005) </t>
  </si>
  <si>
    <t xml:space="preserve"> 0.0672(0.0467) </t>
  </si>
  <si>
    <t xml:space="preserve"> 0.0022(0.0051) </t>
  </si>
  <si>
    <t xml:space="preserve"> 0.0384(0.0573) </t>
  </si>
  <si>
    <t xml:space="preserve"> -0.0006(0.0054) </t>
  </si>
  <si>
    <t xml:space="preserve"> 0.0131(0.0389) </t>
  </si>
  <si>
    <t xml:space="preserve"> -0.0078(0.0053) </t>
  </si>
  <si>
    <t xml:space="preserve"> 0.0805(0.0441) </t>
  </si>
  <si>
    <t xml:space="preserve"> 0.0053(0.006) </t>
  </si>
  <si>
    <t xml:space="preserve"> 0.0891(0.0377) </t>
  </si>
  <si>
    <t xml:space="preserve"> 0.0018(0.0556) </t>
  </si>
  <si>
    <t xml:space="preserve"> 0.0056(0.005) </t>
  </si>
  <si>
    <t xml:space="preserve"> 0.0027(0.0492) </t>
  </si>
  <si>
    <t xml:space="preserve"> -0.0495(0.0378) </t>
  </si>
  <si>
    <t xml:space="preserve"> 0.0701(0.0349) </t>
  </si>
  <si>
    <t xml:space="preserve"> 0.1225(0.0328) </t>
  </si>
  <si>
    <t xml:space="preserve"> 0.1331(0.0475) </t>
  </si>
  <si>
    <t xml:space="preserve"> -0.0427(0.0377) </t>
  </si>
  <si>
    <t xml:space="preserve"> 0.0062(0.0051) </t>
  </si>
  <si>
    <t xml:space="preserve"> -0.0041(0.053) </t>
  </si>
  <si>
    <t xml:space="preserve"> 0.0015(0.0055) </t>
  </si>
  <si>
    <t xml:space="preserve"> 0.0285(0.038) </t>
  </si>
  <si>
    <t xml:space="preserve"> 0.093(0.0402) </t>
  </si>
  <si>
    <t xml:space="preserve"> 0.0015(0.0051) </t>
  </si>
  <si>
    <t xml:space="preserve"> -0.1092(0.0502) </t>
  </si>
  <si>
    <t xml:space="preserve"> -0.0035(0.0048) </t>
  </si>
  <si>
    <t xml:space="preserve"> -0.1026(0.0897) </t>
  </si>
  <si>
    <t xml:space="preserve"> -0.0019(0.0046) </t>
  </si>
  <si>
    <t xml:space="preserve"> -0.0985(0.0657) </t>
  </si>
  <si>
    <t xml:space="preserve"> -0.0042(0.0053) </t>
  </si>
  <si>
    <t xml:space="preserve"> 0.0243(0.0557) </t>
  </si>
  <si>
    <t xml:space="preserve"> 0.0026(0.0051) </t>
  </si>
  <si>
    <t xml:space="preserve"> -0.0893(0.0466) </t>
  </si>
  <si>
    <t xml:space="preserve"> -0.1401(0.0454) </t>
  </si>
  <si>
    <t xml:space="preserve"> 0.0093(0.0048) </t>
  </si>
  <si>
    <t xml:space="preserve"> -0.2465(0.0734) </t>
  </si>
  <si>
    <t xml:space="preserve"> 0.0436(0.0536) </t>
  </si>
  <si>
    <t xml:space="preserve"> 0.0024(0.0046) </t>
  </si>
  <si>
    <t xml:space="preserve"> -0.1022(0.0726) </t>
  </si>
  <si>
    <t xml:space="preserve"> -0.03(0.0525) </t>
  </si>
  <si>
    <t xml:space="preserve"> -0.0007(0.0049) </t>
  </si>
  <si>
    <t xml:space="preserve"> -0.1198(0.0575) </t>
  </si>
  <si>
    <t xml:space="preserve"> 0.005(0.006) </t>
  </si>
  <si>
    <t xml:space="preserve"> 0.0891(0.0378) </t>
  </si>
  <si>
    <t xml:space="preserve"> 0.0086(0.0046) </t>
  </si>
  <si>
    <t xml:space="preserve"> -0.008(0.0564) </t>
  </si>
  <si>
    <t xml:space="preserve"> -0.0004(0.0497) </t>
  </si>
  <si>
    <t xml:space="preserve"> 0.0099(0.0053) </t>
  </si>
  <si>
    <t xml:space="preserve"> -0.0512(0.0378) </t>
  </si>
  <si>
    <t xml:space="preserve"> 0.07(0.035) </t>
  </si>
  <si>
    <t xml:space="preserve"> -0.0042(0.0052) </t>
  </si>
  <si>
    <t xml:space="preserve"> 0.1236(0.033) </t>
  </si>
  <si>
    <t xml:space="preserve"> 0.0004(0.005) </t>
  </si>
  <si>
    <t xml:space="preserve"> 0.1369(0.0475) </t>
  </si>
  <si>
    <t xml:space="preserve"> 0.0043(0.0053) </t>
  </si>
  <si>
    <t xml:space="preserve"> -0.0446(0.0373) </t>
  </si>
  <si>
    <t xml:space="preserve"> -0.0022(0.0536) </t>
  </si>
  <si>
    <t xml:space="preserve"> 0.0269(0.0376) </t>
  </si>
  <si>
    <t xml:space="preserve"> 0.0912(0.0402) </t>
  </si>
  <si>
    <t xml:space="preserve"> -0.0757(0.0586) </t>
  </si>
  <si>
    <t xml:space="preserve"> -0.0017(0.0046) </t>
  </si>
  <si>
    <t xml:space="preserve"> -0.1192(0.1029) </t>
  </si>
  <si>
    <t xml:space="preserve"> -0.0029(0.0044) </t>
  </si>
  <si>
    <t xml:space="preserve"> -0.0846(0.0751) </t>
  </si>
  <si>
    <t xml:space="preserve"> -0.0089(0.0049) </t>
  </si>
  <si>
    <t xml:space="preserve"> 0.0715(0.0597) </t>
  </si>
  <si>
    <t xml:space="preserve"> -0.0546(0.0542) </t>
  </si>
  <si>
    <t xml:space="preserve"> -0.1058(0.0521) </t>
  </si>
  <si>
    <t xml:space="preserve"> 0.0035(0.0047) </t>
  </si>
  <si>
    <t xml:space="preserve"> -0.1313(0.0785) </t>
  </si>
  <si>
    <t xml:space="preserve"> 0.0363(0.0613) </t>
  </si>
  <si>
    <t xml:space="preserve"> -0.0532(0.0842) </t>
  </si>
  <si>
    <t xml:space="preserve"> -0.0397(0.0619) </t>
  </si>
  <si>
    <t xml:space="preserve"> -0.138(0.0697) </t>
  </si>
  <si>
    <t xml:space="preserve"> 0.0058(0.006) </t>
  </si>
  <si>
    <t xml:space="preserve"> 0.0889(0.0376) </t>
  </si>
  <si>
    <t xml:space="preserve"> 0.0157(0.0553) </t>
  </si>
  <si>
    <t xml:space="preserve"> 0.0053(0.0049) </t>
  </si>
  <si>
    <t xml:space="preserve"> 0.0062(0.0491) </t>
  </si>
  <si>
    <t xml:space="preserve"> -0.0493(0.0378) </t>
  </si>
  <si>
    <t xml:space="preserve"> 0.0683(0.0348) </t>
  </si>
  <si>
    <t xml:space="preserve"> 0.1195(0.0326) </t>
  </si>
  <si>
    <t xml:space="preserve"> 0.1308(0.0476) </t>
  </si>
  <si>
    <t xml:space="preserve"> 0.0045(0.0053) </t>
  </si>
  <si>
    <t xml:space="preserve"> -0.0417(0.0382) </t>
  </si>
  <si>
    <t xml:space="preserve"> 0.0062(0.005) </t>
  </si>
  <si>
    <t xml:space="preserve"> -0.0068(0.0529) </t>
  </si>
  <si>
    <t xml:space="preserve"> 0.029(0.0386) </t>
  </si>
  <si>
    <t xml:space="preserve"> -0.0029(0.0051) </t>
  </si>
  <si>
    <t xml:space="preserve"> 0.0946(0.0403) </t>
  </si>
  <si>
    <t xml:space="preserve"> -0.0908(0.0491) </t>
  </si>
  <si>
    <t xml:space="preserve"> -0.0088(0.0046) </t>
  </si>
  <si>
    <t xml:space="preserve"> 0.0082(0.0919) </t>
  </si>
  <si>
    <t xml:space="preserve"> -0.0667(0.0753) </t>
  </si>
  <si>
    <t xml:space="preserve"> -0.0024(0.0051) </t>
  </si>
  <si>
    <t xml:space="preserve"> 0.0509(0.0601) </t>
  </si>
  <si>
    <t xml:space="preserve"> -0.0308(0.0489) </t>
  </si>
  <si>
    <t xml:space="preserve"> -0.0923(0.0511) </t>
  </si>
  <si>
    <t xml:space="preserve"> 0.0123(0.0044) </t>
  </si>
  <si>
    <t xml:space="preserve"> -0.2593(0.0663) </t>
  </si>
  <si>
    <t xml:space="preserve"> 0.0757(0.0563) </t>
  </si>
  <si>
    <t xml:space="preserve"> -0.0588(0.075) </t>
  </si>
  <si>
    <t xml:space="preserve"> -0.005(0.0054) </t>
  </si>
  <si>
    <t xml:space="preserve"> 0.0327(0.0521) </t>
  </si>
  <si>
    <t xml:space="preserve"> -0.0038(0.0048) </t>
  </si>
  <si>
    <t xml:space="preserve"> -0.0324(0.0552) </t>
  </si>
  <si>
    <t xml:space="preserve"> 0.0056(0.006) </t>
  </si>
  <si>
    <t xml:space="preserve"> 0.0976(0.0374) </t>
  </si>
  <si>
    <t xml:space="preserve"> 0.0068(0.0047) </t>
  </si>
  <si>
    <t xml:space="preserve"> 0.0207(0.0553) </t>
  </si>
  <si>
    <t xml:space="preserve"> 0.0047(0.005) </t>
  </si>
  <si>
    <t xml:space="preserve"> 0.0247(0.0483) </t>
  </si>
  <si>
    <t xml:space="preserve"> 0.0098(0.0053) </t>
  </si>
  <si>
    <t xml:space="preserve"> -0.0443(0.0375) </t>
  </si>
  <si>
    <t xml:space="preserve"> 0.0023(0.0055) </t>
  </si>
  <si>
    <t xml:space="preserve"> 0.0765(0.0346) </t>
  </si>
  <si>
    <t xml:space="preserve"> -0.0038(0.0052) </t>
  </si>
  <si>
    <t xml:space="preserve"> 0.128(0.0322) </t>
  </si>
  <si>
    <t xml:space="preserve"> 0.1494(0.0475) </t>
  </si>
  <si>
    <t xml:space="preserve"> 0.0044(0.0054) </t>
  </si>
  <si>
    <t xml:space="preserve"> -0.0413(0.0372) </t>
  </si>
  <si>
    <t xml:space="preserve"> 0.0218(0.0516) </t>
  </si>
  <si>
    <t xml:space="preserve"> 0.0024(0.0056) </t>
  </si>
  <si>
    <t xml:space="preserve"> 0.0314(0.0378) </t>
  </si>
  <si>
    <t xml:space="preserve"> 0.099(0.04) </t>
  </si>
  <si>
    <t xml:space="preserve"> 0.1(0.0375) </t>
  </si>
  <si>
    <t xml:space="preserve"> 0.0066(0.0047) </t>
  </si>
  <si>
    <t xml:space="preserve"> 0.0223(0.0553) </t>
  </si>
  <si>
    <t xml:space="preserve"> 0.0044(0.005) </t>
  </si>
  <si>
    <t xml:space="preserve"> 0.0291(0.0483) </t>
  </si>
  <si>
    <t xml:space="preserve"> -0.0438(0.0375) </t>
  </si>
  <si>
    <t xml:space="preserve"> 0.0783(0.0346) </t>
  </si>
  <si>
    <t xml:space="preserve"> 0.1298(0.0323) </t>
  </si>
  <si>
    <t xml:space="preserve"> -0.0005(0.0052) </t>
  </si>
  <si>
    <t xml:space="preserve"> 0.1524(0.0476) </t>
  </si>
  <si>
    <t xml:space="preserve"> -0.0409(0.0372) </t>
  </si>
  <si>
    <t xml:space="preserve"> 0.0053(0.0051) </t>
  </si>
  <si>
    <t xml:space="preserve"> 0.027(0.0514) </t>
  </si>
  <si>
    <t xml:space="preserve"> 0.0324(0.0378) </t>
  </si>
  <si>
    <t xml:space="preserve"> -0.0018(0.0051) </t>
  </si>
  <si>
    <t xml:space="preserve"> 0.1(0.04) </t>
  </si>
  <si>
    <t xml:space="preserve"> 0.0966(0.0375) </t>
  </si>
  <si>
    <t xml:space="preserve"> 0.0302(0.0553) </t>
  </si>
  <si>
    <t xml:space="preserve"> 0.0256(0.0488) </t>
  </si>
  <si>
    <t xml:space="preserve"> 0.0105(0.0053) </t>
  </si>
  <si>
    <t xml:space="preserve"> -0.0433(0.0377) </t>
  </si>
  <si>
    <t xml:space="preserve"> 0.0755(0.0347) </t>
  </si>
  <si>
    <t xml:space="preserve"> 0.1254(0.0325) </t>
  </si>
  <si>
    <t xml:space="preserve"> 0.0007(0.0052) </t>
  </si>
  <si>
    <t xml:space="preserve"> 0.1406(0.0478) </t>
  </si>
  <si>
    <t xml:space="preserve"> 0.0048(0.0054) </t>
  </si>
  <si>
    <t xml:space="preserve"> -0.0397(0.0379) </t>
  </si>
  <si>
    <t xml:space="preserve"> 0.013(0.0522) </t>
  </si>
  <si>
    <t xml:space="preserve"> 0.0025(0.0056) </t>
  </si>
  <si>
    <t xml:space="preserve"> 0.0329(0.0384) </t>
  </si>
  <si>
    <t xml:space="preserve"> -0.0023(0.0051) </t>
  </si>
  <si>
    <t xml:space="preserve"> 0.0995(0.0403) </t>
  </si>
  <si>
    <t xml:space="preserve"> 0.0114(0.0061) </t>
  </si>
  <si>
    <t xml:space="preserve"> -0.0167(0.0503) </t>
  </si>
  <si>
    <t xml:space="preserve"> -0.0058(0.0046) </t>
  </si>
  <si>
    <t xml:space="preserve"> 0.0948(0.0873) </t>
  </si>
  <si>
    <t xml:space="preserve"> 0.0003(0.0047) </t>
  </si>
  <si>
    <t xml:space="preserve"> -0.0101(0.0713) </t>
  </si>
  <si>
    <t xml:space="preserve"> 0.0247(0.0568) </t>
  </si>
  <si>
    <t xml:space="preserve"> 0.0041(0.0058) </t>
  </si>
  <si>
    <t xml:space="preserve"> 0.0368(0.0529) </t>
  </si>
  <si>
    <t xml:space="preserve"> 0.0024(0.0057) </t>
  </si>
  <si>
    <t xml:space="preserve"> -0.0022(0.0554) </t>
  </si>
  <si>
    <t xml:space="preserve"> -0.1582(0.0653) </t>
  </si>
  <si>
    <t xml:space="preserve"> 0.0571(0.0575) </t>
  </si>
  <si>
    <t xml:space="preserve"> 0.0062(0.0043) </t>
  </si>
  <si>
    <t xml:space="preserve"> -0.1258(0.0713) </t>
  </si>
  <si>
    <t xml:space="preserve"> -5.2356e-05(0.0057) </t>
  </si>
  <si>
    <t xml:space="preserve"> 0.067(0.0566) </t>
  </si>
  <si>
    <t xml:space="preserve"> -0.0019(0.0054) </t>
  </si>
  <si>
    <t xml:space="preserve"> 0.0472(0.0616) </t>
  </si>
  <si>
    <t xml:space="preserve"> 0.1002(0.0373) </t>
  </si>
  <si>
    <t xml:space="preserve"> 0.0257(0.0557) </t>
  </si>
  <si>
    <t xml:space="preserve"> 0.0042(0.005) </t>
  </si>
  <si>
    <t xml:space="preserve"> 0.0338(0.0483) </t>
  </si>
  <si>
    <t xml:space="preserve"> -0.0441(0.0374) </t>
  </si>
  <si>
    <t xml:space="preserve"> 0.0784(0.0345) </t>
  </si>
  <si>
    <t xml:space="preserve"> -0.0037(0.0053) </t>
  </si>
  <si>
    <t xml:space="preserve"> 0.1304(0.0321) </t>
  </si>
  <si>
    <t xml:space="preserve"> 0.1567(0.0476) </t>
  </si>
  <si>
    <t xml:space="preserve"> 0.0045(0.0054) </t>
  </si>
  <si>
    <t xml:space="preserve"> -0.0422(0.0369) </t>
  </si>
  <si>
    <t xml:space="preserve"> 0.0341(0.051) </t>
  </si>
  <si>
    <t xml:space="preserve"> 0.0029(0.0056) </t>
  </si>
  <si>
    <t xml:space="preserve"> 0.0314(0.0375) </t>
  </si>
  <si>
    <t xml:space="preserve"> -0.0014(0.0051) </t>
  </si>
  <si>
    <t xml:space="preserve"> 0.1011(0.0398) </t>
  </si>
  <si>
    <t xml:space="preserve"> 0.0562(0.0524) </t>
  </si>
  <si>
    <t xml:space="preserve"> 0.0273(0.0902) </t>
  </si>
  <si>
    <t xml:space="preserve"> 0.0825(0.064) </t>
  </si>
  <si>
    <t xml:space="preserve"> 0.0025(0.0059) </t>
  </si>
  <si>
    <t xml:space="preserve"> -0.036(0.0601) </t>
  </si>
  <si>
    <t xml:space="preserve"> 0.0034(0.0058) </t>
  </si>
  <si>
    <t xml:space="preserve"> 0.0351(0.0474) </t>
  </si>
  <si>
    <t xml:space="preserve"> 0.0042(0.0056) </t>
  </si>
  <si>
    <t xml:space="preserve"> 0.0655(0.0438) </t>
  </si>
  <si>
    <t xml:space="preserve"> -0.005(0.0052) </t>
  </si>
  <si>
    <t xml:space="preserve"> 0.1969(0.0707) </t>
  </si>
  <si>
    <t xml:space="preserve"> 0.0047(0.0057) </t>
  </si>
  <si>
    <t xml:space="preserve"> -0.0596(0.0528) </t>
  </si>
  <si>
    <t xml:space="preserve"> 0.0035(0.0046) </t>
  </si>
  <si>
    <t xml:space="preserve"> 0.1285(0.0699) </t>
  </si>
  <si>
    <t xml:space="preserve"> -0.0171(0.0499) </t>
  </si>
  <si>
    <t xml:space="preserve"> 0.0066(0.0052) </t>
  </si>
  <si>
    <t xml:space="preserve"> 0.0285(0.0505) </t>
  </si>
  <si>
    <t xml:space="preserve"> -0.007(0.0077) </t>
  </si>
  <si>
    <t xml:space="preserve"> 0.0373(0.044) </t>
  </si>
  <si>
    <t xml:space="preserve"> 0.001(0.0046) </t>
  </si>
  <si>
    <t xml:space="preserve"> 0.0182(0.0681) </t>
  </si>
  <si>
    <t xml:space="preserve"> -0.0614(0.0578) </t>
  </si>
  <si>
    <t xml:space="preserve"> 0.0002(0.0065) </t>
  </si>
  <si>
    <t xml:space="preserve"> 0.0117(0.0408) </t>
  </si>
  <si>
    <t xml:space="preserve"> -0.0091(0.0076) </t>
  </si>
  <si>
    <t xml:space="preserve"> 0.0397(0.0432) </t>
  </si>
  <si>
    <t xml:space="preserve"> -0.0124(0.0068) </t>
  </si>
  <si>
    <t xml:space="preserve"> 0.051(0.0464) </t>
  </si>
  <si>
    <t xml:space="preserve"> 0.0012(0.0049) </t>
  </si>
  <si>
    <t xml:space="preserve"> 0.0213(0.0509) </t>
  </si>
  <si>
    <t xml:space="preserve"> -0.004(0.0065) </t>
  </si>
  <si>
    <t xml:space="preserve"> 0.0065(0.0429) </t>
  </si>
  <si>
    <t xml:space="preserve"> -0.0915(0.0663) </t>
  </si>
  <si>
    <t xml:space="preserve"> -0.0105(0.0077) </t>
  </si>
  <si>
    <t xml:space="preserve"> 0.0378(0.0466) </t>
  </si>
  <si>
    <t xml:space="preserve"> -0.0127(0.0063) </t>
  </si>
  <si>
    <t xml:space="preserve"> 0.0635(0.0521) </t>
  </si>
  <si>
    <t xml:space="preserve"> 5.5394e-05(0.0058) </t>
  </si>
  <si>
    <t xml:space="preserve"> -0.1021(0.0369) </t>
  </si>
  <si>
    <t xml:space="preserve"> 0.0007(0.0044) </t>
  </si>
  <si>
    <t xml:space="preserve"> -0.1245(0.0639) </t>
  </si>
  <si>
    <t xml:space="preserve"> -0.0647(0.0519) </t>
  </si>
  <si>
    <t xml:space="preserve"> -0.0014(0.0058) </t>
  </si>
  <si>
    <t xml:space="preserve"> 0.0422(0.038) </t>
  </si>
  <si>
    <t xml:space="preserve"> 0.0037(0.0056) </t>
  </si>
  <si>
    <t xml:space="preserve"> -0.0711(0.0335) </t>
  </si>
  <si>
    <t xml:space="preserve"> 0.0054(0.0054) </t>
  </si>
  <si>
    <t xml:space="preserve"> -0.1209(0.0333) </t>
  </si>
  <si>
    <t xml:space="preserve"> 0.0027(0.0047) </t>
  </si>
  <si>
    <t xml:space="preserve"> -0.1453(0.0491) </t>
  </si>
  <si>
    <t xml:space="preserve"> 0.0012(0.006) </t>
  </si>
  <si>
    <t xml:space="preserve"> 0.0436(0.0398) </t>
  </si>
  <si>
    <t xml:space="preserve"> -0.0003(0.0045) </t>
  </si>
  <si>
    <t xml:space="preserve"> -0.0556(0.0551) </t>
  </si>
  <si>
    <t xml:space="preserve"> -2.7435e-05(0.0061) </t>
  </si>
  <si>
    <t xml:space="preserve"> -0.0299(0.0386) </t>
  </si>
  <si>
    <t xml:space="preserve"> 0.0007(0.0054) </t>
  </si>
  <si>
    <t xml:space="preserve"> -0.1093(0.0413) </t>
  </si>
  <si>
    <t xml:space="preserve"> -0.0053(0.0074) </t>
  </si>
  <si>
    <t xml:space="preserve"> 0.0354(0.0455) </t>
  </si>
  <si>
    <t xml:space="preserve"> 0.0024(0.0048) </t>
  </si>
  <si>
    <t xml:space="preserve"> -0.0083(0.0699) </t>
  </si>
  <si>
    <t xml:space="preserve"> -0.0758(0.0599) </t>
  </si>
  <si>
    <t xml:space="preserve"> 0.001(0.0064) </t>
  </si>
  <si>
    <t xml:space="preserve"> 0.0091(0.0428) </t>
  </si>
  <si>
    <t xml:space="preserve"> -0.0075(0.0074) </t>
  </si>
  <si>
    <t xml:space="preserve"> 0.038(0.0446) </t>
  </si>
  <si>
    <t xml:space="preserve"> -0.0109(0.0066) </t>
  </si>
  <si>
    <t xml:space="preserve"> 0.0501(0.0477) </t>
  </si>
  <si>
    <t xml:space="preserve"> 0.0192(0.0532) </t>
  </si>
  <si>
    <t xml:space="preserve"> -0.0037(0.0064) </t>
  </si>
  <si>
    <t xml:space="preserve"> 0.009(0.045) </t>
  </si>
  <si>
    <t xml:space="preserve"> -0.0938(0.0697) </t>
  </si>
  <si>
    <t xml:space="preserve"> -0.0096(0.0075) </t>
  </si>
  <si>
    <t xml:space="preserve"> 0.0369(0.0485) </t>
  </si>
  <si>
    <t xml:space="preserve"> -0.0117(0.0061) </t>
  </si>
  <si>
    <t xml:space="preserve"> 0.0604(0.0531) </t>
  </si>
  <si>
    <t xml:space="preserve"> 0.0059(0.0056) </t>
  </si>
  <si>
    <t xml:space="preserve"> -0.0953(0.0381) </t>
  </si>
  <si>
    <t xml:space="preserve"> 0.0031(0.0044) </t>
  </si>
  <si>
    <t xml:space="preserve"> -0.1593(0.0696) </t>
  </si>
  <si>
    <t xml:space="preserve"> 0.0023(0.0047) </t>
  </si>
  <si>
    <t xml:space="preserve"> -0.0843(0.0575) </t>
  </si>
  <si>
    <t xml:space="preserve"> 0.0004(0.0057) </t>
  </si>
  <si>
    <t xml:space="preserve"> 0.0323(0.0417) </t>
  </si>
  <si>
    <t xml:space="preserve"> 0.007(0.0055) </t>
  </si>
  <si>
    <t xml:space="preserve"> -0.0636(0.0357) </t>
  </si>
  <si>
    <t xml:space="preserve"> -0.1043(0.0351) </t>
  </si>
  <si>
    <t xml:space="preserve"> 0.0044(0.0051) </t>
  </si>
  <si>
    <t xml:space="preserve"> -0.1289(0.055) </t>
  </si>
  <si>
    <t xml:space="preserve"> 0.002(0.0057) </t>
  </si>
  <si>
    <t xml:space="preserve"> 0.0377(0.0416) </t>
  </si>
  <si>
    <t xml:space="preserve"> -0.0559(0.062) </t>
  </si>
  <si>
    <t xml:space="preserve"> 0.0024(0.0058) </t>
  </si>
  <si>
    <t xml:space="preserve"> -0.0311(0.0404) </t>
  </si>
  <si>
    <t xml:space="preserve"> -0.104(0.0433) </t>
  </si>
  <si>
    <t xml:space="preserve"> -0.0098(0.0081) </t>
  </si>
  <si>
    <t xml:space="preserve"> 0.0406(0.0416) </t>
  </si>
  <si>
    <t xml:space="preserve"> -0.002(0.0043) </t>
  </si>
  <si>
    <t xml:space="preserve"> 0.0602(0.0663) </t>
  </si>
  <si>
    <t xml:space="preserve"> -0.0008(0.0045) </t>
  </si>
  <si>
    <t xml:space="preserve"> -0.028(0.0557) </t>
  </si>
  <si>
    <t xml:space="preserve"> -0.0018(0.0067) </t>
  </si>
  <si>
    <t xml:space="preserve"> 0.0196(0.0383) </t>
  </si>
  <si>
    <t xml:space="preserve"> -0.0117(0.008) </t>
  </si>
  <si>
    <t xml:space="preserve"> 0.0427(0.0411) </t>
  </si>
  <si>
    <t xml:space="preserve"> -0.0146(0.0072) </t>
  </si>
  <si>
    <t xml:space="preserve"> 0.0495(0.0443) </t>
  </si>
  <si>
    <t xml:space="preserve"> 0.0006(0.0052) </t>
  </si>
  <si>
    <t xml:space="preserve"> 0.0166(0.0491) </t>
  </si>
  <si>
    <t xml:space="preserve"> -0.0049(0.0066) </t>
  </si>
  <si>
    <t xml:space="preserve"> 0.0073(0.0397) </t>
  </si>
  <si>
    <t xml:space="preserve"> 0.0009(0.0047) </t>
  </si>
  <si>
    <t xml:space="preserve"> -0.0779(0.0607) </t>
  </si>
  <si>
    <t xml:space="preserve"> -0.0115(0.0078) </t>
  </si>
  <si>
    <t xml:space="preserve"> 0.0411(0.0438) </t>
  </si>
  <si>
    <t xml:space="preserve"> -0.014(0.0067) </t>
  </si>
  <si>
    <t xml:space="preserve"> 0.0672(0.0506) </t>
  </si>
  <si>
    <t xml:space="preserve"> -0.0128(0.006) </t>
  </si>
  <si>
    <t xml:space="preserve"> -0.0884(0.038) </t>
  </si>
  <si>
    <t xml:space="preserve"> -0.0098(0.0047) </t>
  </si>
  <si>
    <t xml:space="preserve"> 0.0523(0.0728) </t>
  </si>
  <si>
    <t xml:space="preserve"> -0.0107(0.0049) </t>
  </si>
  <si>
    <t xml:space="preserve"> 0.0375(0.0629) </t>
  </si>
  <si>
    <t xml:space="preserve"> -0.009(0.0054) </t>
  </si>
  <si>
    <t xml:space="preserve"> 0.074(0.0415) </t>
  </si>
  <si>
    <t xml:space="preserve"> -0.01(0.0061) </t>
  </si>
  <si>
    <t xml:space="preserve"> -0.0525(0.0367) </t>
  </si>
  <si>
    <t xml:space="preserve"> -0.0065(0.0056) </t>
  </si>
  <si>
    <t xml:space="preserve"> -0.1226(0.0389) </t>
  </si>
  <si>
    <t xml:space="preserve"> -0.0003(0.0047) </t>
  </si>
  <si>
    <t xml:space="preserve"> -0.1756(0.0542) </t>
  </si>
  <si>
    <t xml:space="preserve"> -0.0053(0.0058) </t>
  </si>
  <si>
    <t xml:space="preserve"> 0.0558(0.0441) </t>
  </si>
  <si>
    <t xml:space="preserve"> -0.0069(0.004) </t>
  </si>
  <si>
    <t xml:space="preserve"> -0.0105(0.0565) </t>
  </si>
  <si>
    <t xml:space="preserve"> -0.0089(0.0061) </t>
  </si>
  <si>
    <t xml:space="preserve"> -0.0025(0.0411) </t>
  </si>
  <si>
    <t xml:space="preserve"> -0.0759(0.0453) </t>
  </si>
  <si>
    <t xml:space="preserve"> -0.0066(0.0079) </t>
  </si>
  <si>
    <t xml:space="preserve"> 0.0647(0.0399) </t>
  </si>
  <si>
    <t xml:space="preserve"> -0.0007(0.0045) </t>
  </si>
  <si>
    <t xml:space="preserve"> 0.0571(0.0609) </t>
  </si>
  <si>
    <t xml:space="preserve"> -0.0267(0.0525) </t>
  </si>
  <si>
    <t xml:space="preserve"> 0.0004(0.0066) </t>
  </si>
  <si>
    <t xml:space="preserve"> 0.0006(0.0361) </t>
  </si>
  <si>
    <t xml:space="preserve"> -0.0097(0.0077) </t>
  </si>
  <si>
    <t xml:space="preserve"> 0.0559(0.0385) </t>
  </si>
  <si>
    <t xml:space="preserve"> -0.0137(0.007) </t>
  </si>
  <si>
    <t xml:space="preserve"> 0.0776(0.0416) </t>
  </si>
  <si>
    <t xml:space="preserve"> 0.0628(0.0459) </t>
  </si>
  <si>
    <t xml:space="preserve"> -0.0055(0.0372) </t>
  </si>
  <si>
    <t xml:space="preserve"> -0.0623(0.059) </t>
  </si>
  <si>
    <t xml:space="preserve"> -0.0108(0.0076) </t>
  </si>
  <si>
    <t xml:space="preserve"> 0.0435(0.0417) </t>
  </si>
  <si>
    <t xml:space="preserve"> -0.013(0.0066) </t>
  </si>
  <si>
    <t xml:space="preserve"> 0.0852(0.0484) </t>
  </si>
  <si>
    <t xml:space="preserve"> -0.0067(0.0085) </t>
  </si>
  <si>
    <t xml:space="preserve"> 0.072(0.0412) </t>
  </si>
  <si>
    <t xml:space="preserve"> 0.06(0.0603) </t>
  </si>
  <si>
    <t xml:space="preserve"> 0.0002(0.0048) </t>
  </si>
  <si>
    <t xml:space="preserve"> -0.0175(0.0525) </t>
  </si>
  <si>
    <t xml:space="preserve"> 0.0004(0.0069) </t>
  </si>
  <si>
    <t xml:space="preserve"> -0.0021(0.0363) </t>
  </si>
  <si>
    <t xml:space="preserve"> -0.01(0.0082) </t>
  </si>
  <si>
    <t xml:space="preserve"> 0.0603(0.0394) </t>
  </si>
  <si>
    <t xml:space="preserve"> -0.0142(0.0075) </t>
  </si>
  <si>
    <t xml:space="preserve"> 0.0855(0.0423) </t>
  </si>
  <si>
    <t xml:space="preserve"> 5.7122e-05(0.0052) </t>
  </si>
  <si>
    <t xml:space="preserve"> 0.0777(0.0465) </t>
  </si>
  <si>
    <t xml:space="preserve"> -0.005(0.0066) </t>
  </si>
  <si>
    <t xml:space="preserve"> -0.0071(0.0374) </t>
  </si>
  <si>
    <t xml:space="preserve"> -0.0565(0.0589) </t>
  </si>
  <si>
    <t xml:space="preserve"> -0.0113(0.0081) </t>
  </si>
  <si>
    <t xml:space="preserve"> 0.0459(0.0427) </t>
  </si>
  <si>
    <t xml:space="preserve"> -0.0134(0.0069) </t>
  </si>
  <si>
    <t xml:space="preserve"> 0.0905(0.0494) </t>
  </si>
  <si>
    <t xml:space="preserve"> -0.01(0.0088) </t>
  </si>
  <si>
    <t xml:space="preserve"> 0.0518(0.0425) </t>
  </si>
  <si>
    <t xml:space="preserve"> -0.006(0.0043) </t>
  </si>
  <si>
    <t xml:space="preserve"> 0.0993(0.0676) </t>
  </si>
  <si>
    <t xml:space="preserve"> -0.0026(0.0046) </t>
  </si>
  <si>
    <t xml:space="preserve"> -0.0098(0.0537) </t>
  </si>
  <si>
    <t xml:space="preserve"> -0.0041(0.007) </t>
  </si>
  <si>
    <t xml:space="preserve"> 0.0261(0.0391) </t>
  </si>
  <si>
    <t xml:space="preserve"> 0.0521(0.0413) </t>
  </si>
  <si>
    <t xml:space="preserve"> -0.0145(0.0076) </t>
  </si>
  <si>
    <t xml:space="preserve"> 0.0532(0.0437) </t>
  </si>
  <si>
    <t xml:space="preserve"> 0.0176(0.0477) </t>
  </si>
  <si>
    <t xml:space="preserve"> -0.0073(0.0067) </t>
  </si>
  <si>
    <t xml:space="preserve"> 0.0179(0.039) </t>
  </si>
  <si>
    <t xml:space="preserve"> -0.0582(0.0583) </t>
  </si>
  <si>
    <t xml:space="preserve"> 0.0488(0.0446) </t>
  </si>
  <si>
    <t xml:space="preserve"> 0.067(0.0509) </t>
  </si>
  <si>
    <t xml:space="preserve"> -0.0105(0.0084) </t>
  </si>
  <si>
    <t xml:space="preserve"> -0.0348(0.0483) </t>
  </si>
  <si>
    <t xml:space="preserve"> -0.0153(0.0048) </t>
  </si>
  <si>
    <t xml:space="preserve"> 0.1613(0.0847) </t>
  </si>
  <si>
    <t xml:space="preserve"> -0.0071(0.0053) </t>
  </si>
  <si>
    <t xml:space="preserve"> 0.036(0.063) </t>
  </si>
  <si>
    <t xml:space="preserve"> -0.0146(0.0065) </t>
  </si>
  <si>
    <t xml:space="preserve"> 0.0831(0.0513) </t>
  </si>
  <si>
    <t xml:space="preserve"> -0.0121(0.0083) </t>
  </si>
  <si>
    <t xml:space="preserve"> -0.0005(0.0469) </t>
  </si>
  <si>
    <t xml:space="preserve"> -0.0699(0.0438) </t>
  </si>
  <si>
    <t xml:space="preserve"> -0.1503(0.0597) </t>
  </si>
  <si>
    <t xml:space="preserve"> -0.0108(0.0067) </t>
  </si>
  <si>
    <t xml:space="preserve"> 0.0731(0.0478) </t>
  </si>
  <si>
    <t xml:space="preserve"> -0.0041(0.0051) </t>
  </si>
  <si>
    <t xml:space="preserve"> -0.0031(0.0624) </t>
  </si>
  <si>
    <t xml:space="preserve"> -0.0096(0.0084) </t>
  </si>
  <si>
    <t xml:space="preserve"> 0.0238(0.0497) </t>
  </si>
  <si>
    <t xml:space="preserve"> -0.0006(0.0074) </t>
  </si>
  <si>
    <t xml:space="preserve"> -0.0545(0.0533) </t>
  </si>
  <si>
    <t xml:space="preserve"> 0.0006(0.0062) </t>
  </si>
  <si>
    <t xml:space="preserve"> 0.0972(0.0335) </t>
  </si>
  <si>
    <t xml:space="preserve"> 0.0637(0.0501) </t>
  </si>
  <si>
    <t xml:space="preserve"> 0.0016(0.0051) </t>
  </si>
  <si>
    <t xml:space="preserve"> 0.0185(0.0462) </t>
  </si>
  <si>
    <t xml:space="preserve"> 0.0055(0.0058) </t>
  </si>
  <si>
    <t xml:space="preserve"> -0.0295(0.0316) </t>
  </si>
  <si>
    <t xml:space="preserve"> -0.0042(0.0057) </t>
  </si>
  <si>
    <t xml:space="preserve"> 0.0711(0.0304) </t>
  </si>
  <si>
    <t xml:space="preserve"> -0.0096(0.0056) </t>
  </si>
  <si>
    <t xml:space="preserve"> 0.1147(0.0303) </t>
  </si>
  <si>
    <t xml:space="preserve"> 0.1323(0.0416) </t>
  </si>
  <si>
    <t xml:space="preserve"> -0.0016(0.0053) </t>
  </si>
  <si>
    <t xml:space="preserve"> -0.0276(0.0312) </t>
  </si>
  <si>
    <t xml:space="preserve"> -0.0002(0.0502) </t>
  </si>
  <si>
    <t xml:space="preserve"> -0.006(0.0057) </t>
  </si>
  <si>
    <t xml:space="preserve"> 0.0444(0.0335) </t>
  </si>
  <si>
    <t xml:space="preserve"> -0.0087(0.0055) </t>
  </si>
  <si>
    <t xml:space="preserve"> 0.1106(0.0386) </t>
  </si>
  <si>
    <t xml:space="preserve"> 0.0105(0.0075) </t>
  </si>
  <si>
    <t xml:space="preserve"> 0.0933(0.0403) </t>
  </si>
  <si>
    <t xml:space="preserve"> 0.0234(0.0619) </t>
  </si>
  <si>
    <t xml:space="preserve"> 0.0025(0.0058) </t>
  </si>
  <si>
    <t xml:space="preserve"> 0.0568(0.0501) </t>
  </si>
  <si>
    <t xml:space="preserve"> 0.0055(0.0066) </t>
  </si>
  <si>
    <t xml:space="preserve"> -0.0377(0.0416) </t>
  </si>
  <si>
    <t xml:space="preserve"> 0.0034(0.0072) </t>
  </si>
  <si>
    <t xml:space="preserve"> 0.0675(0.0367) </t>
  </si>
  <si>
    <t xml:space="preserve"> 0.0009(0.0063) </t>
  </si>
  <si>
    <t xml:space="preserve"> 0.1179(0.034) </t>
  </si>
  <si>
    <t xml:space="preserve"> 0.0006(0.0049) </t>
  </si>
  <si>
    <t xml:space="preserve"> 0.1506(0.048) </t>
  </si>
  <si>
    <t xml:space="preserve"> 0.0036(0.0067) </t>
  </si>
  <si>
    <t xml:space="preserve"> -0.0407(0.0396) </t>
  </si>
  <si>
    <t xml:space="preserve"> 0.0097(0.005) </t>
  </si>
  <si>
    <t xml:space="preserve"> 0.0533(0.0498) </t>
  </si>
  <si>
    <t xml:space="preserve"> 0.0037(0.0073) </t>
  </si>
  <si>
    <t xml:space="preserve"> 0.0279(0.0392) </t>
  </si>
  <si>
    <t xml:space="preserve"> 0.0021(0.0062) </t>
  </si>
  <si>
    <t xml:space="preserve"> 0.0959(0.0396) </t>
  </si>
  <si>
    <t xml:space="preserve"> 0.0047(0.0059) </t>
  </si>
  <si>
    <t xml:space="preserve"> 0.0816(0.0377) </t>
  </si>
  <si>
    <t xml:space="preserve"> 0.0075(0.0045) </t>
  </si>
  <si>
    <t xml:space="preserve"> -0.0089(0.0554) </t>
  </si>
  <si>
    <t xml:space="preserve"> 0.006(0.0049) </t>
  </si>
  <si>
    <t xml:space="preserve"> -0.0114(0.0501) </t>
  </si>
  <si>
    <t xml:space="preserve"> 0.0102(0.0052) </t>
  </si>
  <si>
    <t xml:space="preserve"> -0.0504(0.0376) </t>
  </si>
  <si>
    <t xml:space="preserve"> 0.0022(0.0053) </t>
  </si>
  <si>
    <t xml:space="preserve"> 0.0645(0.0346) </t>
  </si>
  <si>
    <t xml:space="preserve"> -0.004(0.0051) </t>
  </si>
  <si>
    <t xml:space="preserve"> 0.1159(0.033) </t>
  </si>
  <si>
    <t xml:space="preserve"> 0.1074(0.0468) </t>
  </si>
  <si>
    <t xml:space="preserve"> 0.0038(0.0052) </t>
  </si>
  <si>
    <t xml:space="preserve"> -0.0397(0.0381) </t>
  </si>
  <si>
    <t xml:space="preserve"> -0.0246(0.0536) </t>
  </si>
  <si>
    <t xml:space="preserve"> 0.0288(0.0379) </t>
  </si>
  <si>
    <t xml:space="preserve"> -0.0033(0.0051) </t>
  </si>
  <si>
    <t xml:space="preserve"> 0.0878(0.04) </t>
  </si>
  <si>
    <t xml:space="preserve"> -0.0286(0.0519) </t>
  </si>
  <si>
    <t xml:space="preserve"> -0.0029(0.0049) </t>
  </si>
  <si>
    <t xml:space="preserve"> -0.0571(0.1023) </t>
  </si>
  <si>
    <t xml:space="preserve"> -0.1596(0.0809) </t>
  </si>
  <si>
    <t xml:space="preserve"> 0.0641(0.0569) </t>
  </si>
  <si>
    <t xml:space="preserve"> -0.0012(0.0051) </t>
  </si>
  <si>
    <t xml:space="preserve"> 0.0112(0.0495) </t>
  </si>
  <si>
    <t xml:space="preserve"> -0.0002(0.0049) </t>
  </si>
  <si>
    <t xml:space="preserve"> -0.0284(0.0499) </t>
  </si>
  <si>
    <t xml:space="preserve"> 0.0103(0.0044) </t>
  </si>
  <si>
    <t xml:space="preserve"> -0.1973(0.0701) </t>
  </si>
  <si>
    <t xml:space="preserve"> 0.0444(0.0535) </t>
  </si>
  <si>
    <t xml:space="preserve"> 0.0065(0.0048) </t>
  </si>
  <si>
    <t xml:space="preserve"> -0.1465(0.0862) </t>
  </si>
  <si>
    <t xml:space="preserve"> -0.0036(0.0056) </t>
  </si>
  <si>
    <t xml:space="preserve"> 0.0401(0.0549) </t>
  </si>
  <si>
    <t xml:space="preserve"> -0.0004(0.0049) </t>
  </si>
  <si>
    <t xml:space="preserve"> -0.025(0.0573) </t>
  </si>
  <si>
    <t xml:space="preserve"> 0.0024(0.0059) </t>
  </si>
  <si>
    <t xml:space="preserve"> 0.078(0.0374) </t>
  </si>
  <si>
    <t xml:space="preserve"> -0.0179(0.056) </t>
  </si>
  <si>
    <t xml:space="preserve"> 0.0063(0.0049) </t>
  </si>
  <si>
    <t xml:space="preserve"> -0.0245(0.0507) </t>
  </si>
  <si>
    <t xml:space="preserve"> -0.0428(0.0374) </t>
  </si>
  <si>
    <t xml:space="preserve"> 0.0642(0.0345) </t>
  </si>
  <si>
    <t xml:space="preserve"> -0.006(0.0051) </t>
  </si>
  <si>
    <t xml:space="preserve"> 0.1114(0.0335) </t>
  </si>
  <si>
    <t xml:space="preserve"> 0.0021(0.0049) </t>
  </si>
  <si>
    <t xml:space="preserve"> 0.0896(0.0464) </t>
  </si>
  <si>
    <t xml:space="preserve"> -0.0315(0.0377) </t>
  </si>
  <si>
    <t xml:space="preserve"> -0.0423(0.055) </t>
  </si>
  <si>
    <t xml:space="preserve"> -0.0012(0.0054) </t>
  </si>
  <si>
    <t xml:space="preserve"> 0.0324(0.0375) </t>
  </si>
  <si>
    <t xml:space="preserve"> -0.0042(0.0051) </t>
  </si>
  <si>
    <t xml:space="preserve"> 0.0815(0.0398) </t>
  </si>
  <si>
    <t xml:space="preserve"> -0.0069(0.0055) </t>
  </si>
  <si>
    <t xml:space="preserve"> -0.015(0.0504) </t>
  </si>
  <si>
    <t xml:space="preserve"> -0.0046(0.0048) </t>
  </si>
  <si>
    <t xml:space="preserve"> -0.0086(0.0929) </t>
  </si>
  <si>
    <t xml:space="preserve"> -0.001(0.0046) </t>
  </si>
  <si>
    <t xml:space="preserve"> -0.1121(0.0665) </t>
  </si>
  <si>
    <t xml:space="preserve"> -0.0111(0.0054) </t>
  </si>
  <si>
    <t xml:space="preserve"> 0.1124(0.0553) </t>
  </si>
  <si>
    <t xml:space="preserve"> 0.0251(0.0488) </t>
  </si>
  <si>
    <t xml:space="preserve"> -0.0049(0.0051) </t>
  </si>
  <si>
    <t xml:space="preserve"> -0.0433(0.0465) </t>
  </si>
  <si>
    <t xml:space="preserve"> -0.1592(0.0659) </t>
  </si>
  <si>
    <t xml:space="preserve"> -0.0075(0.0052) </t>
  </si>
  <si>
    <t xml:space="preserve"> 0.0901(0.0514) </t>
  </si>
  <si>
    <t xml:space="preserve"> 0.004(0.0044) </t>
  </si>
  <si>
    <t xml:space="preserve"> -0.0934(0.0722) </t>
  </si>
  <si>
    <t xml:space="preserve"> -0.0089(0.0057) </t>
  </si>
  <si>
    <t xml:space="preserve"> 0.054(0.0526) </t>
  </si>
  <si>
    <t xml:space="preserve"> -0.0009(0.005) </t>
  </si>
  <si>
    <t xml:space="preserve"> -0.0374(0.0523) </t>
  </si>
  <si>
    <t xml:space="preserve"> 0.0884(0.0384) </t>
  </si>
  <si>
    <t xml:space="preserve"> 0.0069(0.0045) </t>
  </si>
  <si>
    <t xml:space="preserve"> 0.0125(0.0558) </t>
  </si>
  <si>
    <t xml:space="preserve"> 0.0121(0.0499) </t>
  </si>
  <si>
    <t xml:space="preserve"> 0.0125(0.0053) </t>
  </si>
  <si>
    <t xml:space="preserve"> -0.0574(0.0383) </t>
  </si>
  <si>
    <t xml:space="preserve"> 0.0051(0.0054) </t>
  </si>
  <si>
    <t xml:space="preserve"> 0.064(0.0351) </t>
  </si>
  <si>
    <t xml:space="preserve"> -0.0016(0.0051) </t>
  </si>
  <si>
    <t xml:space="preserve"> 0.1194(0.0327) </t>
  </si>
  <si>
    <t xml:space="preserve"> 0.0018(0.0051) </t>
  </si>
  <si>
    <t xml:space="preserve"> 0.1337(0.0478) </t>
  </si>
  <si>
    <t xml:space="preserve"> -0.0486(0.0388) </t>
  </si>
  <si>
    <t xml:space="preserve"> 0.0002(0.0524) </t>
  </si>
  <si>
    <t xml:space="preserve"> 0.0043(0.0056) </t>
  </si>
  <si>
    <t xml:space="preserve"> 0.0225(0.0387) </t>
  </si>
  <si>
    <t xml:space="preserve"> -0.0015(0.0051) </t>
  </si>
  <si>
    <t xml:space="preserve"> 0.0908(0.0405) </t>
  </si>
  <si>
    <t xml:space="preserve"> 0.0127(0.0073) </t>
  </si>
  <si>
    <t xml:space="preserve"> 0.0236(0.0631) </t>
  </si>
  <si>
    <t xml:space="preserve"> 0.1136(0.0956) </t>
  </si>
  <si>
    <t xml:space="preserve"> 0.0611(0.0729) </t>
  </si>
  <si>
    <t xml:space="preserve"> 0.0066(0.0064) </t>
  </si>
  <si>
    <t xml:space="preserve"> -0.0294(0.0681) </t>
  </si>
  <si>
    <t xml:space="preserve"> 0.0053(0.0071) </t>
  </si>
  <si>
    <t xml:space="preserve"> 0.0523(0.0605) </t>
  </si>
  <si>
    <t xml:space="preserve"> 0.0027(0.0061) </t>
  </si>
  <si>
    <t xml:space="preserve"> 0.0772(0.0523) </t>
  </si>
  <si>
    <t xml:space="preserve"> 0.0609(0.0746) </t>
  </si>
  <si>
    <t xml:space="preserve"> 0.0077(0.0064) </t>
  </si>
  <si>
    <t xml:space="preserve"> -0.0477(0.0605) </t>
  </si>
  <si>
    <t xml:space="preserve"> 0.0045(0.0052) </t>
  </si>
  <si>
    <t xml:space="preserve"> 0.0613(0.0802) </t>
  </si>
  <si>
    <t xml:space="preserve"> 0.0037(0.0071) </t>
  </si>
  <si>
    <t xml:space="preserve"> 0.035(0.0624) </t>
  </si>
  <si>
    <t xml:space="preserve"> -0.0008(0.0061) </t>
  </si>
  <si>
    <t xml:space="preserve"> 0.0727(0.0634) </t>
  </si>
  <si>
    <t xml:space="preserve"> 0.0048(0.0059) </t>
  </si>
  <si>
    <t xml:space="preserve"> 0.0907(0.0378) </t>
  </si>
  <si>
    <t xml:space="preserve"> 0.0076(0.0045) </t>
  </si>
  <si>
    <t xml:space="preserve"> -0.001(0.056) </t>
  </si>
  <si>
    <t xml:space="preserve"> 0.0089(0.0508) </t>
  </si>
  <si>
    <t xml:space="preserve"> -0.0549(0.0379) </t>
  </si>
  <si>
    <t xml:space="preserve"> 0.0703(0.0346) </t>
  </si>
  <si>
    <t xml:space="preserve"> -0.0045(0.0051) </t>
  </si>
  <si>
    <t xml:space="preserve"> 0.1261(0.0328) </t>
  </si>
  <si>
    <t xml:space="preserve"> 0.0011(0.005) </t>
  </si>
  <si>
    <t xml:space="preserve"> 0.1325(0.0478) </t>
  </si>
  <si>
    <t xml:space="preserve"> -0.045(0.0385) </t>
  </si>
  <si>
    <t xml:space="preserve"> -0.0085(0.0527) </t>
  </si>
  <si>
    <t xml:space="preserve"> 0.026(0.0382) </t>
  </si>
  <si>
    <t xml:space="preserve"> -0.0027(0.005) </t>
  </si>
  <si>
    <t xml:space="preserve"> 0.0928(0.0402) </t>
  </si>
  <si>
    <t xml:space="preserve"> 0.0049(0.0058) </t>
  </si>
  <si>
    <t xml:space="preserve"> 0.0912(0.0376) </t>
  </si>
  <si>
    <t xml:space="preserve"> 0.0003(0.056) </t>
  </si>
  <si>
    <t xml:space="preserve"> 0.0052(0.0048) </t>
  </si>
  <si>
    <t xml:space="preserve"> 0.0117(0.0509) </t>
  </si>
  <si>
    <t xml:space="preserve"> 0.0108(0.0052) </t>
  </si>
  <si>
    <t xml:space="preserve"> -0.0564(0.0377) </t>
  </si>
  <si>
    <t xml:space="preserve"> 0.0704(0.0344) </t>
  </si>
  <si>
    <t xml:space="preserve"> 0.1269(0.0328) </t>
  </si>
  <si>
    <t xml:space="preserve"> 0.1341(0.0478) </t>
  </si>
  <si>
    <t xml:space="preserve"> 0.0043(0.0052) </t>
  </si>
  <si>
    <t xml:space="preserve"> -0.046(0.0384) </t>
  </si>
  <si>
    <t xml:space="preserve"> 0.0067(0.0048) </t>
  </si>
  <si>
    <t xml:space="preserve"> -0.0051(0.0527) </t>
  </si>
  <si>
    <t xml:space="preserve"> 0.0259(0.0381) </t>
  </si>
  <si>
    <t xml:space="preserve"> -0.0028(0.005) </t>
  </si>
  <si>
    <t xml:space="preserve"> 0.0937(0.0403) </t>
  </si>
  <si>
    <t xml:space="preserve"> 0.0054(0.0059) </t>
  </si>
  <si>
    <t xml:space="preserve"> 0.0881(0.0388) </t>
  </si>
  <si>
    <t xml:space="preserve"> 0.0193(0.0554) </t>
  </si>
  <si>
    <t xml:space="preserve"> 0.0055(0.0049) </t>
  </si>
  <si>
    <t xml:space="preserve"> 0.0148(0.0501) </t>
  </si>
  <si>
    <t xml:space="preserve"> 0.0118(0.0053) </t>
  </si>
  <si>
    <t xml:space="preserve"> -0.0572(0.0381) </t>
  </si>
  <si>
    <t xml:space="preserve"> 0.0673(0.0351) </t>
  </si>
  <si>
    <t xml:space="preserve"> 0.1221(0.0328) </t>
  </si>
  <si>
    <t xml:space="preserve"> 0.002(0.0051) </t>
  </si>
  <si>
    <t xml:space="preserve"> 0.1253(0.0483) </t>
  </si>
  <si>
    <t xml:space="preserve"> -0.0456(0.0388) </t>
  </si>
  <si>
    <t xml:space="preserve"> 0.0071(0.0048) </t>
  </si>
  <si>
    <t xml:space="preserve"> -0.0034(0.0522) </t>
  </si>
  <si>
    <t xml:space="preserve"> 0.0031(0.0055) </t>
  </si>
  <si>
    <t xml:space="preserve"> 0.0252(0.0385) </t>
  </si>
  <si>
    <t xml:space="preserve"> -0.0024(0.005) </t>
  </si>
  <si>
    <t xml:space="preserve"> 0.095(0.0401) </t>
  </si>
  <si>
    <t xml:space="preserve"> 0.0326(0.0493) </t>
  </si>
  <si>
    <t xml:space="preserve"> -0.0079(0.0044) </t>
  </si>
  <si>
    <t xml:space="preserve"> 0.1641(0.0767) </t>
  </si>
  <si>
    <t xml:space="preserve"> 0.0705(0.0579) </t>
  </si>
  <si>
    <t xml:space="preserve"> 0.0034(0.0054) </t>
  </si>
  <si>
    <t xml:space="preserve"> -0.005(0.0543) </t>
  </si>
  <si>
    <t xml:space="preserve"> -0.0004(0.0058) </t>
  </si>
  <si>
    <t xml:space="preserve"> 0.082(0.0491) </t>
  </si>
  <si>
    <t xml:space="preserve"> -0.0013(0.0053) </t>
  </si>
  <si>
    <t xml:space="preserve"> 0.1018(0.0432) </t>
  </si>
  <si>
    <t xml:space="preserve"> 0.0095(0.005) </t>
  </si>
  <si>
    <t xml:space="preserve"> 1.6922e-05(0.0614) </t>
  </si>
  <si>
    <t xml:space="preserve"> 3.4587e-05(0.0053) </t>
  </si>
  <si>
    <t xml:space="preserve"> 0.004(0.0518) </t>
  </si>
  <si>
    <t xml:space="preserve"> 0.0047(0.0044) </t>
  </si>
  <si>
    <t xml:space="preserve"> 0.0516(0.0653) </t>
  </si>
  <si>
    <t xml:space="preserve"> 0.0755(0.0504) </t>
  </si>
  <si>
    <t xml:space="preserve"> -0.0059(0.005) </t>
  </si>
  <si>
    <t xml:space="preserve"> 0.1437(0.0486) </t>
  </si>
  <si>
    <t xml:space="preserve"> 0.0925(0.0377) </t>
  </si>
  <si>
    <t xml:space="preserve"> -0.0017(0.0567) </t>
  </si>
  <si>
    <t xml:space="preserve"> 0.0133(0.0516) </t>
  </si>
  <si>
    <t xml:space="preserve"> -0.0568(0.0382) </t>
  </si>
  <si>
    <t xml:space="preserve"> 0.071(0.0346) </t>
  </si>
  <si>
    <t xml:space="preserve"> 0.1281(0.0329) </t>
  </si>
  <si>
    <t xml:space="preserve"> 0.1403(0.0481) </t>
  </si>
  <si>
    <t xml:space="preserve"> -0.0469(0.0387) </t>
  </si>
  <si>
    <t xml:space="preserve"> 0.0068(0.0048) </t>
  </si>
  <si>
    <t xml:space="preserve"> -0.0049(0.0529) </t>
  </si>
  <si>
    <t xml:space="preserve"> 0.0026(0.0055) </t>
  </si>
  <si>
    <t xml:space="preserve"> 0.0245(0.0383) </t>
  </si>
  <si>
    <t xml:space="preserve"> -0.0023(0.005) </t>
  </si>
  <si>
    <t xml:space="preserve"> 0.093(0.0403) </t>
  </si>
  <si>
    <t xml:space="preserve"> -0.0125(0.0525) </t>
  </si>
  <si>
    <t xml:space="preserve"> 0.0013(0.0045) </t>
  </si>
  <si>
    <t xml:space="preserve"> -0.034(0.1003) </t>
  </si>
  <si>
    <t xml:space="preserve"> -0.0035(0.0047) </t>
  </si>
  <si>
    <t xml:space="preserve"> 0.1324(0.0908) </t>
  </si>
  <si>
    <t xml:space="preserve"> -0.0185(0.0588) </t>
  </si>
  <si>
    <t xml:space="preserve"> 0.0039(0.0051) </t>
  </si>
  <si>
    <t xml:space="preserve"> -0.0428(0.0501) </t>
  </si>
  <si>
    <t xml:space="preserve"> -0.0457(0.0491) </t>
  </si>
  <si>
    <t xml:space="preserve"> -0.0037(0.0045) </t>
  </si>
  <si>
    <t xml:space="preserve"> 0.0992(0.0677) </t>
  </si>
  <si>
    <t xml:space="preserve"> 0.0021(0.005) </t>
  </si>
  <si>
    <t xml:space="preserve"> -0.0243(0.0561) </t>
  </si>
  <si>
    <t xml:space="preserve"> 0.149(0.089) </t>
  </si>
  <si>
    <t xml:space="preserve"> 0.0062(0.0054) </t>
  </si>
  <si>
    <t xml:space="preserve"> -0.0696(0.0548) </t>
  </si>
  <si>
    <t xml:space="preserve"> 0.005(0.005) </t>
  </si>
  <si>
    <t xml:space="preserve"> -0.0698(0.0577) </t>
  </si>
  <si>
    <t>Forward MR results of metabolic traits on OA</t>
  </si>
  <si>
    <t>Outcomes</t>
  </si>
  <si>
    <t>Method</t>
  </si>
  <si>
    <t>nSNPs</t>
  </si>
  <si>
    <t>beta</t>
  </si>
  <si>
    <t>se</t>
  </si>
  <si>
    <t>pvalue</t>
  </si>
  <si>
    <t>adj_pvalue</t>
  </si>
  <si>
    <t>lo_ci</t>
  </si>
  <si>
    <t>up_ci</t>
  </si>
  <si>
    <t>OR</t>
  </si>
  <si>
    <t>|OR-1|</t>
  </si>
  <si>
    <t>OR_lci95</t>
  </si>
  <si>
    <t>OR_uci95</t>
  </si>
  <si>
    <t>Inverse variance weighted (multiplicative random effects)</t>
  </si>
  <si>
    <t>Inverse variance weighted</t>
  </si>
  <si>
    <t>Reverse MR results of OA on metabolic traits</t>
  </si>
  <si>
    <t>Exposure</t>
  </si>
  <si>
    <t>Outcome</t>
  </si>
  <si>
    <t>MR Egger</t>
  </si>
  <si>
    <t>Weighted median</t>
  </si>
  <si>
    <t>Metabolic traits with multiple forward MR effects on OA</t>
  </si>
  <si>
    <t>Forward sensitivity analyses for metabolic traits (significant in at least four methods).</t>
  </si>
  <si>
    <t>method</t>
  </si>
  <si>
    <t>Beta</t>
  </si>
  <si>
    <t>Weighted mode</t>
  </si>
  <si>
    <t>Simple mode</t>
  </si>
  <si>
    <t>Sensitivity analyses of  ALL forward MR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</si>
</sst>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.0000_);[Red]\(0.0000\)"/>
  </numFmts>
  <fonts count="29">
    <font>
      <sz val="11"/>
      <color theme="1"/>
      <name val="等线"/>
      <charset val="134"/>
      <scheme val="minor"/>
    </font>
    <font>
      <sz val="11"/>
      <color theme="1"/>
      <name val="Times New Roman"/>
      <charset val="134"/>
    </font>
    <font>
      <sz val="11"/>
      <color indexed="8"/>
      <name val="Times New Roman"/>
      <charset val="134"/>
    </font>
    <font>
      <sz val="11"/>
      <name val="Times New Roman"/>
      <charset val="134"/>
    </font>
    <font>
      <sz val="11"/>
      <name val="等线"/>
      <charset val="134"/>
      <scheme val="minor"/>
    </font>
    <font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vertAlign val="superscript"/>
      <sz val="11"/>
      <name val="Times New Roman"/>
      <charset val="134"/>
    </font>
    <font>
      <vertAlign val="superscript"/>
      <sz val="11"/>
      <color rgb="FF000000"/>
      <name val="Times New Roman"/>
      <charset val="134"/>
    </font>
    <font>
      <vertAlign val="subscript"/>
      <sz val="11"/>
      <name val="Times New Roman"/>
      <charset val="134"/>
    </font>
    <font>
      <vertAlign val="subscript"/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6" applyNumberFormat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4" borderId="16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5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1" fontId="1" fillId="0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/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1" fontId="2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49" fontId="1" fillId="0" borderId="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177" fontId="3" fillId="0" borderId="3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3" xfId="0" applyFont="1" applyBorder="1"/>
    <xf numFmtId="0" fontId="3" fillId="0" borderId="6" xfId="0" applyFont="1" applyBorder="1"/>
    <xf numFmtId="0" fontId="3" fillId="0" borderId="8" xfId="0" applyFont="1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" xfId="0" applyFont="1" applyBorder="1"/>
    <xf numFmtId="11" fontId="3" fillId="0" borderId="3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5"/>
  <sheetViews>
    <sheetView zoomScale="70" zoomScaleNormal="70" workbookViewId="0">
      <selection activeCell="A1" sqref="A1:F1"/>
    </sheetView>
  </sheetViews>
  <sheetFormatPr defaultColWidth="19.625" defaultRowHeight="14.25" outlineLevelCol="5"/>
  <cols>
    <col min="1" max="1" width="58" style="51" customWidth="1"/>
    <col min="2" max="6" width="13" style="52" customWidth="1"/>
    <col min="7" max="16377" width="19.625" style="51" customWidth="1"/>
    <col min="16378" max="16384" width="19.625" style="51"/>
  </cols>
  <sheetData>
    <row r="1" ht="15" spans="1:6">
      <c r="A1" s="53" t="s">
        <v>0</v>
      </c>
      <c r="B1" s="53"/>
      <c r="C1" s="53"/>
      <c r="D1" s="53"/>
      <c r="E1" s="53"/>
      <c r="F1" s="53"/>
    </row>
    <row r="2" ht="18.75" spans="1:6">
      <c r="A2" s="26" t="s">
        <v>1</v>
      </c>
      <c r="B2" s="26" t="s">
        <v>2</v>
      </c>
      <c r="C2" s="26" t="s">
        <v>3</v>
      </c>
      <c r="D2" s="26" t="s">
        <v>4</v>
      </c>
      <c r="E2" s="26" t="s">
        <v>5</v>
      </c>
      <c r="F2" s="26" t="s">
        <v>6</v>
      </c>
    </row>
    <row r="3" ht="15" spans="1:6">
      <c r="A3" s="41" t="s">
        <v>7</v>
      </c>
      <c r="B3" s="26" t="s">
        <v>8</v>
      </c>
      <c r="C3" s="26">
        <v>0.032</v>
      </c>
      <c r="D3" s="26">
        <v>1.1113</v>
      </c>
      <c r="E3" s="26">
        <v>1.124</v>
      </c>
      <c r="F3" s="26">
        <v>1.0376</v>
      </c>
    </row>
    <row r="4" ht="15" spans="1:6">
      <c r="A4" s="41" t="s">
        <v>9</v>
      </c>
      <c r="B4" s="26" t="s">
        <v>10</v>
      </c>
      <c r="C4" s="26">
        <v>0.0298</v>
      </c>
      <c r="D4" s="26">
        <v>1.0679</v>
      </c>
      <c r="E4" s="26">
        <v>1.0975</v>
      </c>
      <c r="F4" s="26">
        <v>1.0158</v>
      </c>
    </row>
    <row r="5" ht="15" spans="1:6">
      <c r="A5" s="41" t="s">
        <v>11</v>
      </c>
      <c r="B5" s="26" t="s">
        <v>12</v>
      </c>
      <c r="C5" s="26">
        <v>0.0803</v>
      </c>
      <c r="D5" s="26">
        <v>1.1651</v>
      </c>
      <c r="E5" s="26">
        <v>1.2513</v>
      </c>
      <c r="F5" s="26">
        <v>1.0343</v>
      </c>
    </row>
    <row r="6" ht="15" spans="1:6">
      <c r="A6" s="41" t="s">
        <v>13</v>
      </c>
      <c r="B6" s="26" t="s">
        <v>14</v>
      </c>
      <c r="C6" s="26">
        <v>0.0381</v>
      </c>
      <c r="D6" s="26">
        <v>1.105</v>
      </c>
      <c r="E6" s="26">
        <v>1.1294</v>
      </c>
      <c r="F6" s="26">
        <v>1.0263</v>
      </c>
    </row>
    <row r="7" ht="15" spans="1:6">
      <c r="A7" s="41" t="s">
        <v>15</v>
      </c>
      <c r="B7" s="26" t="s">
        <v>16</v>
      </c>
      <c r="C7" s="26">
        <v>0.1235</v>
      </c>
      <c r="D7" s="26">
        <v>1.207</v>
      </c>
      <c r="E7" s="26">
        <v>1.3813</v>
      </c>
      <c r="F7" s="26">
        <v>1.0498</v>
      </c>
    </row>
    <row r="8" ht="15" spans="1:6">
      <c r="A8" s="41" t="s">
        <v>17</v>
      </c>
      <c r="B8" s="26" t="s">
        <v>18</v>
      </c>
      <c r="C8" s="26">
        <v>0.1311</v>
      </c>
      <c r="D8" s="26">
        <v>1.2038</v>
      </c>
      <c r="E8" s="26">
        <v>1.4045</v>
      </c>
      <c r="F8" s="26">
        <v>1.0661</v>
      </c>
    </row>
    <row r="9" ht="15" spans="1:6">
      <c r="A9" s="41" t="s">
        <v>19</v>
      </c>
      <c r="B9" s="26" t="s">
        <v>20</v>
      </c>
      <c r="C9" s="26">
        <v>0.1448</v>
      </c>
      <c r="D9" s="26">
        <v>1.2332</v>
      </c>
      <c r="E9" s="26">
        <v>1.4417</v>
      </c>
      <c r="F9" s="26">
        <v>1.0709</v>
      </c>
    </row>
    <row r="10" ht="15" spans="1:6">
      <c r="A10" s="41" t="s">
        <v>21</v>
      </c>
      <c r="B10" s="26" t="s">
        <v>22</v>
      </c>
      <c r="C10" s="26">
        <v>0.0402</v>
      </c>
      <c r="D10" s="26">
        <v>1.071</v>
      </c>
      <c r="E10" s="26">
        <v>1.0829</v>
      </c>
      <c r="F10" s="26">
        <v>1.0171</v>
      </c>
    </row>
    <row r="11" ht="15" spans="1:6">
      <c r="A11" s="41" t="s">
        <v>23</v>
      </c>
      <c r="B11" s="26" t="s">
        <v>24</v>
      </c>
      <c r="C11" s="26">
        <v>0.0698</v>
      </c>
      <c r="D11" s="26">
        <v>1.1082</v>
      </c>
      <c r="E11" s="26">
        <v>1.1349</v>
      </c>
      <c r="F11" s="26">
        <v>1.0233</v>
      </c>
    </row>
    <row r="12" ht="15" spans="1:6">
      <c r="A12" s="41" t="s">
        <v>25</v>
      </c>
      <c r="B12" s="26" t="s">
        <v>26</v>
      </c>
      <c r="C12" s="26">
        <v>0.0264</v>
      </c>
      <c r="D12" s="26">
        <v>1.0527</v>
      </c>
      <c r="E12" s="26">
        <v>1.0652</v>
      </c>
      <c r="F12" s="26">
        <v>1.0276</v>
      </c>
    </row>
    <row r="13" ht="15" spans="1:6">
      <c r="A13" s="41" t="s">
        <v>27</v>
      </c>
      <c r="B13" s="26" t="s">
        <v>28</v>
      </c>
      <c r="C13" s="26">
        <v>0.0147</v>
      </c>
      <c r="D13" s="26">
        <v>1.0405</v>
      </c>
      <c r="E13" s="26">
        <v>1.0443</v>
      </c>
      <c r="F13" s="26">
        <v>1.0235</v>
      </c>
    </row>
    <row r="14" ht="15" spans="1:6">
      <c r="A14" s="41" t="s">
        <v>29</v>
      </c>
      <c r="B14" s="26" t="s">
        <v>30</v>
      </c>
      <c r="C14" s="26">
        <v>0.131</v>
      </c>
      <c r="D14" s="26">
        <v>1.2498</v>
      </c>
      <c r="E14" s="26">
        <v>1.4036</v>
      </c>
      <c r="F14" s="26">
        <v>1.0355</v>
      </c>
    </row>
    <row r="15" ht="15" spans="1:6">
      <c r="A15" s="41" t="s">
        <v>31</v>
      </c>
      <c r="B15" s="26" t="s">
        <v>32</v>
      </c>
      <c r="C15" s="26">
        <v>0.0807</v>
      </c>
      <c r="D15" s="26">
        <v>1.0988</v>
      </c>
      <c r="E15" s="26">
        <v>1.1449</v>
      </c>
      <c r="F15" s="26">
        <v>1.0243</v>
      </c>
    </row>
    <row r="16" ht="15" spans="1:6">
      <c r="A16" s="41" t="s">
        <v>33</v>
      </c>
      <c r="B16" s="26" t="s">
        <v>34</v>
      </c>
      <c r="C16" s="26">
        <v>0.0298</v>
      </c>
      <c r="D16" s="26">
        <v>1.0496</v>
      </c>
      <c r="E16" s="26">
        <v>1.0594</v>
      </c>
      <c r="F16" s="26">
        <v>1.0159</v>
      </c>
    </row>
    <row r="17" ht="15" spans="1:6">
      <c r="A17" s="41" t="s">
        <v>35</v>
      </c>
      <c r="B17" s="26" t="s">
        <v>36</v>
      </c>
      <c r="C17" s="26">
        <v>0.0987</v>
      </c>
      <c r="D17" s="26">
        <v>1.1843</v>
      </c>
      <c r="E17" s="26">
        <v>1.2963</v>
      </c>
      <c r="F17" s="26">
        <v>1.0405</v>
      </c>
    </row>
    <row r="18" ht="15" spans="1:6">
      <c r="A18" s="41" t="s">
        <v>37</v>
      </c>
      <c r="B18" s="26" t="s">
        <v>38</v>
      </c>
      <c r="C18" s="26">
        <v>0.0659</v>
      </c>
      <c r="D18" s="26">
        <v>1.1428</v>
      </c>
      <c r="E18" s="26">
        <v>1.2032</v>
      </c>
      <c r="F18" s="26">
        <v>1.0343</v>
      </c>
    </row>
    <row r="19" ht="15" spans="1:6">
      <c r="A19" s="41" t="s">
        <v>39</v>
      </c>
      <c r="B19" s="26" t="s">
        <v>40</v>
      </c>
      <c r="C19" s="26">
        <v>0.1219</v>
      </c>
      <c r="D19" s="26">
        <v>1.1747</v>
      </c>
      <c r="E19" s="26">
        <v>1.3703</v>
      </c>
      <c r="F19" s="26">
        <v>1.0542</v>
      </c>
    </row>
    <row r="20" ht="15" spans="1:6">
      <c r="A20" s="41" t="s">
        <v>41</v>
      </c>
      <c r="B20" s="26" t="s">
        <v>42</v>
      </c>
      <c r="C20" s="26">
        <v>0.064</v>
      </c>
      <c r="D20" s="26">
        <v>1.0772</v>
      </c>
      <c r="E20" s="26">
        <v>1.1044</v>
      </c>
      <c r="F20" s="26">
        <v>1.0095</v>
      </c>
    </row>
    <row r="21" ht="15" spans="1:6">
      <c r="A21" s="41" t="s">
        <v>43</v>
      </c>
      <c r="B21" s="26" t="s">
        <v>44</v>
      </c>
      <c r="C21" s="26">
        <v>0.1037</v>
      </c>
      <c r="D21" s="26">
        <v>1.1715</v>
      </c>
      <c r="E21" s="26">
        <v>1.3055</v>
      </c>
      <c r="F21" s="26">
        <v>1.0384</v>
      </c>
    </row>
    <row r="22" ht="15" spans="1:6">
      <c r="A22" s="41" t="s">
        <v>45</v>
      </c>
      <c r="B22" s="26" t="s">
        <v>46</v>
      </c>
      <c r="C22" s="26">
        <v>0.0732</v>
      </c>
      <c r="D22" s="26">
        <v>1.1459</v>
      </c>
      <c r="E22" s="26">
        <v>1.2144</v>
      </c>
      <c r="F22" s="26">
        <v>1.0277</v>
      </c>
    </row>
    <row r="23" ht="15" spans="1:6">
      <c r="A23" s="41" t="s">
        <v>47</v>
      </c>
      <c r="B23" s="26" t="s">
        <v>48</v>
      </c>
      <c r="C23" s="26">
        <v>0.116</v>
      </c>
      <c r="D23" s="26">
        <v>1.1811</v>
      </c>
      <c r="E23" s="26">
        <v>1.3617</v>
      </c>
      <c r="F23" s="26">
        <v>1.0523</v>
      </c>
    </row>
    <row r="24" ht="15" spans="1:6">
      <c r="A24" s="41" t="s">
        <v>49</v>
      </c>
      <c r="B24" s="26" t="s">
        <v>50</v>
      </c>
      <c r="C24" s="26">
        <v>0.0858</v>
      </c>
      <c r="D24" s="26">
        <v>1.1715</v>
      </c>
      <c r="E24" s="26">
        <v>1.2434</v>
      </c>
      <c r="F24" s="26">
        <v>1.0277</v>
      </c>
    </row>
    <row r="25" ht="15" spans="1:6">
      <c r="A25" s="41" t="s">
        <v>51</v>
      </c>
      <c r="B25" s="26" t="s">
        <v>52</v>
      </c>
      <c r="C25" s="26">
        <v>0.1259</v>
      </c>
      <c r="D25" s="26">
        <v>1.1715</v>
      </c>
      <c r="E25" s="26">
        <v>1.3706</v>
      </c>
      <c r="F25" s="26">
        <v>1.0501</v>
      </c>
    </row>
    <row r="26" ht="15" spans="1:6">
      <c r="A26" s="41" t="s">
        <v>53</v>
      </c>
      <c r="B26" s="26" t="s">
        <v>54</v>
      </c>
      <c r="C26" s="26">
        <v>0.048</v>
      </c>
      <c r="D26" s="26">
        <v>1.1019</v>
      </c>
      <c r="E26" s="26">
        <v>1.1542</v>
      </c>
      <c r="F26" s="26">
        <v>1.0232</v>
      </c>
    </row>
    <row r="27" ht="15" spans="1:6">
      <c r="A27" s="41" t="s">
        <v>55</v>
      </c>
      <c r="B27" s="26" t="s">
        <v>56</v>
      </c>
      <c r="C27" s="26">
        <v>0.0855</v>
      </c>
      <c r="D27" s="26">
        <v>1.1555</v>
      </c>
      <c r="E27" s="26">
        <v>1.2539</v>
      </c>
      <c r="F27" s="26">
        <v>1.0298</v>
      </c>
    </row>
    <row r="28" ht="15" spans="1:6">
      <c r="A28" s="41" t="s">
        <v>57</v>
      </c>
      <c r="B28" s="26" t="s">
        <v>58</v>
      </c>
      <c r="C28" s="26">
        <v>0.0441</v>
      </c>
      <c r="D28" s="26">
        <v>1.0436</v>
      </c>
      <c r="E28" s="26">
        <v>1.0544</v>
      </c>
      <c r="F28" s="26">
        <v>1.0185</v>
      </c>
    </row>
    <row r="29" ht="15" spans="1:6">
      <c r="A29" s="41" t="s">
        <v>59</v>
      </c>
      <c r="B29" s="26" t="s">
        <v>60</v>
      </c>
      <c r="C29" s="26">
        <v>0.0793</v>
      </c>
      <c r="D29" s="26">
        <v>1.0957</v>
      </c>
      <c r="E29" s="26">
        <v>1.2288</v>
      </c>
      <c r="F29" s="26">
        <v>1.0244</v>
      </c>
    </row>
    <row r="30" ht="15" spans="1:6">
      <c r="A30" s="41" t="s">
        <v>61</v>
      </c>
      <c r="B30" s="26" t="s">
        <v>62</v>
      </c>
      <c r="C30" s="26">
        <v>0.1004</v>
      </c>
      <c r="D30" s="26">
        <v>1.207</v>
      </c>
      <c r="E30" s="26">
        <v>1.3031</v>
      </c>
      <c r="F30" s="26">
        <v>1.0454</v>
      </c>
    </row>
    <row r="31" ht="15" spans="1:6">
      <c r="A31" s="41" t="s">
        <v>63</v>
      </c>
      <c r="B31" s="26" t="s">
        <v>64</v>
      </c>
      <c r="C31" s="26">
        <v>0.1436</v>
      </c>
      <c r="D31" s="26">
        <v>1.2431</v>
      </c>
      <c r="E31" s="26">
        <v>1.4499</v>
      </c>
      <c r="F31" s="26">
        <v>1.0668</v>
      </c>
    </row>
    <row r="32" ht="15" spans="1:6">
      <c r="A32" s="41" t="s">
        <v>65</v>
      </c>
      <c r="B32" s="26" t="s">
        <v>66</v>
      </c>
      <c r="C32" s="26">
        <v>0.0732</v>
      </c>
      <c r="D32" s="26">
        <v>1.1301</v>
      </c>
      <c r="E32" s="26">
        <v>1.2146</v>
      </c>
      <c r="F32" s="26">
        <v>1.0267</v>
      </c>
    </row>
    <row r="33" ht="15" spans="1:6">
      <c r="A33" s="41" t="s">
        <v>67</v>
      </c>
      <c r="B33" s="26" t="s">
        <v>68</v>
      </c>
      <c r="C33" s="26">
        <v>0.1424</v>
      </c>
      <c r="D33" s="26">
        <v>1.2365</v>
      </c>
      <c r="E33" s="26">
        <v>1.4436</v>
      </c>
      <c r="F33" s="26">
        <v>1.0641</v>
      </c>
    </row>
    <row r="34" ht="15" spans="1:6">
      <c r="A34" s="41" t="s">
        <v>69</v>
      </c>
      <c r="B34" s="26" t="s">
        <v>70</v>
      </c>
      <c r="C34" s="26">
        <v>0.1644</v>
      </c>
      <c r="D34" s="26">
        <v>1.2464</v>
      </c>
      <c r="E34" s="26">
        <v>1.5012</v>
      </c>
      <c r="F34" s="26">
        <v>1.0763</v>
      </c>
    </row>
    <row r="35" ht="15" spans="1:6">
      <c r="A35" s="41" t="s">
        <v>71</v>
      </c>
      <c r="B35" s="26" t="s">
        <v>72</v>
      </c>
      <c r="C35" s="26">
        <v>0.1122</v>
      </c>
      <c r="D35" s="26">
        <v>1.1491</v>
      </c>
      <c r="E35" s="26">
        <v>1.3343</v>
      </c>
      <c r="F35" s="26">
        <v>1.0432</v>
      </c>
    </row>
    <row r="36" ht="15" spans="1:6">
      <c r="A36" s="41" t="s">
        <v>73</v>
      </c>
      <c r="B36" s="26" t="s">
        <v>74</v>
      </c>
      <c r="C36" s="26">
        <v>0.0398</v>
      </c>
      <c r="D36" s="26">
        <v>1.0895</v>
      </c>
      <c r="E36" s="26">
        <v>1.135</v>
      </c>
      <c r="F36" s="26">
        <v>1.0292</v>
      </c>
    </row>
    <row r="37" ht="15" spans="1:6">
      <c r="A37" s="41" t="s">
        <v>75</v>
      </c>
      <c r="B37" s="26" t="s">
        <v>76</v>
      </c>
      <c r="C37" s="26">
        <v>0.1191</v>
      </c>
      <c r="D37" s="26">
        <v>1.1715</v>
      </c>
      <c r="E37" s="26">
        <v>1.3577</v>
      </c>
      <c r="F37" s="26">
        <v>1.0529</v>
      </c>
    </row>
    <row r="38" ht="15" spans="1:6">
      <c r="A38" s="41" t="s">
        <v>77</v>
      </c>
      <c r="B38" s="26" t="s">
        <v>78</v>
      </c>
      <c r="C38" s="26">
        <v>0.0823</v>
      </c>
      <c r="D38" s="26">
        <v>1.127</v>
      </c>
      <c r="E38" s="26">
        <v>1.2434</v>
      </c>
      <c r="F38" s="26">
        <v>1.0305</v>
      </c>
    </row>
    <row r="39" ht="15" spans="1:6">
      <c r="A39" s="41" t="s">
        <v>79</v>
      </c>
      <c r="B39" s="26" t="s">
        <v>80</v>
      </c>
      <c r="C39" s="26">
        <v>0.1162</v>
      </c>
      <c r="D39" s="26">
        <v>1.1715</v>
      </c>
      <c r="E39" s="26">
        <v>1.3517</v>
      </c>
      <c r="F39" s="26">
        <v>1.0535</v>
      </c>
    </row>
    <row r="40" ht="15" spans="1:6">
      <c r="A40" s="41" t="s">
        <v>77</v>
      </c>
      <c r="B40" s="26" t="s">
        <v>81</v>
      </c>
      <c r="C40" s="26">
        <v>0.0504</v>
      </c>
      <c r="D40" s="26">
        <v>1.0802</v>
      </c>
      <c r="E40" s="26">
        <v>1.1519</v>
      </c>
      <c r="F40" s="26">
        <v>1.0262</v>
      </c>
    </row>
    <row r="41" ht="15" spans="1:6">
      <c r="A41" s="41" t="s">
        <v>82</v>
      </c>
      <c r="B41" s="26" t="s">
        <v>83</v>
      </c>
      <c r="C41" s="26">
        <v>0.1244</v>
      </c>
      <c r="D41" s="26">
        <v>1.1683</v>
      </c>
      <c r="E41" s="26">
        <v>1.3644</v>
      </c>
      <c r="F41" s="26">
        <v>1.0483</v>
      </c>
    </row>
    <row r="42" ht="15" spans="1:6">
      <c r="A42" s="41" t="s">
        <v>84</v>
      </c>
      <c r="B42" s="26" t="s">
        <v>85</v>
      </c>
      <c r="C42" s="26">
        <v>0.1217</v>
      </c>
      <c r="D42" s="26">
        <v>1.2005</v>
      </c>
      <c r="E42" s="26">
        <v>1.3652</v>
      </c>
      <c r="F42" s="26">
        <v>1.0395</v>
      </c>
    </row>
    <row r="43" ht="15" spans="1:6">
      <c r="A43" s="41" t="s">
        <v>86</v>
      </c>
      <c r="B43" s="26" t="s">
        <v>87</v>
      </c>
      <c r="C43" s="26">
        <v>0.1255</v>
      </c>
      <c r="D43" s="26">
        <v>1.1747</v>
      </c>
      <c r="E43" s="26">
        <v>1.3707</v>
      </c>
      <c r="F43" s="26">
        <v>1.0528</v>
      </c>
    </row>
    <row r="44" ht="15" spans="1:6">
      <c r="A44" s="41" t="s">
        <v>88</v>
      </c>
      <c r="B44" s="26" t="s">
        <v>89</v>
      </c>
      <c r="C44" s="26">
        <v>0.1268</v>
      </c>
      <c r="D44" s="26">
        <v>1.1779</v>
      </c>
      <c r="E44" s="26">
        <v>1.3731</v>
      </c>
      <c r="F44" s="26">
        <v>1.0528</v>
      </c>
    </row>
    <row r="45" ht="15" spans="1:6">
      <c r="A45" s="41" t="s">
        <v>90</v>
      </c>
      <c r="B45" s="26" t="s">
        <v>91</v>
      </c>
      <c r="C45" s="26">
        <v>0.1225</v>
      </c>
      <c r="D45" s="26">
        <v>1.1683</v>
      </c>
      <c r="E45" s="26">
        <v>1.3608</v>
      </c>
      <c r="F45" s="26">
        <v>1.05</v>
      </c>
    </row>
    <row r="46" ht="15" spans="1:6">
      <c r="A46" s="41" t="s">
        <v>92</v>
      </c>
      <c r="B46" s="26" t="s">
        <v>93</v>
      </c>
      <c r="C46" s="26">
        <v>0.0669</v>
      </c>
      <c r="D46" s="26">
        <v>1.1207</v>
      </c>
      <c r="E46" s="26">
        <v>1.2139</v>
      </c>
      <c r="F46" s="26">
        <v>1.0399</v>
      </c>
    </row>
    <row r="47" ht="15" spans="1:6">
      <c r="A47" s="41" t="s">
        <v>94</v>
      </c>
      <c r="B47" s="26" t="s">
        <v>95</v>
      </c>
      <c r="C47" s="26">
        <v>0.1336</v>
      </c>
      <c r="D47" s="26">
        <v>1.2005</v>
      </c>
      <c r="E47" s="26">
        <v>1.3865</v>
      </c>
      <c r="F47" s="26">
        <v>1.0467</v>
      </c>
    </row>
    <row r="48" ht="15" spans="1:6">
      <c r="A48" s="41" t="s">
        <v>96</v>
      </c>
      <c r="B48" s="26" t="s">
        <v>97</v>
      </c>
      <c r="C48" s="26">
        <v>0.0942</v>
      </c>
      <c r="D48" s="26">
        <v>1.1459</v>
      </c>
      <c r="E48" s="26">
        <v>1.2801</v>
      </c>
      <c r="F48" s="26">
        <v>1.0364</v>
      </c>
    </row>
    <row r="49" ht="15" spans="1:6">
      <c r="A49" s="41" t="s">
        <v>98</v>
      </c>
      <c r="B49" s="26" t="s">
        <v>99</v>
      </c>
      <c r="C49" s="26">
        <v>0.0703</v>
      </c>
      <c r="D49" s="26">
        <v>1.1683</v>
      </c>
      <c r="E49" s="26">
        <v>1.2273</v>
      </c>
      <c r="F49" s="26">
        <v>1.0375</v>
      </c>
    </row>
    <row r="50" ht="15" spans="1:6">
      <c r="A50" s="41" t="s">
        <v>100</v>
      </c>
      <c r="B50" s="26" t="s">
        <v>101</v>
      </c>
      <c r="C50" s="26">
        <v>0.114</v>
      </c>
      <c r="D50" s="26">
        <v>1.1715</v>
      </c>
      <c r="E50" s="26">
        <v>1.3593</v>
      </c>
      <c r="F50" s="26">
        <v>1.0542</v>
      </c>
    </row>
    <row r="51" ht="15" spans="1:6">
      <c r="A51" s="41" t="s">
        <v>102</v>
      </c>
      <c r="B51" s="26" t="s">
        <v>103</v>
      </c>
      <c r="C51" s="26">
        <v>0.0784</v>
      </c>
      <c r="D51" s="26">
        <v>1.1555</v>
      </c>
      <c r="E51" s="26">
        <v>1.2386</v>
      </c>
      <c r="F51" s="26">
        <v>1.0329</v>
      </c>
    </row>
    <row r="52" ht="15" spans="1:6">
      <c r="A52" s="41" t="s">
        <v>104</v>
      </c>
      <c r="B52" s="26" t="s">
        <v>105</v>
      </c>
      <c r="C52" s="26">
        <v>0.0255</v>
      </c>
      <c r="D52" s="26">
        <v>1.0833</v>
      </c>
      <c r="E52" s="26">
        <v>1.0933</v>
      </c>
      <c r="F52" s="26">
        <v>1.0252</v>
      </c>
    </row>
    <row r="53" ht="15" spans="1:6">
      <c r="A53" s="41" t="s">
        <v>106</v>
      </c>
      <c r="B53" s="26" t="s">
        <v>107</v>
      </c>
      <c r="C53" s="26">
        <v>0.1171</v>
      </c>
      <c r="D53" s="26">
        <v>1.1683</v>
      </c>
      <c r="E53" s="26">
        <v>1.3506</v>
      </c>
      <c r="F53" s="26">
        <v>1.0523</v>
      </c>
    </row>
    <row r="54" ht="15" spans="1:6">
      <c r="A54" s="41" t="s">
        <v>108</v>
      </c>
      <c r="B54" s="26" t="s">
        <v>109</v>
      </c>
      <c r="C54" s="26">
        <v>0.0651</v>
      </c>
      <c r="D54" s="26">
        <v>1.1207</v>
      </c>
      <c r="E54" s="26">
        <v>1.2081</v>
      </c>
      <c r="F54" s="26">
        <v>1.0435</v>
      </c>
    </row>
    <row r="55" ht="15" spans="1:6">
      <c r="A55" s="41" t="s">
        <v>110</v>
      </c>
      <c r="B55" s="26" t="s">
        <v>111</v>
      </c>
      <c r="C55" s="26">
        <v>0.1221</v>
      </c>
      <c r="D55" s="26">
        <v>1.1779</v>
      </c>
      <c r="E55" s="26">
        <v>1.3451</v>
      </c>
      <c r="F55" s="26">
        <v>1.0401</v>
      </c>
    </row>
    <row r="56" ht="15" spans="1:6">
      <c r="A56" s="41" t="s">
        <v>112</v>
      </c>
      <c r="B56" s="26" t="s">
        <v>113</v>
      </c>
      <c r="C56" s="26">
        <v>0.0677</v>
      </c>
      <c r="D56" s="26">
        <v>1.1587</v>
      </c>
      <c r="E56" s="26">
        <v>1.2102</v>
      </c>
      <c r="F56" s="26">
        <v>1.0269</v>
      </c>
    </row>
    <row r="57" ht="15" spans="1:6">
      <c r="A57" s="41" t="s">
        <v>114</v>
      </c>
      <c r="B57" s="26" t="s">
        <v>115</v>
      </c>
      <c r="C57" s="26">
        <v>0.1526</v>
      </c>
      <c r="D57" s="26">
        <v>1.2431</v>
      </c>
      <c r="E57" s="26">
        <v>1.4672</v>
      </c>
      <c r="F57" s="26">
        <v>1.0737</v>
      </c>
    </row>
    <row r="58" ht="15" spans="1:6">
      <c r="A58" s="41" t="s">
        <v>116</v>
      </c>
      <c r="B58" s="26" t="s">
        <v>117</v>
      </c>
      <c r="C58" s="26">
        <v>0.0952</v>
      </c>
      <c r="D58" s="26">
        <v>1.1811</v>
      </c>
      <c r="E58" s="26">
        <v>1.3078</v>
      </c>
      <c r="F58" s="26">
        <v>1.0553</v>
      </c>
    </row>
    <row r="59" ht="15" spans="1:6">
      <c r="A59" s="41" t="s">
        <v>118</v>
      </c>
      <c r="B59" s="26" t="s">
        <v>119</v>
      </c>
      <c r="C59" s="26">
        <v>0.1513</v>
      </c>
      <c r="D59" s="26">
        <v>1.2431</v>
      </c>
      <c r="E59" s="26">
        <v>1.4632</v>
      </c>
      <c r="F59" s="26">
        <v>1.0736</v>
      </c>
    </row>
    <row r="60" ht="15" spans="1:6">
      <c r="A60" s="41" t="s">
        <v>120</v>
      </c>
      <c r="B60" s="26" t="s">
        <v>121</v>
      </c>
      <c r="C60" s="26">
        <v>0.0726</v>
      </c>
      <c r="D60" s="26">
        <v>1.1428</v>
      </c>
      <c r="E60" s="26">
        <v>1.2391</v>
      </c>
      <c r="F60" s="26">
        <v>1.048</v>
      </c>
    </row>
    <row r="61" ht="15" spans="1:6">
      <c r="A61" s="41" t="s">
        <v>122</v>
      </c>
      <c r="B61" s="26" t="s">
        <v>123</v>
      </c>
      <c r="C61" s="26">
        <v>0.1549</v>
      </c>
      <c r="D61" s="26">
        <v>1.2464</v>
      </c>
      <c r="E61" s="26">
        <v>1.4747</v>
      </c>
      <c r="F61" s="26">
        <v>1.0737</v>
      </c>
    </row>
    <row r="62" ht="15" spans="1:6">
      <c r="A62" s="41" t="s">
        <v>124</v>
      </c>
      <c r="B62" s="26" t="s">
        <v>125</v>
      </c>
      <c r="C62" s="26">
        <v>0.1031</v>
      </c>
      <c r="D62" s="26">
        <v>1.1843</v>
      </c>
      <c r="E62" s="26">
        <v>1.3181</v>
      </c>
      <c r="F62" s="26">
        <v>1.045</v>
      </c>
    </row>
    <row r="63" ht="15" spans="1:6">
      <c r="A63" s="41" t="s">
        <v>126</v>
      </c>
      <c r="B63" s="26" t="s">
        <v>127</v>
      </c>
      <c r="C63" s="26">
        <v>0.1485</v>
      </c>
      <c r="D63" s="26">
        <v>1.2365</v>
      </c>
      <c r="E63" s="26">
        <v>1.4525</v>
      </c>
      <c r="F63" s="26">
        <v>1.07</v>
      </c>
    </row>
    <row r="64" ht="15" spans="1:6">
      <c r="A64" s="41" t="s">
        <v>128</v>
      </c>
      <c r="B64" s="26" t="s">
        <v>129</v>
      </c>
      <c r="C64" s="26">
        <v>0.1461</v>
      </c>
      <c r="D64" s="26">
        <v>1.2332</v>
      </c>
      <c r="E64" s="26">
        <v>1.4466</v>
      </c>
      <c r="F64" s="26">
        <v>1.0694</v>
      </c>
    </row>
    <row r="65" ht="15" spans="1:6">
      <c r="A65" s="41" t="s">
        <v>130</v>
      </c>
      <c r="B65" s="26" t="s">
        <v>131</v>
      </c>
      <c r="C65" s="26">
        <v>0.1465</v>
      </c>
      <c r="D65" s="26">
        <v>1.2299</v>
      </c>
      <c r="E65" s="26">
        <v>1.4434</v>
      </c>
      <c r="F65" s="26">
        <v>1.0667</v>
      </c>
    </row>
    <row r="66" ht="15" spans="1:6">
      <c r="A66" s="41" t="s">
        <v>132</v>
      </c>
      <c r="B66" s="26" t="s">
        <v>133</v>
      </c>
      <c r="C66" s="26">
        <v>0.081</v>
      </c>
      <c r="D66" s="26">
        <v>1.1428</v>
      </c>
      <c r="E66" s="26">
        <v>1.2582</v>
      </c>
      <c r="F66" s="26">
        <v>1.0518</v>
      </c>
    </row>
    <row r="67" ht="15" spans="1:6">
      <c r="A67" s="41" t="s">
        <v>134</v>
      </c>
      <c r="B67" s="26" t="s">
        <v>135</v>
      </c>
      <c r="C67" s="26">
        <v>0.0794</v>
      </c>
      <c r="D67" s="26">
        <v>1.1238</v>
      </c>
      <c r="E67" s="26">
        <v>1.243</v>
      </c>
      <c r="F67" s="26">
        <v>1.0413</v>
      </c>
    </row>
    <row r="68" ht="15" spans="1:6">
      <c r="A68" s="41" t="s">
        <v>136</v>
      </c>
      <c r="B68" s="26" t="s">
        <v>137</v>
      </c>
      <c r="C68" s="26">
        <v>0.0896</v>
      </c>
      <c r="D68" s="26">
        <v>1.1651</v>
      </c>
      <c r="E68" s="26">
        <v>1.2862</v>
      </c>
      <c r="F68" s="26">
        <v>1.0549</v>
      </c>
    </row>
    <row r="69" ht="15" spans="1:6">
      <c r="A69" s="41" t="s">
        <v>138</v>
      </c>
      <c r="B69" s="26" t="s">
        <v>139</v>
      </c>
      <c r="C69" s="26">
        <v>0.1184</v>
      </c>
      <c r="D69" s="26">
        <v>1.1683</v>
      </c>
      <c r="E69" s="26">
        <v>1.3552</v>
      </c>
      <c r="F69" s="26">
        <v>1.053</v>
      </c>
    </row>
    <row r="70" ht="15" spans="1:6">
      <c r="A70" s="41" t="s">
        <v>140</v>
      </c>
      <c r="B70" s="26" t="s">
        <v>141</v>
      </c>
      <c r="C70" s="26">
        <v>0.1034</v>
      </c>
      <c r="D70" s="26">
        <v>1.1459</v>
      </c>
      <c r="E70" s="26">
        <v>1.3019</v>
      </c>
      <c r="F70" s="26">
        <v>1.0384</v>
      </c>
    </row>
    <row r="71" ht="15" spans="1:6">
      <c r="A71" s="41" t="s">
        <v>142</v>
      </c>
      <c r="B71" s="26" t="s">
        <v>143</v>
      </c>
      <c r="C71" s="26">
        <v>0.1185</v>
      </c>
      <c r="D71" s="26">
        <v>1.1715</v>
      </c>
      <c r="E71" s="26">
        <v>1.356</v>
      </c>
      <c r="F71" s="26">
        <v>1.0537</v>
      </c>
    </row>
    <row r="72" ht="15" spans="1:6">
      <c r="A72" s="41" t="s">
        <v>144</v>
      </c>
      <c r="B72" s="26" t="s">
        <v>145</v>
      </c>
      <c r="C72" s="26">
        <v>0.0965</v>
      </c>
      <c r="D72" s="26">
        <v>1.1491</v>
      </c>
      <c r="E72" s="26">
        <v>1.2929</v>
      </c>
      <c r="F72" s="26">
        <v>1.0491</v>
      </c>
    </row>
    <row r="73" ht="15" spans="1:6">
      <c r="A73" s="41" t="s">
        <v>146</v>
      </c>
      <c r="B73" s="26" t="s">
        <v>147</v>
      </c>
      <c r="C73" s="26">
        <v>0.1201</v>
      </c>
      <c r="D73" s="26">
        <v>1.1651</v>
      </c>
      <c r="E73" s="26">
        <v>1.3542</v>
      </c>
      <c r="F73" s="26">
        <v>1.0487</v>
      </c>
    </row>
    <row r="74" ht="15" spans="1:6">
      <c r="A74" s="41" t="s">
        <v>148</v>
      </c>
      <c r="B74" s="26" t="s">
        <v>149</v>
      </c>
      <c r="C74" s="26">
        <v>0.126</v>
      </c>
      <c r="D74" s="26">
        <v>1.2038</v>
      </c>
      <c r="E74" s="26">
        <v>1.3858</v>
      </c>
      <c r="F74" s="26">
        <v>1.0495</v>
      </c>
    </row>
    <row r="75" ht="15" spans="1:6">
      <c r="A75" s="41" t="s">
        <v>150</v>
      </c>
      <c r="B75" s="26" t="s">
        <v>151</v>
      </c>
      <c r="C75" s="26">
        <v>0.1217</v>
      </c>
      <c r="D75" s="26">
        <v>1.1715</v>
      </c>
      <c r="E75" s="26">
        <v>1.3619</v>
      </c>
      <c r="F75" s="26">
        <v>1.053</v>
      </c>
    </row>
    <row r="76" ht="15" spans="1:6">
      <c r="A76" s="41" t="s">
        <v>152</v>
      </c>
      <c r="B76" s="26" t="s">
        <v>153</v>
      </c>
      <c r="C76" s="26">
        <v>0.122</v>
      </c>
      <c r="D76" s="26">
        <v>1.1747</v>
      </c>
      <c r="E76" s="26">
        <v>1.363</v>
      </c>
      <c r="F76" s="26">
        <v>1.0537</v>
      </c>
    </row>
    <row r="77" ht="15" spans="1:6">
      <c r="A77" s="41" t="s">
        <v>154</v>
      </c>
      <c r="B77" s="26" t="s">
        <v>155</v>
      </c>
      <c r="C77" s="26">
        <v>0.119</v>
      </c>
      <c r="D77" s="26">
        <v>1.1683</v>
      </c>
      <c r="E77" s="26">
        <v>1.3547</v>
      </c>
      <c r="F77" s="26">
        <v>1.0509</v>
      </c>
    </row>
    <row r="78" ht="15" spans="1:6">
      <c r="A78" s="41" t="s">
        <v>156</v>
      </c>
      <c r="B78" s="26" t="s">
        <v>157</v>
      </c>
      <c r="C78" s="26">
        <v>0.1151</v>
      </c>
      <c r="D78" s="26">
        <v>1.1683</v>
      </c>
      <c r="E78" s="26">
        <v>1.3389</v>
      </c>
      <c r="F78" s="26">
        <v>1.0525</v>
      </c>
    </row>
    <row r="79" ht="15" spans="1:6">
      <c r="A79" s="41" t="s">
        <v>158</v>
      </c>
      <c r="B79" s="26" t="s">
        <v>159</v>
      </c>
      <c r="C79" s="26">
        <v>0.1183</v>
      </c>
      <c r="D79" s="26">
        <v>1.1747</v>
      </c>
      <c r="E79" s="26">
        <v>1.3339</v>
      </c>
      <c r="F79" s="26">
        <v>1.0377</v>
      </c>
    </row>
    <row r="80" ht="15" spans="1:6">
      <c r="A80" s="41" t="s">
        <v>160</v>
      </c>
      <c r="B80" s="26" t="s">
        <v>161</v>
      </c>
      <c r="C80" s="26">
        <v>0.0795</v>
      </c>
      <c r="D80" s="26">
        <v>1.1333</v>
      </c>
      <c r="E80" s="26">
        <v>1.2379</v>
      </c>
      <c r="F80" s="26">
        <v>1.0375</v>
      </c>
    </row>
    <row r="81" ht="15" spans="1:6">
      <c r="A81" s="41" t="s">
        <v>162</v>
      </c>
      <c r="B81" s="26" t="s">
        <v>163</v>
      </c>
      <c r="C81" s="26">
        <v>0.1277</v>
      </c>
      <c r="D81" s="26">
        <v>1.2005</v>
      </c>
      <c r="E81" s="26">
        <v>1.396</v>
      </c>
      <c r="F81" s="26">
        <v>1.0496</v>
      </c>
    </row>
    <row r="82" ht="15" spans="1:6">
      <c r="A82" s="41" t="s">
        <v>164</v>
      </c>
      <c r="B82" s="26" t="s">
        <v>165</v>
      </c>
      <c r="C82" s="26">
        <v>0.0473</v>
      </c>
      <c r="D82" s="26">
        <v>1.1082</v>
      </c>
      <c r="E82" s="26">
        <v>1.1617</v>
      </c>
      <c r="F82" s="26">
        <v>1.0384</v>
      </c>
    </row>
    <row r="83" ht="15" spans="1:6">
      <c r="A83" s="41" t="s">
        <v>166</v>
      </c>
      <c r="B83" s="26" t="s">
        <v>167</v>
      </c>
      <c r="C83" s="26">
        <v>0.1287</v>
      </c>
      <c r="D83" s="26">
        <v>1.2005</v>
      </c>
      <c r="E83" s="26">
        <v>1.3954</v>
      </c>
      <c r="F83" s="26">
        <v>1.0476</v>
      </c>
    </row>
    <row r="84" ht="15" spans="1:6">
      <c r="A84" s="41" t="s">
        <v>168</v>
      </c>
      <c r="B84" s="26" t="s">
        <v>169</v>
      </c>
      <c r="C84" s="26">
        <v>0.056</v>
      </c>
      <c r="D84" s="26">
        <v>1.1082</v>
      </c>
      <c r="E84" s="26">
        <v>1.1859</v>
      </c>
      <c r="F84" s="26">
        <v>1.0364</v>
      </c>
    </row>
    <row r="85" ht="15" spans="1:6">
      <c r="A85" s="41" t="s">
        <v>170</v>
      </c>
      <c r="B85" s="26" t="s">
        <v>171</v>
      </c>
      <c r="C85" s="26">
        <v>0.1237</v>
      </c>
      <c r="D85" s="26">
        <v>1.2005</v>
      </c>
      <c r="E85" s="26">
        <v>1.3869</v>
      </c>
      <c r="F85" s="26">
        <v>1.0508</v>
      </c>
    </row>
    <row r="86" ht="15" spans="1:6">
      <c r="A86" s="41" t="s">
        <v>172</v>
      </c>
      <c r="B86" s="26" t="s">
        <v>173</v>
      </c>
      <c r="C86" s="26">
        <v>0.0422</v>
      </c>
      <c r="D86" s="26">
        <v>1.1019</v>
      </c>
      <c r="E86" s="26">
        <v>1.1617</v>
      </c>
      <c r="F86" s="26">
        <v>1.058</v>
      </c>
    </row>
    <row r="87" ht="15" spans="1:6">
      <c r="A87" s="41" t="s">
        <v>174</v>
      </c>
      <c r="B87" s="26" t="s">
        <v>175</v>
      </c>
      <c r="C87" s="26">
        <v>0.1293</v>
      </c>
      <c r="D87" s="26">
        <v>1.207</v>
      </c>
      <c r="E87" s="26">
        <v>1.3999</v>
      </c>
      <c r="F87" s="26">
        <v>1.0488</v>
      </c>
    </row>
    <row r="88" ht="15" spans="1:6">
      <c r="A88" s="41" t="s">
        <v>176</v>
      </c>
      <c r="B88" s="26" t="s">
        <v>177</v>
      </c>
      <c r="C88" s="26">
        <v>0.1293</v>
      </c>
      <c r="D88" s="26">
        <v>1.207</v>
      </c>
      <c r="E88" s="26">
        <v>1.3997</v>
      </c>
      <c r="F88" s="26">
        <v>1.0486</v>
      </c>
    </row>
    <row r="89" ht="15" spans="1:6">
      <c r="A89" s="41" t="s">
        <v>178</v>
      </c>
      <c r="B89" s="26" t="s">
        <v>179</v>
      </c>
      <c r="C89" s="26">
        <v>0.129</v>
      </c>
      <c r="D89" s="26">
        <v>1.207</v>
      </c>
      <c r="E89" s="26">
        <v>1.3991</v>
      </c>
      <c r="F89" s="26">
        <v>1.049</v>
      </c>
    </row>
    <row r="90" ht="15" spans="1:6">
      <c r="A90" s="41" t="s">
        <v>180</v>
      </c>
      <c r="B90" s="26" t="s">
        <v>181</v>
      </c>
      <c r="C90" s="26">
        <v>0.0543</v>
      </c>
      <c r="D90" s="26">
        <v>1.105</v>
      </c>
      <c r="E90" s="26">
        <v>1.166</v>
      </c>
      <c r="F90" s="26">
        <v>1.036</v>
      </c>
    </row>
    <row r="91" ht="15" spans="1:6">
      <c r="A91" s="41" t="s">
        <v>182</v>
      </c>
      <c r="B91" s="26" t="s">
        <v>183</v>
      </c>
      <c r="C91" s="26">
        <v>0.1291</v>
      </c>
      <c r="D91" s="26">
        <v>1.207</v>
      </c>
      <c r="E91" s="26">
        <v>1.3986</v>
      </c>
      <c r="F91" s="26">
        <v>1.0482</v>
      </c>
    </row>
    <row r="92" ht="15" spans="1:6">
      <c r="A92" s="41" t="s">
        <v>184</v>
      </c>
      <c r="B92" s="26" t="s">
        <v>185</v>
      </c>
      <c r="C92" s="26">
        <v>0.0576</v>
      </c>
      <c r="D92" s="26">
        <v>1.1113</v>
      </c>
      <c r="E92" s="26">
        <v>1.1923</v>
      </c>
      <c r="F92" s="26">
        <v>1.0444</v>
      </c>
    </row>
    <row r="93" ht="15" spans="1:6">
      <c r="A93" s="41" t="s">
        <v>186</v>
      </c>
      <c r="B93" s="26" t="s">
        <v>187</v>
      </c>
      <c r="C93" s="26">
        <v>0.0884</v>
      </c>
      <c r="D93" s="26">
        <v>1.1715</v>
      </c>
      <c r="E93" s="26">
        <v>1.2924</v>
      </c>
      <c r="F93" s="26">
        <v>1.0527</v>
      </c>
    </row>
    <row r="94" ht="15" spans="1:6">
      <c r="A94" s="41" t="s">
        <v>188</v>
      </c>
      <c r="B94" s="26" t="s">
        <v>189</v>
      </c>
      <c r="C94" s="26">
        <v>0.0974</v>
      </c>
      <c r="D94" s="26">
        <v>1.1587</v>
      </c>
      <c r="E94" s="26">
        <v>1.307</v>
      </c>
      <c r="F94" s="26">
        <v>1.0483</v>
      </c>
    </row>
    <row r="95" ht="15" spans="1:6">
      <c r="A95" s="41" t="s">
        <v>190</v>
      </c>
      <c r="B95" s="26" t="s">
        <v>191</v>
      </c>
      <c r="C95" s="26">
        <v>0.0884</v>
      </c>
      <c r="D95" s="26">
        <v>1.1683</v>
      </c>
      <c r="E95" s="26">
        <v>1.294</v>
      </c>
      <c r="F95" s="26">
        <v>1.0549</v>
      </c>
    </row>
    <row r="96" ht="15" spans="1:6">
      <c r="A96" s="41" t="s">
        <v>192</v>
      </c>
      <c r="B96" s="26" t="s">
        <v>193</v>
      </c>
      <c r="C96" s="26">
        <v>0.1027</v>
      </c>
      <c r="D96" s="26">
        <v>1.1555</v>
      </c>
      <c r="E96" s="26">
        <v>1.316</v>
      </c>
      <c r="F96" s="26">
        <v>1.0492</v>
      </c>
    </row>
    <row r="97" ht="15" spans="1:6">
      <c r="A97" s="41" t="s">
        <v>194</v>
      </c>
      <c r="B97" s="26" t="s">
        <v>195</v>
      </c>
      <c r="C97" s="26">
        <v>0.0875</v>
      </c>
      <c r="D97" s="26">
        <v>1.1651</v>
      </c>
      <c r="E97" s="26">
        <v>1.2805</v>
      </c>
      <c r="F97" s="26">
        <v>1.0433</v>
      </c>
    </row>
    <row r="98" ht="15" spans="1:6">
      <c r="A98" s="41" t="s">
        <v>196</v>
      </c>
      <c r="B98" s="26" t="s">
        <v>197</v>
      </c>
      <c r="C98" s="26">
        <v>0.0755</v>
      </c>
      <c r="D98" s="26">
        <v>1.1491</v>
      </c>
      <c r="E98" s="26">
        <v>1.2429</v>
      </c>
      <c r="F98" s="26">
        <v>1.0434</v>
      </c>
    </row>
    <row r="99" ht="15" spans="1:6">
      <c r="A99" s="41" t="s">
        <v>198</v>
      </c>
      <c r="B99" s="26" t="s">
        <v>199</v>
      </c>
      <c r="C99" s="26">
        <v>0.0869</v>
      </c>
      <c r="D99" s="26">
        <v>1.1619</v>
      </c>
      <c r="E99" s="26">
        <v>1.2819</v>
      </c>
      <c r="F99" s="26">
        <v>1.0451</v>
      </c>
    </row>
    <row r="100" ht="15" spans="1:6">
      <c r="A100" s="41" t="s">
        <v>200</v>
      </c>
      <c r="B100" s="26" t="s">
        <v>201</v>
      </c>
      <c r="C100" s="26">
        <v>0.0854</v>
      </c>
      <c r="D100" s="26">
        <v>1.1555</v>
      </c>
      <c r="E100" s="26">
        <v>1.2745</v>
      </c>
      <c r="F100" s="26">
        <v>1.0414</v>
      </c>
    </row>
    <row r="101" ht="15" spans="1:6">
      <c r="A101" s="41" t="s">
        <v>202</v>
      </c>
      <c r="B101" s="26" t="s">
        <v>203</v>
      </c>
      <c r="C101" s="26">
        <v>0.0895</v>
      </c>
      <c r="D101" s="26">
        <v>1.1587</v>
      </c>
      <c r="E101" s="26">
        <v>1.2817</v>
      </c>
      <c r="F101" s="26">
        <v>1.0398</v>
      </c>
    </row>
    <row r="102" ht="15" spans="1:6">
      <c r="A102" s="41" t="s">
        <v>204</v>
      </c>
      <c r="B102" s="26" t="s">
        <v>205</v>
      </c>
      <c r="C102" s="26">
        <v>0.0496</v>
      </c>
      <c r="D102" s="26">
        <v>1.0988</v>
      </c>
      <c r="E102" s="26">
        <v>1.1677</v>
      </c>
      <c r="F102" s="26">
        <v>1.0379</v>
      </c>
    </row>
    <row r="103" ht="15" spans="1:6">
      <c r="A103" s="41" t="s">
        <v>206</v>
      </c>
      <c r="B103" s="26" t="s">
        <v>207</v>
      </c>
      <c r="C103" s="26">
        <v>0.1269</v>
      </c>
      <c r="D103" s="26">
        <v>1.1843</v>
      </c>
      <c r="E103" s="26">
        <v>1.389</v>
      </c>
      <c r="F103" s="26">
        <v>1.0444</v>
      </c>
    </row>
    <row r="104" ht="15" spans="1:6">
      <c r="A104" s="41" t="s">
        <v>208</v>
      </c>
      <c r="B104" s="26" t="s">
        <v>209</v>
      </c>
      <c r="C104" s="26">
        <v>0.12</v>
      </c>
      <c r="D104" s="26">
        <v>1.2103</v>
      </c>
      <c r="E104" s="26">
        <v>1.3852</v>
      </c>
      <c r="F104" s="26">
        <v>1.0607</v>
      </c>
    </row>
    <row r="105" ht="15" spans="1:6">
      <c r="A105" s="41" t="s">
        <v>210</v>
      </c>
      <c r="B105" s="26" t="s">
        <v>211</v>
      </c>
      <c r="C105" s="26">
        <v>0.1141</v>
      </c>
      <c r="D105" s="26">
        <v>1.1651</v>
      </c>
      <c r="E105" s="26">
        <v>1.3403</v>
      </c>
      <c r="F105" s="26">
        <v>1.0505</v>
      </c>
    </row>
    <row r="106" ht="15" spans="1:6">
      <c r="A106" s="41" t="s">
        <v>212</v>
      </c>
      <c r="B106" s="26" t="s">
        <v>213</v>
      </c>
      <c r="C106" s="26">
        <v>0.0929</v>
      </c>
      <c r="D106" s="26">
        <v>1.1459</v>
      </c>
      <c r="E106" s="26">
        <v>1.2766</v>
      </c>
      <c r="F106" s="26">
        <v>1.0372</v>
      </c>
    </row>
    <row r="107" ht="15" spans="1:6">
      <c r="A107" s="41" t="s">
        <v>214</v>
      </c>
      <c r="B107" s="26" t="s">
        <v>215</v>
      </c>
      <c r="C107" s="26">
        <v>0.1131</v>
      </c>
      <c r="D107" s="26">
        <v>1.1619</v>
      </c>
      <c r="E107" s="26">
        <v>1.3379</v>
      </c>
      <c r="F107" s="26">
        <v>1.0504</v>
      </c>
    </row>
    <row r="108" ht="15" spans="1:6">
      <c r="A108" s="41" t="s">
        <v>216</v>
      </c>
      <c r="B108" s="26" t="s">
        <v>217</v>
      </c>
      <c r="C108" s="26">
        <v>0.0924</v>
      </c>
      <c r="D108" s="26">
        <v>1.1428</v>
      </c>
      <c r="E108" s="26">
        <v>1.279</v>
      </c>
      <c r="F108" s="26">
        <v>1.0414</v>
      </c>
    </row>
    <row r="109" ht="15" spans="1:6">
      <c r="A109" s="41" t="s">
        <v>218</v>
      </c>
      <c r="B109" s="26" t="s">
        <v>219</v>
      </c>
      <c r="C109" s="26">
        <v>0.1141</v>
      </c>
      <c r="D109" s="26">
        <v>1.1683</v>
      </c>
      <c r="E109" s="26">
        <v>1.34</v>
      </c>
      <c r="F109" s="26">
        <v>1.0499</v>
      </c>
    </row>
    <row r="110" ht="15" spans="1:6">
      <c r="A110" s="41" t="s">
        <v>220</v>
      </c>
      <c r="B110" s="26" t="s">
        <v>221</v>
      </c>
      <c r="C110" s="26">
        <v>0.1088</v>
      </c>
      <c r="D110" s="26">
        <v>1.1651</v>
      </c>
      <c r="E110" s="26">
        <v>1.3281</v>
      </c>
      <c r="F110" s="26">
        <v>1.0516</v>
      </c>
    </row>
    <row r="111" ht="15" spans="1:6">
      <c r="A111" s="41" t="s">
        <v>222</v>
      </c>
      <c r="B111" s="26" t="s">
        <v>223</v>
      </c>
      <c r="C111" s="26">
        <v>0.1175</v>
      </c>
      <c r="D111" s="26">
        <v>1.1747</v>
      </c>
      <c r="E111" s="26">
        <v>1.3509</v>
      </c>
      <c r="F111" s="26">
        <v>1.0525</v>
      </c>
    </row>
    <row r="112" ht="15" spans="1:6">
      <c r="A112" s="41" t="s">
        <v>224</v>
      </c>
      <c r="B112" s="26" t="s">
        <v>225</v>
      </c>
      <c r="C112" s="26">
        <v>0.1179</v>
      </c>
      <c r="D112" s="26">
        <v>1.1715</v>
      </c>
      <c r="E112" s="26">
        <v>1.3521</v>
      </c>
      <c r="F112" s="26">
        <v>1.0529</v>
      </c>
    </row>
    <row r="113" ht="15" spans="1:6">
      <c r="A113" s="41" t="s">
        <v>226</v>
      </c>
      <c r="B113" s="26" t="s">
        <v>227</v>
      </c>
      <c r="C113" s="26">
        <v>0.1198</v>
      </c>
      <c r="D113" s="26">
        <v>1.1843</v>
      </c>
      <c r="E113" s="26">
        <v>1.3627</v>
      </c>
      <c r="F113" s="26">
        <v>1.0554</v>
      </c>
    </row>
    <row r="114" ht="15" spans="1:6">
      <c r="A114" s="41" t="s">
        <v>228</v>
      </c>
      <c r="B114" s="26" t="s">
        <v>229</v>
      </c>
      <c r="C114" s="26">
        <v>0.0975</v>
      </c>
      <c r="D114" s="26">
        <v>1.1396</v>
      </c>
      <c r="E114" s="26">
        <v>1.2873</v>
      </c>
      <c r="F114" s="26">
        <v>1.0381</v>
      </c>
    </row>
    <row r="115" ht="15" spans="1:6">
      <c r="A115" s="41" t="s">
        <v>230</v>
      </c>
      <c r="B115" s="26" t="s">
        <v>231</v>
      </c>
      <c r="C115" s="26">
        <v>0.1117</v>
      </c>
      <c r="D115" s="26">
        <v>1.1683</v>
      </c>
      <c r="E115" s="26">
        <v>1.3156</v>
      </c>
      <c r="F115" s="26">
        <v>1.0384</v>
      </c>
    </row>
    <row r="116" ht="15" spans="1:6">
      <c r="A116" s="41" t="s">
        <v>232</v>
      </c>
      <c r="B116" s="26" t="s">
        <v>233</v>
      </c>
      <c r="C116" s="26">
        <v>0.0659</v>
      </c>
      <c r="D116" s="26">
        <v>1.1019</v>
      </c>
      <c r="E116" s="26">
        <v>1.1952</v>
      </c>
      <c r="F116" s="26">
        <v>1.0298</v>
      </c>
    </row>
    <row r="117" ht="15" spans="1:6">
      <c r="A117" s="41" t="s">
        <v>234</v>
      </c>
      <c r="B117" s="26" t="s">
        <v>235</v>
      </c>
      <c r="C117" s="26">
        <v>0.1198</v>
      </c>
      <c r="D117" s="26">
        <v>1.2038</v>
      </c>
      <c r="E117" s="26">
        <v>1.3702</v>
      </c>
      <c r="F117" s="26">
        <v>1.048</v>
      </c>
    </row>
    <row r="118" ht="15" spans="1:6">
      <c r="A118" s="41" t="s">
        <v>236</v>
      </c>
      <c r="B118" s="26" t="s">
        <v>237</v>
      </c>
      <c r="C118" s="26">
        <v>0.1104</v>
      </c>
      <c r="D118" s="26">
        <v>1.1908</v>
      </c>
      <c r="E118" s="26">
        <v>1.3316</v>
      </c>
      <c r="F118" s="26">
        <v>1.0353</v>
      </c>
    </row>
    <row r="119" ht="15" spans="1:6">
      <c r="A119" s="41" t="s">
        <v>238</v>
      </c>
      <c r="B119" s="26" t="s">
        <v>239</v>
      </c>
      <c r="C119" s="26">
        <v>0.1335</v>
      </c>
      <c r="D119" s="26">
        <v>1.2103</v>
      </c>
      <c r="E119" s="26">
        <v>1.4171</v>
      </c>
      <c r="F119" s="26">
        <v>1.0571</v>
      </c>
    </row>
    <row r="120" ht="15" spans="1:6">
      <c r="A120" s="41" t="s">
        <v>240</v>
      </c>
      <c r="B120" s="26" t="s">
        <v>241</v>
      </c>
      <c r="C120" s="26">
        <v>0.0973</v>
      </c>
      <c r="D120" s="26">
        <v>1.1459</v>
      </c>
      <c r="E120" s="26">
        <v>1.2932</v>
      </c>
      <c r="F120" s="26">
        <v>1.0445</v>
      </c>
    </row>
    <row r="121" ht="15" spans="1:6">
      <c r="A121" s="41" t="s">
        <v>242</v>
      </c>
      <c r="B121" s="26" t="s">
        <v>243</v>
      </c>
      <c r="C121" s="26">
        <v>0.1256</v>
      </c>
      <c r="D121" s="26">
        <v>1.2005</v>
      </c>
      <c r="E121" s="26">
        <v>1.3969</v>
      </c>
      <c r="F121" s="26">
        <v>1.0606</v>
      </c>
    </row>
    <row r="122" ht="15" spans="1:6">
      <c r="A122" s="41" t="s">
        <v>244</v>
      </c>
      <c r="B122" s="26" t="s">
        <v>245</v>
      </c>
      <c r="C122" s="26">
        <v>0.107</v>
      </c>
      <c r="D122" s="26">
        <v>1.1715</v>
      </c>
      <c r="E122" s="26">
        <v>1.3255</v>
      </c>
      <c r="F122" s="26">
        <v>1.0461</v>
      </c>
    </row>
    <row r="123" ht="15" spans="1:6">
      <c r="A123" s="41" t="s">
        <v>246</v>
      </c>
      <c r="B123" s="26" t="s">
        <v>247</v>
      </c>
      <c r="C123" s="26">
        <v>0.141</v>
      </c>
      <c r="D123" s="26">
        <v>1.2201</v>
      </c>
      <c r="E123" s="26">
        <v>1.4369</v>
      </c>
      <c r="F123" s="26">
        <v>1.054</v>
      </c>
    </row>
    <row r="124" ht="15" spans="1:6">
      <c r="A124" s="41" t="s">
        <v>248</v>
      </c>
      <c r="B124" s="26" t="s">
        <v>249</v>
      </c>
      <c r="C124" s="26">
        <v>0.0873</v>
      </c>
      <c r="D124" s="26">
        <v>1.1364</v>
      </c>
      <c r="E124" s="26">
        <v>1.2625</v>
      </c>
      <c r="F124" s="26">
        <v>1.0379</v>
      </c>
    </row>
    <row r="125" ht="15" spans="1:6">
      <c r="A125" s="41" t="s">
        <v>250</v>
      </c>
      <c r="B125" s="26" t="s">
        <v>251</v>
      </c>
      <c r="C125" s="26">
        <v>0.1411</v>
      </c>
      <c r="D125" s="26">
        <v>1.2234</v>
      </c>
      <c r="E125" s="26">
        <v>1.436</v>
      </c>
      <c r="F125" s="26">
        <v>1.0539</v>
      </c>
    </row>
    <row r="126" ht="15" spans="1:6">
      <c r="A126" s="41" t="s">
        <v>252</v>
      </c>
      <c r="B126" s="26" t="s">
        <v>253</v>
      </c>
      <c r="C126" s="26">
        <v>0.1413</v>
      </c>
      <c r="D126" s="26">
        <v>1.2234</v>
      </c>
      <c r="E126" s="26">
        <v>1.4363</v>
      </c>
      <c r="F126" s="26">
        <v>1.0538</v>
      </c>
    </row>
    <row r="127" ht="15" spans="1:6">
      <c r="A127" s="41" t="s">
        <v>254</v>
      </c>
      <c r="B127" s="26" t="s">
        <v>255</v>
      </c>
      <c r="C127" s="26">
        <v>0.143</v>
      </c>
      <c r="D127" s="26">
        <v>1.2234</v>
      </c>
      <c r="E127" s="26">
        <v>1.4409</v>
      </c>
      <c r="F127" s="26">
        <v>1.0542</v>
      </c>
    </row>
    <row r="128" ht="15" spans="1:6">
      <c r="A128" s="41" t="s">
        <v>256</v>
      </c>
      <c r="B128" s="26" t="s">
        <v>257</v>
      </c>
      <c r="C128" s="26">
        <v>0.0717</v>
      </c>
      <c r="D128" s="26">
        <v>1.127</v>
      </c>
      <c r="E128" s="26">
        <v>1.2222</v>
      </c>
      <c r="F128" s="26">
        <v>1.0352</v>
      </c>
    </row>
    <row r="129" ht="15" spans="1:6">
      <c r="A129" s="41" t="s">
        <v>258</v>
      </c>
      <c r="B129" s="26" t="s">
        <v>259</v>
      </c>
      <c r="C129" s="26">
        <v>0.1424</v>
      </c>
      <c r="D129" s="26">
        <v>1.2234</v>
      </c>
      <c r="E129" s="26">
        <v>1.4376</v>
      </c>
      <c r="F129" s="26">
        <v>1.0527</v>
      </c>
    </row>
    <row r="130" ht="15" spans="1:6">
      <c r="A130" s="41" t="s">
        <v>260</v>
      </c>
      <c r="B130" s="26" t="s">
        <v>261</v>
      </c>
      <c r="C130" s="26">
        <v>0.0994</v>
      </c>
      <c r="D130" s="26">
        <v>1.1459</v>
      </c>
      <c r="E130" s="26">
        <v>1.2973</v>
      </c>
      <c r="F130" s="26">
        <v>1.0432</v>
      </c>
    </row>
    <row r="131" ht="15" spans="1:6">
      <c r="A131" s="41" t="s">
        <v>262</v>
      </c>
      <c r="B131" s="26" t="s">
        <v>263</v>
      </c>
      <c r="C131" s="26">
        <v>0.1109</v>
      </c>
      <c r="D131" s="26">
        <v>1.1715</v>
      </c>
      <c r="E131" s="26">
        <v>1.3373</v>
      </c>
      <c r="F131" s="26">
        <v>1.045</v>
      </c>
    </row>
    <row r="132" ht="15" spans="1:6">
      <c r="A132" s="41" t="s">
        <v>264</v>
      </c>
      <c r="B132" s="26" t="s">
        <v>265</v>
      </c>
      <c r="C132" s="26">
        <v>0.0533</v>
      </c>
      <c r="D132" s="26">
        <v>1.1238</v>
      </c>
      <c r="E132" s="26">
        <v>1.1721</v>
      </c>
      <c r="F132" s="26">
        <v>1.0336</v>
      </c>
    </row>
    <row r="133" ht="15" spans="1:6">
      <c r="A133" s="41" t="s">
        <v>266</v>
      </c>
      <c r="B133" s="26" t="s">
        <v>267</v>
      </c>
      <c r="C133" s="26">
        <v>0.1204</v>
      </c>
      <c r="D133" s="26">
        <v>1.1811</v>
      </c>
      <c r="E133" s="26">
        <v>1.3728</v>
      </c>
      <c r="F133" s="26">
        <v>1.0533</v>
      </c>
    </row>
    <row r="134" ht="15" spans="1:6">
      <c r="A134" s="41" t="s">
        <v>268</v>
      </c>
      <c r="B134" s="26" t="s">
        <v>269</v>
      </c>
      <c r="C134" s="26">
        <v>0.0856</v>
      </c>
      <c r="D134" s="26">
        <v>1.1843</v>
      </c>
      <c r="E134" s="26">
        <v>1.2625</v>
      </c>
      <c r="F134" s="26">
        <v>1.0345</v>
      </c>
    </row>
    <row r="135" ht="15" spans="1:6">
      <c r="A135" s="41" t="s">
        <v>270</v>
      </c>
      <c r="B135" s="26" t="s">
        <v>271</v>
      </c>
      <c r="C135" s="26">
        <v>0.0311</v>
      </c>
      <c r="D135" s="26">
        <v>1.0741</v>
      </c>
      <c r="E135" s="26">
        <v>1.0893</v>
      </c>
      <c r="F135" s="26">
        <v>1.0204</v>
      </c>
    </row>
    <row r="136" ht="15" spans="1:6">
      <c r="A136" s="41" t="s">
        <v>272</v>
      </c>
      <c r="B136" s="26" t="s">
        <v>273</v>
      </c>
      <c r="C136" s="26">
        <v>0.1236</v>
      </c>
      <c r="D136" s="26">
        <v>1.194</v>
      </c>
      <c r="E136" s="26">
        <v>1.3853</v>
      </c>
      <c r="F136" s="26">
        <v>1.0651</v>
      </c>
    </row>
    <row r="137" ht="15" spans="1:6">
      <c r="A137" s="41" t="s">
        <v>274</v>
      </c>
      <c r="B137" s="26" t="s">
        <v>275</v>
      </c>
      <c r="C137" s="26">
        <v>0.1266</v>
      </c>
      <c r="D137" s="26">
        <v>1.1779</v>
      </c>
      <c r="E137" s="26">
        <v>1.3787</v>
      </c>
      <c r="F137" s="26">
        <v>1.0525</v>
      </c>
    </row>
    <row r="138" ht="15" spans="1:6">
      <c r="A138" s="41" t="s">
        <v>276</v>
      </c>
      <c r="B138" s="26" t="s">
        <v>277</v>
      </c>
      <c r="C138" s="26">
        <v>0.1438</v>
      </c>
      <c r="D138" s="26">
        <v>1.2234</v>
      </c>
      <c r="E138" s="26">
        <v>1.443</v>
      </c>
      <c r="F138" s="26">
        <v>1.0542</v>
      </c>
    </row>
    <row r="139" ht="15" spans="1:6">
      <c r="A139" s="41" t="s">
        <v>278</v>
      </c>
      <c r="B139" s="26" t="s">
        <v>279</v>
      </c>
      <c r="C139" s="26">
        <v>0.0964</v>
      </c>
      <c r="D139" s="26">
        <v>1.1555</v>
      </c>
      <c r="E139" s="26">
        <v>1.3051</v>
      </c>
      <c r="F139" s="26">
        <v>1.0501</v>
      </c>
    </row>
    <row r="140" ht="15" spans="1:6">
      <c r="A140" s="41" t="s">
        <v>280</v>
      </c>
      <c r="B140" s="26" t="s">
        <v>281</v>
      </c>
      <c r="C140" s="26">
        <v>0.0287</v>
      </c>
      <c r="D140" s="26">
        <v>1.0833</v>
      </c>
      <c r="E140" s="26">
        <v>1.1167</v>
      </c>
      <c r="F140" s="26">
        <v>1.0398</v>
      </c>
    </row>
    <row r="141" ht="15" spans="1:6">
      <c r="A141" s="41" t="s">
        <v>282</v>
      </c>
      <c r="B141" s="26" t="s">
        <v>283</v>
      </c>
      <c r="C141" s="26">
        <v>0.0587</v>
      </c>
      <c r="D141" s="26">
        <v>1.1175</v>
      </c>
      <c r="E141" s="26">
        <v>1.1803</v>
      </c>
      <c r="F141" s="26">
        <v>1.0263</v>
      </c>
    </row>
    <row r="142" ht="15" spans="1:6">
      <c r="A142" s="41" t="s">
        <v>284</v>
      </c>
      <c r="B142" s="26" t="s">
        <v>285</v>
      </c>
      <c r="C142" s="26">
        <v>0.0867</v>
      </c>
      <c r="D142" s="26">
        <v>1.1428</v>
      </c>
      <c r="E142" s="26">
        <v>1.2603</v>
      </c>
      <c r="F142" s="26">
        <v>1.0314</v>
      </c>
    </row>
    <row r="143" ht="15" spans="1:6">
      <c r="A143" s="41" t="s">
        <v>286</v>
      </c>
      <c r="B143" s="26" t="s">
        <v>287</v>
      </c>
      <c r="C143" s="26">
        <v>0.0586</v>
      </c>
      <c r="D143" s="26">
        <v>1.1207</v>
      </c>
      <c r="E143" s="26">
        <v>1.1834</v>
      </c>
      <c r="F143" s="26">
        <v>1.0315</v>
      </c>
    </row>
    <row r="144" ht="15" spans="1:6">
      <c r="A144" s="41" t="s">
        <v>288</v>
      </c>
      <c r="B144" s="26" t="s">
        <v>289</v>
      </c>
      <c r="C144" s="26">
        <v>0.0861</v>
      </c>
      <c r="D144" s="26">
        <v>1.1459</v>
      </c>
      <c r="E144" s="26">
        <v>1.259</v>
      </c>
      <c r="F144" s="26">
        <v>1.0324</v>
      </c>
    </row>
    <row r="145" ht="15" spans="1:6">
      <c r="A145" s="41" t="s">
        <v>290</v>
      </c>
      <c r="B145" s="26" t="s">
        <v>291</v>
      </c>
      <c r="C145" s="26">
        <v>0.0742</v>
      </c>
      <c r="D145" s="26">
        <v>1.1333</v>
      </c>
      <c r="E145" s="26">
        <v>1.2285</v>
      </c>
      <c r="F145" s="26">
        <v>1.0262</v>
      </c>
    </row>
    <row r="146" ht="15" spans="1:6">
      <c r="A146" s="41" t="s">
        <v>292</v>
      </c>
      <c r="B146" s="26" t="s">
        <v>293</v>
      </c>
      <c r="C146" s="26">
        <v>0.0551</v>
      </c>
      <c r="D146" s="26">
        <v>1.105</v>
      </c>
      <c r="E146" s="26">
        <v>1.1737</v>
      </c>
      <c r="F146" s="26">
        <v>1.0314</v>
      </c>
    </row>
    <row r="147" ht="15" spans="1:6">
      <c r="A147" s="41" t="s">
        <v>294</v>
      </c>
      <c r="B147" s="26" t="s">
        <v>295</v>
      </c>
      <c r="C147" s="26">
        <v>0.0649</v>
      </c>
      <c r="D147" s="26">
        <v>1.1301</v>
      </c>
      <c r="E147" s="26">
        <v>1.205</v>
      </c>
      <c r="F147" s="26">
        <v>1.0281</v>
      </c>
    </row>
    <row r="148" ht="15" spans="1:6">
      <c r="A148" s="41" t="s">
        <v>296</v>
      </c>
      <c r="B148" s="26" t="s">
        <v>297</v>
      </c>
      <c r="C148" s="26">
        <v>0.0671</v>
      </c>
      <c r="D148" s="26">
        <v>1.1333</v>
      </c>
      <c r="E148" s="26">
        <v>1.2135</v>
      </c>
      <c r="F148" s="26">
        <v>1.0299</v>
      </c>
    </row>
    <row r="149" ht="15" spans="1:6">
      <c r="A149" s="41" t="s">
        <v>298</v>
      </c>
      <c r="B149" s="26" t="s">
        <v>299</v>
      </c>
      <c r="C149" s="26">
        <v>0.087</v>
      </c>
      <c r="D149" s="26">
        <v>1.1459</v>
      </c>
      <c r="E149" s="26">
        <v>1.2648</v>
      </c>
      <c r="F149" s="26">
        <v>1.0299</v>
      </c>
    </row>
    <row r="150" ht="15" spans="1:6">
      <c r="A150" s="41" t="s">
        <v>300</v>
      </c>
      <c r="B150" s="26" t="s">
        <v>301</v>
      </c>
      <c r="C150" s="26">
        <v>0.0833</v>
      </c>
      <c r="D150" s="26">
        <v>1.1364</v>
      </c>
      <c r="E150" s="26">
        <v>1.2517</v>
      </c>
      <c r="F150" s="26">
        <v>1.0373</v>
      </c>
    </row>
    <row r="151" ht="15" spans="1:6">
      <c r="A151" s="41" t="s">
        <v>302</v>
      </c>
      <c r="B151" s="26" t="s">
        <v>303</v>
      </c>
      <c r="C151" s="26">
        <v>0.1384</v>
      </c>
      <c r="D151" s="26">
        <v>1.2201</v>
      </c>
      <c r="E151" s="26">
        <v>1.4251</v>
      </c>
      <c r="F151" s="26">
        <v>1.0565</v>
      </c>
    </row>
    <row r="152" ht="15" spans="1:6">
      <c r="A152" s="41" t="s">
        <v>304</v>
      </c>
      <c r="B152" s="26" t="s">
        <v>305</v>
      </c>
      <c r="C152" s="26">
        <v>0.119</v>
      </c>
      <c r="D152" s="26">
        <v>1.194</v>
      </c>
      <c r="E152" s="26">
        <v>1.3713</v>
      </c>
      <c r="F152" s="26">
        <v>1.0576</v>
      </c>
    </row>
    <row r="153" ht="15" spans="1:6">
      <c r="A153" s="41" t="s">
        <v>306</v>
      </c>
      <c r="B153" s="26" t="s">
        <v>307</v>
      </c>
      <c r="C153" s="26">
        <v>0.116</v>
      </c>
      <c r="D153" s="26">
        <v>1.1651</v>
      </c>
      <c r="E153" s="26">
        <v>1.3448</v>
      </c>
      <c r="F153" s="26">
        <v>1.0498</v>
      </c>
    </row>
    <row r="154" ht="15" spans="1:6">
      <c r="A154" s="41" t="s">
        <v>308</v>
      </c>
      <c r="B154" s="26" t="s">
        <v>309</v>
      </c>
      <c r="C154" s="26">
        <v>0.1003</v>
      </c>
      <c r="D154" s="26">
        <v>1.1555</v>
      </c>
      <c r="E154" s="26">
        <v>1.2976</v>
      </c>
      <c r="F154" s="26">
        <v>1.0369</v>
      </c>
    </row>
    <row r="155" ht="15" spans="1:6">
      <c r="A155" s="41" t="s">
        <v>310</v>
      </c>
      <c r="B155" s="26" t="s">
        <v>311</v>
      </c>
      <c r="C155" s="26">
        <v>0.1153</v>
      </c>
      <c r="D155" s="26">
        <v>1.1651</v>
      </c>
      <c r="E155" s="26">
        <v>1.3422</v>
      </c>
      <c r="F155" s="26">
        <v>1.0488</v>
      </c>
    </row>
    <row r="156" ht="15" spans="1:6">
      <c r="A156" s="41" t="s">
        <v>312</v>
      </c>
      <c r="B156" s="26" t="s">
        <v>313</v>
      </c>
      <c r="C156" s="26">
        <v>0.0999</v>
      </c>
      <c r="D156" s="26">
        <v>1.1491</v>
      </c>
      <c r="E156" s="26">
        <v>1.2959</v>
      </c>
      <c r="F156" s="26">
        <v>1.0381</v>
      </c>
    </row>
    <row r="157" ht="15" spans="1:6">
      <c r="A157" s="41" t="s">
        <v>314</v>
      </c>
      <c r="B157" s="26" t="s">
        <v>315</v>
      </c>
      <c r="C157" s="26">
        <v>0.1151</v>
      </c>
      <c r="D157" s="26">
        <v>1.1811</v>
      </c>
      <c r="E157" s="26">
        <v>1.3457</v>
      </c>
      <c r="F157" s="26">
        <v>1.0522</v>
      </c>
    </row>
    <row r="158" ht="15" spans="1:6">
      <c r="A158" s="41" t="s">
        <v>316</v>
      </c>
      <c r="B158" s="26" t="s">
        <v>317</v>
      </c>
      <c r="C158" s="26">
        <v>0.1048</v>
      </c>
      <c r="D158" s="26">
        <v>1.1843</v>
      </c>
      <c r="E158" s="26">
        <v>1.34</v>
      </c>
      <c r="F158" s="26">
        <v>1.0718</v>
      </c>
    </row>
    <row r="159" ht="15" spans="1:6">
      <c r="A159" s="41" t="s">
        <v>318</v>
      </c>
      <c r="B159" s="26" t="s">
        <v>319</v>
      </c>
      <c r="C159" s="26">
        <v>0.1188</v>
      </c>
      <c r="D159" s="26">
        <v>1.1747</v>
      </c>
      <c r="E159" s="26">
        <v>1.3563</v>
      </c>
      <c r="F159" s="26">
        <v>1.0536</v>
      </c>
    </row>
    <row r="160" ht="15" spans="1:6">
      <c r="A160" s="41" t="s">
        <v>320</v>
      </c>
      <c r="B160" s="26" t="s">
        <v>321</v>
      </c>
      <c r="C160" s="26">
        <v>0.119</v>
      </c>
      <c r="D160" s="26">
        <v>1.1779</v>
      </c>
      <c r="E160" s="26">
        <v>1.3575</v>
      </c>
      <c r="F160" s="26">
        <v>1.0539</v>
      </c>
    </row>
    <row r="161" ht="15" spans="1:6">
      <c r="A161" s="41" t="s">
        <v>322</v>
      </c>
      <c r="B161" s="26" t="s">
        <v>323</v>
      </c>
      <c r="C161" s="26">
        <v>0.1183</v>
      </c>
      <c r="D161" s="26">
        <v>1.1908</v>
      </c>
      <c r="E161" s="26">
        <v>1.3603</v>
      </c>
      <c r="F161" s="26">
        <v>1.0551</v>
      </c>
    </row>
    <row r="162" ht="15" spans="1:6">
      <c r="A162" s="41" t="s">
        <v>324</v>
      </c>
      <c r="B162" s="26" t="s">
        <v>325</v>
      </c>
      <c r="C162" s="26">
        <v>0.1032</v>
      </c>
      <c r="D162" s="26">
        <v>1.1523</v>
      </c>
      <c r="E162" s="26">
        <v>1.306</v>
      </c>
      <c r="F162" s="26">
        <v>1.0424</v>
      </c>
    </row>
    <row r="163" ht="15" spans="1:6">
      <c r="A163" s="41" t="s">
        <v>326</v>
      </c>
      <c r="B163" s="26" t="s">
        <v>327</v>
      </c>
      <c r="C163" s="26">
        <v>0.1228</v>
      </c>
      <c r="D163" s="26">
        <v>1.1908</v>
      </c>
      <c r="E163" s="26">
        <v>1.3666</v>
      </c>
      <c r="F163" s="26">
        <v>1.0505</v>
      </c>
    </row>
    <row r="164" ht="15" spans="1:6">
      <c r="A164" s="41" t="s">
        <v>328</v>
      </c>
      <c r="B164" s="26" t="s">
        <v>329</v>
      </c>
      <c r="C164" s="26">
        <v>0.0939</v>
      </c>
      <c r="D164" s="26">
        <v>1.1459</v>
      </c>
      <c r="E164" s="26">
        <v>1.2793</v>
      </c>
      <c r="F164" s="26">
        <v>1.0352</v>
      </c>
    </row>
    <row r="165" ht="15" spans="1:6">
      <c r="A165" s="41" t="s">
        <v>330</v>
      </c>
      <c r="B165" s="26" t="s">
        <v>331</v>
      </c>
      <c r="C165" s="26">
        <v>0.0972</v>
      </c>
      <c r="D165" s="26">
        <v>1.1491</v>
      </c>
      <c r="E165" s="26">
        <v>1.2759</v>
      </c>
      <c r="F165" s="26">
        <v>1.0404</v>
      </c>
    </row>
    <row r="166" ht="15" spans="1:6">
      <c r="A166" s="41" t="s">
        <v>332</v>
      </c>
      <c r="B166" s="26" t="s">
        <v>333</v>
      </c>
      <c r="C166" s="26">
        <v>0.127</v>
      </c>
      <c r="D166" s="26">
        <v>1.2136</v>
      </c>
      <c r="E166" s="26">
        <v>1.3981</v>
      </c>
      <c r="F166" s="26">
        <v>1.0658</v>
      </c>
    </row>
    <row r="167" ht="15" spans="1:6">
      <c r="A167" s="41" t="s">
        <v>334</v>
      </c>
      <c r="B167" s="26" t="s">
        <v>335</v>
      </c>
      <c r="C167" s="26">
        <v>0.1019</v>
      </c>
      <c r="D167" s="26">
        <v>1.1715</v>
      </c>
      <c r="E167" s="26">
        <v>1.3212</v>
      </c>
      <c r="F167" s="26">
        <v>1.0492</v>
      </c>
    </row>
    <row r="168" ht="15" spans="1:6">
      <c r="A168" s="41" t="s">
        <v>336</v>
      </c>
      <c r="B168" s="26" t="s">
        <v>337</v>
      </c>
      <c r="C168" s="26">
        <v>0.1144</v>
      </c>
      <c r="D168" s="26">
        <v>1.194</v>
      </c>
      <c r="E168" s="26">
        <v>1.3628</v>
      </c>
      <c r="F168" s="26">
        <v>1.0663</v>
      </c>
    </row>
    <row r="169" ht="15" spans="1:6">
      <c r="A169" s="41" t="s">
        <v>338</v>
      </c>
      <c r="B169" s="26" t="s">
        <v>339</v>
      </c>
      <c r="C169" s="26">
        <v>0.103</v>
      </c>
      <c r="D169" s="26">
        <v>1.1747</v>
      </c>
      <c r="E169" s="26">
        <v>1.3239</v>
      </c>
      <c r="F169" s="26">
        <v>1.0479</v>
      </c>
    </row>
    <row r="170" ht="15" spans="1:6">
      <c r="A170" s="41" t="s">
        <v>340</v>
      </c>
      <c r="B170" s="26" t="s">
        <v>341</v>
      </c>
      <c r="C170" s="26">
        <v>0.1452</v>
      </c>
      <c r="D170" s="26">
        <v>1.2267</v>
      </c>
      <c r="E170" s="26">
        <v>1.448</v>
      </c>
      <c r="F170" s="26">
        <v>1.061</v>
      </c>
    </row>
    <row r="171" ht="15" spans="1:6">
      <c r="A171" s="41" t="s">
        <v>342</v>
      </c>
      <c r="B171" s="26" t="s">
        <v>343</v>
      </c>
      <c r="C171" s="26">
        <v>0.0671</v>
      </c>
      <c r="D171" s="26">
        <v>1.1175</v>
      </c>
      <c r="E171" s="26">
        <v>1.1974</v>
      </c>
      <c r="F171" s="26">
        <v>1.0292</v>
      </c>
    </row>
    <row r="172" ht="15" spans="1:6">
      <c r="A172" s="41" t="s">
        <v>344</v>
      </c>
      <c r="B172" s="26" t="s">
        <v>345</v>
      </c>
      <c r="C172" s="26">
        <v>0.1486</v>
      </c>
      <c r="D172" s="26">
        <v>1.2365</v>
      </c>
      <c r="E172" s="26">
        <v>1.462</v>
      </c>
      <c r="F172" s="26">
        <v>1.0639</v>
      </c>
    </row>
    <row r="173" ht="15" spans="1:6">
      <c r="A173" s="41" t="s">
        <v>346</v>
      </c>
      <c r="B173" s="26" t="s">
        <v>347</v>
      </c>
      <c r="C173" s="26">
        <v>0.1504</v>
      </c>
      <c r="D173" s="26">
        <v>1.2398</v>
      </c>
      <c r="E173" s="26">
        <v>1.4668</v>
      </c>
      <c r="F173" s="26">
        <v>1.063</v>
      </c>
    </row>
    <row r="174" ht="15" spans="1:6">
      <c r="A174" s="41" t="s">
        <v>348</v>
      </c>
      <c r="B174" s="26" t="s">
        <v>349</v>
      </c>
      <c r="C174" s="26">
        <v>0.1518</v>
      </c>
      <c r="D174" s="26">
        <v>1.2332</v>
      </c>
      <c r="E174" s="26">
        <v>1.4689</v>
      </c>
      <c r="F174" s="26">
        <v>1.0612</v>
      </c>
    </row>
    <row r="175" ht="15" spans="1:6">
      <c r="A175" s="41" t="s">
        <v>350</v>
      </c>
      <c r="B175" s="26" t="s">
        <v>351</v>
      </c>
      <c r="C175" s="26">
        <v>0.08</v>
      </c>
      <c r="D175" s="26">
        <v>1.1587</v>
      </c>
      <c r="E175" s="26">
        <v>1.2569</v>
      </c>
      <c r="F175" s="26">
        <v>1.0494</v>
      </c>
    </row>
    <row r="176" ht="15" spans="1:6">
      <c r="A176" s="41" t="s">
        <v>352</v>
      </c>
      <c r="B176" s="26" t="s">
        <v>353</v>
      </c>
      <c r="C176" s="26">
        <v>0.1555</v>
      </c>
      <c r="D176" s="26">
        <v>1.2398</v>
      </c>
      <c r="E176" s="26">
        <v>1.4802</v>
      </c>
      <c r="F176" s="26">
        <v>1.0589</v>
      </c>
    </row>
    <row r="177" ht="15" spans="1:6">
      <c r="A177" s="41" t="s">
        <v>354</v>
      </c>
      <c r="B177" s="26" t="s">
        <v>355</v>
      </c>
      <c r="C177" s="26">
        <v>0.1157</v>
      </c>
      <c r="D177" s="26">
        <v>1.1973</v>
      </c>
      <c r="E177" s="26">
        <v>1.3575</v>
      </c>
      <c r="F177" s="26">
        <v>1.0493</v>
      </c>
    </row>
    <row r="178" ht="15" spans="1:6">
      <c r="A178" s="41" t="s">
        <v>356</v>
      </c>
      <c r="B178" s="26" t="s">
        <v>357</v>
      </c>
      <c r="C178" s="26">
        <v>0.1424</v>
      </c>
      <c r="D178" s="26">
        <v>1.2332</v>
      </c>
      <c r="E178" s="26">
        <v>1.4296</v>
      </c>
      <c r="F178" s="26">
        <v>1.0474</v>
      </c>
    </row>
    <row r="179" ht="15" spans="1:6">
      <c r="A179" s="41" t="s">
        <v>358</v>
      </c>
      <c r="B179" s="26" t="s">
        <v>359</v>
      </c>
      <c r="C179" s="26">
        <v>0.1081</v>
      </c>
      <c r="D179" s="26">
        <v>1.1651</v>
      </c>
      <c r="E179" s="26">
        <v>1.3267</v>
      </c>
      <c r="F179" s="26">
        <v>1.044</v>
      </c>
    </row>
    <row r="180" ht="15" spans="1:6">
      <c r="A180" s="41" t="s">
        <v>360</v>
      </c>
      <c r="B180" s="26" t="s">
        <v>361</v>
      </c>
      <c r="C180" s="26">
        <v>0.1163</v>
      </c>
      <c r="D180" s="26">
        <v>1.1779</v>
      </c>
      <c r="E180" s="26">
        <v>1.3612</v>
      </c>
      <c r="F180" s="26">
        <v>1.0515</v>
      </c>
    </row>
    <row r="181" ht="15" spans="1:6">
      <c r="A181" s="41" t="s">
        <v>362</v>
      </c>
      <c r="B181" s="26" t="s">
        <v>363</v>
      </c>
      <c r="C181" s="26">
        <v>0.1051</v>
      </c>
      <c r="D181" s="26">
        <v>1.1619</v>
      </c>
      <c r="E181" s="26">
        <v>1.3215</v>
      </c>
      <c r="F181" s="26">
        <v>1.0449</v>
      </c>
    </row>
    <row r="182" ht="15" spans="1:6">
      <c r="A182" s="41" t="s">
        <v>364</v>
      </c>
      <c r="B182" s="26" t="s">
        <v>365</v>
      </c>
      <c r="C182" s="26">
        <v>0.0764</v>
      </c>
      <c r="D182" s="26">
        <v>1.1364</v>
      </c>
      <c r="E182" s="26">
        <v>1.2519</v>
      </c>
      <c r="F182" s="26">
        <v>1.0365</v>
      </c>
    </row>
    <row r="183" ht="15" spans="1:6">
      <c r="A183" s="41" t="s">
        <v>366</v>
      </c>
      <c r="B183" s="26" t="s">
        <v>367</v>
      </c>
      <c r="C183" s="26">
        <v>0.0816</v>
      </c>
      <c r="D183" s="26">
        <v>1.1555</v>
      </c>
      <c r="E183" s="26">
        <v>1.2455</v>
      </c>
      <c r="F183" s="26">
        <v>1.0345</v>
      </c>
    </row>
    <row r="184" ht="15" spans="1:6">
      <c r="A184" s="41" t="s">
        <v>368</v>
      </c>
      <c r="B184" s="26" t="s">
        <v>369</v>
      </c>
      <c r="C184" s="26">
        <v>0.0727</v>
      </c>
      <c r="D184" s="26">
        <v>1.1587</v>
      </c>
      <c r="E184" s="26">
        <v>1.2206</v>
      </c>
      <c r="F184" s="26">
        <v>1.0293</v>
      </c>
    </row>
    <row r="185" ht="15" spans="1:6">
      <c r="A185" s="41" t="s">
        <v>370</v>
      </c>
      <c r="B185" s="26" t="s">
        <v>371</v>
      </c>
      <c r="C185" s="26">
        <v>0.1291</v>
      </c>
      <c r="D185" s="26">
        <v>1.2136</v>
      </c>
      <c r="E185" s="26">
        <v>1.4058</v>
      </c>
      <c r="F185" s="26">
        <v>1.0638</v>
      </c>
    </row>
    <row r="186" ht="15" spans="1:6">
      <c r="A186" s="41" t="s">
        <v>372</v>
      </c>
      <c r="B186" s="26" t="s">
        <v>373</v>
      </c>
      <c r="C186" s="26">
        <v>0.1364</v>
      </c>
      <c r="D186" s="26">
        <v>1.2168</v>
      </c>
      <c r="E186" s="26">
        <v>1.4112</v>
      </c>
      <c r="F186" s="26">
        <v>1.0442</v>
      </c>
    </row>
    <row r="187" ht="15" spans="1:6">
      <c r="A187" s="41" t="s">
        <v>374</v>
      </c>
      <c r="B187" s="26" t="s">
        <v>375</v>
      </c>
      <c r="C187" s="26">
        <v>0.145</v>
      </c>
      <c r="D187" s="26">
        <v>1.2267</v>
      </c>
      <c r="E187" s="26">
        <v>1.4463</v>
      </c>
      <c r="F187" s="26">
        <v>1.0534</v>
      </c>
    </row>
    <row r="188" ht="15" spans="1:6">
      <c r="A188" s="41" t="s">
        <v>376</v>
      </c>
      <c r="B188" s="26" t="s">
        <v>377</v>
      </c>
      <c r="C188" s="26">
        <v>0.1248</v>
      </c>
      <c r="D188" s="26">
        <v>1.2038</v>
      </c>
      <c r="E188" s="26">
        <v>1.3822</v>
      </c>
      <c r="F188" s="26">
        <v>1.0597</v>
      </c>
    </row>
    <row r="189" ht="15" spans="1:6">
      <c r="A189" s="41" t="s">
        <v>378</v>
      </c>
      <c r="B189" s="26" t="s">
        <v>379</v>
      </c>
      <c r="C189" s="26">
        <v>0.0724</v>
      </c>
      <c r="D189" s="26">
        <v>1.1523</v>
      </c>
      <c r="E189" s="26">
        <v>1.2561</v>
      </c>
      <c r="F189" s="26">
        <v>1.0692</v>
      </c>
    </row>
    <row r="190" ht="15" spans="1:6">
      <c r="A190" s="41" t="s">
        <v>380</v>
      </c>
      <c r="B190" s="26" t="s">
        <v>381</v>
      </c>
      <c r="C190" s="26">
        <v>0.1163</v>
      </c>
      <c r="D190" s="26">
        <v>1.194</v>
      </c>
      <c r="E190" s="26">
        <v>1.3565</v>
      </c>
      <c r="F190" s="26">
        <v>1.0571</v>
      </c>
    </row>
    <row r="191" ht="15" spans="1:6">
      <c r="A191" s="41" t="s">
        <v>382</v>
      </c>
      <c r="B191" s="26" t="s">
        <v>383</v>
      </c>
      <c r="C191" s="26">
        <v>0.073</v>
      </c>
      <c r="D191" s="26">
        <v>1.1428</v>
      </c>
      <c r="E191" s="26">
        <v>1.2463</v>
      </c>
      <c r="F191" s="26">
        <v>1.0565</v>
      </c>
    </row>
    <row r="192" ht="15" spans="1:6">
      <c r="A192" s="41" t="s">
        <v>384</v>
      </c>
      <c r="B192" s="26" t="s">
        <v>385</v>
      </c>
      <c r="C192" s="26">
        <v>0.1382</v>
      </c>
      <c r="D192" s="26">
        <v>1.2267</v>
      </c>
      <c r="E192" s="26">
        <v>1.4245</v>
      </c>
      <c r="F192" s="26">
        <v>1.0637</v>
      </c>
    </row>
    <row r="193" ht="15" spans="1:6">
      <c r="A193" s="41" t="s">
        <v>386</v>
      </c>
      <c r="B193" s="26" t="s">
        <v>387</v>
      </c>
      <c r="C193" s="26">
        <v>0.0528</v>
      </c>
      <c r="D193" s="26">
        <v>1.1207</v>
      </c>
      <c r="E193" s="26">
        <v>1.1704</v>
      </c>
      <c r="F193" s="26">
        <v>1.0298</v>
      </c>
    </row>
    <row r="194" ht="15" spans="1:6">
      <c r="A194" s="41" t="s">
        <v>388</v>
      </c>
      <c r="B194" s="26" t="s">
        <v>389</v>
      </c>
      <c r="C194" s="26">
        <v>0.1512</v>
      </c>
      <c r="D194" s="26">
        <v>1.2332</v>
      </c>
      <c r="E194" s="26">
        <v>1.4607</v>
      </c>
      <c r="F194" s="26">
        <v>1.0707</v>
      </c>
    </row>
    <row r="195" ht="15" spans="1:6">
      <c r="A195" s="41" t="s">
        <v>390</v>
      </c>
      <c r="B195" s="26" t="s">
        <v>391</v>
      </c>
      <c r="C195" s="26">
        <v>0.1516</v>
      </c>
      <c r="D195" s="26">
        <v>1.2332</v>
      </c>
      <c r="E195" s="26">
        <v>1.4622</v>
      </c>
      <c r="F195" s="26">
        <v>1.0708</v>
      </c>
    </row>
    <row r="196" ht="15" spans="1:6">
      <c r="A196" s="41" t="s">
        <v>392</v>
      </c>
      <c r="B196" s="26" t="s">
        <v>393</v>
      </c>
      <c r="C196" s="26">
        <v>0.1627</v>
      </c>
      <c r="D196" s="26">
        <v>1.2431</v>
      </c>
      <c r="E196" s="26">
        <v>1.4948</v>
      </c>
      <c r="F196" s="26">
        <v>1.0732</v>
      </c>
    </row>
    <row r="197" ht="15" spans="1:6">
      <c r="A197" s="41" t="s">
        <v>394</v>
      </c>
      <c r="B197" s="26" t="s">
        <v>395</v>
      </c>
      <c r="C197" s="26">
        <v>0.0835</v>
      </c>
      <c r="D197" s="26">
        <v>1.1523</v>
      </c>
      <c r="E197" s="26">
        <v>1.2679</v>
      </c>
      <c r="F197" s="26">
        <v>1.0488</v>
      </c>
    </row>
    <row r="198" ht="15" spans="1:6">
      <c r="A198" s="41" t="s">
        <v>396</v>
      </c>
      <c r="B198" s="26" t="s">
        <v>397</v>
      </c>
      <c r="C198" s="26">
        <v>0.0763</v>
      </c>
      <c r="D198" s="26">
        <v>1.1113</v>
      </c>
      <c r="E198" s="26">
        <v>1.2327</v>
      </c>
      <c r="F198" s="26">
        <v>1.0415</v>
      </c>
    </row>
    <row r="199" ht="15" spans="1:6">
      <c r="A199" s="41" t="s">
        <v>398</v>
      </c>
      <c r="B199" s="26" t="s">
        <v>399</v>
      </c>
      <c r="C199" s="26">
        <v>0.0883</v>
      </c>
      <c r="D199" s="26">
        <v>1.1876</v>
      </c>
      <c r="E199" s="26">
        <v>1.306</v>
      </c>
      <c r="F199" s="26">
        <v>1.0706</v>
      </c>
    </row>
    <row r="200" ht="15" spans="1:6">
      <c r="A200" s="41" t="s">
        <v>400</v>
      </c>
      <c r="B200" s="26" t="s">
        <v>401</v>
      </c>
      <c r="C200" s="26">
        <v>0.1081</v>
      </c>
      <c r="D200" s="26">
        <v>1.1876</v>
      </c>
      <c r="E200" s="26">
        <v>1.3401</v>
      </c>
      <c r="F200" s="26">
        <v>1.0478</v>
      </c>
    </row>
    <row r="201" ht="15" spans="1:6">
      <c r="A201" s="41" t="s">
        <v>402</v>
      </c>
      <c r="B201" s="26" t="s">
        <v>403</v>
      </c>
      <c r="C201" s="26">
        <v>0.0458</v>
      </c>
      <c r="D201" s="26">
        <v>1.0895</v>
      </c>
      <c r="E201" s="26">
        <v>1.1447</v>
      </c>
      <c r="F201" s="26">
        <v>1.0302</v>
      </c>
    </row>
    <row r="202" ht="15" spans="1:6">
      <c r="A202" s="41" t="s">
        <v>404</v>
      </c>
      <c r="B202" s="26" t="s">
        <v>405</v>
      </c>
      <c r="C202" s="26">
        <v>0.109</v>
      </c>
      <c r="D202" s="26">
        <v>1.1876</v>
      </c>
      <c r="E202" s="26">
        <v>1.3427</v>
      </c>
      <c r="F202" s="26">
        <v>1.0483</v>
      </c>
    </row>
    <row r="203" ht="15" spans="1:6">
      <c r="A203" s="41" t="s">
        <v>406</v>
      </c>
      <c r="B203" s="26" t="s">
        <v>407</v>
      </c>
      <c r="C203" s="26">
        <v>0.0348</v>
      </c>
      <c r="D203" s="26">
        <v>1.071</v>
      </c>
      <c r="E203" s="26">
        <v>1.1095</v>
      </c>
      <c r="F203" s="26">
        <v>1.0218</v>
      </c>
    </row>
    <row r="204" ht="15" spans="1:6">
      <c r="A204" s="41" t="s">
        <v>408</v>
      </c>
      <c r="B204" s="26" t="s">
        <v>409</v>
      </c>
      <c r="C204" s="26">
        <v>0.1052</v>
      </c>
      <c r="D204" s="26">
        <v>1.1779</v>
      </c>
      <c r="E204" s="26">
        <v>1.3313</v>
      </c>
      <c r="F204" s="26">
        <v>1.0463</v>
      </c>
    </row>
    <row r="205" ht="15" spans="1:6">
      <c r="A205" s="41" t="s">
        <v>410</v>
      </c>
      <c r="B205" s="26" t="s">
        <v>411</v>
      </c>
      <c r="C205" s="26">
        <v>0.0374</v>
      </c>
      <c r="D205" s="26">
        <v>1.0833</v>
      </c>
      <c r="E205" s="26">
        <v>1.1164</v>
      </c>
      <c r="F205" s="26">
        <v>1.0244</v>
      </c>
    </row>
    <row r="206" ht="15" spans="1:6">
      <c r="A206" s="41" t="s">
        <v>412</v>
      </c>
      <c r="B206" s="26" t="s">
        <v>413</v>
      </c>
      <c r="C206" s="26">
        <v>0.1119</v>
      </c>
      <c r="D206" s="26">
        <v>1.194</v>
      </c>
      <c r="E206" s="26">
        <v>1.3537</v>
      </c>
      <c r="F206" s="26">
        <v>1.05</v>
      </c>
    </row>
    <row r="207" ht="15" spans="1:6">
      <c r="A207" s="41" t="s">
        <v>414</v>
      </c>
      <c r="B207" s="26" t="s">
        <v>415</v>
      </c>
      <c r="C207" s="26">
        <v>0.1121</v>
      </c>
      <c r="D207" s="26">
        <v>1.1973</v>
      </c>
      <c r="E207" s="26">
        <v>1.3542</v>
      </c>
      <c r="F207" s="26">
        <v>1.0502</v>
      </c>
    </row>
    <row r="208" ht="15" spans="1:6">
      <c r="A208" s="41" t="s">
        <v>416</v>
      </c>
      <c r="B208" s="26" t="s">
        <v>417</v>
      </c>
      <c r="C208" s="26">
        <v>0.1082</v>
      </c>
      <c r="D208" s="26">
        <v>1.1876</v>
      </c>
      <c r="E208" s="26">
        <v>1.3437</v>
      </c>
      <c r="F208" s="26">
        <v>1.0499</v>
      </c>
    </row>
    <row r="209" ht="15" spans="1:6">
      <c r="A209" s="41" t="s">
        <v>418</v>
      </c>
      <c r="B209" s="26" t="s">
        <v>419</v>
      </c>
      <c r="C209" s="26">
        <v>0.0381</v>
      </c>
      <c r="D209" s="26">
        <v>1.0988</v>
      </c>
      <c r="E209" s="26">
        <v>1.1312</v>
      </c>
      <c r="F209" s="26">
        <v>1.0362</v>
      </c>
    </row>
    <row r="210" ht="15" spans="1:6">
      <c r="A210" s="41" t="s">
        <v>420</v>
      </c>
      <c r="B210" s="26" t="s">
        <v>421</v>
      </c>
      <c r="C210" s="26">
        <v>0.1138</v>
      </c>
      <c r="D210" s="26">
        <v>1.1973</v>
      </c>
      <c r="E210" s="26">
        <v>1.359</v>
      </c>
      <c r="F210" s="26">
        <v>1.0501</v>
      </c>
    </row>
    <row r="211" ht="15" spans="1:6">
      <c r="A211" s="41" t="s">
        <v>422</v>
      </c>
      <c r="B211" s="26" t="s">
        <v>423</v>
      </c>
      <c r="C211" s="26">
        <v>0.0535</v>
      </c>
      <c r="D211" s="26">
        <v>1.1019</v>
      </c>
      <c r="E211" s="26">
        <v>1.1702</v>
      </c>
      <c r="F211" s="26">
        <v>1.0367</v>
      </c>
    </row>
    <row r="212" ht="15" spans="1:6">
      <c r="A212" s="41" t="s">
        <v>424</v>
      </c>
      <c r="B212" s="26" t="s">
        <v>425</v>
      </c>
      <c r="C212" s="26">
        <v>0.1053</v>
      </c>
      <c r="D212" s="26">
        <v>1.1587</v>
      </c>
      <c r="E212" s="26">
        <v>1.3215</v>
      </c>
      <c r="F212" s="26">
        <v>1.0547</v>
      </c>
    </row>
    <row r="213" ht="15" spans="1:6">
      <c r="A213" s="41" t="s">
        <v>426</v>
      </c>
      <c r="B213" s="26" t="s">
        <v>427</v>
      </c>
      <c r="C213" s="26">
        <v>0.0816</v>
      </c>
      <c r="D213" s="26">
        <v>1.1364</v>
      </c>
      <c r="E213" s="26">
        <v>1.2462</v>
      </c>
      <c r="F213" s="26">
        <v>1.0298</v>
      </c>
    </row>
    <row r="214" ht="15" spans="1:6">
      <c r="A214" s="41" t="s">
        <v>428</v>
      </c>
      <c r="B214" s="26" t="s">
        <v>429</v>
      </c>
      <c r="C214" s="26">
        <v>0.0959</v>
      </c>
      <c r="D214" s="26">
        <v>1.1459</v>
      </c>
      <c r="E214" s="26">
        <v>1.2969</v>
      </c>
      <c r="F214" s="26">
        <v>1.0526</v>
      </c>
    </row>
    <row r="215" ht="15" spans="1:6">
      <c r="A215" s="41" t="s">
        <v>430</v>
      </c>
      <c r="B215" s="26" t="s">
        <v>431</v>
      </c>
      <c r="C215" s="26">
        <v>0.0681</v>
      </c>
      <c r="D215" s="26">
        <v>1.1175</v>
      </c>
      <c r="E215" s="26">
        <v>1.2086</v>
      </c>
      <c r="F215" s="26">
        <v>1.0293</v>
      </c>
    </row>
    <row r="216" ht="15" spans="1:6">
      <c r="A216" s="41" t="s">
        <v>432</v>
      </c>
      <c r="B216" s="26" t="s">
        <v>433</v>
      </c>
      <c r="C216" s="26">
        <v>0.1174</v>
      </c>
      <c r="D216" s="26">
        <v>1.1683</v>
      </c>
      <c r="E216" s="26">
        <v>1.3496</v>
      </c>
      <c r="F216" s="26">
        <v>1.0546</v>
      </c>
    </row>
    <row r="217" ht="15" spans="1:6">
      <c r="A217" s="41" t="s">
        <v>434</v>
      </c>
      <c r="B217" s="26" t="s">
        <v>435</v>
      </c>
      <c r="C217" s="26">
        <v>0.0685</v>
      </c>
      <c r="D217" s="26">
        <v>1.1555</v>
      </c>
      <c r="E217" s="26">
        <v>1.2162</v>
      </c>
      <c r="F217" s="26">
        <v>1.0335</v>
      </c>
    </row>
    <row r="218" ht="15" spans="1:6">
      <c r="A218" s="41" t="s">
        <v>436</v>
      </c>
      <c r="B218" s="26" t="s">
        <v>437</v>
      </c>
      <c r="C218" s="26">
        <v>0.1326</v>
      </c>
      <c r="D218" s="26">
        <v>1.1908</v>
      </c>
      <c r="E218" s="26">
        <v>1.3941</v>
      </c>
      <c r="F218" s="26">
        <v>1.0592</v>
      </c>
    </row>
    <row r="219" ht="15" spans="1:6">
      <c r="A219" s="41" t="s">
        <v>438</v>
      </c>
      <c r="B219" s="26" t="s">
        <v>439</v>
      </c>
      <c r="C219" s="26">
        <v>0.1373</v>
      </c>
      <c r="D219" s="26">
        <v>1.194</v>
      </c>
      <c r="E219" s="26">
        <v>1.4075</v>
      </c>
      <c r="F219" s="26">
        <v>1.0606</v>
      </c>
    </row>
    <row r="220" ht="15" spans="1:6">
      <c r="A220" s="41" t="s">
        <v>440</v>
      </c>
      <c r="B220" s="26" t="s">
        <v>441</v>
      </c>
      <c r="C220" s="26">
        <v>0.1327</v>
      </c>
      <c r="D220" s="26">
        <v>1.1843</v>
      </c>
      <c r="E220" s="26">
        <v>1.3908</v>
      </c>
      <c r="F220" s="26">
        <v>1.0559</v>
      </c>
    </row>
    <row r="221" ht="15" spans="1:6">
      <c r="A221" s="41" t="s">
        <v>442</v>
      </c>
      <c r="B221" s="26" t="s">
        <v>443</v>
      </c>
      <c r="C221" s="26">
        <v>0.0921</v>
      </c>
      <c r="D221" s="26">
        <v>1.1459</v>
      </c>
      <c r="E221" s="26">
        <v>1.276</v>
      </c>
      <c r="F221" s="26">
        <v>1.0325</v>
      </c>
    </row>
    <row r="222" ht="15" spans="1:6">
      <c r="A222" s="41" t="s">
        <v>444</v>
      </c>
      <c r="B222" s="26" t="s">
        <v>445</v>
      </c>
      <c r="C222" s="26">
        <v>0.1591</v>
      </c>
      <c r="D222" s="26">
        <v>1.2365</v>
      </c>
      <c r="E222" s="26">
        <v>1.4759</v>
      </c>
      <c r="F222" s="26">
        <v>1.0595</v>
      </c>
    </row>
    <row r="223" ht="15" spans="1:6">
      <c r="A223" s="41" t="s">
        <v>446</v>
      </c>
      <c r="B223" s="26" t="s">
        <v>447</v>
      </c>
      <c r="C223" s="26">
        <v>0.1228</v>
      </c>
      <c r="D223" s="26">
        <v>1.194</v>
      </c>
      <c r="E223" s="26">
        <v>1.3713</v>
      </c>
      <c r="F223" s="26">
        <v>1.0413</v>
      </c>
    </row>
    <row r="224" ht="15" spans="1:6">
      <c r="A224" s="41" t="s">
        <v>448</v>
      </c>
      <c r="B224" s="26" t="s">
        <v>449</v>
      </c>
      <c r="C224" s="26">
        <v>0.104</v>
      </c>
      <c r="D224" s="26">
        <v>1.1811</v>
      </c>
      <c r="E224" s="26">
        <v>1.328</v>
      </c>
      <c r="F224" s="26">
        <v>1.0473</v>
      </c>
    </row>
    <row r="225" ht="15" spans="1:6">
      <c r="A225" s="41" t="s">
        <v>450</v>
      </c>
      <c r="B225" s="26" t="s">
        <v>451</v>
      </c>
      <c r="C225" s="26">
        <v>0.046</v>
      </c>
      <c r="D225" s="26">
        <v>1.0895</v>
      </c>
      <c r="E225" s="26">
        <v>1.1572</v>
      </c>
      <c r="F225" s="26">
        <v>1.0406</v>
      </c>
    </row>
    <row r="226" ht="15" spans="1:6">
      <c r="A226" s="41" t="s">
        <v>452</v>
      </c>
      <c r="B226" s="26" t="s">
        <v>453</v>
      </c>
      <c r="C226" s="26">
        <v>0.105</v>
      </c>
      <c r="D226" s="26">
        <v>1.1779</v>
      </c>
      <c r="E226" s="26">
        <v>1.3291</v>
      </c>
      <c r="F226" s="26">
        <v>1.0476</v>
      </c>
    </row>
    <row r="227" ht="15" spans="1:6">
      <c r="A227" s="41" t="s">
        <v>454</v>
      </c>
      <c r="B227" s="26" t="s">
        <v>455</v>
      </c>
      <c r="C227" s="26">
        <v>0.054</v>
      </c>
      <c r="D227" s="26">
        <v>1.1019</v>
      </c>
      <c r="E227" s="26">
        <v>1.1627</v>
      </c>
      <c r="F227" s="26">
        <v>1.031</v>
      </c>
    </row>
    <row r="228" ht="15" spans="1:6">
      <c r="A228" s="41" t="s">
        <v>456</v>
      </c>
      <c r="B228" s="26" t="s">
        <v>457</v>
      </c>
      <c r="C228" s="26">
        <v>0.1011</v>
      </c>
      <c r="D228" s="26">
        <v>1.1811</v>
      </c>
      <c r="E228" s="26">
        <v>1.3206</v>
      </c>
      <c r="F228" s="26">
        <v>1.0453</v>
      </c>
    </row>
    <row r="229" ht="15" spans="1:6">
      <c r="A229" s="41" t="s">
        <v>458</v>
      </c>
      <c r="B229" s="26" t="s">
        <v>459</v>
      </c>
      <c r="C229" s="26">
        <v>0.0523</v>
      </c>
      <c r="D229" s="26">
        <v>1.0957</v>
      </c>
      <c r="E229" s="26">
        <v>1.1569</v>
      </c>
      <c r="F229" s="26">
        <v>1.0266</v>
      </c>
    </row>
    <row r="230" ht="15" spans="1:6">
      <c r="A230" s="41" t="s">
        <v>460</v>
      </c>
      <c r="B230" s="26" t="s">
        <v>461</v>
      </c>
      <c r="C230" s="26">
        <v>0.101</v>
      </c>
      <c r="D230" s="26">
        <v>1.1811</v>
      </c>
      <c r="E230" s="26">
        <v>1.3205</v>
      </c>
      <c r="F230" s="26">
        <v>1.0468</v>
      </c>
    </row>
    <row r="231" ht="15" spans="1:6">
      <c r="A231" s="41" t="s">
        <v>462</v>
      </c>
      <c r="B231" s="26" t="s">
        <v>463</v>
      </c>
      <c r="C231" s="26">
        <v>0.1004</v>
      </c>
      <c r="D231" s="26">
        <v>1.1779</v>
      </c>
      <c r="E231" s="26">
        <v>1.3187</v>
      </c>
      <c r="F231" s="26">
        <v>1.0467</v>
      </c>
    </row>
    <row r="232" ht="15" spans="1:6">
      <c r="A232" s="41" t="s">
        <v>464</v>
      </c>
      <c r="B232" s="26" t="s">
        <v>465</v>
      </c>
      <c r="C232" s="26">
        <v>0.102</v>
      </c>
      <c r="D232" s="26">
        <v>1.1811</v>
      </c>
      <c r="E232" s="26">
        <v>1.3267</v>
      </c>
      <c r="F232" s="26">
        <v>1.0483</v>
      </c>
    </row>
    <row r="233" ht="15" spans="1:6">
      <c r="A233" s="41" t="s">
        <v>466</v>
      </c>
      <c r="B233" s="26" t="s">
        <v>467</v>
      </c>
      <c r="C233" s="26">
        <v>0.0536</v>
      </c>
      <c r="D233" s="26">
        <v>1.0895</v>
      </c>
      <c r="E233" s="26">
        <v>1.1517</v>
      </c>
      <c r="F233" s="26">
        <v>1.0158</v>
      </c>
    </row>
    <row r="234" ht="15" spans="1:6">
      <c r="A234" s="41" t="s">
        <v>468</v>
      </c>
      <c r="B234" s="26" t="s">
        <v>469</v>
      </c>
      <c r="C234" s="26">
        <v>0.0988</v>
      </c>
      <c r="D234" s="26">
        <v>1.1779</v>
      </c>
      <c r="E234" s="26">
        <v>1.3151</v>
      </c>
      <c r="F234" s="26">
        <v>1.0472</v>
      </c>
    </row>
    <row r="235" ht="15" spans="1:6">
      <c r="A235" s="41" t="s">
        <v>470</v>
      </c>
      <c r="B235" s="26" t="s">
        <v>471</v>
      </c>
      <c r="C235" s="26">
        <v>0.0461</v>
      </c>
      <c r="D235" s="26">
        <v>1.0772</v>
      </c>
      <c r="E235" s="26">
        <v>1.1464</v>
      </c>
      <c r="F235" s="26">
        <v>1.0369</v>
      </c>
    </row>
  </sheetData>
  <mergeCells count="1">
    <mergeCell ref="A1:F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"/>
  <sheetViews>
    <sheetView workbookViewId="0">
      <selection activeCell="A1" sqref="A1:E1"/>
    </sheetView>
  </sheetViews>
  <sheetFormatPr defaultColWidth="9" defaultRowHeight="15" outlineLevelCol="4"/>
  <cols>
    <col min="1" max="5" width="14.75" style="19" customWidth="1"/>
    <col min="6" max="16384" width="9" style="47"/>
  </cols>
  <sheetData>
    <row r="1" spans="1:5">
      <c r="A1" s="48" t="s">
        <v>472</v>
      </c>
      <c r="B1" s="49"/>
      <c r="C1" s="49"/>
      <c r="D1" s="49"/>
      <c r="E1" s="50"/>
    </row>
    <row r="2" ht="18.75" spans="1:5">
      <c r="A2" s="17" t="s">
        <v>473</v>
      </c>
      <c r="B2" s="17" t="s">
        <v>474</v>
      </c>
      <c r="C2" s="17" t="s">
        <v>475</v>
      </c>
      <c r="D2" s="17" t="s">
        <v>476</v>
      </c>
      <c r="E2" s="17" t="s">
        <v>6</v>
      </c>
    </row>
    <row r="3" spans="1:5">
      <c r="A3" s="18" t="s">
        <v>477</v>
      </c>
      <c r="B3" s="18">
        <v>0.0035</v>
      </c>
      <c r="C3" s="18">
        <v>1.0557</v>
      </c>
      <c r="D3" s="18">
        <v>1.0592</v>
      </c>
      <c r="E3" s="18">
        <v>1.0031</v>
      </c>
    </row>
    <row r="4" spans="1:5">
      <c r="A4" s="18" t="s">
        <v>478</v>
      </c>
      <c r="B4" s="18">
        <v>0.0052</v>
      </c>
      <c r="C4" s="18">
        <v>1.0557</v>
      </c>
      <c r="D4" s="18">
        <v>1.0709</v>
      </c>
      <c r="E4" s="18">
        <v>0.9875</v>
      </c>
    </row>
    <row r="5" spans="1:5">
      <c r="A5" s="18" t="s">
        <v>479</v>
      </c>
      <c r="B5" s="18">
        <v>0.006</v>
      </c>
      <c r="C5" s="18">
        <v>1.0895</v>
      </c>
      <c r="D5" s="18">
        <v>1.1049</v>
      </c>
      <c r="E5" s="18">
        <v>1.009</v>
      </c>
    </row>
    <row r="6" spans="1:5">
      <c r="A6" s="18" t="s">
        <v>480</v>
      </c>
      <c r="B6" s="18">
        <v>0.0083</v>
      </c>
      <c r="C6" s="18">
        <v>1.0957</v>
      </c>
      <c r="D6" s="18">
        <v>1.1136</v>
      </c>
      <c r="E6" s="18">
        <v>0.9787</v>
      </c>
    </row>
    <row r="7" spans="1:5">
      <c r="A7" s="18" t="s">
        <v>481</v>
      </c>
      <c r="B7" s="18">
        <v>0.0146</v>
      </c>
      <c r="C7" s="18">
        <v>1.1779</v>
      </c>
      <c r="D7" s="18">
        <v>1.2325</v>
      </c>
      <c r="E7" s="18">
        <v>0.9913</v>
      </c>
    </row>
    <row r="8" spans="1:5">
      <c r="A8" s="18" t="s">
        <v>482</v>
      </c>
      <c r="B8" s="18">
        <v>0.0164</v>
      </c>
      <c r="C8" s="18">
        <v>1.1908</v>
      </c>
      <c r="D8" s="18">
        <v>1.2783</v>
      </c>
      <c r="E8" s="18">
        <v>1.009</v>
      </c>
    </row>
    <row r="9" spans="1:5">
      <c r="A9" s="18" t="s">
        <v>483</v>
      </c>
      <c r="B9" s="18">
        <v>0.016</v>
      </c>
      <c r="C9" s="18">
        <v>1.1973</v>
      </c>
      <c r="D9" s="18">
        <v>1.2739</v>
      </c>
      <c r="E9" s="18">
        <v>1.0077</v>
      </c>
    </row>
    <row r="10" spans="1:5">
      <c r="A10" s="18" t="s">
        <v>484</v>
      </c>
      <c r="B10" s="18">
        <v>0.0201</v>
      </c>
      <c r="C10" s="18">
        <v>1.2498</v>
      </c>
      <c r="D10" s="18">
        <v>1.3389</v>
      </c>
      <c r="E10" s="18">
        <v>1.0064</v>
      </c>
    </row>
    <row r="11" spans="1:5">
      <c r="A11" s="18" t="s">
        <v>485</v>
      </c>
      <c r="B11" s="18">
        <v>0.0219</v>
      </c>
      <c r="C11" s="18">
        <v>1.2664</v>
      </c>
      <c r="D11" s="18">
        <v>1.3454</v>
      </c>
      <c r="E11" s="18">
        <v>0.9861</v>
      </c>
    </row>
    <row r="12" spans="1:5">
      <c r="A12" s="18" t="s">
        <v>486</v>
      </c>
      <c r="B12" s="18">
        <v>0.0236</v>
      </c>
      <c r="C12" s="18">
        <v>1.3034</v>
      </c>
      <c r="D12" s="18">
        <v>1.3845</v>
      </c>
      <c r="E12" s="18">
        <v>0.9939</v>
      </c>
    </row>
    <row r="13" spans="1:5">
      <c r="A13" s="18" t="s">
        <v>487</v>
      </c>
      <c r="B13" s="18">
        <v>0.0245</v>
      </c>
      <c r="C13" s="18">
        <v>1.3068</v>
      </c>
      <c r="D13" s="18">
        <v>1.4037</v>
      </c>
      <c r="E13" s="18">
        <v>0.9958</v>
      </c>
    </row>
  </sheetData>
  <mergeCells count="1">
    <mergeCell ref="A1:E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J236"/>
  <sheetViews>
    <sheetView zoomScale="40" zoomScaleNormal="40" workbookViewId="0">
      <selection activeCell="A1" sqref="A1:CJ1"/>
    </sheetView>
  </sheetViews>
  <sheetFormatPr defaultColWidth="14.625" defaultRowHeight="15"/>
  <cols>
    <col min="1" max="1" width="62.75" style="32" customWidth="1"/>
    <col min="2" max="7" width="14.625" style="28" customWidth="1"/>
    <col min="8" max="8" width="14.625" style="33" customWidth="1"/>
    <col min="9" max="9" width="14.625" style="34" customWidth="1"/>
    <col min="10" max="15" width="14.625" style="28" customWidth="1"/>
    <col min="16" max="16" width="14.625" style="33" customWidth="1"/>
    <col min="17" max="17" width="14.625" style="34" customWidth="1"/>
    <col min="18" max="24" width="14.625" style="28" customWidth="1"/>
    <col min="25" max="25" width="14.625" style="34" customWidth="1"/>
    <col min="26" max="32" width="14.625" style="28" customWidth="1"/>
    <col min="33" max="33" width="14.625" style="34" customWidth="1"/>
    <col min="34" max="39" width="14.625" style="28" customWidth="1"/>
    <col min="40" max="40" width="14.625" style="33" customWidth="1"/>
    <col min="41" max="41" width="14.625" style="34" customWidth="1"/>
    <col min="42" max="47" width="14.625" style="28" customWidth="1"/>
    <col min="48" max="48" width="14.625" style="33" customWidth="1"/>
    <col min="49" max="49" width="14.625" style="34" customWidth="1"/>
    <col min="50" max="55" width="14.625" style="28" customWidth="1"/>
    <col min="56" max="56" width="14.625" style="33" customWidth="1"/>
    <col min="57" max="57" width="14.625" style="34" customWidth="1"/>
    <col min="58" max="63" width="14.625" style="28" customWidth="1"/>
    <col min="64" max="64" width="14.625" style="33" customWidth="1"/>
    <col min="65" max="65" width="14.625" style="34" customWidth="1"/>
    <col min="66" max="72" width="14.625" style="28" customWidth="1"/>
    <col min="73" max="73" width="14.625" style="34" customWidth="1"/>
    <col min="74" max="80" width="14.625" style="28" customWidth="1"/>
    <col min="81" max="81" width="14.625" style="34" customWidth="1"/>
    <col min="82" max="87" width="14.625" style="28" customWidth="1"/>
    <col min="88" max="88" width="14.625" style="33" customWidth="1"/>
    <col min="89" max="89" width="14.625" style="35" customWidth="1"/>
    <col min="90" max="90" width="14.625" style="32" customWidth="1"/>
    <col min="91" max="16384" width="14.625" style="32"/>
  </cols>
  <sheetData>
    <row r="1" spans="1:88">
      <c r="A1" s="36" t="s">
        <v>488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46"/>
    </row>
    <row r="2" spans="1:88">
      <c r="A2" s="38" t="s">
        <v>1</v>
      </c>
      <c r="B2" s="39" t="s">
        <v>486</v>
      </c>
      <c r="C2" s="39"/>
      <c r="D2" s="39"/>
      <c r="E2" s="39"/>
      <c r="F2" s="39"/>
      <c r="G2" s="39"/>
      <c r="H2" s="39"/>
      <c r="J2" s="39" t="s">
        <v>477</v>
      </c>
      <c r="K2" s="39"/>
      <c r="L2" s="39"/>
      <c r="M2" s="39"/>
      <c r="N2" s="39"/>
      <c r="O2" s="39"/>
      <c r="P2" s="39"/>
      <c r="R2" s="43" t="s">
        <v>479</v>
      </c>
      <c r="S2" s="44"/>
      <c r="T2" s="44"/>
      <c r="U2" s="44"/>
      <c r="V2" s="44"/>
      <c r="W2" s="44"/>
      <c r="X2" s="40"/>
      <c r="Y2" s="45"/>
      <c r="Z2" s="43" t="s">
        <v>483</v>
      </c>
      <c r="AA2" s="44"/>
      <c r="AB2" s="44"/>
      <c r="AC2" s="44"/>
      <c r="AD2" s="44"/>
      <c r="AE2" s="44"/>
      <c r="AF2" s="40"/>
      <c r="AG2" s="45"/>
      <c r="AH2" s="43" t="s">
        <v>487</v>
      </c>
      <c r="AI2" s="44"/>
      <c r="AJ2" s="44"/>
      <c r="AK2" s="44"/>
      <c r="AL2" s="44"/>
      <c r="AM2" s="44"/>
      <c r="AN2" s="40"/>
      <c r="AO2" s="45"/>
      <c r="AP2" s="43" t="s">
        <v>485</v>
      </c>
      <c r="AQ2" s="44"/>
      <c r="AR2" s="44"/>
      <c r="AS2" s="44"/>
      <c r="AT2" s="44"/>
      <c r="AU2" s="44"/>
      <c r="AV2" s="40"/>
      <c r="AW2" s="45"/>
      <c r="AX2" s="43" t="s">
        <v>480</v>
      </c>
      <c r="AY2" s="44"/>
      <c r="AZ2" s="44"/>
      <c r="BA2" s="44"/>
      <c r="BB2" s="44"/>
      <c r="BC2" s="44"/>
      <c r="BD2" s="40"/>
      <c r="BE2" s="45"/>
      <c r="BF2" s="43" t="s">
        <v>482</v>
      </c>
      <c r="BG2" s="44"/>
      <c r="BH2" s="44"/>
      <c r="BI2" s="44"/>
      <c r="BJ2" s="44"/>
      <c r="BK2" s="44"/>
      <c r="BL2" s="40"/>
      <c r="BM2" s="45"/>
      <c r="BN2" s="43" t="s">
        <v>478</v>
      </c>
      <c r="BO2" s="44"/>
      <c r="BP2" s="44"/>
      <c r="BQ2" s="44"/>
      <c r="BR2" s="44"/>
      <c r="BS2" s="44"/>
      <c r="BT2" s="40"/>
      <c r="BV2" s="43" t="s">
        <v>484</v>
      </c>
      <c r="BW2" s="44"/>
      <c r="BX2" s="44"/>
      <c r="BY2" s="44"/>
      <c r="BZ2" s="44"/>
      <c r="CA2" s="44"/>
      <c r="CB2" s="40"/>
      <c r="CD2" s="43" t="s">
        <v>481</v>
      </c>
      <c r="CE2" s="44"/>
      <c r="CF2" s="44"/>
      <c r="CG2" s="44"/>
      <c r="CH2" s="44"/>
      <c r="CI2" s="44"/>
      <c r="CJ2" s="40"/>
    </row>
    <row r="3" spans="1:88">
      <c r="A3" s="40"/>
      <c r="B3" s="26" t="s">
        <v>2</v>
      </c>
      <c r="C3" s="26" t="s">
        <v>489</v>
      </c>
      <c r="D3" s="26" t="s">
        <v>490</v>
      </c>
      <c r="E3" s="26" t="s">
        <v>491</v>
      </c>
      <c r="F3" s="26" t="s">
        <v>492</v>
      </c>
      <c r="G3" s="26" t="s">
        <v>493</v>
      </c>
      <c r="H3" s="33" t="s">
        <v>494</v>
      </c>
      <c r="J3" s="26" t="s">
        <v>2</v>
      </c>
      <c r="K3" s="26" t="s">
        <v>489</v>
      </c>
      <c r="L3" s="26" t="s">
        <v>490</v>
      </c>
      <c r="M3" s="26" t="s">
        <v>491</v>
      </c>
      <c r="N3" s="26" t="s">
        <v>492</v>
      </c>
      <c r="O3" s="26" t="s">
        <v>493</v>
      </c>
      <c r="P3" s="33" t="s">
        <v>494</v>
      </c>
      <c r="R3" s="26" t="s">
        <v>2</v>
      </c>
      <c r="S3" s="26" t="s">
        <v>489</v>
      </c>
      <c r="T3" s="26" t="s">
        <v>490</v>
      </c>
      <c r="U3" s="26" t="s">
        <v>491</v>
      </c>
      <c r="V3" s="26" t="s">
        <v>492</v>
      </c>
      <c r="W3" s="26" t="s">
        <v>493</v>
      </c>
      <c r="X3" s="26" t="s">
        <v>494</v>
      </c>
      <c r="Z3" s="26" t="s">
        <v>2</v>
      </c>
      <c r="AA3" s="26" t="s">
        <v>489</v>
      </c>
      <c r="AB3" s="26" t="s">
        <v>490</v>
      </c>
      <c r="AC3" s="26" t="s">
        <v>491</v>
      </c>
      <c r="AD3" s="26" t="s">
        <v>492</v>
      </c>
      <c r="AE3" s="26" t="s">
        <v>493</v>
      </c>
      <c r="AF3" s="26" t="s">
        <v>494</v>
      </c>
      <c r="AH3" s="26" t="s">
        <v>2</v>
      </c>
      <c r="AI3" s="26" t="s">
        <v>489</v>
      </c>
      <c r="AJ3" s="26" t="s">
        <v>490</v>
      </c>
      <c r="AK3" s="26" t="s">
        <v>491</v>
      </c>
      <c r="AL3" s="26" t="s">
        <v>492</v>
      </c>
      <c r="AM3" s="26" t="s">
        <v>493</v>
      </c>
      <c r="AN3" s="33" t="s">
        <v>494</v>
      </c>
      <c r="AP3" s="33" t="s">
        <v>2</v>
      </c>
      <c r="AQ3" s="26" t="s">
        <v>489</v>
      </c>
      <c r="AR3" s="26" t="s">
        <v>490</v>
      </c>
      <c r="AS3" s="26" t="s">
        <v>491</v>
      </c>
      <c r="AT3" s="26" t="s">
        <v>492</v>
      </c>
      <c r="AU3" s="26" t="s">
        <v>493</v>
      </c>
      <c r="AV3" s="33" t="s">
        <v>494</v>
      </c>
      <c r="AX3" s="26" t="s">
        <v>2</v>
      </c>
      <c r="AY3" s="26" t="s">
        <v>489</v>
      </c>
      <c r="AZ3" s="26" t="s">
        <v>490</v>
      </c>
      <c r="BA3" s="26" t="s">
        <v>491</v>
      </c>
      <c r="BB3" s="26" t="s">
        <v>492</v>
      </c>
      <c r="BC3" s="26" t="s">
        <v>493</v>
      </c>
      <c r="BD3" s="33" t="s">
        <v>494</v>
      </c>
      <c r="BF3" s="26" t="s">
        <v>2</v>
      </c>
      <c r="BG3" s="26" t="s">
        <v>489</v>
      </c>
      <c r="BH3" s="26" t="s">
        <v>490</v>
      </c>
      <c r="BI3" s="26" t="s">
        <v>491</v>
      </c>
      <c r="BJ3" s="26" t="s">
        <v>492</v>
      </c>
      <c r="BK3" s="26" t="s">
        <v>493</v>
      </c>
      <c r="BL3" s="33" t="s">
        <v>494</v>
      </c>
      <c r="BN3" s="26" t="s">
        <v>2</v>
      </c>
      <c r="BO3" s="26" t="s">
        <v>489</v>
      </c>
      <c r="BP3" s="26" t="s">
        <v>490</v>
      </c>
      <c r="BQ3" s="26" t="s">
        <v>491</v>
      </c>
      <c r="BR3" s="26" t="s">
        <v>492</v>
      </c>
      <c r="BS3" s="26" t="s">
        <v>493</v>
      </c>
      <c r="BT3" s="26" t="s">
        <v>494</v>
      </c>
      <c r="BV3" s="26" t="s">
        <v>2</v>
      </c>
      <c r="BW3" s="26" t="s">
        <v>489</v>
      </c>
      <c r="BX3" s="26" t="s">
        <v>490</v>
      </c>
      <c r="BY3" s="26" t="s">
        <v>491</v>
      </c>
      <c r="BZ3" s="26" t="s">
        <v>492</v>
      </c>
      <c r="CA3" s="26" t="s">
        <v>493</v>
      </c>
      <c r="CB3" s="26" t="s">
        <v>494</v>
      </c>
      <c r="CD3" s="26" t="s">
        <v>2</v>
      </c>
      <c r="CE3" s="26" t="s">
        <v>489</v>
      </c>
      <c r="CF3" s="26" t="s">
        <v>490</v>
      </c>
      <c r="CG3" s="26" t="s">
        <v>491</v>
      </c>
      <c r="CH3" s="26" t="s">
        <v>492</v>
      </c>
      <c r="CI3" s="26" t="s">
        <v>493</v>
      </c>
      <c r="CJ3" s="33" t="s">
        <v>494</v>
      </c>
    </row>
    <row r="4" spans="1:87">
      <c r="A4" s="41" t="s">
        <v>7</v>
      </c>
      <c r="B4" s="28" t="s">
        <v>8</v>
      </c>
      <c r="C4" s="28" t="s">
        <v>495</v>
      </c>
      <c r="D4" s="28" t="s">
        <v>496</v>
      </c>
      <c r="E4" s="28">
        <v>0.0855</v>
      </c>
      <c r="F4" s="28">
        <v>-1.7197</v>
      </c>
      <c r="G4" s="28">
        <v>0.156826923076923</v>
      </c>
      <c r="J4" s="28" t="s">
        <v>8</v>
      </c>
      <c r="K4" s="28" t="s">
        <v>497</v>
      </c>
      <c r="L4" s="28" t="s">
        <v>498</v>
      </c>
      <c r="M4" s="28">
        <v>0.62</v>
      </c>
      <c r="N4" s="28">
        <v>-0.4958</v>
      </c>
      <c r="O4" s="28">
        <v>0.914303797468354</v>
      </c>
      <c r="R4" s="28" t="s">
        <v>8</v>
      </c>
      <c r="S4" s="28" t="s">
        <v>499</v>
      </c>
      <c r="T4" s="28" t="s">
        <v>500</v>
      </c>
      <c r="U4" s="28">
        <v>0.9976</v>
      </c>
      <c r="V4" s="28">
        <v>-0.0031</v>
      </c>
      <c r="W4" s="28">
        <v>0.9992</v>
      </c>
      <c r="Z4" s="28" t="s">
        <v>8</v>
      </c>
      <c r="AA4" s="28" t="s">
        <v>501</v>
      </c>
      <c r="AB4" s="28" t="s">
        <v>502</v>
      </c>
      <c r="AC4" s="28">
        <v>0.4641</v>
      </c>
      <c r="AD4" s="28">
        <v>-0.7321</v>
      </c>
      <c r="AE4" s="28">
        <v>0.82225987654321</v>
      </c>
      <c r="AH4" s="28" t="s">
        <v>8</v>
      </c>
      <c r="AI4" s="28" t="s">
        <v>503</v>
      </c>
      <c r="AJ4" s="28" t="s">
        <v>504</v>
      </c>
      <c r="AK4" s="28">
        <v>0.0549</v>
      </c>
      <c r="AL4" s="28">
        <v>-1.9198</v>
      </c>
      <c r="AM4" s="28">
        <v>0.141848351648352</v>
      </c>
      <c r="AP4" s="28" t="s">
        <v>8</v>
      </c>
      <c r="AQ4" s="28" t="s">
        <v>505</v>
      </c>
      <c r="AR4" s="28" t="s">
        <v>506</v>
      </c>
      <c r="AS4" s="28">
        <v>0.0245</v>
      </c>
      <c r="AT4" s="28">
        <v>-2.2492</v>
      </c>
      <c r="AU4" s="28">
        <v>0.0475708333333333</v>
      </c>
      <c r="AV4" s="33" t="s">
        <v>507</v>
      </c>
      <c r="AX4" s="28" t="s">
        <v>8</v>
      </c>
      <c r="AY4" s="28" t="s">
        <v>508</v>
      </c>
      <c r="AZ4" s="28" t="s">
        <v>509</v>
      </c>
      <c r="BA4" s="28">
        <v>0.1144</v>
      </c>
      <c r="BB4" s="28">
        <v>-1.5786</v>
      </c>
      <c r="BC4" s="28">
        <v>0.173085714285714</v>
      </c>
      <c r="BF4" s="28" t="s">
        <v>8</v>
      </c>
      <c r="BG4" s="28" t="s">
        <v>510</v>
      </c>
      <c r="BH4" s="28" t="s">
        <v>511</v>
      </c>
      <c r="BI4" s="28">
        <v>0.1346</v>
      </c>
      <c r="BJ4" s="28">
        <v>-1.496</v>
      </c>
      <c r="BK4" s="28">
        <v>0.860880813953488</v>
      </c>
      <c r="BN4" s="28" t="s">
        <v>8</v>
      </c>
      <c r="BO4" s="28" t="s">
        <v>512</v>
      </c>
      <c r="BP4" s="28" t="s">
        <v>513</v>
      </c>
      <c r="BQ4" s="28">
        <v>0.4174</v>
      </c>
      <c r="BR4" s="28">
        <v>-0.811</v>
      </c>
      <c r="BS4" s="28">
        <v>0.860880813953488</v>
      </c>
      <c r="BV4" s="28" t="s">
        <v>8</v>
      </c>
      <c r="BW4" s="28" t="s">
        <v>514</v>
      </c>
      <c r="BX4" s="28" t="s">
        <v>515</v>
      </c>
      <c r="BY4" s="28">
        <v>0.0463</v>
      </c>
      <c r="BZ4" s="28">
        <v>-1.9925</v>
      </c>
      <c r="CA4" s="28">
        <v>0.539395</v>
      </c>
      <c r="CD4" s="28" t="s">
        <v>8</v>
      </c>
      <c r="CE4" s="28" t="s">
        <v>516</v>
      </c>
      <c r="CF4" s="28" t="s">
        <v>517</v>
      </c>
      <c r="CG4" s="28">
        <v>0.0067</v>
      </c>
      <c r="CH4" s="28">
        <v>-2.7108</v>
      </c>
      <c r="CI4" s="28">
        <v>0.539395</v>
      </c>
    </row>
    <row r="5" spans="1:87">
      <c r="A5" s="41" t="s">
        <v>9</v>
      </c>
      <c r="B5" s="28" t="s">
        <v>10</v>
      </c>
      <c r="C5" s="28" t="s">
        <v>518</v>
      </c>
      <c r="D5" s="28" t="s">
        <v>519</v>
      </c>
      <c r="E5" s="28">
        <v>0.4031</v>
      </c>
      <c r="F5" s="28">
        <v>-0.8361</v>
      </c>
      <c r="G5" s="28">
        <v>0.542903468208093</v>
      </c>
      <c r="J5" s="28" t="s">
        <v>10</v>
      </c>
      <c r="K5" s="28" t="s">
        <v>520</v>
      </c>
      <c r="L5" s="28" t="s">
        <v>521</v>
      </c>
      <c r="M5" s="28">
        <v>0.8629</v>
      </c>
      <c r="N5" s="28">
        <v>-0.1727</v>
      </c>
      <c r="O5" s="28">
        <v>0.988730434782609</v>
      </c>
      <c r="R5" s="28" t="s">
        <v>10</v>
      </c>
      <c r="S5" s="28" t="s">
        <v>522</v>
      </c>
      <c r="T5" s="28" t="s">
        <v>523</v>
      </c>
      <c r="U5" s="28">
        <v>0.1677</v>
      </c>
      <c r="V5" s="28">
        <v>-1.3797</v>
      </c>
      <c r="W5" s="28">
        <v>0.9786</v>
      </c>
      <c r="Z5" s="28" t="s">
        <v>10</v>
      </c>
      <c r="AA5" s="28" t="s">
        <v>524</v>
      </c>
      <c r="AB5" s="28" t="s">
        <v>525</v>
      </c>
      <c r="AC5" s="28">
        <v>0.9173</v>
      </c>
      <c r="AD5" s="28">
        <v>-0.1039</v>
      </c>
      <c r="AE5" s="28">
        <v>0.978493607305936</v>
      </c>
      <c r="AH5" s="28" t="s">
        <v>10</v>
      </c>
      <c r="AI5" s="28" t="s">
        <v>526</v>
      </c>
      <c r="AJ5" s="28" t="s">
        <v>527</v>
      </c>
      <c r="AK5" s="28">
        <v>0.2816</v>
      </c>
      <c r="AL5" s="28">
        <v>-1.0768</v>
      </c>
      <c r="AM5" s="28">
        <v>0.428841830065359</v>
      </c>
      <c r="AP5" s="28" t="s">
        <v>10</v>
      </c>
      <c r="AQ5" s="28" t="s">
        <v>528</v>
      </c>
      <c r="AR5" s="28" t="s">
        <v>529</v>
      </c>
      <c r="AS5" s="28">
        <v>0.3282</v>
      </c>
      <c r="AT5" s="28">
        <v>-0.9777</v>
      </c>
      <c r="AU5" s="28">
        <v>0.439486206896552</v>
      </c>
      <c r="AX5" s="28" t="s">
        <v>10</v>
      </c>
      <c r="AY5" s="28" t="s">
        <v>530</v>
      </c>
      <c r="AZ5" s="28" t="s">
        <v>531</v>
      </c>
      <c r="BA5" s="28">
        <v>0.4824</v>
      </c>
      <c r="BB5" s="28">
        <v>0.7024</v>
      </c>
      <c r="BC5" s="28">
        <v>0.545627184466019</v>
      </c>
      <c r="BF5" s="28" t="s">
        <v>10</v>
      </c>
      <c r="BG5" s="28" t="s">
        <v>532</v>
      </c>
      <c r="BH5" s="28" t="s">
        <v>533</v>
      </c>
      <c r="BI5" s="28">
        <v>0.4386</v>
      </c>
      <c r="BJ5" s="28">
        <v>-0.7745</v>
      </c>
      <c r="BK5" s="28">
        <v>0.860880813953488</v>
      </c>
      <c r="BN5" s="28" t="s">
        <v>10</v>
      </c>
      <c r="BO5" s="28" t="s">
        <v>534</v>
      </c>
      <c r="BP5" s="28" t="s">
        <v>535</v>
      </c>
      <c r="BQ5" s="28">
        <v>0.287</v>
      </c>
      <c r="BR5" s="28">
        <v>-1.0647</v>
      </c>
      <c r="BS5" s="28">
        <v>0.860880813953488</v>
      </c>
      <c r="BV5" s="28" t="s">
        <v>10</v>
      </c>
      <c r="BW5" s="28" t="s">
        <v>536</v>
      </c>
      <c r="BX5" s="28" t="s">
        <v>537</v>
      </c>
      <c r="BY5" s="28">
        <v>0.3366</v>
      </c>
      <c r="BZ5" s="28">
        <v>-0.9609</v>
      </c>
      <c r="CA5" s="28">
        <v>0.774984713375796</v>
      </c>
      <c r="CD5" s="28" t="s">
        <v>10</v>
      </c>
      <c r="CE5" s="28" t="s">
        <v>538</v>
      </c>
      <c r="CF5" s="28" t="s">
        <v>539</v>
      </c>
      <c r="CG5" s="28">
        <v>0.3567</v>
      </c>
      <c r="CH5" s="28">
        <v>-0.9216</v>
      </c>
      <c r="CI5" s="28">
        <v>0.774984713375796</v>
      </c>
    </row>
    <row r="6" spans="1:87">
      <c r="A6" s="41" t="s">
        <v>11</v>
      </c>
      <c r="B6" s="28" t="s">
        <v>12</v>
      </c>
      <c r="C6" s="28" t="s">
        <v>540</v>
      </c>
      <c r="D6" s="28" t="s">
        <v>541</v>
      </c>
      <c r="E6" s="28">
        <v>0.5428</v>
      </c>
      <c r="F6" s="28">
        <v>0.6085</v>
      </c>
      <c r="G6" s="28">
        <v>0.669166137566138</v>
      </c>
      <c r="J6" s="28" t="s">
        <v>12</v>
      </c>
      <c r="K6" s="28" t="s">
        <v>542</v>
      </c>
      <c r="L6" s="28" t="s">
        <v>543</v>
      </c>
      <c r="M6" s="28">
        <v>0.2589</v>
      </c>
      <c r="N6" s="28">
        <v>-1.129</v>
      </c>
      <c r="O6" s="28">
        <v>0.718139285714286</v>
      </c>
      <c r="R6" s="28" t="s">
        <v>12</v>
      </c>
      <c r="S6" s="28" t="s">
        <v>544</v>
      </c>
      <c r="T6" s="28" t="s">
        <v>545</v>
      </c>
      <c r="U6" s="28">
        <v>0.1342</v>
      </c>
      <c r="V6" s="28">
        <v>-1.4978</v>
      </c>
      <c r="W6" s="28">
        <v>0.9786</v>
      </c>
      <c r="Z6" s="28" t="s">
        <v>12</v>
      </c>
      <c r="AA6" s="28" t="s">
        <v>546</v>
      </c>
      <c r="AB6" s="28" t="s">
        <v>547</v>
      </c>
      <c r="AC6" s="28">
        <v>0.2643</v>
      </c>
      <c r="AD6" s="28">
        <v>-1.1163</v>
      </c>
      <c r="AE6" s="28">
        <v>0.82225987654321</v>
      </c>
      <c r="AH6" s="28" t="s">
        <v>12</v>
      </c>
      <c r="AI6" s="28" t="s">
        <v>548</v>
      </c>
      <c r="AJ6" s="28" t="s">
        <v>549</v>
      </c>
      <c r="AK6" s="28">
        <v>0.9631</v>
      </c>
      <c r="AL6" s="28">
        <v>-0.0463</v>
      </c>
      <c r="AM6" s="28">
        <v>0.971438528138528</v>
      </c>
      <c r="AP6" s="28" t="s">
        <v>12</v>
      </c>
      <c r="AQ6" s="28" t="s">
        <v>550</v>
      </c>
      <c r="AR6" s="28" t="s">
        <v>551</v>
      </c>
      <c r="AS6" s="28">
        <v>0.8136</v>
      </c>
      <c r="AT6" s="28">
        <v>0.2358</v>
      </c>
      <c r="AU6" s="28">
        <v>0.894192452830189</v>
      </c>
      <c r="AX6" s="28" t="s">
        <v>12</v>
      </c>
      <c r="AY6" s="28" t="s">
        <v>552</v>
      </c>
      <c r="AZ6" s="28" t="s">
        <v>553</v>
      </c>
      <c r="BA6" s="28">
        <v>0.8491</v>
      </c>
      <c r="BB6" s="28">
        <v>-0.1903</v>
      </c>
      <c r="BC6" s="28">
        <v>0.856451515151515</v>
      </c>
      <c r="BF6" s="28" t="s">
        <v>12</v>
      </c>
      <c r="BG6" s="28" t="s">
        <v>554</v>
      </c>
      <c r="BH6" s="28" t="s">
        <v>555</v>
      </c>
      <c r="BI6" s="28">
        <v>0.4649</v>
      </c>
      <c r="BJ6" s="28">
        <v>-0.7308</v>
      </c>
      <c r="BK6" s="28">
        <v>0.860880813953488</v>
      </c>
      <c r="BN6" s="28" t="s">
        <v>12</v>
      </c>
      <c r="BO6" s="28" t="s">
        <v>556</v>
      </c>
      <c r="BP6" s="28" t="s">
        <v>557</v>
      </c>
      <c r="BQ6" s="28">
        <v>0.3312</v>
      </c>
      <c r="BR6" s="28">
        <v>-0.9716</v>
      </c>
      <c r="BS6" s="28">
        <v>0.860880813953488</v>
      </c>
      <c r="BV6" s="28" t="s">
        <v>12</v>
      </c>
      <c r="BW6" s="28" t="s">
        <v>558</v>
      </c>
      <c r="BX6" s="28" t="s">
        <v>559</v>
      </c>
      <c r="BY6" s="28">
        <v>0.58</v>
      </c>
      <c r="BZ6" s="28">
        <v>-0.5534</v>
      </c>
      <c r="CA6" s="28">
        <v>0.777327659574468</v>
      </c>
      <c r="CD6" s="28" t="s">
        <v>12</v>
      </c>
      <c r="CE6" s="28" t="s">
        <v>560</v>
      </c>
      <c r="CF6" s="28" t="s">
        <v>561</v>
      </c>
      <c r="CG6" s="28">
        <v>0.9011</v>
      </c>
      <c r="CH6" s="28">
        <v>0.1242</v>
      </c>
      <c r="CI6" s="28">
        <v>0.777327659574468</v>
      </c>
    </row>
    <row r="7" spans="1:87">
      <c r="A7" s="41" t="s">
        <v>13</v>
      </c>
      <c r="B7" s="28" t="s">
        <v>14</v>
      </c>
      <c r="C7" s="28" t="s">
        <v>562</v>
      </c>
      <c r="D7" s="28" t="s">
        <v>563</v>
      </c>
      <c r="E7" s="28">
        <v>0.0694</v>
      </c>
      <c r="F7" s="28">
        <v>-1.8157</v>
      </c>
      <c r="G7" s="28">
        <v>0.133638016528926</v>
      </c>
      <c r="J7" s="28" t="s">
        <v>14</v>
      </c>
      <c r="K7" s="28" t="s">
        <v>564</v>
      </c>
      <c r="L7" s="28" t="s">
        <v>565</v>
      </c>
      <c r="M7" s="28">
        <v>0.7816</v>
      </c>
      <c r="N7" s="28">
        <v>0.2773</v>
      </c>
      <c r="O7" s="28">
        <v>0.943589637305699</v>
      </c>
      <c r="R7" s="28" t="s">
        <v>14</v>
      </c>
      <c r="S7" s="28" t="s">
        <v>566</v>
      </c>
      <c r="T7" s="28" t="s">
        <v>567</v>
      </c>
      <c r="U7" s="28">
        <v>0.5716</v>
      </c>
      <c r="V7" s="28">
        <v>-0.5657</v>
      </c>
      <c r="W7" s="28">
        <v>0.9786</v>
      </c>
      <c r="Z7" s="28" t="s">
        <v>14</v>
      </c>
      <c r="AA7" s="28" t="s">
        <v>568</v>
      </c>
      <c r="AB7" s="28" t="s">
        <v>569</v>
      </c>
      <c r="AC7" s="28">
        <v>0.4613</v>
      </c>
      <c r="AD7" s="28">
        <v>0.7367</v>
      </c>
      <c r="AE7" s="28">
        <v>0.82225987654321</v>
      </c>
      <c r="AH7" s="28" t="s">
        <v>14</v>
      </c>
      <c r="AI7" s="28" t="s">
        <v>570</v>
      </c>
      <c r="AJ7" s="28" t="s">
        <v>571</v>
      </c>
      <c r="AK7" s="28">
        <v>0.1289</v>
      </c>
      <c r="AL7" s="28">
        <v>-1.5186</v>
      </c>
      <c r="AM7" s="28">
        <v>0.248212396694215</v>
      </c>
      <c r="AP7" s="28" t="s">
        <v>14</v>
      </c>
      <c r="AQ7" s="28" t="s">
        <v>572</v>
      </c>
      <c r="AR7" s="28" t="s">
        <v>573</v>
      </c>
      <c r="AS7" s="28">
        <v>0.0059</v>
      </c>
      <c r="AT7" s="28">
        <v>-2.7555</v>
      </c>
      <c r="AU7" s="28">
        <v>0.0136108910891089</v>
      </c>
      <c r="AV7" s="33" t="s">
        <v>507</v>
      </c>
      <c r="AX7" s="28" t="s">
        <v>14</v>
      </c>
      <c r="AY7" s="28" t="s">
        <v>574</v>
      </c>
      <c r="AZ7" s="28" t="s">
        <v>575</v>
      </c>
      <c r="BA7" s="28">
        <v>0.1229</v>
      </c>
      <c r="BB7" s="28">
        <v>-1.5427</v>
      </c>
      <c r="BC7" s="28">
        <v>0.184746451612903</v>
      </c>
      <c r="BF7" s="28" t="s">
        <v>14</v>
      </c>
      <c r="BG7" s="28" t="s">
        <v>576</v>
      </c>
      <c r="BH7" s="28" t="s">
        <v>577</v>
      </c>
      <c r="BI7" s="28">
        <v>0.8661</v>
      </c>
      <c r="BJ7" s="28">
        <v>0.1687</v>
      </c>
      <c r="BK7" s="28">
        <v>0.922785909090909</v>
      </c>
      <c r="BN7" s="28" t="s">
        <v>14</v>
      </c>
      <c r="BO7" s="28" t="s">
        <v>578</v>
      </c>
      <c r="BP7" s="28" t="s">
        <v>579</v>
      </c>
      <c r="BQ7" s="28">
        <v>0.9956</v>
      </c>
      <c r="BR7" s="28">
        <v>0.0055</v>
      </c>
      <c r="BS7" s="28">
        <v>0.922785909090909</v>
      </c>
      <c r="BV7" s="28" t="s">
        <v>14</v>
      </c>
      <c r="BW7" s="28" t="s">
        <v>580</v>
      </c>
      <c r="BX7" s="28" t="s">
        <v>581</v>
      </c>
      <c r="BY7" s="28">
        <v>0.3471</v>
      </c>
      <c r="BZ7" s="28">
        <v>-0.9402</v>
      </c>
      <c r="CA7" s="28">
        <v>0.774984713375796</v>
      </c>
      <c r="CD7" s="28" t="s">
        <v>14</v>
      </c>
      <c r="CE7" s="28" t="s">
        <v>582</v>
      </c>
      <c r="CF7" s="28" t="s">
        <v>583</v>
      </c>
      <c r="CG7" s="28">
        <v>0.082</v>
      </c>
      <c r="CH7" s="28">
        <v>-1.7392</v>
      </c>
      <c r="CI7" s="28">
        <v>0.774984713375796</v>
      </c>
    </row>
    <row r="8" spans="1:87">
      <c r="A8" s="41" t="s">
        <v>15</v>
      </c>
      <c r="B8" s="28" t="s">
        <v>16</v>
      </c>
      <c r="C8" s="28" t="s">
        <v>584</v>
      </c>
      <c r="D8" s="28" t="s">
        <v>585</v>
      </c>
      <c r="E8" s="28">
        <v>0.0003</v>
      </c>
      <c r="F8" s="28">
        <v>-3.6032</v>
      </c>
      <c r="G8" s="28">
        <v>0.00249642857142857</v>
      </c>
      <c r="H8" s="26" t="s">
        <v>507</v>
      </c>
      <c r="J8" s="28" t="s">
        <v>16</v>
      </c>
      <c r="K8" s="28" t="s">
        <v>586</v>
      </c>
      <c r="L8" s="28" t="s">
        <v>587</v>
      </c>
      <c r="M8" s="28">
        <v>0.215</v>
      </c>
      <c r="N8" s="28">
        <v>1.24</v>
      </c>
      <c r="O8" s="28">
        <v>0.718139285714286</v>
      </c>
      <c r="R8" s="28" t="s">
        <v>16</v>
      </c>
      <c r="S8" s="28" t="s">
        <v>588</v>
      </c>
      <c r="T8" s="28" t="s">
        <v>589</v>
      </c>
      <c r="U8" s="28">
        <v>0.9677</v>
      </c>
      <c r="V8" s="28">
        <v>-0.0405</v>
      </c>
      <c r="W8" s="28">
        <v>0.9992</v>
      </c>
      <c r="Z8" s="28" t="s">
        <v>16</v>
      </c>
      <c r="AA8" s="28" t="s">
        <v>590</v>
      </c>
      <c r="AB8" s="28" t="s">
        <v>591</v>
      </c>
      <c r="AC8" s="28">
        <v>0.5907</v>
      </c>
      <c r="AD8" s="28">
        <v>-0.5378</v>
      </c>
      <c r="AE8" s="28">
        <v>0.823398305084746</v>
      </c>
      <c r="AH8" s="28" t="s">
        <v>16</v>
      </c>
      <c r="AI8" s="28" t="s">
        <v>592</v>
      </c>
      <c r="AJ8" s="28" t="s">
        <v>593</v>
      </c>
      <c r="AK8" s="28">
        <v>0.0045</v>
      </c>
      <c r="AL8" s="28">
        <v>-2.8423</v>
      </c>
      <c r="AM8" s="28">
        <v>0.0308382352941176</v>
      </c>
      <c r="AN8" s="33" t="s">
        <v>507</v>
      </c>
      <c r="AP8" s="28" t="s">
        <v>16</v>
      </c>
      <c r="AQ8" s="28" t="s">
        <v>594</v>
      </c>
      <c r="AR8" s="28" t="s">
        <v>595</v>
      </c>
      <c r="AS8" s="28">
        <v>0.0003</v>
      </c>
      <c r="AT8" s="28">
        <v>-3.6134</v>
      </c>
      <c r="AU8" s="28">
        <v>0.000932</v>
      </c>
      <c r="AV8" s="33" t="s">
        <v>507</v>
      </c>
      <c r="AX8" s="28" t="s">
        <v>16</v>
      </c>
      <c r="AY8" s="28" t="s">
        <v>596</v>
      </c>
      <c r="AZ8" s="28" t="s">
        <v>597</v>
      </c>
      <c r="BA8" s="28">
        <v>0.0002</v>
      </c>
      <c r="BB8" s="28">
        <v>-3.7462</v>
      </c>
      <c r="BC8" s="28">
        <v>0.00150322580645161</v>
      </c>
      <c r="BD8" s="33" t="s">
        <v>507</v>
      </c>
      <c r="BF8" s="28" t="s">
        <v>16</v>
      </c>
      <c r="BG8" s="28" t="s">
        <v>598</v>
      </c>
      <c r="BH8" s="28" t="s">
        <v>599</v>
      </c>
      <c r="BI8" s="28">
        <v>0.6004</v>
      </c>
      <c r="BJ8" s="28">
        <v>-0.5238</v>
      </c>
      <c r="BK8" s="28">
        <v>0.860880813953488</v>
      </c>
      <c r="BN8" s="28" t="s">
        <v>16</v>
      </c>
      <c r="BO8" s="28" t="s">
        <v>600</v>
      </c>
      <c r="BP8" s="28" t="s">
        <v>601</v>
      </c>
      <c r="BQ8" s="28">
        <v>0.2164</v>
      </c>
      <c r="BR8" s="28">
        <v>-1.2361</v>
      </c>
      <c r="BS8" s="28">
        <v>0.860880813953488</v>
      </c>
      <c r="BV8" s="28" t="s">
        <v>16</v>
      </c>
      <c r="BW8" s="28" t="s">
        <v>602</v>
      </c>
      <c r="BX8" s="28" t="s">
        <v>603</v>
      </c>
      <c r="BY8" s="28">
        <v>0.0534</v>
      </c>
      <c r="BZ8" s="28">
        <v>-1.9317</v>
      </c>
      <c r="CA8" s="28">
        <v>0.549069565217391</v>
      </c>
      <c r="CD8" s="28" t="s">
        <v>16</v>
      </c>
      <c r="CE8" s="28" t="s">
        <v>604</v>
      </c>
      <c r="CF8" s="28" t="s">
        <v>605</v>
      </c>
      <c r="CG8" s="28">
        <v>0.0012</v>
      </c>
      <c r="CH8" s="28">
        <v>-3.2287</v>
      </c>
      <c r="CI8" s="28">
        <v>0.549069565217391</v>
      </c>
    </row>
    <row r="9" spans="1:87">
      <c r="A9" s="41" t="s">
        <v>17</v>
      </c>
      <c r="B9" s="28" t="s">
        <v>18</v>
      </c>
      <c r="C9" s="28" t="s">
        <v>606</v>
      </c>
      <c r="D9" s="28" t="s">
        <v>607</v>
      </c>
      <c r="E9" s="28">
        <v>0.0866</v>
      </c>
      <c r="F9" s="28">
        <v>1.7136</v>
      </c>
      <c r="G9" s="28">
        <v>0.156826923076923</v>
      </c>
      <c r="J9" s="28" t="s">
        <v>18</v>
      </c>
      <c r="K9" s="28" t="s">
        <v>608</v>
      </c>
      <c r="L9" s="28" t="s">
        <v>609</v>
      </c>
      <c r="M9" s="28">
        <v>0.251</v>
      </c>
      <c r="N9" s="28">
        <v>1.1479</v>
      </c>
      <c r="O9" s="28">
        <v>0.718139285714286</v>
      </c>
      <c r="R9" s="28" t="s">
        <v>18</v>
      </c>
      <c r="S9" s="28" t="s">
        <v>610</v>
      </c>
      <c r="T9" s="28" t="s">
        <v>611</v>
      </c>
      <c r="U9" s="28">
        <v>0.9867</v>
      </c>
      <c r="V9" s="28">
        <v>-0.0166</v>
      </c>
      <c r="W9" s="28">
        <v>0.9992</v>
      </c>
      <c r="Z9" s="28" t="s">
        <v>18</v>
      </c>
      <c r="AA9" s="28" t="s">
        <v>612</v>
      </c>
      <c r="AB9" s="28" t="s">
        <v>613</v>
      </c>
      <c r="AC9" s="28">
        <v>0.9482</v>
      </c>
      <c r="AD9" s="28">
        <v>0.065</v>
      </c>
      <c r="AE9" s="28">
        <v>0.986297321428571</v>
      </c>
      <c r="AH9" s="28" t="s">
        <v>18</v>
      </c>
      <c r="AI9" s="28" t="s">
        <v>614</v>
      </c>
      <c r="AJ9" s="28" t="s">
        <v>615</v>
      </c>
      <c r="AK9" s="28">
        <v>0.0923</v>
      </c>
      <c r="AL9" s="28">
        <v>1.6834</v>
      </c>
      <c r="AM9" s="28">
        <v>0.195508181818182</v>
      </c>
      <c r="AP9" s="28" t="s">
        <v>18</v>
      </c>
      <c r="AQ9" s="28" t="s">
        <v>616</v>
      </c>
      <c r="AR9" s="28" t="s">
        <v>617</v>
      </c>
      <c r="AS9" s="28">
        <v>0.046</v>
      </c>
      <c r="AT9" s="28">
        <v>1.9951</v>
      </c>
      <c r="AU9" s="28">
        <v>0.0824461538461538</v>
      </c>
      <c r="AX9" s="28" t="s">
        <v>18</v>
      </c>
      <c r="AY9" s="28" t="s">
        <v>618</v>
      </c>
      <c r="AZ9" s="28" t="s">
        <v>619</v>
      </c>
      <c r="BA9" s="28">
        <v>0.1738</v>
      </c>
      <c r="BB9" s="28">
        <v>1.3599</v>
      </c>
      <c r="BC9" s="28">
        <v>0.245426666666667</v>
      </c>
      <c r="BF9" s="28" t="s">
        <v>18</v>
      </c>
      <c r="BG9" s="28" t="s">
        <v>620</v>
      </c>
      <c r="BH9" s="28" t="s">
        <v>621</v>
      </c>
      <c r="BI9" s="28">
        <v>0.9643</v>
      </c>
      <c r="BJ9" s="28">
        <v>-0.0447</v>
      </c>
      <c r="BK9" s="28">
        <v>0.976490948275862</v>
      </c>
      <c r="BN9" s="28" t="s">
        <v>18</v>
      </c>
      <c r="BO9" s="28" t="s">
        <v>622</v>
      </c>
      <c r="BP9" s="28" t="s">
        <v>623</v>
      </c>
      <c r="BQ9" s="28">
        <v>0.3969</v>
      </c>
      <c r="BR9" s="28">
        <v>-0.8472</v>
      </c>
      <c r="BS9" s="28">
        <v>0.976490948275862</v>
      </c>
      <c r="BV9" s="28" t="s">
        <v>18</v>
      </c>
      <c r="BW9" s="28" t="s">
        <v>624</v>
      </c>
      <c r="BX9" s="28" t="s">
        <v>625</v>
      </c>
      <c r="BY9" s="28">
        <v>0.297</v>
      </c>
      <c r="BZ9" s="28">
        <v>1.0429</v>
      </c>
      <c r="CA9" s="28">
        <v>0.730707216494845</v>
      </c>
      <c r="CD9" s="28" t="s">
        <v>18</v>
      </c>
      <c r="CE9" s="28" t="s">
        <v>626</v>
      </c>
      <c r="CF9" s="28" t="s">
        <v>627</v>
      </c>
      <c r="CG9" s="28">
        <v>0.1173</v>
      </c>
      <c r="CH9" s="28">
        <v>1.566</v>
      </c>
      <c r="CI9" s="28">
        <v>0.730707216494845</v>
      </c>
    </row>
    <row r="10" spans="1:87">
      <c r="A10" s="41" t="s">
        <v>19</v>
      </c>
      <c r="B10" s="28" t="s">
        <v>20</v>
      </c>
      <c r="C10" s="28" t="s">
        <v>628</v>
      </c>
      <c r="D10" s="28" t="s">
        <v>629</v>
      </c>
      <c r="E10" s="28">
        <v>0.0034</v>
      </c>
      <c r="F10" s="28">
        <v>2.9299</v>
      </c>
      <c r="G10" s="28">
        <v>0.015844</v>
      </c>
      <c r="H10" s="26" t="s">
        <v>507</v>
      </c>
      <c r="J10" s="28" t="s">
        <v>20</v>
      </c>
      <c r="K10" s="28" t="s">
        <v>630</v>
      </c>
      <c r="L10" s="28" t="s">
        <v>631</v>
      </c>
      <c r="M10" s="28">
        <v>0.7648</v>
      </c>
      <c r="N10" s="28">
        <v>0.2992</v>
      </c>
      <c r="O10" s="28">
        <v>0.943589637305699</v>
      </c>
      <c r="R10" s="28" t="s">
        <v>20</v>
      </c>
      <c r="S10" s="28" t="s">
        <v>632</v>
      </c>
      <c r="T10" s="28" t="s">
        <v>633</v>
      </c>
      <c r="U10" s="28">
        <v>0.9258</v>
      </c>
      <c r="V10" s="28">
        <v>0.0931</v>
      </c>
      <c r="W10" s="28">
        <v>0.986612669683258</v>
      </c>
      <c r="Z10" s="28" t="s">
        <v>20</v>
      </c>
      <c r="AA10" s="28" t="s">
        <v>634</v>
      </c>
      <c r="AB10" s="28" t="s">
        <v>635</v>
      </c>
      <c r="AC10" s="28">
        <v>0.8109</v>
      </c>
      <c r="AD10" s="28">
        <v>0.2393</v>
      </c>
      <c r="AE10" s="28">
        <v>0.908254066985646</v>
      </c>
      <c r="AH10" s="28" t="s">
        <v>20</v>
      </c>
      <c r="AI10" s="28" t="s">
        <v>636</v>
      </c>
      <c r="AJ10" s="28" t="s">
        <v>637</v>
      </c>
      <c r="AK10" s="28">
        <v>0.0072</v>
      </c>
      <c r="AL10" s="28">
        <v>2.6881</v>
      </c>
      <c r="AM10" s="28">
        <v>0.0453405405405405</v>
      </c>
      <c r="AN10" s="33" t="s">
        <v>507</v>
      </c>
      <c r="AP10" s="28" t="s">
        <v>20</v>
      </c>
      <c r="AQ10" s="28" t="s">
        <v>638</v>
      </c>
      <c r="AR10" s="28" t="s">
        <v>639</v>
      </c>
      <c r="AS10" s="28">
        <v>0.0006</v>
      </c>
      <c r="AT10" s="28">
        <v>3.4307</v>
      </c>
      <c r="AU10" s="28">
        <v>0.00168433734939759</v>
      </c>
      <c r="AV10" s="33" t="s">
        <v>507</v>
      </c>
      <c r="AX10" s="28" t="s">
        <v>20</v>
      </c>
      <c r="AY10" s="28" t="s">
        <v>640</v>
      </c>
      <c r="AZ10" s="28" t="s">
        <v>641</v>
      </c>
      <c r="BA10" s="28">
        <v>0.0017</v>
      </c>
      <c r="BB10" s="28">
        <v>3.1332</v>
      </c>
      <c r="BC10" s="28">
        <v>0.00591194029850746</v>
      </c>
      <c r="BD10" s="33" t="s">
        <v>507</v>
      </c>
      <c r="BF10" s="28" t="s">
        <v>20</v>
      </c>
      <c r="BG10" s="28" t="s">
        <v>642</v>
      </c>
      <c r="BH10" s="28" t="s">
        <v>643</v>
      </c>
      <c r="BI10" s="28">
        <v>0.8713</v>
      </c>
      <c r="BJ10" s="28">
        <v>0.1621</v>
      </c>
      <c r="BK10" s="28">
        <v>0.922785909090909</v>
      </c>
      <c r="BN10" s="28" t="s">
        <v>20</v>
      </c>
      <c r="BO10" s="28" t="s">
        <v>644</v>
      </c>
      <c r="BP10" s="28" t="s">
        <v>645</v>
      </c>
      <c r="BQ10" s="28">
        <v>0.8392</v>
      </c>
      <c r="BR10" s="28">
        <v>-0.203</v>
      </c>
      <c r="BS10" s="28">
        <v>0.922785909090909</v>
      </c>
      <c r="BV10" s="28" t="s">
        <v>20</v>
      </c>
      <c r="BW10" s="28" t="s">
        <v>646</v>
      </c>
      <c r="BX10" s="28" t="s">
        <v>647</v>
      </c>
      <c r="BY10" s="28">
        <v>0.0898</v>
      </c>
      <c r="BZ10" s="28">
        <v>1.6965</v>
      </c>
      <c r="CA10" s="28">
        <v>0.697446666666667</v>
      </c>
      <c r="CD10" s="28" t="s">
        <v>20</v>
      </c>
      <c r="CE10" s="28" t="s">
        <v>648</v>
      </c>
      <c r="CF10" s="28" t="s">
        <v>649</v>
      </c>
      <c r="CG10" s="28">
        <v>0.0069</v>
      </c>
      <c r="CH10" s="28">
        <v>2.7037</v>
      </c>
      <c r="CI10" s="28">
        <v>0.697446666666667</v>
      </c>
    </row>
    <row r="11" spans="1:87">
      <c r="A11" s="41" t="s">
        <v>21</v>
      </c>
      <c r="B11" s="28" t="s">
        <v>22</v>
      </c>
      <c r="C11" s="28" t="s">
        <v>650</v>
      </c>
      <c r="D11" s="28" t="s">
        <v>651</v>
      </c>
      <c r="E11" s="28">
        <v>0.0633</v>
      </c>
      <c r="F11" s="28">
        <v>-1.8573</v>
      </c>
      <c r="G11" s="28">
        <v>0.125898319327731</v>
      </c>
      <c r="J11" s="28" t="s">
        <v>22</v>
      </c>
      <c r="K11" s="28" t="s">
        <v>652</v>
      </c>
      <c r="L11" s="28" t="s">
        <v>653</v>
      </c>
      <c r="M11" s="28">
        <v>0.8115</v>
      </c>
      <c r="N11" s="28">
        <v>0.2385</v>
      </c>
      <c r="O11" s="28">
        <v>0.95494696969697</v>
      </c>
      <c r="R11" s="28" t="s">
        <v>22</v>
      </c>
      <c r="S11" s="28" t="s">
        <v>654</v>
      </c>
      <c r="T11" s="28" t="s">
        <v>655</v>
      </c>
      <c r="U11" s="28">
        <v>0.8368</v>
      </c>
      <c r="V11" s="28">
        <v>-0.206</v>
      </c>
      <c r="W11" s="28">
        <v>0.9786</v>
      </c>
      <c r="Z11" s="28" t="s">
        <v>22</v>
      </c>
      <c r="AA11" s="28" t="s">
        <v>656</v>
      </c>
      <c r="AB11" s="28" t="s">
        <v>657</v>
      </c>
      <c r="AC11" s="28">
        <v>0.104</v>
      </c>
      <c r="AD11" s="28">
        <v>-1.6257</v>
      </c>
      <c r="AE11" s="28">
        <v>0.82225987654321</v>
      </c>
      <c r="AH11" s="28" t="s">
        <v>22</v>
      </c>
      <c r="AI11" s="28" t="s">
        <v>658</v>
      </c>
      <c r="AJ11" s="28" t="s">
        <v>659</v>
      </c>
      <c r="AK11" s="28">
        <v>0.1122</v>
      </c>
      <c r="AL11" s="28">
        <v>-1.5882</v>
      </c>
      <c r="AM11" s="28">
        <v>0.22536724137931</v>
      </c>
      <c r="AP11" s="28" t="s">
        <v>22</v>
      </c>
      <c r="AQ11" s="28" t="s">
        <v>660</v>
      </c>
      <c r="AR11" s="28" t="s">
        <v>661</v>
      </c>
      <c r="AS11" s="28">
        <v>0.2018</v>
      </c>
      <c r="AT11" s="28">
        <v>-1.2764</v>
      </c>
      <c r="AU11" s="28">
        <v>0.288462576687117</v>
      </c>
      <c r="AX11" s="28" t="s">
        <v>22</v>
      </c>
      <c r="AY11" s="28" t="s">
        <v>662</v>
      </c>
      <c r="AZ11" s="28" t="s">
        <v>663</v>
      </c>
      <c r="BA11" s="28">
        <v>0.0726</v>
      </c>
      <c r="BB11" s="28">
        <v>-1.7954</v>
      </c>
      <c r="BC11" s="28">
        <v>0.119970212765957</v>
      </c>
      <c r="BF11" s="28" t="s">
        <v>22</v>
      </c>
      <c r="BG11" s="28" t="s">
        <v>664</v>
      </c>
      <c r="BH11" s="28" t="s">
        <v>665</v>
      </c>
      <c r="BI11" s="28">
        <v>0.1642</v>
      </c>
      <c r="BJ11" s="28">
        <v>-1.391</v>
      </c>
      <c r="BK11" s="28">
        <v>0.860880813953488</v>
      </c>
      <c r="BN11" s="28" t="s">
        <v>22</v>
      </c>
      <c r="BO11" s="28" t="s">
        <v>666</v>
      </c>
      <c r="BP11" s="28" t="s">
        <v>667</v>
      </c>
      <c r="BQ11" s="28">
        <v>0.6846</v>
      </c>
      <c r="BR11" s="28">
        <v>0.4062</v>
      </c>
      <c r="BS11" s="28">
        <v>0.860880813953488</v>
      </c>
      <c r="BV11" s="28" t="s">
        <v>22</v>
      </c>
      <c r="BW11" s="28" t="s">
        <v>668</v>
      </c>
      <c r="BX11" s="28" t="s">
        <v>669</v>
      </c>
      <c r="BY11" s="28">
        <v>0.1594</v>
      </c>
      <c r="BZ11" s="28">
        <v>-1.4071</v>
      </c>
      <c r="CA11" s="28">
        <v>0.730707216494845</v>
      </c>
      <c r="CD11" s="28" t="s">
        <v>22</v>
      </c>
      <c r="CE11" s="28" t="s">
        <v>670</v>
      </c>
      <c r="CF11" s="28" t="s">
        <v>671</v>
      </c>
      <c r="CG11" s="28">
        <v>0.5418</v>
      </c>
      <c r="CH11" s="28">
        <v>-0.6101</v>
      </c>
      <c r="CI11" s="28">
        <v>0.730707216494845</v>
      </c>
    </row>
    <row r="12" spans="1:87">
      <c r="A12" s="41" t="s">
        <v>23</v>
      </c>
      <c r="B12" s="28" t="s">
        <v>24</v>
      </c>
      <c r="C12" s="28" t="s">
        <v>672</v>
      </c>
      <c r="D12" s="28" t="s">
        <v>673</v>
      </c>
      <c r="E12" s="42">
        <v>4.5197e-5</v>
      </c>
      <c r="F12" s="28">
        <v>-4.0792</v>
      </c>
      <c r="G12" s="28">
        <v>0.000554294736842105</v>
      </c>
      <c r="H12" s="26" t="s">
        <v>507</v>
      </c>
      <c r="J12" s="28" t="s">
        <v>24</v>
      </c>
      <c r="K12" s="28" t="s">
        <v>674</v>
      </c>
      <c r="L12" s="28" t="s">
        <v>675</v>
      </c>
      <c r="M12" s="28">
        <v>0.2145</v>
      </c>
      <c r="N12" s="28">
        <v>-1.2414</v>
      </c>
      <c r="O12" s="28">
        <v>0.718139285714286</v>
      </c>
      <c r="R12" s="28" t="s">
        <v>24</v>
      </c>
      <c r="S12" s="28" t="s">
        <v>676</v>
      </c>
      <c r="T12" s="28" t="s">
        <v>677</v>
      </c>
      <c r="U12" s="28">
        <v>0.142</v>
      </c>
      <c r="V12" s="28">
        <v>-1.4685</v>
      </c>
      <c r="W12" s="28">
        <v>0.9786</v>
      </c>
      <c r="Z12" s="28" t="s">
        <v>24</v>
      </c>
      <c r="AA12" s="28" t="s">
        <v>678</v>
      </c>
      <c r="AB12" s="28" t="s">
        <v>679</v>
      </c>
      <c r="AC12" s="28">
        <v>0.0154</v>
      </c>
      <c r="AD12" s="28">
        <v>-2.4238</v>
      </c>
      <c r="AE12" s="28">
        <v>0.82225987654321</v>
      </c>
      <c r="AH12" s="28" t="s">
        <v>24</v>
      </c>
      <c r="AI12" s="28" t="s">
        <v>680</v>
      </c>
      <c r="AJ12" s="28" t="s">
        <v>681</v>
      </c>
      <c r="AK12" s="28">
        <v>0.0002</v>
      </c>
      <c r="AL12" s="28">
        <v>-3.7555</v>
      </c>
      <c r="AM12" s="28">
        <v>0.00233</v>
      </c>
      <c r="AN12" s="33" t="s">
        <v>507</v>
      </c>
      <c r="AP12" s="28" t="s">
        <v>24</v>
      </c>
      <c r="AQ12" s="28" t="s">
        <v>682</v>
      </c>
      <c r="AR12" s="28" t="s">
        <v>683</v>
      </c>
      <c r="AS12" s="28">
        <v>0.0002</v>
      </c>
      <c r="AT12" s="28">
        <v>-3.7418</v>
      </c>
      <c r="AU12" s="28">
        <v>0.000656338028169014</v>
      </c>
      <c r="AV12" s="33" t="s">
        <v>507</v>
      </c>
      <c r="AX12" s="28" t="s">
        <v>24</v>
      </c>
      <c r="AY12" s="28" t="s">
        <v>684</v>
      </c>
      <c r="AZ12" s="28" t="s">
        <v>685</v>
      </c>
      <c r="BA12" s="28">
        <v>0.0033</v>
      </c>
      <c r="BB12" s="28">
        <v>-2.9387</v>
      </c>
      <c r="BC12" s="28">
        <v>0.00949259259259259</v>
      </c>
      <c r="BD12" s="33" t="s">
        <v>507</v>
      </c>
      <c r="BF12" s="28" t="s">
        <v>24</v>
      </c>
      <c r="BG12" s="28" t="s">
        <v>686</v>
      </c>
      <c r="BH12" s="28" t="s">
        <v>687</v>
      </c>
      <c r="BI12" s="28">
        <v>0.0202</v>
      </c>
      <c r="BJ12" s="28">
        <v>-2.3219</v>
      </c>
      <c r="BK12" s="28">
        <v>0.860880813953488</v>
      </c>
      <c r="BN12" s="28" t="s">
        <v>24</v>
      </c>
      <c r="BO12" s="28" t="s">
        <v>688</v>
      </c>
      <c r="BP12" s="28" t="s">
        <v>689</v>
      </c>
      <c r="BQ12" s="28">
        <v>0.7548</v>
      </c>
      <c r="BR12" s="28">
        <v>-0.3124</v>
      </c>
      <c r="BS12" s="28">
        <v>0.860880813953488</v>
      </c>
      <c r="BV12" s="28" t="s">
        <v>24</v>
      </c>
      <c r="BW12" s="28" t="s">
        <v>690</v>
      </c>
      <c r="BX12" s="28" t="s">
        <v>691</v>
      </c>
      <c r="BY12" s="28">
        <v>0.0008</v>
      </c>
      <c r="BZ12" s="28">
        <v>-3.3376</v>
      </c>
      <c r="CA12" s="28">
        <v>0.0932</v>
      </c>
      <c r="CD12" s="28" t="s">
        <v>24</v>
      </c>
      <c r="CE12" s="28" t="s">
        <v>692</v>
      </c>
      <c r="CF12" s="28" t="s">
        <v>693</v>
      </c>
      <c r="CG12" s="28">
        <v>0.0021</v>
      </c>
      <c r="CH12" s="28">
        <v>-3.0752</v>
      </c>
      <c r="CI12" s="28">
        <v>0.0932</v>
      </c>
    </row>
    <row r="13" spans="1:87">
      <c r="A13" s="41" t="s">
        <v>25</v>
      </c>
      <c r="B13" s="28" t="s">
        <v>26</v>
      </c>
      <c r="C13" s="28" t="s">
        <v>694</v>
      </c>
      <c r="D13" s="28" t="s">
        <v>695</v>
      </c>
      <c r="E13" s="28">
        <v>0.9815</v>
      </c>
      <c r="F13" s="28">
        <v>0.0232</v>
      </c>
      <c r="G13" s="28">
        <v>0.985730603448276</v>
      </c>
      <c r="J13" s="28" t="s">
        <v>26</v>
      </c>
      <c r="K13" s="28" t="s">
        <v>696</v>
      </c>
      <c r="L13" s="28" t="s">
        <v>697</v>
      </c>
      <c r="M13" s="28">
        <v>0.319</v>
      </c>
      <c r="N13" s="28">
        <v>-0.9966</v>
      </c>
      <c r="O13" s="28">
        <v>0.75259</v>
      </c>
      <c r="R13" s="28" t="s">
        <v>26</v>
      </c>
      <c r="S13" s="28" t="s">
        <v>698</v>
      </c>
      <c r="T13" s="28" t="s">
        <v>699</v>
      </c>
      <c r="U13" s="28">
        <v>0.5504</v>
      </c>
      <c r="V13" s="28">
        <v>-0.5972</v>
      </c>
      <c r="W13" s="28">
        <v>0.9786</v>
      </c>
      <c r="Z13" s="28" t="s">
        <v>26</v>
      </c>
      <c r="AA13" s="28" t="s">
        <v>700</v>
      </c>
      <c r="AB13" s="28" t="s">
        <v>701</v>
      </c>
      <c r="AC13" s="28">
        <v>0.9356</v>
      </c>
      <c r="AD13" s="28">
        <v>0.0808</v>
      </c>
      <c r="AE13" s="28">
        <v>0.981316591928251</v>
      </c>
      <c r="AH13" s="28" t="s">
        <v>26</v>
      </c>
      <c r="AI13" s="28" t="s">
        <v>702</v>
      </c>
      <c r="AJ13" s="28" t="s">
        <v>703</v>
      </c>
      <c r="AK13" s="28">
        <v>0.3206</v>
      </c>
      <c r="AL13" s="28">
        <v>0.9932</v>
      </c>
      <c r="AM13" s="28">
        <v>0.454561818181818</v>
      </c>
      <c r="AP13" s="28" t="s">
        <v>26</v>
      </c>
      <c r="AQ13" s="28" t="s">
        <v>704</v>
      </c>
      <c r="AR13" s="28" t="s">
        <v>705</v>
      </c>
      <c r="AS13" s="28">
        <v>0.4691</v>
      </c>
      <c r="AT13" s="28">
        <v>0.7239</v>
      </c>
      <c r="AU13" s="28">
        <v>0.591442162162162</v>
      </c>
      <c r="AX13" s="28" t="s">
        <v>26</v>
      </c>
      <c r="AY13" s="28" t="s">
        <v>706</v>
      </c>
      <c r="AZ13" s="28" t="s">
        <v>707</v>
      </c>
      <c r="BA13" s="28">
        <v>0.2598</v>
      </c>
      <c r="BB13" s="28">
        <v>-1.127</v>
      </c>
      <c r="BC13" s="28">
        <v>0.342169662921348</v>
      </c>
      <c r="BF13" s="28" t="s">
        <v>26</v>
      </c>
      <c r="BG13" s="28" t="s">
        <v>708</v>
      </c>
      <c r="BH13" s="28" t="s">
        <v>709</v>
      </c>
      <c r="BI13" s="28">
        <v>0.9723</v>
      </c>
      <c r="BJ13" s="28">
        <v>0.0347</v>
      </c>
      <c r="BK13" s="28">
        <v>0.976490948275862</v>
      </c>
      <c r="BN13" s="28" t="s">
        <v>26</v>
      </c>
      <c r="BO13" s="28" t="s">
        <v>710</v>
      </c>
      <c r="BP13" s="28" t="s">
        <v>711</v>
      </c>
      <c r="BQ13" s="28">
        <v>0.2784</v>
      </c>
      <c r="BR13" s="28">
        <v>-1.0839</v>
      </c>
      <c r="BS13" s="28">
        <v>0.976490948275862</v>
      </c>
      <c r="BV13" s="28" t="s">
        <v>26</v>
      </c>
      <c r="BW13" s="28" t="s">
        <v>712</v>
      </c>
      <c r="BX13" s="28" t="s">
        <v>713</v>
      </c>
      <c r="BY13" s="28">
        <v>0.6247</v>
      </c>
      <c r="BZ13" s="28">
        <v>0.4891</v>
      </c>
      <c r="CA13" s="28">
        <v>0.777327659574468</v>
      </c>
      <c r="CD13" s="28" t="s">
        <v>26</v>
      </c>
      <c r="CE13" s="28" t="s">
        <v>714</v>
      </c>
      <c r="CF13" s="28" t="s">
        <v>715</v>
      </c>
      <c r="CG13" s="28">
        <v>0.8468</v>
      </c>
      <c r="CH13" s="28">
        <v>0.1932</v>
      </c>
      <c r="CI13" s="28">
        <v>0.777327659574468</v>
      </c>
    </row>
    <row r="14" spans="1:87">
      <c r="A14" s="41" t="s">
        <v>27</v>
      </c>
      <c r="B14" s="28" t="s">
        <v>28</v>
      </c>
      <c r="C14" s="28" t="s">
        <v>716</v>
      </c>
      <c r="D14" s="28" t="s">
        <v>717</v>
      </c>
      <c r="E14" s="28">
        <v>0.9397</v>
      </c>
      <c r="F14" s="28">
        <v>0.0756</v>
      </c>
      <c r="G14" s="28">
        <v>0.960307456140351</v>
      </c>
      <c r="J14" s="28" t="s">
        <v>28</v>
      </c>
      <c r="K14" s="28" t="s">
        <v>718</v>
      </c>
      <c r="L14" s="28" t="s">
        <v>719</v>
      </c>
      <c r="M14" s="28">
        <v>0.3685</v>
      </c>
      <c r="N14" s="28">
        <v>-0.8992</v>
      </c>
      <c r="O14" s="28">
        <v>0.77035625</v>
      </c>
      <c r="R14" s="28" t="s">
        <v>28</v>
      </c>
      <c r="S14" s="28" t="s">
        <v>720</v>
      </c>
      <c r="T14" s="28" t="s">
        <v>721</v>
      </c>
      <c r="U14" s="28">
        <v>0.4623</v>
      </c>
      <c r="V14" s="28">
        <v>-0.735</v>
      </c>
      <c r="W14" s="28">
        <v>0.9786</v>
      </c>
      <c r="Z14" s="28" t="s">
        <v>28</v>
      </c>
      <c r="AA14" s="28" t="s">
        <v>722</v>
      </c>
      <c r="AB14" s="28" t="s">
        <v>723</v>
      </c>
      <c r="AC14" s="28">
        <v>0.6904</v>
      </c>
      <c r="AD14" s="28">
        <v>0.3983</v>
      </c>
      <c r="AE14" s="28">
        <v>0.834681313131313</v>
      </c>
      <c r="AH14" s="28" t="s">
        <v>28</v>
      </c>
      <c r="AI14" s="28" t="s">
        <v>724</v>
      </c>
      <c r="AJ14" s="28" t="s">
        <v>725</v>
      </c>
      <c r="AK14" s="28">
        <v>0.2955</v>
      </c>
      <c r="AL14" s="28">
        <v>1.0461</v>
      </c>
      <c r="AM14" s="28">
        <v>0.440930379746835</v>
      </c>
      <c r="AP14" s="28" t="s">
        <v>28</v>
      </c>
      <c r="AQ14" s="28" t="s">
        <v>726</v>
      </c>
      <c r="AR14" s="28" t="s">
        <v>727</v>
      </c>
      <c r="AS14" s="28">
        <v>0.511</v>
      </c>
      <c r="AT14" s="28">
        <v>0.6572</v>
      </c>
      <c r="AU14" s="28">
        <v>0.633313829787234</v>
      </c>
      <c r="AX14" s="28" t="s">
        <v>28</v>
      </c>
      <c r="AY14" s="28" t="s">
        <v>728</v>
      </c>
      <c r="AZ14" s="28" t="s">
        <v>729</v>
      </c>
      <c r="BA14" s="28">
        <v>0.2331</v>
      </c>
      <c r="BB14" s="28">
        <v>-1.1924</v>
      </c>
      <c r="BC14" s="28">
        <v>0.319484117647059</v>
      </c>
      <c r="BF14" s="28" t="s">
        <v>28</v>
      </c>
      <c r="BG14" s="28" t="s">
        <v>730</v>
      </c>
      <c r="BH14" s="28" t="s">
        <v>731</v>
      </c>
      <c r="BI14" s="28">
        <v>0.6276</v>
      </c>
      <c r="BJ14" s="28">
        <v>0.4851</v>
      </c>
      <c r="BK14" s="28">
        <v>0.860880813953488</v>
      </c>
      <c r="BN14" s="28" t="s">
        <v>28</v>
      </c>
      <c r="BO14" s="28" t="s">
        <v>732</v>
      </c>
      <c r="BP14" s="28" t="s">
        <v>733</v>
      </c>
      <c r="BQ14" s="28">
        <v>0.2394</v>
      </c>
      <c r="BR14" s="28">
        <v>-1.1764</v>
      </c>
      <c r="BS14" s="28">
        <v>0.860880813953488</v>
      </c>
      <c r="BV14" s="28" t="s">
        <v>28</v>
      </c>
      <c r="BW14" s="28" t="s">
        <v>734</v>
      </c>
      <c r="BX14" s="28" t="s">
        <v>735</v>
      </c>
      <c r="BY14" s="28">
        <v>0.5931</v>
      </c>
      <c r="BZ14" s="28">
        <v>0.5343</v>
      </c>
      <c r="CA14" s="28">
        <v>0.777327659574468</v>
      </c>
      <c r="CD14" s="28" t="s">
        <v>28</v>
      </c>
      <c r="CE14" s="28" t="s">
        <v>736</v>
      </c>
      <c r="CF14" s="28" t="s">
        <v>737</v>
      </c>
      <c r="CG14" s="28">
        <v>0.8932</v>
      </c>
      <c r="CH14" s="28">
        <v>-0.1343</v>
      </c>
      <c r="CI14" s="28">
        <v>0.777327659574468</v>
      </c>
    </row>
    <row r="15" spans="1:87">
      <c r="A15" s="41" t="s">
        <v>29</v>
      </c>
      <c r="B15" s="28" t="s">
        <v>30</v>
      </c>
      <c r="C15" s="28" t="s">
        <v>738</v>
      </c>
      <c r="D15" s="28" t="s">
        <v>739</v>
      </c>
      <c r="E15" s="28">
        <v>0.2012</v>
      </c>
      <c r="F15" s="28">
        <v>-1.2781</v>
      </c>
      <c r="G15" s="28">
        <v>0.316754054054054</v>
      </c>
      <c r="J15" s="28" t="s">
        <v>30</v>
      </c>
      <c r="K15" s="28" t="s">
        <v>740</v>
      </c>
      <c r="L15" s="28" t="s">
        <v>741</v>
      </c>
      <c r="M15" s="28">
        <v>0.503</v>
      </c>
      <c r="N15" s="28">
        <v>-0.6698</v>
      </c>
      <c r="O15" s="28">
        <v>0.844331654676259</v>
      </c>
      <c r="R15" s="28" t="s">
        <v>30</v>
      </c>
      <c r="S15" s="28" t="s">
        <v>742</v>
      </c>
      <c r="T15" s="28" t="s">
        <v>743</v>
      </c>
      <c r="U15" s="28">
        <v>0.1128</v>
      </c>
      <c r="V15" s="28">
        <v>-1.5857</v>
      </c>
      <c r="W15" s="28">
        <v>0.9786</v>
      </c>
      <c r="Z15" s="28" t="s">
        <v>30</v>
      </c>
      <c r="AA15" s="28" t="s">
        <v>744</v>
      </c>
      <c r="AB15" s="28" t="s">
        <v>745</v>
      </c>
      <c r="AC15" s="28">
        <v>0.2599</v>
      </c>
      <c r="AD15" s="28">
        <v>-1.1265</v>
      </c>
      <c r="AE15" s="28">
        <v>0.82225987654321</v>
      </c>
      <c r="AH15" s="28" t="s">
        <v>30</v>
      </c>
      <c r="AI15" s="28" t="s">
        <v>746</v>
      </c>
      <c r="AJ15" s="28" t="s">
        <v>747</v>
      </c>
      <c r="AK15" s="28">
        <v>0.2432</v>
      </c>
      <c r="AL15" s="28">
        <v>-1.1671</v>
      </c>
      <c r="AM15" s="28">
        <v>0.393511111111111</v>
      </c>
      <c r="AP15" s="28" t="s">
        <v>30</v>
      </c>
      <c r="AQ15" s="28" t="s">
        <v>748</v>
      </c>
      <c r="AR15" s="28" t="s">
        <v>749</v>
      </c>
      <c r="AS15" s="28">
        <v>0.6156</v>
      </c>
      <c r="AT15" s="28">
        <v>-0.5021</v>
      </c>
      <c r="AU15" s="28">
        <v>0.717174</v>
      </c>
      <c r="AX15" s="28" t="s">
        <v>30</v>
      </c>
      <c r="AY15" s="28" t="s">
        <v>750</v>
      </c>
      <c r="AZ15" s="28" t="s">
        <v>751</v>
      </c>
      <c r="BA15" s="28">
        <v>0.3698</v>
      </c>
      <c r="BB15" s="28">
        <v>-0.8969</v>
      </c>
      <c r="BC15" s="28">
        <v>0.458315957446809</v>
      </c>
      <c r="BF15" s="28" t="s">
        <v>30</v>
      </c>
      <c r="BG15" s="28" t="s">
        <v>752</v>
      </c>
      <c r="BH15" s="28" t="s">
        <v>753</v>
      </c>
      <c r="BI15" s="28">
        <v>0.1446</v>
      </c>
      <c r="BJ15" s="28">
        <v>-1.4589</v>
      </c>
      <c r="BK15" s="28">
        <v>0.860880813953488</v>
      </c>
      <c r="BN15" s="28" t="s">
        <v>30</v>
      </c>
      <c r="BO15" s="28" t="s">
        <v>754</v>
      </c>
      <c r="BP15" s="28" t="s">
        <v>755</v>
      </c>
      <c r="BQ15" s="28">
        <v>0.6253</v>
      </c>
      <c r="BR15" s="28">
        <v>-0.4883</v>
      </c>
      <c r="BS15" s="28">
        <v>0.860880813953488</v>
      </c>
      <c r="BV15" s="28" t="s">
        <v>30</v>
      </c>
      <c r="BW15" s="28" t="s">
        <v>756</v>
      </c>
      <c r="BX15" s="28" t="s">
        <v>757</v>
      </c>
      <c r="BY15" s="28">
        <v>0.1266</v>
      </c>
      <c r="BZ15" s="28">
        <v>-1.5276</v>
      </c>
      <c r="CA15" s="28">
        <v>0.730707216494845</v>
      </c>
      <c r="CD15" s="28" t="s">
        <v>30</v>
      </c>
      <c r="CE15" s="28" t="s">
        <v>758</v>
      </c>
      <c r="CF15" s="28" t="s">
        <v>759</v>
      </c>
      <c r="CG15" s="28">
        <v>0.7167</v>
      </c>
      <c r="CH15" s="28">
        <v>-0.3628</v>
      </c>
      <c r="CI15" s="28">
        <v>0.730707216494845</v>
      </c>
    </row>
    <row r="16" spans="1:87">
      <c r="A16" s="41" t="s">
        <v>31</v>
      </c>
      <c r="B16" s="28" t="s">
        <v>32</v>
      </c>
      <c r="C16" s="28" t="s">
        <v>760</v>
      </c>
      <c r="D16" s="28" t="s">
        <v>761</v>
      </c>
      <c r="E16" s="28">
        <v>0.1505</v>
      </c>
      <c r="F16" s="28">
        <v>1.4379</v>
      </c>
      <c r="G16" s="28">
        <v>0.24522027972028</v>
      </c>
      <c r="J16" s="28" t="s">
        <v>32</v>
      </c>
      <c r="K16" s="28" t="s">
        <v>762</v>
      </c>
      <c r="L16" s="28" t="s">
        <v>763</v>
      </c>
      <c r="M16" s="28">
        <v>0.7351</v>
      </c>
      <c r="N16" s="28">
        <v>0.3383</v>
      </c>
      <c r="O16" s="28">
        <v>0.943589637305699</v>
      </c>
      <c r="R16" s="28" t="s">
        <v>32</v>
      </c>
      <c r="S16" s="28" t="s">
        <v>764</v>
      </c>
      <c r="T16" s="28" t="s">
        <v>765</v>
      </c>
      <c r="U16" s="28">
        <v>0.7138</v>
      </c>
      <c r="V16" s="28">
        <v>0.3667</v>
      </c>
      <c r="W16" s="28">
        <v>0.9786</v>
      </c>
      <c r="Z16" s="28" t="s">
        <v>32</v>
      </c>
      <c r="AA16" s="28" t="s">
        <v>766</v>
      </c>
      <c r="AB16" s="28" t="s">
        <v>767</v>
      </c>
      <c r="AC16" s="28">
        <v>0.391</v>
      </c>
      <c r="AD16" s="28">
        <v>-0.8577</v>
      </c>
      <c r="AE16" s="28">
        <v>0.82225987654321</v>
      </c>
      <c r="AH16" s="28" t="s">
        <v>32</v>
      </c>
      <c r="AI16" s="28" t="s">
        <v>768</v>
      </c>
      <c r="AJ16" s="28" t="s">
        <v>769</v>
      </c>
      <c r="AK16" s="28">
        <v>0.1366</v>
      </c>
      <c r="AL16" s="28">
        <v>1.4886</v>
      </c>
      <c r="AM16" s="28">
        <v>0.258762601626016</v>
      </c>
      <c r="AP16" s="28" t="s">
        <v>32</v>
      </c>
      <c r="AQ16" s="28" t="s">
        <v>558</v>
      </c>
      <c r="AR16" s="28" t="s">
        <v>770</v>
      </c>
      <c r="AS16" s="28">
        <v>0.0214</v>
      </c>
      <c r="AT16" s="28">
        <v>2.3001</v>
      </c>
      <c r="AU16" s="28">
        <v>0.0429844827586207</v>
      </c>
      <c r="AV16" s="33" t="s">
        <v>507</v>
      </c>
      <c r="AX16" s="28" t="s">
        <v>32</v>
      </c>
      <c r="AY16" s="28" t="s">
        <v>771</v>
      </c>
      <c r="AZ16" s="28" t="s">
        <v>772</v>
      </c>
      <c r="BA16" s="28">
        <v>0.199</v>
      </c>
      <c r="BB16" s="28">
        <v>1.2845</v>
      </c>
      <c r="BC16" s="28">
        <v>0.27682619047619</v>
      </c>
      <c r="BF16" s="28" t="s">
        <v>32</v>
      </c>
      <c r="BG16" s="28" t="s">
        <v>773</v>
      </c>
      <c r="BH16" s="28" t="s">
        <v>774</v>
      </c>
      <c r="BI16" s="28">
        <v>0.3021</v>
      </c>
      <c r="BJ16" s="28">
        <v>-1.0319</v>
      </c>
      <c r="BK16" s="28">
        <v>0.860880813953488</v>
      </c>
      <c r="BN16" s="28" t="s">
        <v>32</v>
      </c>
      <c r="BO16" s="28" t="s">
        <v>692</v>
      </c>
      <c r="BP16" s="28" t="s">
        <v>775</v>
      </c>
      <c r="BQ16" s="28">
        <v>0.6512</v>
      </c>
      <c r="BR16" s="28">
        <v>0.4521</v>
      </c>
      <c r="BS16" s="28">
        <v>0.860880813953488</v>
      </c>
      <c r="BV16" s="28" t="s">
        <v>32</v>
      </c>
      <c r="BW16" s="28" t="s">
        <v>776</v>
      </c>
      <c r="BX16" s="28" t="s">
        <v>777</v>
      </c>
      <c r="BY16" s="28">
        <v>0.5484</v>
      </c>
      <c r="BZ16" s="28">
        <v>0.6002</v>
      </c>
      <c r="CA16" s="28">
        <v>0.777327659574468</v>
      </c>
      <c r="CD16" s="28" t="s">
        <v>32</v>
      </c>
      <c r="CE16" s="28" t="s">
        <v>778</v>
      </c>
      <c r="CF16" s="28" t="s">
        <v>779</v>
      </c>
      <c r="CG16" s="28">
        <v>0.1093</v>
      </c>
      <c r="CH16" s="28">
        <v>1.6012</v>
      </c>
      <c r="CI16" s="28">
        <v>0.777327659574468</v>
      </c>
    </row>
    <row r="17" spans="1:87">
      <c r="A17" s="41" t="s">
        <v>33</v>
      </c>
      <c r="B17" s="28" t="s">
        <v>34</v>
      </c>
      <c r="C17" s="28" t="s">
        <v>780</v>
      </c>
      <c r="D17" s="28" t="s">
        <v>781</v>
      </c>
      <c r="E17" s="28">
        <v>0.1932</v>
      </c>
      <c r="F17" s="28">
        <v>1.3013</v>
      </c>
      <c r="G17" s="28">
        <v>0.30832602739726</v>
      </c>
      <c r="J17" s="28" t="s">
        <v>34</v>
      </c>
      <c r="K17" s="28" t="s">
        <v>782</v>
      </c>
      <c r="L17" s="28" t="s">
        <v>783</v>
      </c>
      <c r="M17" s="28">
        <v>0.9037</v>
      </c>
      <c r="N17" s="28">
        <v>-0.121</v>
      </c>
      <c r="O17" s="28">
        <v>0.989848275862069</v>
      </c>
      <c r="R17" s="28" t="s">
        <v>34</v>
      </c>
      <c r="S17" s="28" t="s">
        <v>784</v>
      </c>
      <c r="T17" s="28" t="s">
        <v>785</v>
      </c>
      <c r="U17" s="28">
        <v>0.8598</v>
      </c>
      <c r="V17" s="28">
        <v>-0.1766</v>
      </c>
      <c r="W17" s="28">
        <v>0.9786</v>
      </c>
      <c r="Z17" s="28" t="s">
        <v>34</v>
      </c>
      <c r="AA17" s="28" t="s">
        <v>786</v>
      </c>
      <c r="AB17" s="28" t="s">
        <v>787</v>
      </c>
      <c r="AC17" s="28">
        <v>0.8835</v>
      </c>
      <c r="AD17" s="28">
        <v>0.1465</v>
      </c>
      <c r="AE17" s="28">
        <v>0.967979534883721</v>
      </c>
      <c r="AH17" s="28" t="s">
        <v>34</v>
      </c>
      <c r="AI17" s="28" t="s">
        <v>788</v>
      </c>
      <c r="AJ17" s="28" t="s">
        <v>789</v>
      </c>
      <c r="AK17" s="28">
        <v>0.1846</v>
      </c>
      <c r="AL17" s="28">
        <v>1.3267</v>
      </c>
      <c r="AM17" s="28">
        <v>0.316263235294118</v>
      </c>
      <c r="AP17" s="28" t="s">
        <v>34</v>
      </c>
      <c r="AQ17" s="28" t="s">
        <v>790</v>
      </c>
      <c r="AR17" s="28" t="s">
        <v>791</v>
      </c>
      <c r="AS17" s="28">
        <v>0.1338</v>
      </c>
      <c r="AT17" s="28">
        <v>1.4993</v>
      </c>
      <c r="AU17" s="28">
        <v>0.203760784313725</v>
      </c>
      <c r="AX17" s="28" t="s">
        <v>34</v>
      </c>
      <c r="AY17" s="28" t="s">
        <v>792</v>
      </c>
      <c r="AZ17" s="28" t="s">
        <v>793</v>
      </c>
      <c r="BA17" s="28">
        <v>0.6413</v>
      </c>
      <c r="BB17" s="28">
        <v>0.4659</v>
      </c>
      <c r="BC17" s="28">
        <v>0.688584792626728</v>
      </c>
      <c r="BF17" s="28" t="s">
        <v>34</v>
      </c>
      <c r="BG17" s="28" t="s">
        <v>794</v>
      </c>
      <c r="BH17" s="28" t="s">
        <v>795</v>
      </c>
      <c r="BI17" s="28">
        <v>0.9702</v>
      </c>
      <c r="BJ17" s="28">
        <v>-0.0374</v>
      </c>
      <c r="BK17" s="28">
        <v>0.976490948275862</v>
      </c>
      <c r="BN17" s="28" t="s">
        <v>34</v>
      </c>
      <c r="BO17" s="28" t="s">
        <v>796</v>
      </c>
      <c r="BP17" s="28" t="s">
        <v>797</v>
      </c>
      <c r="BQ17" s="28">
        <v>0.6856</v>
      </c>
      <c r="BR17" s="28">
        <v>0.4049</v>
      </c>
      <c r="BS17" s="28">
        <v>0.976490948275862</v>
      </c>
      <c r="BV17" s="28" t="s">
        <v>34</v>
      </c>
      <c r="BW17" s="28" t="s">
        <v>798</v>
      </c>
      <c r="BX17" s="28" t="s">
        <v>799</v>
      </c>
      <c r="BY17" s="28">
        <v>0.4123</v>
      </c>
      <c r="BZ17" s="28">
        <v>0.8198</v>
      </c>
      <c r="CA17" s="28">
        <v>0.774984713375796</v>
      </c>
      <c r="CD17" s="28" t="s">
        <v>34</v>
      </c>
      <c r="CE17" s="28" t="s">
        <v>800</v>
      </c>
      <c r="CF17" s="28" t="s">
        <v>801</v>
      </c>
      <c r="CG17" s="28">
        <v>0.1867</v>
      </c>
      <c r="CH17" s="28">
        <v>1.3204</v>
      </c>
      <c r="CI17" s="28">
        <v>0.774984713375796</v>
      </c>
    </row>
    <row r="18" spans="1:87">
      <c r="A18" s="41" t="s">
        <v>35</v>
      </c>
      <c r="B18" s="28" t="s">
        <v>36</v>
      </c>
      <c r="C18" s="28" t="s">
        <v>562</v>
      </c>
      <c r="D18" s="28" t="s">
        <v>802</v>
      </c>
      <c r="E18" s="28">
        <v>0.1236</v>
      </c>
      <c r="F18" s="28">
        <v>-1.5398</v>
      </c>
      <c r="G18" s="28">
        <v>0.202808450704225</v>
      </c>
      <c r="J18" s="28" t="s">
        <v>36</v>
      </c>
      <c r="K18" s="28" t="s">
        <v>803</v>
      </c>
      <c r="L18" s="28" t="s">
        <v>804</v>
      </c>
      <c r="M18" s="28">
        <v>0.8784</v>
      </c>
      <c r="N18" s="28">
        <v>-0.153</v>
      </c>
      <c r="O18" s="28">
        <v>0.988730434782609</v>
      </c>
      <c r="R18" s="28" t="s">
        <v>36</v>
      </c>
      <c r="S18" s="28" t="s">
        <v>805</v>
      </c>
      <c r="T18" s="28" t="s">
        <v>806</v>
      </c>
      <c r="U18" s="28">
        <v>0.0256</v>
      </c>
      <c r="V18" s="28">
        <v>-2.2319</v>
      </c>
      <c r="W18" s="28">
        <v>0.9786</v>
      </c>
      <c r="Z18" s="28" t="s">
        <v>36</v>
      </c>
      <c r="AA18" s="28" t="s">
        <v>807</v>
      </c>
      <c r="AB18" s="28" t="s">
        <v>808</v>
      </c>
      <c r="AC18" s="28">
        <v>0.6422</v>
      </c>
      <c r="AD18" s="28">
        <v>-0.4646</v>
      </c>
      <c r="AE18" s="28">
        <v>0.831939444444445</v>
      </c>
      <c r="AH18" s="28" t="s">
        <v>36</v>
      </c>
      <c r="AI18" s="28" t="s">
        <v>809</v>
      </c>
      <c r="AJ18" s="28" t="s">
        <v>810</v>
      </c>
      <c r="AK18" s="28">
        <v>0.5008</v>
      </c>
      <c r="AL18" s="28">
        <v>-0.6732</v>
      </c>
      <c r="AM18" s="28">
        <v>0.623991443850268</v>
      </c>
      <c r="AP18" s="28" t="s">
        <v>36</v>
      </c>
      <c r="AQ18" s="28" t="s">
        <v>811</v>
      </c>
      <c r="AR18" s="28" t="s">
        <v>812</v>
      </c>
      <c r="AS18" s="28">
        <v>0.4167</v>
      </c>
      <c r="AT18" s="28">
        <v>-0.8122</v>
      </c>
      <c r="AU18" s="28">
        <v>0.536414917127072</v>
      </c>
      <c r="AX18" s="28" t="s">
        <v>36</v>
      </c>
      <c r="AY18" s="28" t="s">
        <v>813</v>
      </c>
      <c r="AZ18" s="28" t="s">
        <v>814</v>
      </c>
      <c r="BA18" s="28">
        <v>0.0155</v>
      </c>
      <c r="BB18" s="28">
        <v>-2.4215</v>
      </c>
      <c r="BC18" s="28">
        <v>0.0323725663716814</v>
      </c>
      <c r="BD18" s="33" t="s">
        <v>507</v>
      </c>
      <c r="BF18" s="28" t="s">
        <v>36</v>
      </c>
      <c r="BG18" s="28" t="s">
        <v>815</v>
      </c>
      <c r="BH18" s="28" t="s">
        <v>816</v>
      </c>
      <c r="BI18" s="28">
        <v>0.8595</v>
      </c>
      <c r="BJ18" s="28">
        <v>-0.177</v>
      </c>
      <c r="BK18" s="28">
        <v>0.922785909090909</v>
      </c>
      <c r="BN18" s="28" t="s">
        <v>36</v>
      </c>
      <c r="BO18" s="28" t="s">
        <v>817</v>
      </c>
      <c r="BP18" s="28" t="s">
        <v>818</v>
      </c>
      <c r="BQ18" s="28">
        <v>0.0029</v>
      </c>
      <c r="BR18" s="28">
        <v>-2.9823</v>
      </c>
      <c r="BS18" s="28">
        <v>0.922785909090909</v>
      </c>
      <c r="BV18" s="28" t="s">
        <v>36</v>
      </c>
      <c r="BW18" s="28" t="s">
        <v>819</v>
      </c>
      <c r="BX18" s="28" t="s">
        <v>820</v>
      </c>
      <c r="BY18" s="28">
        <v>0.9245</v>
      </c>
      <c r="BZ18" s="28">
        <v>-0.0948</v>
      </c>
      <c r="CA18" s="28">
        <v>0.948936123348018</v>
      </c>
      <c r="CD18" s="28" t="s">
        <v>36</v>
      </c>
      <c r="CE18" s="28" t="s">
        <v>821</v>
      </c>
      <c r="CF18" s="28" t="s">
        <v>822</v>
      </c>
      <c r="CG18" s="28">
        <v>0.8064</v>
      </c>
      <c r="CH18" s="28">
        <v>-0.2451</v>
      </c>
      <c r="CI18" s="28">
        <v>0.948936123348018</v>
      </c>
    </row>
    <row r="19" spans="1:87">
      <c r="A19" s="41" t="s">
        <v>37</v>
      </c>
      <c r="B19" s="28" t="s">
        <v>38</v>
      </c>
      <c r="C19" s="28" t="s">
        <v>823</v>
      </c>
      <c r="D19" s="28" t="s">
        <v>824</v>
      </c>
      <c r="E19" s="28">
        <v>0.0175</v>
      </c>
      <c r="F19" s="28">
        <v>-2.3765</v>
      </c>
      <c r="G19" s="28">
        <v>0.0474034482758621</v>
      </c>
      <c r="H19" s="26" t="s">
        <v>507</v>
      </c>
      <c r="J19" s="28" t="s">
        <v>38</v>
      </c>
      <c r="K19" s="28" t="s">
        <v>825</v>
      </c>
      <c r="L19" s="28" t="s">
        <v>826</v>
      </c>
      <c r="M19" s="28">
        <v>0.4464</v>
      </c>
      <c r="N19" s="28">
        <v>-0.7614</v>
      </c>
      <c r="O19" s="28">
        <v>0.833622222222222</v>
      </c>
      <c r="R19" s="28" t="s">
        <v>38</v>
      </c>
      <c r="S19" s="28" t="s">
        <v>827</v>
      </c>
      <c r="T19" s="28" t="s">
        <v>828</v>
      </c>
      <c r="U19" s="28">
        <v>0.006</v>
      </c>
      <c r="V19" s="28">
        <v>-2.7451</v>
      </c>
      <c r="W19" s="28">
        <v>0.699</v>
      </c>
      <c r="Z19" s="28" t="s">
        <v>38</v>
      </c>
      <c r="AA19" s="28" t="s">
        <v>829</v>
      </c>
      <c r="AB19" s="28" t="s">
        <v>830</v>
      </c>
      <c r="AC19" s="28">
        <v>0.37</v>
      </c>
      <c r="AD19" s="28">
        <v>0.8964</v>
      </c>
      <c r="AE19" s="28">
        <v>0.82225987654321</v>
      </c>
      <c r="AH19" s="28" t="s">
        <v>38</v>
      </c>
      <c r="AI19" s="28" t="s">
        <v>831</v>
      </c>
      <c r="AJ19" s="28" t="s">
        <v>832</v>
      </c>
      <c r="AK19" s="28">
        <v>0.3536</v>
      </c>
      <c r="AL19" s="28">
        <v>-0.9276</v>
      </c>
      <c r="AM19" s="28">
        <v>0.487507692307692</v>
      </c>
      <c r="AP19" s="28" t="s">
        <v>38</v>
      </c>
      <c r="AQ19" s="28" t="s">
        <v>833</v>
      </c>
      <c r="AR19" s="28" t="s">
        <v>834</v>
      </c>
      <c r="AS19" s="28">
        <v>0.0306</v>
      </c>
      <c r="AT19" s="28">
        <v>-2.1626</v>
      </c>
      <c r="AU19" s="28">
        <v>0.0574983870967742</v>
      </c>
      <c r="AX19" s="28" t="s">
        <v>38</v>
      </c>
      <c r="AY19" s="28" t="s">
        <v>835</v>
      </c>
      <c r="AZ19" s="28" t="s">
        <v>836</v>
      </c>
      <c r="BA19" s="28">
        <v>0.0009</v>
      </c>
      <c r="BB19" s="28">
        <v>-3.3323</v>
      </c>
      <c r="BC19" s="28">
        <v>0.004194</v>
      </c>
      <c r="BD19" s="33" t="s">
        <v>507</v>
      </c>
      <c r="BF19" s="28" t="s">
        <v>38</v>
      </c>
      <c r="BG19" s="28" t="s">
        <v>837</v>
      </c>
      <c r="BH19" s="28" t="s">
        <v>838</v>
      </c>
      <c r="BI19" s="28">
        <v>0.2792</v>
      </c>
      <c r="BJ19" s="28">
        <v>1.0821</v>
      </c>
      <c r="BK19" s="28">
        <v>0.860880813953488</v>
      </c>
      <c r="BN19" s="28" t="s">
        <v>38</v>
      </c>
      <c r="BO19" s="28" t="s">
        <v>839</v>
      </c>
      <c r="BP19" s="28" t="s">
        <v>840</v>
      </c>
      <c r="BQ19" s="28">
        <v>0.0081</v>
      </c>
      <c r="BR19" s="28">
        <v>-2.6461</v>
      </c>
      <c r="BS19" s="28">
        <v>0.860880813953488</v>
      </c>
      <c r="BV19" s="28" t="s">
        <v>38</v>
      </c>
      <c r="BW19" s="28" t="s">
        <v>841</v>
      </c>
      <c r="BX19" s="28" t="s">
        <v>842</v>
      </c>
      <c r="BY19" s="28">
        <v>0.8552</v>
      </c>
      <c r="BZ19" s="28">
        <v>0.1825</v>
      </c>
      <c r="CA19" s="28">
        <v>0.914044036697248</v>
      </c>
      <c r="CD19" s="28" t="s">
        <v>38</v>
      </c>
      <c r="CE19" s="28" t="s">
        <v>843</v>
      </c>
      <c r="CF19" s="28" t="s">
        <v>844</v>
      </c>
      <c r="CG19" s="28">
        <v>0.2548</v>
      </c>
      <c r="CH19" s="28">
        <v>-1.1386</v>
      </c>
      <c r="CI19" s="28">
        <v>0.914044036697248</v>
      </c>
    </row>
    <row r="20" spans="1:87">
      <c r="A20" s="41" t="s">
        <v>39</v>
      </c>
      <c r="B20" s="28" t="s">
        <v>40</v>
      </c>
      <c r="C20" s="28" t="s">
        <v>845</v>
      </c>
      <c r="D20" s="28" t="s">
        <v>846</v>
      </c>
      <c r="E20" s="28">
        <v>0.6922</v>
      </c>
      <c r="F20" s="28">
        <v>-0.3958</v>
      </c>
      <c r="G20" s="28">
        <v>0.797938916256158</v>
      </c>
      <c r="J20" s="28" t="s">
        <v>40</v>
      </c>
      <c r="K20" s="28" t="s">
        <v>847</v>
      </c>
      <c r="L20" s="28" t="s">
        <v>848</v>
      </c>
      <c r="M20" s="28">
        <v>0.1944</v>
      </c>
      <c r="N20" s="28">
        <v>1.2978</v>
      </c>
      <c r="O20" s="28">
        <v>0.718139285714286</v>
      </c>
      <c r="R20" s="28" t="s">
        <v>40</v>
      </c>
      <c r="S20" s="28" t="s">
        <v>849</v>
      </c>
      <c r="T20" s="28" t="s">
        <v>850</v>
      </c>
      <c r="U20" s="28">
        <v>0.6424</v>
      </c>
      <c r="V20" s="28">
        <v>-0.4643</v>
      </c>
      <c r="W20" s="28">
        <v>0.9786</v>
      </c>
      <c r="Z20" s="28" t="s">
        <v>40</v>
      </c>
      <c r="AA20" s="28" t="s">
        <v>851</v>
      </c>
      <c r="AB20" s="28" t="s">
        <v>852</v>
      </c>
      <c r="AC20" s="28">
        <v>0.7657</v>
      </c>
      <c r="AD20" s="28">
        <v>0.298</v>
      </c>
      <c r="AE20" s="28">
        <v>0.874549509803922</v>
      </c>
      <c r="AH20" s="28" t="s">
        <v>40</v>
      </c>
      <c r="AI20" s="28" t="s">
        <v>853</v>
      </c>
      <c r="AJ20" s="28" t="s">
        <v>854</v>
      </c>
      <c r="AK20" s="28">
        <v>0.9245</v>
      </c>
      <c r="AL20" s="28">
        <v>0.0947</v>
      </c>
      <c r="AM20" s="28">
        <v>0.93949652173913</v>
      </c>
      <c r="AP20" s="28" t="s">
        <v>40</v>
      </c>
      <c r="AQ20" s="28" t="s">
        <v>855</v>
      </c>
      <c r="AR20" s="28" t="s">
        <v>856</v>
      </c>
      <c r="AS20" s="28">
        <v>0.7238</v>
      </c>
      <c r="AT20" s="28">
        <v>-0.3534</v>
      </c>
      <c r="AU20" s="28">
        <v>0.818666990291262</v>
      </c>
      <c r="AX20" s="28" t="s">
        <v>40</v>
      </c>
      <c r="AY20" s="28" t="s">
        <v>754</v>
      </c>
      <c r="AZ20" s="28" t="s">
        <v>857</v>
      </c>
      <c r="BA20" s="28">
        <v>0.1511</v>
      </c>
      <c r="BB20" s="28">
        <v>-1.4355</v>
      </c>
      <c r="BC20" s="28">
        <v>0.21761049382716</v>
      </c>
      <c r="BF20" s="28" t="s">
        <v>40</v>
      </c>
      <c r="BG20" s="28" t="s">
        <v>858</v>
      </c>
      <c r="BH20" s="28" t="s">
        <v>859</v>
      </c>
      <c r="BI20" s="28">
        <v>0.8218</v>
      </c>
      <c r="BJ20" s="28">
        <v>0.2252</v>
      </c>
      <c r="BK20" s="28">
        <v>0.922785909090909</v>
      </c>
      <c r="BN20" s="28" t="s">
        <v>40</v>
      </c>
      <c r="BO20" s="28" t="s">
        <v>860</v>
      </c>
      <c r="BP20" s="28" t="s">
        <v>861</v>
      </c>
      <c r="BQ20" s="28">
        <v>0.0771</v>
      </c>
      <c r="BR20" s="28">
        <v>-1.7676</v>
      </c>
      <c r="BS20" s="28">
        <v>0.922785909090909</v>
      </c>
      <c r="BV20" s="28" t="s">
        <v>40</v>
      </c>
      <c r="BW20" s="28" t="s">
        <v>862</v>
      </c>
      <c r="BX20" s="28" t="s">
        <v>863</v>
      </c>
      <c r="BY20" s="28">
        <v>0.873</v>
      </c>
      <c r="BZ20" s="28">
        <v>0.1599</v>
      </c>
      <c r="CA20" s="28">
        <v>0.924338288288288</v>
      </c>
      <c r="CD20" s="28" t="s">
        <v>40</v>
      </c>
      <c r="CE20" s="28" t="s">
        <v>864</v>
      </c>
      <c r="CF20" s="28" t="s">
        <v>865</v>
      </c>
      <c r="CG20" s="28">
        <v>0.73</v>
      </c>
      <c r="CH20" s="28">
        <v>-0.3452</v>
      </c>
      <c r="CI20" s="28">
        <v>0.924338288288288</v>
      </c>
    </row>
    <row r="21" spans="1:87">
      <c r="A21" s="41" t="s">
        <v>41</v>
      </c>
      <c r="B21" s="28" t="s">
        <v>42</v>
      </c>
      <c r="C21" s="28" t="s">
        <v>866</v>
      </c>
      <c r="D21" s="28" t="s">
        <v>867</v>
      </c>
      <c r="E21" s="28">
        <v>0.0733</v>
      </c>
      <c r="F21" s="28">
        <v>1.7908</v>
      </c>
      <c r="G21" s="28">
        <v>0.139236290322581</v>
      </c>
      <c r="J21" s="28" t="s">
        <v>42</v>
      </c>
      <c r="K21" s="28" t="s">
        <v>868</v>
      </c>
      <c r="L21" s="28" t="s">
        <v>869</v>
      </c>
      <c r="M21" s="28">
        <v>0.4752</v>
      </c>
      <c r="N21" s="28">
        <v>-0.714</v>
      </c>
      <c r="O21" s="28">
        <v>0.835520740740741</v>
      </c>
      <c r="R21" s="28" t="s">
        <v>42</v>
      </c>
      <c r="S21" s="28" t="s">
        <v>870</v>
      </c>
      <c r="T21" s="28" t="s">
        <v>871</v>
      </c>
      <c r="U21" s="28">
        <v>0.5742</v>
      </c>
      <c r="V21" s="28">
        <v>-0.5619</v>
      </c>
      <c r="W21" s="28">
        <v>0.9786</v>
      </c>
      <c r="Z21" s="28" t="s">
        <v>42</v>
      </c>
      <c r="AA21" s="28" t="s">
        <v>872</v>
      </c>
      <c r="AB21" s="28" t="s">
        <v>873</v>
      </c>
      <c r="AC21" s="28">
        <v>0.4011</v>
      </c>
      <c r="AD21" s="28">
        <v>-0.8397</v>
      </c>
      <c r="AE21" s="28">
        <v>0.82225987654321</v>
      </c>
      <c r="AH21" s="28" t="s">
        <v>42</v>
      </c>
      <c r="AI21" s="28" t="s">
        <v>874</v>
      </c>
      <c r="AJ21" s="28" t="s">
        <v>875</v>
      </c>
      <c r="AK21" s="28">
        <v>0.4305</v>
      </c>
      <c r="AL21" s="28">
        <v>0.7884</v>
      </c>
      <c r="AM21" s="28">
        <v>0.565221348314607</v>
      </c>
      <c r="AP21" s="28" t="s">
        <v>42</v>
      </c>
      <c r="AQ21" s="28" t="s">
        <v>876</v>
      </c>
      <c r="AR21" s="28" t="s">
        <v>877</v>
      </c>
      <c r="AS21" s="28">
        <v>0.0886</v>
      </c>
      <c r="AT21" s="28">
        <v>1.7031</v>
      </c>
      <c r="AU21" s="28">
        <v>0.141715068493151</v>
      </c>
      <c r="AX21" s="28" t="s">
        <v>42</v>
      </c>
      <c r="AY21" s="28" t="s">
        <v>878</v>
      </c>
      <c r="AZ21" s="28" t="s">
        <v>879</v>
      </c>
      <c r="BA21" s="28">
        <v>0.0095</v>
      </c>
      <c r="BB21" s="28">
        <v>2.5922</v>
      </c>
      <c r="BC21" s="28">
        <v>0.0214902912621359</v>
      </c>
      <c r="BD21" s="33" t="s">
        <v>507</v>
      </c>
      <c r="BF21" s="28" t="s">
        <v>42</v>
      </c>
      <c r="BG21" s="28" t="s">
        <v>880</v>
      </c>
      <c r="BH21" s="28" t="s">
        <v>881</v>
      </c>
      <c r="BI21" s="28">
        <v>0.494</v>
      </c>
      <c r="BJ21" s="28">
        <v>-0.684</v>
      </c>
      <c r="BK21" s="28">
        <v>0.860880813953488</v>
      </c>
      <c r="BN21" s="28" t="s">
        <v>42</v>
      </c>
      <c r="BO21" s="28" t="s">
        <v>728</v>
      </c>
      <c r="BP21" s="28" t="s">
        <v>882</v>
      </c>
      <c r="BQ21" s="28">
        <v>0.4041</v>
      </c>
      <c r="BR21" s="28">
        <v>-0.8344</v>
      </c>
      <c r="BS21" s="28">
        <v>0.860880813953488</v>
      </c>
      <c r="BV21" s="28" t="s">
        <v>42</v>
      </c>
      <c r="BW21" s="28" t="s">
        <v>883</v>
      </c>
      <c r="BX21" s="28" t="s">
        <v>884</v>
      </c>
      <c r="BY21" s="28">
        <v>0.6951</v>
      </c>
      <c r="BZ21" s="28">
        <v>0.3919</v>
      </c>
      <c r="CA21" s="28">
        <v>0.822123350253807</v>
      </c>
      <c r="CD21" s="28" t="s">
        <v>42</v>
      </c>
      <c r="CE21" s="28" t="s">
        <v>885</v>
      </c>
      <c r="CF21" s="28" t="s">
        <v>886</v>
      </c>
      <c r="CG21" s="28">
        <v>0.2288</v>
      </c>
      <c r="CH21" s="28">
        <v>1.2034</v>
      </c>
      <c r="CI21" s="28">
        <v>0.822123350253807</v>
      </c>
    </row>
    <row r="22" spans="1:87">
      <c r="A22" s="41" t="s">
        <v>43</v>
      </c>
      <c r="B22" s="28" t="s">
        <v>44</v>
      </c>
      <c r="C22" s="28" t="s">
        <v>887</v>
      </c>
      <c r="D22" s="28" t="s">
        <v>888</v>
      </c>
      <c r="E22" s="28">
        <v>0.2711</v>
      </c>
      <c r="F22" s="28">
        <v>-1.1005</v>
      </c>
      <c r="G22" s="28">
        <v>0.40491217948718</v>
      </c>
      <c r="J22" s="28" t="s">
        <v>44</v>
      </c>
      <c r="K22" s="28" t="s">
        <v>718</v>
      </c>
      <c r="L22" s="28" t="s">
        <v>889</v>
      </c>
      <c r="M22" s="28">
        <v>0.5837</v>
      </c>
      <c r="N22" s="28">
        <v>-0.548</v>
      </c>
      <c r="O22" s="28">
        <v>0.897735294117647</v>
      </c>
      <c r="R22" s="28" t="s">
        <v>44</v>
      </c>
      <c r="S22" s="28" t="s">
        <v>890</v>
      </c>
      <c r="T22" s="28" t="s">
        <v>891</v>
      </c>
      <c r="U22" s="28">
        <v>0.0207</v>
      </c>
      <c r="V22" s="28">
        <v>-2.3129</v>
      </c>
      <c r="W22" s="28">
        <v>0.96462</v>
      </c>
      <c r="Z22" s="28" t="s">
        <v>44</v>
      </c>
      <c r="AA22" s="28" t="s">
        <v>892</v>
      </c>
      <c r="AB22" s="28" t="s">
        <v>893</v>
      </c>
      <c r="AC22" s="28">
        <v>0.6979</v>
      </c>
      <c r="AD22" s="28">
        <v>-0.3882</v>
      </c>
      <c r="AE22" s="28">
        <v>0.834681313131313</v>
      </c>
      <c r="AH22" s="28" t="s">
        <v>44</v>
      </c>
      <c r="AI22" s="28" t="s">
        <v>894</v>
      </c>
      <c r="AJ22" s="28" t="s">
        <v>895</v>
      </c>
      <c r="AK22" s="28">
        <v>0.7878</v>
      </c>
      <c r="AL22" s="28">
        <v>-0.2692</v>
      </c>
      <c r="AM22" s="28">
        <v>0.853755348837209</v>
      </c>
      <c r="AP22" s="28" t="s">
        <v>44</v>
      </c>
      <c r="AQ22" s="28" t="s">
        <v>896</v>
      </c>
      <c r="AR22" s="28" t="s">
        <v>897</v>
      </c>
      <c r="AS22" s="28">
        <v>0.5345</v>
      </c>
      <c r="AT22" s="28">
        <v>-0.6211</v>
      </c>
      <c r="AU22" s="28">
        <v>0.648638020833333</v>
      </c>
      <c r="AX22" s="28" t="s">
        <v>44</v>
      </c>
      <c r="AY22" s="28" t="s">
        <v>898</v>
      </c>
      <c r="AZ22" s="28" t="s">
        <v>899</v>
      </c>
      <c r="BA22" s="28">
        <v>0.0294</v>
      </c>
      <c r="BB22" s="28">
        <v>-2.1785</v>
      </c>
      <c r="BC22" s="28">
        <v>0.0543666666666667</v>
      </c>
      <c r="BF22" s="28" t="s">
        <v>44</v>
      </c>
      <c r="BG22" s="28" t="s">
        <v>900</v>
      </c>
      <c r="BH22" s="28" t="s">
        <v>901</v>
      </c>
      <c r="BI22" s="28">
        <v>0.898</v>
      </c>
      <c r="BJ22" s="28">
        <v>-0.1282</v>
      </c>
      <c r="BK22" s="28">
        <v>0.926638938053097</v>
      </c>
      <c r="BN22" s="28" t="s">
        <v>44</v>
      </c>
      <c r="BO22" s="28" t="s">
        <v>902</v>
      </c>
      <c r="BP22" s="28" t="s">
        <v>903</v>
      </c>
      <c r="BQ22" s="28">
        <v>0.0022</v>
      </c>
      <c r="BR22" s="28">
        <v>-3.0584</v>
      </c>
      <c r="BS22" s="28">
        <v>0.926638938053097</v>
      </c>
      <c r="BV22" s="28" t="s">
        <v>44</v>
      </c>
      <c r="BW22" s="28" t="s">
        <v>904</v>
      </c>
      <c r="BX22" s="28" t="s">
        <v>905</v>
      </c>
      <c r="BY22" s="28">
        <v>0.8807</v>
      </c>
      <c r="BZ22" s="28">
        <v>0.15</v>
      </c>
      <c r="CA22" s="28">
        <v>0.924338288288288</v>
      </c>
      <c r="CD22" s="28" t="s">
        <v>44</v>
      </c>
      <c r="CE22" s="28" t="s">
        <v>906</v>
      </c>
      <c r="CF22" s="28" t="s">
        <v>907</v>
      </c>
      <c r="CG22" s="28">
        <v>0.8412</v>
      </c>
      <c r="CH22" s="28">
        <v>-0.2004</v>
      </c>
      <c r="CI22" s="28">
        <v>0.924338288288288</v>
      </c>
    </row>
    <row r="23" spans="1:87">
      <c r="A23" s="41" t="s">
        <v>45</v>
      </c>
      <c r="B23" s="28" t="s">
        <v>46</v>
      </c>
      <c r="C23" s="28" t="s">
        <v>908</v>
      </c>
      <c r="D23" s="28" t="s">
        <v>909</v>
      </c>
      <c r="E23" s="28">
        <v>0.0131</v>
      </c>
      <c r="F23" s="28">
        <v>-2.481</v>
      </c>
      <c r="G23" s="28">
        <v>0.0396402597402597</v>
      </c>
      <c r="H23" s="26" t="s">
        <v>507</v>
      </c>
      <c r="J23" s="28" t="s">
        <v>46</v>
      </c>
      <c r="K23" s="28" t="s">
        <v>910</v>
      </c>
      <c r="L23" s="28" t="s">
        <v>911</v>
      </c>
      <c r="M23" s="28">
        <v>0.0561</v>
      </c>
      <c r="N23" s="28">
        <v>-1.9105</v>
      </c>
      <c r="O23" s="28">
        <v>0.695738</v>
      </c>
      <c r="R23" s="28" t="s">
        <v>46</v>
      </c>
      <c r="S23" s="28" t="s">
        <v>912</v>
      </c>
      <c r="T23" s="28" t="s">
        <v>913</v>
      </c>
      <c r="U23" s="28">
        <v>0.0012</v>
      </c>
      <c r="V23" s="28">
        <v>-3.2369</v>
      </c>
      <c r="W23" s="28">
        <v>0.2796</v>
      </c>
      <c r="Z23" s="28" t="s">
        <v>46</v>
      </c>
      <c r="AA23" s="28" t="s">
        <v>914</v>
      </c>
      <c r="AB23" s="28" t="s">
        <v>915</v>
      </c>
      <c r="AC23" s="28">
        <v>0.2705</v>
      </c>
      <c r="AD23" s="28">
        <v>1.1018</v>
      </c>
      <c r="AE23" s="28">
        <v>0.82225987654321</v>
      </c>
      <c r="AH23" s="28" t="s">
        <v>46</v>
      </c>
      <c r="AI23" s="28" t="s">
        <v>916</v>
      </c>
      <c r="AJ23" s="28" t="s">
        <v>917</v>
      </c>
      <c r="AK23" s="28">
        <v>0.157</v>
      </c>
      <c r="AL23" s="28">
        <v>-1.4152</v>
      </c>
      <c r="AM23" s="28">
        <v>0.27924427480916</v>
      </c>
      <c r="AP23" s="28" t="s">
        <v>46</v>
      </c>
      <c r="AQ23" s="28" t="s">
        <v>918</v>
      </c>
      <c r="AR23" s="28" t="s">
        <v>919</v>
      </c>
      <c r="AS23" s="28">
        <v>0.0009</v>
      </c>
      <c r="AT23" s="28">
        <v>-3.3158</v>
      </c>
      <c r="AU23" s="28">
        <v>0.00238295454545455</v>
      </c>
      <c r="AV23" s="33" t="s">
        <v>507</v>
      </c>
      <c r="AX23" s="28" t="s">
        <v>46</v>
      </c>
      <c r="AY23" s="28" t="s">
        <v>920</v>
      </c>
      <c r="AZ23" s="28" t="s">
        <v>921</v>
      </c>
      <c r="BA23" s="28">
        <v>0.0008</v>
      </c>
      <c r="BB23" s="28">
        <v>-3.3616</v>
      </c>
      <c r="BC23" s="28">
        <v>0.00380408163265306</v>
      </c>
      <c r="BD23" s="33" t="s">
        <v>507</v>
      </c>
      <c r="BF23" s="28" t="s">
        <v>46</v>
      </c>
      <c r="BG23" s="28" t="s">
        <v>922</v>
      </c>
      <c r="BH23" s="28" t="s">
        <v>923</v>
      </c>
      <c r="BI23" s="28">
        <v>0.1795</v>
      </c>
      <c r="BJ23" s="28">
        <v>1.3422</v>
      </c>
      <c r="BK23" s="28">
        <v>0.860880813953488</v>
      </c>
      <c r="BN23" s="28" t="s">
        <v>46</v>
      </c>
      <c r="BO23" s="28" t="s">
        <v>924</v>
      </c>
      <c r="BP23" s="28" t="s">
        <v>925</v>
      </c>
      <c r="BQ23" s="28">
        <v>0.0037</v>
      </c>
      <c r="BR23" s="28">
        <v>-2.8988</v>
      </c>
      <c r="BS23" s="28">
        <v>0.860880813953488</v>
      </c>
      <c r="BV23" s="28" t="s">
        <v>46</v>
      </c>
      <c r="BW23" s="28" t="s">
        <v>926</v>
      </c>
      <c r="BX23" s="28" t="s">
        <v>927</v>
      </c>
      <c r="BY23" s="28">
        <v>0.7672</v>
      </c>
      <c r="BZ23" s="28">
        <v>0.296</v>
      </c>
      <c r="CA23" s="28">
        <v>0.867755339805825</v>
      </c>
      <c r="CD23" s="28" t="s">
        <v>46</v>
      </c>
      <c r="CE23" s="28" t="s">
        <v>928</v>
      </c>
      <c r="CF23" s="28" t="s">
        <v>929</v>
      </c>
      <c r="CG23" s="28">
        <v>0.0697</v>
      </c>
      <c r="CH23" s="28">
        <v>-1.8137</v>
      </c>
      <c r="CI23" s="28">
        <v>0.867755339805825</v>
      </c>
    </row>
    <row r="24" spans="1:87">
      <c r="A24" s="41" t="s">
        <v>47</v>
      </c>
      <c r="B24" s="28" t="s">
        <v>48</v>
      </c>
      <c r="C24" s="28" t="s">
        <v>930</v>
      </c>
      <c r="D24" s="28" t="s">
        <v>931</v>
      </c>
      <c r="E24" s="28">
        <v>0.5123</v>
      </c>
      <c r="F24" s="28">
        <v>-0.6552</v>
      </c>
      <c r="G24" s="28">
        <v>0.641752150537634</v>
      </c>
      <c r="J24" s="28" t="s">
        <v>48</v>
      </c>
      <c r="K24" s="28" t="s">
        <v>932</v>
      </c>
      <c r="L24" s="28" t="s">
        <v>933</v>
      </c>
      <c r="M24" s="28">
        <v>0.1131</v>
      </c>
      <c r="N24" s="28">
        <v>1.5842</v>
      </c>
      <c r="O24" s="28">
        <v>0.695738</v>
      </c>
      <c r="R24" s="28" t="s">
        <v>48</v>
      </c>
      <c r="S24" s="28" t="s">
        <v>934</v>
      </c>
      <c r="T24" s="28" t="s">
        <v>935</v>
      </c>
      <c r="U24" s="28">
        <v>0.7628</v>
      </c>
      <c r="V24" s="28">
        <v>-0.3018</v>
      </c>
      <c r="W24" s="28">
        <v>0.9786</v>
      </c>
      <c r="Z24" s="28" t="s">
        <v>48</v>
      </c>
      <c r="AA24" s="28" t="s">
        <v>936</v>
      </c>
      <c r="AB24" s="28" t="s">
        <v>937</v>
      </c>
      <c r="AC24" s="28">
        <v>0.5115</v>
      </c>
      <c r="AD24" s="28">
        <v>-0.6565</v>
      </c>
      <c r="AE24" s="28">
        <v>0.82225987654321</v>
      </c>
      <c r="AH24" s="28" t="s">
        <v>48</v>
      </c>
      <c r="AI24" s="28" t="s">
        <v>938</v>
      </c>
      <c r="AJ24" s="28" t="s">
        <v>939</v>
      </c>
      <c r="AK24" s="28">
        <v>0.8732</v>
      </c>
      <c r="AL24" s="28">
        <v>-0.1595</v>
      </c>
      <c r="AM24" s="28">
        <v>0.910884375</v>
      </c>
      <c r="AP24" s="28" t="s">
        <v>48</v>
      </c>
      <c r="AQ24" s="28" t="s">
        <v>940</v>
      </c>
      <c r="AR24" s="28" t="s">
        <v>941</v>
      </c>
      <c r="AS24" s="28">
        <v>0.9259</v>
      </c>
      <c r="AT24" s="28">
        <v>-0.093</v>
      </c>
      <c r="AU24" s="28">
        <v>0.946204824561403</v>
      </c>
      <c r="AX24" s="28" t="s">
        <v>48</v>
      </c>
      <c r="AY24" s="28" t="s">
        <v>942</v>
      </c>
      <c r="AZ24" s="28" t="s">
        <v>943</v>
      </c>
      <c r="BA24" s="28">
        <v>0.1107</v>
      </c>
      <c r="BB24" s="28">
        <v>-1.5951</v>
      </c>
      <c r="BC24" s="28">
        <v>0.168582352941176</v>
      </c>
      <c r="BF24" s="28" t="s">
        <v>48</v>
      </c>
      <c r="BG24" s="28" t="s">
        <v>944</v>
      </c>
      <c r="BH24" s="28" t="s">
        <v>945</v>
      </c>
      <c r="BI24" s="28">
        <v>0.5341</v>
      </c>
      <c r="BJ24" s="28">
        <v>-0.6218</v>
      </c>
      <c r="BK24" s="28">
        <v>0.860880813953488</v>
      </c>
      <c r="BN24" s="28" t="s">
        <v>48</v>
      </c>
      <c r="BO24" s="28" t="s">
        <v>662</v>
      </c>
      <c r="BP24" s="28" t="s">
        <v>946</v>
      </c>
      <c r="BQ24" s="28">
        <v>0.1726</v>
      </c>
      <c r="BR24" s="28">
        <v>-1.3639</v>
      </c>
      <c r="BS24" s="28">
        <v>0.860880813953488</v>
      </c>
      <c r="BV24" s="28" t="s">
        <v>48</v>
      </c>
      <c r="BW24" s="28" t="s">
        <v>947</v>
      </c>
      <c r="BX24" s="28" t="s">
        <v>948</v>
      </c>
      <c r="BY24" s="28">
        <v>0.7389</v>
      </c>
      <c r="BZ24" s="28">
        <v>-0.3333</v>
      </c>
      <c r="CA24" s="28">
        <v>0.856535820895522</v>
      </c>
      <c r="CD24" s="28" t="s">
        <v>48</v>
      </c>
      <c r="CE24" s="28" t="s">
        <v>949</v>
      </c>
      <c r="CF24" s="28" t="s">
        <v>950</v>
      </c>
      <c r="CG24" s="28">
        <v>0.848</v>
      </c>
      <c r="CH24" s="28">
        <v>-0.1917</v>
      </c>
      <c r="CI24" s="28">
        <v>0.856535820895522</v>
      </c>
    </row>
    <row r="25" spans="1:87">
      <c r="A25" s="41" t="s">
        <v>49</v>
      </c>
      <c r="B25" s="28" t="s">
        <v>50</v>
      </c>
      <c r="C25" s="28" t="s">
        <v>951</v>
      </c>
      <c r="D25" s="28" t="s">
        <v>952</v>
      </c>
      <c r="E25" s="42">
        <v>2.6406e-5</v>
      </c>
      <c r="F25" s="28">
        <v>-4.2024</v>
      </c>
      <c r="G25" s="28">
        <v>0.000341733333333333</v>
      </c>
      <c r="H25" s="26" t="s">
        <v>507</v>
      </c>
      <c r="J25" s="28" t="s">
        <v>50</v>
      </c>
      <c r="K25" s="28" t="s">
        <v>953</v>
      </c>
      <c r="L25" s="28" t="s">
        <v>954</v>
      </c>
      <c r="M25" s="28">
        <v>0.7045</v>
      </c>
      <c r="N25" s="28">
        <v>0.3793</v>
      </c>
      <c r="O25" s="28">
        <v>0.937692613636364</v>
      </c>
      <c r="R25" s="28" t="s">
        <v>50</v>
      </c>
      <c r="S25" s="28" t="s">
        <v>955</v>
      </c>
      <c r="T25" s="28" t="s">
        <v>956</v>
      </c>
      <c r="U25" s="28">
        <v>0.6472</v>
      </c>
      <c r="V25" s="28">
        <v>-0.4577</v>
      </c>
      <c r="W25" s="28">
        <v>0.9786</v>
      </c>
      <c r="Z25" s="28" t="s">
        <v>50</v>
      </c>
      <c r="AA25" s="28" t="s">
        <v>957</v>
      </c>
      <c r="AB25" s="28" t="s">
        <v>958</v>
      </c>
      <c r="AC25" s="28">
        <v>0.3063</v>
      </c>
      <c r="AD25" s="28">
        <v>1.023</v>
      </c>
      <c r="AE25" s="28">
        <v>0.82225987654321</v>
      </c>
      <c r="AH25" s="28" t="s">
        <v>50</v>
      </c>
      <c r="AI25" s="28" t="s">
        <v>959</v>
      </c>
      <c r="AJ25" s="28" t="s">
        <v>960</v>
      </c>
      <c r="AK25" s="28">
        <v>0.0028</v>
      </c>
      <c r="AL25" s="28">
        <v>-2.9852</v>
      </c>
      <c r="AM25" s="28">
        <v>0.0224965517241379</v>
      </c>
      <c r="AN25" s="33" t="s">
        <v>507</v>
      </c>
      <c r="AP25" s="28" t="s">
        <v>50</v>
      </c>
      <c r="AQ25" s="28" t="s">
        <v>961</v>
      </c>
      <c r="AR25" s="28" t="s">
        <v>962</v>
      </c>
      <c r="AS25" s="42">
        <v>5.9973e-7</v>
      </c>
      <c r="AT25" s="28">
        <v>-4.9913</v>
      </c>
      <c r="AU25" s="28">
        <v>7.16475e-6</v>
      </c>
      <c r="AV25" s="33" t="s">
        <v>507</v>
      </c>
      <c r="AX25" s="28" t="s">
        <v>50</v>
      </c>
      <c r="AY25" s="28" t="s">
        <v>963</v>
      </c>
      <c r="AZ25" s="28" t="s">
        <v>964</v>
      </c>
      <c r="BA25" s="42">
        <v>2.3898e-8</v>
      </c>
      <c r="BB25" s="28">
        <v>-5.5811</v>
      </c>
      <c r="BC25" s="42">
        <v>1.96496666666667e-6</v>
      </c>
      <c r="BD25" s="33" t="s">
        <v>507</v>
      </c>
      <c r="BF25" s="28" t="s">
        <v>50</v>
      </c>
      <c r="BG25" s="28" t="s">
        <v>965</v>
      </c>
      <c r="BH25" s="28" t="s">
        <v>966</v>
      </c>
      <c r="BI25" s="28">
        <v>0.3121</v>
      </c>
      <c r="BJ25" s="28">
        <v>1.0109</v>
      </c>
      <c r="BK25" s="28">
        <v>0.860880813953488</v>
      </c>
      <c r="BN25" s="28" t="s">
        <v>50</v>
      </c>
      <c r="BO25" s="28" t="s">
        <v>967</v>
      </c>
      <c r="BP25" s="28" t="s">
        <v>968</v>
      </c>
      <c r="BQ25" s="28">
        <v>0.8953</v>
      </c>
      <c r="BR25" s="28">
        <v>-0.1316</v>
      </c>
      <c r="BS25" s="28">
        <v>0.860880813953488</v>
      </c>
      <c r="BV25" s="28" t="s">
        <v>50</v>
      </c>
      <c r="BW25" s="28" t="s">
        <v>969</v>
      </c>
      <c r="BX25" s="28" t="s">
        <v>970</v>
      </c>
      <c r="BY25" s="28">
        <v>0.1462</v>
      </c>
      <c r="BZ25" s="28">
        <v>-1.4529</v>
      </c>
      <c r="CA25" s="28">
        <v>0.730707216494845</v>
      </c>
      <c r="CD25" s="28" t="s">
        <v>50</v>
      </c>
      <c r="CE25" s="28" t="s">
        <v>971</v>
      </c>
      <c r="CF25" s="28" t="s">
        <v>972</v>
      </c>
      <c r="CG25" s="28">
        <v>0.0002</v>
      </c>
      <c r="CH25" s="28">
        <v>-3.742</v>
      </c>
      <c r="CI25" s="28">
        <v>0.730707216494845</v>
      </c>
    </row>
    <row r="26" spans="1:87">
      <c r="A26" s="41" t="s">
        <v>51</v>
      </c>
      <c r="B26" s="28" t="s">
        <v>52</v>
      </c>
      <c r="C26" s="28" t="s">
        <v>973</v>
      </c>
      <c r="D26" s="28" t="s">
        <v>974</v>
      </c>
      <c r="E26" s="28">
        <v>0.8328</v>
      </c>
      <c r="F26" s="28">
        <v>-0.211</v>
      </c>
      <c r="G26" s="28">
        <v>0.886038356164384</v>
      </c>
      <c r="J26" s="28" t="s">
        <v>52</v>
      </c>
      <c r="K26" s="28" t="s">
        <v>975</v>
      </c>
      <c r="L26" s="28" t="s">
        <v>976</v>
      </c>
      <c r="M26" s="28">
        <v>0.1365</v>
      </c>
      <c r="N26" s="28">
        <v>1.489</v>
      </c>
      <c r="O26" s="28">
        <v>0.695738</v>
      </c>
      <c r="R26" s="28" t="s">
        <v>52</v>
      </c>
      <c r="S26" s="28" t="s">
        <v>977</v>
      </c>
      <c r="T26" s="28" t="s">
        <v>978</v>
      </c>
      <c r="U26" s="28">
        <v>0.7774</v>
      </c>
      <c r="V26" s="28">
        <v>-0.2827</v>
      </c>
      <c r="W26" s="28">
        <v>0.9786</v>
      </c>
      <c r="Z26" s="28" t="s">
        <v>52</v>
      </c>
      <c r="AA26" s="28" t="s">
        <v>979</v>
      </c>
      <c r="AB26" s="28" t="s">
        <v>980</v>
      </c>
      <c r="AC26" s="28">
        <v>0.5906</v>
      </c>
      <c r="AD26" s="28">
        <v>0.5379</v>
      </c>
      <c r="AE26" s="28">
        <v>0.823398305084746</v>
      </c>
      <c r="AH26" s="28" t="s">
        <v>52</v>
      </c>
      <c r="AI26" s="28" t="s">
        <v>981</v>
      </c>
      <c r="AJ26" s="28" t="s">
        <v>982</v>
      </c>
      <c r="AK26" s="28">
        <v>0.7798</v>
      </c>
      <c r="AL26" s="28">
        <v>0.2796</v>
      </c>
      <c r="AM26" s="28">
        <v>0.853755348837209</v>
      </c>
      <c r="AP26" s="28" t="s">
        <v>52</v>
      </c>
      <c r="AQ26" s="28" t="s">
        <v>983</v>
      </c>
      <c r="AR26" s="28" t="s">
        <v>984</v>
      </c>
      <c r="AS26" s="28">
        <v>0.8045</v>
      </c>
      <c r="AT26" s="28">
        <v>-0.2475</v>
      </c>
      <c r="AU26" s="28">
        <v>0.888381516587678</v>
      </c>
      <c r="AX26" s="28" t="s">
        <v>52</v>
      </c>
      <c r="AY26" s="28" t="s">
        <v>985</v>
      </c>
      <c r="AZ26" s="28" t="s">
        <v>986</v>
      </c>
      <c r="BA26" s="28">
        <v>0.3314</v>
      </c>
      <c r="BB26" s="28">
        <v>-0.9713</v>
      </c>
      <c r="BC26" s="28">
        <v>0.424264835164835</v>
      </c>
      <c r="BF26" s="28" t="s">
        <v>52</v>
      </c>
      <c r="BG26" s="28" t="s">
        <v>987</v>
      </c>
      <c r="BH26" s="28" t="s">
        <v>988</v>
      </c>
      <c r="BI26" s="28">
        <v>0.5889</v>
      </c>
      <c r="BJ26" s="28">
        <v>0.5405</v>
      </c>
      <c r="BK26" s="28">
        <v>0.860880813953488</v>
      </c>
      <c r="BN26" s="28" t="s">
        <v>52</v>
      </c>
      <c r="BO26" s="28" t="s">
        <v>989</v>
      </c>
      <c r="BP26" s="28" t="s">
        <v>990</v>
      </c>
      <c r="BQ26" s="28">
        <v>0.1593</v>
      </c>
      <c r="BR26" s="28">
        <v>-1.4075</v>
      </c>
      <c r="BS26" s="28">
        <v>0.860880813953488</v>
      </c>
      <c r="BV26" s="28" t="s">
        <v>52</v>
      </c>
      <c r="BW26" s="28" t="s">
        <v>991</v>
      </c>
      <c r="BX26" s="28" t="s">
        <v>992</v>
      </c>
      <c r="BY26" s="28">
        <v>0.651</v>
      </c>
      <c r="BZ26" s="28">
        <v>0.4524</v>
      </c>
      <c r="CA26" s="28">
        <v>0.790015625</v>
      </c>
      <c r="CD26" s="28" t="s">
        <v>52</v>
      </c>
      <c r="CE26" s="28" t="s">
        <v>993</v>
      </c>
      <c r="CF26" s="28" t="s">
        <v>994</v>
      </c>
      <c r="CG26" s="28">
        <v>0.8433</v>
      </c>
      <c r="CH26" s="28">
        <v>-0.1976</v>
      </c>
      <c r="CI26" s="28">
        <v>0.790015625</v>
      </c>
    </row>
    <row r="27" spans="1:87">
      <c r="A27" s="41" t="s">
        <v>53</v>
      </c>
      <c r="B27" s="28" t="s">
        <v>54</v>
      </c>
      <c r="C27" s="28" t="s">
        <v>995</v>
      </c>
      <c r="D27" s="28" t="s">
        <v>996</v>
      </c>
      <c r="E27" s="28">
        <v>0.2027</v>
      </c>
      <c r="F27" s="28">
        <v>1.2738</v>
      </c>
      <c r="G27" s="28">
        <v>0.316973825503356</v>
      </c>
      <c r="J27" s="28" t="s">
        <v>54</v>
      </c>
      <c r="K27" s="28" t="s">
        <v>997</v>
      </c>
      <c r="L27" s="28" t="s">
        <v>998</v>
      </c>
      <c r="M27" s="28">
        <v>0.311</v>
      </c>
      <c r="N27" s="28">
        <v>1.0131</v>
      </c>
      <c r="O27" s="28">
        <v>0.75259</v>
      </c>
      <c r="R27" s="28" t="s">
        <v>54</v>
      </c>
      <c r="S27" s="28" t="s">
        <v>999</v>
      </c>
      <c r="T27" s="28" t="s">
        <v>1000</v>
      </c>
      <c r="U27" s="28">
        <v>0.2041</v>
      </c>
      <c r="V27" s="28">
        <v>1.2699</v>
      </c>
      <c r="W27" s="28">
        <v>0.9786</v>
      </c>
      <c r="Z27" s="28" t="s">
        <v>54</v>
      </c>
      <c r="AA27" s="28" t="s">
        <v>1001</v>
      </c>
      <c r="AB27" s="28" t="s">
        <v>1002</v>
      </c>
      <c r="AC27" s="28">
        <v>0.9175</v>
      </c>
      <c r="AD27" s="28">
        <v>-0.1036</v>
      </c>
      <c r="AE27" s="28">
        <v>0.978493607305936</v>
      </c>
      <c r="AH27" s="28" t="s">
        <v>54</v>
      </c>
      <c r="AI27" s="28" t="s">
        <v>1003</v>
      </c>
      <c r="AJ27" s="28" t="s">
        <v>1004</v>
      </c>
      <c r="AK27" s="28">
        <v>0.2121</v>
      </c>
      <c r="AL27" s="28">
        <v>1.2478</v>
      </c>
      <c r="AM27" s="28">
        <v>0.352995</v>
      </c>
      <c r="AP27" s="28" t="s">
        <v>54</v>
      </c>
      <c r="AQ27" s="28" t="s">
        <v>1005</v>
      </c>
      <c r="AR27" s="28" t="s">
        <v>1006</v>
      </c>
      <c r="AS27" s="28">
        <v>0.122</v>
      </c>
      <c r="AT27" s="28">
        <v>1.5464</v>
      </c>
      <c r="AU27" s="28">
        <v>0.187013157894737</v>
      </c>
      <c r="AX27" s="28" t="s">
        <v>54</v>
      </c>
      <c r="AY27" s="28" t="s">
        <v>1007</v>
      </c>
      <c r="AZ27" s="28" t="s">
        <v>1008</v>
      </c>
      <c r="BA27" s="28">
        <v>0.0239</v>
      </c>
      <c r="BB27" s="28">
        <v>2.2584</v>
      </c>
      <c r="BC27" s="28">
        <v>0.0456450819672131</v>
      </c>
      <c r="BD27" s="33" t="s">
        <v>507</v>
      </c>
      <c r="BF27" s="28" t="s">
        <v>54</v>
      </c>
      <c r="BG27" s="28" t="s">
        <v>1009</v>
      </c>
      <c r="BH27" s="28" t="s">
        <v>1010</v>
      </c>
      <c r="BI27" s="28">
        <v>0.3915</v>
      </c>
      <c r="BJ27" s="28">
        <v>-0.8569</v>
      </c>
      <c r="BK27" s="28">
        <v>0.860880813953488</v>
      </c>
      <c r="BN27" s="28" t="s">
        <v>54</v>
      </c>
      <c r="BO27" s="28" t="s">
        <v>1011</v>
      </c>
      <c r="BP27" s="28" t="s">
        <v>1012</v>
      </c>
      <c r="BQ27" s="28">
        <v>0.3574</v>
      </c>
      <c r="BR27" s="28">
        <v>0.9203</v>
      </c>
      <c r="BS27" s="28">
        <v>0.860880813953488</v>
      </c>
      <c r="BV27" s="28" t="s">
        <v>54</v>
      </c>
      <c r="BW27" s="28" t="s">
        <v>1013</v>
      </c>
      <c r="BX27" s="28" t="s">
        <v>1014</v>
      </c>
      <c r="BY27" s="28">
        <v>0.8197</v>
      </c>
      <c r="BZ27" s="28">
        <v>-0.228</v>
      </c>
      <c r="CA27" s="28">
        <v>0.887881018518519</v>
      </c>
      <c r="CD27" s="28" t="s">
        <v>54</v>
      </c>
      <c r="CE27" s="28" t="s">
        <v>1015</v>
      </c>
      <c r="CF27" s="28" t="s">
        <v>1016</v>
      </c>
      <c r="CG27" s="28">
        <v>0.9769</v>
      </c>
      <c r="CH27" s="28">
        <v>-0.0289</v>
      </c>
      <c r="CI27" s="28">
        <v>0.887881018518519</v>
      </c>
    </row>
    <row r="28" spans="1:87">
      <c r="A28" s="41" t="s">
        <v>55</v>
      </c>
      <c r="B28" s="28" t="s">
        <v>56</v>
      </c>
      <c r="C28" s="28" t="s">
        <v>1017</v>
      </c>
      <c r="D28" s="28" t="s">
        <v>1018</v>
      </c>
      <c r="E28" s="42">
        <v>5.4507e-5</v>
      </c>
      <c r="F28" s="28">
        <v>-4.0354</v>
      </c>
      <c r="G28" s="28">
        <v>0.000604690476190476</v>
      </c>
      <c r="H28" s="26" t="s">
        <v>507</v>
      </c>
      <c r="J28" s="28" t="s">
        <v>56</v>
      </c>
      <c r="K28" s="28" t="s">
        <v>1019</v>
      </c>
      <c r="L28" s="28" t="s">
        <v>1020</v>
      </c>
      <c r="M28" s="28">
        <v>0.9726</v>
      </c>
      <c r="N28" s="28">
        <v>0.0344</v>
      </c>
      <c r="O28" s="28">
        <v>0.989848275862069</v>
      </c>
      <c r="R28" s="28" t="s">
        <v>56</v>
      </c>
      <c r="S28" s="28" t="s">
        <v>1021</v>
      </c>
      <c r="T28" s="28" t="s">
        <v>1022</v>
      </c>
      <c r="U28" s="28">
        <v>0.2705</v>
      </c>
      <c r="V28" s="28">
        <v>-1.102</v>
      </c>
      <c r="W28" s="28">
        <v>0.9786</v>
      </c>
      <c r="Z28" s="28" t="s">
        <v>56</v>
      </c>
      <c r="AA28" s="28" t="s">
        <v>1023</v>
      </c>
      <c r="AB28" s="28" t="s">
        <v>1024</v>
      </c>
      <c r="AC28" s="28">
        <v>0.2231</v>
      </c>
      <c r="AD28" s="28">
        <v>-1.2182</v>
      </c>
      <c r="AE28" s="28">
        <v>0.82225987654321</v>
      </c>
      <c r="AH28" s="28" t="s">
        <v>56</v>
      </c>
      <c r="AI28" s="28" t="s">
        <v>1025</v>
      </c>
      <c r="AJ28" s="28" t="s">
        <v>1026</v>
      </c>
      <c r="AK28" s="28">
        <v>0.0051</v>
      </c>
      <c r="AL28" s="28">
        <v>-2.8021</v>
      </c>
      <c r="AM28" s="28">
        <v>0.0330083333333333</v>
      </c>
      <c r="AN28" s="33" t="s">
        <v>507</v>
      </c>
      <c r="AP28" s="28" t="s">
        <v>56</v>
      </c>
      <c r="AQ28" s="28" t="s">
        <v>1027</v>
      </c>
      <c r="AR28" s="28" t="s">
        <v>1028</v>
      </c>
      <c r="AS28" s="28">
        <v>0.0002</v>
      </c>
      <c r="AT28" s="28">
        <v>-3.6942</v>
      </c>
      <c r="AU28" s="28">
        <v>0.000656338028169014</v>
      </c>
      <c r="AV28" s="33" t="s">
        <v>507</v>
      </c>
      <c r="AX28" s="28" t="s">
        <v>56</v>
      </c>
      <c r="AY28" s="28" t="s">
        <v>1029</v>
      </c>
      <c r="AZ28" s="28" t="s">
        <v>1030</v>
      </c>
      <c r="BA28" s="28">
        <v>0.0129</v>
      </c>
      <c r="BB28" s="28">
        <v>-2.4868</v>
      </c>
      <c r="BC28" s="28">
        <v>0.0280906542056075</v>
      </c>
      <c r="BD28" s="33" t="s">
        <v>507</v>
      </c>
      <c r="BF28" s="28" t="s">
        <v>56</v>
      </c>
      <c r="BG28" s="28" t="s">
        <v>1031</v>
      </c>
      <c r="BH28" s="28" t="s">
        <v>1032</v>
      </c>
      <c r="BI28" s="28">
        <v>0.2112</v>
      </c>
      <c r="BJ28" s="28">
        <v>-1.2502</v>
      </c>
      <c r="BK28" s="28">
        <v>0.860880813953488</v>
      </c>
      <c r="BN28" s="28" t="s">
        <v>56</v>
      </c>
      <c r="BO28" s="28" t="s">
        <v>1033</v>
      </c>
      <c r="BP28" s="28" t="s">
        <v>1034</v>
      </c>
      <c r="BQ28" s="28">
        <v>0.3498</v>
      </c>
      <c r="BR28" s="28">
        <v>-0.9349</v>
      </c>
      <c r="BS28" s="28">
        <v>0.860880813953488</v>
      </c>
      <c r="BV28" s="28" t="s">
        <v>56</v>
      </c>
      <c r="BW28" s="28" t="s">
        <v>1035</v>
      </c>
      <c r="BX28" s="28" t="s">
        <v>1036</v>
      </c>
      <c r="BY28" s="28">
        <v>0.0159</v>
      </c>
      <c r="BZ28" s="28">
        <v>-2.4113</v>
      </c>
      <c r="CA28" s="28">
        <v>0.284976923076923</v>
      </c>
      <c r="CD28" s="28" t="s">
        <v>56</v>
      </c>
      <c r="CE28" s="28" t="s">
        <v>1037</v>
      </c>
      <c r="CF28" s="28" t="s">
        <v>1038</v>
      </c>
      <c r="CG28" s="28">
        <v>0.0024</v>
      </c>
      <c r="CH28" s="28">
        <v>-3.0387</v>
      </c>
      <c r="CI28" s="28">
        <v>0.284976923076923</v>
      </c>
    </row>
    <row r="29" spans="1:87">
      <c r="A29" s="41" t="s">
        <v>57</v>
      </c>
      <c r="B29" s="28" t="s">
        <v>58</v>
      </c>
      <c r="C29" s="28" t="s">
        <v>664</v>
      </c>
      <c r="D29" s="28" t="s">
        <v>1039</v>
      </c>
      <c r="E29" s="28">
        <v>0.0642</v>
      </c>
      <c r="F29" s="28">
        <v>1.8511</v>
      </c>
      <c r="G29" s="28">
        <v>0.125898319327731</v>
      </c>
      <c r="J29" s="28" t="s">
        <v>58</v>
      </c>
      <c r="K29" s="28" t="s">
        <v>1040</v>
      </c>
      <c r="L29" s="28" t="s">
        <v>1041</v>
      </c>
      <c r="M29" s="28">
        <v>0.4841</v>
      </c>
      <c r="N29" s="28">
        <v>0.6997</v>
      </c>
      <c r="O29" s="28">
        <v>0.835520740740741</v>
      </c>
      <c r="R29" s="28" t="s">
        <v>58</v>
      </c>
      <c r="S29" s="28" t="s">
        <v>1042</v>
      </c>
      <c r="T29" s="28" t="s">
        <v>1043</v>
      </c>
      <c r="U29" s="28">
        <v>0.6607</v>
      </c>
      <c r="V29" s="28">
        <v>0.439</v>
      </c>
      <c r="W29" s="28">
        <v>0.9786</v>
      </c>
      <c r="Z29" s="28" t="s">
        <v>58</v>
      </c>
      <c r="AA29" s="28" t="s">
        <v>1044</v>
      </c>
      <c r="AB29" s="28" t="s">
        <v>1045</v>
      </c>
      <c r="AC29" s="28">
        <v>0.3149</v>
      </c>
      <c r="AD29" s="28">
        <v>1.0051</v>
      </c>
      <c r="AE29" s="28">
        <v>0.82225987654321</v>
      </c>
      <c r="AH29" s="28" t="s">
        <v>58</v>
      </c>
      <c r="AI29" s="28" t="s">
        <v>1046</v>
      </c>
      <c r="AJ29" s="28" t="s">
        <v>1047</v>
      </c>
      <c r="AK29" s="28">
        <v>0.1087</v>
      </c>
      <c r="AL29" s="28">
        <v>1.604</v>
      </c>
      <c r="AM29" s="28">
        <v>0.222167543859649</v>
      </c>
      <c r="AP29" s="28" t="s">
        <v>58</v>
      </c>
      <c r="AQ29" s="28" t="s">
        <v>1048</v>
      </c>
      <c r="AR29" s="28" t="s">
        <v>1049</v>
      </c>
      <c r="AS29" s="28">
        <v>0.0634</v>
      </c>
      <c r="AT29" s="28">
        <v>1.8562</v>
      </c>
      <c r="AU29" s="28">
        <v>0.107044927536232</v>
      </c>
      <c r="AX29" s="28" t="s">
        <v>58</v>
      </c>
      <c r="AY29" s="28" t="s">
        <v>1050</v>
      </c>
      <c r="AZ29" s="28" t="s">
        <v>1051</v>
      </c>
      <c r="BA29" s="28">
        <v>0.1087</v>
      </c>
      <c r="BB29" s="28">
        <v>1.6041</v>
      </c>
      <c r="BC29" s="28">
        <v>0.166625657894737</v>
      </c>
      <c r="BF29" s="28" t="s">
        <v>58</v>
      </c>
      <c r="BG29" s="28" t="s">
        <v>1052</v>
      </c>
      <c r="BH29" s="28" t="s">
        <v>1053</v>
      </c>
      <c r="BI29" s="28">
        <v>0.6927</v>
      </c>
      <c r="BJ29" s="28">
        <v>0.3952</v>
      </c>
      <c r="BK29" s="28">
        <v>0.878934554973822</v>
      </c>
      <c r="BN29" s="28" t="s">
        <v>58</v>
      </c>
      <c r="BO29" s="28" t="s">
        <v>1054</v>
      </c>
      <c r="BP29" s="28" t="s">
        <v>1055</v>
      </c>
      <c r="BQ29" s="28">
        <v>0.4522</v>
      </c>
      <c r="BR29" s="28">
        <v>0.7517</v>
      </c>
      <c r="BS29" s="28">
        <v>0.878934554973822</v>
      </c>
      <c r="BV29" s="28" t="s">
        <v>58</v>
      </c>
      <c r="BW29" s="28" t="s">
        <v>1056</v>
      </c>
      <c r="BX29" s="28" t="s">
        <v>1057</v>
      </c>
      <c r="BY29" s="28">
        <v>0.6115</v>
      </c>
      <c r="BZ29" s="28">
        <v>0.5079</v>
      </c>
      <c r="CA29" s="28">
        <v>0.777327659574468</v>
      </c>
      <c r="CD29" s="28" t="s">
        <v>58</v>
      </c>
      <c r="CE29" s="28" t="s">
        <v>1058</v>
      </c>
      <c r="CF29" s="28" t="s">
        <v>1059</v>
      </c>
      <c r="CG29" s="28">
        <v>0.3844</v>
      </c>
      <c r="CH29" s="28">
        <v>0.8698</v>
      </c>
      <c r="CI29" s="28">
        <v>0.777327659574468</v>
      </c>
    </row>
    <row r="30" spans="1:87">
      <c r="A30" s="41" t="s">
        <v>59</v>
      </c>
      <c r="B30" s="28" t="s">
        <v>60</v>
      </c>
      <c r="C30" s="28" t="s">
        <v>1060</v>
      </c>
      <c r="D30" s="28" t="s">
        <v>1061</v>
      </c>
      <c r="E30" s="28">
        <v>0.1171</v>
      </c>
      <c r="F30" s="28">
        <v>-1.5672</v>
      </c>
      <c r="G30" s="28">
        <v>0.19771231884058</v>
      </c>
      <c r="J30" s="28" t="s">
        <v>60</v>
      </c>
      <c r="K30" s="28" t="s">
        <v>1062</v>
      </c>
      <c r="L30" s="28" t="s">
        <v>1063</v>
      </c>
      <c r="M30" s="28">
        <v>0.1493</v>
      </c>
      <c r="N30" s="28">
        <v>-1.442</v>
      </c>
      <c r="O30" s="28">
        <v>0.695738</v>
      </c>
      <c r="R30" s="28" t="s">
        <v>60</v>
      </c>
      <c r="S30" s="28" t="s">
        <v>1064</v>
      </c>
      <c r="T30" s="28" t="s">
        <v>1065</v>
      </c>
      <c r="U30" s="28">
        <v>0.0421</v>
      </c>
      <c r="V30" s="28">
        <v>-2.0328</v>
      </c>
      <c r="W30" s="28">
        <v>0.9786</v>
      </c>
      <c r="Z30" s="28" t="s">
        <v>60</v>
      </c>
      <c r="AA30" s="28" t="s">
        <v>1066</v>
      </c>
      <c r="AB30" s="28" t="s">
        <v>1067</v>
      </c>
      <c r="AC30" s="28">
        <v>0.1174</v>
      </c>
      <c r="AD30" s="28">
        <v>-1.5656</v>
      </c>
      <c r="AE30" s="28">
        <v>0.82225987654321</v>
      </c>
      <c r="AH30" s="28" t="s">
        <v>60</v>
      </c>
      <c r="AI30" s="28" t="s">
        <v>1068</v>
      </c>
      <c r="AJ30" s="28" t="s">
        <v>1069</v>
      </c>
      <c r="AK30" s="28">
        <v>0.095</v>
      </c>
      <c r="AL30" s="28">
        <v>-1.6694</v>
      </c>
      <c r="AM30" s="28">
        <v>0.197633928571429</v>
      </c>
      <c r="AP30" s="28" t="s">
        <v>60</v>
      </c>
      <c r="AQ30" s="28" t="s">
        <v>1070</v>
      </c>
      <c r="AR30" s="28" t="s">
        <v>1071</v>
      </c>
      <c r="AS30" s="28">
        <v>0.1829</v>
      </c>
      <c r="AT30" s="28">
        <v>-1.3318</v>
      </c>
      <c r="AU30" s="28">
        <v>0.264693788819876</v>
      </c>
      <c r="AX30" s="28" t="s">
        <v>60</v>
      </c>
      <c r="AY30" s="28" t="s">
        <v>536</v>
      </c>
      <c r="AZ30" s="28" t="s">
        <v>1072</v>
      </c>
      <c r="BA30" s="28">
        <v>0.1786</v>
      </c>
      <c r="BB30" s="28">
        <v>-1.345</v>
      </c>
      <c r="BC30" s="28">
        <v>0.250685542168675</v>
      </c>
      <c r="BF30" s="28" t="s">
        <v>60</v>
      </c>
      <c r="BG30" s="28" t="s">
        <v>1073</v>
      </c>
      <c r="BH30" s="28" t="s">
        <v>1074</v>
      </c>
      <c r="BI30" s="28">
        <v>0.1738</v>
      </c>
      <c r="BJ30" s="28">
        <v>-1.3601</v>
      </c>
      <c r="BK30" s="28">
        <v>0.860880813953488</v>
      </c>
      <c r="BN30" s="28" t="s">
        <v>60</v>
      </c>
      <c r="BO30" s="28" t="s">
        <v>1075</v>
      </c>
      <c r="BP30" s="28" t="s">
        <v>1076</v>
      </c>
      <c r="BQ30" s="28">
        <v>0.0163</v>
      </c>
      <c r="BR30" s="28">
        <v>-2.4027</v>
      </c>
      <c r="BS30" s="28">
        <v>0.860880813953488</v>
      </c>
      <c r="BV30" s="28" t="s">
        <v>60</v>
      </c>
      <c r="BW30" s="28" t="s">
        <v>1077</v>
      </c>
      <c r="BX30" s="28" t="s">
        <v>1078</v>
      </c>
      <c r="BY30" s="28">
        <v>0.073</v>
      </c>
      <c r="BZ30" s="28">
        <v>-1.793</v>
      </c>
      <c r="CA30" s="28">
        <v>0.607464285714286</v>
      </c>
      <c r="CD30" s="28" t="s">
        <v>60</v>
      </c>
      <c r="CE30" s="28" t="s">
        <v>1079</v>
      </c>
      <c r="CF30" s="28" t="s">
        <v>1080</v>
      </c>
      <c r="CG30" s="28">
        <v>0.091</v>
      </c>
      <c r="CH30" s="28">
        <v>-1.6903</v>
      </c>
      <c r="CI30" s="28">
        <v>0.607464285714286</v>
      </c>
    </row>
    <row r="31" spans="1:87">
      <c r="A31" s="41" t="s">
        <v>61</v>
      </c>
      <c r="B31" s="28" t="s">
        <v>62</v>
      </c>
      <c r="C31" s="28" t="s">
        <v>1081</v>
      </c>
      <c r="D31" s="28" t="s">
        <v>1082</v>
      </c>
      <c r="E31" s="28">
        <v>0.0003</v>
      </c>
      <c r="F31" s="28">
        <v>3.6082</v>
      </c>
      <c r="G31" s="28">
        <v>0.00249642857142857</v>
      </c>
      <c r="H31" s="26" t="s">
        <v>507</v>
      </c>
      <c r="J31" s="28" t="s">
        <v>62</v>
      </c>
      <c r="K31" s="28" t="s">
        <v>1083</v>
      </c>
      <c r="L31" s="28" t="s">
        <v>1084</v>
      </c>
      <c r="M31" s="28">
        <v>0.6096</v>
      </c>
      <c r="N31" s="28">
        <v>0.5107</v>
      </c>
      <c r="O31" s="28">
        <v>0.904692993630573</v>
      </c>
      <c r="R31" s="28" t="s">
        <v>62</v>
      </c>
      <c r="S31" s="28" t="s">
        <v>1044</v>
      </c>
      <c r="T31" s="28" t="s">
        <v>1085</v>
      </c>
      <c r="U31" s="28">
        <v>0.5483</v>
      </c>
      <c r="V31" s="28">
        <v>0.6004</v>
      </c>
      <c r="W31" s="28">
        <v>0.9786</v>
      </c>
      <c r="Z31" s="28" t="s">
        <v>62</v>
      </c>
      <c r="AA31" s="28" t="s">
        <v>1086</v>
      </c>
      <c r="AB31" s="28" t="s">
        <v>1087</v>
      </c>
      <c r="AC31" s="28">
        <v>0.4968</v>
      </c>
      <c r="AD31" s="28">
        <v>-0.6795</v>
      </c>
      <c r="AE31" s="28">
        <v>0.82225987654321</v>
      </c>
      <c r="AH31" s="28" t="s">
        <v>62</v>
      </c>
      <c r="AI31" s="28" t="s">
        <v>1088</v>
      </c>
      <c r="AJ31" s="28" t="s">
        <v>1089</v>
      </c>
      <c r="AK31" s="28">
        <v>0.0005</v>
      </c>
      <c r="AL31" s="28">
        <v>3.4792</v>
      </c>
      <c r="AM31" s="28">
        <v>0.00529545454545455</v>
      </c>
      <c r="AN31" s="33" t="s">
        <v>507</v>
      </c>
      <c r="AP31" s="28" t="s">
        <v>62</v>
      </c>
      <c r="AQ31" s="28" t="s">
        <v>1090</v>
      </c>
      <c r="AR31" s="28" t="s">
        <v>1091</v>
      </c>
      <c r="AS31" s="42">
        <v>6.9195e-8</v>
      </c>
      <c r="AT31" s="28">
        <v>5.3932</v>
      </c>
      <c r="AU31" s="28">
        <v>1.46578181818182e-6</v>
      </c>
      <c r="AV31" s="33" t="s">
        <v>507</v>
      </c>
      <c r="AX31" s="28" t="s">
        <v>62</v>
      </c>
      <c r="AY31" s="28" t="s">
        <v>1092</v>
      </c>
      <c r="AZ31" s="28" t="s">
        <v>1093</v>
      </c>
      <c r="BA31" s="28">
        <v>0.0004</v>
      </c>
      <c r="BB31" s="28">
        <v>3.5615</v>
      </c>
      <c r="BC31" s="28">
        <v>0.00266285714285714</v>
      </c>
      <c r="BD31" s="33" t="s">
        <v>507</v>
      </c>
      <c r="BF31" s="28" t="s">
        <v>62</v>
      </c>
      <c r="BG31" s="28" t="s">
        <v>1094</v>
      </c>
      <c r="BH31" s="28" t="s">
        <v>1095</v>
      </c>
      <c r="BI31" s="28">
        <v>0.3796</v>
      </c>
      <c r="BJ31" s="28">
        <v>-0.8787</v>
      </c>
      <c r="BK31" s="28">
        <v>0.860880813953488</v>
      </c>
      <c r="BN31" s="28" t="s">
        <v>62</v>
      </c>
      <c r="BO31" s="28" t="s">
        <v>1096</v>
      </c>
      <c r="BP31" s="28" t="s">
        <v>1097</v>
      </c>
      <c r="BQ31" s="28">
        <v>0.9426</v>
      </c>
      <c r="BR31" s="28">
        <v>0.0719</v>
      </c>
      <c r="BS31" s="28">
        <v>0.860880813953488</v>
      </c>
      <c r="BV31" s="28" t="s">
        <v>62</v>
      </c>
      <c r="BW31" s="28" t="s">
        <v>1098</v>
      </c>
      <c r="BX31" s="28" t="s">
        <v>1099</v>
      </c>
      <c r="BY31" s="28">
        <v>0.0456</v>
      </c>
      <c r="BZ31" s="28">
        <v>1.999</v>
      </c>
      <c r="CA31" s="28">
        <v>0.539395</v>
      </c>
      <c r="CD31" s="28" t="s">
        <v>62</v>
      </c>
      <c r="CE31" s="28" t="s">
        <v>1100</v>
      </c>
      <c r="CF31" s="28" t="s">
        <v>1101</v>
      </c>
      <c r="CG31" s="42">
        <v>7.0691e-6</v>
      </c>
      <c r="CH31" s="28">
        <v>4.4916</v>
      </c>
      <c r="CI31" s="28">
        <v>0.539395</v>
      </c>
    </row>
    <row r="32" spans="1:87">
      <c r="A32" s="41" t="s">
        <v>63</v>
      </c>
      <c r="B32" s="28" t="s">
        <v>64</v>
      </c>
      <c r="C32" s="28" t="s">
        <v>1102</v>
      </c>
      <c r="D32" s="28" t="s">
        <v>1103</v>
      </c>
      <c r="E32" s="42">
        <v>2.8891e-6</v>
      </c>
      <c r="F32" s="28">
        <v>-4.6785</v>
      </c>
      <c r="G32" s="28">
        <v>6.56636363636364e-5</v>
      </c>
      <c r="H32" s="26" t="s">
        <v>507</v>
      </c>
      <c r="J32" s="28" t="s">
        <v>64</v>
      </c>
      <c r="K32" s="28" t="s">
        <v>1104</v>
      </c>
      <c r="L32" s="28" t="s">
        <v>1105</v>
      </c>
      <c r="M32" s="28">
        <v>0.5002</v>
      </c>
      <c r="N32" s="28">
        <v>0.6742</v>
      </c>
      <c r="O32" s="28">
        <v>0.844331654676259</v>
      </c>
      <c r="R32" s="28" t="s">
        <v>64</v>
      </c>
      <c r="S32" s="28" t="s">
        <v>1106</v>
      </c>
      <c r="T32" s="28" t="s">
        <v>1107</v>
      </c>
      <c r="U32" s="28">
        <v>0.7351</v>
      </c>
      <c r="V32" s="28">
        <v>-0.3384</v>
      </c>
      <c r="W32" s="28">
        <v>0.9786</v>
      </c>
      <c r="Z32" s="28" t="s">
        <v>64</v>
      </c>
      <c r="AA32" s="28" t="s">
        <v>1108</v>
      </c>
      <c r="AB32" s="28" t="s">
        <v>1109</v>
      </c>
      <c r="AC32" s="28">
        <v>0.7061</v>
      </c>
      <c r="AD32" s="28">
        <v>-0.3772</v>
      </c>
      <c r="AE32" s="28">
        <v>0.834681313131313</v>
      </c>
      <c r="AH32" s="28" t="s">
        <v>64</v>
      </c>
      <c r="AI32" s="28" t="s">
        <v>1110</v>
      </c>
      <c r="AJ32" s="28" t="s">
        <v>1111</v>
      </c>
      <c r="AK32" s="42">
        <v>8.8418e-5</v>
      </c>
      <c r="AL32" s="28">
        <v>-3.9204</v>
      </c>
      <c r="AM32" s="28">
        <v>0.001287325</v>
      </c>
      <c r="AN32" s="33" t="s">
        <v>507</v>
      </c>
      <c r="AP32" s="28" t="s">
        <v>64</v>
      </c>
      <c r="AQ32" s="28" t="s">
        <v>1112</v>
      </c>
      <c r="AR32" s="28" t="s">
        <v>1113</v>
      </c>
      <c r="AS32" s="42">
        <v>4.7962e-7</v>
      </c>
      <c r="AT32" s="28">
        <v>-5.0343</v>
      </c>
      <c r="AU32" s="28">
        <v>6.21333333333333e-6</v>
      </c>
      <c r="AV32" s="33" t="s">
        <v>507</v>
      </c>
      <c r="AX32" s="28" t="s">
        <v>64</v>
      </c>
      <c r="AY32" s="28" t="s">
        <v>1114</v>
      </c>
      <c r="AZ32" s="28" t="s">
        <v>1115</v>
      </c>
      <c r="BA32" s="42">
        <v>2.2679e-6</v>
      </c>
      <c r="BB32" s="28">
        <v>-4.728</v>
      </c>
      <c r="BC32" s="42">
        <v>5.4056e-5</v>
      </c>
      <c r="BD32" s="33" t="s">
        <v>507</v>
      </c>
      <c r="BF32" s="28" t="s">
        <v>64</v>
      </c>
      <c r="BG32" s="28" t="s">
        <v>1116</v>
      </c>
      <c r="BH32" s="28" t="s">
        <v>1117</v>
      </c>
      <c r="BI32" s="28">
        <v>0.7176</v>
      </c>
      <c r="BJ32" s="28">
        <v>-0.3617</v>
      </c>
      <c r="BK32" s="28">
        <v>0.878934554973822</v>
      </c>
      <c r="BN32" s="28" t="s">
        <v>64</v>
      </c>
      <c r="BO32" s="28" t="s">
        <v>1118</v>
      </c>
      <c r="BP32" s="28" t="s">
        <v>1119</v>
      </c>
      <c r="BQ32" s="28">
        <v>0.3041</v>
      </c>
      <c r="BR32" s="28">
        <v>-1.0278</v>
      </c>
      <c r="BS32" s="28">
        <v>0.878934554973822</v>
      </c>
      <c r="BV32" s="28" t="s">
        <v>64</v>
      </c>
      <c r="BW32" s="28" t="s">
        <v>1120</v>
      </c>
      <c r="BX32" s="28" t="s">
        <v>1121</v>
      </c>
      <c r="BY32" s="28">
        <v>0.0175</v>
      </c>
      <c r="BZ32" s="28">
        <v>-2.3752</v>
      </c>
      <c r="CA32" s="28">
        <v>0.29125</v>
      </c>
      <c r="CD32" s="28" t="s">
        <v>64</v>
      </c>
      <c r="CE32" s="28" t="s">
        <v>1122</v>
      </c>
      <c r="CF32" s="28" t="s">
        <v>1123</v>
      </c>
      <c r="CG32" s="42">
        <v>8.242e-5</v>
      </c>
      <c r="CH32" s="28">
        <v>-3.9373</v>
      </c>
      <c r="CI32" s="28">
        <v>0.29125</v>
      </c>
    </row>
    <row r="33" spans="1:87">
      <c r="A33" s="41" t="s">
        <v>65</v>
      </c>
      <c r="B33" s="28" t="s">
        <v>66</v>
      </c>
      <c r="C33" s="28" t="s">
        <v>1124</v>
      </c>
      <c r="D33" s="28" t="s">
        <v>1125</v>
      </c>
      <c r="E33" s="28">
        <v>0.025</v>
      </c>
      <c r="F33" s="28">
        <v>-2.2422</v>
      </c>
      <c r="G33" s="28">
        <v>0.0600515463917526</v>
      </c>
      <c r="J33" s="28" t="s">
        <v>66</v>
      </c>
      <c r="K33" s="28" t="s">
        <v>1126</v>
      </c>
      <c r="L33" s="28" t="s">
        <v>1127</v>
      </c>
      <c r="M33" s="28">
        <v>0.4506</v>
      </c>
      <c r="N33" s="28">
        <v>0.7544</v>
      </c>
      <c r="O33" s="28">
        <v>0.833622222222222</v>
      </c>
      <c r="R33" s="28" t="s">
        <v>66</v>
      </c>
      <c r="S33" s="28" t="s">
        <v>1128</v>
      </c>
      <c r="T33" s="28" t="s">
        <v>1129</v>
      </c>
      <c r="U33" s="28">
        <v>0.6537</v>
      </c>
      <c r="V33" s="28">
        <v>-0.4486</v>
      </c>
      <c r="W33" s="28">
        <v>0.9786</v>
      </c>
      <c r="Z33" s="28" t="s">
        <v>66</v>
      </c>
      <c r="AA33" s="28" t="s">
        <v>1130</v>
      </c>
      <c r="AB33" s="28" t="s">
        <v>1131</v>
      </c>
      <c r="AC33" s="28">
        <v>0.4143</v>
      </c>
      <c r="AD33" s="28">
        <v>0.8164</v>
      </c>
      <c r="AE33" s="28">
        <v>0.82225987654321</v>
      </c>
      <c r="AH33" s="28" t="s">
        <v>66</v>
      </c>
      <c r="AI33" s="28" t="s">
        <v>1132</v>
      </c>
      <c r="AJ33" s="28" t="s">
        <v>1133</v>
      </c>
      <c r="AK33" s="28">
        <v>0.2696</v>
      </c>
      <c r="AL33" s="28">
        <v>-1.104</v>
      </c>
      <c r="AM33" s="28">
        <v>0.419710666666667</v>
      </c>
      <c r="AP33" s="28" t="s">
        <v>66</v>
      </c>
      <c r="AQ33" s="28" t="s">
        <v>1134</v>
      </c>
      <c r="AR33" s="28" t="s">
        <v>1135</v>
      </c>
      <c r="AS33" s="28">
        <v>0.0544</v>
      </c>
      <c r="AT33" s="28">
        <v>-1.924</v>
      </c>
      <c r="AU33" s="28">
        <v>0.0967572519083969</v>
      </c>
      <c r="AX33" s="28" t="s">
        <v>66</v>
      </c>
      <c r="AY33" s="28" t="s">
        <v>1136</v>
      </c>
      <c r="AZ33" s="28" t="s">
        <v>1137</v>
      </c>
      <c r="BA33" s="28">
        <v>0.0305</v>
      </c>
      <c r="BB33" s="28">
        <v>-2.1638</v>
      </c>
      <c r="BC33" s="28">
        <v>0.0559566929133858</v>
      </c>
      <c r="BF33" s="28" t="s">
        <v>66</v>
      </c>
      <c r="BG33" s="28" t="s">
        <v>1138</v>
      </c>
      <c r="BH33" s="28" t="s">
        <v>1139</v>
      </c>
      <c r="BI33" s="28">
        <v>0.5313</v>
      </c>
      <c r="BJ33" s="28">
        <v>0.626</v>
      </c>
      <c r="BK33" s="28">
        <v>0.860880813953488</v>
      </c>
      <c r="BN33" s="28" t="s">
        <v>66</v>
      </c>
      <c r="BO33" s="28" t="s">
        <v>1140</v>
      </c>
      <c r="BP33" s="28" t="s">
        <v>1141</v>
      </c>
      <c r="BQ33" s="28">
        <v>0.0621</v>
      </c>
      <c r="BR33" s="28">
        <v>-1.8657</v>
      </c>
      <c r="BS33" s="28">
        <v>0.860880813953488</v>
      </c>
      <c r="BV33" s="28" t="s">
        <v>66</v>
      </c>
      <c r="BW33" s="28" t="s">
        <v>1142</v>
      </c>
      <c r="BX33" s="28" t="s">
        <v>1143</v>
      </c>
      <c r="BY33" s="28">
        <v>0.7635</v>
      </c>
      <c r="BZ33" s="28">
        <v>-0.301</v>
      </c>
      <c r="CA33" s="28">
        <v>0.867755339805825</v>
      </c>
      <c r="CD33" s="28" t="s">
        <v>66</v>
      </c>
      <c r="CE33" s="28" t="s">
        <v>1144</v>
      </c>
      <c r="CF33" s="28" t="s">
        <v>1145</v>
      </c>
      <c r="CG33" s="28">
        <v>0.0864</v>
      </c>
      <c r="CH33" s="28">
        <v>-1.715</v>
      </c>
      <c r="CI33" s="28">
        <v>0.867755339805825</v>
      </c>
    </row>
    <row r="34" spans="1:87">
      <c r="A34" s="41" t="s">
        <v>67</v>
      </c>
      <c r="B34" s="28" t="s">
        <v>68</v>
      </c>
      <c r="C34" s="28" t="s">
        <v>1146</v>
      </c>
      <c r="D34" s="28" t="s">
        <v>1147</v>
      </c>
      <c r="E34" s="42">
        <v>3.1018e-6</v>
      </c>
      <c r="F34" s="28">
        <v>-4.664</v>
      </c>
      <c r="G34" s="28">
        <v>6.56636363636364e-5</v>
      </c>
      <c r="H34" s="26" t="s">
        <v>507</v>
      </c>
      <c r="J34" s="28" t="s">
        <v>68</v>
      </c>
      <c r="K34" s="28" t="s">
        <v>1148</v>
      </c>
      <c r="L34" s="28" t="s">
        <v>1149</v>
      </c>
      <c r="M34" s="28">
        <v>0.4092</v>
      </c>
      <c r="N34" s="28">
        <v>0.8253</v>
      </c>
      <c r="O34" s="28">
        <v>0.800549166666667</v>
      </c>
      <c r="R34" s="28" t="s">
        <v>68</v>
      </c>
      <c r="S34" s="28" t="s">
        <v>1150</v>
      </c>
      <c r="T34" s="28" t="s">
        <v>1151</v>
      </c>
      <c r="U34" s="28">
        <v>0.7815</v>
      </c>
      <c r="V34" s="28">
        <v>-0.2774</v>
      </c>
      <c r="W34" s="28">
        <v>0.9786</v>
      </c>
      <c r="Z34" s="28" t="s">
        <v>68</v>
      </c>
      <c r="AA34" s="28" t="s">
        <v>1152</v>
      </c>
      <c r="AB34" s="28" t="s">
        <v>1153</v>
      </c>
      <c r="AC34" s="28">
        <v>0.7758</v>
      </c>
      <c r="AD34" s="28">
        <v>-0.2847</v>
      </c>
      <c r="AE34" s="28">
        <v>0.877482524271845</v>
      </c>
      <c r="AH34" s="28" t="s">
        <v>68</v>
      </c>
      <c r="AI34" s="28" t="s">
        <v>1154</v>
      </c>
      <c r="AJ34" s="28" t="s">
        <v>1155</v>
      </c>
      <c r="AK34" s="28">
        <v>0.0002</v>
      </c>
      <c r="AL34" s="28">
        <v>-3.7832</v>
      </c>
      <c r="AM34" s="28">
        <v>0.00233</v>
      </c>
      <c r="AN34" s="33" t="s">
        <v>507</v>
      </c>
      <c r="AP34" s="28" t="s">
        <v>68</v>
      </c>
      <c r="AQ34" s="28" t="s">
        <v>1110</v>
      </c>
      <c r="AR34" s="28" t="s">
        <v>1156</v>
      </c>
      <c r="AS34" s="42">
        <v>1.1249e-6</v>
      </c>
      <c r="AT34" s="28">
        <v>-4.8684</v>
      </c>
      <c r="AU34" s="28">
        <v>1.24266666666667e-5</v>
      </c>
      <c r="AV34" s="33" t="s">
        <v>507</v>
      </c>
      <c r="AX34" s="28" t="s">
        <v>68</v>
      </c>
      <c r="AY34" s="28" t="s">
        <v>1157</v>
      </c>
      <c r="AZ34" s="28" t="s">
        <v>1158</v>
      </c>
      <c r="BA34" s="42">
        <v>4.8943e-6</v>
      </c>
      <c r="BB34" s="28">
        <v>-4.5693</v>
      </c>
      <c r="BC34" s="42">
        <v>8.13835714285714e-5</v>
      </c>
      <c r="BD34" s="33" t="s">
        <v>507</v>
      </c>
      <c r="BF34" s="28" t="s">
        <v>68</v>
      </c>
      <c r="BG34" s="28" t="s">
        <v>1159</v>
      </c>
      <c r="BH34" s="28" t="s">
        <v>1160</v>
      </c>
      <c r="BI34" s="28">
        <v>0.7611</v>
      </c>
      <c r="BJ34" s="28">
        <v>-0.3041</v>
      </c>
      <c r="BK34" s="28">
        <v>0.895637878787879</v>
      </c>
      <c r="BN34" s="28" t="s">
        <v>68</v>
      </c>
      <c r="BO34" s="28" t="s">
        <v>1161</v>
      </c>
      <c r="BP34" s="28" t="s">
        <v>1162</v>
      </c>
      <c r="BQ34" s="28">
        <v>0.2562</v>
      </c>
      <c r="BR34" s="28">
        <v>-1.1355</v>
      </c>
      <c r="BS34" s="28">
        <v>0.895637878787879</v>
      </c>
      <c r="BV34" s="28" t="s">
        <v>68</v>
      </c>
      <c r="BW34" s="28" t="s">
        <v>1163</v>
      </c>
      <c r="BX34" s="28" t="s">
        <v>1164</v>
      </c>
      <c r="BY34" s="28">
        <v>0.0213</v>
      </c>
      <c r="BZ34" s="28">
        <v>-2.3021</v>
      </c>
      <c r="CA34" s="28">
        <v>0.33086</v>
      </c>
      <c r="CD34" s="28" t="s">
        <v>68</v>
      </c>
      <c r="CE34" s="28" t="s">
        <v>1165</v>
      </c>
      <c r="CF34" s="28" t="s">
        <v>1166</v>
      </c>
      <c r="CG34" s="42">
        <v>9.2205e-5</v>
      </c>
      <c r="CH34" s="28">
        <v>-3.9102</v>
      </c>
      <c r="CI34" s="28">
        <v>0.33086</v>
      </c>
    </row>
    <row r="35" spans="1:87">
      <c r="A35" s="41" t="s">
        <v>69</v>
      </c>
      <c r="B35" s="28" t="s">
        <v>70</v>
      </c>
      <c r="C35" s="28" t="s">
        <v>1167</v>
      </c>
      <c r="D35" s="28" t="s">
        <v>1168</v>
      </c>
      <c r="E35" s="42">
        <v>1.131e-7</v>
      </c>
      <c r="F35" s="28">
        <v>-5.3043</v>
      </c>
      <c r="G35" s="28">
        <v>2.196025e-5</v>
      </c>
      <c r="H35" s="26" t="s">
        <v>507</v>
      </c>
      <c r="J35" s="28" t="s">
        <v>70</v>
      </c>
      <c r="K35" s="28" t="s">
        <v>1169</v>
      </c>
      <c r="L35" s="28" t="s">
        <v>1170</v>
      </c>
      <c r="M35" s="28">
        <v>0.8303</v>
      </c>
      <c r="N35" s="28">
        <v>-0.2144</v>
      </c>
      <c r="O35" s="28">
        <v>0.962487064676617</v>
      </c>
      <c r="R35" s="28" t="s">
        <v>70</v>
      </c>
      <c r="S35" s="28" t="s">
        <v>1171</v>
      </c>
      <c r="T35" s="28" t="s">
        <v>1172</v>
      </c>
      <c r="U35" s="28">
        <v>0.3217</v>
      </c>
      <c r="V35" s="28">
        <v>-0.9909</v>
      </c>
      <c r="W35" s="28">
        <v>0.9786</v>
      </c>
      <c r="Z35" s="28" t="s">
        <v>70</v>
      </c>
      <c r="AA35" s="28" t="s">
        <v>1173</v>
      </c>
      <c r="AB35" s="28" t="s">
        <v>1174</v>
      </c>
      <c r="AC35" s="28">
        <v>0.7011</v>
      </c>
      <c r="AD35" s="28">
        <v>-0.3838</v>
      </c>
      <c r="AE35" s="28">
        <v>0.834681313131313</v>
      </c>
      <c r="AH35" s="28" t="s">
        <v>70</v>
      </c>
      <c r="AI35" s="28" t="s">
        <v>1175</v>
      </c>
      <c r="AJ35" s="28" t="s">
        <v>1176</v>
      </c>
      <c r="AK35" s="42">
        <v>6.513e-7</v>
      </c>
      <c r="AL35" s="28">
        <v>-4.9753</v>
      </c>
      <c r="AM35" s="28">
        <v>7.58415e-5</v>
      </c>
      <c r="AN35" s="33" t="s">
        <v>507</v>
      </c>
      <c r="AP35" s="28" t="s">
        <v>70</v>
      </c>
      <c r="AQ35" s="28" t="s">
        <v>1177</v>
      </c>
      <c r="AR35" s="28" t="s">
        <v>1178</v>
      </c>
      <c r="AS35" s="42">
        <v>1.4171e-10</v>
      </c>
      <c r="AT35" s="28">
        <v>-6.414</v>
      </c>
      <c r="AU35" s="28">
        <v>3.3086e-8</v>
      </c>
      <c r="AV35" s="33" t="s">
        <v>507</v>
      </c>
      <c r="AX35" s="28" t="s">
        <v>70</v>
      </c>
      <c r="AY35" s="28" t="s">
        <v>1179</v>
      </c>
      <c r="AZ35" s="28" t="s">
        <v>1180</v>
      </c>
      <c r="BA35" s="42">
        <v>1.4048e-6</v>
      </c>
      <c r="BB35" s="28">
        <v>-4.8243</v>
      </c>
      <c r="BC35" s="42">
        <v>5.4056e-5</v>
      </c>
      <c r="BD35" s="33" t="s">
        <v>507</v>
      </c>
      <c r="BF35" s="28" t="s">
        <v>70</v>
      </c>
      <c r="BG35" s="28" t="s">
        <v>1181</v>
      </c>
      <c r="BH35" s="28" t="s">
        <v>1182</v>
      </c>
      <c r="BI35" s="28">
        <v>0.9824</v>
      </c>
      <c r="BJ35" s="28">
        <v>-0.0221</v>
      </c>
      <c r="BK35" s="28">
        <v>0.9824</v>
      </c>
      <c r="BN35" s="28" t="s">
        <v>70</v>
      </c>
      <c r="BO35" s="28" t="s">
        <v>1183</v>
      </c>
      <c r="BP35" s="28" t="s">
        <v>1184</v>
      </c>
      <c r="BQ35" s="28">
        <v>0.1659</v>
      </c>
      <c r="BR35" s="28">
        <v>-1.3855</v>
      </c>
      <c r="BS35" s="28">
        <v>0.9824</v>
      </c>
      <c r="BV35" s="28" t="s">
        <v>70</v>
      </c>
      <c r="BW35" s="28" t="s">
        <v>1185</v>
      </c>
      <c r="BX35" s="28" t="s">
        <v>1186</v>
      </c>
      <c r="BY35" s="28">
        <v>0.0096</v>
      </c>
      <c r="BZ35" s="28">
        <v>-2.5907</v>
      </c>
      <c r="CA35" s="28">
        <v>0.220290909090909</v>
      </c>
      <c r="CD35" s="28" t="s">
        <v>70</v>
      </c>
      <c r="CE35" s="28" t="s">
        <v>1187</v>
      </c>
      <c r="CF35" s="28" t="s">
        <v>1188</v>
      </c>
      <c r="CG35" s="42">
        <v>5.9305e-7</v>
      </c>
      <c r="CH35" s="28">
        <v>-4.9935</v>
      </c>
      <c r="CI35" s="28">
        <v>0.220290909090909</v>
      </c>
    </row>
    <row r="36" spans="1:87">
      <c r="A36" s="41" t="s">
        <v>71</v>
      </c>
      <c r="B36" s="28" t="s">
        <v>72</v>
      </c>
      <c r="C36" s="28" t="s">
        <v>1189</v>
      </c>
      <c r="D36" s="28" t="s">
        <v>1190</v>
      </c>
      <c r="E36" s="28">
        <v>0.3509</v>
      </c>
      <c r="F36" s="28">
        <v>0.9328</v>
      </c>
      <c r="G36" s="28">
        <v>0.489579041916168</v>
      </c>
      <c r="J36" s="28" t="s">
        <v>72</v>
      </c>
      <c r="K36" s="28" t="s">
        <v>1191</v>
      </c>
      <c r="L36" s="28" t="s">
        <v>1192</v>
      </c>
      <c r="M36" s="28">
        <v>0.634</v>
      </c>
      <c r="N36" s="28">
        <v>0.4762</v>
      </c>
      <c r="O36" s="28">
        <v>0.9232625</v>
      </c>
      <c r="R36" s="28" t="s">
        <v>72</v>
      </c>
      <c r="S36" s="28" t="s">
        <v>1193</v>
      </c>
      <c r="T36" s="28" t="s">
        <v>1194</v>
      </c>
      <c r="U36" s="28">
        <v>0.5699</v>
      </c>
      <c r="V36" s="28">
        <v>-0.5682</v>
      </c>
      <c r="W36" s="28">
        <v>0.9786</v>
      </c>
      <c r="Z36" s="28" t="s">
        <v>72</v>
      </c>
      <c r="AA36" s="28" t="s">
        <v>1195</v>
      </c>
      <c r="AB36" s="28" t="s">
        <v>1196</v>
      </c>
      <c r="AC36" s="28">
        <v>0.2019</v>
      </c>
      <c r="AD36" s="28">
        <v>-1.2761</v>
      </c>
      <c r="AE36" s="28">
        <v>0.82225987654321</v>
      </c>
      <c r="AH36" s="28" t="s">
        <v>72</v>
      </c>
      <c r="AI36" s="28" t="s">
        <v>1197</v>
      </c>
      <c r="AJ36" s="28" t="s">
        <v>1198</v>
      </c>
      <c r="AK36" s="28">
        <v>0.5904</v>
      </c>
      <c r="AL36" s="28">
        <v>0.5382</v>
      </c>
      <c r="AM36" s="28">
        <v>0.694763636363636</v>
      </c>
      <c r="AP36" s="28" t="s">
        <v>72</v>
      </c>
      <c r="AQ36" s="28" t="s">
        <v>1199</v>
      </c>
      <c r="AR36" s="28" t="s">
        <v>1200</v>
      </c>
      <c r="AS36" s="28">
        <v>0.101</v>
      </c>
      <c r="AT36" s="28">
        <v>1.6402</v>
      </c>
      <c r="AU36" s="28">
        <v>0.159006756756757</v>
      </c>
      <c r="AX36" s="28" t="s">
        <v>72</v>
      </c>
      <c r="AY36" s="28" t="s">
        <v>1201</v>
      </c>
      <c r="AZ36" s="28" t="s">
        <v>1202</v>
      </c>
      <c r="BA36" s="28">
        <v>0.163</v>
      </c>
      <c r="BB36" s="28">
        <v>1.3952</v>
      </c>
      <c r="BC36" s="28">
        <v>0.233</v>
      </c>
      <c r="BF36" s="28" t="s">
        <v>72</v>
      </c>
      <c r="BG36" s="28" t="s">
        <v>1203</v>
      </c>
      <c r="BH36" s="28" t="s">
        <v>1204</v>
      </c>
      <c r="BI36" s="28">
        <v>0.2747</v>
      </c>
      <c r="BJ36" s="28">
        <v>-1.0922</v>
      </c>
      <c r="BK36" s="28">
        <v>0.860880813953488</v>
      </c>
      <c r="BN36" s="28" t="s">
        <v>72</v>
      </c>
      <c r="BO36" s="28" t="s">
        <v>1205</v>
      </c>
      <c r="BP36" s="28" t="s">
        <v>1206</v>
      </c>
      <c r="BQ36" s="28">
        <v>0.5381</v>
      </c>
      <c r="BR36" s="28">
        <v>-0.6157</v>
      </c>
      <c r="BS36" s="28">
        <v>0.860880813953488</v>
      </c>
      <c r="BV36" s="28" t="s">
        <v>72</v>
      </c>
      <c r="BW36" s="28" t="s">
        <v>1207</v>
      </c>
      <c r="BX36" s="28" t="s">
        <v>1208</v>
      </c>
      <c r="BY36" s="28">
        <v>0.805</v>
      </c>
      <c r="BZ36" s="28">
        <v>-0.2469</v>
      </c>
      <c r="CA36" s="28">
        <v>0.887881018518519</v>
      </c>
      <c r="CD36" s="28" t="s">
        <v>72</v>
      </c>
      <c r="CE36" s="28" t="s">
        <v>1017</v>
      </c>
      <c r="CF36" s="28" t="s">
        <v>1209</v>
      </c>
      <c r="CG36" s="28">
        <v>0.614</v>
      </c>
      <c r="CH36" s="28">
        <v>0.5043</v>
      </c>
      <c r="CI36" s="28">
        <v>0.887881018518519</v>
      </c>
    </row>
    <row r="37" spans="1:87">
      <c r="A37" s="41" t="s">
        <v>73</v>
      </c>
      <c r="B37" s="28" t="s">
        <v>74</v>
      </c>
      <c r="C37" s="28" t="s">
        <v>1210</v>
      </c>
      <c r="D37" s="28" t="s">
        <v>1211</v>
      </c>
      <c r="E37" s="28">
        <v>0.0614</v>
      </c>
      <c r="F37" s="28">
        <v>-1.8706</v>
      </c>
      <c r="G37" s="28">
        <v>0.124333620689655</v>
      </c>
      <c r="J37" s="28" t="s">
        <v>74</v>
      </c>
      <c r="K37" s="28" t="s">
        <v>1212</v>
      </c>
      <c r="L37" s="28" t="s">
        <v>1213</v>
      </c>
      <c r="M37" s="28">
        <v>0.9607</v>
      </c>
      <c r="N37" s="28">
        <v>-0.0493</v>
      </c>
      <c r="O37" s="28">
        <v>0.989848275862069</v>
      </c>
      <c r="R37" s="28" t="s">
        <v>74</v>
      </c>
      <c r="S37" s="28" t="s">
        <v>1214</v>
      </c>
      <c r="T37" s="28" t="s">
        <v>1215</v>
      </c>
      <c r="U37" s="28">
        <v>0.5266</v>
      </c>
      <c r="V37" s="28">
        <v>-0.6331</v>
      </c>
      <c r="W37" s="28">
        <v>0.9786</v>
      </c>
      <c r="Z37" s="28" t="s">
        <v>74</v>
      </c>
      <c r="AA37" s="28" t="s">
        <v>1216</v>
      </c>
      <c r="AB37" s="28" t="s">
        <v>1217</v>
      </c>
      <c r="AC37" s="28">
        <v>0.6878</v>
      </c>
      <c r="AD37" s="28">
        <v>0.4019</v>
      </c>
      <c r="AE37" s="28">
        <v>0.834681313131313</v>
      </c>
      <c r="AH37" s="28" t="s">
        <v>74</v>
      </c>
      <c r="AI37" s="28" t="s">
        <v>1218</v>
      </c>
      <c r="AJ37" s="28" t="s">
        <v>1219</v>
      </c>
      <c r="AK37" s="28">
        <v>0.1402</v>
      </c>
      <c r="AL37" s="28">
        <v>-1.475</v>
      </c>
      <c r="AM37" s="28">
        <v>0.263440322580645</v>
      </c>
      <c r="AP37" s="28" t="s">
        <v>74</v>
      </c>
      <c r="AQ37" s="28" t="s">
        <v>1220</v>
      </c>
      <c r="AR37" s="28" t="s">
        <v>1221</v>
      </c>
      <c r="AS37" s="28">
        <v>0.0644</v>
      </c>
      <c r="AT37" s="28">
        <v>-1.8492</v>
      </c>
      <c r="AU37" s="28">
        <v>0.107951079136691</v>
      </c>
      <c r="AX37" s="28" t="s">
        <v>74</v>
      </c>
      <c r="AY37" s="28" t="s">
        <v>1222</v>
      </c>
      <c r="AZ37" s="28" t="s">
        <v>1223</v>
      </c>
      <c r="BA37" s="28">
        <v>0.4821</v>
      </c>
      <c r="BB37" s="28">
        <v>-0.7029</v>
      </c>
      <c r="BC37" s="28">
        <v>0.545627184466019</v>
      </c>
      <c r="BF37" s="28" t="s">
        <v>74</v>
      </c>
      <c r="BG37" s="28" t="s">
        <v>1224</v>
      </c>
      <c r="BH37" s="28" t="s">
        <v>1225</v>
      </c>
      <c r="BI37" s="28">
        <v>0.8082</v>
      </c>
      <c r="BJ37" s="28">
        <v>-0.2428</v>
      </c>
      <c r="BK37" s="28">
        <v>0.922785909090909</v>
      </c>
      <c r="BN37" s="28" t="s">
        <v>74</v>
      </c>
      <c r="BO37" s="28" t="s">
        <v>1226</v>
      </c>
      <c r="BP37" s="28" t="s">
        <v>1227</v>
      </c>
      <c r="BQ37" s="28">
        <v>0.8946</v>
      </c>
      <c r="BR37" s="28">
        <v>-0.1325</v>
      </c>
      <c r="BS37" s="28">
        <v>0.922785909090909</v>
      </c>
      <c r="BV37" s="28" t="s">
        <v>74</v>
      </c>
      <c r="BW37" s="28" t="s">
        <v>558</v>
      </c>
      <c r="BX37" s="28" t="s">
        <v>1228</v>
      </c>
      <c r="BY37" s="28">
        <v>0.2315</v>
      </c>
      <c r="BZ37" s="28">
        <v>-1.1965</v>
      </c>
      <c r="CA37" s="28">
        <v>0.730707216494845</v>
      </c>
      <c r="CD37" s="28" t="s">
        <v>74</v>
      </c>
      <c r="CE37" s="28" t="s">
        <v>1136</v>
      </c>
      <c r="CF37" s="28" t="s">
        <v>1229</v>
      </c>
      <c r="CG37" s="28">
        <v>0.0946</v>
      </c>
      <c r="CH37" s="28">
        <v>-1.6716</v>
      </c>
      <c r="CI37" s="28">
        <v>0.730707216494845</v>
      </c>
    </row>
    <row r="38" spans="1:87">
      <c r="A38" s="41" t="s">
        <v>75</v>
      </c>
      <c r="B38" s="28" t="s">
        <v>76</v>
      </c>
      <c r="C38" s="28" t="s">
        <v>1230</v>
      </c>
      <c r="D38" s="28" t="s">
        <v>1231</v>
      </c>
      <c r="E38" s="28">
        <v>0.8684</v>
      </c>
      <c r="F38" s="28">
        <v>-0.1656</v>
      </c>
      <c r="G38" s="28">
        <v>0.896740707964602</v>
      </c>
      <c r="J38" s="28" t="s">
        <v>76</v>
      </c>
      <c r="K38" s="28" t="s">
        <v>1232</v>
      </c>
      <c r="L38" s="28" t="s">
        <v>1233</v>
      </c>
      <c r="M38" s="28">
        <v>0.4045</v>
      </c>
      <c r="N38" s="28">
        <v>0.8337</v>
      </c>
      <c r="O38" s="28">
        <v>0.798716101694915</v>
      </c>
      <c r="R38" s="28" t="s">
        <v>76</v>
      </c>
      <c r="S38" s="28" t="s">
        <v>1234</v>
      </c>
      <c r="T38" s="28" t="s">
        <v>1235</v>
      </c>
      <c r="U38" s="28">
        <v>0.4435</v>
      </c>
      <c r="V38" s="28">
        <v>-0.7664</v>
      </c>
      <c r="W38" s="28">
        <v>0.9786</v>
      </c>
      <c r="Z38" s="28" t="s">
        <v>76</v>
      </c>
      <c r="AA38" s="28" t="s">
        <v>1236</v>
      </c>
      <c r="AB38" s="28" t="s">
        <v>1237</v>
      </c>
      <c r="AC38" s="28">
        <v>0.4652</v>
      </c>
      <c r="AD38" s="28">
        <v>0.7302</v>
      </c>
      <c r="AE38" s="28">
        <v>0.82225987654321</v>
      </c>
      <c r="AH38" s="28" t="s">
        <v>76</v>
      </c>
      <c r="AI38" s="28" t="s">
        <v>1238</v>
      </c>
      <c r="AJ38" s="28" t="s">
        <v>1239</v>
      </c>
      <c r="AK38" s="28">
        <v>0.7878</v>
      </c>
      <c r="AL38" s="28">
        <v>0.2692</v>
      </c>
      <c r="AM38" s="28">
        <v>0.853755348837209</v>
      </c>
      <c r="AP38" s="28" t="s">
        <v>76</v>
      </c>
      <c r="AQ38" s="28" t="s">
        <v>1240</v>
      </c>
      <c r="AR38" s="28" t="s">
        <v>1241</v>
      </c>
      <c r="AS38" s="28">
        <v>0.784</v>
      </c>
      <c r="AT38" s="28">
        <v>-0.2741</v>
      </c>
      <c r="AU38" s="28">
        <v>0.874028708133971</v>
      </c>
      <c r="AX38" s="28" t="s">
        <v>76</v>
      </c>
      <c r="AY38" s="28" t="s">
        <v>1179</v>
      </c>
      <c r="AZ38" s="28" t="s">
        <v>1242</v>
      </c>
      <c r="BA38" s="28">
        <v>0.2614</v>
      </c>
      <c r="BB38" s="28">
        <v>-1.1231</v>
      </c>
      <c r="BC38" s="28">
        <v>0.342169662921348</v>
      </c>
      <c r="BF38" s="28" t="s">
        <v>76</v>
      </c>
      <c r="BG38" s="28" t="s">
        <v>1243</v>
      </c>
      <c r="BH38" s="28" t="s">
        <v>1244</v>
      </c>
      <c r="BI38" s="28">
        <v>0.5785</v>
      </c>
      <c r="BJ38" s="28">
        <v>0.5555</v>
      </c>
      <c r="BK38" s="28">
        <v>0.860880813953488</v>
      </c>
      <c r="BN38" s="28" t="s">
        <v>76</v>
      </c>
      <c r="BO38" s="28" t="s">
        <v>1245</v>
      </c>
      <c r="BP38" s="28" t="s">
        <v>1246</v>
      </c>
      <c r="BQ38" s="28">
        <v>0.1311</v>
      </c>
      <c r="BR38" s="28">
        <v>-1.5096</v>
      </c>
      <c r="BS38" s="28">
        <v>0.860880813953488</v>
      </c>
      <c r="BV38" s="28" t="s">
        <v>76</v>
      </c>
      <c r="BW38" s="28" t="s">
        <v>1247</v>
      </c>
      <c r="BX38" s="28" t="s">
        <v>1248</v>
      </c>
      <c r="BY38" s="28">
        <v>0.6614</v>
      </c>
      <c r="BZ38" s="28">
        <v>0.438</v>
      </c>
      <c r="CA38" s="28">
        <v>0.798477720207254</v>
      </c>
      <c r="CD38" s="28" t="s">
        <v>76</v>
      </c>
      <c r="CE38" s="28" t="s">
        <v>1249</v>
      </c>
      <c r="CF38" s="28" t="s">
        <v>1250</v>
      </c>
      <c r="CG38" s="28">
        <v>0.9572</v>
      </c>
      <c r="CH38" s="28">
        <v>-0.0536</v>
      </c>
      <c r="CI38" s="28">
        <v>0.798477720207254</v>
      </c>
    </row>
    <row r="39" spans="1:87">
      <c r="A39" s="41" t="s">
        <v>77</v>
      </c>
      <c r="B39" s="28" t="s">
        <v>78</v>
      </c>
      <c r="C39" s="28" t="s">
        <v>1251</v>
      </c>
      <c r="D39" s="28" t="s">
        <v>1252</v>
      </c>
      <c r="E39" s="28">
        <v>0.0273</v>
      </c>
      <c r="F39" s="28">
        <v>-2.2073</v>
      </c>
      <c r="G39" s="28">
        <v>0.063609</v>
      </c>
      <c r="J39" s="28" t="s">
        <v>78</v>
      </c>
      <c r="K39" s="28" t="s">
        <v>1253</v>
      </c>
      <c r="L39" s="28" t="s">
        <v>1254</v>
      </c>
      <c r="M39" s="28">
        <v>0.3874</v>
      </c>
      <c r="N39" s="28">
        <v>-0.8643</v>
      </c>
      <c r="O39" s="28">
        <v>0.784906086956522</v>
      </c>
      <c r="R39" s="28" t="s">
        <v>78</v>
      </c>
      <c r="S39" s="28" t="s">
        <v>1255</v>
      </c>
      <c r="T39" s="28" t="s">
        <v>1256</v>
      </c>
      <c r="U39" s="28">
        <v>0.4915</v>
      </c>
      <c r="V39" s="28">
        <v>-0.6879</v>
      </c>
      <c r="W39" s="28">
        <v>0.9786</v>
      </c>
      <c r="Z39" s="28" t="s">
        <v>78</v>
      </c>
      <c r="AA39" s="28" t="s">
        <v>1257</v>
      </c>
      <c r="AB39" s="28" t="s">
        <v>1258</v>
      </c>
      <c r="AC39" s="28">
        <v>0.3077</v>
      </c>
      <c r="AD39" s="28">
        <v>1.0202</v>
      </c>
      <c r="AE39" s="28">
        <v>0.82225987654321</v>
      </c>
      <c r="AH39" s="28" t="s">
        <v>78</v>
      </c>
      <c r="AI39" s="28" t="s">
        <v>1259</v>
      </c>
      <c r="AJ39" s="28" t="s">
        <v>1260</v>
      </c>
      <c r="AK39" s="28">
        <v>0.2663</v>
      </c>
      <c r="AL39" s="28">
        <v>-1.1115</v>
      </c>
      <c r="AM39" s="28">
        <v>0.419242567567568</v>
      </c>
      <c r="AP39" s="28" t="s">
        <v>78</v>
      </c>
      <c r="AQ39" s="28" t="s">
        <v>1261</v>
      </c>
      <c r="AR39" s="28" t="s">
        <v>1262</v>
      </c>
      <c r="AS39" s="28">
        <v>0.0117</v>
      </c>
      <c r="AT39" s="28">
        <v>-2.5199</v>
      </c>
      <c r="AU39" s="28">
        <v>0.0254775700934579</v>
      </c>
      <c r="AV39" s="33" t="s">
        <v>507</v>
      </c>
      <c r="AX39" s="28" t="s">
        <v>78</v>
      </c>
      <c r="AY39" s="28" t="s">
        <v>1263</v>
      </c>
      <c r="AZ39" s="28" t="s">
        <v>1264</v>
      </c>
      <c r="BA39" s="28">
        <v>0.0027</v>
      </c>
      <c r="BB39" s="28">
        <v>-3.0033</v>
      </c>
      <c r="BC39" s="28">
        <v>0.00827763157894737</v>
      </c>
      <c r="BD39" s="33" t="s">
        <v>507</v>
      </c>
      <c r="BF39" s="28" t="s">
        <v>78</v>
      </c>
      <c r="BG39" s="28" t="s">
        <v>1265</v>
      </c>
      <c r="BH39" s="28" t="s">
        <v>1266</v>
      </c>
      <c r="BI39" s="28">
        <v>0.4114</v>
      </c>
      <c r="BJ39" s="28">
        <v>0.8213</v>
      </c>
      <c r="BK39" s="28">
        <v>0.860880813953488</v>
      </c>
      <c r="BN39" s="28" t="s">
        <v>78</v>
      </c>
      <c r="BO39" s="28" t="s">
        <v>1267</v>
      </c>
      <c r="BP39" s="28" t="s">
        <v>1268</v>
      </c>
      <c r="BQ39" s="28">
        <v>0.508</v>
      </c>
      <c r="BR39" s="28">
        <v>-0.662</v>
      </c>
      <c r="BS39" s="28">
        <v>0.860880813953488</v>
      </c>
      <c r="BV39" s="28" t="s">
        <v>78</v>
      </c>
      <c r="BW39" s="28" t="s">
        <v>1269</v>
      </c>
      <c r="BX39" s="28" t="s">
        <v>1270</v>
      </c>
      <c r="BY39" s="28">
        <v>0.6169</v>
      </c>
      <c r="BZ39" s="28">
        <v>-0.5002</v>
      </c>
      <c r="CA39" s="28">
        <v>0.777327659574468</v>
      </c>
      <c r="CD39" s="28" t="s">
        <v>78</v>
      </c>
      <c r="CE39" s="28" t="s">
        <v>1271</v>
      </c>
      <c r="CF39" s="28" t="s">
        <v>1272</v>
      </c>
      <c r="CG39" s="28">
        <v>0.0213</v>
      </c>
      <c r="CH39" s="28">
        <v>-2.3032</v>
      </c>
      <c r="CI39" s="28">
        <v>0.777327659574468</v>
      </c>
    </row>
    <row r="40" spans="1:87">
      <c r="A40" s="41" t="s">
        <v>79</v>
      </c>
      <c r="B40" s="28" t="s">
        <v>80</v>
      </c>
      <c r="C40" s="28" t="s">
        <v>1273</v>
      </c>
      <c r="D40" s="28" t="s">
        <v>1274</v>
      </c>
      <c r="E40" s="28">
        <v>0.9453</v>
      </c>
      <c r="F40" s="28">
        <v>0.0687</v>
      </c>
      <c r="G40" s="28">
        <v>0.961811790393013</v>
      </c>
      <c r="J40" s="28" t="s">
        <v>80</v>
      </c>
      <c r="K40" s="28" t="s">
        <v>1275</v>
      </c>
      <c r="L40" s="28" t="s">
        <v>1276</v>
      </c>
      <c r="M40" s="28">
        <v>0.4508</v>
      </c>
      <c r="N40" s="28">
        <v>0.7541</v>
      </c>
      <c r="O40" s="28">
        <v>0.833622222222222</v>
      </c>
      <c r="R40" s="28" t="s">
        <v>80</v>
      </c>
      <c r="S40" s="28" t="s">
        <v>1277</v>
      </c>
      <c r="T40" s="28" t="s">
        <v>1278</v>
      </c>
      <c r="U40" s="28">
        <v>0.4483</v>
      </c>
      <c r="V40" s="28">
        <v>-0.7582</v>
      </c>
      <c r="W40" s="28">
        <v>0.9786</v>
      </c>
      <c r="Z40" s="28" t="s">
        <v>80</v>
      </c>
      <c r="AA40" s="28" t="s">
        <v>1279</v>
      </c>
      <c r="AB40" s="28" t="s">
        <v>1280</v>
      </c>
      <c r="AC40" s="28">
        <v>0.454</v>
      </c>
      <c r="AD40" s="28">
        <v>0.7487</v>
      </c>
      <c r="AE40" s="28">
        <v>0.82225987654321</v>
      </c>
      <c r="AH40" s="28" t="s">
        <v>80</v>
      </c>
      <c r="AI40" s="28" t="s">
        <v>1281</v>
      </c>
      <c r="AJ40" s="28" t="s">
        <v>1282</v>
      </c>
      <c r="AK40" s="28">
        <v>0.6288</v>
      </c>
      <c r="AL40" s="28">
        <v>0.4834</v>
      </c>
      <c r="AM40" s="28">
        <v>0.721726108374384</v>
      </c>
      <c r="AP40" s="28" t="s">
        <v>80</v>
      </c>
      <c r="AQ40" s="28" t="s">
        <v>1283</v>
      </c>
      <c r="AR40" s="28" t="s">
        <v>1284</v>
      </c>
      <c r="AS40" s="28">
        <v>0.9808</v>
      </c>
      <c r="AT40" s="28">
        <v>0.0241</v>
      </c>
      <c r="AU40" s="28">
        <v>0.985027586206897</v>
      </c>
      <c r="AX40" s="28" t="s">
        <v>80</v>
      </c>
      <c r="AY40" s="28" t="s">
        <v>1285</v>
      </c>
      <c r="AZ40" s="28" t="s">
        <v>1286</v>
      </c>
      <c r="BA40" s="28">
        <v>0.3958</v>
      </c>
      <c r="BB40" s="28">
        <v>-0.8492</v>
      </c>
      <c r="BC40" s="28">
        <v>0.478676165803109</v>
      </c>
      <c r="BF40" s="28" t="s">
        <v>80</v>
      </c>
      <c r="BG40" s="28" t="s">
        <v>1287</v>
      </c>
      <c r="BH40" s="28" t="s">
        <v>1288</v>
      </c>
      <c r="BI40" s="28">
        <v>0.5813</v>
      </c>
      <c r="BJ40" s="28">
        <v>0.5514</v>
      </c>
      <c r="BK40" s="28">
        <v>0.860880813953488</v>
      </c>
      <c r="BN40" s="28" t="s">
        <v>80</v>
      </c>
      <c r="BO40" s="28" t="s">
        <v>1289</v>
      </c>
      <c r="BP40" s="28" t="s">
        <v>1290</v>
      </c>
      <c r="BQ40" s="28">
        <v>0.1543</v>
      </c>
      <c r="BR40" s="28">
        <v>-1.4246</v>
      </c>
      <c r="BS40" s="28">
        <v>0.860880813953488</v>
      </c>
      <c r="BV40" s="28" t="s">
        <v>80</v>
      </c>
      <c r="BW40" s="28" t="s">
        <v>1291</v>
      </c>
      <c r="BX40" s="28" t="s">
        <v>1292</v>
      </c>
      <c r="BY40" s="28">
        <v>0.5814</v>
      </c>
      <c r="BZ40" s="28">
        <v>0.5514</v>
      </c>
      <c r="CA40" s="28">
        <v>0.777327659574468</v>
      </c>
      <c r="CD40" s="28" t="s">
        <v>80</v>
      </c>
      <c r="CE40" s="28" t="s">
        <v>1293</v>
      </c>
      <c r="CF40" s="28" t="s">
        <v>1294</v>
      </c>
      <c r="CG40" s="28">
        <v>0.895</v>
      </c>
      <c r="CH40" s="28">
        <v>0.132</v>
      </c>
      <c r="CI40" s="28">
        <v>0.777327659574468</v>
      </c>
    </row>
    <row r="41" spans="1:87">
      <c r="A41" s="41" t="s">
        <v>77</v>
      </c>
      <c r="B41" s="28" t="s">
        <v>81</v>
      </c>
      <c r="C41" s="28" t="s">
        <v>1295</v>
      </c>
      <c r="D41" s="28" t="s">
        <v>1296</v>
      </c>
      <c r="E41" s="28">
        <v>0.5862</v>
      </c>
      <c r="F41" s="28">
        <v>-0.5443</v>
      </c>
      <c r="G41" s="28">
        <v>0.700433846153846</v>
      </c>
      <c r="J41" s="28" t="s">
        <v>81</v>
      </c>
      <c r="K41" s="28" t="s">
        <v>1297</v>
      </c>
      <c r="L41" s="28" t="s">
        <v>1298</v>
      </c>
      <c r="M41" s="28">
        <v>0.2273</v>
      </c>
      <c r="N41" s="28">
        <v>-1.2073</v>
      </c>
      <c r="O41" s="28">
        <v>0.718139285714286</v>
      </c>
      <c r="R41" s="28" t="s">
        <v>81</v>
      </c>
      <c r="S41" s="28" t="s">
        <v>1299</v>
      </c>
      <c r="T41" s="28" t="s">
        <v>1300</v>
      </c>
      <c r="U41" s="28">
        <v>0.6657</v>
      </c>
      <c r="V41" s="28">
        <v>-0.4321</v>
      </c>
      <c r="W41" s="28">
        <v>0.9786</v>
      </c>
      <c r="Z41" s="28" t="s">
        <v>81</v>
      </c>
      <c r="AA41" s="28" t="s">
        <v>1301</v>
      </c>
      <c r="AB41" s="28" t="s">
        <v>1302</v>
      </c>
      <c r="AC41" s="28">
        <v>0.4124</v>
      </c>
      <c r="AD41" s="28">
        <v>0.8197</v>
      </c>
      <c r="AE41" s="28">
        <v>0.82225987654321</v>
      </c>
      <c r="AH41" s="28" t="s">
        <v>81</v>
      </c>
      <c r="AI41" s="28" t="s">
        <v>1303</v>
      </c>
      <c r="AJ41" s="28" t="s">
        <v>1304</v>
      </c>
      <c r="AK41" s="28">
        <v>0.8757</v>
      </c>
      <c r="AL41" s="28">
        <v>0.1564</v>
      </c>
      <c r="AM41" s="28">
        <v>0.910884375</v>
      </c>
      <c r="AP41" s="28" t="s">
        <v>81</v>
      </c>
      <c r="AQ41" s="28" t="s">
        <v>1305</v>
      </c>
      <c r="AR41" s="28" t="s">
        <v>1306</v>
      </c>
      <c r="AS41" s="28">
        <v>0.625</v>
      </c>
      <c r="AT41" s="28">
        <v>-0.4887</v>
      </c>
      <c r="AU41" s="28">
        <v>0.720915841584158</v>
      </c>
      <c r="AX41" s="28" t="s">
        <v>81</v>
      </c>
      <c r="AY41" s="28" t="s">
        <v>1307</v>
      </c>
      <c r="AZ41" s="28" t="s">
        <v>1308</v>
      </c>
      <c r="BA41" s="28">
        <v>0.2595</v>
      </c>
      <c r="BB41" s="28">
        <v>-1.1275</v>
      </c>
      <c r="BC41" s="28">
        <v>0.342169662921348</v>
      </c>
      <c r="BF41" s="28" t="s">
        <v>81</v>
      </c>
      <c r="BG41" s="28" t="s">
        <v>1309</v>
      </c>
      <c r="BH41" s="28" t="s">
        <v>1310</v>
      </c>
      <c r="BI41" s="28">
        <v>0.4567</v>
      </c>
      <c r="BJ41" s="28">
        <v>0.7443</v>
      </c>
      <c r="BK41" s="28">
        <v>0.860880813953488</v>
      </c>
      <c r="BN41" s="28" t="s">
        <v>81</v>
      </c>
      <c r="BO41" s="28" t="s">
        <v>1311</v>
      </c>
      <c r="BP41" s="28" t="s">
        <v>1312</v>
      </c>
      <c r="BQ41" s="28">
        <v>0.9503</v>
      </c>
      <c r="BR41" s="28">
        <v>0.0623</v>
      </c>
      <c r="BS41" s="28">
        <v>0.860880813953488</v>
      </c>
      <c r="BV41" s="28" t="s">
        <v>81</v>
      </c>
      <c r="BW41" s="28" t="s">
        <v>620</v>
      </c>
      <c r="BX41" s="28" t="s">
        <v>1313</v>
      </c>
      <c r="BY41" s="28">
        <v>0.8214</v>
      </c>
      <c r="BZ41" s="28">
        <v>0.2258</v>
      </c>
      <c r="CA41" s="28">
        <v>0.887881018518519</v>
      </c>
      <c r="CD41" s="28" t="s">
        <v>81</v>
      </c>
      <c r="CE41" s="28" t="s">
        <v>1314</v>
      </c>
      <c r="CF41" s="28" t="s">
        <v>1315</v>
      </c>
      <c r="CG41" s="28">
        <v>0.402</v>
      </c>
      <c r="CH41" s="28">
        <v>-0.8381</v>
      </c>
      <c r="CI41" s="28">
        <v>0.887881018518519</v>
      </c>
    </row>
    <row r="42" spans="1:87">
      <c r="A42" s="41" t="s">
        <v>82</v>
      </c>
      <c r="B42" s="28" t="s">
        <v>83</v>
      </c>
      <c r="C42" s="28" t="s">
        <v>1316</v>
      </c>
      <c r="D42" s="28" t="s">
        <v>1317</v>
      </c>
      <c r="E42" s="28">
        <v>0.4941</v>
      </c>
      <c r="F42" s="28">
        <v>-0.6837</v>
      </c>
      <c r="G42" s="28">
        <v>0.632556593406593</v>
      </c>
      <c r="J42" s="28" t="s">
        <v>83</v>
      </c>
      <c r="K42" s="28" t="s">
        <v>1318</v>
      </c>
      <c r="L42" s="28" t="s">
        <v>1319</v>
      </c>
      <c r="M42" s="28">
        <v>0.3229</v>
      </c>
      <c r="N42" s="28">
        <v>0.9886</v>
      </c>
      <c r="O42" s="28">
        <v>0.75259</v>
      </c>
      <c r="R42" s="28" t="s">
        <v>83</v>
      </c>
      <c r="S42" s="28" t="s">
        <v>1320</v>
      </c>
      <c r="T42" s="28" t="s">
        <v>1321</v>
      </c>
      <c r="U42" s="28">
        <v>0.4367</v>
      </c>
      <c r="V42" s="28">
        <v>-0.7777</v>
      </c>
      <c r="W42" s="28">
        <v>0.9786</v>
      </c>
      <c r="Z42" s="28" t="s">
        <v>83</v>
      </c>
      <c r="AA42" s="28" t="s">
        <v>1322</v>
      </c>
      <c r="AB42" s="28" t="s">
        <v>1323</v>
      </c>
      <c r="AC42" s="28">
        <v>0.4692</v>
      </c>
      <c r="AD42" s="28">
        <v>0.7237</v>
      </c>
      <c r="AE42" s="28">
        <v>0.82225987654321</v>
      </c>
      <c r="AH42" s="28" t="s">
        <v>83</v>
      </c>
      <c r="AI42" s="28" t="s">
        <v>1324</v>
      </c>
      <c r="AJ42" s="28" t="s">
        <v>1325</v>
      </c>
      <c r="AK42" s="28">
        <v>0.8023</v>
      </c>
      <c r="AL42" s="28">
        <v>-0.2503</v>
      </c>
      <c r="AM42" s="28">
        <v>0.865443981481481</v>
      </c>
      <c r="AP42" s="28" t="s">
        <v>83</v>
      </c>
      <c r="AQ42" s="28" t="s">
        <v>1326</v>
      </c>
      <c r="AR42" s="28" t="s">
        <v>1327</v>
      </c>
      <c r="AS42" s="28">
        <v>0.3192</v>
      </c>
      <c r="AT42" s="28">
        <v>-0.9962</v>
      </c>
      <c r="AU42" s="28">
        <v>0.429905202312139</v>
      </c>
      <c r="AX42" s="28" t="s">
        <v>83</v>
      </c>
      <c r="AY42" s="28" t="s">
        <v>1328</v>
      </c>
      <c r="AZ42" s="28" t="s">
        <v>1329</v>
      </c>
      <c r="BA42" s="28">
        <v>0.0842</v>
      </c>
      <c r="BB42" s="28">
        <v>-1.7266</v>
      </c>
      <c r="BC42" s="28">
        <v>0.135300689655172</v>
      </c>
      <c r="BF42" s="28" t="s">
        <v>83</v>
      </c>
      <c r="BG42" s="28" t="s">
        <v>1330</v>
      </c>
      <c r="BH42" s="28" t="s">
        <v>1331</v>
      </c>
      <c r="BI42" s="28">
        <v>0.5568</v>
      </c>
      <c r="BJ42" s="28">
        <v>0.5876</v>
      </c>
      <c r="BK42" s="28">
        <v>0.860880813953488</v>
      </c>
      <c r="BN42" s="28" t="s">
        <v>83</v>
      </c>
      <c r="BO42" s="28" t="s">
        <v>1332</v>
      </c>
      <c r="BP42" s="28" t="s">
        <v>1333</v>
      </c>
      <c r="BQ42" s="28">
        <v>0.1</v>
      </c>
      <c r="BR42" s="28">
        <v>-1.6447</v>
      </c>
      <c r="BS42" s="28">
        <v>0.860880813953488</v>
      </c>
      <c r="BV42" s="28" t="s">
        <v>83</v>
      </c>
      <c r="BW42" s="28" t="s">
        <v>1334</v>
      </c>
      <c r="BX42" s="28" t="s">
        <v>1335</v>
      </c>
      <c r="BY42" s="28">
        <v>0.8485</v>
      </c>
      <c r="BZ42" s="28">
        <v>0.191</v>
      </c>
      <c r="CA42" s="28">
        <v>0.911062211981567</v>
      </c>
      <c r="CD42" s="28" t="s">
        <v>83</v>
      </c>
      <c r="CE42" s="28" t="s">
        <v>1336</v>
      </c>
      <c r="CF42" s="28" t="s">
        <v>1337</v>
      </c>
      <c r="CG42" s="28">
        <v>0.6523</v>
      </c>
      <c r="CH42" s="28">
        <v>-0.4506</v>
      </c>
      <c r="CI42" s="28">
        <v>0.911062211981567</v>
      </c>
    </row>
    <row r="43" spans="1:87">
      <c r="A43" s="41" t="s">
        <v>84</v>
      </c>
      <c r="B43" s="28" t="s">
        <v>85</v>
      </c>
      <c r="C43" s="28" t="s">
        <v>1338</v>
      </c>
      <c r="D43" s="28" t="s">
        <v>1339</v>
      </c>
      <c r="E43" s="28">
        <v>0.0008</v>
      </c>
      <c r="F43" s="28">
        <v>-3.3653</v>
      </c>
      <c r="G43" s="28">
        <v>0.00548235294117647</v>
      </c>
      <c r="H43" s="26" t="s">
        <v>507</v>
      </c>
      <c r="J43" s="28" t="s">
        <v>85</v>
      </c>
      <c r="K43" s="28" t="s">
        <v>1340</v>
      </c>
      <c r="L43" s="28" t="s">
        <v>1341</v>
      </c>
      <c r="M43" s="28">
        <v>0.8773</v>
      </c>
      <c r="N43" s="28">
        <v>0.1544</v>
      </c>
      <c r="O43" s="28">
        <v>0.988730434782609</v>
      </c>
      <c r="R43" s="28" t="s">
        <v>85</v>
      </c>
      <c r="S43" s="28" t="s">
        <v>1342</v>
      </c>
      <c r="T43" s="28" t="s">
        <v>1343</v>
      </c>
      <c r="U43" s="28">
        <v>0.3458</v>
      </c>
      <c r="V43" s="28">
        <v>-0.9427</v>
      </c>
      <c r="W43" s="28">
        <v>0.9786</v>
      </c>
      <c r="Z43" s="28" t="s">
        <v>85</v>
      </c>
      <c r="AA43" s="28" t="s">
        <v>1344</v>
      </c>
      <c r="AB43" s="28" t="s">
        <v>1345</v>
      </c>
      <c r="AC43" s="28">
        <v>0.3491</v>
      </c>
      <c r="AD43" s="28">
        <v>0.9363</v>
      </c>
      <c r="AE43" s="28">
        <v>0.82225987654321</v>
      </c>
      <c r="AH43" s="28" t="s">
        <v>85</v>
      </c>
      <c r="AI43" s="28" t="s">
        <v>1346</v>
      </c>
      <c r="AJ43" s="28" t="s">
        <v>1347</v>
      </c>
      <c r="AK43" s="28">
        <v>0.0101</v>
      </c>
      <c r="AL43" s="28">
        <v>-2.5737</v>
      </c>
      <c r="AM43" s="28">
        <v>0.0558116279069767</v>
      </c>
      <c r="AP43" s="28" t="s">
        <v>85</v>
      </c>
      <c r="AQ43" s="28" t="s">
        <v>1348</v>
      </c>
      <c r="AR43" s="28" t="s">
        <v>1349</v>
      </c>
      <c r="AS43" s="42">
        <v>1.222e-6</v>
      </c>
      <c r="AT43" s="28">
        <v>-4.852</v>
      </c>
      <c r="AU43" s="28">
        <v>1.29209090909091e-5</v>
      </c>
      <c r="AV43" s="33" t="s">
        <v>507</v>
      </c>
      <c r="AX43" s="28" t="s">
        <v>85</v>
      </c>
      <c r="AY43" s="28" t="s">
        <v>1350</v>
      </c>
      <c r="AZ43" s="28" t="s">
        <v>1351</v>
      </c>
      <c r="BA43" s="42">
        <v>1.8243e-6</v>
      </c>
      <c r="BB43" s="28">
        <v>-4.772</v>
      </c>
      <c r="BC43" s="42">
        <v>5.4056e-5</v>
      </c>
      <c r="BD43" s="33" t="s">
        <v>507</v>
      </c>
      <c r="BF43" s="28" t="s">
        <v>85</v>
      </c>
      <c r="BG43" s="28" t="s">
        <v>1352</v>
      </c>
      <c r="BH43" s="28" t="s">
        <v>1353</v>
      </c>
      <c r="BI43" s="28">
        <v>0.3099</v>
      </c>
      <c r="BJ43" s="28">
        <v>1.0155</v>
      </c>
      <c r="BK43" s="28">
        <v>0.860880813953488</v>
      </c>
      <c r="BN43" s="28" t="s">
        <v>85</v>
      </c>
      <c r="BO43" s="28" t="s">
        <v>1354</v>
      </c>
      <c r="BP43" s="28" t="s">
        <v>1355</v>
      </c>
      <c r="BQ43" s="28">
        <v>0.1273</v>
      </c>
      <c r="BR43" s="28">
        <v>-1.525</v>
      </c>
      <c r="BS43" s="28">
        <v>0.860880813953488</v>
      </c>
      <c r="BV43" s="28" t="s">
        <v>85</v>
      </c>
      <c r="BW43" s="28" t="s">
        <v>1356</v>
      </c>
      <c r="BX43" s="28" t="s">
        <v>1357</v>
      </c>
      <c r="BY43" s="28">
        <v>0.2724</v>
      </c>
      <c r="BZ43" s="28">
        <v>-1.0975</v>
      </c>
      <c r="CA43" s="28">
        <v>0.730707216494845</v>
      </c>
      <c r="CD43" s="28" t="s">
        <v>85</v>
      </c>
      <c r="CE43" s="28" t="s">
        <v>1358</v>
      </c>
      <c r="CF43" s="28" t="s">
        <v>1359</v>
      </c>
      <c r="CG43" s="28">
        <v>0.0017</v>
      </c>
      <c r="CH43" s="28">
        <v>-3.1368</v>
      </c>
      <c r="CI43" s="28">
        <v>0.730707216494845</v>
      </c>
    </row>
    <row r="44" spans="1:87">
      <c r="A44" s="41" t="s">
        <v>86</v>
      </c>
      <c r="B44" s="28" t="s">
        <v>87</v>
      </c>
      <c r="C44" s="28" t="s">
        <v>1360</v>
      </c>
      <c r="D44" s="28" t="s">
        <v>1361</v>
      </c>
      <c r="E44" s="28">
        <v>0.8635</v>
      </c>
      <c r="F44" s="28">
        <v>0.1719</v>
      </c>
      <c r="G44" s="28">
        <v>0.896740707964602</v>
      </c>
      <c r="J44" s="28" t="s">
        <v>87</v>
      </c>
      <c r="K44" s="28" t="s">
        <v>1362</v>
      </c>
      <c r="L44" s="28" t="s">
        <v>1363</v>
      </c>
      <c r="M44" s="28">
        <v>0.2574</v>
      </c>
      <c r="N44" s="28">
        <v>1.1326</v>
      </c>
      <c r="O44" s="28">
        <v>0.718139285714286</v>
      </c>
      <c r="R44" s="28" t="s">
        <v>87</v>
      </c>
      <c r="S44" s="28" t="s">
        <v>1364</v>
      </c>
      <c r="T44" s="28" t="s">
        <v>1365</v>
      </c>
      <c r="U44" s="28">
        <v>0.5717</v>
      </c>
      <c r="V44" s="28">
        <v>-0.5656</v>
      </c>
      <c r="W44" s="28">
        <v>0.9786</v>
      </c>
      <c r="Z44" s="28" t="s">
        <v>87</v>
      </c>
      <c r="AA44" s="28" t="s">
        <v>1366</v>
      </c>
      <c r="AB44" s="28" t="s">
        <v>1367</v>
      </c>
      <c r="AC44" s="28">
        <v>0.5216</v>
      </c>
      <c r="AD44" s="28">
        <v>0.6409</v>
      </c>
      <c r="AE44" s="28">
        <v>0.82225987654321</v>
      </c>
      <c r="AH44" s="28" t="s">
        <v>87</v>
      </c>
      <c r="AI44" s="28" t="s">
        <v>1368</v>
      </c>
      <c r="AJ44" s="28" t="s">
        <v>1369</v>
      </c>
      <c r="AK44" s="28">
        <v>0.6257</v>
      </c>
      <c r="AL44" s="28">
        <v>0.4879</v>
      </c>
      <c r="AM44" s="28">
        <v>0.721723267326733</v>
      </c>
      <c r="AP44" s="28" t="s">
        <v>87</v>
      </c>
      <c r="AQ44" s="28" t="s">
        <v>1370</v>
      </c>
      <c r="AR44" s="28" t="s">
        <v>1371</v>
      </c>
      <c r="AS44" s="28">
        <v>0.9174</v>
      </c>
      <c r="AT44" s="28">
        <v>0.1037</v>
      </c>
      <c r="AU44" s="28">
        <v>0.942264317180617</v>
      </c>
      <c r="AX44" s="28" t="s">
        <v>87</v>
      </c>
      <c r="AY44" s="28" t="s">
        <v>1372</v>
      </c>
      <c r="AZ44" s="28" t="s">
        <v>1373</v>
      </c>
      <c r="BA44" s="28">
        <v>0.5255</v>
      </c>
      <c r="BB44" s="28">
        <v>-0.6349</v>
      </c>
      <c r="BC44" s="28">
        <v>0.591504830917874</v>
      </c>
      <c r="BF44" s="28" t="s">
        <v>87</v>
      </c>
      <c r="BG44" s="28" t="s">
        <v>1374</v>
      </c>
      <c r="BH44" s="28" t="s">
        <v>1375</v>
      </c>
      <c r="BI44" s="28">
        <v>0.676</v>
      </c>
      <c r="BJ44" s="28">
        <v>0.418</v>
      </c>
      <c r="BK44" s="28">
        <v>0.875044444444445</v>
      </c>
      <c r="BN44" s="28" t="s">
        <v>87</v>
      </c>
      <c r="BO44" s="28" t="s">
        <v>1376</v>
      </c>
      <c r="BP44" s="28" t="s">
        <v>1377</v>
      </c>
      <c r="BQ44" s="28">
        <v>0.1775</v>
      </c>
      <c r="BR44" s="28">
        <v>-1.3484</v>
      </c>
      <c r="BS44" s="28">
        <v>0.875044444444445</v>
      </c>
      <c r="BV44" s="28" t="s">
        <v>87</v>
      </c>
      <c r="BW44" s="28" t="s">
        <v>1378</v>
      </c>
      <c r="BX44" s="28" t="s">
        <v>1379</v>
      </c>
      <c r="BY44" s="28">
        <v>0.6113</v>
      </c>
      <c r="BZ44" s="28">
        <v>0.5082</v>
      </c>
      <c r="CA44" s="28">
        <v>0.777327659574468</v>
      </c>
      <c r="CD44" s="28" t="s">
        <v>87</v>
      </c>
      <c r="CE44" s="28" t="s">
        <v>1380</v>
      </c>
      <c r="CF44" s="28" t="s">
        <v>1381</v>
      </c>
      <c r="CG44" s="28">
        <v>0.7946</v>
      </c>
      <c r="CH44" s="28">
        <v>0.2604</v>
      </c>
      <c r="CI44" s="28">
        <v>0.777327659574468</v>
      </c>
    </row>
    <row r="45" spans="1:87">
      <c r="A45" s="41" t="s">
        <v>88</v>
      </c>
      <c r="B45" s="28" t="s">
        <v>89</v>
      </c>
      <c r="C45" s="28" t="s">
        <v>1382</v>
      </c>
      <c r="D45" s="28" t="s">
        <v>1383</v>
      </c>
      <c r="E45" s="28">
        <v>0.7497</v>
      </c>
      <c r="F45" s="28">
        <v>0.319</v>
      </c>
      <c r="G45" s="28">
        <v>0.823962735849057</v>
      </c>
      <c r="J45" s="28" t="s">
        <v>89</v>
      </c>
      <c r="K45" s="28" t="s">
        <v>1362</v>
      </c>
      <c r="L45" s="28" t="s">
        <v>1384</v>
      </c>
      <c r="M45" s="28">
        <v>0.233</v>
      </c>
      <c r="N45" s="28">
        <v>1.1927</v>
      </c>
      <c r="O45" s="28">
        <v>0.718139285714286</v>
      </c>
      <c r="R45" s="28" t="s">
        <v>89</v>
      </c>
      <c r="S45" s="28" t="s">
        <v>1385</v>
      </c>
      <c r="T45" s="28" t="s">
        <v>1386</v>
      </c>
      <c r="U45" s="28">
        <v>0.6162</v>
      </c>
      <c r="V45" s="28">
        <v>-0.5013</v>
      </c>
      <c r="W45" s="28">
        <v>0.9786</v>
      </c>
      <c r="Z45" s="28" t="s">
        <v>89</v>
      </c>
      <c r="AA45" s="28" t="s">
        <v>1387</v>
      </c>
      <c r="AB45" s="28" t="s">
        <v>1388</v>
      </c>
      <c r="AC45" s="28">
        <v>0.5686</v>
      </c>
      <c r="AD45" s="28">
        <v>0.5701</v>
      </c>
      <c r="AE45" s="28">
        <v>0.82225987654321</v>
      </c>
      <c r="AH45" s="28" t="s">
        <v>89</v>
      </c>
      <c r="AI45" s="28" t="s">
        <v>1389</v>
      </c>
      <c r="AJ45" s="28" t="s">
        <v>1390</v>
      </c>
      <c r="AK45" s="28">
        <v>0.5686</v>
      </c>
      <c r="AL45" s="28">
        <v>0.5701</v>
      </c>
      <c r="AM45" s="28">
        <v>0.672506598984772</v>
      </c>
      <c r="AP45" s="28" t="s">
        <v>89</v>
      </c>
      <c r="AQ45" s="28" t="s">
        <v>1391</v>
      </c>
      <c r="AR45" s="28" t="s">
        <v>1392</v>
      </c>
      <c r="AS45" s="28">
        <v>0.8004</v>
      </c>
      <c r="AT45" s="28">
        <v>0.2529</v>
      </c>
      <c r="AU45" s="28">
        <v>0.888062857142857</v>
      </c>
      <c r="AX45" s="28" t="s">
        <v>89</v>
      </c>
      <c r="AY45" s="28" t="s">
        <v>1393</v>
      </c>
      <c r="AZ45" s="28" t="s">
        <v>1394</v>
      </c>
      <c r="BA45" s="28">
        <v>0.6868</v>
      </c>
      <c r="BB45" s="28">
        <v>-0.4032</v>
      </c>
      <c r="BC45" s="28">
        <v>0.727360633484163</v>
      </c>
      <c r="BF45" s="28" t="s">
        <v>89</v>
      </c>
      <c r="BG45" s="28" t="s">
        <v>1395</v>
      </c>
      <c r="BH45" s="28" t="s">
        <v>1396</v>
      </c>
      <c r="BI45" s="28">
        <v>0.7174</v>
      </c>
      <c r="BJ45" s="28">
        <v>0.362</v>
      </c>
      <c r="BK45" s="28">
        <v>0.878934554973822</v>
      </c>
      <c r="BN45" s="28" t="s">
        <v>89</v>
      </c>
      <c r="BO45" s="28" t="s">
        <v>1397</v>
      </c>
      <c r="BP45" s="28" t="s">
        <v>1398</v>
      </c>
      <c r="BQ45" s="28">
        <v>0.1934</v>
      </c>
      <c r="BR45" s="28">
        <v>-1.3005</v>
      </c>
      <c r="BS45" s="28">
        <v>0.878934554973822</v>
      </c>
      <c r="BV45" s="28" t="s">
        <v>89</v>
      </c>
      <c r="BW45" s="28" t="s">
        <v>1399</v>
      </c>
      <c r="BX45" s="28" t="s">
        <v>1400</v>
      </c>
      <c r="BY45" s="28">
        <v>0.5919</v>
      </c>
      <c r="BZ45" s="28">
        <v>0.5361</v>
      </c>
      <c r="CA45" s="28">
        <v>0.777327659574468</v>
      </c>
      <c r="CD45" s="28" t="s">
        <v>89</v>
      </c>
      <c r="CE45" s="28" t="s">
        <v>1401</v>
      </c>
      <c r="CF45" s="28" t="s">
        <v>1402</v>
      </c>
      <c r="CG45" s="28">
        <v>0.709</v>
      </c>
      <c r="CH45" s="28">
        <v>0.3732</v>
      </c>
      <c r="CI45" s="28">
        <v>0.777327659574468</v>
      </c>
    </row>
    <row r="46" spans="1:87">
      <c r="A46" s="41" t="s">
        <v>90</v>
      </c>
      <c r="B46" s="28" t="s">
        <v>91</v>
      </c>
      <c r="C46" s="28" t="s">
        <v>973</v>
      </c>
      <c r="D46" s="28" t="s">
        <v>1403</v>
      </c>
      <c r="E46" s="28">
        <v>0.9709</v>
      </c>
      <c r="F46" s="28">
        <v>-0.0365</v>
      </c>
      <c r="G46" s="28">
        <v>0.983563913043478</v>
      </c>
      <c r="J46" s="28" t="s">
        <v>91</v>
      </c>
      <c r="K46" s="28" t="s">
        <v>1404</v>
      </c>
      <c r="L46" s="28" t="s">
        <v>1405</v>
      </c>
      <c r="M46" s="28">
        <v>0.205</v>
      </c>
      <c r="N46" s="28">
        <v>1.2674</v>
      </c>
      <c r="O46" s="28">
        <v>0.718139285714286</v>
      </c>
      <c r="R46" s="28" t="s">
        <v>91</v>
      </c>
      <c r="S46" s="28" t="s">
        <v>1406</v>
      </c>
      <c r="T46" s="28" t="s">
        <v>1407</v>
      </c>
      <c r="U46" s="28">
        <v>0.6019</v>
      </c>
      <c r="V46" s="28">
        <v>-0.5217</v>
      </c>
      <c r="W46" s="28">
        <v>0.9786</v>
      </c>
      <c r="Z46" s="28" t="s">
        <v>91</v>
      </c>
      <c r="AA46" s="28" t="s">
        <v>1408</v>
      </c>
      <c r="AB46" s="28" t="s">
        <v>1409</v>
      </c>
      <c r="AC46" s="28">
        <v>0.4652</v>
      </c>
      <c r="AD46" s="28">
        <v>0.7303</v>
      </c>
      <c r="AE46" s="28">
        <v>0.82225987654321</v>
      </c>
      <c r="AH46" s="28" t="s">
        <v>91</v>
      </c>
      <c r="AI46" s="28" t="s">
        <v>1410</v>
      </c>
      <c r="AJ46" s="28" t="s">
        <v>1411</v>
      </c>
      <c r="AK46" s="28">
        <v>0.7186</v>
      </c>
      <c r="AL46" s="28">
        <v>0.3604</v>
      </c>
      <c r="AM46" s="28">
        <v>0.808858937198068</v>
      </c>
      <c r="AP46" s="28" t="s">
        <v>91</v>
      </c>
      <c r="AQ46" s="28" t="s">
        <v>1412</v>
      </c>
      <c r="AR46" s="28" t="s">
        <v>1413</v>
      </c>
      <c r="AS46" s="28">
        <v>0.8298</v>
      </c>
      <c r="AT46" s="28">
        <v>-0.215</v>
      </c>
      <c r="AU46" s="28">
        <v>0.907715492957746</v>
      </c>
      <c r="AX46" s="28" t="s">
        <v>91</v>
      </c>
      <c r="AY46" s="28" t="s">
        <v>1414</v>
      </c>
      <c r="AZ46" s="28" t="s">
        <v>1415</v>
      </c>
      <c r="BA46" s="28">
        <v>0.3494</v>
      </c>
      <c r="BB46" s="28">
        <v>-0.9357</v>
      </c>
      <c r="BC46" s="28">
        <v>0.438065053763441</v>
      </c>
      <c r="BF46" s="28" t="s">
        <v>91</v>
      </c>
      <c r="BG46" s="28" t="s">
        <v>1416</v>
      </c>
      <c r="BH46" s="28" t="s">
        <v>1417</v>
      </c>
      <c r="BI46" s="28">
        <v>0.5782</v>
      </c>
      <c r="BJ46" s="28">
        <v>0.556</v>
      </c>
      <c r="BK46" s="28">
        <v>0.860880813953488</v>
      </c>
      <c r="BN46" s="28" t="s">
        <v>91</v>
      </c>
      <c r="BO46" s="28" t="s">
        <v>1418</v>
      </c>
      <c r="BP46" s="28" t="s">
        <v>1419</v>
      </c>
      <c r="BQ46" s="28">
        <v>0.1552</v>
      </c>
      <c r="BR46" s="28">
        <v>-1.4215</v>
      </c>
      <c r="BS46" s="28">
        <v>0.860880813953488</v>
      </c>
      <c r="BV46" s="28" t="s">
        <v>91</v>
      </c>
      <c r="BW46" s="28" t="s">
        <v>1378</v>
      </c>
      <c r="BX46" s="28" t="s">
        <v>1420</v>
      </c>
      <c r="BY46" s="28">
        <v>0.6473</v>
      </c>
      <c r="BZ46" s="28">
        <v>0.4576</v>
      </c>
      <c r="CA46" s="28">
        <v>0.789638219895288</v>
      </c>
      <c r="CD46" s="28" t="s">
        <v>91</v>
      </c>
      <c r="CE46" s="28" t="s">
        <v>1421</v>
      </c>
      <c r="CF46" s="28" t="s">
        <v>1422</v>
      </c>
      <c r="CG46" s="28">
        <v>0.9458</v>
      </c>
      <c r="CH46" s="28">
        <v>0.068</v>
      </c>
      <c r="CI46" s="28">
        <v>0.789638219895288</v>
      </c>
    </row>
    <row r="47" spans="1:87">
      <c r="A47" s="41" t="s">
        <v>92</v>
      </c>
      <c r="B47" s="28" t="s">
        <v>93</v>
      </c>
      <c r="C47" s="28" t="s">
        <v>1423</v>
      </c>
      <c r="D47" s="28" t="s">
        <v>1424</v>
      </c>
      <c r="E47" s="28">
        <v>0.1003</v>
      </c>
      <c r="F47" s="28">
        <v>-1.6433</v>
      </c>
      <c r="G47" s="28">
        <v>0.178396183206107</v>
      </c>
      <c r="J47" s="28" t="s">
        <v>93</v>
      </c>
      <c r="K47" s="28" t="s">
        <v>1425</v>
      </c>
      <c r="L47" s="28" t="s">
        <v>1426</v>
      </c>
      <c r="M47" s="28">
        <v>0.4822</v>
      </c>
      <c r="N47" s="28">
        <v>0.7028</v>
      </c>
      <c r="O47" s="28">
        <v>0.835520740740741</v>
      </c>
      <c r="R47" s="28" t="s">
        <v>93</v>
      </c>
      <c r="S47" s="28" t="s">
        <v>1427</v>
      </c>
      <c r="T47" s="28" t="s">
        <v>1428</v>
      </c>
      <c r="U47" s="28">
        <v>0.6832</v>
      </c>
      <c r="V47" s="28">
        <v>0.4081</v>
      </c>
      <c r="W47" s="28">
        <v>0.9786</v>
      </c>
      <c r="Z47" s="28" t="s">
        <v>93</v>
      </c>
      <c r="AA47" s="28" t="s">
        <v>926</v>
      </c>
      <c r="AB47" s="28" t="s">
        <v>1429</v>
      </c>
      <c r="AC47" s="28">
        <v>0.4663</v>
      </c>
      <c r="AD47" s="28">
        <v>0.7286</v>
      </c>
      <c r="AE47" s="28">
        <v>0.82225987654321</v>
      </c>
      <c r="AH47" s="28" t="s">
        <v>93</v>
      </c>
      <c r="AI47" s="28" t="s">
        <v>1430</v>
      </c>
      <c r="AJ47" s="28" t="s">
        <v>1431</v>
      </c>
      <c r="AK47" s="28">
        <v>0.2978</v>
      </c>
      <c r="AL47" s="28">
        <v>-1.0411</v>
      </c>
      <c r="AM47" s="28">
        <v>0.440930379746835</v>
      </c>
      <c r="AP47" s="28" t="s">
        <v>93</v>
      </c>
      <c r="AQ47" s="28" t="s">
        <v>1070</v>
      </c>
      <c r="AR47" s="28" t="s">
        <v>1432</v>
      </c>
      <c r="AS47" s="28">
        <v>0.02</v>
      </c>
      <c r="AT47" s="28">
        <v>-2.3268</v>
      </c>
      <c r="AU47" s="28">
        <v>0.0408771929824561</v>
      </c>
      <c r="AV47" s="33" t="s">
        <v>507</v>
      </c>
      <c r="AX47" s="28" t="s">
        <v>93</v>
      </c>
      <c r="AY47" s="28" t="s">
        <v>1433</v>
      </c>
      <c r="AZ47" s="28" t="s">
        <v>1434</v>
      </c>
      <c r="BA47" s="28">
        <v>0.0477</v>
      </c>
      <c r="BB47" s="28">
        <v>-1.9797</v>
      </c>
      <c r="BC47" s="28">
        <v>0.0835646616541353</v>
      </c>
      <c r="BF47" s="28" t="s">
        <v>93</v>
      </c>
      <c r="BG47" s="28" t="s">
        <v>1435</v>
      </c>
      <c r="BH47" s="28" t="s">
        <v>1436</v>
      </c>
      <c r="BI47" s="28">
        <v>0.631</v>
      </c>
      <c r="BJ47" s="28">
        <v>0.4803</v>
      </c>
      <c r="BK47" s="28">
        <v>0.860880813953488</v>
      </c>
      <c r="BN47" s="28" t="s">
        <v>93</v>
      </c>
      <c r="BO47" s="28" t="s">
        <v>1437</v>
      </c>
      <c r="BP47" s="28" t="s">
        <v>1438</v>
      </c>
      <c r="BQ47" s="28">
        <v>0.8978</v>
      </c>
      <c r="BR47" s="28">
        <v>-0.1284</v>
      </c>
      <c r="BS47" s="28">
        <v>0.860880813953488</v>
      </c>
      <c r="BV47" s="28" t="s">
        <v>93</v>
      </c>
      <c r="BW47" s="28" t="s">
        <v>1439</v>
      </c>
      <c r="BX47" s="28" t="s">
        <v>1440</v>
      </c>
      <c r="BY47" s="28">
        <v>0.2962</v>
      </c>
      <c r="BZ47" s="28">
        <v>-1.0447</v>
      </c>
      <c r="CA47" s="28">
        <v>0.730707216494845</v>
      </c>
      <c r="CD47" s="28" t="s">
        <v>93</v>
      </c>
      <c r="CE47" s="28" t="s">
        <v>1441</v>
      </c>
      <c r="CF47" s="28" t="s">
        <v>1442</v>
      </c>
      <c r="CG47" s="28">
        <v>0.024</v>
      </c>
      <c r="CH47" s="28">
        <v>-2.2572</v>
      </c>
      <c r="CI47" s="28">
        <v>0.730707216494845</v>
      </c>
    </row>
    <row r="48" spans="1:87">
      <c r="A48" s="41" t="s">
        <v>94</v>
      </c>
      <c r="B48" s="28" t="s">
        <v>95</v>
      </c>
      <c r="C48" s="28" t="s">
        <v>1443</v>
      </c>
      <c r="D48" s="28" t="s">
        <v>1444</v>
      </c>
      <c r="E48" s="28">
        <v>0.0142</v>
      </c>
      <c r="F48" s="28">
        <v>2.4523</v>
      </c>
      <c r="G48" s="28">
        <v>0.0408469135802469</v>
      </c>
      <c r="H48" s="26" t="s">
        <v>507</v>
      </c>
      <c r="J48" s="28" t="s">
        <v>95</v>
      </c>
      <c r="K48" s="28" t="s">
        <v>977</v>
      </c>
      <c r="L48" s="28" t="s">
        <v>1445</v>
      </c>
      <c r="M48" s="28">
        <v>0.1255</v>
      </c>
      <c r="N48" s="28">
        <v>1.5321</v>
      </c>
      <c r="O48" s="28">
        <v>0.695738</v>
      </c>
      <c r="R48" s="28" t="s">
        <v>95</v>
      </c>
      <c r="S48" s="28" t="s">
        <v>1446</v>
      </c>
      <c r="T48" s="28" t="s">
        <v>1447</v>
      </c>
      <c r="U48" s="28">
        <v>0.8541</v>
      </c>
      <c r="V48" s="28">
        <v>0.1839</v>
      </c>
      <c r="W48" s="28">
        <v>0.9786</v>
      </c>
      <c r="Z48" s="28" t="s">
        <v>95</v>
      </c>
      <c r="AA48" s="28" t="s">
        <v>1448</v>
      </c>
      <c r="AB48" s="28" t="s">
        <v>1449</v>
      </c>
      <c r="AC48" s="28">
        <v>0.5301</v>
      </c>
      <c r="AD48" s="28">
        <v>-0.6279</v>
      </c>
      <c r="AE48" s="28">
        <v>0.82225987654321</v>
      </c>
      <c r="AH48" s="28" t="s">
        <v>95</v>
      </c>
      <c r="AI48" s="28" t="s">
        <v>1450</v>
      </c>
      <c r="AJ48" s="28" t="s">
        <v>1451</v>
      </c>
      <c r="AK48" s="28">
        <v>0.051</v>
      </c>
      <c r="AL48" s="28">
        <v>1.9515</v>
      </c>
      <c r="AM48" s="28">
        <v>0.136586206896552</v>
      </c>
      <c r="AP48" s="28" t="s">
        <v>95</v>
      </c>
      <c r="AQ48" s="28" t="s">
        <v>1452</v>
      </c>
      <c r="AR48" s="28" t="s">
        <v>1453</v>
      </c>
      <c r="AS48" s="28">
        <v>0.0066</v>
      </c>
      <c r="AT48" s="28">
        <v>2.7162</v>
      </c>
      <c r="AU48" s="28">
        <v>0.0150764705882353</v>
      </c>
      <c r="AV48" s="33" t="s">
        <v>507</v>
      </c>
      <c r="AX48" s="28" t="s">
        <v>95</v>
      </c>
      <c r="AY48" s="28" t="s">
        <v>1454</v>
      </c>
      <c r="AZ48" s="28" t="s">
        <v>1455</v>
      </c>
      <c r="BA48" s="28">
        <v>0.0098</v>
      </c>
      <c r="BB48" s="28">
        <v>2.5832</v>
      </c>
      <c r="BC48" s="28">
        <v>0.0219557692307692</v>
      </c>
      <c r="BD48" s="33" t="s">
        <v>507</v>
      </c>
      <c r="BF48" s="28" t="s">
        <v>95</v>
      </c>
      <c r="BG48" s="28" t="s">
        <v>1456</v>
      </c>
      <c r="BH48" s="28" t="s">
        <v>1457</v>
      </c>
      <c r="BI48" s="28">
        <v>0.5918</v>
      </c>
      <c r="BJ48" s="28">
        <v>-0.5362</v>
      </c>
      <c r="BK48" s="28">
        <v>0.860880813953488</v>
      </c>
      <c r="BN48" s="28" t="s">
        <v>95</v>
      </c>
      <c r="BO48" s="28" t="s">
        <v>1458</v>
      </c>
      <c r="BP48" s="28" t="s">
        <v>1459</v>
      </c>
      <c r="BQ48" s="28">
        <v>0.591</v>
      </c>
      <c r="BR48" s="28">
        <v>-0.5374</v>
      </c>
      <c r="BS48" s="28">
        <v>0.860880813953488</v>
      </c>
      <c r="BV48" s="28" t="s">
        <v>95</v>
      </c>
      <c r="BW48" s="28" t="s">
        <v>1460</v>
      </c>
      <c r="BX48" s="28" t="s">
        <v>1461</v>
      </c>
      <c r="BY48" s="28">
        <v>0.1883</v>
      </c>
      <c r="BZ48" s="28">
        <v>1.3155</v>
      </c>
      <c r="CA48" s="28">
        <v>0.730707216494845</v>
      </c>
      <c r="CD48" s="28" t="s">
        <v>95</v>
      </c>
      <c r="CE48" s="28" t="s">
        <v>1462</v>
      </c>
      <c r="CF48" s="28" t="s">
        <v>1463</v>
      </c>
      <c r="CG48" s="28">
        <v>0.0197</v>
      </c>
      <c r="CH48" s="28">
        <v>2.3315</v>
      </c>
      <c r="CI48" s="28">
        <v>0.730707216494845</v>
      </c>
    </row>
    <row r="49" spans="1:87">
      <c r="A49" s="41" t="s">
        <v>96</v>
      </c>
      <c r="B49" s="28" t="s">
        <v>97</v>
      </c>
      <c r="C49" s="28" t="s">
        <v>1464</v>
      </c>
      <c r="D49" s="28" t="s">
        <v>1465</v>
      </c>
      <c r="E49" s="28">
        <v>0.0547</v>
      </c>
      <c r="F49" s="28">
        <v>1.9214</v>
      </c>
      <c r="G49" s="28">
        <v>0.112788495575221</v>
      </c>
      <c r="J49" s="28" t="s">
        <v>97</v>
      </c>
      <c r="K49" s="28" t="s">
        <v>1466</v>
      </c>
      <c r="L49" s="28" t="s">
        <v>1467</v>
      </c>
      <c r="M49" s="28">
        <v>0.79</v>
      </c>
      <c r="N49" s="28">
        <v>0.2664</v>
      </c>
      <c r="O49" s="28">
        <v>0.943948717948718</v>
      </c>
      <c r="R49" s="28" t="s">
        <v>97</v>
      </c>
      <c r="S49" s="28" t="s">
        <v>1468</v>
      </c>
      <c r="T49" s="28" t="s">
        <v>1469</v>
      </c>
      <c r="U49" s="28">
        <v>0.6492</v>
      </c>
      <c r="V49" s="28">
        <v>0.4549</v>
      </c>
      <c r="W49" s="28">
        <v>0.9786</v>
      </c>
      <c r="Z49" s="28" t="s">
        <v>97</v>
      </c>
      <c r="AA49" s="28" t="s">
        <v>1470</v>
      </c>
      <c r="AB49" s="28" t="s">
        <v>1471</v>
      </c>
      <c r="AC49" s="28">
        <v>0.3128</v>
      </c>
      <c r="AD49" s="28">
        <v>-1.0095</v>
      </c>
      <c r="AE49" s="28">
        <v>0.82225987654321</v>
      </c>
      <c r="AH49" s="28" t="s">
        <v>97</v>
      </c>
      <c r="AI49" s="28" t="s">
        <v>1472</v>
      </c>
      <c r="AJ49" s="28" t="s">
        <v>1473</v>
      </c>
      <c r="AK49" s="28">
        <v>0.1687</v>
      </c>
      <c r="AL49" s="28">
        <v>1.3765</v>
      </c>
      <c r="AM49" s="28">
        <v>0.295542105263158</v>
      </c>
      <c r="AP49" s="28" t="s">
        <v>97</v>
      </c>
      <c r="AQ49" s="28" t="s">
        <v>1474</v>
      </c>
      <c r="AR49" s="28" t="s">
        <v>1475</v>
      </c>
      <c r="AS49" s="28">
        <v>0.005</v>
      </c>
      <c r="AT49" s="28">
        <v>2.8051</v>
      </c>
      <c r="AU49" s="28">
        <v>0.0117676767676768</v>
      </c>
      <c r="AV49" s="33" t="s">
        <v>507</v>
      </c>
      <c r="AX49" s="28" t="s">
        <v>97</v>
      </c>
      <c r="AY49" s="28" t="s">
        <v>1476</v>
      </c>
      <c r="AZ49" s="28" t="s">
        <v>1477</v>
      </c>
      <c r="BA49" s="28">
        <v>0.0042</v>
      </c>
      <c r="BB49" s="28">
        <v>2.8621</v>
      </c>
      <c r="BC49" s="28">
        <v>0.0113790697674419</v>
      </c>
      <c r="BD49" s="33" t="s">
        <v>507</v>
      </c>
      <c r="BF49" s="28" t="s">
        <v>97</v>
      </c>
      <c r="BG49" s="28" t="s">
        <v>1478</v>
      </c>
      <c r="BH49" s="28" t="s">
        <v>1479</v>
      </c>
      <c r="BI49" s="28">
        <v>0.2897</v>
      </c>
      <c r="BJ49" s="28">
        <v>-1.0587</v>
      </c>
      <c r="BK49" s="28">
        <v>0.860880813953488</v>
      </c>
      <c r="BN49" s="28" t="s">
        <v>97</v>
      </c>
      <c r="BO49" s="28" t="s">
        <v>1480</v>
      </c>
      <c r="BP49" s="28" t="s">
        <v>1481</v>
      </c>
      <c r="BQ49" s="28">
        <v>0.6298</v>
      </c>
      <c r="BR49" s="28">
        <v>0.482</v>
      </c>
      <c r="BS49" s="28">
        <v>0.860880813953488</v>
      </c>
      <c r="BV49" s="28" t="s">
        <v>97</v>
      </c>
      <c r="BW49" s="28" t="s">
        <v>1482</v>
      </c>
      <c r="BX49" s="28" t="s">
        <v>1483</v>
      </c>
      <c r="BY49" s="28">
        <v>0.5579</v>
      </c>
      <c r="BZ49" s="28">
        <v>0.586</v>
      </c>
      <c r="CA49" s="28">
        <v>0.777327659574468</v>
      </c>
      <c r="CD49" s="28" t="s">
        <v>97</v>
      </c>
      <c r="CE49" s="28" t="s">
        <v>1484</v>
      </c>
      <c r="CF49" s="28" t="s">
        <v>1485</v>
      </c>
      <c r="CG49" s="28">
        <v>0.0321</v>
      </c>
      <c r="CH49" s="28">
        <v>2.1434</v>
      </c>
      <c r="CI49" s="28">
        <v>0.777327659574468</v>
      </c>
    </row>
    <row r="50" spans="1:87">
      <c r="A50" s="41" t="s">
        <v>98</v>
      </c>
      <c r="B50" s="28" t="s">
        <v>99</v>
      </c>
      <c r="C50" s="28" t="s">
        <v>1486</v>
      </c>
      <c r="D50" s="28" t="s">
        <v>1487</v>
      </c>
      <c r="E50" s="28">
        <v>0.0516</v>
      </c>
      <c r="F50" s="28">
        <v>1.9463</v>
      </c>
      <c r="G50" s="28">
        <v>0.108313513513514</v>
      </c>
      <c r="J50" s="28" t="s">
        <v>99</v>
      </c>
      <c r="K50" s="28" t="s">
        <v>1488</v>
      </c>
      <c r="L50" s="28" t="s">
        <v>1489</v>
      </c>
      <c r="M50" s="28">
        <v>0.8688</v>
      </c>
      <c r="N50" s="28">
        <v>0.1652</v>
      </c>
      <c r="O50" s="28">
        <v>0.988730434782609</v>
      </c>
      <c r="R50" s="28" t="s">
        <v>99</v>
      </c>
      <c r="S50" s="28" t="s">
        <v>1205</v>
      </c>
      <c r="T50" s="28" t="s">
        <v>1490</v>
      </c>
      <c r="U50" s="28">
        <v>0.7827</v>
      </c>
      <c r="V50" s="28">
        <v>0.2758</v>
      </c>
      <c r="W50" s="28">
        <v>0.9786</v>
      </c>
      <c r="Z50" s="28" t="s">
        <v>99</v>
      </c>
      <c r="AA50" s="28" t="s">
        <v>1491</v>
      </c>
      <c r="AB50" s="28" t="s">
        <v>1492</v>
      </c>
      <c r="AC50" s="28">
        <v>0.345</v>
      </c>
      <c r="AD50" s="28">
        <v>-0.9444</v>
      </c>
      <c r="AE50" s="28">
        <v>0.82225987654321</v>
      </c>
      <c r="AH50" s="28" t="s">
        <v>99</v>
      </c>
      <c r="AI50" s="28" t="s">
        <v>1493</v>
      </c>
      <c r="AJ50" s="28" t="s">
        <v>1494</v>
      </c>
      <c r="AK50" s="28">
        <v>0.0906</v>
      </c>
      <c r="AL50" s="28">
        <v>1.6921</v>
      </c>
      <c r="AM50" s="28">
        <v>0.193667889908257</v>
      </c>
      <c r="AP50" s="28" t="s">
        <v>99</v>
      </c>
      <c r="AQ50" s="28" t="s">
        <v>1495</v>
      </c>
      <c r="AR50" s="28" t="s">
        <v>1496</v>
      </c>
      <c r="AS50" s="28">
        <v>0.0032</v>
      </c>
      <c r="AT50" s="28">
        <v>2.9446</v>
      </c>
      <c r="AU50" s="28">
        <v>0.00768659793814433</v>
      </c>
      <c r="AV50" s="33" t="s">
        <v>507</v>
      </c>
      <c r="AX50" s="28" t="s">
        <v>99</v>
      </c>
      <c r="AY50" s="28" t="s">
        <v>1497</v>
      </c>
      <c r="AZ50" s="28" t="s">
        <v>1498</v>
      </c>
      <c r="BA50" s="28">
        <v>0.0013</v>
      </c>
      <c r="BB50" s="28">
        <v>3.2159</v>
      </c>
      <c r="BC50" s="28">
        <v>0.00522241379310345</v>
      </c>
      <c r="BD50" s="33" t="s">
        <v>507</v>
      </c>
      <c r="BF50" s="28" t="s">
        <v>99</v>
      </c>
      <c r="BG50" s="28" t="s">
        <v>1499</v>
      </c>
      <c r="BH50" s="28" t="s">
        <v>1500</v>
      </c>
      <c r="BI50" s="28">
        <v>0.096</v>
      </c>
      <c r="BJ50" s="28">
        <v>-1.6646</v>
      </c>
      <c r="BK50" s="28">
        <v>0.860880813953488</v>
      </c>
      <c r="BN50" s="28" t="s">
        <v>99</v>
      </c>
      <c r="BO50" s="28" t="s">
        <v>1501</v>
      </c>
      <c r="BP50" s="28" t="s">
        <v>1502</v>
      </c>
      <c r="BQ50" s="28">
        <v>0.584</v>
      </c>
      <c r="BR50" s="28">
        <v>0.5476</v>
      </c>
      <c r="BS50" s="28">
        <v>0.860880813953488</v>
      </c>
      <c r="BV50" s="28" t="s">
        <v>99</v>
      </c>
      <c r="BW50" s="28" t="s">
        <v>1503</v>
      </c>
      <c r="BX50" s="28" t="s">
        <v>1504</v>
      </c>
      <c r="BY50" s="28">
        <v>0.9694</v>
      </c>
      <c r="BZ50" s="28">
        <v>0.0383</v>
      </c>
      <c r="CA50" s="28">
        <v>0.973578448275862</v>
      </c>
      <c r="CD50" s="28" t="s">
        <v>99</v>
      </c>
      <c r="CE50" s="28" t="s">
        <v>1505</v>
      </c>
      <c r="CF50" s="28" t="s">
        <v>1506</v>
      </c>
      <c r="CG50" s="28">
        <v>0.0886</v>
      </c>
      <c r="CH50" s="28">
        <v>1.7028</v>
      </c>
      <c r="CI50" s="28">
        <v>0.973578448275862</v>
      </c>
    </row>
    <row r="51" spans="1:87">
      <c r="A51" s="41" t="s">
        <v>100</v>
      </c>
      <c r="B51" s="28" t="s">
        <v>101</v>
      </c>
      <c r="C51" s="28" t="s">
        <v>1507</v>
      </c>
      <c r="D51" s="28" t="s">
        <v>1508</v>
      </c>
      <c r="E51" s="28">
        <v>0.2267</v>
      </c>
      <c r="F51" s="28">
        <v>-1.2089</v>
      </c>
      <c r="G51" s="28">
        <v>0.345235947712418</v>
      </c>
      <c r="J51" s="28" t="s">
        <v>101</v>
      </c>
      <c r="K51" s="28" t="s">
        <v>1509</v>
      </c>
      <c r="L51" s="28" t="s">
        <v>1510</v>
      </c>
      <c r="M51" s="28">
        <v>0.2148</v>
      </c>
      <c r="N51" s="28">
        <v>1.2406</v>
      </c>
      <c r="O51" s="28">
        <v>0.718139285714286</v>
      </c>
      <c r="R51" s="28" t="s">
        <v>101</v>
      </c>
      <c r="S51" s="28" t="s">
        <v>1511</v>
      </c>
      <c r="T51" s="28" t="s">
        <v>1512</v>
      </c>
      <c r="U51" s="28">
        <v>0.596</v>
      </c>
      <c r="V51" s="28">
        <v>-0.5302</v>
      </c>
      <c r="W51" s="28">
        <v>0.9786</v>
      </c>
      <c r="Z51" s="28" t="s">
        <v>101</v>
      </c>
      <c r="AA51" s="28" t="s">
        <v>1513</v>
      </c>
      <c r="AB51" s="28" t="s">
        <v>1514</v>
      </c>
      <c r="AC51" s="28">
        <v>0.2854</v>
      </c>
      <c r="AD51" s="28">
        <v>-1.0683</v>
      </c>
      <c r="AE51" s="28">
        <v>0.82225987654321</v>
      </c>
      <c r="AH51" s="28" t="s">
        <v>101</v>
      </c>
      <c r="AI51" s="28" t="s">
        <v>1515</v>
      </c>
      <c r="AJ51" s="28" t="s">
        <v>1516</v>
      </c>
      <c r="AK51" s="28">
        <v>0.4347</v>
      </c>
      <c r="AL51" s="28">
        <v>-0.7811</v>
      </c>
      <c r="AM51" s="28">
        <v>0.565838547486033</v>
      </c>
      <c r="AP51" s="28" t="s">
        <v>101</v>
      </c>
      <c r="AQ51" s="28" t="s">
        <v>1517</v>
      </c>
      <c r="AR51" s="28" t="s">
        <v>1518</v>
      </c>
      <c r="AS51" s="28">
        <v>0.4067</v>
      </c>
      <c r="AT51" s="28">
        <v>-0.8298</v>
      </c>
      <c r="AU51" s="28">
        <v>0.526450555555556</v>
      </c>
      <c r="AX51" s="28" t="s">
        <v>101</v>
      </c>
      <c r="AY51" s="28" t="s">
        <v>1519</v>
      </c>
      <c r="AZ51" s="28" t="s">
        <v>1520</v>
      </c>
      <c r="BA51" s="28">
        <v>0.0573</v>
      </c>
      <c r="BB51" s="28">
        <v>-1.9009</v>
      </c>
      <c r="BC51" s="28">
        <v>0.096745652173913</v>
      </c>
      <c r="BF51" s="28" t="s">
        <v>101</v>
      </c>
      <c r="BG51" s="28" t="s">
        <v>1521</v>
      </c>
      <c r="BH51" s="28" t="s">
        <v>1522</v>
      </c>
      <c r="BI51" s="28">
        <v>0.3778</v>
      </c>
      <c r="BJ51" s="28">
        <v>-0.882</v>
      </c>
      <c r="BK51" s="28">
        <v>0.860880813953488</v>
      </c>
      <c r="BN51" s="28" t="s">
        <v>101</v>
      </c>
      <c r="BO51" s="28" t="s">
        <v>1427</v>
      </c>
      <c r="BP51" s="28" t="s">
        <v>1523</v>
      </c>
      <c r="BQ51" s="28">
        <v>0.2115</v>
      </c>
      <c r="BR51" s="28">
        <v>-1.2494</v>
      </c>
      <c r="BS51" s="28">
        <v>0.860880813953488</v>
      </c>
      <c r="BV51" s="28" t="s">
        <v>101</v>
      </c>
      <c r="BW51" s="28" t="s">
        <v>1524</v>
      </c>
      <c r="BX51" s="28" t="s">
        <v>1525</v>
      </c>
      <c r="BY51" s="28">
        <v>0.4641</v>
      </c>
      <c r="BZ51" s="28">
        <v>-0.7322</v>
      </c>
      <c r="CA51" s="28">
        <v>0.774984713375796</v>
      </c>
      <c r="CD51" s="28" t="s">
        <v>101</v>
      </c>
      <c r="CE51" s="28" t="s">
        <v>1526</v>
      </c>
      <c r="CF51" s="28" t="s">
        <v>1527</v>
      </c>
      <c r="CG51" s="28">
        <v>0.5195</v>
      </c>
      <c r="CH51" s="28">
        <v>-0.6441</v>
      </c>
      <c r="CI51" s="28">
        <v>0.774984713375796</v>
      </c>
    </row>
    <row r="52" spans="1:87">
      <c r="A52" s="41" t="s">
        <v>102</v>
      </c>
      <c r="B52" s="28" t="s">
        <v>103</v>
      </c>
      <c r="C52" s="28" t="s">
        <v>1528</v>
      </c>
      <c r="D52" s="28" t="s">
        <v>1529</v>
      </c>
      <c r="E52" s="42">
        <v>6.73e-7</v>
      </c>
      <c r="F52" s="28">
        <v>-4.969</v>
      </c>
      <c r="G52" s="28">
        <v>3.029e-5</v>
      </c>
      <c r="H52" s="26" t="s">
        <v>507</v>
      </c>
      <c r="J52" s="28" t="s">
        <v>103</v>
      </c>
      <c r="K52" s="28" t="s">
        <v>1530</v>
      </c>
      <c r="L52" s="28" t="s">
        <v>1531</v>
      </c>
      <c r="M52" s="28">
        <v>0.8949</v>
      </c>
      <c r="N52" s="28">
        <v>-0.1321</v>
      </c>
      <c r="O52" s="28">
        <v>0.989848275862069</v>
      </c>
      <c r="R52" s="28" t="s">
        <v>103</v>
      </c>
      <c r="S52" s="28" t="s">
        <v>926</v>
      </c>
      <c r="T52" s="28" t="s">
        <v>1532</v>
      </c>
      <c r="U52" s="28">
        <v>0.5772</v>
      </c>
      <c r="V52" s="28">
        <v>-0.5574</v>
      </c>
      <c r="W52" s="28">
        <v>0.9786</v>
      </c>
      <c r="Z52" s="28" t="s">
        <v>103</v>
      </c>
      <c r="AA52" s="28" t="s">
        <v>1533</v>
      </c>
      <c r="AB52" s="28" t="s">
        <v>1534</v>
      </c>
      <c r="AC52" s="28">
        <v>0.972</v>
      </c>
      <c r="AD52" s="28">
        <v>-0.0351</v>
      </c>
      <c r="AE52" s="28">
        <v>0.990707860262009</v>
      </c>
      <c r="AH52" s="28" t="s">
        <v>103</v>
      </c>
      <c r="AI52" s="28" t="s">
        <v>1535</v>
      </c>
      <c r="AJ52" s="28" t="s">
        <v>1536</v>
      </c>
      <c r="AK52" s="42">
        <v>9.89e-5</v>
      </c>
      <c r="AL52" s="28">
        <v>-3.8933</v>
      </c>
      <c r="AM52" s="28">
        <v>0.00135551176470588</v>
      </c>
      <c r="AN52" s="33" t="s">
        <v>507</v>
      </c>
      <c r="AP52" s="28" t="s">
        <v>103</v>
      </c>
      <c r="AQ52" s="28" t="s">
        <v>1537</v>
      </c>
      <c r="AR52" s="28" t="s">
        <v>1538</v>
      </c>
      <c r="AS52" s="42">
        <v>2.6525e-8</v>
      </c>
      <c r="AT52" s="28">
        <v>-5.5629</v>
      </c>
      <c r="AU52" s="28">
        <v>6.86055555555556e-7</v>
      </c>
      <c r="AV52" s="33" t="s">
        <v>507</v>
      </c>
      <c r="AX52" s="28" t="s">
        <v>103</v>
      </c>
      <c r="AY52" s="28" t="s">
        <v>1539</v>
      </c>
      <c r="AZ52" s="28" t="s">
        <v>1540</v>
      </c>
      <c r="BA52" s="42">
        <v>2.5337e-8</v>
      </c>
      <c r="BB52" s="28">
        <v>-5.5709</v>
      </c>
      <c r="BC52" s="42">
        <v>1.96496666666667e-6</v>
      </c>
      <c r="BD52" s="33" t="s">
        <v>507</v>
      </c>
      <c r="BF52" s="28" t="s">
        <v>103</v>
      </c>
      <c r="BG52" s="28" t="s">
        <v>1541</v>
      </c>
      <c r="BH52" s="28" t="s">
        <v>1542</v>
      </c>
      <c r="BI52" s="28">
        <v>0.9301</v>
      </c>
      <c r="BJ52" s="28">
        <v>0.0877</v>
      </c>
      <c r="BK52" s="28">
        <v>0.950496929824561</v>
      </c>
      <c r="BN52" s="28" t="s">
        <v>103</v>
      </c>
      <c r="BO52" s="28" t="s">
        <v>1543</v>
      </c>
      <c r="BP52" s="28" t="s">
        <v>1544</v>
      </c>
      <c r="BQ52" s="28">
        <v>0.9412</v>
      </c>
      <c r="BR52" s="28">
        <v>-0.0738</v>
      </c>
      <c r="BS52" s="28">
        <v>0.950496929824561</v>
      </c>
      <c r="BV52" s="28" t="s">
        <v>103</v>
      </c>
      <c r="BW52" s="28" t="s">
        <v>1545</v>
      </c>
      <c r="BX52" s="28" t="s">
        <v>1546</v>
      </c>
      <c r="BY52" s="28">
        <v>0.0405</v>
      </c>
      <c r="BZ52" s="28">
        <v>-2.0482</v>
      </c>
      <c r="CA52" s="28">
        <v>0.539395</v>
      </c>
      <c r="CD52" s="28" t="s">
        <v>103</v>
      </c>
      <c r="CE52" s="28" t="s">
        <v>1547</v>
      </c>
      <c r="CF52" s="28" t="s">
        <v>1548</v>
      </c>
      <c r="CG52" s="28">
        <v>0.0001</v>
      </c>
      <c r="CH52" s="28">
        <v>-3.8467</v>
      </c>
      <c r="CI52" s="28">
        <v>0.539395</v>
      </c>
    </row>
    <row r="53" spans="1:87">
      <c r="A53" s="41" t="s">
        <v>104</v>
      </c>
      <c r="B53" s="28" t="s">
        <v>105</v>
      </c>
      <c r="C53" s="28" t="s">
        <v>1549</v>
      </c>
      <c r="D53" s="28" t="s">
        <v>1550</v>
      </c>
      <c r="E53" s="28">
        <v>0.8559</v>
      </c>
      <c r="F53" s="28">
        <v>0.1816</v>
      </c>
      <c r="G53" s="28">
        <v>0.894281165919282</v>
      </c>
      <c r="J53" s="28" t="s">
        <v>105</v>
      </c>
      <c r="K53" s="28" t="s">
        <v>1551</v>
      </c>
      <c r="L53" s="28" t="s">
        <v>1552</v>
      </c>
      <c r="M53" s="28">
        <v>0.2838</v>
      </c>
      <c r="N53" s="28">
        <v>-1.0718</v>
      </c>
      <c r="O53" s="28">
        <v>0.751425</v>
      </c>
      <c r="R53" s="28" t="s">
        <v>105</v>
      </c>
      <c r="S53" s="28" t="s">
        <v>1553</v>
      </c>
      <c r="T53" s="28" t="s">
        <v>1554</v>
      </c>
      <c r="U53" s="28">
        <v>0.913</v>
      </c>
      <c r="V53" s="28">
        <v>0.1092</v>
      </c>
      <c r="W53" s="28">
        <v>0.986612669683258</v>
      </c>
      <c r="Z53" s="28" t="s">
        <v>105</v>
      </c>
      <c r="AA53" s="28" t="s">
        <v>1555</v>
      </c>
      <c r="AB53" s="28" t="s">
        <v>1556</v>
      </c>
      <c r="AC53" s="28">
        <v>0.55</v>
      </c>
      <c r="AD53" s="28">
        <v>-0.5977</v>
      </c>
      <c r="AE53" s="28">
        <v>0.82225987654321</v>
      </c>
      <c r="AH53" s="28" t="s">
        <v>105</v>
      </c>
      <c r="AI53" s="28" t="s">
        <v>1557</v>
      </c>
      <c r="AJ53" s="28" t="s">
        <v>1558</v>
      </c>
      <c r="AK53" s="28">
        <v>0.9175</v>
      </c>
      <c r="AL53" s="28">
        <v>-0.1035</v>
      </c>
      <c r="AM53" s="28">
        <v>0.93949652173913</v>
      </c>
      <c r="AP53" s="28" t="s">
        <v>105</v>
      </c>
      <c r="AQ53" s="28" t="s">
        <v>1559</v>
      </c>
      <c r="AR53" s="28" t="s">
        <v>1560</v>
      </c>
      <c r="AS53" s="28">
        <v>0.4339</v>
      </c>
      <c r="AT53" s="28">
        <v>0.7826</v>
      </c>
      <c r="AU53" s="28">
        <v>0.552451912568306</v>
      </c>
      <c r="AX53" s="28" t="s">
        <v>105</v>
      </c>
      <c r="AY53" s="28" t="s">
        <v>1561</v>
      </c>
      <c r="AZ53" s="28" t="s">
        <v>1562</v>
      </c>
      <c r="BA53" s="28">
        <v>0.479</v>
      </c>
      <c r="BB53" s="28">
        <v>0.7078</v>
      </c>
      <c r="BC53" s="28">
        <v>0.545627184466019</v>
      </c>
      <c r="BF53" s="28" t="s">
        <v>105</v>
      </c>
      <c r="BG53" s="28" t="s">
        <v>1563</v>
      </c>
      <c r="BH53" s="28" t="s">
        <v>1564</v>
      </c>
      <c r="BI53" s="28">
        <v>0.6102</v>
      </c>
      <c r="BJ53" s="28">
        <v>-0.5098</v>
      </c>
      <c r="BK53" s="28">
        <v>0.860880813953488</v>
      </c>
      <c r="BN53" s="28" t="s">
        <v>105</v>
      </c>
      <c r="BO53" s="28" t="s">
        <v>1565</v>
      </c>
      <c r="BP53" s="28" t="s">
        <v>1566</v>
      </c>
      <c r="BQ53" s="28">
        <v>0.2637</v>
      </c>
      <c r="BR53" s="28">
        <v>1.1177</v>
      </c>
      <c r="BS53" s="28">
        <v>0.860880813953488</v>
      </c>
      <c r="BV53" s="28" t="s">
        <v>105</v>
      </c>
      <c r="BW53" s="28" t="s">
        <v>548</v>
      </c>
      <c r="BX53" s="28" t="s">
        <v>1567</v>
      </c>
      <c r="BY53" s="28">
        <v>0.9175</v>
      </c>
      <c r="BZ53" s="28">
        <v>-0.1036</v>
      </c>
      <c r="CA53" s="28">
        <v>0.948936123348018</v>
      </c>
      <c r="CD53" s="28" t="s">
        <v>105</v>
      </c>
      <c r="CE53" s="28" t="s">
        <v>497</v>
      </c>
      <c r="CF53" s="28" t="s">
        <v>1568</v>
      </c>
      <c r="CG53" s="28">
        <v>0.5245</v>
      </c>
      <c r="CH53" s="28">
        <v>0.6364</v>
      </c>
      <c r="CI53" s="28">
        <v>0.948936123348018</v>
      </c>
    </row>
    <row r="54" spans="1:87">
      <c r="A54" s="41" t="s">
        <v>106</v>
      </c>
      <c r="B54" s="28" t="s">
        <v>107</v>
      </c>
      <c r="C54" s="28" t="s">
        <v>1569</v>
      </c>
      <c r="D54" s="28" t="s">
        <v>1570</v>
      </c>
      <c r="E54" s="28">
        <v>0.8267</v>
      </c>
      <c r="F54" s="28">
        <v>0.2189</v>
      </c>
      <c r="G54" s="28">
        <v>0.883583027522936</v>
      </c>
      <c r="J54" s="28" t="s">
        <v>107</v>
      </c>
      <c r="K54" s="28" t="s">
        <v>1571</v>
      </c>
      <c r="L54" s="28" t="s">
        <v>1572</v>
      </c>
      <c r="M54" s="28">
        <v>0.2035</v>
      </c>
      <c r="N54" s="28">
        <v>1.2717</v>
      </c>
      <c r="O54" s="28">
        <v>0.718139285714286</v>
      </c>
      <c r="R54" s="28" t="s">
        <v>107</v>
      </c>
      <c r="S54" s="28" t="s">
        <v>1573</v>
      </c>
      <c r="T54" s="28" t="s">
        <v>1574</v>
      </c>
      <c r="U54" s="28">
        <v>0.7146</v>
      </c>
      <c r="V54" s="28">
        <v>-0.3657</v>
      </c>
      <c r="W54" s="28">
        <v>0.9786</v>
      </c>
      <c r="Z54" s="28" t="s">
        <v>107</v>
      </c>
      <c r="AA54" s="28" t="s">
        <v>1575</v>
      </c>
      <c r="AB54" s="28" t="s">
        <v>1576</v>
      </c>
      <c r="AC54" s="28">
        <v>0.4027</v>
      </c>
      <c r="AD54" s="28">
        <v>0.8367</v>
      </c>
      <c r="AE54" s="28">
        <v>0.82225987654321</v>
      </c>
      <c r="AH54" s="28" t="s">
        <v>107</v>
      </c>
      <c r="AI54" s="28" t="s">
        <v>1577</v>
      </c>
      <c r="AJ54" s="28" t="s">
        <v>1578</v>
      </c>
      <c r="AK54" s="28">
        <v>0.5092</v>
      </c>
      <c r="AL54" s="28">
        <v>0.6601</v>
      </c>
      <c r="AM54" s="28">
        <v>0.631082978723404</v>
      </c>
      <c r="AP54" s="28" t="s">
        <v>107</v>
      </c>
      <c r="AQ54" s="28" t="s">
        <v>1579</v>
      </c>
      <c r="AR54" s="28" t="s">
        <v>1580</v>
      </c>
      <c r="AS54" s="28">
        <v>0.9806</v>
      </c>
      <c r="AT54" s="28">
        <v>0.0243</v>
      </c>
      <c r="AU54" s="28">
        <v>0.985027586206897</v>
      </c>
      <c r="AX54" s="28" t="s">
        <v>107</v>
      </c>
      <c r="AY54" s="28" t="s">
        <v>726</v>
      </c>
      <c r="AZ54" s="28" t="s">
        <v>1581</v>
      </c>
      <c r="BA54" s="28">
        <v>0.3497</v>
      </c>
      <c r="BB54" s="28">
        <v>-0.9351</v>
      </c>
      <c r="BC54" s="28">
        <v>0.438065053763441</v>
      </c>
      <c r="BF54" s="28" t="s">
        <v>107</v>
      </c>
      <c r="BG54" s="28" t="s">
        <v>1582</v>
      </c>
      <c r="BH54" s="28" t="s">
        <v>1583</v>
      </c>
      <c r="BI54" s="28">
        <v>0.5175</v>
      </c>
      <c r="BJ54" s="28">
        <v>0.6472</v>
      </c>
      <c r="BK54" s="28">
        <v>0.860880813953488</v>
      </c>
      <c r="BN54" s="28" t="s">
        <v>107</v>
      </c>
      <c r="BO54" s="28" t="s">
        <v>1584</v>
      </c>
      <c r="BP54" s="28" t="s">
        <v>1585</v>
      </c>
      <c r="BQ54" s="28">
        <v>0.1178</v>
      </c>
      <c r="BR54" s="28">
        <v>-1.5639</v>
      </c>
      <c r="BS54" s="28">
        <v>0.860880813953488</v>
      </c>
      <c r="BV54" s="28" t="s">
        <v>107</v>
      </c>
      <c r="BW54" s="28" t="s">
        <v>1586</v>
      </c>
      <c r="BX54" s="28" t="s">
        <v>1587</v>
      </c>
      <c r="BY54" s="28">
        <v>0.5671</v>
      </c>
      <c r="BZ54" s="28">
        <v>0.5723</v>
      </c>
      <c r="CA54" s="28">
        <v>0.777327659574468</v>
      </c>
      <c r="CD54" s="28" t="s">
        <v>107</v>
      </c>
      <c r="CE54" s="28" t="s">
        <v>1588</v>
      </c>
      <c r="CF54" s="28" t="s">
        <v>1589</v>
      </c>
      <c r="CG54" s="28">
        <v>0.895</v>
      </c>
      <c r="CH54" s="28">
        <v>0.132</v>
      </c>
      <c r="CI54" s="28">
        <v>0.777327659574468</v>
      </c>
    </row>
    <row r="55" spans="1:87">
      <c r="A55" s="41" t="s">
        <v>108</v>
      </c>
      <c r="B55" s="28" t="s">
        <v>109</v>
      </c>
      <c r="C55" s="28" t="s">
        <v>1590</v>
      </c>
      <c r="D55" s="28" t="s">
        <v>1591</v>
      </c>
      <c r="E55" s="28">
        <v>0.0875</v>
      </c>
      <c r="F55" s="28">
        <v>-1.7087</v>
      </c>
      <c r="G55" s="28">
        <v>0.156826923076923</v>
      </c>
      <c r="J55" s="28" t="s">
        <v>109</v>
      </c>
      <c r="K55" s="28" t="s">
        <v>590</v>
      </c>
      <c r="L55" s="28" t="s">
        <v>1592</v>
      </c>
      <c r="M55" s="28">
        <v>0.0601</v>
      </c>
      <c r="N55" s="28">
        <v>-1.8798</v>
      </c>
      <c r="O55" s="28">
        <v>0.695738</v>
      </c>
      <c r="R55" s="28" t="s">
        <v>109</v>
      </c>
      <c r="S55" s="28" t="s">
        <v>1593</v>
      </c>
      <c r="T55" s="28" t="s">
        <v>1594</v>
      </c>
      <c r="U55" s="28">
        <v>0.1162</v>
      </c>
      <c r="V55" s="28">
        <v>-1.5708</v>
      </c>
      <c r="W55" s="28">
        <v>0.9786</v>
      </c>
      <c r="Z55" s="28" t="s">
        <v>109</v>
      </c>
      <c r="AA55" s="28" t="s">
        <v>1595</v>
      </c>
      <c r="AB55" s="28" t="s">
        <v>1596</v>
      </c>
      <c r="AC55" s="28">
        <v>0.7182</v>
      </c>
      <c r="AD55" s="28">
        <v>-0.3608</v>
      </c>
      <c r="AE55" s="28">
        <v>0.836703</v>
      </c>
      <c r="AH55" s="28" t="s">
        <v>109</v>
      </c>
      <c r="AI55" s="28" t="s">
        <v>1597</v>
      </c>
      <c r="AJ55" s="28" t="s">
        <v>1598</v>
      </c>
      <c r="AK55" s="28">
        <v>0.0619</v>
      </c>
      <c r="AL55" s="28">
        <v>-1.8667</v>
      </c>
      <c r="AM55" s="28">
        <v>0.148037373737374</v>
      </c>
      <c r="AP55" s="28" t="s">
        <v>109</v>
      </c>
      <c r="AQ55" s="28" t="s">
        <v>1599</v>
      </c>
      <c r="AR55" s="28" t="s">
        <v>1600</v>
      </c>
      <c r="AS55" s="28">
        <v>0.0561</v>
      </c>
      <c r="AT55" s="28">
        <v>-1.91</v>
      </c>
      <c r="AU55" s="28">
        <v>0.0982804511278195</v>
      </c>
      <c r="AX55" s="28" t="s">
        <v>109</v>
      </c>
      <c r="AY55" s="28" t="s">
        <v>1601</v>
      </c>
      <c r="AZ55" s="28" t="s">
        <v>1602</v>
      </c>
      <c r="BA55" s="28">
        <v>0.4151</v>
      </c>
      <c r="BB55" s="28">
        <v>-0.815</v>
      </c>
      <c r="BC55" s="28">
        <v>0.493460714285714</v>
      </c>
      <c r="BF55" s="28" t="s">
        <v>109</v>
      </c>
      <c r="BG55" s="28" t="s">
        <v>1603</v>
      </c>
      <c r="BH55" s="28" t="s">
        <v>1604</v>
      </c>
      <c r="BI55" s="28">
        <v>0.6212</v>
      </c>
      <c r="BJ55" s="28">
        <v>-0.4941</v>
      </c>
      <c r="BK55" s="28">
        <v>0.860880813953488</v>
      </c>
      <c r="BN55" s="28" t="s">
        <v>109</v>
      </c>
      <c r="BO55" s="28" t="s">
        <v>1605</v>
      </c>
      <c r="BP55" s="28" t="s">
        <v>1606</v>
      </c>
      <c r="BQ55" s="28">
        <v>0.8699</v>
      </c>
      <c r="BR55" s="28">
        <v>0.1637</v>
      </c>
      <c r="BS55" s="28">
        <v>0.860880813953488</v>
      </c>
      <c r="BV55" s="28" t="s">
        <v>109</v>
      </c>
      <c r="BW55" s="28" t="s">
        <v>1607</v>
      </c>
      <c r="BX55" s="28" t="s">
        <v>1608</v>
      </c>
      <c r="BY55" s="28">
        <v>0.2452</v>
      </c>
      <c r="BZ55" s="28">
        <v>-1.1622</v>
      </c>
      <c r="CA55" s="28">
        <v>0.730707216494845</v>
      </c>
      <c r="CD55" s="28" t="s">
        <v>109</v>
      </c>
      <c r="CE55" s="28" t="s">
        <v>1609</v>
      </c>
      <c r="CF55" s="28" t="s">
        <v>1610</v>
      </c>
      <c r="CG55" s="28">
        <v>0.1417</v>
      </c>
      <c r="CH55" s="28">
        <v>-1.4696</v>
      </c>
      <c r="CI55" s="28">
        <v>0.730707216494845</v>
      </c>
    </row>
    <row r="56" spans="1:87">
      <c r="A56" s="41" t="s">
        <v>110</v>
      </c>
      <c r="B56" s="28" t="s">
        <v>111</v>
      </c>
      <c r="C56" s="28" t="s">
        <v>1611</v>
      </c>
      <c r="D56" s="28" t="s">
        <v>1612</v>
      </c>
      <c r="E56" s="28">
        <v>0.0289</v>
      </c>
      <c r="F56" s="28">
        <v>2.1848</v>
      </c>
      <c r="G56" s="28">
        <v>0.0660166666666667</v>
      </c>
      <c r="J56" s="28" t="s">
        <v>111</v>
      </c>
      <c r="K56" s="28" t="s">
        <v>1613</v>
      </c>
      <c r="L56" s="28" t="s">
        <v>1614</v>
      </c>
      <c r="M56" s="28">
        <v>0.0594</v>
      </c>
      <c r="N56" s="28">
        <v>1.8854</v>
      </c>
      <c r="O56" s="28">
        <v>0.695738</v>
      </c>
      <c r="R56" s="28" t="s">
        <v>111</v>
      </c>
      <c r="S56" s="28" t="s">
        <v>1615</v>
      </c>
      <c r="T56" s="28" t="s">
        <v>1616</v>
      </c>
      <c r="U56" s="28">
        <v>0.7336</v>
      </c>
      <c r="V56" s="28">
        <v>0.3404</v>
      </c>
      <c r="W56" s="28">
        <v>0.9786</v>
      </c>
      <c r="Z56" s="28" t="s">
        <v>111</v>
      </c>
      <c r="AA56" s="28" t="s">
        <v>1617</v>
      </c>
      <c r="AB56" s="28" t="s">
        <v>1618</v>
      </c>
      <c r="AC56" s="28">
        <v>0.5101</v>
      </c>
      <c r="AD56" s="28">
        <v>-0.6587</v>
      </c>
      <c r="AE56" s="28">
        <v>0.82225987654321</v>
      </c>
      <c r="AH56" s="28" t="s">
        <v>111</v>
      </c>
      <c r="AI56" s="28" t="s">
        <v>965</v>
      </c>
      <c r="AJ56" s="28" t="s">
        <v>1619</v>
      </c>
      <c r="AK56" s="28">
        <v>0.0599</v>
      </c>
      <c r="AL56" s="28">
        <v>1.8814</v>
      </c>
      <c r="AM56" s="28">
        <v>0.147157894736842</v>
      </c>
      <c r="AP56" s="28" t="s">
        <v>111</v>
      </c>
      <c r="AQ56" s="28" t="s">
        <v>1620</v>
      </c>
      <c r="AR56" s="28" t="s">
        <v>1621</v>
      </c>
      <c r="AS56" s="28">
        <v>0.0135</v>
      </c>
      <c r="AT56" s="28">
        <v>2.471</v>
      </c>
      <c r="AU56" s="28">
        <v>0.0285954545454545</v>
      </c>
      <c r="AV56" s="33" t="s">
        <v>507</v>
      </c>
      <c r="AX56" s="28" t="s">
        <v>111</v>
      </c>
      <c r="AY56" s="28" t="s">
        <v>1622</v>
      </c>
      <c r="AZ56" s="28" t="s">
        <v>1623</v>
      </c>
      <c r="BA56" s="28">
        <v>0.0386</v>
      </c>
      <c r="BB56" s="28">
        <v>2.0685</v>
      </c>
      <c r="BC56" s="28">
        <v>0.0686549618320611</v>
      </c>
      <c r="BF56" s="28" t="s">
        <v>111</v>
      </c>
      <c r="BG56" s="28" t="s">
        <v>1624</v>
      </c>
      <c r="BH56" s="28" t="s">
        <v>1625</v>
      </c>
      <c r="BI56" s="28">
        <v>0.6538</v>
      </c>
      <c r="BJ56" s="28">
        <v>-0.4485</v>
      </c>
      <c r="BK56" s="28">
        <v>0.867102259887006</v>
      </c>
      <c r="BN56" s="28" t="s">
        <v>111</v>
      </c>
      <c r="BO56" s="28" t="s">
        <v>1626</v>
      </c>
      <c r="BP56" s="28" t="s">
        <v>1627</v>
      </c>
      <c r="BQ56" s="28">
        <v>0.4027</v>
      </c>
      <c r="BR56" s="28">
        <v>-0.8367</v>
      </c>
      <c r="BS56" s="28">
        <v>0.867102259887006</v>
      </c>
      <c r="BV56" s="28" t="s">
        <v>111</v>
      </c>
      <c r="BW56" s="28" t="s">
        <v>1628</v>
      </c>
      <c r="BX56" s="28" t="s">
        <v>1629</v>
      </c>
      <c r="BY56" s="28">
        <v>0.2535</v>
      </c>
      <c r="BZ56" s="28">
        <v>1.1419</v>
      </c>
      <c r="CA56" s="28">
        <v>0.730707216494845</v>
      </c>
      <c r="CD56" s="28" t="s">
        <v>111</v>
      </c>
      <c r="CE56" s="28" t="s">
        <v>1630</v>
      </c>
      <c r="CF56" s="28" t="s">
        <v>1631</v>
      </c>
      <c r="CG56" s="28">
        <v>0.0502</v>
      </c>
      <c r="CH56" s="28">
        <v>1.958</v>
      </c>
      <c r="CI56" s="28">
        <v>0.730707216494845</v>
      </c>
    </row>
    <row r="57" spans="1:87">
      <c r="A57" s="41" t="s">
        <v>112</v>
      </c>
      <c r="B57" s="28" t="s">
        <v>113</v>
      </c>
      <c r="C57" s="28" t="s">
        <v>1632</v>
      </c>
      <c r="D57" s="28" t="s">
        <v>1633</v>
      </c>
      <c r="E57" s="28">
        <v>0.032</v>
      </c>
      <c r="F57" s="28">
        <v>2.145</v>
      </c>
      <c r="G57" s="28">
        <v>0.0703396226415094</v>
      </c>
      <c r="J57" s="28" t="s">
        <v>113</v>
      </c>
      <c r="K57" s="28" t="s">
        <v>1634</v>
      </c>
      <c r="L57" s="28" t="s">
        <v>1635</v>
      </c>
      <c r="M57" s="28">
        <v>0.5895</v>
      </c>
      <c r="N57" s="28">
        <v>0.5396</v>
      </c>
      <c r="O57" s="28">
        <v>0.897735294117647</v>
      </c>
      <c r="R57" s="28" t="s">
        <v>113</v>
      </c>
      <c r="S57" s="28" t="s">
        <v>1636</v>
      </c>
      <c r="T57" s="28" t="s">
        <v>1637</v>
      </c>
      <c r="U57" s="28">
        <v>0.4876</v>
      </c>
      <c r="V57" s="28">
        <v>0.6942</v>
      </c>
      <c r="W57" s="28">
        <v>0.9786</v>
      </c>
      <c r="Z57" s="28" t="s">
        <v>113</v>
      </c>
      <c r="AA57" s="28" t="s">
        <v>1638</v>
      </c>
      <c r="AB57" s="28" t="s">
        <v>1639</v>
      </c>
      <c r="AC57" s="28">
        <v>0.8021</v>
      </c>
      <c r="AD57" s="28">
        <v>-0.2507</v>
      </c>
      <c r="AE57" s="28">
        <v>0.902846859903382</v>
      </c>
      <c r="AH57" s="28" t="s">
        <v>113</v>
      </c>
      <c r="AI57" s="28" t="s">
        <v>1146</v>
      </c>
      <c r="AJ57" s="28" t="s">
        <v>1640</v>
      </c>
      <c r="AK57" s="28">
        <v>0.0481</v>
      </c>
      <c r="AL57" s="28">
        <v>1.9761</v>
      </c>
      <c r="AM57" s="28">
        <v>0.131850588235294</v>
      </c>
      <c r="AP57" s="28" t="s">
        <v>113</v>
      </c>
      <c r="AQ57" s="28" t="s">
        <v>1641</v>
      </c>
      <c r="AR57" s="28" t="s">
        <v>1642</v>
      </c>
      <c r="AS57" s="28">
        <v>0.0068</v>
      </c>
      <c r="AT57" s="28">
        <v>2.705</v>
      </c>
      <c r="AU57" s="28">
        <v>0.0153825242718447</v>
      </c>
      <c r="AV57" s="33" t="s">
        <v>507</v>
      </c>
      <c r="AX57" s="28" t="s">
        <v>113</v>
      </c>
      <c r="AY57" s="28" t="s">
        <v>1643</v>
      </c>
      <c r="AZ57" s="28" t="s">
        <v>1644</v>
      </c>
      <c r="BA57" s="28">
        <v>0.0012</v>
      </c>
      <c r="BB57" s="28">
        <v>3.2452</v>
      </c>
      <c r="BC57" s="28">
        <v>0.00490526315789474</v>
      </c>
      <c r="BD57" s="33" t="s">
        <v>507</v>
      </c>
      <c r="BF57" s="28" t="s">
        <v>113</v>
      </c>
      <c r="BG57" s="28" t="s">
        <v>1645</v>
      </c>
      <c r="BH57" s="28" t="s">
        <v>1646</v>
      </c>
      <c r="BI57" s="28">
        <v>0.323</v>
      </c>
      <c r="BJ57" s="28">
        <v>-0.9883</v>
      </c>
      <c r="BK57" s="28">
        <v>0.860880813953488</v>
      </c>
      <c r="BN57" s="28" t="s">
        <v>113</v>
      </c>
      <c r="BO57" s="28" t="s">
        <v>1647</v>
      </c>
      <c r="BP57" s="28" t="s">
        <v>1648</v>
      </c>
      <c r="BQ57" s="28">
        <v>0.3816</v>
      </c>
      <c r="BR57" s="28">
        <v>0.8749</v>
      </c>
      <c r="BS57" s="28">
        <v>0.860880813953488</v>
      </c>
      <c r="BV57" s="28" t="s">
        <v>113</v>
      </c>
      <c r="BW57" s="28" t="s">
        <v>1649</v>
      </c>
      <c r="BX57" s="28" t="s">
        <v>1650</v>
      </c>
      <c r="BY57" s="28">
        <v>0.5971</v>
      </c>
      <c r="BZ57" s="28">
        <v>0.5285</v>
      </c>
      <c r="CA57" s="28">
        <v>0.777327659574468</v>
      </c>
      <c r="CD57" s="28" t="s">
        <v>113</v>
      </c>
      <c r="CE57" s="28" t="s">
        <v>1651</v>
      </c>
      <c r="CF57" s="28" t="s">
        <v>1652</v>
      </c>
      <c r="CG57" s="28">
        <v>0.037</v>
      </c>
      <c r="CH57" s="28">
        <v>2.0857</v>
      </c>
      <c r="CI57" s="28">
        <v>0.777327659574468</v>
      </c>
    </row>
    <row r="58" spans="1:87">
      <c r="A58" s="41" t="s">
        <v>114</v>
      </c>
      <c r="B58" s="28" t="s">
        <v>115</v>
      </c>
      <c r="C58" s="28" t="s">
        <v>1653</v>
      </c>
      <c r="D58" s="28" t="s">
        <v>1654</v>
      </c>
      <c r="E58" s="42">
        <v>3.0689e-7</v>
      </c>
      <c r="F58" s="28">
        <v>-5.1192</v>
      </c>
      <c r="G58" s="28">
        <v>2.196025e-5</v>
      </c>
      <c r="H58" s="26" t="s">
        <v>507</v>
      </c>
      <c r="J58" s="28" t="s">
        <v>115</v>
      </c>
      <c r="K58" s="28" t="s">
        <v>1655</v>
      </c>
      <c r="L58" s="28" t="s">
        <v>1656</v>
      </c>
      <c r="M58" s="28">
        <v>0.9679</v>
      </c>
      <c r="N58" s="28">
        <v>0.0403</v>
      </c>
      <c r="O58" s="28">
        <v>0.989848275862069</v>
      </c>
      <c r="R58" s="28" t="s">
        <v>115</v>
      </c>
      <c r="S58" s="28" t="s">
        <v>1657</v>
      </c>
      <c r="T58" s="28" t="s">
        <v>1658</v>
      </c>
      <c r="U58" s="28">
        <v>0.4727</v>
      </c>
      <c r="V58" s="28">
        <v>-0.7182</v>
      </c>
      <c r="W58" s="28">
        <v>0.9786</v>
      </c>
      <c r="Z58" s="28" t="s">
        <v>115</v>
      </c>
      <c r="AA58" s="28" t="s">
        <v>1659</v>
      </c>
      <c r="AB58" s="28" t="s">
        <v>1660</v>
      </c>
      <c r="AC58" s="28">
        <v>0.6255</v>
      </c>
      <c r="AD58" s="28">
        <v>-0.4881</v>
      </c>
      <c r="AE58" s="28">
        <v>0.823398305084746</v>
      </c>
      <c r="AH58" s="28" t="s">
        <v>115</v>
      </c>
      <c r="AI58" s="28" t="s">
        <v>1661</v>
      </c>
      <c r="AJ58" s="28" t="s">
        <v>1662</v>
      </c>
      <c r="AK58" s="42">
        <v>2.3329e-6</v>
      </c>
      <c r="AL58" s="28">
        <v>-4.7222</v>
      </c>
      <c r="AM58" s="28">
        <v>0.000124422</v>
      </c>
      <c r="AN58" s="33" t="s">
        <v>507</v>
      </c>
      <c r="AP58" s="28" t="s">
        <v>115</v>
      </c>
      <c r="AQ58" s="28" t="s">
        <v>1663</v>
      </c>
      <c r="AR58" s="28" t="s">
        <v>1664</v>
      </c>
      <c r="AS58" s="42">
        <v>1.5346e-9</v>
      </c>
      <c r="AT58" s="28">
        <v>-6.0407</v>
      </c>
      <c r="AU58" s="28">
        <v>1.1883e-7</v>
      </c>
      <c r="AV58" s="33" t="s">
        <v>507</v>
      </c>
      <c r="AX58" s="28" t="s">
        <v>115</v>
      </c>
      <c r="AY58" s="28" t="s">
        <v>1157</v>
      </c>
      <c r="AZ58" s="28" t="s">
        <v>1665</v>
      </c>
      <c r="BA58" s="42">
        <v>2.0554e-6</v>
      </c>
      <c r="BB58" s="28">
        <v>-4.7479</v>
      </c>
      <c r="BC58" s="42">
        <v>5.4056e-5</v>
      </c>
      <c r="BD58" s="33" t="s">
        <v>507</v>
      </c>
      <c r="BF58" s="28" t="s">
        <v>115</v>
      </c>
      <c r="BG58" s="28" t="s">
        <v>1666</v>
      </c>
      <c r="BH58" s="28" t="s">
        <v>1667</v>
      </c>
      <c r="BI58" s="28">
        <v>0.7914</v>
      </c>
      <c r="BJ58" s="28">
        <v>-0.2645</v>
      </c>
      <c r="BK58" s="28">
        <v>0.908585221674877</v>
      </c>
      <c r="BN58" s="28" t="s">
        <v>115</v>
      </c>
      <c r="BO58" s="28" t="s">
        <v>1668</v>
      </c>
      <c r="BP58" s="28" t="s">
        <v>1669</v>
      </c>
      <c r="BQ58" s="28">
        <v>0.2798</v>
      </c>
      <c r="BR58" s="28">
        <v>-1.0807</v>
      </c>
      <c r="BS58" s="28">
        <v>0.908585221674877</v>
      </c>
      <c r="BV58" s="28" t="s">
        <v>115</v>
      </c>
      <c r="BW58" s="28" t="s">
        <v>1670</v>
      </c>
      <c r="BX58" s="28" t="s">
        <v>1671</v>
      </c>
      <c r="BY58" s="28">
        <v>0.0097</v>
      </c>
      <c r="BZ58" s="28">
        <v>-2.5875</v>
      </c>
      <c r="CA58" s="28">
        <v>0.220290909090909</v>
      </c>
      <c r="CD58" s="28" t="s">
        <v>115</v>
      </c>
      <c r="CE58" s="28" t="s">
        <v>1672</v>
      </c>
      <c r="CF58" s="28" t="s">
        <v>1673</v>
      </c>
      <c r="CG58" s="42">
        <v>3.4602e-6</v>
      </c>
      <c r="CH58" s="28">
        <v>-4.6414</v>
      </c>
      <c r="CI58" s="28">
        <v>0.220290909090909</v>
      </c>
    </row>
    <row r="59" spans="1:87">
      <c r="A59" s="41" t="s">
        <v>116</v>
      </c>
      <c r="B59" s="28" t="s">
        <v>117</v>
      </c>
      <c r="C59" s="28" t="s">
        <v>1674</v>
      </c>
      <c r="D59" s="28" t="s">
        <v>1675</v>
      </c>
      <c r="E59" s="42">
        <v>3.4923e-6</v>
      </c>
      <c r="F59" s="28">
        <v>-4.6395</v>
      </c>
      <c r="G59" s="28">
        <v>6.77641666666667e-5</v>
      </c>
      <c r="H59" s="26" t="s">
        <v>507</v>
      </c>
      <c r="J59" s="28" t="s">
        <v>117</v>
      </c>
      <c r="K59" s="28" t="s">
        <v>1676</v>
      </c>
      <c r="L59" s="28" t="s">
        <v>1677</v>
      </c>
      <c r="M59" s="28">
        <v>0.0709</v>
      </c>
      <c r="N59" s="28">
        <v>-1.806</v>
      </c>
      <c r="O59" s="28">
        <v>0.695738</v>
      </c>
      <c r="R59" s="28" t="s">
        <v>117</v>
      </c>
      <c r="S59" s="28" t="s">
        <v>1678</v>
      </c>
      <c r="T59" s="28" t="s">
        <v>1679</v>
      </c>
      <c r="U59" s="28">
        <v>0.1939</v>
      </c>
      <c r="V59" s="28">
        <v>-1.2992</v>
      </c>
      <c r="W59" s="28">
        <v>0.9786</v>
      </c>
      <c r="Z59" s="28" t="s">
        <v>117</v>
      </c>
      <c r="AA59" s="28" t="s">
        <v>1680</v>
      </c>
      <c r="AB59" s="28" t="s">
        <v>1681</v>
      </c>
      <c r="AC59" s="28">
        <v>0.9982</v>
      </c>
      <c r="AD59" s="28">
        <v>0.0023</v>
      </c>
      <c r="AE59" s="28">
        <v>0.9984</v>
      </c>
      <c r="AH59" s="28" t="s">
        <v>117</v>
      </c>
      <c r="AI59" s="28" t="s">
        <v>1682</v>
      </c>
      <c r="AJ59" s="28" t="s">
        <v>1683</v>
      </c>
      <c r="AK59" s="42">
        <v>7.4502e-5</v>
      </c>
      <c r="AL59" s="28">
        <v>-3.9614</v>
      </c>
      <c r="AM59" s="28">
        <v>0.00115723333333333</v>
      </c>
      <c r="AN59" s="33" t="s">
        <v>507</v>
      </c>
      <c r="AP59" s="28" t="s">
        <v>117</v>
      </c>
      <c r="AQ59" s="28" t="s">
        <v>1684</v>
      </c>
      <c r="AR59" s="28" t="s">
        <v>1685</v>
      </c>
      <c r="AS59" s="42">
        <v>3.0735e-7</v>
      </c>
      <c r="AT59" s="28">
        <v>-5.1189</v>
      </c>
      <c r="AU59" s="28">
        <v>4.20770588235294e-6</v>
      </c>
      <c r="AV59" s="33" t="s">
        <v>507</v>
      </c>
      <c r="AX59" s="28" t="s">
        <v>117</v>
      </c>
      <c r="AY59" s="28" t="s">
        <v>1686</v>
      </c>
      <c r="AZ59" s="28" t="s">
        <v>1687</v>
      </c>
      <c r="BA59" s="28">
        <v>0.0002</v>
      </c>
      <c r="BB59" s="28">
        <v>-3.698</v>
      </c>
      <c r="BC59" s="28">
        <v>0.00150322580645161</v>
      </c>
      <c r="BD59" s="33" t="s">
        <v>507</v>
      </c>
      <c r="BF59" s="28" t="s">
        <v>117</v>
      </c>
      <c r="BG59" s="28" t="s">
        <v>1688</v>
      </c>
      <c r="BH59" s="28" t="s">
        <v>1689</v>
      </c>
      <c r="BI59" s="28">
        <v>0.8668</v>
      </c>
      <c r="BJ59" s="28">
        <v>0.1677</v>
      </c>
      <c r="BK59" s="28">
        <v>0.922785909090909</v>
      </c>
      <c r="BN59" s="28" t="s">
        <v>117</v>
      </c>
      <c r="BO59" s="28" t="s">
        <v>1328</v>
      </c>
      <c r="BP59" s="28" t="s">
        <v>1690</v>
      </c>
      <c r="BQ59" s="28">
        <v>0.275</v>
      </c>
      <c r="BR59" s="28">
        <v>-1.0917</v>
      </c>
      <c r="BS59" s="28">
        <v>0.922785909090909</v>
      </c>
      <c r="BV59" s="28" t="s">
        <v>117</v>
      </c>
      <c r="BW59" s="28" t="s">
        <v>1691</v>
      </c>
      <c r="BX59" s="28" t="s">
        <v>1692</v>
      </c>
      <c r="BY59" s="28">
        <v>0.0497</v>
      </c>
      <c r="BZ59" s="28">
        <v>-1.9625</v>
      </c>
      <c r="CA59" s="28">
        <v>0.549069565217391</v>
      </c>
      <c r="CD59" s="28" t="s">
        <v>117</v>
      </c>
      <c r="CE59" s="28" t="s">
        <v>1693</v>
      </c>
      <c r="CF59" s="28" t="s">
        <v>1694</v>
      </c>
      <c r="CG59" s="42">
        <v>2.2861e-5</v>
      </c>
      <c r="CH59" s="28">
        <v>-4.2349</v>
      </c>
      <c r="CI59" s="28">
        <v>0.549069565217391</v>
      </c>
    </row>
    <row r="60" spans="1:87">
      <c r="A60" s="41" t="s">
        <v>118</v>
      </c>
      <c r="B60" s="28" t="s">
        <v>119</v>
      </c>
      <c r="C60" s="28" t="s">
        <v>1695</v>
      </c>
      <c r="D60" s="28" t="s">
        <v>1696</v>
      </c>
      <c r="E60" s="42">
        <v>3.7719e-7</v>
      </c>
      <c r="F60" s="28">
        <v>-5.0801</v>
      </c>
      <c r="G60" s="28">
        <v>2.196025e-5</v>
      </c>
      <c r="H60" s="26" t="s">
        <v>507</v>
      </c>
      <c r="J60" s="28" t="s">
        <v>119</v>
      </c>
      <c r="K60" s="28" t="s">
        <v>1697</v>
      </c>
      <c r="L60" s="28" t="s">
        <v>1698</v>
      </c>
      <c r="M60" s="28">
        <v>0.9633</v>
      </c>
      <c r="N60" s="28">
        <v>0.046</v>
      </c>
      <c r="O60" s="28">
        <v>0.989848275862069</v>
      </c>
      <c r="R60" s="28" t="s">
        <v>119</v>
      </c>
      <c r="S60" s="28" t="s">
        <v>1699</v>
      </c>
      <c r="T60" s="28" t="s">
        <v>1700</v>
      </c>
      <c r="U60" s="28">
        <v>0.4721</v>
      </c>
      <c r="V60" s="28">
        <v>-0.7191</v>
      </c>
      <c r="W60" s="28">
        <v>0.9786</v>
      </c>
      <c r="Z60" s="28" t="s">
        <v>119</v>
      </c>
      <c r="AA60" s="28" t="s">
        <v>1701</v>
      </c>
      <c r="AB60" s="28" t="s">
        <v>1702</v>
      </c>
      <c r="AC60" s="28">
        <v>0.6107</v>
      </c>
      <c r="AD60" s="28">
        <v>-0.509</v>
      </c>
      <c r="AE60" s="28">
        <v>0.823398305084746</v>
      </c>
      <c r="AH60" s="28" t="s">
        <v>119</v>
      </c>
      <c r="AI60" s="28" t="s">
        <v>1703</v>
      </c>
      <c r="AJ60" s="28" t="s">
        <v>1704</v>
      </c>
      <c r="AK60" s="42">
        <v>2.6742e-6</v>
      </c>
      <c r="AL60" s="28">
        <v>-4.6944</v>
      </c>
      <c r="AM60" s="28">
        <v>0.000124422</v>
      </c>
      <c r="AN60" s="33" t="s">
        <v>507</v>
      </c>
      <c r="AP60" s="28" t="s">
        <v>119</v>
      </c>
      <c r="AQ60" s="28" t="s">
        <v>1705</v>
      </c>
      <c r="AR60" s="28" t="s">
        <v>1706</v>
      </c>
      <c r="AS60" s="42">
        <v>2.0426e-9</v>
      </c>
      <c r="AT60" s="28">
        <v>-5.9944</v>
      </c>
      <c r="AU60" s="28">
        <v>1.1883e-7</v>
      </c>
      <c r="AV60" s="33" t="s">
        <v>507</v>
      </c>
      <c r="AX60" s="28" t="s">
        <v>119</v>
      </c>
      <c r="AY60" s="28" t="s">
        <v>1707</v>
      </c>
      <c r="AZ60" s="28" t="s">
        <v>1708</v>
      </c>
      <c r="BA60" s="42">
        <v>2.3244e-6</v>
      </c>
      <c r="BB60" s="28">
        <v>-4.723</v>
      </c>
      <c r="BC60" s="42">
        <v>5.4056e-5</v>
      </c>
      <c r="BD60" s="33" t="s">
        <v>507</v>
      </c>
      <c r="BF60" s="28" t="s">
        <v>119</v>
      </c>
      <c r="BG60" s="28" t="s">
        <v>1709</v>
      </c>
      <c r="BH60" s="28" t="s">
        <v>1710</v>
      </c>
      <c r="BI60" s="28">
        <v>0.7776</v>
      </c>
      <c r="BJ60" s="28">
        <v>-0.2825</v>
      </c>
      <c r="BK60" s="28">
        <v>0.905904</v>
      </c>
      <c r="BN60" s="28" t="s">
        <v>119</v>
      </c>
      <c r="BO60" s="28" t="s">
        <v>1668</v>
      </c>
      <c r="BP60" s="28" t="s">
        <v>1711</v>
      </c>
      <c r="BQ60" s="28">
        <v>0.2909</v>
      </c>
      <c r="BR60" s="28">
        <v>-1.0563</v>
      </c>
      <c r="BS60" s="28">
        <v>0.905904</v>
      </c>
      <c r="BV60" s="28" t="s">
        <v>119</v>
      </c>
      <c r="BW60" s="28" t="s">
        <v>1712</v>
      </c>
      <c r="BX60" s="28" t="s">
        <v>1713</v>
      </c>
      <c r="BY60" s="28">
        <v>0.0101</v>
      </c>
      <c r="BZ60" s="28">
        <v>-2.574</v>
      </c>
      <c r="CA60" s="28">
        <v>0.220290909090909</v>
      </c>
      <c r="CD60" s="28" t="s">
        <v>119</v>
      </c>
      <c r="CE60" s="28" t="s">
        <v>1714</v>
      </c>
      <c r="CF60" s="28" t="s">
        <v>1715</v>
      </c>
      <c r="CG60" s="42">
        <v>3.9322e-6</v>
      </c>
      <c r="CH60" s="28">
        <v>-4.6149</v>
      </c>
      <c r="CI60" s="28">
        <v>0.220290909090909</v>
      </c>
    </row>
    <row r="61" spans="1:87">
      <c r="A61" s="41" t="s">
        <v>120</v>
      </c>
      <c r="B61" s="28" t="s">
        <v>121</v>
      </c>
      <c r="C61" s="28" t="s">
        <v>1716</v>
      </c>
      <c r="D61" s="28" t="s">
        <v>1717</v>
      </c>
      <c r="E61" s="28">
        <v>0.0001</v>
      </c>
      <c r="F61" s="28">
        <v>-3.854</v>
      </c>
      <c r="G61" s="28">
        <v>0.000932</v>
      </c>
      <c r="H61" s="26" t="s">
        <v>507</v>
      </c>
      <c r="J61" s="28" t="s">
        <v>121</v>
      </c>
      <c r="K61" s="28" t="s">
        <v>1718</v>
      </c>
      <c r="L61" s="28" t="s">
        <v>1719</v>
      </c>
      <c r="M61" s="28">
        <v>0.0359</v>
      </c>
      <c r="N61" s="28">
        <v>-2.0986</v>
      </c>
      <c r="O61" s="28">
        <v>0.695738</v>
      </c>
      <c r="R61" s="28" t="s">
        <v>121</v>
      </c>
      <c r="S61" s="28" t="s">
        <v>1720</v>
      </c>
      <c r="T61" s="28" t="s">
        <v>1721</v>
      </c>
      <c r="U61" s="28">
        <v>0.1358</v>
      </c>
      <c r="V61" s="28">
        <v>-1.4915</v>
      </c>
      <c r="W61" s="28">
        <v>0.9786</v>
      </c>
      <c r="Z61" s="28" t="s">
        <v>121</v>
      </c>
      <c r="AA61" s="28" t="s">
        <v>1722</v>
      </c>
      <c r="AB61" s="28" t="s">
        <v>1723</v>
      </c>
      <c r="AC61" s="28">
        <v>0.8886</v>
      </c>
      <c r="AD61" s="28">
        <v>-0.14</v>
      </c>
      <c r="AE61" s="28">
        <v>0.967979534883721</v>
      </c>
      <c r="AH61" s="28" t="s">
        <v>121</v>
      </c>
      <c r="AI61" s="28" t="s">
        <v>1724</v>
      </c>
      <c r="AJ61" s="28" t="s">
        <v>1725</v>
      </c>
      <c r="AK61" s="28">
        <v>0.0014</v>
      </c>
      <c r="AL61" s="28">
        <v>-3.1936</v>
      </c>
      <c r="AM61" s="28">
        <v>0.0125461538461538</v>
      </c>
      <c r="AN61" s="33" t="s">
        <v>507</v>
      </c>
      <c r="AP61" s="28" t="s">
        <v>121</v>
      </c>
      <c r="AQ61" s="28" t="s">
        <v>1726</v>
      </c>
      <c r="AR61" s="28" t="s">
        <v>1727</v>
      </c>
      <c r="AS61" s="42">
        <v>8.3442e-5</v>
      </c>
      <c r="AT61" s="28">
        <v>-3.9343</v>
      </c>
      <c r="AU61" s="28">
        <v>0.000366645283018868</v>
      </c>
      <c r="AV61" s="33" t="s">
        <v>507</v>
      </c>
      <c r="AX61" s="28" t="s">
        <v>121</v>
      </c>
      <c r="AY61" s="28" t="s">
        <v>1728</v>
      </c>
      <c r="AZ61" s="28" t="s">
        <v>1729</v>
      </c>
      <c r="BA61" s="28">
        <v>0.0034</v>
      </c>
      <c r="BB61" s="28">
        <v>-2.9282</v>
      </c>
      <c r="BC61" s="28">
        <v>0.0096609756097561</v>
      </c>
      <c r="BD61" s="33" t="s">
        <v>507</v>
      </c>
      <c r="BF61" s="28" t="s">
        <v>121</v>
      </c>
      <c r="BG61" s="28" t="s">
        <v>1730</v>
      </c>
      <c r="BH61" s="28" t="s">
        <v>1731</v>
      </c>
      <c r="BI61" s="28">
        <v>0.8688</v>
      </c>
      <c r="BJ61" s="28">
        <v>0.1652</v>
      </c>
      <c r="BK61" s="28">
        <v>0.922785909090909</v>
      </c>
      <c r="BN61" s="28" t="s">
        <v>121</v>
      </c>
      <c r="BO61" s="28" t="s">
        <v>1732</v>
      </c>
      <c r="BP61" s="28" t="s">
        <v>1733</v>
      </c>
      <c r="BQ61" s="28">
        <v>0.3264</v>
      </c>
      <c r="BR61" s="28">
        <v>-0.9813</v>
      </c>
      <c r="BS61" s="28">
        <v>0.922785909090909</v>
      </c>
      <c r="BV61" s="28" t="s">
        <v>121</v>
      </c>
      <c r="BW61" s="28" t="s">
        <v>1734</v>
      </c>
      <c r="BX61" s="28" t="s">
        <v>1735</v>
      </c>
      <c r="BY61" s="28">
        <v>0.134</v>
      </c>
      <c r="BZ61" s="28">
        <v>-1.4986</v>
      </c>
      <c r="CA61" s="28">
        <v>0.730707216494845</v>
      </c>
      <c r="CD61" s="28" t="s">
        <v>121</v>
      </c>
      <c r="CE61" s="28" t="s">
        <v>1736</v>
      </c>
      <c r="CF61" s="28" t="s">
        <v>1737</v>
      </c>
      <c r="CG61" s="28">
        <v>0.0005</v>
      </c>
      <c r="CH61" s="28">
        <v>-3.4581</v>
      </c>
      <c r="CI61" s="28">
        <v>0.730707216494845</v>
      </c>
    </row>
    <row r="62" spans="1:87">
      <c r="A62" s="41" t="s">
        <v>122</v>
      </c>
      <c r="B62" s="28" t="s">
        <v>123</v>
      </c>
      <c r="C62" s="28" t="s">
        <v>1738</v>
      </c>
      <c r="D62" s="28" t="s">
        <v>1739</v>
      </c>
      <c r="E62" s="42">
        <v>2.5356e-7</v>
      </c>
      <c r="F62" s="28">
        <v>-5.1551</v>
      </c>
      <c r="G62" s="28">
        <v>2.196025e-5</v>
      </c>
      <c r="H62" s="26" t="s">
        <v>507</v>
      </c>
      <c r="J62" s="28" t="s">
        <v>123</v>
      </c>
      <c r="K62" s="28" t="s">
        <v>1740</v>
      </c>
      <c r="L62" s="28" t="s">
        <v>1741</v>
      </c>
      <c r="M62" s="28">
        <v>0.9755</v>
      </c>
      <c r="N62" s="28">
        <v>0.0307</v>
      </c>
      <c r="O62" s="28">
        <v>0.989848275862069</v>
      </c>
      <c r="R62" s="28" t="s">
        <v>123</v>
      </c>
      <c r="S62" s="28" t="s">
        <v>1742</v>
      </c>
      <c r="T62" s="28" t="s">
        <v>1743</v>
      </c>
      <c r="U62" s="28">
        <v>0.494</v>
      </c>
      <c r="V62" s="28">
        <v>-0.684</v>
      </c>
      <c r="W62" s="28">
        <v>0.9786</v>
      </c>
      <c r="Z62" s="28" t="s">
        <v>123</v>
      </c>
      <c r="AA62" s="28" t="s">
        <v>1744</v>
      </c>
      <c r="AB62" s="28" t="s">
        <v>1745</v>
      </c>
      <c r="AC62" s="28">
        <v>0.6738</v>
      </c>
      <c r="AD62" s="28">
        <v>-0.4209</v>
      </c>
      <c r="AE62" s="28">
        <v>0.832759259259259</v>
      </c>
      <c r="AH62" s="28" t="s">
        <v>123</v>
      </c>
      <c r="AI62" s="28" t="s">
        <v>1746</v>
      </c>
      <c r="AJ62" s="28" t="s">
        <v>1747</v>
      </c>
      <c r="AK62" s="42">
        <v>1.8033e-6</v>
      </c>
      <c r="AL62" s="28">
        <v>-4.7743</v>
      </c>
      <c r="AM62" s="28">
        <v>0.000124422</v>
      </c>
      <c r="AN62" s="33" t="s">
        <v>507</v>
      </c>
      <c r="AP62" s="28" t="s">
        <v>123</v>
      </c>
      <c r="AQ62" s="28" t="s">
        <v>1748</v>
      </c>
      <c r="AR62" s="28" t="s">
        <v>1749</v>
      </c>
      <c r="AS62" s="42">
        <v>7.4577e-10</v>
      </c>
      <c r="AT62" s="28">
        <v>-6.1561</v>
      </c>
      <c r="AU62" s="28">
        <v>8.6909e-8</v>
      </c>
      <c r="AV62" s="33" t="s">
        <v>507</v>
      </c>
      <c r="AX62" s="28" t="s">
        <v>123</v>
      </c>
      <c r="AY62" s="28" t="s">
        <v>1750</v>
      </c>
      <c r="AZ62" s="28" t="s">
        <v>1751</v>
      </c>
      <c r="BA62" s="42">
        <v>1.6838e-6</v>
      </c>
      <c r="BB62" s="28">
        <v>-4.7881</v>
      </c>
      <c r="BC62" s="42">
        <v>5.4056e-5</v>
      </c>
      <c r="BD62" s="33" t="s">
        <v>507</v>
      </c>
      <c r="BF62" s="28" t="s">
        <v>123</v>
      </c>
      <c r="BG62" s="28" t="s">
        <v>1752</v>
      </c>
      <c r="BH62" s="28" t="s">
        <v>1753</v>
      </c>
      <c r="BI62" s="28">
        <v>0.8147</v>
      </c>
      <c r="BJ62" s="28">
        <v>-0.2344</v>
      </c>
      <c r="BK62" s="28">
        <v>0.922785909090909</v>
      </c>
      <c r="BN62" s="28" t="s">
        <v>123</v>
      </c>
      <c r="BO62" s="28" t="s">
        <v>1090</v>
      </c>
      <c r="BP62" s="28" t="s">
        <v>1754</v>
      </c>
      <c r="BQ62" s="28">
        <v>0.2515</v>
      </c>
      <c r="BR62" s="28">
        <v>-1.1466</v>
      </c>
      <c r="BS62" s="28">
        <v>0.922785909090909</v>
      </c>
      <c r="BV62" s="28" t="s">
        <v>123</v>
      </c>
      <c r="BW62" s="28" t="s">
        <v>1755</v>
      </c>
      <c r="BX62" s="28" t="s">
        <v>1756</v>
      </c>
      <c r="BY62" s="28">
        <v>0.0084</v>
      </c>
      <c r="BZ62" s="28">
        <v>-2.6337</v>
      </c>
      <c r="CA62" s="28">
        <v>0.220290909090909</v>
      </c>
      <c r="CD62" s="28" t="s">
        <v>123</v>
      </c>
      <c r="CE62" s="28" t="s">
        <v>1757</v>
      </c>
      <c r="CF62" s="28" t="s">
        <v>1758</v>
      </c>
      <c r="CG62" s="42">
        <v>2.461e-6</v>
      </c>
      <c r="CH62" s="28">
        <v>-4.7113</v>
      </c>
      <c r="CI62" s="28">
        <v>0.220290909090909</v>
      </c>
    </row>
    <row r="63" spans="1:87">
      <c r="A63" s="41" t="s">
        <v>124</v>
      </c>
      <c r="B63" s="28" t="s">
        <v>125</v>
      </c>
      <c r="C63" s="28" t="s">
        <v>1759</v>
      </c>
      <c r="D63" s="28" t="s">
        <v>1760</v>
      </c>
      <c r="E63" s="42">
        <v>1.5266e-5</v>
      </c>
      <c r="F63" s="28">
        <v>-4.3248</v>
      </c>
      <c r="G63" s="28">
        <v>0.0002097</v>
      </c>
      <c r="H63" s="26" t="s">
        <v>507</v>
      </c>
      <c r="J63" s="28" t="s">
        <v>125</v>
      </c>
      <c r="K63" s="28" t="s">
        <v>1761</v>
      </c>
      <c r="L63" s="28" t="s">
        <v>1762</v>
      </c>
      <c r="M63" s="28">
        <v>0.3092</v>
      </c>
      <c r="N63" s="28">
        <v>-1.0169</v>
      </c>
      <c r="O63" s="28">
        <v>0.75259</v>
      </c>
      <c r="R63" s="28" t="s">
        <v>125</v>
      </c>
      <c r="S63" s="28" t="s">
        <v>1763</v>
      </c>
      <c r="T63" s="28" t="s">
        <v>1764</v>
      </c>
      <c r="U63" s="28">
        <v>0.4426</v>
      </c>
      <c r="V63" s="28">
        <v>-0.7677</v>
      </c>
      <c r="W63" s="28">
        <v>0.9786</v>
      </c>
      <c r="Z63" s="28" t="s">
        <v>125</v>
      </c>
      <c r="AA63" s="28" t="s">
        <v>1765</v>
      </c>
      <c r="AB63" s="28" t="s">
        <v>1766</v>
      </c>
      <c r="AC63" s="28">
        <v>0.4173</v>
      </c>
      <c r="AD63" s="28">
        <v>0.8111</v>
      </c>
      <c r="AE63" s="28">
        <v>0.82225987654321</v>
      </c>
      <c r="AH63" s="28" t="s">
        <v>125</v>
      </c>
      <c r="AI63" s="28" t="s">
        <v>1767</v>
      </c>
      <c r="AJ63" s="28" t="s">
        <v>1768</v>
      </c>
      <c r="AK63" s="28">
        <v>0.0004</v>
      </c>
      <c r="AL63" s="28">
        <v>-3.5724</v>
      </c>
      <c r="AM63" s="28">
        <v>0.00443809523809524</v>
      </c>
      <c r="AN63" s="33" t="s">
        <v>507</v>
      </c>
      <c r="AP63" s="28" t="s">
        <v>125</v>
      </c>
      <c r="AQ63" s="28" t="s">
        <v>786</v>
      </c>
      <c r="AR63" s="28" t="s">
        <v>1769</v>
      </c>
      <c r="AS63" s="42">
        <v>8.2477e-8</v>
      </c>
      <c r="AT63" s="28">
        <v>-5.3616</v>
      </c>
      <c r="AU63" s="28">
        <v>1.601875e-6</v>
      </c>
      <c r="AV63" s="33" t="s">
        <v>507</v>
      </c>
      <c r="AX63" s="28" t="s">
        <v>125</v>
      </c>
      <c r="AY63" s="28" t="s">
        <v>1770</v>
      </c>
      <c r="AZ63" s="28" t="s">
        <v>1771</v>
      </c>
      <c r="BA63" s="28">
        <v>0.0002</v>
      </c>
      <c r="BB63" s="28">
        <v>-3.7523</v>
      </c>
      <c r="BC63" s="28">
        <v>0.00150322580645161</v>
      </c>
      <c r="BD63" s="33" t="s">
        <v>507</v>
      </c>
      <c r="BF63" s="28" t="s">
        <v>125</v>
      </c>
      <c r="BG63" s="28" t="s">
        <v>1772</v>
      </c>
      <c r="BH63" s="28" t="s">
        <v>1773</v>
      </c>
      <c r="BI63" s="28">
        <v>0.6258</v>
      </c>
      <c r="BJ63" s="28">
        <v>0.4876</v>
      </c>
      <c r="BK63" s="28">
        <v>0.860880813953488</v>
      </c>
      <c r="BN63" s="28" t="s">
        <v>125</v>
      </c>
      <c r="BO63" s="28" t="s">
        <v>1774</v>
      </c>
      <c r="BP63" s="28" t="s">
        <v>1775</v>
      </c>
      <c r="BQ63" s="28">
        <v>0.3213</v>
      </c>
      <c r="BR63" s="28">
        <v>-0.9917</v>
      </c>
      <c r="BS63" s="28">
        <v>0.860880813953488</v>
      </c>
      <c r="BV63" s="28" t="s">
        <v>125</v>
      </c>
      <c r="BW63" s="28" t="s">
        <v>971</v>
      </c>
      <c r="BX63" s="28" t="s">
        <v>1776</v>
      </c>
      <c r="BY63" s="28">
        <v>0.0691</v>
      </c>
      <c r="BZ63" s="28">
        <v>-1.8181</v>
      </c>
      <c r="CA63" s="28">
        <v>0.596307407407407</v>
      </c>
      <c r="CD63" s="28" t="s">
        <v>125</v>
      </c>
      <c r="CE63" s="28" t="s">
        <v>1777</v>
      </c>
      <c r="CF63" s="28" t="s">
        <v>1778</v>
      </c>
      <c r="CG63" s="42">
        <v>2.133e-5</v>
      </c>
      <c r="CH63" s="28">
        <v>-4.2505</v>
      </c>
      <c r="CI63" s="28">
        <v>0.596307407407407</v>
      </c>
    </row>
    <row r="64" spans="1:87">
      <c r="A64" s="41" t="s">
        <v>126</v>
      </c>
      <c r="B64" s="28" t="s">
        <v>127</v>
      </c>
      <c r="C64" s="28" t="s">
        <v>1779</v>
      </c>
      <c r="D64" s="28" t="s">
        <v>1780</v>
      </c>
      <c r="E64" s="42">
        <v>7.8023e-7</v>
      </c>
      <c r="F64" s="28">
        <v>-4.9402</v>
      </c>
      <c r="G64" s="28">
        <v>3.029e-5</v>
      </c>
      <c r="H64" s="26" t="s">
        <v>507</v>
      </c>
      <c r="J64" s="28" t="s">
        <v>127</v>
      </c>
      <c r="K64" s="28" t="s">
        <v>1781</v>
      </c>
      <c r="L64" s="28" t="s">
        <v>1782</v>
      </c>
      <c r="M64" s="28">
        <v>0.7794</v>
      </c>
      <c r="N64" s="28">
        <v>0.2801</v>
      </c>
      <c r="O64" s="28">
        <v>0.943589637305699</v>
      </c>
      <c r="R64" s="28" t="s">
        <v>127</v>
      </c>
      <c r="S64" s="28" t="s">
        <v>1783</v>
      </c>
      <c r="T64" s="28" t="s">
        <v>1784</v>
      </c>
      <c r="U64" s="28">
        <v>0.5654</v>
      </c>
      <c r="V64" s="28">
        <v>-0.5749</v>
      </c>
      <c r="W64" s="28">
        <v>0.9786</v>
      </c>
      <c r="Z64" s="28" t="s">
        <v>127</v>
      </c>
      <c r="AA64" s="28" t="s">
        <v>1785</v>
      </c>
      <c r="AB64" s="28" t="s">
        <v>1786</v>
      </c>
      <c r="AC64" s="28">
        <v>0.6196</v>
      </c>
      <c r="AD64" s="28">
        <v>-0.4964</v>
      </c>
      <c r="AE64" s="28">
        <v>0.823398305084746</v>
      </c>
      <c r="AH64" s="28" t="s">
        <v>127</v>
      </c>
      <c r="AI64" s="28" t="s">
        <v>1787</v>
      </c>
      <c r="AJ64" s="28" t="s">
        <v>1788</v>
      </c>
      <c r="AK64" s="42">
        <v>3.3486e-6</v>
      </c>
      <c r="AL64" s="28">
        <v>-4.6482</v>
      </c>
      <c r="AM64" s="28">
        <v>0.000124821428571429</v>
      </c>
      <c r="AN64" s="33" t="s">
        <v>507</v>
      </c>
      <c r="AP64" s="28" t="s">
        <v>127</v>
      </c>
      <c r="AQ64" s="28" t="s">
        <v>1789</v>
      </c>
      <c r="AR64" s="28" t="s">
        <v>1790</v>
      </c>
      <c r="AS64" s="42">
        <v>2.6827e-9</v>
      </c>
      <c r="AT64" s="28">
        <v>-5.9499</v>
      </c>
      <c r="AU64" s="28">
        <v>1.24888e-7</v>
      </c>
      <c r="AV64" s="33" t="s">
        <v>507</v>
      </c>
      <c r="AX64" s="28" t="s">
        <v>127</v>
      </c>
      <c r="AY64" s="28" t="s">
        <v>1108</v>
      </c>
      <c r="AZ64" s="28" t="s">
        <v>1791</v>
      </c>
      <c r="BA64" s="42">
        <v>2.6326e-6</v>
      </c>
      <c r="BB64" s="28">
        <v>-4.6976</v>
      </c>
      <c r="BC64" s="42">
        <v>5.57081818181818e-5</v>
      </c>
      <c r="BD64" s="33" t="s">
        <v>507</v>
      </c>
      <c r="BF64" s="28" t="s">
        <v>127</v>
      </c>
      <c r="BG64" s="28" t="s">
        <v>1792</v>
      </c>
      <c r="BH64" s="28" t="s">
        <v>1793</v>
      </c>
      <c r="BI64" s="28">
        <v>0.7499</v>
      </c>
      <c r="BJ64" s="28">
        <v>-0.3188</v>
      </c>
      <c r="BK64" s="28">
        <v>0.894034010152284</v>
      </c>
      <c r="BN64" s="28" t="s">
        <v>127</v>
      </c>
      <c r="BO64" s="28" t="s">
        <v>1794</v>
      </c>
      <c r="BP64" s="28" t="s">
        <v>1795</v>
      </c>
      <c r="BQ64" s="28">
        <v>0.3306</v>
      </c>
      <c r="BR64" s="28">
        <v>-0.973</v>
      </c>
      <c r="BS64" s="28">
        <v>0.894034010152284</v>
      </c>
      <c r="BV64" s="28" t="s">
        <v>127</v>
      </c>
      <c r="BW64" s="28" t="s">
        <v>1796</v>
      </c>
      <c r="BX64" s="28" t="s">
        <v>1797</v>
      </c>
      <c r="BY64" s="28">
        <v>0.009</v>
      </c>
      <c r="BZ64" s="28">
        <v>-2.611</v>
      </c>
      <c r="CA64" s="28">
        <v>0.220290909090909</v>
      </c>
      <c r="CD64" s="28" t="s">
        <v>127</v>
      </c>
      <c r="CE64" s="28" t="s">
        <v>1798</v>
      </c>
      <c r="CF64" s="28" t="s">
        <v>1799</v>
      </c>
      <c r="CG64" s="42">
        <v>4.8013e-6</v>
      </c>
      <c r="CH64" s="28">
        <v>-4.5733</v>
      </c>
      <c r="CI64" s="28">
        <v>0.220290909090909</v>
      </c>
    </row>
    <row r="65" spans="1:87">
      <c r="A65" s="41" t="s">
        <v>128</v>
      </c>
      <c r="B65" s="28" t="s">
        <v>129</v>
      </c>
      <c r="C65" s="28" t="s">
        <v>1800</v>
      </c>
      <c r="D65" s="28" t="s">
        <v>1801</v>
      </c>
      <c r="E65" s="42">
        <v>9.5213e-7</v>
      </c>
      <c r="F65" s="28">
        <v>-4.9013</v>
      </c>
      <c r="G65" s="28">
        <v>3.1688e-5</v>
      </c>
      <c r="H65" s="26" t="s">
        <v>507</v>
      </c>
      <c r="J65" s="28" t="s">
        <v>129</v>
      </c>
      <c r="K65" s="28" t="s">
        <v>1781</v>
      </c>
      <c r="L65" s="28" t="s">
        <v>1802</v>
      </c>
      <c r="M65" s="28">
        <v>0.7543</v>
      </c>
      <c r="N65" s="28">
        <v>0.313</v>
      </c>
      <c r="O65" s="28">
        <v>0.943589637305699</v>
      </c>
      <c r="R65" s="28" t="s">
        <v>129</v>
      </c>
      <c r="S65" s="28" t="s">
        <v>1803</v>
      </c>
      <c r="T65" s="28" t="s">
        <v>1804</v>
      </c>
      <c r="U65" s="28">
        <v>0.555</v>
      </c>
      <c r="V65" s="28">
        <v>-0.5902</v>
      </c>
      <c r="W65" s="28">
        <v>0.9786</v>
      </c>
      <c r="Z65" s="28" t="s">
        <v>129</v>
      </c>
      <c r="AA65" s="28" t="s">
        <v>1805</v>
      </c>
      <c r="AB65" s="28" t="s">
        <v>1806</v>
      </c>
      <c r="AC65" s="28">
        <v>0.6006</v>
      </c>
      <c r="AD65" s="28">
        <v>-0.5236</v>
      </c>
      <c r="AE65" s="28">
        <v>0.823398305084746</v>
      </c>
      <c r="AH65" s="28" t="s">
        <v>129</v>
      </c>
      <c r="AI65" s="28" t="s">
        <v>1807</v>
      </c>
      <c r="AJ65" s="28" t="s">
        <v>1808</v>
      </c>
      <c r="AK65" s="42">
        <v>3.7527e-6</v>
      </c>
      <c r="AL65" s="28">
        <v>-4.6246</v>
      </c>
      <c r="AM65" s="28">
        <v>0.000124821428571429</v>
      </c>
      <c r="AN65" s="33" t="s">
        <v>507</v>
      </c>
      <c r="AP65" s="28" t="s">
        <v>129</v>
      </c>
      <c r="AQ65" s="28" t="s">
        <v>1789</v>
      </c>
      <c r="AR65" s="28" t="s">
        <v>1809</v>
      </c>
      <c r="AS65" s="42">
        <v>3.3234e-9</v>
      </c>
      <c r="AT65" s="28">
        <v>-5.9148</v>
      </c>
      <c r="AU65" s="28">
        <v>1.28926666666667e-7</v>
      </c>
      <c r="AV65" s="33" t="s">
        <v>507</v>
      </c>
      <c r="AX65" s="28" t="s">
        <v>129</v>
      </c>
      <c r="AY65" s="28" t="s">
        <v>1810</v>
      </c>
      <c r="AZ65" s="28" t="s">
        <v>1811</v>
      </c>
      <c r="BA65" s="42">
        <v>2.9649e-6</v>
      </c>
      <c r="BB65" s="28">
        <v>-4.6732</v>
      </c>
      <c r="BC65" s="42">
        <v>5.74733333333333e-5</v>
      </c>
      <c r="BD65" s="33" t="s">
        <v>507</v>
      </c>
      <c r="BF65" s="28" t="s">
        <v>129</v>
      </c>
      <c r="BG65" s="28" t="s">
        <v>1812</v>
      </c>
      <c r="BH65" s="28" t="s">
        <v>1813</v>
      </c>
      <c r="BI65" s="28">
        <v>0.7297</v>
      </c>
      <c r="BJ65" s="28">
        <v>-0.3455</v>
      </c>
      <c r="BK65" s="28">
        <v>0.885521354166667</v>
      </c>
      <c r="BN65" s="28" t="s">
        <v>129</v>
      </c>
      <c r="BO65" s="28" t="s">
        <v>1668</v>
      </c>
      <c r="BP65" s="28" t="s">
        <v>1814</v>
      </c>
      <c r="BQ65" s="28">
        <v>0.3188</v>
      </c>
      <c r="BR65" s="28">
        <v>-0.9969</v>
      </c>
      <c r="BS65" s="28">
        <v>0.885521354166667</v>
      </c>
      <c r="BV65" s="28" t="s">
        <v>129</v>
      </c>
      <c r="BW65" s="28" t="s">
        <v>1815</v>
      </c>
      <c r="BX65" s="28" t="s">
        <v>1816</v>
      </c>
      <c r="BY65" s="28">
        <v>0.0093</v>
      </c>
      <c r="BZ65" s="28">
        <v>-2.6022</v>
      </c>
      <c r="CA65" s="28">
        <v>0.220290909090909</v>
      </c>
      <c r="CD65" s="28" t="s">
        <v>129</v>
      </c>
      <c r="CE65" s="28" t="s">
        <v>1817</v>
      </c>
      <c r="CF65" s="28" t="s">
        <v>1818</v>
      </c>
      <c r="CG65" s="42">
        <v>5.4879e-6</v>
      </c>
      <c r="CH65" s="28">
        <v>-4.5452</v>
      </c>
      <c r="CI65" s="28">
        <v>0.220290909090909</v>
      </c>
    </row>
    <row r="66" spans="1:87">
      <c r="A66" s="41" t="s">
        <v>130</v>
      </c>
      <c r="B66" s="28" t="s">
        <v>131</v>
      </c>
      <c r="C66" s="28" t="s">
        <v>1819</v>
      </c>
      <c r="D66" s="28" t="s">
        <v>1820</v>
      </c>
      <c r="E66" s="42">
        <v>2.8517e-6</v>
      </c>
      <c r="F66" s="28">
        <v>-4.6812</v>
      </c>
      <c r="G66" s="28">
        <v>6.56636363636364e-5</v>
      </c>
      <c r="H66" s="26" t="s">
        <v>507</v>
      </c>
      <c r="J66" s="28" t="s">
        <v>131</v>
      </c>
      <c r="K66" s="28" t="s">
        <v>1821</v>
      </c>
      <c r="L66" s="28" t="s">
        <v>1822</v>
      </c>
      <c r="M66" s="28">
        <v>0.5871</v>
      </c>
      <c r="N66" s="28">
        <v>0.543</v>
      </c>
      <c r="O66" s="28">
        <v>0.897735294117647</v>
      </c>
      <c r="R66" s="28" t="s">
        <v>131</v>
      </c>
      <c r="S66" s="28" t="s">
        <v>1823</v>
      </c>
      <c r="T66" s="28" t="s">
        <v>1824</v>
      </c>
      <c r="U66" s="28">
        <v>0.6715</v>
      </c>
      <c r="V66" s="28">
        <v>-0.4241</v>
      </c>
      <c r="W66" s="28">
        <v>0.9786</v>
      </c>
      <c r="Z66" s="28" t="s">
        <v>131</v>
      </c>
      <c r="AA66" s="28" t="s">
        <v>1825</v>
      </c>
      <c r="AB66" s="28" t="s">
        <v>1826</v>
      </c>
      <c r="AC66" s="28">
        <v>0.6556</v>
      </c>
      <c r="AD66" s="28">
        <v>-0.4459</v>
      </c>
      <c r="AE66" s="28">
        <v>0.832759259259259</v>
      </c>
      <c r="AH66" s="28" t="s">
        <v>131</v>
      </c>
      <c r="AI66" s="28" t="s">
        <v>1122</v>
      </c>
      <c r="AJ66" s="28" t="s">
        <v>1827</v>
      </c>
      <c r="AK66" s="42">
        <v>1.0677e-5</v>
      </c>
      <c r="AL66" s="28">
        <v>-4.403</v>
      </c>
      <c r="AM66" s="28">
        <v>0.0003116375</v>
      </c>
      <c r="AN66" s="33" t="s">
        <v>507</v>
      </c>
      <c r="AP66" s="28" t="s">
        <v>131</v>
      </c>
      <c r="AQ66" s="28" t="s">
        <v>1828</v>
      </c>
      <c r="AR66" s="28" t="s">
        <v>1829</v>
      </c>
      <c r="AS66" s="42">
        <v>1.4907e-8</v>
      </c>
      <c r="AT66" s="28">
        <v>-5.6626</v>
      </c>
      <c r="AU66" s="28">
        <v>4.339625e-7</v>
      </c>
      <c r="AV66" s="33" t="s">
        <v>507</v>
      </c>
      <c r="AX66" s="28" t="s">
        <v>131</v>
      </c>
      <c r="AY66" s="28" t="s">
        <v>1830</v>
      </c>
      <c r="AZ66" s="28" t="s">
        <v>1831</v>
      </c>
      <c r="BA66" s="42">
        <v>3.2374e-6</v>
      </c>
      <c r="BB66" s="28">
        <v>-4.6552</v>
      </c>
      <c r="BC66" s="42">
        <v>5.80707692307692e-5</v>
      </c>
      <c r="BD66" s="33" t="s">
        <v>507</v>
      </c>
      <c r="BF66" s="28" t="s">
        <v>131</v>
      </c>
      <c r="BG66" s="28" t="s">
        <v>1832</v>
      </c>
      <c r="BH66" s="28" t="s">
        <v>1833</v>
      </c>
      <c r="BI66" s="28">
        <v>0.7836</v>
      </c>
      <c r="BJ66" s="28">
        <v>-0.2746</v>
      </c>
      <c r="BK66" s="28">
        <v>0.90835223880597</v>
      </c>
      <c r="BN66" s="28" t="s">
        <v>131</v>
      </c>
      <c r="BO66" s="28" t="s">
        <v>1834</v>
      </c>
      <c r="BP66" s="28" t="s">
        <v>1835</v>
      </c>
      <c r="BQ66" s="28">
        <v>0.3813</v>
      </c>
      <c r="BR66" s="28">
        <v>-0.8754</v>
      </c>
      <c r="BS66" s="28">
        <v>0.90835223880597</v>
      </c>
      <c r="BV66" s="28" t="s">
        <v>131</v>
      </c>
      <c r="BW66" s="28" t="s">
        <v>1836</v>
      </c>
      <c r="BX66" s="28" t="s">
        <v>1837</v>
      </c>
      <c r="BY66" s="28">
        <v>0.0129</v>
      </c>
      <c r="BZ66" s="28">
        <v>-2.4861</v>
      </c>
      <c r="CA66" s="28">
        <v>0.250475</v>
      </c>
      <c r="CD66" s="28" t="s">
        <v>131</v>
      </c>
      <c r="CE66" s="28" t="s">
        <v>1838</v>
      </c>
      <c r="CF66" s="28" t="s">
        <v>1839</v>
      </c>
      <c r="CG66" s="42">
        <v>1.7737e-5</v>
      </c>
      <c r="CH66" s="28">
        <v>-4.2916</v>
      </c>
      <c r="CI66" s="28">
        <v>0.250475</v>
      </c>
    </row>
    <row r="67" spans="1:87">
      <c r="A67" s="41" t="s">
        <v>132</v>
      </c>
      <c r="B67" s="28" t="s">
        <v>133</v>
      </c>
      <c r="C67" s="28" t="s">
        <v>1840</v>
      </c>
      <c r="D67" s="28" t="s">
        <v>1841</v>
      </c>
      <c r="E67" s="42">
        <v>9.992e-6</v>
      </c>
      <c r="F67" s="28">
        <v>4.4173</v>
      </c>
      <c r="G67" s="28">
        <v>0.000155178</v>
      </c>
      <c r="H67" s="26" t="s">
        <v>507</v>
      </c>
      <c r="J67" s="28" t="s">
        <v>133</v>
      </c>
      <c r="K67" s="28" t="s">
        <v>1842</v>
      </c>
      <c r="L67" s="28" t="s">
        <v>1843</v>
      </c>
      <c r="M67" s="28">
        <v>0.0489</v>
      </c>
      <c r="N67" s="28">
        <v>1.9691</v>
      </c>
      <c r="O67" s="28">
        <v>0.695738</v>
      </c>
      <c r="R67" s="28" t="s">
        <v>133</v>
      </c>
      <c r="S67" s="28" t="s">
        <v>1844</v>
      </c>
      <c r="T67" s="28" t="s">
        <v>1845</v>
      </c>
      <c r="U67" s="28">
        <v>0.0125</v>
      </c>
      <c r="V67" s="28">
        <v>2.4974</v>
      </c>
      <c r="W67" s="28">
        <v>0.728125</v>
      </c>
      <c r="Z67" s="28" t="s">
        <v>133</v>
      </c>
      <c r="AA67" s="28" t="s">
        <v>1846</v>
      </c>
      <c r="AB67" s="28" t="s">
        <v>1847</v>
      </c>
      <c r="AC67" s="28">
        <v>0.2191</v>
      </c>
      <c r="AD67" s="28">
        <v>1.229</v>
      </c>
      <c r="AE67" s="28">
        <v>0.82225987654321</v>
      </c>
      <c r="AH67" s="28" t="s">
        <v>133</v>
      </c>
      <c r="AI67" s="28" t="s">
        <v>1848</v>
      </c>
      <c r="AJ67" s="28" t="s">
        <v>1849</v>
      </c>
      <c r="AK67" s="42">
        <v>4.745e-5</v>
      </c>
      <c r="AL67" s="28">
        <v>4.0678</v>
      </c>
      <c r="AM67" s="28">
        <v>0.000922291666666667</v>
      </c>
      <c r="AN67" s="33" t="s">
        <v>507</v>
      </c>
      <c r="AP67" s="28" t="s">
        <v>133</v>
      </c>
      <c r="AQ67" s="28" t="s">
        <v>1850</v>
      </c>
      <c r="AR67" s="28" t="s">
        <v>1851</v>
      </c>
      <c r="AS67" s="42">
        <v>9.3796e-6</v>
      </c>
      <c r="AT67" s="28">
        <v>4.431</v>
      </c>
      <c r="AU67" s="28">
        <v>8.09459259259259e-5</v>
      </c>
      <c r="AV67" s="33" t="s">
        <v>507</v>
      </c>
      <c r="AX67" s="28" t="s">
        <v>133</v>
      </c>
      <c r="AY67" s="28" t="s">
        <v>1852</v>
      </c>
      <c r="AZ67" s="28" t="s">
        <v>1853</v>
      </c>
      <c r="BA67" s="28">
        <v>0.0039</v>
      </c>
      <c r="BB67" s="28">
        <v>2.8846</v>
      </c>
      <c r="BC67" s="28">
        <v>0.0106905882352941</v>
      </c>
      <c r="BD67" s="33" t="s">
        <v>507</v>
      </c>
      <c r="BF67" s="28" t="s">
        <v>133</v>
      </c>
      <c r="BG67" s="28" t="s">
        <v>1854</v>
      </c>
      <c r="BH67" s="28" t="s">
        <v>1855</v>
      </c>
      <c r="BI67" s="28">
        <v>0.5609</v>
      </c>
      <c r="BJ67" s="28">
        <v>0.5814</v>
      </c>
      <c r="BK67" s="28">
        <v>0.860880813953488</v>
      </c>
      <c r="BN67" s="28" t="s">
        <v>133</v>
      </c>
      <c r="BO67" s="28" t="s">
        <v>908</v>
      </c>
      <c r="BP67" s="28" t="s">
        <v>1856</v>
      </c>
      <c r="BQ67" s="28">
        <v>0.0767</v>
      </c>
      <c r="BR67" s="28">
        <v>1.7702</v>
      </c>
      <c r="BS67" s="28">
        <v>0.860880813953488</v>
      </c>
      <c r="BV67" s="28" t="s">
        <v>133</v>
      </c>
      <c r="BW67" s="28" t="s">
        <v>1857</v>
      </c>
      <c r="BX67" s="28" t="s">
        <v>1858</v>
      </c>
      <c r="BY67" s="28">
        <v>0.0104</v>
      </c>
      <c r="BZ67" s="28">
        <v>2.563</v>
      </c>
      <c r="CA67" s="28">
        <v>0.220290909090909</v>
      </c>
      <c r="CD67" s="28" t="s">
        <v>133</v>
      </c>
      <c r="CE67" s="28" t="s">
        <v>1859</v>
      </c>
      <c r="CF67" s="28" t="s">
        <v>1860</v>
      </c>
      <c r="CG67" s="42">
        <v>6.2614e-5</v>
      </c>
      <c r="CH67" s="28">
        <v>4.0027</v>
      </c>
      <c r="CI67" s="28">
        <v>0.220290909090909</v>
      </c>
    </row>
    <row r="68" spans="1:87">
      <c r="A68" s="41" t="s">
        <v>134</v>
      </c>
      <c r="B68" s="28" t="s">
        <v>135</v>
      </c>
      <c r="C68" s="28" t="s">
        <v>1861</v>
      </c>
      <c r="D68" s="28" t="s">
        <v>1862</v>
      </c>
      <c r="E68" s="42">
        <v>4.8754e-5</v>
      </c>
      <c r="F68" s="28">
        <v>-4.0615</v>
      </c>
      <c r="G68" s="28">
        <v>0.00056852</v>
      </c>
      <c r="H68" s="26" t="s">
        <v>507</v>
      </c>
      <c r="J68" s="28" t="s">
        <v>135</v>
      </c>
      <c r="K68" s="28" t="s">
        <v>1863</v>
      </c>
      <c r="L68" s="28" t="s">
        <v>1864</v>
      </c>
      <c r="M68" s="28">
        <v>0.9696</v>
      </c>
      <c r="N68" s="28">
        <v>-0.0381</v>
      </c>
      <c r="O68" s="28">
        <v>0.989848275862069</v>
      </c>
      <c r="R68" s="28" t="s">
        <v>135</v>
      </c>
      <c r="S68" s="28" t="s">
        <v>1865</v>
      </c>
      <c r="T68" s="28" t="s">
        <v>1866</v>
      </c>
      <c r="U68" s="28">
        <v>0.2476</v>
      </c>
      <c r="V68" s="28">
        <v>-1.1562</v>
      </c>
      <c r="W68" s="28">
        <v>0.9786</v>
      </c>
      <c r="Z68" s="28" t="s">
        <v>135</v>
      </c>
      <c r="AA68" s="28" t="s">
        <v>1120</v>
      </c>
      <c r="AB68" s="28" t="s">
        <v>1867</v>
      </c>
      <c r="AC68" s="28">
        <v>0.2343</v>
      </c>
      <c r="AD68" s="28">
        <v>-1.1894</v>
      </c>
      <c r="AE68" s="28">
        <v>0.82225987654321</v>
      </c>
      <c r="AH68" s="28" t="s">
        <v>135</v>
      </c>
      <c r="AI68" s="28" t="s">
        <v>1868</v>
      </c>
      <c r="AJ68" s="28" t="s">
        <v>1869</v>
      </c>
      <c r="AK68" s="42">
        <v>2.2485e-5</v>
      </c>
      <c r="AL68" s="28">
        <v>-4.2387</v>
      </c>
      <c r="AM68" s="28">
        <v>0.00052425</v>
      </c>
      <c r="AN68" s="33" t="s">
        <v>507</v>
      </c>
      <c r="AP68" s="28" t="s">
        <v>135</v>
      </c>
      <c r="AQ68" s="28" t="s">
        <v>1870</v>
      </c>
      <c r="AR68" s="28" t="s">
        <v>1871</v>
      </c>
      <c r="AS68" s="42">
        <v>1.8742e-7</v>
      </c>
      <c r="AT68" s="28">
        <v>-5.2114</v>
      </c>
      <c r="AU68" s="28">
        <v>2.90473333333333e-6</v>
      </c>
      <c r="AV68" s="33" t="s">
        <v>507</v>
      </c>
      <c r="AX68" s="28" t="s">
        <v>135</v>
      </c>
      <c r="AY68" s="28" t="s">
        <v>1872</v>
      </c>
      <c r="AZ68" s="28" t="s">
        <v>1873</v>
      </c>
      <c r="BA68" s="28">
        <v>0.0002</v>
      </c>
      <c r="BB68" s="28">
        <v>-3.7791</v>
      </c>
      <c r="BC68" s="28">
        <v>0.00150322580645161</v>
      </c>
      <c r="BD68" s="33" t="s">
        <v>507</v>
      </c>
      <c r="BF68" s="28" t="s">
        <v>135</v>
      </c>
      <c r="BG68" s="28" t="s">
        <v>1874</v>
      </c>
      <c r="BH68" s="28" t="s">
        <v>1875</v>
      </c>
      <c r="BI68" s="28">
        <v>0.2427</v>
      </c>
      <c r="BJ68" s="28">
        <v>-1.1683</v>
      </c>
      <c r="BK68" s="28">
        <v>0.860880813953488</v>
      </c>
      <c r="BN68" s="28" t="s">
        <v>135</v>
      </c>
      <c r="BO68" s="28" t="s">
        <v>1876</v>
      </c>
      <c r="BP68" s="28" t="s">
        <v>1877</v>
      </c>
      <c r="BQ68" s="28">
        <v>0.1688</v>
      </c>
      <c r="BR68" s="28">
        <v>-1.3762</v>
      </c>
      <c r="BS68" s="28">
        <v>0.860880813953488</v>
      </c>
      <c r="BV68" s="28" t="s">
        <v>135</v>
      </c>
      <c r="BW68" s="28" t="s">
        <v>1878</v>
      </c>
      <c r="BX68" s="28" t="s">
        <v>1879</v>
      </c>
      <c r="BY68" s="28">
        <v>0.003</v>
      </c>
      <c r="BZ68" s="28">
        <v>-2.9674</v>
      </c>
      <c r="CA68" s="28">
        <v>0.203875</v>
      </c>
      <c r="CD68" s="28" t="s">
        <v>135</v>
      </c>
      <c r="CE68" s="28" t="s">
        <v>1880</v>
      </c>
      <c r="CF68" s="28" t="s">
        <v>1881</v>
      </c>
      <c r="CG68" s="42">
        <v>2.4287e-6</v>
      </c>
      <c r="CH68" s="28">
        <v>-4.714</v>
      </c>
      <c r="CI68" s="28">
        <v>0.203875</v>
      </c>
    </row>
    <row r="69" spans="1:87">
      <c r="A69" s="41" t="s">
        <v>136</v>
      </c>
      <c r="B69" s="28" t="s">
        <v>137</v>
      </c>
      <c r="C69" s="28" t="s">
        <v>1882</v>
      </c>
      <c r="D69" s="28" t="s">
        <v>1883</v>
      </c>
      <c r="E69" s="28">
        <v>0.3532</v>
      </c>
      <c r="F69" s="28">
        <v>0.9284</v>
      </c>
      <c r="G69" s="28">
        <v>0.489854761904762</v>
      </c>
      <c r="J69" s="28" t="s">
        <v>137</v>
      </c>
      <c r="K69" s="28" t="s">
        <v>1884</v>
      </c>
      <c r="L69" s="28" t="s">
        <v>1885</v>
      </c>
      <c r="M69" s="28">
        <v>0.801</v>
      </c>
      <c r="N69" s="28">
        <v>-0.2521</v>
      </c>
      <c r="O69" s="28">
        <v>0.952209183673469</v>
      </c>
      <c r="R69" s="28" t="s">
        <v>137</v>
      </c>
      <c r="S69" s="28" t="s">
        <v>1886</v>
      </c>
      <c r="T69" s="28" t="s">
        <v>1887</v>
      </c>
      <c r="U69" s="28">
        <v>0.4346</v>
      </c>
      <c r="V69" s="28">
        <v>-0.7814</v>
      </c>
      <c r="W69" s="28">
        <v>0.9786</v>
      </c>
      <c r="Z69" s="28" t="s">
        <v>137</v>
      </c>
      <c r="AA69" s="28" t="s">
        <v>1888</v>
      </c>
      <c r="AB69" s="28" t="s">
        <v>1889</v>
      </c>
      <c r="AC69" s="28">
        <v>0.1485</v>
      </c>
      <c r="AD69" s="28">
        <v>-1.4449</v>
      </c>
      <c r="AE69" s="28">
        <v>0.82225987654321</v>
      </c>
      <c r="AH69" s="28" t="s">
        <v>137</v>
      </c>
      <c r="AI69" s="28" t="s">
        <v>686</v>
      </c>
      <c r="AJ69" s="28" t="s">
        <v>1890</v>
      </c>
      <c r="AK69" s="28">
        <v>0.5519</v>
      </c>
      <c r="AL69" s="28">
        <v>0.5949</v>
      </c>
      <c r="AM69" s="28">
        <v>0.659449743589744</v>
      </c>
      <c r="AP69" s="28" t="s">
        <v>137</v>
      </c>
      <c r="AQ69" s="28" t="s">
        <v>1891</v>
      </c>
      <c r="AR69" s="28" t="s">
        <v>1892</v>
      </c>
      <c r="AS69" s="28">
        <v>0.1357</v>
      </c>
      <c r="AT69" s="28">
        <v>1.492</v>
      </c>
      <c r="AU69" s="28">
        <v>0.203987741935484</v>
      </c>
      <c r="AX69" s="28" t="s">
        <v>137</v>
      </c>
      <c r="AY69" s="28" t="s">
        <v>784</v>
      </c>
      <c r="AZ69" s="28" t="s">
        <v>1893</v>
      </c>
      <c r="BA69" s="28">
        <v>0.3925</v>
      </c>
      <c r="BB69" s="28">
        <v>0.8551</v>
      </c>
      <c r="BC69" s="28">
        <v>0.478676165803109</v>
      </c>
      <c r="BF69" s="28" t="s">
        <v>137</v>
      </c>
      <c r="BG69" s="28" t="s">
        <v>1894</v>
      </c>
      <c r="BH69" s="28" t="s">
        <v>1895</v>
      </c>
      <c r="BI69" s="28">
        <v>0.1606</v>
      </c>
      <c r="BJ69" s="28">
        <v>-1.4031</v>
      </c>
      <c r="BK69" s="28">
        <v>0.860880813953488</v>
      </c>
      <c r="BN69" s="28" t="s">
        <v>137</v>
      </c>
      <c r="BO69" s="28" t="s">
        <v>1896</v>
      </c>
      <c r="BP69" s="28" t="s">
        <v>1897</v>
      </c>
      <c r="BQ69" s="28">
        <v>0.9766</v>
      </c>
      <c r="BR69" s="28">
        <v>0.0293</v>
      </c>
      <c r="BS69" s="28">
        <v>0.860880813953488</v>
      </c>
      <c r="BV69" s="28" t="s">
        <v>137</v>
      </c>
      <c r="BW69" s="28" t="s">
        <v>1898</v>
      </c>
      <c r="BX69" s="28" t="s">
        <v>1899</v>
      </c>
      <c r="BY69" s="28">
        <v>0.765</v>
      </c>
      <c r="BZ69" s="28">
        <v>-0.2989</v>
      </c>
      <c r="CA69" s="28">
        <v>0.867755339805825</v>
      </c>
      <c r="CD69" s="28" t="s">
        <v>137</v>
      </c>
      <c r="CE69" s="28" t="s">
        <v>1900</v>
      </c>
      <c r="CF69" s="28" t="s">
        <v>1901</v>
      </c>
      <c r="CG69" s="28">
        <v>0.406</v>
      </c>
      <c r="CH69" s="28">
        <v>0.831</v>
      </c>
      <c r="CI69" s="28">
        <v>0.867755339805825</v>
      </c>
    </row>
    <row r="70" spans="1:87">
      <c r="A70" s="41" t="s">
        <v>138</v>
      </c>
      <c r="B70" s="28" t="s">
        <v>139</v>
      </c>
      <c r="C70" s="28" t="s">
        <v>1902</v>
      </c>
      <c r="D70" s="28" t="s">
        <v>1903</v>
      </c>
      <c r="E70" s="28">
        <v>0.9763</v>
      </c>
      <c r="F70" s="28">
        <v>0.0297</v>
      </c>
      <c r="G70" s="28">
        <v>0.984752813852814</v>
      </c>
      <c r="J70" s="28" t="s">
        <v>139</v>
      </c>
      <c r="K70" s="28" t="s">
        <v>1904</v>
      </c>
      <c r="L70" s="28" t="s">
        <v>1905</v>
      </c>
      <c r="M70" s="28">
        <v>0.2402</v>
      </c>
      <c r="N70" s="28">
        <v>1.1744</v>
      </c>
      <c r="O70" s="28">
        <v>0.718139285714286</v>
      </c>
      <c r="R70" s="28" t="s">
        <v>139</v>
      </c>
      <c r="S70" s="28" t="s">
        <v>1906</v>
      </c>
      <c r="T70" s="28" t="s">
        <v>1907</v>
      </c>
      <c r="U70" s="28">
        <v>0.6023</v>
      </c>
      <c r="V70" s="28">
        <v>-0.5212</v>
      </c>
      <c r="W70" s="28">
        <v>0.9786</v>
      </c>
      <c r="Z70" s="28" t="s">
        <v>139</v>
      </c>
      <c r="AA70" s="28" t="s">
        <v>1908</v>
      </c>
      <c r="AB70" s="28" t="s">
        <v>1909</v>
      </c>
      <c r="AC70" s="28">
        <v>0.4704</v>
      </c>
      <c r="AD70" s="28">
        <v>0.7218</v>
      </c>
      <c r="AE70" s="28">
        <v>0.82225987654321</v>
      </c>
      <c r="AH70" s="28" t="s">
        <v>139</v>
      </c>
      <c r="AI70" s="28" t="s">
        <v>1910</v>
      </c>
      <c r="AJ70" s="28" t="s">
        <v>1911</v>
      </c>
      <c r="AK70" s="28">
        <v>0.6214</v>
      </c>
      <c r="AL70" s="28">
        <v>0.4939</v>
      </c>
      <c r="AM70" s="28">
        <v>0.721723267326733</v>
      </c>
      <c r="AP70" s="28" t="s">
        <v>139</v>
      </c>
      <c r="AQ70" s="28" t="s">
        <v>1912</v>
      </c>
      <c r="AR70" s="28" t="s">
        <v>1913</v>
      </c>
      <c r="AS70" s="28">
        <v>0.9153</v>
      </c>
      <c r="AT70" s="28">
        <v>-0.1064</v>
      </c>
      <c r="AU70" s="28">
        <v>0.942264317180617</v>
      </c>
      <c r="AX70" s="28" t="s">
        <v>139</v>
      </c>
      <c r="AY70" s="28" t="s">
        <v>1914</v>
      </c>
      <c r="AZ70" s="28" t="s">
        <v>1915</v>
      </c>
      <c r="BA70" s="28">
        <v>0.298</v>
      </c>
      <c r="BB70" s="28">
        <v>-1.0407</v>
      </c>
      <c r="BC70" s="28">
        <v>0.385744444444444</v>
      </c>
      <c r="BF70" s="28" t="s">
        <v>139</v>
      </c>
      <c r="BG70" s="28" t="s">
        <v>1916</v>
      </c>
      <c r="BH70" s="28" t="s">
        <v>1917</v>
      </c>
      <c r="BI70" s="28">
        <v>0.5559</v>
      </c>
      <c r="BJ70" s="28">
        <v>0.589</v>
      </c>
      <c r="BK70" s="28">
        <v>0.860880813953488</v>
      </c>
      <c r="BN70" s="28" t="s">
        <v>139</v>
      </c>
      <c r="BO70" s="28" t="s">
        <v>1918</v>
      </c>
      <c r="BP70" s="28" t="s">
        <v>1919</v>
      </c>
      <c r="BQ70" s="28">
        <v>0.1161</v>
      </c>
      <c r="BR70" s="28">
        <v>-1.5713</v>
      </c>
      <c r="BS70" s="28">
        <v>0.860880813953488</v>
      </c>
      <c r="BV70" s="28" t="s">
        <v>139</v>
      </c>
      <c r="BW70" s="28" t="s">
        <v>1920</v>
      </c>
      <c r="BX70" s="28" t="s">
        <v>1921</v>
      </c>
      <c r="BY70" s="28">
        <v>0.6218</v>
      </c>
      <c r="BZ70" s="28">
        <v>0.4933</v>
      </c>
      <c r="CA70" s="28">
        <v>0.777327659574468</v>
      </c>
      <c r="CD70" s="28" t="s">
        <v>139</v>
      </c>
      <c r="CE70" s="28" t="s">
        <v>1922</v>
      </c>
      <c r="CF70" s="28" t="s">
        <v>1923</v>
      </c>
      <c r="CG70" s="28">
        <v>0.972</v>
      </c>
      <c r="CH70" s="28">
        <v>0.035</v>
      </c>
      <c r="CI70" s="28">
        <v>0.777327659574468</v>
      </c>
    </row>
    <row r="71" spans="1:87">
      <c r="A71" s="41" t="s">
        <v>140</v>
      </c>
      <c r="B71" s="28" t="s">
        <v>141</v>
      </c>
      <c r="C71" s="28" t="s">
        <v>1924</v>
      </c>
      <c r="D71" s="28" t="s">
        <v>1925</v>
      </c>
      <c r="E71" s="28">
        <v>0.2166</v>
      </c>
      <c r="F71" s="28">
        <v>-1.2357</v>
      </c>
      <c r="G71" s="28">
        <v>0.334223841059603</v>
      </c>
      <c r="J71" s="28" t="s">
        <v>141</v>
      </c>
      <c r="K71" s="28" t="s">
        <v>1926</v>
      </c>
      <c r="L71" s="28" t="s">
        <v>1927</v>
      </c>
      <c r="M71" s="28">
        <v>0.9827</v>
      </c>
      <c r="N71" s="28">
        <v>-0.0217</v>
      </c>
      <c r="O71" s="28">
        <v>0.989848275862069</v>
      </c>
      <c r="R71" s="28" t="s">
        <v>141</v>
      </c>
      <c r="S71" s="28" t="s">
        <v>1928</v>
      </c>
      <c r="T71" s="28" t="s">
        <v>1929</v>
      </c>
      <c r="U71" s="28">
        <v>0.5554</v>
      </c>
      <c r="V71" s="28">
        <v>-0.5898</v>
      </c>
      <c r="W71" s="28">
        <v>0.9786</v>
      </c>
      <c r="Z71" s="28" t="s">
        <v>141</v>
      </c>
      <c r="AA71" s="28" t="s">
        <v>1930</v>
      </c>
      <c r="AB71" s="28" t="s">
        <v>1931</v>
      </c>
      <c r="AC71" s="28">
        <v>0.3311</v>
      </c>
      <c r="AD71" s="28">
        <v>0.9719</v>
      </c>
      <c r="AE71" s="28">
        <v>0.82225987654321</v>
      </c>
      <c r="AH71" s="28" t="s">
        <v>141</v>
      </c>
      <c r="AI71" s="28" t="s">
        <v>1932</v>
      </c>
      <c r="AJ71" s="28" t="s">
        <v>1933</v>
      </c>
      <c r="AK71" s="28">
        <v>0.7857</v>
      </c>
      <c r="AL71" s="28">
        <v>-0.2719</v>
      </c>
      <c r="AM71" s="28">
        <v>0.853755348837209</v>
      </c>
      <c r="AP71" s="28" t="s">
        <v>141</v>
      </c>
      <c r="AQ71" s="28" t="s">
        <v>1934</v>
      </c>
      <c r="AR71" s="28" t="s">
        <v>1935</v>
      </c>
      <c r="AS71" s="28">
        <v>0.103</v>
      </c>
      <c r="AT71" s="28">
        <v>-1.6304</v>
      </c>
      <c r="AU71" s="28">
        <v>0.16106711409396</v>
      </c>
      <c r="AX71" s="28" t="s">
        <v>141</v>
      </c>
      <c r="AY71" s="28" t="s">
        <v>1936</v>
      </c>
      <c r="AZ71" s="28" t="s">
        <v>1937</v>
      </c>
      <c r="BA71" s="28">
        <v>0.0257</v>
      </c>
      <c r="BB71" s="28">
        <v>-2.2308</v>
      </c>
      <c r="BC71" s="28">
        <v>0.0486837398373984</v>
      </c>
      <c r="BD71" s="33" t="s">
        <v>507</v>
      </c>
      <c r="BF71" s="28" t="s">
        <v>141</v>
      </c>
      <c r="BG71" s="28" t="s">
        <v>1938</v>
      </c>
      <c r="BH71" s="28" t="s">
        <v>1939</v>
      </c>
      <c r="BI71" s="28">
        <v>0.3521</v>
      </c>
      <c r="BJ71" s="28">
        <v>0.9305</v>
      </c>
      <c r="BK71" s="28">
        <v>0.860880813953488</v>
      </c>
      <c r="BN71" s="28" t="s">
        <v>141</v>
      </c>
      <c r="BO71" s="28" t="s">
        <v>1940</v>
      </c>
      <c r="BP71" s="28" t="s">
        <v>1941</v>
      </c>
      <c r="BQ71" s="28">
        <v>0.1437</v>
      </c>
      <c r="BR71" s="28">
        <v>-1.4623</v>
      </c>
      <c r="BS71" s="28">
        <v>0.860880813953488</v>
      </c>
      <c r="BV71" s="28" t="s">
        <v>141</v>
      </c>
      <c r="BW71" s="28" t="s">
        <v>1942</v>
      </c>
      <c r="BX71" s="28" t="s">
        <v>1943</v>
      </c>
      <c r="BY71" s="28">
        <v>0.9495</v>
      </c>
      <c r="BZ71" s="28">
        <v>0.0634</v>
      </c>
      <c r="CA71" s="28">
        <v>0.963910869565217</v>
      </c>
      <c r="CD71" s="28" t="s">
        <v>141</v>
      </c>
      <c r="CE71" s="28" t="s">
        <v>1944</v>
      </c>
      <c r="CF71" s="28" t="s">
        <v>1945</v>
      </c>
      <c r="CG71" s="28">
        <v>0.18</v>
      </c>
      <c r="CH71" s="28">
        <v>-1.3407</v>
      </c>
      <c r="CI71" s="28">
        <v>0.963910869565217</v>
      </c>
    </row>
    <row r="72" spans="1:87">
      <c r="A72" s="41" t="s">
        <v>142</v>
      </c>
      <c r="B72" s="28" t="s">
        <v>143</v>
      </c>
      <c r="C72" s="28" t="s">
        <v>1902</v>
      </c>
      <c r="D72" s="28" t="s">
        <v>1946</v>
      </c>
      <c r="E72" s="28">
        <v>0.8444</v>
      </c>
      <c r="F72" s="28">
        <v>0.1962</v>
      </c>
      <c r="G72" s="28">
        <v>0.887184234234234</v>
      </c>
      <c r="J72" s="28" t="s">
        <v>143</v>
      </c>
      <c r="K72" s="28" t="s">
        <v>1947</v>
      </c>
      <c r="L72" s="28" t="s">
        <v>1948</v>
      </c>
      <c r="M72" s="28">
        <v>0.2387</v>
      </c>
      <c r="N72" s="28">
        <v>1.1783</v>
      </c>
      <c r="O72" s="28">
        <v>0.718139285714286</v>
      </c>
      <c r="R72" s="28" t="s">
        <v>143</v>
      </c>
      <c r="S72" s="28" t="s">
        <v>588</v>
      </c>
      <c r="T72" s="28" t="s">
        <v>1949</v>
      </c>
      <c r="U72" s="28">
        <v>0.6169</v>
      </c>
      <c r="V72" s="28">
        <v>-0.5003</v>
      </c>
      <c r="W72" s="28">
        <v>0.9786</v>
      </c>
      <c r="Z72" s="28" t="s">
        <v>143</v>
      </c>
      <c r="AA72" s="28" t="s">
        <v>1950</v>
      </c>
      <c r="AB72" s="28" t="s">
        <v>1951</v>
      </c>
      <c r="AC72" s="28">
        <v>0.5012</v>
      </c>
      <c r="AD72" s="28">
        <v>0.6726</v>
      </c>
      <c r="AE72" s="28">
        <v>0.82225987654321</v>
      </c>
      <c r="AH72" s="28" t="s">
        <v>143</v>
      </c>
      <c r="AI72" s="28" t="s">
        <v>1952</v>
      </c>
      <c r="AJ72" s="28" t="s">
        <v>1953</v>
      </c>
      <c r="AK72" s="28">
        <v>0.5265</v>
      </c>
      <c r="AL72" s="28">
        <v>0.6333</v>
      </c>
      <c r="AM72" s="28">
        <v>0.641478125</v>
      </c>
      <c r="AP72" s="28" t="s">
        <v>143</v>
      </c>
      <c r="AQ72" s="28" t="s">
        <v>1954</v>
      </c>
      <c r="AR72" s="28" t="s">
        <v>1955</v>
      </c>
      <c r="AS72" s="28">
        <v>0.918</v>
      </c>
      <c r="AT72" s="28">
        <v>0.103</v>
      </c>
      <c r="AU72" s="28">
        <v>0.942264317180617</v>
      </c>
      <c r="AX72" s="28" t="s">
        <v>143</v>
      </c>
      <c r="AY72" s="28" t="s">
        <v>1956</v>
      </c>
      <c r="AZ72" s="28" t="s">
        <v>1957</v>
      </c>
      <c r="BA72" s="28">
        <v>0.3901</v>
      </c>
      <c r="BB72" s="28">
        <v>-0.8595</v>
      </c>
      <c r="BC72" s="28">
        <v>0.478385789473684</v>
      </c>
      <c r="BF72" s="28" t="s">
        <v>143</v>
      </c>
      <c r="BG72" s="28" t="s">
        <v>1958</v>
      </c>
      <c r="BH72" s="28" t="s">
        <v>1959</v>
      </c>
      <c r="BI72" s="28">
        <v>0.58</v>
      </c>
      <c r="BJ72" s="28">
        <v>0.5534</v>
      </c>
      <c r="BK72" s="28">
        <v>0.860880813953488</v>
      </c>
      <c r="BN72" s="28" t="s">
        <v>143</v>
      </c>
      <c r="BO72" s="28" t="s">
        <v>1960</v>
      </c>
      <c r="BP72" s="28" t="s">
        <v>1961</v>
      </c>
      <c r="BQ72" s="28">
        <v>0.1242</v>
      </c>
      <c r="BR72" s="28">
        <v>-1.5374</v>
      </c>
      <c r="BS72" s="28">
        <v>0.860880813953488</v>
      </c>
      <c r="BV72" s="28" t="s">
        <v>143</v>
      </c>
      <c r="BW72" s="28" t="s">
        <v>1920</v>
      </c>
      <c r="BX72" s="28" t="s">
        <v>1962</v>
      </c>
      <c r="BY72" s="28">
        <v>0.5836</v>
      </c>
      <c r="BZ72" s="28">
        <v>0.5481</v>
      </c>
      <c r="CA72" s="28">
        <v>0.777327659574468</v>
      </c>
      <c r="CD72" s="28" t="s">
        <v>143</v>
      </c>
      <c r="CE72" s="28" t="s">
        <v>1963</v>
      </c>
      <c r="CF72" s="28" t="s">
        <v>1964</v>
      </c>
      <c r="CG72" s="28">
        <v>0.8622</v>
      </c>
      <c r="CH72" s="28">
        <v>0.1735</v>
      </c>
      <c r="CI72" s="28">
        <v>0.777327659574468</v>
      </c>
    </row>
    <row r="73" spans="1:87">
      <c r="A73" s="41" t="s">
        <v>144</v>
      </c>
      <c r="B73" s="28" t="s">
        <v>145</v>
      </c>
      <c r="C73" s="28" t="s">
        <v>1924</v>
      </c>
      <c r="D73" s="28" t="s">
        <v>1965</v>
      </c>
      <c r="E73" s="28">
        <v>0.6128</v>
      </c>
      <c r="F73" s="28">
        <v>0.5061</v>
      </c>
      <c r="G73" s="28">
        <v>0.728481632653061</v>
      </c>
      <c r="J73" s="28" t="s">
        <v>145</v>
      </c>
      <c r="K73" s="28" t="s">
        <v>1966</v>
      </c>
      <c r="L73" s="28" t="s">
        <v>1967</v>
      </c>
      <c r="M73" s="28">
        <v>0.5659</v>
      </c>
      <c r="N73" s="28">
        <v>0.5741</v>
      </c>
      <c r="O73" s="28">
        <v>0.897735294117647</v>
      </c>
      <c r="R73" s="28" t="s">
        <v>145</v>
      </c>
      <c r="S73" s="28" t="s">
        <v>1968</v>
      </c>
      <c r="T73" s="28" t="s">
        <v>1969</v>
      </c>
      <c r="U73" s="28">
        <v>0.8784</v>
      </c>
      <c r="V73" s="28">
        <v>-0.153</v>
      </c>
      <c r="W73" s="28">
        <v>0.986612669683258</v>
      </c>
      <c r="Z73" s="28" t="s">
        <v>145</v>
      </c>
      <c r="AA73" s="28" t="s">
        <v>1970</v>
      </c>
      <c r="AB73" s="28" t="s">
        <v>1971</v>
      </c>
      <c r="AC73" s="28">
        <v>0.3459</v>
      </c>
      <c r="AD73" s="28">
        <v>0.9425</v>
      </c>
      <c r="AE73" s="28">
        <v>0.82225987654321</v>
      </c>
      <c r="AH73" s="28" t="s">
        <v>145</v>
      </c>
      <c r="AI73" s="28" t="s">
        <v>1972</v>
      </c>
      <c r="AJ73" s="28" t="s">
        <v>1973</v>
      </c>
      <c r="AK73" s="28">
        <v>0.2811</v>
      </c>
      <c r="AL73" s="28">
        <v>1.0778</v>
      </c>
      <c r="AM73" s="28">
        <v>0.428841830065359</v>
      </c>
      <c r="AP73" s="28" t="s">
        <v>145</v>
      </c>
      <c r="AQ73" s="28" t="s">
        <v>1974</v>
      </c>
      <c r="AR73" s="28" t="s">
        <v>1975</v>
      </c>
      <c r="AS73" s="28">
        <v>0.6247</v>
      </c>
      <c r="AT73" s="28">
        <v>0.4893</v>
      </c>
      <c r="AU73" s="28">
        <v>0.720915841584158</v>
      </c>
      <c r="AX73" s="28" t="s">
        <v>145</v>
      </c>
      <c r="AY73" s="28" t="s">
        <v>1643</v>
      </c>
      <c r="AZ73" s="28" t="s">
        <v>1976</v>
      </c>
      <c r="BA73" s="28">
        <v>0.3965</v>
      </c>
      <c r="BB73" s="28">
        <v>-0.8479</v>
      </c>
      <c r="BC73" s="28">
        <v>0.478676165803109</v>
      </c>
      <c r="BF73" s="28" t="s">
        <v>145</v>
      </c>
      <c r="BG73" s="28" t="s">
        <v>1977</v>
      </c>
      <c r="BH73" s="28" t="s">
        <v>1978</v>
      </c>
      <c r="BI73" s="28">
        <v>0.3566</v>
      </c>
      <c r="BJ73" s="28">
        <v>0.9218</v>
      </c>
      <c r="BK73" s="28">
        <v>0.860880813953488</v>
      </c>
      <c r="BN73" s="28" t="s">
        <v>145</v>
      </c>
      <c r="BO73" s="28" t="s">
        <v>1979</v>
      </c>
      <c r="BP73" s="28" t="s">
        <v>1980</v>
      </c>
      <c r="BQ73" s="28">
        <v>0.35</v>
      </c>
      <c r="BR73" s="28">
        <v>-0.9345</v>
      </c>
      <c r="BS73" s="28">
        <v>0.860880813953488</v>
      </c>
      <c r="BV73" s="28" t="s">
        <v>145</v>
      </c>
      <c r="BW73" s="28" t="s">
        <v>1981</v>
      </c>
      <c r="BX73" s="28" t="s">
        <v>1982</v>
      </c>
      <c r="BY73" s="28">
        <v>0.4164</v>
      </c>
      <c r="BZ73" s="28">
        <v>0.8127</v>
      </c>
      <c r="CA73" s="28">
        <v>0.774984713375796</v>
      </c>
      <c r="CD73" s="28" t="s">
        <v>145</v>
      </c>
      <c r="CE73" s="28" t="s">
        <v>1983</v>
      </c>
      <c r="CF73" s="28" t="s">
        <v>1984</v>
      </c>
      <c r="CG73" s="28">
        <v>0.8443</v>
      </c>
      <c r="CH73" s="28">
        <v>0.1964</v>
      </c>
      <c r="CI73" s="28">
        <v>0.774984713375796</v>
      </c>
    </row>
    <row r="74" spans="1:87">
      <c r="A74" s="41" t="s">
        <v>146</v>
      </c>
      <c r="B74" s="28" t="s">
        <v>147</v>
      </c>
      <c r="C74" s="28" t="s">
        <v>1985</v>
      </c>
      <c r="D74" s="28" t="s">
        <v>1986</v>
      </c>
      <c r="E74" s="28">
        <v>0.6424</v>
      </c>
      <c r="F74" s="28">
        <v>-0.4643</v>
      </c>
      <c r="G74" s="28">
        <v>0.759792893401015</v>
      </c>
      <c r="J74" s="28" t="s">
        <v>147</v>
      </c>
      <c r="K74" s="28" t="s">
        <v>1404</v>
      </c>
      <c r="L74" s="28" t="s">
        <v>1987</v>
      </c>
      <c r="M74" s="28">
        <v>0.3064</v>
      </c>
      <c r="N74" s="28">
        <v>1.0228</v>
      </c>
      <c r="O74" s="28">
        <v>0.75259</v>
      </c>
      <c r="R74" s="28" t="s">
        <v>147</v>
      </c>
      <c r="S74" s="28" t="s">
        <v>1320</v>
      </c>
      <c r="T74" s="28" t="s">
        <v>1988</v>
      </c>
      <c r="U74" s="28">
        <v>0.4947</v>
      </c>
      <c r="V74" s="28">
        <v>-0.6828</v>
      </c>
      <c r="W74" s="28">
        <v>0.9786</v>
      </c>
      <c r="Z74" s="28" t="s">
        <v>147</v>
      </c>
      <c r="AA74" s="28" t="s">
        <v>1989</v>
      </c>
      <c r="AB74" s="28" t="s">
        <v>1990</v>
      </c>
      <c r="AC74" s="28">
        <v>0.4447</v>
      </c>
      <c r="AD74" s="28">
        <v>0.7642</v>
      </c>
      <c r="AE74" s="28">
        <v>0.82225987654321</v>
      </c>
      <c r="AH74" s="28" t="s">
        <v>147</v>
      </c>
      <c r="AI74" s="28" t="s">
        <v>1991</v>
      </c>
      <c r="AJ74" s="28" t="s">
        <v>1992</v>
      </c>
      <c r="AK74" s="28">
        <v>0.9957</v>
      </c>
      <c r="AL74" s="28">
        <v>0.0053</v>
      </c>
      <c r="AM74" s="28">
        <v>0.9957</v>
      </c>
      <c r="AP74" s="28" t="s">
        <v>147</v>
      </c>
      <c r="AQ74" s="28" t="s">
        <v>1993</v>
      </c>
      <c r="AR74" s="28" t="s">
        <v>1994</v>
      </c>
      <c r="AS74" s="28">
        <v>0.4319</v>
      </c>
      <c r="AT74" s="28">
        <v>-0.7859</v>
      </c>
      <c r="AU74" s="28">
        <v>0.552451912568306</v>
      </c>
      <c r="AX74" s="28" t="s">
        <v>147</v>
      </c>
      <c r="AY74" s="28" t="s">
        <v>1995</v>
      </c>
      <c r="AZ74" s="28" t="s">
        <v>1996</v>
      </c>
      <c r="BA74" s="28">
        <v>0.1292</v>
      </c>
      <c r="BB74" s="28">
        <v>-1.5174</v>
      </c>
      <c r="BC74" s="28">
        <v>0.192929936305732</v>
      </c>
      <c r="BF74" s="28" t="s">
        <v>147</v>
      </c>
      <c r="BG74" s="28" t="s">
        <v>1997</v>
      </c>
      <c r="BH74" s="28" t="s">
        <v>1998</v>
      </c>
      <c r="BI74" s="28">
        <v>0.5548</v>
      </c>
      <c r="BJ74" s="28">
        <v>0.5906</v>
      </c>
      <c r="BK74" s="28">
        <v>0.860880813953488</v>
      </c>
      <c r="BN74" s="28" t="s">
        <v>147</v>
      </c>
      <c r="BO74" s="28" t="s">
        <v>1999</v>
      </c>
      <c r="BP74" s="28" t="s">
        <v>2000</v>
      </c>
      <c r="BQ74" s="28">
        <v>0.0893</v>
      </c>
      <c r="BR74" s="28">
        <v>-1.6992</v>
      </c>
      <c r="BS74" s="28">
        <v>0.860880813953488</v>
      </c>
      <c r="BV74" s="28" t="s">
        <v>147</v>
      </c>
      <c r="BW74" s="28" t="s">
        <v>2001</v>
      </c>
      <c r="BX74" s="28" t="s">
        <v>2002</v>
      </c>
      <c r="BY74" s="28">
        <v>0.7926</v>
      </c>
      <c r="BZ74" s="28">
        <v>0.2629</v>
      </c>
      <c r="CA74" s="28">
        <v>0.887864423076923</v>
      </c>
      <c r="CD74" s="28" t="s">
        <v>147</v>
      </c>
      <c r="CE74" s="28" t="s">
        <v>2003</v>
      </c>
      <c r="CF74" s="28" t="s">
        <v>2004</v>
      </c>
      <c r="CG74" s="28">
        <v>0.6937</v>
      </c>
      <c r="CH74" s="28">
        <v>-0.3939</v>
      </c>
      <c r="CI74" s="28">
        <v>0.887864423076923</v>
      </c>
    </row>
    <row r="75" spans="1:87">
      <c r="A75" s="41" t="s">
        <v>148</v>
      </c>
      <c r="B75" s="28" t="s">
        <v>149</v>
      </c>
      <c r="C75" s="28" t="s">
        <v>2005</v>
      </c>
      <c r="D75" s="28" t="s">
        <v>2006</v>
      </c>
      <c r="E75" s="28">
        <v>0.0007</v>
      </c>
      <c r="F75" s="28">
        <v>-3.3931</v>
      </c>
      <c r="G75" s="28">
        <v>0.00494242424242424</v>
      </c>
      <c r="H75" s="26" t="s">
        <v>507</v>
      </c>
      <c r="J75" s="28" t="s">
        <v>149</v>
      </c>
      <c r="K75" s="28" t="s">
        <v>2007</v>
      </c>
      <c r="L75" s="28" t="s">
        <v>2008</v>
      </c>
      <c r="M75" s="28">
        <v>0.0255</v>
      </c>
      <c r="N75" s="28">
        <v>-2.2343</v>
      </c>
      <c r="O75" s="28">
        <v>0.695738</v>
      </c>
      <c r="R75" s="28" t="s">
        <v>149</v>
      </c>
      <c r="S75" s="28" t="s">
        <v>1048</v>
      </c>
      <c r="T75" s="28" t="s">
        <v>2009</v>
      </c>
      <c r="U75" s="28">
        <v>0.3365</v>
      </c>
      <c r="V75" s="28">
        <v>-0.9611</v>
      </c>
      <c r="W75" s="28">
        <v>0.9786</v>
      </c>
      <c r="Z75" s="28" t="s">
        <v>149</v>
      </c>
      <c r="AA75" s="28" t="s">
        <v>2010</v>
      </c>
      <c r="AB75" s="28" t="s">
        <v>2011</v>
      </c>
      <c r="AC75" s="28">
        <v>0.4701</v>
      </c>
      <c r="AD75" s="28">
        <v>0.7223</v>
      </c>
      <c r="AE75" s="28">
        <v>0.82225987654321</v>
      </c>
      <c r="AH75" s="28" t="s">
        <v>149</v>
      </c>
      <c r="AI75" s="28" t="s">
        <v>2012</v>
      </c>
      <c r="AJ75" s="28" t="s">
        <v>2013</v>
      </c>
      <c r="AK75" s="28">
        <v>0.0031</v>
      </c>
      <c r="AL75" s="28">
        <v>-2.9548</v>
      </c>
      <c r="AM75" s="28">
        <v>0.0233</v>
      </c>
      <c r="AN75" s="33" t="s">
        <v>507</v>
      </c>
      <c r="AP75" s="28" t="s">
        <v>149</v>
      </c>
      <c r="AQ75" s="28" t="s">
        <v>2014</v>
      </c>
      <c r="AR75" s="28" t="s">
        <v>2015</v>
      </c>
      <c r="AS75" s="42">
        <v>1.2944e-5</v>
      </c>
      <c r="AT75" s="28">
        <v>-4.3611</v>
      </c>
      <c r="AU75" s="28">
        <v>9.3928125e-5</v>
      </c>
      <c r="AV75" s="33" t="s">
        <v>507</v>
      </c>
      <c r="AX75" s="28" t="s">
        <v>149</v>
      </c>
      <c r="AY75" s="28" t="s">
        <v>734</v>
      </c>
      <c r="AZ75" s="28" t="s">
        <v>2016</v>
      </c>
      <c r="BA75" s="28">
        <v>0.0006</v>
      </c>
      <c r="BB75" s="28">
        <v>-3.4212</v>
      </c>
      <c r="BC75" s="28">
        <v>0.003495</v>
      </c>
      <c r="BD75" s="33" t="s">
        <v>507</v>
      </c>
      <c r="BF75" s="28" t="s">
        <v>149</v>
      </c>
      <c r="BG75" s="28" t="s">
        <v>2017</v>
      </c>
      <c r="BH75" s="28" t="s">
        <v>2018</v>
      </c>
      <c r="BI75" s="28">
        <v>0.5576</v>
      </c>
      <c r="BJ75" s="28">
        <v>0.5864</v>
      </c>
      <c r="BK75" s="28">
        <v>0.860880813953488</v>
      </c>
      <c r="BN75" s="28" t="s">
        <v>149</v>
      </c>
      <c r="BO75" s="28" t="s">
        <v>2019</v>
      </c>
      <c r="BP75" s="28" t="s">
        <v>2020</v>
      </c>
      <c r="BQ75" s="28">
        <v>0.5298</v>
      </c>
      <c r="BR75" s="28">
        <v>-0.6283</v>
      </c>
      <c r="BS75" s="28">
        <v>0.860880813953488</v>
      </c>
      <c r="BV75" s="28" t="s">
        <v>149</v>
      </c>
      <c r="BW75" s="28" t="s">
        <v>2021</v>
      </c>
      <c r="BX75" s="28" t="s">
        <v>2022</v>
      </c>
      <c r="BY75" s="28">
        <v>0.1284</v>
      </c>
      <c r="BZ75" s="28">
        <v>-1.5203</v>
      </c>
      <c r="CA75" s="28">
        <v>0.730707216494845</v>
      </c>
      <c r="CD75" s="28" t="s">
        <v>149</v>
      </c>
      <c r="CE75" s="28" t="s">
        <v>2023</v>
      </c>
      <c r="CF75" s="28" t="s">
        <v>2024</v>
      </c>
      <c r="CG75" s="28">
        <v>0.0016</v>
      </c>
      <c r="CH75" s="28">
        <v>-3.1604</v>
      </c>
      <c r="CI75" s="28">
        <v>0.730707216494845</v>
      </c>
    </row>
    <row r="76" spans="1:87">
      <c r="A76" s="41" t="s">
        <v>150</v>
      </c>
      <c r="B76" s="28" t="s">
        <v>151</v>
      </c>
      <c r="C76" s="28" t="s">
        <v>2025</v>
      </c>
      <c r="D76" s="28" t="s">
        <v>2026</v>
      </c>
      <c r="E76" s="28">
        <v>0.7765</v>
      </c>
      <c r="F76" s="28">
        <v>0.2839</v>
      </c>
      <c r="G76" s="28">
        <v>0.837613425925926</v>
      </c>
      <c r="J76" s="28" t="s">
        <v>151</v>
      </c>
      <c r="K76" s="28" t="s">
        <v>2027</v>
      </c>
      <c r="L76" s="28" t="s">
        <v>2028</v>
      </c>
      <c r="M76" s="28">
        <v>0.191</v>
      </c>
      <c r="N76" s="28">
        <v>1.3076</v>
      </c>
      <c r="O76" s="28">
        <v>0.718139285714286</v>
      </c>
      <c r="R76" s="28" t="s">
        <v>151</v>
      </c>
      <c r="S76" s="28" t="s">
        <v>1267</v>
      </c>
      <c r="T76" s="28" t="s">
        <v>2029</v>
      </c>
      <c r="U76" s="28">
        <v>0.6628</v>
      </c>
      <c r="V76" s="28">
        <v>-0.4361</v>
      </c>
      <c r="W76" s="28">
        <v>0.9786</v>
      </c>
      <c r="Z76" s="28" t="s">
        <v>151</v>
      </c>
      <c r="AA76" s="28" t="s">
        <v>2030</v>
      </c>
      <c r="AB76" s="28" t="s">
        <v>2031</v>
      </c>
      <c r="AC76" s="28">
        <v>0.5125</v>
      </c>
      <c r="AD76" s="28">
        <v>0.655</v>
      </c>
      <c r="AE76" s="28">
        <v>0.82225987654321</v>
      </c>
      <c r="AH76" s="28" t="s">
        <v>151</v>
      </c>
      <c r="AI76" s="28" t="s">
        <v>2032</v>
      </c>
      <c r="AJ76" s="28" t="s">
        <v>2033</v>
      </c>
      <c r="AK76" s="28">
        <v>0.5238</v>
      </c>
      <c r="AL76" s="28">
        <v>0.6376</v>
      </c>
      <c r="AM76" s="28">
        <v>0.641478125</v>
      </c>
      <c r="AP76" s="28" t="s">
        <v>151</v>
      </c>
      <c r="AQ76" s="28" t="s">
        <v>2034</v>
      </c>
      <c r="AR76" s="28" t="s">
        <v>2035</v>
      </c>
      <c r="AS76" s="28">
        <v>0.8718</v>
      </c>
      <c r="AT76" s="28">
        <v>0.1613</v>
      </c>
      <c r="AU76" s="28">
        <v>0.936080184331797</v>
      </c>
      <c r="AX76" s="28" t="s">
        <v>151</v>
      </c>
      <c r="AY76" s="28" t="s">
        <v>2036</v>
      </c>
      <c r="AZ76" s="28" t="s">
        <v>2037</v>
      </c>
      <c r="BA76" s="28">
        <v>0.4728</v>
      </c>
      <c r="BB76" s="28">
        <v>-0.7179</v>
      </c>
      <c r="BC76" s="28">
        <v>0.542671921182266</v>
      </c>
      <c r="BF76" s="28" t="s">
        <v>151</v>
      </c>
      <c r="BG76" s="28" t="s">
        <v>2038</v>
      </c>
      <c r="BH76" s="28" t="s">
        <v>2039</v>
      </c>
      <c r="BI76" s="28">
        <v>0.6328</v>
      </c>
      <c r="BJ76" s="28">
        <v>0.4778</v>
      </c>
      <c r="BK76" s="28">
        <v>0.860880813953488</v>
      </c>
      <c r="BN76" s="28" t="s">
        <v>151</v>
      </c>
      <c r="BO76" s="28" t="s">
        <v>2040</v>
      </c>
      <c r="BP76" s="28" t="s">
        <v>2041</v>
      </c>
      <c r="BQ76" s="28">
        <v>0.1426</v>
      </c>
      <c r="BR76" s="28">
        <v>-1.4661</v>
      </c>
      <c r="BS76" s="28">
        <v>0.860880813953488</v>
      </c>
      <c r="BV76" s="28" t="s">
        <v>151</v>
      </c>
      <c r="BW76" s="28" t="s">
        <v>2042</v>
      </c>
      <c r="BX76" s="28" t="s">
        <v>2043</v>
      </c>
      <c r="BY76" s="28">
        <v>0.5778</v>
      </c>
      <c r="BZ76" s="28">
        <v>0.5566</v>
      </c>
      <c r="CA76" s="28">
        <v>0.777327659574468</v>
      </c>
      <c r="CD76" s="28" t="s">
        <v>151</v>
      </c>
      <c r="CE76" s="28" t="s">
        <v>2044</v>
      </c>
      <c r="CF76" s="28" t="s">
        <v>2045</v>
      </c>
      <c r="CG76" s="28">
        <v>0.7987</v>
      </c>
      <c r="CH76" s="28">
        <v>0.2551</v>
      </c>
      <c r="CI76" s="28">
        <v>0.777327659574468</v>
      </c>
    </row>
    <row r="77" spans="1:87">
      <c r="A77" s="41" t="s">
        <v>152</v>
      </c>
      <c r="B77" s="28" t="s">
        <v>153</v>
      </c>
      <c r="C77" s="28" t="s">
        <v>2046</v>
      </c>
      <c r="D77" s="28" t="s">
        <v>2047</v>
      </c>
      <c r="E77" s="28">
        <v>0.6854</v>
      </c>
      <c r="F77" s="28">
        <v>0.4051</v>
      </c>
      <c r="G77" s="28">
        <v>0.797938916256158</v>
      </c>
      <c r="J77" s="28" t="s">
        <v>153</v>
      </c>
      <c r="K77" s="28" t="s">
        <v>2048</v>
      </c>
      <c r="L77" s="28" t="s">
        <v>2049</v>
      </c>
      <c r="M77" s="28">
        <v>0.1747</v>
      </c>
      <c r="N77" s="28">
        <v>1.3572</v>
      </c>
      <c r="O77" s="28">
        <v>0.718139285714286</v>
      </c>
      <c r="R77" s="28" t="s">
        <v>153</v>
      </c>
      <c r="S77" s="28" t="s">
        <v>2050</v>
      </c>
      <c r="T77" s="28" t="s">
        <v>2051</v>
      </c>
      <c r="U77" s="28">
        <v>0.6914</v>
      </c>
      <c r="V77" s="28">
        <v>-0.3969</v>
      </c>
      <c r="W77" s="28">
        <v>0.9786</v>
      </c>
      <c r="Z77" s="28" t="s">
        <v>153</v>
      </c>
      <c r="AA77" s="28" t="s">
        <v>2052</v>
      </c>
      <c r="AB77" s="28" t="s">
        <v>2053</v>
      </c>
      <c r="AC77" s="28">
        <v>0.5263</v>
      </c>
      <c r="AD77" s="28">
        <v>0.6336</v>
      </c>
      <c r="AE77" s="28">
        <v>0.82225987654321</v>
      </c>
      <c r="AH77" s="28" t="s">
        <v>153</v>
      </c>
      <c r="AI77" s="28" t="s">
        <v>2054</v>
      </c>
      <c r="AJ77" s="28" t="s">
        <v>2055</v>
      </c>
      <c r="AK77" s="28">
        <v>0.4697</v>
      </c>
      <c r="AL77" s="28">
        <v>0.7229</v>
      </c>
      <c r="AM77" s="28">
        <v>0.595922826086957</v>
      </c>
      <c r="AP77" s="28" t="s">
        <v>153</v>
      </c>
      <c r="AQ77" s="28" t="s">
        <v>2056</v>
      </c>
      <c r="AR77" s="28" t="s">
        <v>2057</v>
      </c>
      <c r="AS77" s="28">
        <v>0.772</v>
      </c>
      <c r="AT77" s="28">
        <v>0.2898</v>
      </c>
      <c r="AU77" s="28">
        <v>0.864788461538462</v>
      </c>
      <c r="AX77" s="28" t="s">
        <v>153</v>
      </c>
      <c r="AY77" s="28" t="s">
        <v>2058</v>
      </c>
      <c r="AZ77" s="28" t="s">
        <v>2059</v>
      </c>
      <c r="BA77" s="28">
        <v>0.558</v>
      </c>
      <c r="BB77" s="28">
        <v>-0.5859</v>
      </c>
      <c r="BC77" s="28">
        <v>0.619114285714286</v>
      </c>
      <c r="BF77" s="28" t="s">
        <v>153</v>
      </c>
      <c r="BG77" s="28" t="s">
        <v>2060</v>
      </c>
      <c r="BH77" s="28" t="s">
        <v>2061</v>
      </c>
      <c r="BI77" s="28">
        <v>0.6396</v>
      </c>
      <c r="BJ77" s="28">
        <v>0.4683</v>
      </c>
      <c r="BK77" s="28">
        <v>0.861426589595376</v>
      </c>
      <c r="BN77" s="28" t="s">
        <v>153</v>
      </c>
      <c r="BO77" s="28" t="s">
        <v>2062</v>
      </c>
      <c r="BP77" s="28" t="s">
        <v>2063</v>
      </c>
      <c r="BQ77" s="28">
        <v>0.1476</v>
      </c>
      <c r="BR77" s="28">
        <v>-1.448</v>
      </c>
      <c r="BS77" s="28">
        <v>0.861426589595376</v>
      </c>
      <c r="BV77" s="28" t="s">
        <v>153</v>
      </c>
      <c r="BW77" s="28" t="s">
        <v>2064</v>
      </c>
      <c r="BX77" s="28" t="s">
        <v>2065</v>
      </c>
      <c r="BY77" s="28">
        <v>0.5431</v>
      </c>
      <c r="BZ77" s="28">
        <v>0.6082</v>
      </c>
      <c r="CA77" s="28">
        <v>0.777327659574468</v>
      </c>
      <c r="CD77" s="28" t="s">
        <v>153</v>
      </c>
      <c r="CE77" s="28" t="s">
        <v>2044</v>
      </c>
      <c r="CF77" s="28" t="s">
        <v>2066</v>
      </c>
      <c r="CG77" s="28">
        <v>0.721</v>
      </c>
      <c r="CH77" s="28">
        <v>0.3571</v>
      </c>
      <c r="CI77" s="28">
        <v>0.777327659574468</v>
      </c>
    </row>
    <row r="78" spans="1:87">
      <c r="A78" s="41" t="s">
        <v>154</v>
      </c>
      <c r="B78" s="28" t="s">
        <v>155</v>
      </c>
      <c r="C78" s="28" t="s">
        <v>2067</v>
      </c>
      <c r="D78" s="28" t="s">
        <v>2068</v>
      </c>
      <c r="E78" s="28">
        <v>0.8453</v>
      </c>
      <c r="F78" s="28">
        <v>0.1951</v>
      </c>
      <c r="G78" s="28">
        <v>0.887184234234234</v>
      </c>
      <c r="J78" s="28" t="s">
        <v>155</v>
      </c>
      <c r="K78" s="28" t="s">
        <v>2069</v>
      </c>
      <c r="L78" s="28" t="s">
        <v>2070</v>
      </c>
      <c r="M78" s="28">
        <v>0.1996</v>
      </c>
      <c r="N78" s="28">
        <v>1.2827</v>
      </c>
      <c r="O78" s="28">
        <v>0.718139285714286</v>
      </c>
      <c r="R78" s="28" t="s">
        <v>155</v>
      </c>
      <c r="S78" s="28" t="s">
        <v>2071</v>
      </c>
      <c r="T78" s="28" t="s">
        <v>2072</v>
      </c>
      <c r="U78" s="28">
        <v>0.6585</v>
      </c>
      <c r="V78" s="28">
        <v>-0.442</v>
      </c>
      <c r="W78" s="28">
        <v>0.9786</v>
      </c>
      <c r="Z78" s="28" t="s">
        <v>155</v>
      </c>
      <c r="AA78" s="28" t="s">
        <v>2073</v>
      </c>
      <c r="AB78" s="28" t="s">
        <v>2074</v>
      </c>
      <c r="AC78" s="28">
        <v>0.5098</v>
      </c>
      <c r="AD78" s="28">
        <v>0.6591</v>
      </c>
      <c r="AE78" s="28">
        <v>0.82225987654321</v>
      </c>
      <c r="AH78" s="28" t="s">
        <v>155</v>
      </c>
      <c r="AI78" s="28" t="s">
        <v>2075</v>
      </c>
      <c r="AJ78" s="28" t="s">
        <v>2076</v>
      </c>
      <c r="AK78" s="28">
        <v>0.5285</v>
      </c>
      <c r="AL78" s="28">
        <v>0.6303</v>
      </c>
      <c r="AM78" s="28">
        <v>0.641478125</v>
      </c>
      <c r="AP78" s="28" t="s">
        <v>155</v>
      </c>
      <c r="AQ78" s="28" t="s">
        <v>2077</v>
      </c>
      <c r="AR78" s="28" t="s">
        <v>2078</v>
      </c>
      <c r="AS78" s="28">
        <v>0.8998</v>
      </c>
      <c r="AT78" s="28">
        <v>0.1259</v>
      </c>
      <c r="AU78" s="28">
        <v>0.942264317180617</v>
      </c>
      <c r="AX78" s="28" t="s">
        <v>155</v>
      </c>
      <c r="AY78" s="28" t="s">
        <v>2079</v>
      </c>
      <c r="AZ78" s="28" t="s">
        <v>2080</v>
      </c>
      <c r="BA78" s="28">
        <v>0.4074</v>
      </c>
      <c r="BB78" s="28">
        <v>-0.8285</v>
      </c>
      <c r="BC78" s="28">
        <v>0.4893</v>
      </c>
      <c r="BF78" s="28" t="s">
        <v>155</v>
      </c>
      <c r="BG78" s="28" t="s">
        <v>2081</v>
      </c>
      <c r="BH78" s="28" t="s">
        <v>2082</v>
      </c>
      <c r="BI78" s="28">
        <v>0.6587</v>
      </c>
      <c r="BJ78" s="28">
        <v>0.4418</v>
      </c>
      <c r="BK78" s="28">
        <v>0.867102259887006</v>
      </c>
      <c r="BN78" s="28" t="s">
        <v>155</v>
      </c>
      <c r="BO78" s="28" t="s">
        <v>2083</v>
      </c>
      <c r="BP78" s="28" t="s">
        <v>2084</v>
      </c>
      <c r="BQ78" s="28">
        <v>0.1426</v>
      </c>
      <c r="BR78" s="28">
        <v>-1.4663</v>
      </c>
      <c r="BS78" s="28">
        <v>0.867102259887006</v>
      </c>
      <c r="BV78" s="28" t="s">
        <v>155</v>
      </c>
      <c r="BW78" s="28" t="s">
        <v>1247</v>
      </c>
      <c r="BX78" s="28" t="s">
        <v>2085</v>
      </c>
      <c r="BY78" s="28">
        <v>0.5972</v>
      </c>
      <c r="BZ78" s="28">
        <v>0.5285</v>
      </c>
      <c r="CA78" s="28">
        <v>0.777327659574468</v>
      </c>
      <c r="CD78" s="28" t="s">
        <v>155</v>
      </c>
      <c r="CE78" s="28" t="s">
        <v>2086</v>
      </c>
      <c r="CF78" s="28" t="s">
        <v>2087</v>
      </c>
      <c r="CG78" s="28">
        <v>0.8274</v>
      </c>
      <c r="CH78" s="28">
        <v>0.2181</v>
      </c>
      <c r="CI78" s="28">
        <v>0.777327659574468</v>
      </c>
    </row>
    <row r="79" spans="1:87">
      <c r="A79" s="41" t="s">
        <v>156</v>
      </c>
      <c r="B79" s="28" t="s">
        <v>157</v>
      </c>
      <c r="C79" s="28" t="s">
        <v>2088</v>
      </c>
      <c r="D79" s="28" t="s">
        <v>2089</v>
      </c>
      <c r="E79" s="28">
        <v>0.2973</v>
      </c>
      <c r="F79" s="28">
        <v>-1.0422</v>
      </c>
      <c r="G79" s="28">
        <v>0.435666037735849</v>
      </c>
      <c r="J79" s="28" t="s">
        <v>157</v>
      </c>
      <c r="K79" s="28" t="s">
        <v>2090</v>
      </c>
      <c r="L79" s="28" t="s">
        <v>2091</v>
      </c>
      <c r="M79" s="28">
        <v>0.1031</v>
      </c>
      <c r="N79" s="28">
        <v>-1.6301</v>
      </c>
      <c r="O79" s="28">
        <v>0.695738</v>
      </c>
      <c r="R79" s="28" t="s">
        <v>157</v>
      </c>
      <c r="S79" s="28" t="s">
        <v>2092</v>
      </c>
      <c r="T79" s="28" t="s">
        <v>2093</v>
      </c>
      <c r="U79" s="28">
        <v>0.7865</v>
      </c>
      <c r="V79" s="28">
        <v>-0.2708</v>
      </c>
      <c r="W79" s="28">
        <v>0.9786</v>
      </c>
      <c r="Z79" s="28" t="s">
        <v>157</v>
      </c>
      <c r="AA79" s="28" t="s">
        <v>2094</v>
      </c>
      <c r="AB79" s="28" t="s">
        <v>2095</v>
      </c>
      <c r="AC79" s="28">
        <v>0.5167</v>
      </c>
      <c r="AD79" s="28">
        <v>-0.6484</v>
      </c>
      <c r="AE79" s="28">
        <v>0.82225987654321</v>
      </c>
      <c r="AH79" s="28" t="s">
        <v>157</v>
      </c>
      <c r="AI79" s="28" t="s">
        <v>2096</v>
      </c>
      <c r="AJ79" s="28" t="s">
        <v>2097</v>
      </c>
      <c r="AK79" s="28">
        <v>0.3138</v>
      </c>
      <c r="AL79" s="28">
        <v>-1.0073</v>
      </c>
      <c r="AM79" s="28">
        <v>0.450133128834356</v>
      </c>
      <c r="AP79" s="28" t="s">
        <v>157</v>
      </c>
      <c r="AQ79" s="28" t="s">
        <v>2098</v>
      </c>
      <c r="AR79" s="28" t="s">
        <v>2099</v>
      </c>
      <c r="AS79" s="28">
        <v>0.4696</v>
      </c>
      <c r="AT79" s="28">
        <v>-0.7231</v>
      </c>
      <c r="AU79" s="28">
        <v>0.591442162162162</v>
      </c>
      <c r="AX79" s="28" t="s">
        <v>157</v>
      </c>
      <c r="AY79" s="28" t="s">
        <v>1995</v>
      </c>
      <c r="AZ79" s="28" t="s">
        <v>2100</v>
      </c>
      <c r="BA79" s="28">
        <v>0.608</v>
      </c>
      <c r="BB79" s="28">
        <v>-0.5129</v>
      </c>
      <c r="BC79" s="28">
        <v>0.661981308411215</v>
      </c>
      <c r="BF79" s="28" t="s">
        <v>157</v>
      </c>
      <c r="BG79" s="28" t="s">
        <v>2101</v>
      </c>
      <c r="BH79" s="28" t="s">
        <v>2102</v>
      </c>
      <c r="BI79" s="28">
        <v>0.4704</v>
      </c>
      <c r="BJ79" s="28">
        <v>-0.7219</v>
      </c>
      <c r="BK79" s="28">
        <v>0.860880813953488</v>
      </c>
      <c r="BN79" s="28" t="s">
        <v>157</v>
      </c>
      <c r="BO79" s="28" t="s">
        <v>870</v>
      </c>
      <c r="BP79" s="28" t="s">
        <v>2103</v>
      </c>
      <c r="BQ79" s="28">
        <v>0.6969</v>
      </c>
      <c r="BR79" s="28">
        <v>0.3896</v>
      </c>
      <c r="BS79" s="28">
        <v>0.860880813953488</v>
      </c>
      <c r="BV79" s="28" t="s">
        <v>157</v>
      </c>
      <c r="BW79" s="28" t="s">
        <v>2104</v>
      </c>
      <c r="BX79" s="28" t="s">
        <v>2105</v>
      </c>
      <c r="BY79" s="28">
        <v>0.3565</v>
      </c>
      <c r="BZ79" s="28">
        <v>-0.9221</v>
      </c>
      <c r="CA79" s="28">
        <v>0.774984713375796</v>
      </c>
      <c r="CD79" s="28" t="s">
        <v>157</v>
      </c>
      <c r="CE79" s="28" t="s">
        <v>2106</v>
      </c>
      <c r="CF79" s="28" t="s">
        <v>2107</v>
      </c>
      <c r="CG79" s="28">
        <v>0.3538</v>
      </c>
      <c r="CH79" s="28">
        <v>-0.9273</v>
      </c>
      <c r="CI79" s="28">
        <v>0.774984713375796</v>
      </c>
    </row>
    <row r="80" spans="1:87">
      <c r="A80" s="41" t="s">
        <v>158</v>
      </c>
      <c r="B80" s="28" t="s">
        <v>159</v>
      </c>
      <c r="C80" s="28" t="s">
        <v>2108</v>
      </c>
      <c r="D80" s="28" t="s">
        <v>2109</v>
      </c>
      <c r="E80" s="28">
        <v>0.0383</v>
      </c>
      <c r="F80" s="28">
        <v>2.0712</v>
      </c>
      <c r="G80" s="28">
        <v>0.0811263636363636</v>
      </c>
      <c r="J80" s="28" t="s">
        <v>159</v>
      </c>
      <c r="K80" s="28" t="s">
        <v>2110</v>
      </c>
      <c r="L80" s="28" t="s">
        <v>2111</v>
      </c>
      <c r="M80" s="28">
        <v>0.0852</v>
      </c>
      <c r="N80" s="28">
        <v>1.7213</v>
      </c>
      <c r="O80" s="28">
        <v>0.695738</v>
      </c>
      <c r="R80" s="28" t="s">
        <v>159</v>
      </c>
      <c r="S80" s="28" t="s">
        <v>2112</v>
      </c>
      <c r="T80" s="28" t="s">
        <v>2113</v>
      </c>
      <c r="U80" s="28">
        <v>0.9106</v>
      </c>
      <c r="V80" s="28">
        <v>0.1123</v>
      </c>
      <c r="W80" s="28">
        <v>0.986612669683258</v>
      </c>
      <c r="Z80" s="28" t="s">
        <v>159</v>
      </c>
      <c r="AA80" s="28" t="s">
        <v>2114</v>
      </c>
      <c r="AB80" s="28" t="s">
        <v>2115</v>
      </c>
      <c r="AC80" s="28">
        <v>0.6225</v>
      </c>
      <c r="AD80" s="28">
        <v>-0.4923</v>
      </c>
      <c r="AE80" s="28">
        <v>0.823398305084746</v>
      </c>
      <c r="AH80" s="28" t="s">
        <v>159</v>
      </c>
      <c r="AI80" s="28" t="s">
        <v>2116</v>
      </c>
      <c r="AJ80" s="28" t="s">
        <v>2117</v>
      </c>
      <c r="AK80" s="28">
        <v>0.0804</v>
      </c>
      <c r="AL80" s="28">
        <v>1.7482</v>
      </c>
      <c r="AM80" s="28">
        <v>0.180126923076923</v>
      </c>
      <c r="AP80" s="28" t="s">
        <v>159</v>
      </c>
      <c r="AQ80" s="28" t="s">
        <v>2118</v>
      </c>
      <c r="AR80" s="28" t="s">
        <v>2119</v>
      </c>
      <c r="AS80" s="28">
        <v>0.0226</v>
      </c>
      <c r="AT80" s="28">
        <v>2.2804</v>
      </c>
      <c r="AU80" s="28">
        <v>0.0446254237288136</v>
      </c>
      <c r="AV80" s="33" t="s">
        <v>507</v>
      </c>
      <c r="AX80" s="28" t="s">
        <v>159</v>
      </c>
      <c r="AY80" s="28" t="s">
        <v>2120</v>
      </c>
      <c r="AZ80" s="28" t="s">
        <v>2121</v>
      </c>
      <c r="BA80" s="28">
        <v>0.0521</v>
      </c>
      <c r="BB80" s="28">
        <v>1.9425</v>
      </c>
      <c r="BC80" s="28">
        <v>0.0905917910447761</v>
      </c>
      <c r="BF80" s="28" t="s">
        <v>159</v>
      </c>
      <c r="BG80" s="28" t="s">
        <v>2122</v>
      </c>
      <c r="BH80" s="28" t="s">
        <v>2123</v>
      </c>
      <c r="BI80" s="28">
        <v>0.7189</v>
      </c>
      <c r="BJ80" s="28">
        <v>-0.36</v>
      </c>
      <c r="BK80" s="28">
        <v>0.878934554973822</v>
      </c>
      <c r="BN80" s="28" t="s">
        <v>159</v>
      </c>
      <c r="BO80" s="28" t="s">
        <v>2124</v>
      </c>
      <c r="BP80" s="28" t="s">
        <v>2125</v>
      </c>
      <c r="BQ80" s="28">
        <v>0.3499</v>
      </c>
      <c r="BR80" s="28">
        <v>-0.9347</v>
      </c>
      <c r="BS80" s="28">
        <v>0.878934554973822</v>
      </c>
      <c r="BV80" s="28" t="s">
        <v>159</v>
      </c>
      <c r="BW80" s="28" t="s">
        <v>2126</v>
      </c>
      <c r="BX80" s="28" t="s">
        <v>2127</v>
      </c>
      <c r="BY80" s="28">
        <v>0.2345</v>
      </c>
      <c r="BZ80" s="28">
        <v>1.1889</v>
      </c>
      <c r="CA80" s="28">
        <v>0.730707216494845</v>
      </c>
      <c r="CD80" s="28" t="s">
        <v>159</v>
      </c>
      <c r="CE80" s="28" t="s">
        <v>2128</v>
      </c>
      <c r="CF80" s="28" t="s">
        <v>2129</v>
      </c>
      <c r="CG80" s="28">
        <v>0.0551</v>
      </c>
      <c r="CH80" s="28">
        <v>1.918</v>
      </c>
      <c r="CI80" s="28">
        <v>0.730707216494845</v>
      </c>
    </row>
    <row r="81" spans="1:87">
      <c r="A81" s="41" t="s">
        <v>160</v>
      </c>
      <c r="B81" s="28" t="s">
        <v>161</v>
      </c>
      <c r="C81" s="28" t="s">
        <v>2130</v>
      </c>
      <c r="D81" s="28" t="s">
        <v>2131</v>
      </c>
      <c r="E81" s="28">
        <v>0.0529</v>
      </c>
      <c r="F81" s="28">
        <v>1.9356</v>
      </c>
      <c r="G81" s="28">
        <v>0.110050892857143</v>
      </c>
      <c r="J81" s="28" t="s">
        <v>161</v>
      </c>
      <c r="K81" s="28" t="s">
        <v>2132</v>
      </c>
      <c r="L81" s="28" t="s">
        <v>2133</v>
      </c>
      <c r="M81" s="28">
        <v>0.7052</v>
      </c>
      <c r="N81" s="28">
        <v>0.3783</v>
      </c>
      <c r="O81" s="28">
        <v>0.937692613636364</v>
      </c>
      <c r="R81" s="28" t="s">
        <v>161</v>
      </c>
      <c r="S81" s="28" t="s">
        <v>2134</v>
      </c>
      <c r="T81" s="28" t="s">
        <v>2135</v>
      </c>
      <c r="U81" s="28">
        <v>0.5586</v>
      </c>
      <c r="V81" s="28">
        <v>0.585</v>
      </c>
      <c r="W81" s="28">
        <v>0.9786</v>
      </c>
      <c r="Z81" s="28" t="s">
        <v>161</v>
      </c>
      <c r="AA81" s="28" t="s">
        <v>2136</v>
      </c>
      <c r="AB81" s="28" t="s">
        <v>2137</v>
      </c>
      <c r="AC81" s="28">
        <v>0.4551</v>
      </c>
      <c r="AD81" s="28">
        <v>-0.7469</v>
      </c>
      <c r="AE81" s="28">
        <v>0.82225987654321</v>
      </c>
      <c r="AH81" s="28" t="s">
        <v>161</v>
      </c>
      <c r="AI81" s="28" t="s">
        <v>2138</v>
      </c>
      <c r="AJ81" s="28" t="s">
        <v>2139</v>
      </c>
      <c r="AK81" s="28">
        <v>0.1484</v>
      </c>
      <c r="AL81" s="28">
        <v>1.4452</v>
      </c>
      <c r="AM81" s="28">
        <v>0.272261417322835</v>
      </c>
      <c r="AP81" s="28" t="s">
        <v>161</v>
      </c>
      <c r="AQ81" s="28" t="s">
        <v>2140</v>
      </c>
      <c r="AR81" s="28" t="s">
        <v>2141</v>
      </c>
      <c r="AS81" s="28">
        <v>0.0056</v>
      </c>
      <c r="AT81" s="28">
        <v>2.7732</v>
      </c>
      <c r="AU81" s="28">
        <v>0.013048</v>
      </c>
      <c r="AV81" s="33" t="s">
        <v>507</v>
      </c>
      <c r="AX81" s="28" t="s">
        <v>161</v>
      </c>
      <c r="AY81" s="28" t="s">
        <v>2142</v>
      </c>
      <c r="AZ81" s="28" t="s">
        <v>2143</v>
      </c>
      <c r="BA81" s="28">
        <v>0.0079</v>
      </c>
      <c r="BB81" s="28">
        <v>2.6564</v>
      </c>
      <c r="BC81" s="28">
        <v>0.0189762886597938</v>
      </c>
      <c r="BD81" s="33" t="s">
        <v>507</v>
      </c>
      <c r="BF81" s="28" t="s">
        <v>161</v>
      </c>
      <c r="BG81" s="28" t="s">
        <v>2144</v>
      </c>
      <c r="BH81" s="28" t="s">
        <v>2145</v>
      </c>
      <c r="BI81" s="28">
        <v>0.4573</v>
      </c>
      <c r="BJ81" s="28">
        <v>-0.7432</v>
      </c>
      <c r="BK81" s="28">
        <v>0.860880813953488</v>
      </c>
      <c r="BN81" s="28" t="s">
        <v>161</v>
      </c>
      <c r="BO81" s="28" t="s">
        <v>2146</v>
      </c>
      <c r="BP81" s="28" t="s">
        <v>2147</v>
      </c>
      <c r="BQ81" s="28">
        <v>0.6788</v>
      </c>
      <c r="BR81" s="28">
        <v>0.4141</v>
      </c>
      <c r="BS81" s="28">
        <v>0.860880813953488</v>
      </c>
      <c r="BV81" s="28" t="s">
        <v>161</v>
      </c>
      <c r="BW81" s="28" t="s">
        <v>2148</v>
      </c>
      <c r="BX81" s="28" t="s">
        <v>2149</v>
      </c>
      <c r="BY81" s="28">
        <v>0.4328</v>
      </c>
      <c r="BZ81" s="28">
        <v>0.7843</v>
      </c>
      <c r="CA81" s="28">
        <v>0.774984713375796</v>
      </c>
      <c r="CD81" s="28" t="s">
        <v>161</v>
      </c>
      <c r="CE81" s="28" t="s">
        <v>2150</v>
      </c>
      <c r="CF81" s="28" t="s">
        <v>2151</v>
      </c>
      <c r="CG81" s="28">
        <v>0.0326</v>
      </c>
      <c r="CH81" s="28">
        <v>2.1373</v>
      </c>
      <c r="CI81" s="28">
        <v>0.774984713375796</v>
      </c>
    </row>
    <row r="82" spans="1:87">
      <c r="A82" s="41" t="s">
        <v>162</v>
      </c>
      <c r="B82" s="28" t="s">
        <v>163</v>
      </c>
      <c r="C82" s="28" t="s">
        <v>2152</v>
      </c>
      <c r="D82" s="28" t="s">
        <v>2153</v>
      </c>
      <c r="E82" s="28">
        <v>0.0059</v>
      </c>
      <c r="F82" s="28">
        <v>2.7545</v>
      </c>
      <c r="G82" s="28">
        <v>0.0225360655737705</v>
      </c>
      <c r="H82" s="26" t="s">
        <v>507</v>
      </c>
      <c r="J82" s="28" t="s">
        <v>163</v>
      </c>
      <c r="K82" s="28" t="s">
        <v>2154</v>
      </c>
      <c r="L82" s="28" t="s">
        <v>2155</v>
      </c>
      <c r="M82" s="28">
        <v>0.6064</v>
      </c>
      <c r="N82" s="28">
        <v>0.5152</v>
      </c>
      <c r="O82" s="28">
        <v>0.904692993630573</v>
      </c>
      <c r="R82" s="28" t="s">
        <v>163</v>
      </c>
      <c r="S82" s="28" t="s">
        <v>2156</v>
      </c>
      <c r="T82" s="28" t="s">
        <v>2157</v>
      </c>
      <c r="U82" s="28">
        <v>0.6574</v>
      </c>
      <c r="V82" s="28">
        <v>0.4435</v>
      </c>
      <c r="W82" s="28">
        <v>0.9786</v>
      </c>
      <c r="Z82" s="28" t="s">
        <v>163</v>
      </c>
      <c r="AA82" s="28" t="s">
        <v>2158</v>
      </c>
      <c r="AB82" s="28" t="s">
        <v>2159</v>
      </c>
      <c r="AC82" s="28">
        <v>0.3226</v>
      </c>
      <c r="AD82" s="28">
        <v>-0.9892</v>
      </c>
      <c r="AE82" s="28">
        <v>0.82225987654321</v>
      </c>
      <c r="AH82" s="28" t="s">
        <v>163</v>
      </c>
      <c r="AI82" s="28" t="s">
        <v>2160</v>
      </c>
      <c r="AJ82" s="28" t="s">
        <v>2161</v>
      </c>
      <c r="AK82" s="28">
        <v>0.0139</v>
      </c>
      <c r="AL82" s="28">
        <v>2.459</v>
      </c>
      <c r="AM82" s="28">
        <v>0.0635039215686274</v>
      </c>
      <c r="AP82" s="28" t="s">
        <v>163</v>
      </c>
      <c r="AQ82" s="28" t="s">
        <v>2162</v>
      </c>
      <c r="AR82" s="28" t="s">
        <v>2163</v>
      </c>
      <c r="AS82" s="42">
        <v>2.365e-5</v>
      </c>
      <c r="AT82" s="28">
        <v>4.2273</v>
      </c>
      <c r="AU82" s="28">
        <v>0.000141592307692308</v>
      </c>
      <c r="AV82" s="33" t="s">
        <v>507</v>
      </c>
      <c r="AX82" s="28" t="s">
        <v>163</v>
      </c>
      <c r="AY82" s="28" t="s">
        <v>2164</v>
      </c>
      <c r="AZ82" s="28" t="s">
        <v>2165</v>
      </c>
      <c r="BA82" s="28">
        <v>0.0014</v>
      </c>
      <c r="BB82" s="28">
        <v>3.1856</v>
      </c>
      <c r="BC82" s="28">
        <v>0.00543666666666667</v>
      </c>
      <c r="BD82" s="33" t="s">
        <v>507</v>
      </c>
      <c r="BF82" s="28" t="s">
        <v>163</v>
      </c>
      <c r="BG82" s="28" t="s">
        <v>2166</v>
      </c>
      <c r="BH82" s="28" t="s">
        <v>2167</v>
      </c>
      <c r="BI82" s="28">
        <v>0.3276</v>
      </c>
      <c r="BJ82" s="28">
        <v>-0.9789</v>
      </c>
      <c r="BK82" s="28">
        <v>0.860880813953488</v>
      </c>
      <c r="BN82" s="28" t="s">
        <v>163</v>
      </c>
      <c r="BO82" s="28" t="s">
        <v>2168</v>
      </c>
      <c r="BP82" s="28" t="s">
        <v>2169</v>
      </c>
      <c r="BQ82" s="28">
        <v>0.763</v>
      </c>
      <c r="BR82" s="28">
        <v>0.3016</v>
      </c>
      <c r="BS82" s="28">
        <v>0.860880813953488</v>
      </c>
      <c r="BV82" s="28" t="s">
        <v>163</v>
      </c>
      <c r="BW82" s="28" t="s">
        <v>2170</v>
      </c>
      <c r="BX82" s="28" t="s">
        <v>2171</v>
      </c>
      <c r="BY82" s="28">
        <v>0.2769</v>
      </c>
      <c r="BZ82" s="28">
        <v>1.0874</v>
      </c>
      <c r="CA82" s="28">
        <v>0.730707216494845</v>
      </c>
      <c r="CD82" s="28" t="s">
        <v>163</v>
      </c>
      <c r="CE82" s="28" t="s">
        <v>2172</v>
      </c>
      <c r="CF82" s="28" t="s">
        <v>2173</v>
      </c>
      <c r="CG82" s="28">
        <v>0.0071</v>
      </c>
      <c r="CH82" s="28">
        <v>2.6916</v>
      </c>
      <c r="CI82" s="28">
        <v>0.730707216494845</v>
      </c>
    </row>
    <row r="83" spans="1:87">
      <c r="A83" s="41" t="s">
        <v>164</v>
      </c>
      <c r="B83" s="28" t="s">
        <v>165</v>
      </c>
      <c r="C83" s="28" t="s">
        <v>2174</v>
      </c>
      <c r="D83" s="28" t="s">
        <v>2175</v>
      </c>
      <c r="E83" s="28">
        <v>0.4585</v>
      </c>
      <c r="F83" s="28">
        <v>-0.7413</v>
      </c>
      <c r="G83" s="28">
        <v>0.600171348314607</v>
      </c>
      <c r="J83" s="28" t="s">
        <v>165</v>
      </c>
      <c r="K83" s="28" t="s">
        <v>2176</v>
      </c>
      <c r="L83" s="28" t="s">
        <v>2177</v>
      </c>
      <c r="M83" s="28">
        <v>0.4703</v>
      </c>
      <c r="N83" s="28">
        <v>-0.722</v>
      </c>
      <c r="O83" s="28">
        <v>0.835520740740741</v>
      </c>
      <c r="R83" s="28" t="s">
        <v>165</v>
      </c>
      <c r="S83" s="28" t="s">
        <v>1960</v>
      </c>
      <c r="T83" s="28" t="s">
        <v>2178</v>
      </c>
      <c r="U83" s="28">
        <v>0.1623</v>
      </c>
      <c r="V83" s="28">
        <v>-1.3974</v>
      </c>
      <c r="W83" s="28">
        <v>0.9786</v>
      </c>
      <c r="Z83" s="28" t="s">
        <v>165</v>
      </c>
      <c r="AA83" s="28" t="s">
        <v>640</v>
      </c>
      <c r="AB83" s="28" t="s">
        <v>2179</v>
      </c>
      <c r="AC83" s="28">
        <v>0.2974</v>
      </c>
      <c r="AD83" s="28">
        <v>1.0421</v>
      </c>
      <c r="AE83" s="28">
        <v>0.82225987654321</v>
      </c>
      <c r="AH83" s="28" t="s">
        <v>165</v>
      </c>
      <c r="AI83" s="28" t="s">
        <v>2180</v>
      </c>
      <c r="AJ83" s="28" t="s">
        <v>2181</v>
      </c>
      <c r="AK83" s="28">
        <v>0.8697</v>
      </c>
      <c r="AL83" s="28">
        <v>-0.1641</v>
      </c>
      <c r="AM83" s="28">
        <v>0.910884375</v>
      </c>
      <c r="AP83" s="28" t="s">
        <v>165</v>
      </c>
      <c r="AQ83" s="28" t="s">
        <v>2182</v>
      </c>
      <c r="AR83" s="28" t="s">
        <v>2183</v>
      </c>
      <c r="AS83" s="28">
        <v>0.3901</v>
      </c>
      <c r="AT83" s="28">
        <v>-0.8594</v>
      </c>
      <c r="AU83" s="28">
        <v>0.513521468926554</v>
      </c>
      <c r="AX83" s="28" t="s">
        <v>165</v>
      </c>
      <c r="AY83" s="28" t="s">
        <v>1643</v>
      </c>
      <c r="AZ83" s="28" t="s">
        <v>2184</v>
      </c>
      <c r="BA83" s="28">
        <v>0.2603</v>
      </c>
      <c r="BB83" s="28">
        <v>-1.1257</v>
      </c>
      <c r="BC83" s="28">
        <v>0.342169662921348</v>
      </c>
      <c r="BF83" s="28" t="s">
        <v>165</v>
      </c>
      <c r="BG83" s="28" t="s">
        <v>2185</v>
      </c>
      <c r="BH83" s="28" t="s">
        <v>2186</v>
      </c>
      <c r="BI83" s="28">
        <v>0.2985</v>
      </c>
      <c r="BJ83" s="28">
        <v>1.0396</v>
      </c>
      <c r="BK83" s="28">
        <v>0.860880813953488</v>
      </c>
      <c r="BN83" s="28" t="s">
        <v>165</v>
      </c>
      <c r="BO83" s="28" t="s">
        <v>2187</v>
      </c>
      <c r="BP83" s="28" t="s">
        <v>2188</v>
      </c>
      <c r="BQ83" s="28">
        <v>0.3785</v>
      </c>
      <c r="BR83" s="28">
        <v>-0.8807</v>
      </c>
      <c r="BS83" s="28">
        <v>0.860880813953488</v>
      </c>
      <c r="BV83" s="28" t="s">
        <v>165</v>
      </c>
      <c r="BW83" s="28" t="s">
        <v>2189</v>
      </c>
      <c r="BX83" s="28" t="s">
        <v>2190</v>
      </c>
      <c r="BY83" s="28">
        <v>0.7067</v>
      </c>
      <c r="BZ83" s="28">
        <v>0.3762</v>
      </c>
      <c r="CA83" s="28">
        <v>0.831621717171717</v>
      </c>
      <c r="CD83" s="28" t="s">
        <v>165</v>
      </c>
      <c r="CE83" s="28" t="s">
        <v>2191</v>
      </c>
      <c r="CF83" s="28" t="s">
        <v>2192</v>
      </c>
      <c r="CG83" s="28">
        <v>0.437</v>
      </c>
      <c r="CH83" s="28">
        <v>-0.7773</v>
      </c>
      <c r="CI83" s="28">
        <v>0.831621717171717</v>
      </c>
    </row>
    <row r="84" spans="1:87">
      <c r="A84" s="41" t="s">
        <v>166</v>
      </c>
      <c r="B84" s="28" t="s">
        <v>167</v>
      </c>
      <c r="C84" s="28" t="s">
        <v>2193</v>
      </c>
      <c r="D84" s="28" t="s">
        <v>2194</v>
      </c>
      <c r="E84" s="28">
        <v>0.0066</v>
      </c>
      <c r="F84" s="28">
        <v>2.7143</v>
      </c>
      <c r="G84" s="28">
        <v>0.0240169230769231</v>
      </c>
      <c r="H84" s="26" t="s">
        <v>507</v>
      </c>
      <c r="J84" s="28" t="s">
        <v>167</v>
      </c>
      <c r="K84" s="28" t="s">
        <v>2195</v>
      </c>
      <c r="L84" s="28" t="s">
        <v>2196</v>
      </c>
      <c r="M84" s="28">
        <v>0.7789</v>
      </c>
      <c r="N84" s="28">
        <v>0.2808</v>
      </c>
      <c r="O84" s="28">
        <v>0.943589637305699</v>
      </c>
      <c r="R84" s="28" t="s">
        <v>167</v>
      </c>
      <c r="S84" s="28" t="s">
        <v>1157</v>
      </c>
      <c r="T84" s="28" t="s">
        <v>2197</v>
      </c>
      <c r="U84" s="28">
        <v>0.7673</v>
      </c>
      <c r="V84" s="28">
        <v>0.2959</v>
      </c>
      <c r="W84" s="28">
        <v>0.9786</v>
      </c>
      <c r="Z84" s="28" t="s">
        <v>167</v>
      </c>
      <c r="AA84" s="28" t="s">
        <v>2198</v>
      </c>
      <c r="AB84" s="28" t="s">
        <v>2199</v>
      </c>
      <c r="AC84" s="28">
        <v>0.3137</v>
      </c>
      <c r="AD84" s="28">
        <v>-1.0076</v>
      </c>
      <c r="AE84" s="28">
        <v>0.82225987654321</v>
      </c>
      <c r="AH84" s="28" t="s">
        <v>167</v>
      </c>
      <c r="AI84" s="28" t="s">
        <v>2200</v>
      </c>
      <c r="AJ84" s="28" t="s">
        <v>2201</v>
      </c>
      <c r="AK84" s="28">
        <v>0.0135</v>
      </c>
      <c r="AL84" s="28">
        <v>2.4701</v>
      </c>
      <c r="AM84" s="28">
        <v>0.06291</v>
      </c>
      <c r="AP84" s="28" t="s">
        <v>167</v>
      </c>
      <c r="AQ84" s="28" t="s">
        <v>2202</v>
      </c>
      <c r="AR84" s="28" t="s">
        <v>2203</v>
      </c>
      <c r="AS84" s="42">
        <v>2.3727e-5</v>
      </c>
      <c r="AT84" s="28">
        <v>4.2266</v>
      </c>
      <c r="AU84" s="28">
        <v>0.000141592307692308</v>
      </c>
      <c r="AV84" s="33" t="s">
        <v>507</v>
      </c>
      <c r="AX84" s="28" t="s">
        <v>167</v>
      </c>
      <c r="AY84" s="28" t="s">
        <v>2204</v>
      </c>
      <c r="AZ84" s="28" t="s">
        <v>2205</v>
      </c>
      <c r="BA84" s="28">
        <v>0.0015</v>
      </c>
      <c r="BB84" s="28">
        <v>3.1692</v>
      </c>
      <c r="BC84" s="28">
        <v>0.00563709677419355</v>
      </c>
      <c r="BD84" s="33" t="s">
        <v>507</v>
      </c>
      <c r="BF84" s="28" t="s">
        <v>167</v>
      </c>
      <c r="BG84" s="28" t="s">
        <v>678</v>
      </c>
      <c r="BH84" s="28" t="s">
        <v>2206</v>
      </c>
      <c r="BI84" s="28">
        <v>0.3478</v>
      </c>
      <c r="BJ84" s="28">
        <v>-0.9388</v>
      </c>
      <c r="BK84" s="28">
        <v>0.860880813953488</v>
      </c>
      <c r="BN84" s="28" t="s">
        <v>167</v>
      </c>
      <c r="BO84" s="28" t="s">
        <v>2207</v>
      </c>
      <c r="BP84" s="28" t="s">
        <v>2208</v>
      </c>
      <c r="BQ84" s="28">
        <v>0.8879</v>
      </c>
      <c r="BR84" s="28">
        <v>0.141</v>
      </c>
      <c r="BS84" s="28">
        <v>0.860880813953488</v>
      </c>
      <c r="BV84" s="28" t="s">
        <v>167</v>
      </c>
      <c r="BW84" s="28" t="s">
        <v>2209</v>
      </c>
      <c r="BX84" s="28" t="s">
        <v>2210</v>
      </c>
      <c r="BY84" s="28">
        <v>0.2755</v>
      </c>
      <c r="BZ84" s="28">
        <v>1.0905</v>
      </c>
      <c r="CA84" s="28">
        <v>0.730707216494845</v>
      </c>
      <c r="CD84" s="28" t="s">
        <v>167</v>
      </c>
      <c r="CE84" s="28" t="s">
        <v>2211</v>
      </c>
      <c r="CF84" s="28" t="s">
        <v>2212</v>
      </c>
      <c r="CG84" s="28">
        <v>0.0075</v>
      </c>
      <c r="CH84" s="28">
        <v>2.6759</v>
      </c>
      <c r="CI84" s="28">
        <v>0.730707216494845</v>
      </c>
    </row>
    <row r="85" spans="1:87">
      <c r="A85" s="41" t="s">
        <v>168</v>
      </c>
      <c r="B85" s="28" t="s">
        <v>169</v>
      </c>
      <c r="C85" s="28" t="s">
        <v>2213</v>
      </c>
      <c r="D85" s="28" t="s">
        <v>2214</v>
      </c>
      <c r="E85" s="28">
        <v>0.246</v>
      </c>
      <c r="F85" s="28">
        <v>-1.1602</v>
      </c>
      <c r="G85" s="28">
        <v>0.372194805194805</v>
      </c>
      <c r="J85" s="28" t="s">
        <v>169</v>
      </c>
      <c r="K85" s="28" t="s">
        <v>2215</v>
      </c>
      <c r="L85" s="28" t="s">
        <v>2216</v>
      </c>
      <c r="M85" s="28">
        <v>0.1012</v>
      </c>
      <c r="N85" s="28">
        <v>-1.6389</v>
      </c>
      <c r="O85" s="28">
        <v>0.695738</v>
      </c>
      <c r="R85" s="28" t="s">
        <v>169</v>
      </c>
      <c r="S85" s="28" t="s">
        <v>2217</v>
      </c>
      <c r="T85" s="28" t="s">
        <v>2218</v>
      </c>
      <c r="U85" s="28">
        <v>0.2132</v>
      </c>
      <c r="V85" s="28">
        <v>-1.2448</v>
      </c>
      <c r="W85" s="28">
        <v>0.9786</v>
      </c>
      <c r="Z85" s="28" t="s">
        <v>169</v>
      </c>
      <c r="AA85" s="28" t="s">
        <v>2219</v>
      </c>
      <c r="AB85" s="28" t="s">
        <v>2220</v>
      </c>
      <c r="AC85" s="28">
        <v>0.2543</v>
      </c>
      <c r="AD85" s="28">
        <v>1.1399</v>
      </c>
      <c r="AE85" s="28">
        <v>0.82225987654321</v>
      </c>
      <c r="AH85" s="28" t="s">
        <v>169</v>
      </c>
      <c r="AI85" s="28" t="s">
        <v>819</v>
      </c>
      <c r="AJ85" s="28" t="s">
        <v>2221</v>
      </c>
      <c r="AK85" s="28">
        <v>0.5364</v>
      </c>
      <c r="AL85" s="28">
        <v>-0.6183</v>
      </c>
      <c r="AM85" s="28">
        <v>0.64555412371134</v>
      </c>
      <c r="AP85" s="28" t="s">
        <v>169</v>
      </c>
      <c r="AQ85" s="28" t="s">
        <v>2222</v>
      </c>
      <c r="AR85" s="28" t="s">
        <v>2223</v>
      </c>
      <c r="AS85" s="28">
        <v>0.1215</v>
      </c>
      <c r="AT85" s="28">
        <v>-1.5487</v>
      </c>
      <c r="AU85" s="28">
        <v>0.187013157894737</v>
      </c>
      <c r="AX85" s="28" t="s">
        <v>169</v>
      </c>
      <c r="AY85" s="28" t="s">
        <v>2224</v>
      </c>
      <c r="AZ85" s="28" t="s">
        <v>2225</v>
      </c>
      <c r="BA85" s="28">
        <v>0.0852</v>
      </c>
      <c r="BB85" s="28">
        <v>-1.7213</v>
      </c>
      <c r="BC85" s="28">
        <v>0.135969863013699</v>
      </c>
      <c r="BF85" s="28" t="s">
        <v>169</v>
      </c>
      <c r="BG85" s="28" t="s">
        <v>2226</v>
      </c>
      <c r="BH85" s="28" t="s">
        <v>2227</v>
      </c>
      <c r="BI85" s="28">
        <v>0.2073</v>
      </c>
      <c r="BJ85" s="28">
        <v>1.2611</v>
      </c>
      <c r="BK85" s="28">
        <v>0.860880813953488</v>
      </c>
      <c r="BN85" s="28" t="s">
        <v>169</v>
      </c>
      <c r="BO85" s="28" t="s">
        <v>544</v>
      </c>
      <c r="BP85" s="28" t="s">
        <v>2228</v>
      </c>
      <c r="BQ85" s="28">
        <v>0.3587</v>
      </c>
      <c r="BR85" s="28">
        <v>-0.9179</v>
      </c>
      <c r="BS85" s="28">
        <v>0.860880813953488</v>
      </c>
      <c r="BV85" s="28" t="s">
        <v>169</v>
      </c>
      <c r="BW85" s="28" t="s">
        <v>2229</v>
      </c>
      <c r="BX85" s="28" t="s">
        <v>2230</v>
      </c>
      <c r="BY85" s="28">
        <v>0.9911</v>
      </c>
      <c r="BZ85" s="28">
        <v>-0.0112</v>
      </c>
      <c r="CA85" s="28">
        <v>0.9911</v>
      </c>
      <c r="CD85" s="28" t="s">
        <v>169</v>
      </c>
      <c r="CE85" s="28" t="s">
        <v>2231</v>
      </c>
      <c r="CF85" s="28" t="s">
        <v>2232</v>
      </c>
      <c r="CG85" s="28">
        <v>0.1089</v>
      </c>
      <c r="CH85" s="28">
        <v>-1.6032</v>
      </c>
      <c r="CI85" s="28">
        <v>0.9911</v>
      </c>
    </row>
    <row r="86" spans="1:87">
      <c r="A86" s="41" t="s">
        <v>170</v>
      </c>
      <c r="B86" s="28" t="s">
        <v>171</v>
      </c>
      <c r="C86" s="28" t="s">
        <v>2233</v>
      </c>
      <c r="D86" s="28" t="s">
        <v>2234</v>
      </c>
      <c r="E86" s="28">
        <v>0.0062</v>
      </c>
      <c r="F86" s="28">
        <v>2.7376</v>
      </c>
      <c r="G86" s="28">
        <v>0.0233</v>
      </c>
      <c r="H86" s="26" t="s">
        <v>507</v>
      </c>
      <c r="J86" s="28" t="s">
        <v>171</v>
      </c>
      <c r="K86" s="28" t="s">
        <v>2235</v>
      </c>
      <c r="L86" s="28" t="s">
        <v>2236</v>
      </c>
      <c r="M86" s="28">
        <v>0.3609</v>
      </c>
      <c r="N86" s="28">
        <v>0.9137</v>
      </c>
      <c r="O86" s="28">
        <v>0.77035625</v>
      </c>
      <c r="R86" s="28" t="s">
        <v>171</v>
      </c>
      <c r="S86" s="28" t="s">
        <v>807</v>
      </c>
      <c r="T86" s="28" t="s">
        <v>2237</v>
      </c>
      <c r="U86" s="28">
        <v>0.5172</v>
      </c>
      <c r="V86" s="28">
        <v>0.6477</v>
      </c>
      <c r="W86" s="28">
        <v>0.9786</v>
      </c>
      <c r="Z86" s="28" t="s">
        <v>171</v>
      </c>
      <c r="AA86" s="28" t="s">
        <v>2238</v>
      </c>
      <c r="AB86" s="28" t="s">
        <v>2239</v>
      </c>
      <c r="AC86" s="28">
        <v>0.2876</v>
      </c>
      <c r="AD86" s="28">
        <v>-1.0633</v>
      </c>
      <c r="AE86" s="28">
        <v>0.82225987654321</v>
      </c>
      <c r="AH86" s="28" t="s">
        <v>171</v>
      </c>
      <c r="AI86" s="28" t="s">
        <v>2240</v>
      </c>
      <c r="AJ86" s="28" t="s">
        <v>2241</v>
      </c>
      <c r="AK86" s="28">
        <v>0.0198</v>
      </c>
      <c r="AL86" s="28">
        <v>2.3304</v>
      </c>
      <c r="AM86" s="28">
        <v>0.0744096774193548</v>
      </c>
      <c r="AP86" s="28" t="s">
        <v>171</v>
      </c>
      <c r="AQ86" s="28" t="s">
        <v>2242</v>
      </c>
      <c r="AR86" s="28" t="s">
        <v>2243</v>
      </c>
      <c r="AS86" s="42">
        <v>5.0014e-5</v>
      </c>
      <c r="AT86" s="28">
        <v>4.0556</v>
      </c>
      <c r="AU86" s="28">
        <v>0.000253260869565217</v>
      </c>
      <c r="AV86" s="33" t="s">
        <v>507</v>
      </c>
      <c r="AX86" s="28" t="s">
        <v>171</v>
      </c>
      <c r="AY86" s="28" t="s">
        <v>2244</v>
      </c>
      <c r="AZ86" s="28" t="s">
        <v>2245</v>
      </c>
      <c r="BA86" s="28">
        <v>0.0016</v>
      </c>
      <c r="BB86" s="28">
        <v>3.1506</v>
      </c>
      <c r="BC86" s="28">
        <v>0.00591194029850746</v>
      </c>
      <c r="BD86" s="33" t="s">
        <v>507</v>
      </c>
      <c r="BF86" s="28" t="s">
        <v>171</v>
      </c>
      <c r="BG86" s="28" t="s">
        <v>2246</v>
      </c>
      <c r="BH86" s="28" t="s">
        <v>2247</v>
      </c>
      <c r="BI86" s="28">
        <v>0.2729</v>
      </c>
      <c r="BJ86" s="28">
        <v>-1.0964</v>
      </c>
      <c r="BK86" s="28">
        <v>0.860880813953488</v>
      </c>
      <c r="BN86" s="28" t="s">
        <v>171</v>
      </c>
      <c r="BO86" s="28" t="s">
        <v>1707</v>
      </c>
      <c r="BP86" s="28" t="s">
        <v>2248</v>
      </c>
      <c r="BQ86" s="28">
        <v>0.5723</v>
      </c>
      <c r="BR86" s="28">
        <v>0.5646</v>
      </c>
      <c r="BS86" s="28">
        <v>0.860880813953488</v>
      </c>
      <c r="BV86" s="28" t="s">
        <v>171</v>
      </c>
      <c r="BW86" s="28" t="s">
        <v>2249</v>
      </c>
      <c r="BX86" s="28" t="s">
        <v>2250</v>
      </c>
      <c r="BY86" s="28">
        <v>0.3307</v>
      </c>
      <c r="BZ86" s="28">
        <v>0.9727</v>
      </c>
      <c r="CA86" s="28">
        <v>0.774984713375796</v>
      </c>
      <c r="CD86" s="28" t="s">
        <v>171</v>
      </c>
      <c r="CE86" s="28" t="s">
        <v>2251</v>
      </c>
      <c r="CF86" s="28" t="s">
        <v>2252</v>
      </c>
      <c r="CG86" s="28">
        <v>0.0096</v>
      </c>
      <c r="CH86" s="28">
        <v>2.5896</v>
      </c>
      <c r="CI86" s="28">
        <v>0.774984713375796</v>
      </c>
    </row>
    <row r="87" spans="1:87">
      <c r="A87" s="41" t="s">
        <v>172</v>
      </c>
      <c r="B87" s="28" t="s">
        <v>173</v>
      </c>
      <c r="C87" s="28" t="s">
        <v>2253</v>
      </c>
      <c r="D87" s="28" t="s">
        <v>2254</v>
      </c>
      <c r="E87" s="28">
        <v>0.4717</v>
      </c>
      <c r="F87" s="28">
        <v>0.7197</v>
      </c>
      <c r="G87" s="28">
        <v>0.610589444444445</v>
      </c>
      <c r="J87" s="28" t="s">
        <v>173</v>
      </c>
      <c r="K87" s="28" t="s">
        <v>2255</v>
      </c>
      <c r="L87" s="28" t="s">
        <v>2256</v>
      </c>
      <c r="M87" s="28">
        <v>0.0105</v>
      </c>
      <c r="N87" s="28">
        <v>2.5583</v>
      </c>
      <c r="O87" s="28">
        <v>0.695738</v>
      </c>
      <c r="R87" s="28" t="s">
        <v>173</v>
      </c>
      <c r="S87" s="28" t="s">
        <v>2257</v>
      </c>
      <c r="T87" s="28" t="s">
        <v>2258</v>
      </c>
      <c r="U87" s="28">
        <v>0.7772</v>
      </c>
      <c r="V87" s="28">
        <v>0.2829</v>
      </c>
      <c r="W87" s="28">
        <v>0.9786</v>
      </c>
      <c r="Z87" s="28" t="s">
        <v>173</v>
      </c>
      <c r="AA87" s="28" t="s">
        <v>898</v>
      </c>
      <c r="AB87" s="28" t="s">
        <v>2259</v>
      </c>
      <c r="AC87" s="28">
        <v>0.7614</v>
      </c>
      <c r="AD87" s="28">
        <v>-0.3036</v>
      </c>
      <c r="AE87" s="28">
        <v>0.873922167487685</v>
      </c>
      <c r="AH87" s="28" t="s">
        <v>173</v>
      </c>
      <c r="AI87" s="28" t="s">
        <v>1035</v>
      </c>
      <c r="AJ87" s="28" t="s">
        <v>2260</v>
      </c>
      <c r="AK87" s="28">
        <v>0.3775</v>
      </c>
      <c r="AL87" s="28">
        <v>0.8826</v>
      </c>
      <c r="AM87" s="28">
        <v>0.51437134502924</v>
      </c>
      <c r="AP87" s="28" t="s">
        <v>173</v>
      </c>
      <c r="AQ87" s="28" t="s">
        <v>2261</v>
      </c>
      <c r="AR87" s="28" t="s">
        <v>2262</v>
      </c>
      <c r="AS87" s="28">
        <v>0.1426</v>
      </c>
      <c r="AT87" s="28">
        <v>1.4662</v>
      </c>
      <c r="AU87" s="28">
        <v>0.211629299363057</v>
      </c>
      <c r="AX87" s="28" t="s">
        <v>173</v>
      </c>
      <c r="AY87" s="28" t="s">
        <v>1439</v>
      </c>
      <c r="AZ87" s="28" t="s">
        <v>2263</v>
      </c>
      <c r="BA87" s="28">
        <v>0.7353</v>
      </c>
      <c r="BB87" s="28">
        <v>0.338</v>
      </c>
      <c r="BC87" s="28">
        <v>0.751425</v>
      </c>
      <c r="BF87" s="28" t="s">
        <v>173</v>
      </c>
      <c r="BG87" s="28" t="s">
        <v>2264</v>
      </c>
      <c r="BH87" s="28" t="s">
        <v>2265</v>
      </c>
      <c r="BI87" s="28">
        <v>0.5847</v>
      </c>
      <c r="BJ87" s="28">
        <v>-0.5465</v>
      </c>
      <c r="BK87" s="28">
        <v>0.860880813953488</v>
      </c>
      <c r="BN87" s="28" t="s">
        <v>173</v>
      </c>
      <c r="BO87" s="28" t="s">
        <v>2266</v>
      </c>
      <c r="BP87" s="28" t="s">
        <v>2267</v>
      </c>
      <c r="BQ87" s="28">
        <v>0.8008</v>
      </c>
      <c r="BR87" s="28">
        <v>0.2523</v>
      </c>
      <c r="BS87" s="28">
        <v>0.860880813953488</v>
      </c>
      <c r="BV87" s="28" t="s">
        <v>173</v>
      </c>
      <c r="BW87" s="28" t="s">
        <v>2268</v>
      </c>
      <c r="BX87" s="28" t="s">
        <v>2269</v>
      </c>
      <c r="BY87" s="28">
        <v>0.6136</v>
      </c>
      <c r="BZ87" s="28">
        <v>0.505</v>
      </c>
      <c r="CA87" s="28">
        <v>0.777327659574468</v>
      </c>
      <c r="CD87" s="28" t="s">
        <v>173</v>
      </c>
      <c r="CE87" s="28" t="s">
        <v>1100</v>
      </c>
      <c r="CF87" s="28" t="s">
        <v>2270</v>
      </c>
      <c r="CG87" s="28">
        <v>0.1931</v>
      </c>
      <c r="CH87" s="28">
        <v>1.3014</v>
      </c>
      <c r="CI87" s="28">
        <v>0.777327659574468</v>
      </c>
    </row>
    <row r="88" spans="1:87">
      <c r="A88" s="41" t="s">
        <v>174</v>
      </c>
      <c r="B88" s="28" t="s">
        <v>175</v>
      </c>
      <c r="C88" s="28" t="s">
        <v>2271</v>
      </c>
      <c r="D88" s="28" t="s">
        <v>2272</v>
      </c>
      <c r="E88" s="28">
        <v>0.0037</v>
      </c>
      <c r="F88" s="28">
        <v>2.9005</v>
      </c>
      <c r="G88" s="28">
        <v>0.0162660377358491</v>
      </c>
      <c r="H88" s="26" t="s">
        <v>507</v>
      </c>
      <c r="J88" s="28" t="s">
        <v>175</v>
      </c>
      <c r="K88" s="28" t="s">
        <v>2273</v>
      </c>
      <c r="L88" s="28" t="s">
        <v>2274</v>
      </c>
      <c r="M88" s="28">
        <v>0.4965</v>
      </c>
      <c r="N88" s="28">
        <v>0.68</v>
      </c>
      <c r="O88" s="28">
        <v>0.844331654676259</v>
      </c>
      <c r="R88" s="28" t="s">
        <v>175</v>
      </c>
      <c r="S88" s="28" t="s">
        <v>1750</v>
      </c>
      <c r="T88" s="28" t="s">
        <v>2275</v>
      </c>
      <c r="U88" s="28">
        <v>0.4995</v>
      </c>
      <c r="V88" s="28">
        <v>0.6753</v>
      </c>
      <c r="W88" s="28">
        <v>0.9786</v>
      </c>
      <c r="Z88" s="28" t="s">
        <v>175</v>
      </c>
      <c r="AA88" s="28" t="s">
        <v>2276</v>
      </c>
      <c r="AB88" s="28" t="s">
        <v>2277</v>
      </c>
      <c r="AC88" s="28">
        <v>0.3225</v>
      </c>
      <c r="AD88" s="28">
        <v>-0.9893</v>
      </c>
      <c r="AE88" s="28">
        <v>0.82225987654321</v>
      </c>
      <c r="AH88" s="28" t="s">
        <v>175</v>
      </c>
      <c r="AI88" s="28" t="s">
        <v>2278</v>
      </c>
      <c r="AJ88" s="28" t="s">
        <v>2279</v>
      </c>
      <c r="AK88" s="28">
        <v>0.0102</v>
      </c>
      <c r="AL88" s="28">
        <v>2.5684</v>
      </c>
      <c r="AM88" s="28">
        <v>0.0558116279069767</v>
      </c>
      <c r="AP88" s="28" t="s">
        <v>175</v>
      </c>
      <c r="AQ88" s="28" t="s">
        <v>2280</v>
      </c>
      <c r="AR88" s="28" t="s">
        <v>2281</v>
      </c>
      <c r="AS88" s="42">
        <v>1.2622e-5</v>
      </c>
      <c r="AT88" s="28">
        <v>4.3666</v>
      </c>
      <c r="AU88" s="28">
        <v>9.3928125e-5</v>
      </c>
      <c r="AV88" s="33" t="s">
        <v>507</v>
      </c>
      <c r="AX88" s="28" t="s">
        <v>175</v>
      </c>
      <c r="AY88" s="28" t="s">
        <v>2282</v>
      </c>
      <c r="AZ88" s="28" t="s">
        <v>2283</v>
      </c>
      <c r="BA88" s="28">
        <v>0.0008</v>
      </c>
      <c r="BB88" s="28">
        <v>3.3442</v>
      </c>
      <c r="BC88" s="28">
        <v>0.00380408163265306</v>
      </c>
      <c r="BD88" s="33" t="s">
        <v>507</v>
      </c>
      <c r="BF88" s="28" t="s">
        <v>175</v>
      </c>
      <c r="BG88" s="28" t="s">
        <v>2166</v>
      </c>
      <c r="BH88" s="28" t="s">
        <v>2284</v>
      </c>
      <c r="BI88" s="28">
        <v>0.3115</v>
      </c>
      <c r="BJ88" s="28">
        <v>-1.0121</v>
      </c>
      <c r="BK88" s="28">
        <v>0.860880813953488</v>
      </c>
      <c r="BN88" s="28" t="s">
        <v>175</v>
      </c>
      <c r="BO88" s="28" t="s">
        <v>1439</v>
      </c>
      <c r="BP88" s="28" t="s">
        <v>2285</v>
      </c>
      <c r="BQ88" s="28">
        <v>0.5335</v>
      </c>
      <c r="BR88" s="28">
        <v>0.6227</v>
      </c>
      <c r="BS88" s="28">
        <v>0.860880813953488</v>
      </c>
      <c r="BV88" s="28" t="s">
        <v>175</v>
      </c>
      <c r="BW88" s="28" t="s">
        <v>2286</v>
      </c>
      <c r="BX88" s="28" t="s">
        <v>2287</v>
      </c>
      <c r="BY88" s="28">
        <v>0.2741</v>
      </c>
      <c r="BZ88" s="28">
        <v>1.0936</v>
      </c>
      <c r="CA88" s="28">
        <v>0.730707216494845</v>
      </c>
      <c r="CD88" s="28" t="s">
        <v>175</v>
      </c>
      <c r="CE88" s="28" t="s">
        <v>2288</v>
      </c>
      <c r="CF88" s="28" t="s">
        <v>2289</v>
      </c>
      <c r="CG88" s="28">
        <v>0.0057</v>
      </c>
      <c r="CH88" s="28">
        <v>2.7662</v>
      </c>
      <c r="CI88" s="28">
        <v>0.730707216494845</v>
      </c>
    </row>
    <row r="89" spans="1:87">
      <c r="A89" s="41" t="s">
        <v>176</v>
      </c>
      <c r="B89" s="28" t="s">
        <v>177</v>
      </c>
      <c r="C89" s="28" t="s">
        <v>2290</v>
      </c>
      <c r="D89" s="28" t="s">
        <v>2291</v>
      </c>
      <c r="E89" s="28">
        <v>0.0034</v>
      </c>
      <c r="F89" s="28">
        <v>2.9305</v>
      </c>
      <c r="G89" s="28">
        <v>0.015844</v>
      </c>
      <c r="H89" s="26" t="s">
        <v>507</v>
      </c>
      <c r="J89" s="28" t="s">
        <v>177</v>
      </c>
      <c r="K89" s="28" t="s">
        <v>2154</v>
      </c>
      <c r="L89" s="28" t="s">
        <v>2292</v>
      </c>
      <c r="M89" s="28">
        <v>0.5037</v>
      </c>
      <c r="N89" s="28">
        <v>0.6687</v>
      </c>
      <c r="O89" s="28">
        <v>0.844331654676259</v>
      </c>
      <c r="R89" s="28" t="s">
        <v>177</v>
      </c>
      <c r="S89" s="28" t="s">
        <v>2293</v>
      </c>
      <c r="T89" s="28" t="s">
        <v>2294</v>
      </c>
      <c r="U89" s="28">
        <v>0.4795</v>
      </c>
      <c r="V89" s="28">
        <v>0.7071</v>
      </c>
      <c r="W89" s="28">
        <v>0.9786</v>
      </c>
      <c r="Z89" s="28" t="s">
        <v>177</v>
      </c>
      <c r="AA89" s="28" t="s">
        <v>2295</v>
      </c>
      <c r="AB89" s="28" t="s">
        <v>2296</v>
      </c>
      <c r="AC89" s="28">
        <v>0.3213</v>
      </c>
      <c r="AD89" s="28">
        <v>-0.9917</v>
      </c>
      <c r="AE89" s="28">
        <v>0.82225987654321</v>
      </c>
      <c r="AH89" s="28" t="s">
        <v>177</v>
      </c>
      <c r="AI89" s="28" t="s">
        <v>2278</v>
      </c>
      <c r="AJ89" s="28" t="s">
        <v>2297</v>
      </c>
      <c r="AK89" s="28">
        <v>0.0098</v>
      </c>
      <c r="AL89" s="28">
        <v>2.5832</v>
      </c>
      <c r="AM89" s="28">
        <v>0.0558116279069767</v>
      </c>
      <c r="AP89" s="28" t="s">
        <v>177</v>
      </c>
      <c r="AQ89" s="28" t="s">
        <v>2280</v>
      </c>
      <c r="AR89" s="28" t="s">
        <v>2298</v>
      </c>
      <c r="AS89" s="42">
        <v>1.1535e-5</v>
      </c>
      <c r="AT89" s="28">
        <v>4.3862</v>
      </c>
      <c r="AU89" s="28">
        <v>9.23965517241379e-5</v>
      </c>
      <c r="AV89" s="33" t="s">
        <v>507</v>
      </c>
      <c r="AX89" s="28" t="s">
        <v>177</v>
      </c>
      <c r="AY89" s="28" t="s">
        <v>1605</v>
      </c>
      <c r="AZ89" s="28" t="s">
        <v>2299</v>
      </c>
      <c r="BA89" s="28">
        <v>0.0007</v>
      </c>
      <c r="BB89" s="28">
        <v>3.3772</v>
      </c>
      <c r="BC89" s="28">
        <v>0.00370681818181818</v>
      </c>
      <c r="BD89" s="33" t="s">
        <v>507</v>
      </c>
      <c r="BF89" s="28" t="s">
        <v>177</v>
      </c>
      <c r="BG89" s="28" t="s">
        <v>2300</v>
      </c>
      <c r="BH89" s="28" t="s">
        <v>2301</v>
      </c>
      <c r="BI89" s="28">
        <v>0.3128</v>
      </c>
      <c r="BJ89" s="28">
        <v>-1.0094</v>
      </c>
      <c r="BK89" s="28">
        <v>0.860880813953488</v>
      </c>
      <c r="BN89" s="28" t="s">
        <v>177</v>
      </c>
      <c r="BO89" s="28" t="s">
        <v>2302</v>
      </c>
      <c r="BP89" s="28" t="s">
        <v>2303</v>
      </c>
      <c r="BQ89" s="28">
        <v>0.5084</v>
      </c>
      <c r="BR89" s="28">
        <v>0.6613</v>
      </c>
      <c r="BS89" s="28">
        <v>0.860880813953488</v>
      </c>
      <c r="BV89" s="28" t="s">
        <v>177</v>
      </c>
      <c r="BW89" s="28" t="s">
        <v>2304</v>
      </c>
      <c r="BX89" s="28" t="s">
        <v>2287</v>
      </c>
      <c r="BY89" s="28">
        <v>0.274</v>
      </c>
      <c r="BZ89" s="28">
        <v>1.0939</v>
      </c>
      <c r="CA89" s="28">
        <v>0.730707216494845</v>
      </c>
      <c r="CD89" s="28" t="s">
        <v>177</v>
      </c>
      <c r="CE89" s="28" t="s">
        <v>2251</v>
      </c>
      <c r="CF89" s="28" t="s">
        <v>2289</v>
      </c>
      <c r="CG89" s="28">
        <v>0.0056</v>
      </c>
      <c r="CH89" s="28">
        <v>2.7692</v>
      </c>
      <c r="CI89" s="28">
        <v>0.730707216494845</v>
      </c>
    </row>
    <row r="90" spans="1:87">
      <c r="A90" s="41" t="s">
        <v>178</v>
      </c>
      <c r="B90" s="28" t="s">
        <v>179</v>
      </c>
      <c r="C90" s="28" t="s">
        <v>2305</v>
      </c>
      <c r="D90" s="28" t="s">
        <v>2306</v>
      </c>
      <c r="E90" s="28">
        <v>0.0032</v>
      </c>
      <c r="F90" s="28">
        <v>2.9525</v>
      </c>
      <c r="G90" s="28">
        <v>0.015844</v>
      </c>
      <c r="H90" s="26" t="s">
        <v>507</v>
      </c>
      <c r="J90" s="28" t="s">
        <v>179</v>
      </c>
      <c r="K90" s="28" t="s">
        <v>1720</v>
      </c>
      <c r="L90" s="28" t="s">
        <v>2307</v>
      </c>
      <c r="M90" s="28">
        <v>0.4317</v>
      </c>
      <c r="N90" s="28">
        <v>0.7863</v>
      </c>
      <c r="O90" s="28">
        <v>0.824476229508197</v>
      </c>
      <c r="R90" s="28" t="s">
        <v>179</v>
      </c>
      <c r="S90" s="28" t="s">
        <v>815</v>
      </c>
      <c r="T90" s="28" t="s">
        <v>2308</v>
      </c>
      <c r="U90" s="28">
        <v>0.5049</v>
      </c>
      <c r="V90" s="28">
        <v>0.6668</v>
      </c>
      <c r="W90" s="28">
        <v>0.9786</v>
      </c>
      <c r="Z90" s="28" t="s">
        <v>179</v>
      </c>
      <c r="AA90" s="28" t="s">
        <v>1688</v>
      </c>
      <c r="AB90" s="28" t="s">
        <v>2309</v>
      </c>
      <c r="AC90" s="28">
        <v>0.3395</v>
      </c>
      <c r="AD90" s="28">
        <v>-0.9551</v>
      </c>
      <c r="AE90" s="28">
        <v>0.82225987654321</v>
      </c>
      <c r="AH90" s="28" t="s">
        <v>179</v>
      </c>
      <c r="AI90" s="28" t="s">
        <v>2310</v>
      </c>
      <c r="AJ90" s="28" t="s">
        <v>2311</v>
      </c>
      <c r="AK90" s="28">
        <v>0.0094</v>
      </c>
      <c r="AL90" s="28">
        <v>2.5985</v>
      </c>
      <c r="AM90" s="28">
        <v>0.0558116279069767</v>
      </c>
      <c r="AP90" s="28" t="s">
        <v>179</v>
      </c>
      <c r="AQ90" s="28" t="s">
        <v>2312</v>
      </c>
      <c r="AR90" s="28" t="s">
        <v>2313</v>
      </c>
      <c r="AS90" s="42">
        <v>1.451e-5</v>
      </c>
      <c r="AT90" s="28">
        <v>4.336</v>
      </c>
      <c r="AU90" s="28">
        <v>9.93676470588235e-5</v>
      </c>
      <c r="AV90" s="33" t="s">
        <v>507</v>
      </c>
      <c r="AX90" s="28" t="s">
        <v>179</v>
      </c>
      <c r="AY90" s="28" t="s">
        <v>922</v>
      </c>
      <c r="AZ90" s="28" t="s">
        <v>2314</v>
      </c>
      <c r="BA90" s="28">
        <v>0.0011</v>
      </c>
      <c r="BB90" s="28">
        <v>3.2668</v>
      </c>
      <c r="BC90" s="28">
        <v>0.00466</v>
      </c>
      <c r="BD90" s="33" t="s">
        <v>507</v>
      </c>
      <c r="BF90" s="28" t="s">
        <v>179</v>
      </c>
      <c r="BG90" s="28" t="s">
        <v>2315</v>
      </c>
      <c r="BH90" s="28" t="s">
        <v>2316</v>
      </c>
      <c r="BI90" s="28">
        <v>0.3289</v>
      </c>
      <c r="BJ90" s="28">
        <v>-0.9764</v>
      </c>
      <c r="BK90" s="28">
        <v>0.860880813953488</v>
      </c>
      <c r="BN90" s="28" t="s">
        <v>179</v>
      </c>
      <c r="BO90" s="28" t="s">
        <v>2302</v>
      </c>
      <c r="BP90" s="28" t="s">
        <v>2317</v>
      </c>
      <c r="BQ90" s="28">
        <v>0.5913</v>
      </c>
      <c r="BR90" s="28">
        <v>0.5369</v>
      </c>
      <c r="BS90" s="28">
        <v>0.860880813953488</v>
      </c>
      <c r="BV90" s="28" t="s">
        <v>179</v>
      </c>
      <c r="BW90" s="28" t="s">
        <v>2318</v>
      </c>
      <c r="BX90" s="28" t="s">
        <v>2319</v>
      </c>
      <c r="BY90" s="28">
        <v>0.2613</v>
      </c>
      <c r="BZ90" s="28">
        <v>1.1233</v>
      </c>
      <c r="CA90" s="28">
        <v>0.730707216494845</v>
      </c>
      <c r="CD90" s="28" t="s">
        <v>179</v>
      </c>
      <c r="CE90" s="28" t="s">
        <v>540</v>
      </c>
      <c r="CF90" s="28" t="s">
        <v>2320</v>
      </c>
      <c r="CG90" s="28">
        <v>0.0057</v>
      </c>
      <c r="CH90" s="28">
        <v>2.7634</v>
      </c>
      <c r="CI90" s="28">
        <v>0.730707216494845</v>
      </c>
    </row>
    <row r="91" spans="1:87">
      <c r="A91" s="41" t="s">
        <v>180</v>
      </c>
      <c r="B91" s="28" t="s">
        <v>181</v>
      </c>
      <c r="C91" s="28" t="s">
        <v>2321</v>
      </c>
      <c r="D91" s="28" t="s">
        <v>2322</v>
      </c>
      <c r="E91" s="28">
        <v>0.308</v>
      </c>
      <c r="F91" s="28">
        <v>1.0195</v>
      </c>
      <c r="G91" s="28">
        <v>0.443562962962963</v>
      </c>
      <c r="J91" s="28" t="s">
        <v>181</v>
      </c>
      <c r="K91" s="28" t="s">
        <v>2323</v>
      </c>
      <c r="L91" s="28" t="s">
        <v>2324</v>
      </c>
      <c r="M91" s="28">
        <v>0.1004</v>
      </c>
      <c r="N91" s="28">
        <v>1.6431</v>
      </c>
      <c r="O91" s="28">
        <v>0.695738</v>
      </c>
      <c r="R91" s="28" t="s">
        <v>181</v>
      </c>
      <c r="S91" s="28" t="s">
        <v>2325</v>
      </c>
      <c r="T91" s="28" t="s">
        <v>2326</v>
      </c>
      <c r="U91" s="28">
        <v>0.6515</v>
      </c>
      <c r="V91" s="28">
        <v>0.4517</v>
      </c>
      <c r="W91" s="28">
        <v>0.9786</v>
      </c>
      <c r="Z91" s="28" t="s">
        <v>181</v>
      </c>
      <c r="AA91" s="28" t="s">
        <v>2327</v>
      </c>
      <c r="AB91" s="28" t="s">
        <v>2328</v>
      </c>
      <c r="AC91" s="28">
        <v>0.2083</v>
      </c>
      <c r="AD91" s="28">
        <v>1.2582</v>
      </c>
      <c r="AE91" s="28">
        <v>0.82225987654321</v>
      </c>
      <c r="AH91" s="28" t="s">
        <v>181</v>
      </c>
      <c r="AI91" s="28" t="s">
        <v>2329</v>
      </c>
      <c r="AJ91" s="28" t="s">
        <v>2330</v>
      </c>
      <c r="AK91" s="28">
        <v>0.1272</v>
      </c>
      <c r="AL91" s="28">
        <v>1.5251</v>
      </c>
      <c r="AM91" s="28">
        <v>0.24698</v>
      </c>
      <c r="AP91" s="28" t="s">
        <v>181</v>
      </c>
      <c r="AQ91" s="28" t="s">
        <v>2331</v>
      </c>
      <c r="AR91" s="28" t="s">
        <v>2332</v>
      </c>
      <c r="AS91" s="28">
        <v>0.5008</v>
      </c>
      <c r="AT91" s="28">
        <v>0.6733</v>
      </c>
      <c r="AU91" s="28">
        <v>0.62734623655914</v>
      </c>
      <c r="AX91" s="28" t="s">
        <v>181</v>
      </c>
      <c r="AY91" s="28" t="s">
        <v>2333</v>
      </c>
      <c r="AZ91" s="28" t="s">
        <v>2334</v>
      </c>
      <c r="BA91" s="28">
        <v>0.1996</v>
      </c>
      <c r="BB91" s="28">
        <v>-1.2828</v>
      </c>
      <c r="BC91" s="28">
        <v>0.27682619047619</v>
      </c>
      <c r="BF91" s="28" t="s">
        <v>181</v>
      </c>
      <c r="BG91" s="28" t="s">
        <v>2335</v>
      </c>
      <c r="BH91" s="28" t="s">
        <v>2336</v>
      </c>
      <c r="BI91" s="28">
        <v>0.2471</v>
      </c>
      <c r="BJ91" s="28">
        <v>1.1575</v>
      </c>
      <c r="BK91" s="28">
        <v>0.860880813953488</v>
      </c>
      <c r="BN91" s="28" t="s">
        <v>181</v>
      </c>
      <c r="BO91" s="28" t="s">
        <v>2337</v>
      </c>
      <c r="BP91" s="28" t="s">
        <v>2338</v>
      </c>
      <c r="BQ91" s="28">
        <v>0.8223</v>
      </c>
      <c r="BR91" s="28">
        <v>-0.2246</v>
      </c>
      <c r="BS91" s="28">
        <v>0.860880813953488</v>
      </c>
      <c r="BV91" s="28" t="s">
        <v>181</v>
      </c>
      <c r="BW91" s="28" t="s">
        <v>2339</v>
      </c>
      <c r="BX91" s="28" t="s">
        <v>2340</v>
      </c>
      <c r="BY91" s="28">
        <v>0.1079</v>
      </c>
      <c r="BZ91" s="28">
        <v>1.6075</v>
      </c>
      <c r="CA91" s="28">
        <v>0.730707216494845</v>
      </c>
      <c r="CD91" s="28" t="s">
        <v>181</v>
      </c>
      <c r="CE91" s="28" t="s">
        <v>1624</v>
      </c>
      <c r="CF91" s="28" t="s">
        <v>2341</v>
      </c>
      <c r="CG91" s="28">
        <v>0.2547</v>
      </c>
      <c r="CH91" s="28">
        <v>1.1391</v>
      </c>
      <c r="CI91" s="28">
        <v>0.730707216494845</v>
      </c>
    </row>
    <row r="92" spans="1:87">
      <c r="A92" s="41" t="s">
        <v>182</v>
      </c>
      <c r="B92" s="28" t="s">
        <v>183</v>
      </c>
      <c r="C92" s="28" t="s">
        <v>2271</v>
      </c>
      <c r="D92" s="28" t="s">
        <v>2342</v>
      </c>
      <c r="E92" s="28">
        <v>0.0031</v>
      </c>
      <c r="F92" s="28">
        <v>2.9535</v>
      </c>
      <c r="G92" s="28">
        <v>0.015844</v>
      </c>
      <c r="H92" s="26" t="s">
        <v>507</v>
      </c>
      <c r="J92" s="28" t="s">
        <v>183</v>
      </c>
      <c r="K92" s="28" t="s">
        <v>2343</v>
      </c>
      <c r="L92" s="28" t="s">
        <v>2344</v>
      </c>
      <c r="M92" s="28">
        <v>0.484</v>
      </c>
      <c r="N92" s="28">
        <v>0.6999</v>
      </c>
      <c r="O92" s="28">
        <v>0.835520740740741</v>
      </c>
      <c r="R92" s="28" t="s">
        <v>183</v>
      </c>
      <c r="S92" s="28" t="s">
        <v>1505</v>
      </c>
      <c r="T92" s="28" t="s">
        <v>2345</v>
      </c>
      <c r="U92" s="28">
        <v>0.4331</v>
      </c>
      <c r="V92" s="28">
        <v>0.7839</v>
      </c>
      <c r="W92" s="28">
        <v>0.9786</v>
      </c>
      <c r="Z92" s="28" t="s">
        <v>183</v>
      </c>
      <c r="AA92" s="28" t="s">
        <v>2346</v>
      </c>
      <c r="AB92" s="28" t="s">
        <v>2347</v>
      </c>
      <c r="AC92" s="28">
        <v>0.3181</v>
      </c>
      <c r="AD92" s="28">
        <v>-0.9985</v>
      </c>
      <c r="AE92" s="28">
        <v>0.82225987654321</v>
      </c>
      <c r="AH92" s="28" t="s">
        <v>183</v>
      </c>
      <c r="AI92" s="28" t="s">
        <v>2348</v>
      </c>
      <c r="AJ92" s="28" t="s">
        <v>2349</v>
      </c>
      <c r="AK92" s="28">
        <v>0.0093</v>
      </c>
      <c r="AL92" s="28">
        <v>2.6015</v>
      </c>
      <c r="AM92" s="28">
        <v>0.0558116279069767</v>
      </c>
      <c r="AP92" s="28" t="s">
        <v>183</v>
      </c>
      <c r="AQ92" s="28" t="s">
        <v>2350</v>
      </c>
      <c r="AR92" s="28" t="s">
        <v>2351</v>
      </c>
      <c r="AS92" s="42">
        <v>9.7283e-6</v>
      </c>
      <c r="AT92" s="28">
        <v>4.4231</v>
      </c>
      <c r="AU92" s="28">
        <v>8.09675e-5</v>
      </c>
      <c r="AV92" s="33" t="s">
        <v>507</v>
      </c>
      <c r="AX92" s="28" t="s">
        <v>183</v>
      </c>
      <c r="AY92" s="28" t="s">
        <v>2352</v>
      </c>
      <c r="AZ92" s="28" t="s">
        <v>2353</v>
      </c>
      <c r="BA92" s="28">
        <v>0.0006</v>
      </c>
      <c r="BB92" s="28">
        <v>3.413</v>
      </c>
      <c r="BC92" s="28">
        <v>0.003495</v>
      </c>
      <c r="BD92" s="33" t="s">
        <v>507</v>
      </c>
      <c r="BF92" s="28" t="s">
        <v>183</v>
      </c>
      <c r="BG92" s="28" t="s">
        <v>2300</v>
      </c>
      <c r="BH92" s="28" t="s">
        <v>2354</v>
      </c>
      <c r="BI92" s="28">
        <v>0.3139</v>
      </c>
      <c r="BJ92" s="28">
        <v>-1.007</v>
      </c>
      <c r="BK92" s="28">
        <v>0.860880813953488</v>
      </c>
      <c r="BN92" s="28" t="s">
        <v>183</v>
      </c>
      <c r="BO92" s="28" t="s">
        <v>2355</v>
      </c>
      <c r="BP92" s="28" t="s">
        <v>2356</v>
      </c>
      <c r="BQ92" s="28">
        <v>0.4312</v>
      </c>
      <c r="BR92" s="28">
        <v>0.7872</v>
      </c>
      <c r="BS92" s="28">
        <v>0.860880813953488</v>
      </c>
      <c r="BV92" s="28" t="s">
        <v>183</v>
      </c>
      <c r="BW92" s="28" t="s">
        <v>2357</v>
      </c>
      <c r="BX92" s="28" t="s">
        <v>2358</v>
      </c>
      <c r="BY92" s="28">
        <v>0.2764</v>
      </c>
      <c r="BZ92" s="28">
        <v>1.0885</v>
      </c>
      <c r="CA92" s="28">
        <v>0.730707216494845</v>
      </c>
      <c r="CD92" s="28" t="s">
        <v>183</v>
      </c>
      <c r="CE92" s="28" t="s">
        <v>2359</v>
      </c>
      <c r="CF92" s="28" t="s">
        <v>2360</v>
      </c>
      <c r="CG92" s="28">
        <v>0.0054</v>
      </c>
      <c r="CH92" s="28">
        <v>2.7818</v>
      </c>
      <c r="CI92" s="28">
        <v>0.730707216494845</v>
      </c>
    </row>
    <row r="93" spans="1:87">
      <c r="A93" s="41" t="s">
        <v>184</v>
      </c>
      <c r="B93" s="28" t="s">
        <v>185</v>
      </c>
      <c r="C93" s="28" t="s">
        <v>2361</v>
      </c>
      <c r="D93" s="28" t="s">
        <v>2362</v>
      </c>
      <c r="E93" s="28">
        <v>0.7466</v>
      </c>
      <c r="F93" s="28">
        <v>-0.3231</v>
      </c>
      <c r="G93" s="28">
        <v>0.823962735849057</v>
      </c>
      <c r="J93" s="28" t="s">
        <v>185</v>
      </c>
      <c r="K93" s="28" t="s">
        <v>2363</v>
      </c>
      <c r="L93" s="28" t="s">
        <v>2364</v>
      </c>
      <c r="M93" s="28">
        <v>0.7037</v>
      </c>
      <c r="N93" s="28">
        <v>-0.3804</v>
      </c>
      <c r="O93" s="28">
        <v>0.937692613636364</v>
      </c>
      <c r="R93" s="28" t="s">
        <v>185</v>
      </c>
      <c r="S93" s="28" t="s">
        <v>2365</v>
      </c>
      <c r="T93" s="28" t="s">
        <v>2366</v>
      </c>
      <c r="U93" s="28">
        <v>0.3642</v>
      </c>
      <c r="V93" s="28">
        <v>0.9073</v>
      </c>
      <c r="W93" s="28">
        <v>0.9786</v>
      </c>
      <c r="Z93" s="28" t="s">
        <v>185</v>
      </c>
      <c r="AA93" s="28" t="s">
        <v>2367</v>
      </c>
      <c r="AB93" s="28" t="s">
        <v>2368</v>
      </c>
      <c r="AC93" s="28">
        <v>0.3455</v>
      </c>
      <c r="AD93" s="28">
        <v>-0.9433</v>
      </c>
      <c r="AE93" s="28">
        <v>0.82225987654321</v>
      </c>
      <c r="AH93" s="28" t="s">
        <v>185</v>
      </c>
      <c r="AI93" s="28" t="s">
        <v>2369</v>
      </c>
      <c r="AJ93" s="28" t="s">
        <v>2370</v>
      </c>
      <c r="AK93" s="28">
        <v>0.6237</v>
      </c>
      <c r="AL93" s="28">
        <v>-0.4907</v>
      </c>
      <c r="AM93" s="28">
        <v>0.721723267326733</v>
      </c>
      <c r="AP93" s="28" t="s">
        <v>185</v>
      </c>
      <c r="AQ93" s="28" t="s">
        <v>2371</v>
      </c>
      <c r="AR93" s="28" t="s">
        <v>2372</v>
      </c>
      <c r="AS93" s="28">
        <v>0.9177</v>
      </c>
      <c r="AT93" s="28">
        <v>-0.1034</v>
      </c>
      <c r="AU93" s="28">
        <v>0.942264317180617</v>
      </c>
      <c r="AX93" s="28" t="s">
        <v>185</v>
      </c>
      <c r="AY93" s="28" t="s">
        <v>722</v>
      </c>
      <c r="AZ93" s="28" t="s">
        <v>2373</v>
      </c>
      <c r="BA93" s="28">
        <v>0.6067</v>
      </c>
      <c r="BB93" s="28">
        <v>0.5148</v>
      </c>
      <c r="BC93" s="28">
        <v>0.661981308411215</v>
      </c>
      <c r="BF93" s="28" t="s">
        <v>185</v>
      </c>
      <c r="BG93" s="28" t="s">
        <v>2374</v>
      </c>
      <c r="BH93" s="28" t="s">
        <v>2375</v>
      </c>
      <c r="BI93" s="28">
        <v>0.2305</v>
      </c>
      <c r="BJ93" s="28">
        <v>-1.1991</v>
      </c>
      <c r="BK93" s="28">
        <v>0.860880813953488</v>
      </c>
      <c r="BN93" s="28" t="s">
        <v>185</v>
      </c>
      <c r="BO93" s="28" t="s">
        <v>2376</v>
      </c>
      <c r="BP93" s="28" t="s">
        <v>2377</v>
      </c>
      <c r="BQ93" s="28">
        <v>0.5702</v>
      </c>
      <c r="BR93" s="28">
        <v>0.5677</v>
      </c>
      <c r="BS93" s="28">
        <v>0.860880813953488</v>
      </c>
      <c r="BV93" s="28" t="s">
        <v>185</v>
      </c>
      <c r="BW93" s="28" t="s">
        <v>2378</v>
      </c>
      <c r="BX93" s="28" t="s">
        <v>2379</v>
      </c>
      <c r="BY93" s="28">
        <v>0.4014</v>
      </c>
      <c r="BZ93" s="28">
        <v>-0.8391</v>
      </c>
      <c r="CA93" s="28">
        <v>0.774984713375796</v>
      </c>
      <c r="CD93" s="28" t="s">
        <v>185</v>
      </c>
      <c r="CE93" s="28" t="s">
        <v>2380</v>
      </c>
      <c r="CF93" s="28" t="s">
        <v>2381</v>
      </c>
      <c r="CG93" s="28">
        <v>0.8924</v>
      </c>
      <c r="CH93" s="28">
        <v>-0.1352</v>
      </c>
      <c r="CI93" s="28">
        <v>0.774984713375796</v>
      </c>
    </row>
    <row r="94" spans="1:87">
      <c r="A94" s="41" t="s">
        <v>186</v>
      </c>
      <c r="B94" s="28" t="s">
        <v>187</v>
      </c>
      <c r="C94" s="28" t="s">
        <v>2382</v>
      </c>
      <c r="D94" s="28" t="s">
        <v>2383</v>
      </c>
      <c r="E94" s="28">
        <v>0.0141</v>
      </c>
      <c r="F94" s="28">
        <v>-2.454</v>
      </c>
      <c r="G94" s="28">
        <v>0.0408469135802469</v>
      </c>
      <c r="H94" s="26" t="s">
        <v>507</v>
      </c>
      <c r="J94" s="28" t="s">
        <v>187</v>
      </c>
      <c r="K94" s="28" t="s">
        <v>2384</v>
      </c>
      <c r="L94" s="28" t="s">
        <v>2385</v>
      </c>
      <c r="M94" s="28">
        <v>0.1263</v>
      </c>
      <c r="N94" s="28">
        <v>1.5291</v>
      </c>
      <c r="O94" s="28">
        <v>0.695738</v>
      </c>
      <c r="R94" s="28" t="s">
        <v>187</v>
      </c>
      <c r="S94" s="28" t="s">
        <v>908</v>
      </c>
      <c r="T94" s="28" t="s">
        <v>2386</v>
      </c>
      <c r="U94" s="28">
        <v>0.5401</v>
      </c>
      <c r="V94" s="28">
        <v>0.6126</v>
      </c>
      <c r="W94" s="28">
        <v>0.9786</v>
      </c>
      <c r="Z94" s="28" t="s">
        <v>187</v>
      </c>
      <c r="AA94" s="28" t="s">
        <v>2387</v>
      </c>
      <c r="AB94" s="28" t="s">
        <v>2388</v>
      </c>
      <c r="AC94" s="28">
        <v>0.5658</v>
      </c>
      <c r="AD94" s="28">
        <v>-0.5743</v>
      </c>
      <c r="AE94" s="28">
        <v>0.82225987654321</v>
      </c>
      <c r="AH94" s="28" t="s">
        <v>187</v>
      </c>
      <c r="AI94" s="28" t="s">
        <v>2389</v>
      </c>
      <c r="AJ94" s="28" t="s">
        <v>2390</v>
      </c>
      <c r="AK94" s="28">
        <v>0.0784</v>
      </c>
      <c r="AL94" s="28">
        <v>-1.7598</v>
      </c>
      <c r="AM94" s="28">
        <v>0.17735145631068</v>
      </c>
      <c r="AP94" s="28" t="s">
        <v>187</v>
      </c>
      <c r="AQ94" s="28" t="s">
        <v>2391</v>
      </c>
      <c r="AR94" s="28" t="s">
        <v>2392</v>
      </c>
      <c r="AS94" s="28">
        <v>0.0294</v>
      </c>
      <c r="AT94" s="28">
        <v>-2.1784</v>
      </c>
      <c r="AU94" s="28">
        <v>0.0556926829268293</v>
      </c>
      <c r="AX94" s="28" t="s">
        <v>187</v>
      </c>
      <c r="AY94" s="28" t="s">
        <v>2393</v>
      </c>
      <c r="AZ94" s="28" t="s">
        <v>2394</v>
      </c>
      <c r="BA94" s="28">
        <v>0.002</v>
      </c>
      <c r="BB94" s="28">
        <v>-3.0885</v>
      </c>
      <c r="BC94" s="28">
        <v>0.00665714285714286</v>
      </c>
      <c r="BD94" s="33" t="s">
        <v>507</v>
      </c>
      <c r="BF94" s="28" t="s">
        <v>187</v>
      </c>
      <c r="BG94" s="28" t="s">
        <v>2395</v>
      </c>
      <c r="BH94" s="28" t="s">
        <v>2396</v>
      </c>
      <c r="BI94" s="28">
        <v>0.3711</v>
      </c>
      <c r="BJ94" s="28">
        <v>-0.8944</v>
      </c>
      <c r="BK94" s="28">
        <v>0.860880813953488</v>
      </c>
      <c r="BN94" s="28" t="s">
        <v>187</v>
      </c>
      <c r="BO94" s="28" t="s">
        <v>1497</v>
      </c>
      <c r="BP94" s="28" t="s">
        <v>2397</v>
      </c>
      <c r="BQ94" s="28">
        <v>0.9386</v>
      </c>
      <c r="BR94" s="28">
        <v>-0.077</v>
      </c>
      <c r="BS94" s="28">
        <v>0.860880813953488</v>
      </c>
      <c r="BV94" s="28" t="s">
        <v>187</v>
      </c>
      <c r="BW94" s="28" t="s">
        <v>2398</v>
      </c>
      <c r="BX94" s="28" t="s">
        <v>2399</v>
      </c>
      <c r="BY94" s="28">
        <v>0.1222</v>
      </c>
      <c r="BZ94" s="28">
        <v>-1.5457</v>
      </c>
      <c r="CA94" s="28">
        <v>0.730707216494845</v>
      </c>
      <c r="CD94" s="28" t="s">
        <v>187</v>
      </c>
      <c r="CE94" s="28" t="s">
        <v>2400</v>
      </c>
      <c r="CF94" s="28" t="s">
        <v>2401</v>
      </c>
      <c r="CG94" s="28">
        <v>0.0546</v>
      </c>
      <c r="CH94" s="28">
        <v>-1.9224</v>
      </c>
      <c r="CI94" s="28">
        <v>0.730707216494845</v>
      </c>
    </row>
    <row r="95" spans="1:87">
      <c r="A95" s="41" t="s">
        <v>188</v>
      </c>
      <c r="B95" s="28" t="s">
        <v>189</v>
      </c>
      <c r="C95" s="28" t="s">
        <v>678</v>
      </c>
      <c r="D95" s="28" t="s">
        <v>2402</v>
      </c>
      <c r="E95" s="28">
        <v>0.0009</v>
      </c>
      <c r="F95" s="28">
        <v>-3.3054</v>
      </c>
      <c r="G95" s="28">
        <v>0.00599142857142857</v>
      </c>
      <c r="H95" s="26" t="s">
        <v>507</v>
      </c>
      <c r="J95" s="28" t="s">
        <v>189</v>
      </c>
      <c r="K95" s="28" t="s">
        <v>1425</v>
      </c>
      <c r="L95" s="28" t="s">
        <v>2403</v>
      </c>
      <c r="M95" s="28">
        <v>0.6692</v>
      </c>
      <c r="N95" s="28">
        <v>0.4273</v>
      </c>
      <c r="O95" s="28">
        <v>0.937692613636364</v>
      </c>
      <c r="R95" s="28" t="s">
        <v>189</v>
      </c>
      <c r="S95" s="28" t="s">
        <v>2404</v>
      </c>
      <c r="T95" s="28" t="s">
        <v>2405</v>
      </c>
      <c r="U95" s="28">
        <v>0.457</v>
      </c>
      <c r="V95" s="28">
        <v>0.7438</v>
      </c>
      <c r="W95" s="28">
        <v>0.9786</v>
      </c>
      <c r="Z95" s="28" t="s">
        <v>189</v>
      </c>
      <c r="AA95" s="28" t="s">
        <v>2406</v>
      </c>
      <c r="AB95" s="28" t="s">
        <v>2407</v>
      </c>
      <c r="AC95" s="28">
        <v>0.5247</v>
      </c>
      <c r="AD95" s="28">
        <v>0.6361</v>
      </c>
      <c r="AE95" s="28">
        <v>0.82225987654321</v>
      </c>
      <c r="AH95" s="28" t="s">
        <v>189</v>
      </c>
      <c r="AI95" s="28" t="s">
        <v>2408</v>
      </c>
      <c r="AJ95" s="28" t="s">
        <v>2409</v>
      </c>
      <c r="AK95" s="28">
        <v>0.0121</v>
      </c>
      <c r="AL95" s="28">
        <v>-2.5091</v>
      </c>
      <c r="AM95" s="28">
        <v>0.0609765957446808</v>
      </c>
      <c r="AP95" s="28" t="s">
        <v>189</v>
      </c>
      <c r="AQ95" s="28" t="s">
        <v>2410</v>
      </c>
      <c r="AR95" s="28" t="s">
        <v>2411</v>
      </c>
      <c r="AS95" s="28">
        <v>0.0001</v>
      </c>
      <c r="AT95" s="28">
        <v>-3.8346</v>
      </c>
      <c r="AU95" s="28">
        <v>0.000375806451612903</v>
      </c>
      <c r="AV95" s="33" t="s">
        <v>507</v>
      </c>
      <c r="AX95" s="28" t="s">
        <v>189</v>
      </c>
      <c r="AY95" s="28" t="s">
        <v>2412</v>
      </c>
      <c r="AZ95" s="28" t="s">
        <v>2413</v>
      </c>
      <c r="BA95" s="42">
        <v>2.8113e-5</v>
      </c>
      <c r="BB95" s="28">
        <v>-4.1882</v>
      </c>
      <c r="BC95" s="28">
        <v>0.000385135294117647</v>
      </c>
      <c r="BD95" s="33" t="s">
        <v>507</v>
      </c>
      <c r="BF95" s="28" t="s">
        <v>189</v>
      </c>
      <c r="BG95" s="28" t="s">
        <v>2414</v>
      </c>
      <c r="BH95" s="28" t="s">
        <v>2415</v>
      </c>
      <c r="BI95" s="28">
        <v>0.8475</v>
      </c>
      <c r="BJ95" s="28">
        <v>0.1923</v>
      </c>
      <c r="BK95" s="28">
        <v>0.922785909090909</v>
      </c>
      <c r="BN95" s="28" t="s">
        <v>189</v>
      </c>
      <c r="BO95" s="28" t="s">
        <v>2416</v>
      </c>
      <c r="BP95" s="28" t="s">
        <v>2417</v>
      </c>
      <c r="BQ95" s="28">
        <v>0.3478</v>
      </c>
      <c r="BR95" s="28">
        <v>0.9389</v>
      </c>
      <c r="BS95" s="28">
        <v>0.922785909090909</v>
      </c>
      <c r="BV95" s="28" t="s">
        <v>189</v>
      </c>
      <c r="BW95" s="28" t="s">
        <v>2418</v>
      </c>
      <c r="BX95" s="28" t="s">
        <v>2419</v>
      </c>
      <c r="BY95" s="28">
        <v>0.1164</v>
      </c>
      <c r="BZ95" s="28">
        <v>-1.5702</v>
      </c>
      <c r="CA95" s="28">
        <v>0.730707216494845</v>
      </c>
      <c r="CD95" s="28" t="s">
        <v>189</v>
      </c>
      <c r="CE95" s="28" t="s">
        <v>2420</v>
      </c>
      <c r="CF95" s="28" t="s">
        <v>2421</v>
      </c>
      <c r="CG95" s="28">
        <v>0.0038</v>
      </c>
      <c r="CH95" s="28">
        <v>-2.8953</v>
      </c>
      <c r="CI95" s="28">
        <v>0.730707216494845</v>
      </c>
    </row>
    <row r="96" spans="1:87">
      <c r="A96" s="41" t="s">
        <v>190</v>
      </c>
      <c r="B96" s="28" t="s">
        <v>191</v>
      </c>
      <c r="C96" s="28" t="s">
        <v>2422</v>
      </c>
      <c r="D96" s="28" t="s">
        <v>2423</v>
      </c>
      <c r="E96" s="28">
        <v>0.0148</v>
      </c>
      <c r="F96" s="28">
        <v>-2.437</v>
      </c>
      <c r="G96" s="28">
        <v>0.0420536585365854</v>
      </c>
      <c r="H96" s="26" t="s">
        <v>507</v>
      </c>
      <c r="J96" s="28" t="s">
        <v>191</v>
      </c>
      <c r="K96" s="28" t="s">
        <v>2424</v>
      </c>
      <c r="L96" s="28" t="s">
        <v>2425</v>
      </c>
      <c r="M96" s="28">
        <v>0.1318</v>
      </c>
      <c r="N96" s="28">
        <v>1.5072</v>
      </c>
      <c r="O96" s="28">
        <v>0.695738</v>
      </c>
      <c r="R96" s="28" t="s">
        <v>191</v>
      </c>
      <c r="S96" s="28" t="s">
        <v>2426</v>
      </c>
      <c r="T96" s="28" t="s">
        <v>2427</v>
      </c>
      <c r="U96" s="28">
        <v>0.5197</v>
      </c>
      <c r="V96" s="28">
        <v>0.6438</v>
      </c>
      <c r="W96" s="28">
        <v>0.9786</v>
      </c>
      <c r="Z96" s="28" t="s">
        <v>191</v>
      </c>
      <c r="AA96" s="28" t="s">
        <v>2428</v>
      </c>
      <c r="AB96" s="28" t="s">
        <v>2429</v>
      </c>
      <c r="AC96" s="28">
        <v>0.5887</v>
      </c>
      <c r="AD96" s="28">
        <v>-0.5407</v>
      </c>
      <c r="AE96" s="28">
        <v>0.823398305084746</v>
      </c>
      <c r="AH96" s="28" t="s">
        <v>191</v>
      </c>
      <c r="AI96" s="28" t="s">
        <v>2430</v>
      </c>
      <c r="AJ96" s="28" t="s">
        <v>2431</v>
      </c>
      <c r="AK96" s="28">
        <v>0.0827</v>
      </c>
      <c r="AL96" s="28">
        <v>-1.7355</v>
      </c>
      <c r="AM96" s="28">
        <v>0.182443396226415</v>
      </c>
      <c r="AP96" s="28" t="s">
        <v>191</v>
      </c>
      <c r="AQ96" s="28" t="s">
        <v>2432</v>
      </c>
      <c r="AR96" s="28" t="s">
        <v>2433</v>
      </c>
      <c r="AS96" s="28">
        <v>0.0293</v>
      </c>
      <c r="AT96" s="28">
        <v>-2.1791</v>
      </c>
      <c r="AU96" s="28">
        <v>0.0556926829268293</v>
      </c>
      <c r="AX96" s="28" t="s">
        <v>191</v>
      </c>
      <c r="AY96" s="28" t="s">
        <v>2434</v>
      </c>
      <c r="AZ96" s="28" t="s">
        <v>2435</v>
      </c>
      <c r="BA96" s="28">
        <v>0.0017</v>
      </c>
      <c r="BB96" s="28">
        <v>-3.1315</v>
      </c>
      <c r="BC96" s="28">
        <v>0.00591194029850746</v>
      </c>
      <c r="BD96" s="33" t="s">
        <v>507</v>
      </c>
      <c r="BF96" s="28" t="s">
        <v>191</v>
      </c>
      <c r="BG96" s="28" t="s">
        <v>2436</v>
      </c>
      <c r="BH96" s="28" t="s">
        <v>2437</v>
      </c>
      <c r="BI96" s="28">
        <v>0.4015</v>
      </c>
      <c r="BJ96" s="28">
        <v>-0.8389</v>
      </c>
      <c r="BK96" s="28">
        <v>0.860880813953488</v>
      </c>
      <c r="BN96" s="28" t="s">
        <v>191</v>
      </c>
      <c r="BO96" s="28" t="s">
        <v>724</v>
      </c>
      <c r="BP96" s="28" t="s">
        <v>2438</v>
      </c>
      <c r="BQ96" s="28">
        <v>0.9851</v>
      </c>
      <c r="BR96" s="28">
        <v>0.0187</v>
      </c>
      <c r="BS96" s="28">
        <v>0.860880813953488</v>
      </c>
      <c r="BV96" s="28" t="s">
        <v>191</v>
      </c>
      <c r="BW96" s="28" t="s">
        <v>2439</v>
      </c>
      <c r="BX96" s="28" t="s">
        <v>2440</v>
      </c>
      <c r="BY96" s="28">
        <v>0.1338</v>
      </c>
      <c r="BZ96" s="28">
        <v>-1.4994</v>
      </c>
      <c r="CA96" s="28">
        <v>0.730707216494845</v>
      </c>
      <c r="CD96" s="28" t="s">
        <v>191</v>
      </c>
      <c r="CE96" s="28" t="s">
        <v>2441</v>
      </c>
      <c r="CF96" s="28" t="s">
        <v>2442</v>
      </c>
      <c r="CG96" s="28">
        <v>0.0554</v>
      </c>
      <c r="CH96" s="28">
        <v>-1.9161</v>
      </c>
      <c r="CI96" s="28">
        <v>0.730707216494845</v>
      </c>
    </row>
    <row r="97" spans="1:87">
      <c r="A97" s="41" t="s">
        <v>192</v>
      </c>
      <c r="B97" s="28" t="s">
        <v>193</v>
      </c>
      <c r="C97" s="28" t="s">
        <v>985</v>
      </c>
      <c r="D97" s="28" t="s">
        <v>2443</v>
      </c>
      <c r="E97" s="28">
        <v>0.0023</v>
      </c>
      <c r="F97" s="28">
        <v>-3.0491</v>
      </c>
      <c r="G97" s="28">
        <v>0.0133975</v>
      </c>
      <c r="H97" s="26" t="s">
        <v>507</v>
      </c>
      <c r="J97" s="28" t="s">
        <v>193</v>
      </c>
      <c r="K97" s="28" t="s">
        <v>2444</v>
      </c>
      <c r="L97" s="28" t="s">
        <v>2445</v>
      </c>
      <c r="M97" s="28">
        <v>0.9551</v>
      </c>
      <c r="N97" s="28">
        <v>-0.0563</v>
      </c>
      <c r="O97" s="28">
        <v>0.989848275862069</v>
      </c>
      <c r="R97" s="28" t="s">
        <v>193</v>
      </c>
      <c r="S97" s="28" t="s">
        <v>2446</v>
      </c>
      <c r="T97" s="28" t="s">
        <v>2447</v>
      </c>
      <c r="U97" s="28">
        <v>0.5008</v>
      </c>
      <c r="V97" s="28">
        <v>0.6732</v>
      </c>
      <c r="W97" s="28">
        <v>0.9786</v>
      </c>
      <c r="Z97" s="28" t="s">
        <v>193</v>
      </c>
      <c r="AA97" s="28" t="s">
        <v>2448</v>
      </c>
      <c r="AB97" s="28" t="s">
        <v>2449</v>
      </c>
      <c r="AC97" s="28">
        <v>0.6225</v>
      </c>
      <c r="AD97" s="28">
        <v>0.4924</v>
      </c>
      <c r="AE97" s="28">
        <v>0.823398305084746</v>
      </c>
      <c r="AH97" s="28" t="s">
        <v>193</v>
      </c>
      <c r="AI97" s="28" t="s">
        <v>2450</v>
      </c>
      <c r="AJ97" s="28" t="s">
        <v>2451</v>
      </c>
      <c r="AK97" s="28">
        <v>0.0197</v>
      </c>
      <c r="AL97" s="28">
        <v>-2.3325</v>
      </c>
      <c r="AM97" s="28">
        <v>0.0744096774193548</v>
      </c>
      <c r="AP97" s="28" t="s">
        <v>193</v>
      </c>
      <c r="AQ97" s="28" t="s">
        <v>501</v>
      </c>
      <c r="AR97" s="28" t="s">
        <v>2452</v>
      </c>
      <c r="AS97" s="28">
        <v>0.0004</v>
      </c>
      <c r="AT97" s="28">
        <v>-3.5584</v>
      </c>
      <c r="AU97" s="28">
        <v>0.00117974683544304</v>
      </c>
      <c r="AV97" s="33" t="s">
        <v>507</v>
      </c>
      <c r="AX97" s="28" t="s">
        <v>193</v>
      </c>
      <c r="AY97" s="28" t="s">
        <v>839</v>
      </c>
      <c r="AZ97" s="28" t="s">
        <v>2453</v>
      </c>
      <c r="BA97" s="28">
        <v>0.0002</v>
      </c>
      <c r="BB97" s="28">
        <v>-3.708</v>
      </c>
      <c r="BC97" s="28">
        <v>0.00150322580645161</v>
      </c>
      <c r="BD97" s="33" t="s">
        <v>507</v>
      </c>
      <c r="BF97" s="28" t="s">
        <v>193</v>
      </c>
      <c r="BG97" s="28" t="s">
        <v>2454</v>
      </c>
      <c r="BH97" s="28" t="s">
        <v>2455</v>
      </c>
      <c r="BI97" s="28">
        <v>0.8988</v>
      </c>
      <c r="BJ97" s="28">
        <v>0.1272</v>
      </c>
      <c r="BK97" s="28">
        <v>0.926638938053097</v>
      </c>
      <c r="BN97" s="28" t="s">
        <v>193</v>
      </c>
      <c r="BO97" s="28" t="s">
        <v>2456</v>
      </c>
      <c r="BP97" s="28" t="s">
        <v>2457</v>
      </c>
      <c r="BQ97" s="28">
        <v>0.3274</v>
      </c>
      <c r="BR97" s="28">
        <v>0.9793</v>
      </c>
      <c r="BS97" s="28">
        <v>0.926638938053097</v>
      </c>
      <c r="BV97" s="28" t="s">
        <v>193</v>
      </c>
      <c r="BW97" s="28" t="s">
        <v>2458</v>
      </c>
      <c r="BX97" s="28" t="s">
        <v>2459</v>
      </c>
      <c r="BY97" s="28">
        <v>0.1296</v>
      </c>
      <c r="BZ97" s="28">
        <v>-1.5155</v>
      </c>
      <c r="CA97" s="28">
        <v>0.730707216494845</v>
      </c>
      <c r="CD97" s="28" t="s">
        <v>193</v>
      </c>
      <c r="CE97" s="28" t="s">
        <v>2460</v>
      </c>
      <c r="CF97" s="28" t="s">
        <v>2461</v>
      </c>
      <c r="CG97" s="28">
        <v>0.0056</v>
      </c>
      <c r="CH97" s="28">
        <v>-2.7687</v>
      </c>
      <c r="CI97" s="28">
        <v>0.730707216494845</v>
      </c>
    </row>
    <row r="98" spans="1:87">
      <c r="A98" s="41" t="s">
        <v>194</v>
      </c>
      <c r="B98" s="28" t="s">
        <v>195</v>
      </c>
      <c r="C98" s="28" t="s">
        <v>2462</v>
      </c>
      <c r="D98" s="28" t="s">
        <v>2463</v>
      </c>
      <c r="E98" s="28">
        <v>0.0173</v>
      </c>
      <c r="F98" s="28">
        <v>-2.3807</v>
      </c>
      <c r="G98" s="28">
        <v>0.0474034482758621</v>
      </c>
      <c r="H98" s="26" t="s">
        <v>507</v>
      </c>
      <c r="J98" s="28" t="s">
        <v>195</v>
      </c>
      <c r="K98" s="28" t="s">
        <v>2325</v>
      </c>
      <c r="L98" s="28" t="s">
        <v>2464</v>
      </c>
      <c r="M98" s="28">
        <v>0.128</v>
      </c>
      <c r="N98" s="28">
        <v>1.5221</v>
      </c>
      <c r="O98" s="28">
        <v>0.695738</v>
      </c>
      <c r="R98" s="28" t="s">
        <v>195</v>
      </c>
      <c r="S98" s="28" t="s">
        <v>2465</v>
      </c>
      <c r="T98" s="28" t="s">
        <v>2466</v>
      </c>
      <c r="U98" s="28">
        <v>0.6237</v>
      </c>
      <c r="V98" s="28">
        <v>0.4906</v>
      </c>
      <c r="W98" s="28">
        <v>0.9786</v>
      </c>
      <c r="Z98" s="28" t="s">
        <v>195</v>
      </c>
      <c r="AA98" s="28" t="s">
        <v>2467</v>
      </c>
      <c r="AB98" s="28" t="s">
        <v>2468</v>
      </c>
      <c r="AC98" s="28">
        <v>0.5683</v>
      </c>
      <c r="AD98" s="28">
        <v>-0.5706</v>
      </c>
      <c r="AE98" s="28">
        <v>0.82225987654321</v>
      </c>
      <c r="AH98" s="28" t="s">
        <v>195</v>
      </c>
      <c r="AI98" s="28" t="s">
        <v>2469</v>
      </c>
      <c r="AJ98" s="28" t="s">
        <v>2470</v>
      </c>
      <c r="AK98" s="28">
        <v>0.083</v>
      </c>
      <c r="AL98" s="28">
        <v>-1.7334</v>
      </c>
      <c r="AM98" s="28">
        <v>0.182443396226415</v>
      </c>
      <c r="AP98" s="28" t="s">
        <v>195</v>
      </c>
      <c r="AQ98" s="28" t="s">
        <v>2471</v>
      </c>
      <c r="AR98" s="28" t="s">
        <v>2472</v>
      </c>
      <c r="AS98" s="28">
        <v>0.0352</v>
      </c>
      <c r="AT98" s="28">
        <v>-2.1059</v>
      </c>
      <c r="AU98" s="28">
        <v>0.0650920634920635</v>
      </c>
      <c r="AX98" s="28" t="s">
        <v>195</v>
      </c>
      <c r="AY98" s="28" t="s">
        <v>2473</v>
      </c>
      <c r="AZ98" s="28" t="s">
        <v>2474</v>
      </c>
      <c r="BA98" s="28">
        <v>0.0052</v>
      </c>
      <c r="BB98" s="28">
        <v>-2.7955</v>
      </c>
      <c r="BC98" s="28">
        <v>0.0131695652173913</v>
      </c>
      <c r="BD98" s="33" t="s">
        <v>507</v>
      </c>
      <c r="BF98" s="28" t="s">
        <v>195</v>
      </c>
      <c r="BG98" s="28" t="s">
        <v>2475</v>
      </c>
      <c r="BH98" s="28" t="s">
        <v>2476</v>
      </c>
      <c r="BI98" s="28">
        <v>0.3586</v>
      </c>
      <c r="BJ98" s="28">
        <v>-0.918</v>
      </c>
      <c r="BK98" s="28">
        <v>0.860880813953488</v>
      </c>
      <c r="BN98" s="28" t="s">
        <v>195</v>
      </c>
      <c r="BO98" s="28" t="s">
        <v>702</v>
      </c>
      <c r="BP98" s="28" t="s">
        <v>2477</v>
      </c>
      <c r="BQ98" s="28">
        <v>0.6894</v>
      </c>
      <c r="BR98" s="28">
        <v>-0.3997</v>
      </c>
      <c r="BS98" s="28">
        <v>0.860880813953488</v>
      </c>
      <c r="BV98" s="28" t="s">
        <v>195</v>
      </c>
      <c r="BW98" s="28" t="s">
        <v>2478</v>
      </c>
      <c r="BX98" s="28" t="s">
        <v>2479</v>
      </c>
      <c r="BY98" s="28">
        <v>0.1265</v>
      </c>
      <c r="BZ98" s="28">
        <v>-1.528</v>
      </c>
      <c r="CA98" s="28">
        <v>0.730707216494845</v>
      </c>
      <c r="CD98" s="28" t="s">
        <v>195</v>
      </c>
      <c r="CE98" s="28" t="s">
        <v>776</v>
      </c>
      <c r="CF98" s="28" t="s">
        <v>2480</v>
      </c>
      <c r="CG98" s="28">
        <v>0.0767</v>
      </c>
      <c r="CH98" s="28">
        <v>-1.7701</v>
      </c>
      <c r="CI98" s="28">
        <v>0.730707216494845</v>
      </c>
    </row>
    <row r="99" spans="1:87">
      <c r="A99" s="41" t="s">
        <v>196</v>
      </c>
      <c r="B99" s="28" t="s">
        <v>197</v>
      </c>
      <c r="C99" s="28" t="s">
        <v>2481</v>
      </c>
      <c r="D99" s="28" t="s">
        <v>2482</v>
      </c>
      <c r="E99" s="28">
        <v>0.0025</v>
      </c>
      <c r="F99" s="28">
        <v>-3.0284</v>
      </c>
      <c r="G99" s="28">
        <v>0.0142073170731707</v>
      </c>
      <c r="H99" s="26" t="s">
        <v>507</v>
      </c>
      <c r="J99" s="28" t="s">
        <v>197</v>
      </c>
      <c r="K99" s="28" t="s">
        <v>2483</v>
      </c>
      <c r="L99" s="28" t="s">
        <v>2484</v>
      </c>
      <c r="M99" s="28">
        <v>0.2588</v>
      </c>
      <c r="N99" s="28">
        <v>1.1292</v>
      </c>
      <c r="O99" s="28">
        <v>0.718139285714286</v>
      </c>
      <c r="R99" s="28" t="s">
        <v>197</v>
      </c>
      <c r="S99" s="28" t="s">
        <v>2485</v>
      </c>
      <c r="T99" s="28" t="s">
        <v>2486</v>
      </c>
      <c r="U99" s="28">
        <v>0.5933</v>
      </c>
      <c r="V99" s="28">
        <v>0.5341</v>
      </c>
      <c r="W99" s="28">
        <v>0.9786</v>
      </c>
      <c r="Z99" s="28" t="s">
        <v>197</v>
      </c>
      <c r="AA99" s="28" t="s">
        <v>2487</v>
      </c>
      <c r="AB99" s="28" t="s">
        <v>2488</v>
      </c>
      <c r="AC99" s="28">
        <v>0.5487</v>
      </c>
      <c r="AD99" s="28">
        <v>0.5997</v>
      </c>
      <c r="AE99" s="28">
        <v>0.82225987654321</v>
      </c>
      <c r="AH99" s="28" t="s">
        <v>197</v>
      </c>
      <c r="AI99" s="28" t="s">
        <v>2489</v>
      </c>
      <c r="AJ99" s="28" t="s">
        <v>2490</v>
      </c>
      <c r="AK99" s="28">
        <v>0.06</v>
      </c>
      <c r="AL99" s="28">
        <v>-1.8806</v>
      </c>
      <c r="AM99" s="28">
        <v>0.147157894736842</v>
      </c>
      <c r="AP99" s="28" t="s">
        <v>197</v>
      </c>
      <c r="AQ99" s="28" t="s">
        <v>2491</v>
      </c>
      <c r="AR99" s="28" t="s">
        <v>2492</v>
      </c>
      <c r="AS99" s="28">
        <v>0.002</v>
      </c>
      <c r="AT99" s="28">
        <v>-3.0917</v>
      </c>
      <c r="AU99" s="28">
        <v>0.00490526315789474</v>
      </c>
      <c r="AV99" s="33" t="s">
        <v>507</v>
      </c>
      <c r="AX99" s="28" t="s">
        <v>197</v>
      </c>
      <c r="AY99" s="28" t="s">
        <v>2493</v>
      </c>
      <c r="AZ99" s="28" t="s">
        <v>2494</v>
      </c>
      <c r="BA99" s="28">
        <v>0.0005</v>
      </c>
      <c r="BB99" s="28">
        <v>-3.5017</v>
      </c>
      <c r="BC99" s="28">
        <v>0.00314864864864865</v>
      </c>
      <c r="BD99" s="33" t="s">
        <v>507</v>
      </c>
      <c r="BF99" s="28" t="s">
        <v>197</v>
      </c>
      <c r="BG99" s="28" t="s">
        <v>1956</v>
      </c>
      <c r="BH99" s="28" t="s">
        <v>2495</v>
      </c>
      <c r="BI99" s="28">
        <v>0.9163</v>
      </c>
      <c r="BJ99" s="28">
        <v>0.1051</v>
      </c>
      <c r="BK99" s="28">
        <v>0.940519383259912</v>
      </c>
      <c r="BN99" s="28" t="s">
        <v>197</v>
      </c>
      <c r="BO99" s="28" t="s">
        <v>2496</v>
      </c>
      <c r="BP99" s="28" t="s">
        <v>2497</v>
      </c>
      <c r="BQ99" s="28">
        <v>0.8388</v>
      </c>
      <c r="BR99" s="28">
        <v>-0.2034</v>
      </c>
      <c r="BS99" s="28">
        <v>0.940519383259912</v>
      </c>
      <c r="BV99" s="28" t="s">
        <v>197</v>
      </c>
      <c r="BW99" s="28" t="s">
        <v>2498</v>
      </c>
      <c r="BX99" s="28" t="s">
        <v>2499</v>
      </c>
      <c r="BY99" s="28">
        <v>0.2896</v>
      </c>
      <c r="BZ99" s="28">
        <v>-1.0591</v>
      </c>
      <c r="CA99" s="28">
        <v>0.730707216494845</v>
      </c>
      <c r="CD99" s="28" t="s">
        <v>197</v>
      </c>
      <c r="CE99" s="28" t="s">
        <v>2500</v>
      </c>
      <c r="CF99" s="28" t="s">
        <v>2501</v>
      </c>
      <c r="CG99" s="28">
        <v>0.0417</v>
      </c>
      <c r="CH99" s="28">
        <v>-2.0363</v>
      </c>
      <c r="CI99" s="28">
        <v>0.730707216494845</v>
      </c>
    </row>
    <row r="100" spans="1:87">
      <c r="A100" s="41" t="s">
        <v>198</v>
      </c>
      <c r="B100" s="28" t="s">
        <v>199</v>
      </c>
      <c r="C100" s="28" t="s">
        <v>2502</v>
      </c>
      <c r="D100" s="28" t="s">
        <v>2503</v>
      </c>
      <c r="E100" s="28">
        <v>0.0755</v>
      </c>
      <c r="F100" s="28">
        <v>-1.7771</v>
      </c>
      <c r="G100" s="28">
        <v>0.140732</v>
      </c>
      <c r="J100" s="28" t="s">
        <v>199</v>
      </c>
      <c r="K100" s="28" t="s">
        <v>2504</v>
      </c>
      <c r="L100" s="28" t="s">
        <v>2505</v>
      </c>
      <c r="M100" s="28">
        <v>0.1161</v>
      </c>
      <c r="N100" s="28">
        <v>1.5715</v>
      </c>
      <c r="O100" s="28">
        <v>0.695738</v>
      </c>
      <c r="R100" s="28" t="s">
        <v>199</v>
      </c>
      <c r="S100" s="28" t="s">
        <v>2506</v>
      </c>
      <c r="T100" s="28" t="s">
        <v>2507</v>
      </c>
      <c r="U100" s="28">
        <v>0.6267</v>
      </c>
      <c r="V100" s="28">
        <v>0.4864</v>
      </c>
      <c r="W100" s="28">
        <v>0.9786</v>
      </c>
      <c r="Z100" s="28" t="s">
        <v>199</v>
      </c>
      <c r="AA100" s="28" t="s">
        <v>2238</v>
      </c>
      <c r="AB100" s="28" t="s">
        <v>2508</v>
      </c>
      <c r="AC100" s="28">
        <v>0.594</v>
      </c>
      <c r="AD100" s="28">
        <v>-0.533</v>
      </c>
      <c r="AE100" s="28">
        <v>0.823398305084746</v>
      </c>
      <c r="AH100" s="28" t="s">
        <v>199</v>
      </c>
      <c r="AI100" s="28" t="s">
        <v>2509</v>
      </c>
      <c r="AJ100" s="28" t="s">
        <v>2510</v>
      </c>
      <c r="AK100" s="28">
        <v>0.2483</v>
      </c>
      <c r="AL100" s="28">
        <v>-1.1545</v>
      </c>
      <c r="AM100" s="28">
        <v>0.398992413793103</v>
      </c>
      <c r="AP100" s="28" t="s">
        <v>199</v>
      </c>
      <c r="AQ100" s="28" t="s">
        <v>773</v>
      </c>
      <c r="AR100" s="28" t="s">
        <v>2511</v>
      </c>
      <c r="AS100" s="28">
        <v>0.1472</v>
      </c>
      <c r="AT100" s="28">
        <v>-1.4496</v>
      </c>
      <c r="AU100" s="28">
        <v>0.215708176100629</v>
      </c>
      <c r="AX100" s="28" t="s">
        <v>199</v>
      </c>
      <c r="AY100" s="28" t="s">
        <v>2512</v>
      </c>
      <c r="AZ100" s="28" t="s">
        <v>2513</v>
      </c>
      <c r="BA100" s="28">
        <v>0.0143</v>
      </c>
      <c r="BB100" s="28">
        <v>-2.449</v>
      </c>
      <c r="BC100" s="28">
        <v>0.0305678899082569</v>
      </c>
      <c r="BD100" s="33" t="s">
        <v>507</v>
      </c>
      <c r="BF100" s="28" t="s">
        <v>199</v>
      </c>
      <c r="BG100" s="28" t="s">
        <v>2514</v>
      </c>
      <c r="BH100" s="28" t="s">
        <v>2515</v>
      </c>
      <c r="BI100" s="28">
        <v>0.3906</v>
      </c>
      <c r="BJ100" s="28">
        <v>-0.8585</v>
      </c>
      <c r="BK100" s="28">
        <v>0.860880813953488</v>
      </c>
      <c r="BN100" s="28" t="s">
        <v>199</v>
      </c>
      <c r="BO100" s="28" t="s">
        <v>704</v>
      </c>
      <c r="BP100" s="28" t="s">
        <v>2516</v>
      </c>
      <c r="BQ100" s="28">
        <v>0.8256</v>
      </c>
      <c r="BR100" s="28">
        <v>-0.2203</v>
      </c>
      <c r="BS100" s="28">
        <v>0.860880813953488</v>
      </c>
      <c r="BV100" s="28" t="s">
        <v>199</v>
      </c>
      <c r="BW100" s="28" t="s">
        <v>2517</v>
      </c>
      <c r="BX100" s="28" t="s">
        <v>2518</v>
      </c>
      <c r="BY100" s="28">
        <v>0.2426</v>
      </c>
      <c r="BZ100" s="28">
        <v>-1.1686</v>
      </c>
      <c r="CA100" s="28">
        <v>0.730707216494845</v>
      </c>
      <c r="CD100" s="28" t="s">
        <v>199</v>
      </c>
      <c r="CE100" s="28" t="s">
        <v>2519</v>
      </c>
      <c r="CF100" s="28" t="s">
        <v>2520</v>
      </c>
      <c r="CG100" s="28">
        <v>0.1737</v>
      </c>
      <c r="CH100" s="28">
        <v>-1.3604</v>
      </c>
      <c r="CI100" s="28">
        <v>0.730707216494845</v>
      </c>
    </row>
    <row r="101" spans="1:87">
      <c r="A101" s="41" t="s">
        <v>200</v>
      </c>
      <c r="B101" s="28" t="s">
        <v>201</v>
      </c>
      <c r="C101" s="28" t="s">
        <v>2521</v>
      </c>
      <c r="D101" s="28" t="s">
        <v>2522</v>
      </c>
      <c r="E101" s="28">
        <v>0.113</v>
      </c>
      <c r="F101" s="28">
        <v>-1.5848</v>
      </c>
      <c r="G101" s="28">
        <v>0.193595588235294</v>
      </c>
      <c r="J101" s="28" t="s">
        <v>201</v>
      </c>
      <c r="K101" s="28" t="s">
        <v>1253</v>
      </c>
      <c r="L101" s="28" t="s">
        <v>2523</v>
      </c>
      <c r="M101" s="28">
        <v>0.1107</v>
      </c>
      <c r="N101" s="28">
        <v>1.595</v>
      </c>
      <c r="O101" s="28">
        <v>0.695738</v>
      </c>
      <c r="R101" s="28" t="s">
        <v>201</v>
      </c>
      <c r="S101" s="28" t="s">
        <v>2506</v>
      </c>
      <c r="T101" s="28" t="s">
        <v>2524</v>
      </c>
      <c r="U101" s="28">
        <v>0.62</v>
      </c>
      <c r="V101" s="28">
        <v>0.4958</v>
      </c>
      <c r="W101" s="28">
        <v>0.9786</v>
      </c>
      <c r="Z101" s="28" t="s">
        <v>201</v>
      </c>
      <c r="AA101" s="28" t="s">
        <v>2525</v>
      </c>
      <c r="AB101" s="28" t="s">
        <v>2526</v>
      </c>
      <c r="AC101" s="28">
        <v>0.5855</v>
      </c>
      <c r="AD101" s="28">
        <v>-0.5454</v>
      </c>
      <c r="AE101" s="28">
        <v>0.823398305084746</v>
      </c>
      <c r="AH101" s="28" t="s">
        <v>201</v>
      </c>
      <c r="AI101" s="28" t="s">
        <v>2527</v>
      </c>
      <c r="AJ101" s="28" t="s">
        <v>2528</v>
      </c>
      <c r="AK101" s="28">
        <v>0.3266</v>
      </c>
      <c r="AL101" s="28">
        <v>-0.981</v>
      </c>
      <c r="AM101" s="28">
        <v>0.458420481927711</v>
      </c>
      <c r="AP101" s="28" t="s">
        <v>201</v>
      </c>
      <c r="AQ101" s="28" t="s">
        <v>2529</v>
      </c>
      <c r="AR101" s="28" t="s">
        <v>2530</v>
      </c>
      <c r="AS101" s="28">
        <v>0.2229</v>
      </c>
      <c r="AT101" s="28">
        <v>-1.2188</v>
      </c>
      <c r="AU101" s="28">
        <v>0.315185454545455</v>
      </c>
      <c r="AX101" s="28" t="s">
        <v>201</v>
      </c>
      <c r="AY101" s="28" t="s">
        <v>672</v>
      </c>
      <c r="AZ101" s="28" t="s">
        <v>2531</v>
      </c>
      <c r="BA101" s="28">
        <v>0.0238</v>
      </c>
      <c r="BB101" s="28">
        <v>-2.2606</v>
      </c>
      <c r="BC101" s="28">
        <v>0.0456450819672131</v>
      </c>
      <c r="BD101" s="33" t="s">
        <v>507</v>
      </c>
      <c r="BF101" s="28" t="s">
        <v>201</v>
      </c>
      <c r="BG101" s="28" t="s">
        <v>2532</v>
      </c>
      <c r="BH101" s="28" t="s">
        <v>2533</v>
      </c>
      <c r="BI101" s="28">
        <v>0.3844</v>
      </c>
      <c r="BJ101" s="28">
        <v>-0.8698</v>
      </c>
      <c r="BK101" s="28">
        <v>0.860880813953488</v>
      </c>
      <c r="BN101" s="28" t="s">
        <v>201</v>
      </c>
      <c r="BO101" s="28" t="s">
        <v>708</v>
      </c>
      <c r="BP101" s="28" t="s">
        <v>2534</v>
      </c>
      <c r="BQ101" s="28">
        <v>0.8346</v>
      </c>
      <c r="BR101" s="28">
        <v>-0.2089</v>
      </c>
      <c r="BS101" s="28">
        <v>0.860880813953488</v>
      </c>
      <c r="BV101" s="28" t="s">
        <v>201</v>
      </c>
      <c r="BW101" s="28" t="s">
        <v>2517</v>
      </c>
      <c r="BX101" s="28" t="s">
        <v>2535</v>
      </c>
      <c r="BY101" s="28">
        <v>0.2844</v>
      </c>
      <c r="BZ101" s="28">
        <v>-1.0706</v>
      </c>
      <c r="CA101" s="28">
        <v>0.730707216494845</v>
      </c>
      <c r="CD101" s="28" t="s">
        <v>201</v>
      </c>
      <c r="CE101" s="28" t="s">
        <v>2536</v>
      </c>
      <c r="CF101" s="28" t="s">
        <v>2537</v>
      </c>
      <c r="CG101" s="28">
        <v>0.2313</v>
      </c>
      <c r="CH101" s="28">
        <v>-1.1971</v>
      </c>
      <c r="CI101" s="28">
        <v>0.730707216494845</v>
      </c>
    </row>
    <row r="102" spans="1:87">
      <c r="A102" s="41" t="s">
        <v>202</v>
      </c>
      <c r="B102" s="28" t="s">
        <v>203</v>
      </c>
      <c r="C102" s="28" t="s">
        <v>2538</v>
      </c>
      <c r="D102" s="28" t="s">
        <v>2539</v>
      </c>
      <c r="E102" s="28">
        <v>0.1059</v>
      </c>
      <c r="F102" s="28">
        <v>-1.6171</v>
      </c>
      <c r="G102" s="28">
        <v>0.182775555555556</v>
      </c>
      <c r="J102" s="28" t="s">
        <v>203</v>
      </c>
      <c r="K102" s="28" t="s">
        <v>2540</v>
      </c>
      <c r="L102" s="28" t="s">
        <v>2541</v>
      </c>
      <c r="M102" s="28">
        <v>0.1285</v>
      </c>
      <c r="N102" s="28">
        <v>1.5202</v>
      </c>
      <c r="O102" s="28">
        <v>0.695738</v>
      </c>
      <c r="R102" s="28" t="s">
        <v>203</v>
      </c>
      <c r="S102" s="28" t="s">
        <v>2506</v>
      </c>
      <c r="T102" s="28" t="s">
        <v>2542</v>
      </c>
      <c r="U102" s="28">
        <v>0.7209</v>
      </c>
      <c r="V102" s="28">
        <v>0.3573</v>
      </c>
      <c r="W102" s="28">
        <v>0.9786</v>
      </c>
      <c r="Z102" s="28" t="s">
        <v>203</v>
      </c>
      <c r="AA102" s="28" t="s">
        <v>2543</v>
      </c>
      <c r="AB102" s="28" t="s">
        <v>2544</v>
      </c>
      <c r="AC102" s="28">
        <v>0.6928</v>
      </c>
      <c r="AD102" s="28">
        <v>-0.395</v>
      </c>
      <c r="AE102" s="28">
        <v>0.834681313131313</v>
      </c>
      <c r="AH102" s="28" t="s">
        <v>203</v>
      </c>
      <c r="AI102" s="28" t="s">
        <v>2509</v>
      </c>
      <c r="AJ102" s="28" t="s">
        <v>2545</v>
      </c>
      <c r="AK102" s="28">
        <v>0.3288</v>
      </c>
      <c r="AL102" s="28">
        <v>-0.9766</v>
      </c>
      <c r="AM102" s="28">
        <v>0.458744910179641</v>
      </c>
      <c r="AP102" s="28" t="s">
        <v>203</v>
      </c>
      <c r="AQ102" s="28" t="s">
        <v>2512</v>
      </c>
      <c r="AR102" s="28" t="s">
        <v>2546</v>
      </c>
      <c r="AS102" s="28">
        <v>0.1941</v>
      </c>
      <c r="AT102" s="28">
        <v>-1.2986</v>
      </c>
      <c r="AU102" s="28">
        <v>0.279168518518518</v>
      </c>
      <c r="AX102" s="28" t="s">
        <v>203</v>
      </c>
      <c r="AY102" s="28" t="s">
        <v>1181</v>
      </c>
      <c r="AZ102" s="28" t="s">
        <v>2547</v>
      </c>
      <c r="BA102" s="28">
        <v>0.0286</v>
      </c>
      <c r="BB102" s="28">
        <v>-2.1883</v>
      </c>
      <c r="BC102" s="28">
        <v>0.0533104</v>
      </c>
      <c r="BF102" s="28" t="s">
        <v>203</v>
      </c>
      <c r="BG102" s="28" t="s">
        <v>672</v>
      </c>
      <c r="BH102" s="28" t="s">
        <v>2548</v>
      </c>
      <c r="BI102" s="28">
        <v>0.4912</v>
      </c>
      <c r="BJ102" s="28">
        <v>-0.6885</v>
      </c>
      <c r="BK102" s="28">
        <v>0.860880813953488</v>
      </c>
      <c r="BN102" s="28" t="s">
        <v>203</v>
      </c>
      <c r="BO102" s="28" t="s">
        <v>2549</v>
      </c>
      <c r="BP102" s="28" t="s">
        <v>2550</v>
      </c>
      <c r="BQ102" s="28">
        <v>0.7047</v>
      </c>
      <c r="BR102" s="28">
        <v>-0.379</v>
      </c>
      <c r="BS102" s="28">
        <v>0.860880813953488</v>
      </c>
      <c r="BV102" s="28" t="s">
        <v>203</v>
      </c>
      <c r="BW102" s="28" t="s">
        <v>2430</v>
      </c>
      <c r="BX102" s="28" t="s">
        <v>2551</v>
      </c>
      <c r="BY102" s="28">
        <v>0.3497</v>
      </c>
      <c r="BZ102" s="28">
        <v>-0.9352</v>
      </c>
      <c r="CA102" s="28">
        <v>0.774984713375796</v>
      </c>
      <c r="CD102" s="28" t="s">
        <v>203</v>
      </c>
      <c r="CE102" s="28" t="s">
        <v>2536</v>
      </c>
      <c r="CF102" s="28" t="s">
        <v>2552</v>
      </c>
      <c r="CG102" s="28">
        <v>0.2598</v>
      </c>
      <c r="CH102" s="28">
        <v>-1.1269</v>
      </c>
      <c r="CI102" s="28">
        <v>0.774984713375796</v>
      </c>
    </row>
    <row r="103" spans="1:87">
      <c r="A103" s="41" t="s">
        <v>204</v>
      </c>
      <c r="B103" s="28" t="s">
        <v>205</v>
      </c>
      <c r="C103" s="28" t="s">
        <v>2553</v>
      </c>
      <c r="D103" s="28" t="s">
        <v>2554</v>
      </c>
      <c r="E103" s="28">
        <v>0.0124</v>
      </c>
      <c r="F103" s="28">
        <v>2.502</v>
      </c>
      <c r="G103" s="28">
        <v>0.0380157894736842</v>
      </c>
      <c r="H103" s="26" t="s">
        <v>507</v>
      </c>
      <c r="J103" s="28" t="s">
        <v>205</v>
      </c>
      <c r="K103" s="28" t="s">
        <v>2555</v>
      </c>
      <c r="L103" s="28" t="s">
        <v>2556</v>
      </c>
      <c r="M103" s="28">
        <v>0.4223</v>
      </c>
      <c r="N103" s="28">
        <v>-0.8025</v>
      </c>
      <c r="O103" s="28">
        <v>0.813189256198347</v>
      </c>
      <c r="R103" s="28" t="s">
        <v>205</v>
      </c>
      <c r="S103" s="28" t="s">
        <v>2557</v>
      </c>
      <c r="T103" s="28" t="s">
        <v>2558</v>
      </c>
      <c r="U103" s="28">
        <v>0.2936</v>
      </c>
      <c r="V103" s="28">
        <v>-1.0503</v>
      </c>
      <c r="W103" s="28">
        <v>0.9786</v>
      </c>
      <c r="Z103" s="28" t="s">
        <v>205</v>
      </c>
      <c r="AA103" s="28" t="s">
        <v>2559</v>
      </c>
      <c r="AB103" s="28" t="s">
        <v>2560</v>
      </c>
      <c r="AC103" s="28">
        <v>0.6625</v>
      </c>
      <c r="AD103" s="28">
        <v>0.4364</v>
      </c>
      <c r="AE103" s="28">
        <v>0.832759259259259</v>
      </c>
      <c r="AH103" s="28" t="s">
        <v>205</v>
      </c>
      <c r="AI103" s="28" t="s">
        <v>2561</v>
      </c>
      <c r="AJ103" s="28" t="s">
        <v>2562</v>
      </c>
      <c r="AK103" s="28">
        <v>0.0526</v>
      </c>
      <c r="AL103" s="28">
        <v>1.9383</v>
      </c>
      <c r="AM103" s="28">
        <v>0.139270454545455</v>
      </c>
      <c r="AP103" s="28" t="s">
        <v>205</v>
      </c>
      <c r="AQ103" s="28" t="s">
        <v>2563</v>
      </c>
      <c r="AR103" s="28" t="s">
        <v>2564</v>
      </c>
      <c r="AS103" s="28">
        <v>0.0096</v>
      </c>
      <c r="AT103" s="28">
        <v>2.5904</v>
      </c>
      <c r="AU103" s="28">
        <v>0.0213028571428571</v>
      </c>
      <c r="AV103" s="33" t="s">
        <v>507</v>
      </c>
      <c r="AX103" s="28" t="s">
        <v>205</v>
      </c>
      <c r="AY103" s="28" t="s">
        <v>2565</v>
      </c>
      <c r="AZ103" s="28" t="s">
        <v>2566</v>
      </c>
      <c r="BA103" s="28">
        <v>0.0003</v>
      </c>
      <c r="BB103" s="28">
        <v>3.6174</v>
      </c>
      <c r="BC103" s="28">
        <v>0.00205588235294118</v>
      </c>
      <c r="BD103" s="33" t="s">
        <v>507</v>
      </c>
      <c r="BF103" s="28" t="s">
        <v>205</v>
      </c>
      <c r="BG103" s="28" t="s">
        <v>2567</v>
      </c>
      <c r="BH103" s="28" t="s">
        <v>2568</v>
      </c>
      <c r="BI103" s="28">
        <v>0.5287</v>
      </c>
      <c r="BJ103" s="28">
        <v>0.63</v>
      </c>
      <c r="BK103" s="28">
        <v>0.860880813953488</v>
      </c>
      <c r="BN103" s="28" t="s">
        <v>205</v>
      </c>
      <c r="BO103" s="28" t="s">
        <v>2569</v>
      </c>
      <c r="BP103" s="28" t="s">
        <v>2570</v>
      </c>
      <c r="BQ103" s="28">
        <v>0.0708</v>
      </c>
      <c r="BR103" s="28">
        <v>-1.8071</v>
      </c>
      <c r="BS103" s="28">
        <v>0.860880813953488</v>
      </c>
      <c r="BV103" s="28" t="s">
        <v>205</v>
      </c>
      <c r="BW103" s="28" t="s">
        <v>2571</v>
      </c>
      <c r="BX103" s="28" t="s">
        <v>2572</v>
      </c>
      <c r="BY103" s="28">
        <v>0.0823</v>
      </c>
      <c r="BZ103" s="28">
        <v>1.7375</v>
      </c>
      <c r="CA103" s="28">
        <v>0.661237931034483</v>
      </c>
      <c r="CD103" s="28" t="s">
        <v>205</v>
      </c>
      <c r="CE103" s="28" t="s">
        <v>833</v>
      </c>
      <c r="CF103" s="28" t="s">
        <v>2573</v>
      </c>
      <c r="CG103" s="28">
        <v>0.0266</v>
      </c>
      <c r="CH103" s="28">
        <v>2.2169</v>
      </c>
      <c r="CI103" s="28">
        <v>0.661237931034483</v>
      </c>
    </row>
    <row r="104" spans="1:87">
      <c r="A104" s="41" t="s">
        <v>206</v>
      </c>
      <c r="B104" s="28" t="s">
        <v>207</v>
      </c>
      <c r="C104" s="28" t="s">
        <v>2574</v>
      </c>
      <c r="D104" s="28" t="s">
        <v>2575</v>
      </c>
      <c r="E104" s="28">
        <v>0.026</v>
      </c>
      <c r="F104" s="28">
        <v>2.2269</v>
      </c>
      <c r="G104" s="28">
        <v>0.0611919191919192</v>
      </c>
      <c r="J104" s="28" t="s">
        <v>207</v>
      </c>
      <c r="K104" s="28" t="s">
        <v>2576</v>
      </c>
      <c r="L104" s="28" t="s">
        <v>2577</v>
      </c>
      <c r="M104" s="28">
        <v>0.3027</v>
      </c>
      <c r="N104" s="28">
        <v>1.0306</v>
      </c>
      <c r="O104" s="28">
        <v>0.75259</v>
      </c>
      <c r="R104" s="28" t="s">
        <v>207</v>
      </c>
      <c r="S104" s="28" t="s">
        <v>2578</v>
      </c>
      <c r="T104" s="28" t="s">
        <v>2579</v>
      </c>
      <c r="U104" s="28">
        <v>0.9685</v>
      </c>
      <c r="V104" s="28">
        <v>0.0395</v>
      </c>
      <c r="W104" s="28">
        <v>0.9992</v>
      </c>
      <c r="Z104" s="28" t="s">
        <v>207</v>
      </c>
      <c r="AA104" s="28" t="s">
        <v>2580</v>
      </c>
      <c r="AB104" s="28" t="s">
        <v>2581</v>
      </c>
      <c r="AC104" s="28">
        <v>0.4745</v>
      </c>
      <c r="AD104" s="28">
        <v>-0.7152</v>
      </c>
      <c r="AE104" s="28">
        <v>0.82225987654321</v>
      </c>
      <c r="AH104" s="28" t="s">
        <v>207</v>
      </c>
      <c r="AI104" s="28" t="s">
        <v>2582</v>
      </c>
      <c r="AJ104" s="28" t="s">
        <v>2583</v>
      </c>
      <c r="AK104" s="28">
        <v>0.0467</v>
      </c>
      <c r="AL104" s="28">
        <v>1.9888</v>
      </c>
      <c r="AM104" s="28">
        <v>0.129536904761905</v>
      </c>
      <c r="AP104" s="28" t="s">
        <v>207</v>
      </c>
      <c r="AQ104" s="28" t="s">
        <v>1622</v>
      </c>
      <c r="AR104" s="28" t="s">
        <v>2584</v>
      </c>
      <c r="AS104" s="28">
        <v>0.0004</v>
      </c>
      <c r="AT104" s="28">
        <v>3.5412</v>
      </c>
      <c r="AU104" s="28">
        <v>0.00117974683544304</v>
      </c>
      <c r="AV104" s="33" t="s">
        <v>507</v>
      </c>
      <c r="AX104" s="28" t="s">
        <v>207</v>
      </c>
      <c r="AY104" s="28" t="s">
        <v>2585</v>
      </c>
      <c r="AZ104" s="28" t="s">
        <v>2586</v>
      </c>
      <c r="BA104" s="28">
        <v>0.0344</v>
      </c>
      <c r="BB104" s="28">
        <v>2.1148</v>
      </c>
      <c r="BC104" s="28">
        <v>0.0616553846153846</v>
      </c>
      <c r="BF104" s="28" t="s">
        <v>207</v>
      </c>
      <c r="BG104" s="28" t="s">
        <v>2587</v>
      </c>
      <c r="BH104" s="28" t="s">
        <v>2588</v>
      </c>
      <c r="BI104" s="28">
        <v>0.434</v>
      </c>
      <c r="BJ104" s="28">
        <v>-0.7824</v>
      </c>
      <c r="BK104" s="28">
        <v>0.860880813953488</v>
      </c>
      <c r="BN104" s="28" t="s">
        <v>207</v>
      </c>
      <c r="BO104" s="28" t="s">
        <v>2589</v>
      </c>
      <c r="BP104" s="28" t="s">
        <v>2590</v>
      </c>
      <c r="BQ104" s="28">
        <v>0.9266</v>
      </c>
      <c r="BR104" s="28">
        <v>-0.0921</v>
      </c>
      <c r="BS104" s="28">
        <v>0.860880813953488</v>
      </c>
      <c r="BV104" s="28" t="s">
        <v>207</v>
      </c>
      <c r="BW104" s="28" t="s">
        <v>2591</v>
      </c>
      <c r="BX104" s="28" t="s">
        <v>2592</v>
      </c>
      <c r="BY104" s="28">
        <v>0.4267</v>
      </c>
      <c r="BZ104" s="28">
        <v>0.7949</v>
      </c>
      <c r="CA104" s="28">
        <v>0.774984713375796</v>
      </c>
      <c r="CD104" s="28" t="s">
        <v>207</v>
      </c>
      <c r="CE104" s="28" t="s">
        <v>1046</v>
      </c>
      <c r="CF104" s="28" t="s">
        <v>2593</v>
      </c>
      <c r="CG104" s="28">
        <v>0.0196</v>
      </c>
      <c r="CH104" s="28">
        <v>2.3341</v>
      </c>
      <c r="CI104" s="28">
        <v>0.774984713375796</v>
      </c>
    </row>
    <row r="105" spans="1:87">
      <c r="A105" s="41" t="s">
        <v>208</v>
      </c>
      <c r="B105" s="28" t="s">
        <v>209</v>
      </c>
      <c r="C105" s="28" t="s">
        <v>2594</v>
      </c>
      <c r="D105" s="28" t="s">
        <v>2595</v>
      </c>
      <c r="E105" s="28">
        <v>0.0027</v>
      </c>
      <c r="F105" s="28">
        <v>3.0054</v>
      </c>
      <c r="G105" s="28">
        <v>0.0149785714285714</v>
      </c>
      <c r="H105" s="26" t="s">
        <v>507</v>
      </c>
      <c r="J105" s="28" t="s">
        <v>209</v>
      </c>
      <c r="K105" s="28" t="s">
        <v>2596</v>
      </c>
      <c r="L105" s="28" t="s">
        <v>2597</v>
      </c>
      <c r="M105" s="28">
        <v>0.9821</v>
      </c>
      <c r="N105" s="28">
        <v>0.0224</v>
      </c>
      <c r="O105" s="28">
        <v>0.989848275862069</v>
      </c>
      <c r="R105" s="28" t="s">
        <v>209</v>
      </c>
      <c r="S105" s="28" t="s">
        <v>2598</v>
      </c>
      <c r="T105" s="28" t="s">
        <v>2599</v>
      </c>
      <c r="U105" s="28">
        <v>0.8456</v>
      </c>
      <c r="V105" s="28">
        <v>-0.1948</v>
      </c>
      <c r="W105" s="28">
        <v>0.9786</v>
      </c>
      <c r="Z105" s="28" t="s">
        <v>209</v>
      </c>
      <c r="AA105" s="28" t="s">
        <v>2600</v>
      </c>
      <c r="AB105" s="28" t="s">
        <v>2601</v>
      </c>
      <c r="AC105" s="28">
        <v>0.496</v>
      </c>
      <c r="AD105" s="28">
        <v>-0.6808</v>
      </c>
      <c r="AE105" s="28">
        <v>0.82225987654321</v>
      </c>
      <c r="AH105" s="28" t="s">
        <v>209</v>
      </c>
      <c r="AI105" s="28" t="s">
        <v>2602</v>
      </c>
      <c r="AJ105" s="28" t="s">
        <v>2603</v>
      </c>
      <c r="AK105" s="28">
        <v>0.0115</v>
      </c>
      <c r="AL105" s="28">
        <v>2.5265</v>
      </c>
      <c r="AM105" s="28">
        <v>0.06058</v>
      </c>
      <c r="AP105" s="28" t="s">
        <v>209</v>
      </c>
      <c r="AQ105" s="28" t="s">
        <v>2604</v>
      </c>
      <c r="AR105" s="28" t="s">
        <v>2605</v>
      </c>
      <c r="AS105" s="42">
        <v>7.6206e-5</v>
      </c>
      <c r="AT105" s="28">
        <v>3.956</v>
      </c>
      <c r="AU105" s="28">
        <v>0.000341434615384615</v>
      </c>
      <c r="AV105" s="33" t="s">
        <v>507</v>
      </c>
      <c r="AX105" s="28" t="s">
        <v>209</v>
      </c>
      <c r="AY105" s="28" t="s">
        <v>630</v>
      </c>
      <c r="AZ105" s="28" t="s">
        <v>2606</v>
      </c>
      <c r="BA105" s="28">
        <v>0.0021</v>
      </c>
      <c r="BB105" s="28">
        <v>3.0782</v>
      </c>
      <c r="BC105" s="28">
        <v>0.00679583333333333</v>
      </c>
      <c r="BD105" s="33" t="s">
        <v>507</v>
      </c>
      <c r="BF105" s="28" t="s">
        <v>209</v>
      </c>
      <c r="BG105" s="28" t="s">
        <v>2607</v>
      </c>
      <c r="BH105" s="28" t="s">
        <v>2608</v>
      </c>
      <c r="BI105" s="28">
        <v>0.6164</v>
      </c>
      <c r="BJ105" s="28">
        <v>-0.501</v>
      </c>
      <c r="BK105" s="28">
        <v>0.860880813953488</v>
      </c>
      <c r="BN105" s="28" t="s">
        <v>209</v>
      </c>
      <c r="BO105" s="28" t="s">
        <v>2473</v>
      </c>
      <c r="BP105" s="28" t="s">
        <v>2609</v>
      </c>
      <c r="BQ105" s="28">
        <v>0.9877</v>
      </c>
      <c r="BR105" s="28">
        <v>-0.0154</v>
      </c>
      <c r="BS105" s="28">
        <v>0.860880813953488</v>
      </c>
      <c r="BV105" s="28" t="s">
        <v>209</v>
      </c>
      <c r="BW105" s="28" t="s">
        <v>2610</v>
      </c>
      <c r="BX105" s="28" t="s">
        <v>2611</v>
      </c>
      <c r="BY105" s="28">
        <v>0.1867</v>
      </c>
      <c r="BZ105" s="28">
        <v>1.3203</v>
      </c>
      <c r="CA105" s="28">
        <v>0.730707216494845</v>
      </c>
      <c r="CD105" s="28" t="s">
        <v>209</v>
      </c>
      <c r="CE105" s="28" t="s">
        <v>2612</v>
      </c>
      <c r="CF105" s="28" t="s">
        <v>2613</v>
      </c>
      <c r="CG105" s="28">
        <v>0.0082</v>
      </c>
      <c r="CH105" s="28">
        <v>2.6431</v>
      </c>
      <c r="CI105" s="28">
        <v>0.730707216494845</v>
      </c>
    </row>
    <row r="106" spans="1:87">
      <c r="A106" s="41" t="s">
        <v>210</v>
      </c>
      <c r="B106" s="28" t="s">
        <v>211</v>
      </c>
      <c r="C106" s="28" t="s">
        <v>2614</v>
      </c>
      <c r="D106" s="28" t="s">
        <v>2615</v>
      </c>
      <c r="E106" s="28">
        <v>0.7282</v>
      </c>
      <c r="F106" s="28">
        <v>0.3476</v>
      </c>
      <c r="G106" s="28">
        <v>0.819664734299517</v>
      </c>
      <c r="J106" s="28" t="s">
        <v>211</v>
      </c>
      <c r="K106" s="28" t="s">
        <v>2616</v>
      </c>
      <c r="L106" s="28" t="s">
        <v>2617</v>
      </c>
      <c r="M106" s="28">
        <v>0.2035</v>
      </c>
      <c r="N106" s="28">
        <v>1.2718</v>
      </c>
      <c r="O106" s="28">
        <v>0.718139285714286</v>
      </c>
      <c r="R106" s="28" t="s">
        <v>211</v>
      </c>
      <c r="S106" s="28" t="s">
        <v>1906</v>
      </c>
      <c r="T106" s="28" t="s">
        <v>2618</v>
      </c>
      <c r="U106" s="28">
        <v>0.7289</v>
      </c>
      <c r="V106" s="28">
        <v>-0.3466</v>
      </c>
      <c r="W106" s="28">
        <v>0.9786</v>
      </c>
      <c r="Z106" s="28" t="s">
        <v>211</v>
      </c>
      <c r="AA106" s="28" t="s">
        <v>2619</v>
      </c>
      <c r="AB106" s="28" t="s">
        <v>2620</v>
      </c>
      <c r="AC106" s="28">
        <v>0.3697</v>
      </c>
      <c r="AD106" s="28">
        <v>0.897</v>
      </c>
      <c r="AE106" s="28">
        <v>0.82225987654321</v>
      </c>
      <c r="AH106" s="28" t="s">
        <v>211</v>
      </c>
      <c r="AI106" s="28" t="s">
        <v>2621</v>
      </c>
      <c r="AJ106" s="28" t="s">
        <v>2622</v>
      </c>
      <c r="AK106" s="28">
        <v>0.4318</v>
      </c>
      <c r="AL106" s="28">
        <v>0.7861</v>
      </c>
      <c r="AM106" s="28">
        <v>0.565221348314607</v>
      </c>
      <c r="AP106" s="28" t="s">
        <v>211</v>
      </c>
      <c r="AQ106" s="28" t="s">
        <v>2623</v>
      </c>
      <c r="AR106" s="28" t="s">
        <v>2624</v>
      </c>
      <c r="AS106" s="28">
        <v>0.879</v>
      </c>
      <c r="AT106" s="28">
        <v>0.1523</v>
      </c>
      <c r="AU106" s="28">
        <v>0.937319634703196</v>
      </c>
      <c r="AX106" s="28" t="s">
        <v>211</v>
      </c>
      <c r="AY106" s="28" t="s">
        <v>2625</v>
      </c>
      <c r="AZ106" s="28" t="s">
        <v>2626</v>
      </c>
      <c r="BA106" s="28">
        <v>0.3643</v>
      </c>
      <c r="BB106" s="28">
        <v>-0.9072</v>
      </c>
      <c r="BC106" s="28">
        <v>0.453913903743316</v>
      </c>
      <c r="BF106" s="28" t="s">
        <v>211</v>
      </c>
      <c r="BG106" s="28" t="s">
        <v>2627</v>
      </c>
      <c r="BH106" s="28" t="s">
        <v>2628</v>
      </c>
      <c r="BI106" s="28">
        <v>0.4788</v>
      </c>
      <c r="BJ106" s="28">
        <v>0.7082</v>
      </c>
      <c r="BK106" s="28">
        <v>0.860880813953488</v>
      </c>
      <c r="BN106" s="28" t="s">
        <v>211</v>
      </c>
      <c r="BO106" s="28" t="s">
        <v>827</v>
      </c>
      <c r="BP106" s="28" t="s">
        <v>2629</v>
      </c>
      <c r="BQ106" s="28">
        <v>0.1084</v>
      </c>
      <c r="BR106" s="28">
        <v>-1.6054</v>
      </c>
      <c r="BS106" s="28">
        <v>0.860880813953488</v>
      </c>
      <c r="BV106" s="28" t="s">
        <v>211</v>
      </c>
      <c r="BW106" s="28" t="s">
        <v>2630</v>
      </c>
      <c r="BX106" s="28" t="s">
        <v>2631</v>
      </c>
      <c r="BY106" s="28">
        <v>0.5087</v>
      </c>
      <c r="BZ106" s="28">
        <v>0.6609</v>
      </c>
      <c r="CA106" s="28">
        <v>0.774984713375796</v>
      </c>
      <c r="CD106" s="28" t="s">
        <v>211</v>
      </c>
      <c r="CE106" s="28" t="s">
        <v>2632</v>
      </c>
      <c r="CF106" s="28" t="s">
        <v>2633</v>
      </c>
      <c r="CG106" s="28">
        <v>0.7876</v>
      </c>
      <c r="CH106" s="28">
        <v>0.2694</v>
      </c>
      <c r="CI106" s="28">
        <v>0.774984713375796</v>
      </c>
    </row>
    <row r="107" spans="1:87">
      <c r="A107" s="41" t="s">
        <v>212</v>
      </c>
      <c r="B107" s="28" t="s">
        <v>213</v>
      </c>
      <c r="C107" s="28" t="s">
        <v>2634</v>
      </c>
      <c r="D107" s="28" t="s">
        <v>2635</v>
      </c>
      <c r="E107" s="28">
        <v>0.3247</v>
      </c>
      <c r="F107" s="28">
        <v>-0.9848</v>
      </c>
      <c r="G107" s="28">
        <v>0.46187987804878</v>
      </c>
      <c r="J107" s="28" t="s">
        <v>213</v>
      </c>
      <c r="K107" s="28" t="s">
        <v>2636</v>
      </c>
      <c r="L107" s="28" t="s">
        <v>2637</v>
      </c>
      <c r="M107" s="28">
        <v>0.6433</v>
      </c>
      <c r="N107" s="28">
        <v>0.4631</v>
      </c>
      <c r="O107" s="28">
        <v>0.927541358024691</v>
      </c>
      <c r="R107" s="28" t="s">
        <v>213</v>
      </c>
      <c r="S107" s="28" t="s">
        <v>2638</v>
      </c>
      <c r="T107" s="28" t="s">
        <v>2639</v>
      </c>
      <c r="U107" s="28">
        <v>0.6783</v>
      </c>
      <c r="V107" s="28">
        <v>-0.4147</v>
      </c>
      <c r="W107" s="28">
        <v>0.9786</v>
      </c>
      <c r="Z107" s="28" t="s">
        <v>213</v>
      </c>
      <c r="AA107" s="28" t="s">
        <v>2640</v>
      </c>
      <c r="AB107" s="28" t="s">
        <v>2641</v>
      </c>
      <c r="AC107" s="28">
        <v>0.1813</v>
      </c>
      <c r="AD107" s="28">
        <v>1.3369</v>
      </c>
      <c r="AE107" s="28">
        <v>0.82225987654321</v>
      </c>
      <c r="AH107" s="28" t="s">
        <v>213</v>
      </c>
      <c r="AI107" s="28" t="s">
        <v>2642</v>
      </c>
      <c r="AJ107" s="28" t="s">
        <v>2643</v>
      </c>
      <c r="AK107" s="28">
        <v>0.8171</v>
      </c>
      <c r="AL107" s="28">
        <v>-0.2313</v>
      </c>
      <c r="AM107" s="28">
        <v>0.877347004608295</v>
      </c>
      <c r="AP107" s="28" t="s">
        <v>213</v>
      </c>
      <c r="AQ107" s="28" t="s">
        <v>2644</v>
      </c>
      <c r="AR107" s="28" t="s">
        <v>2645</v>
      </c>
      <c r="AS107" s="28">
        <v>0.0584</v>
      </c>
      <c r="AT107" s="28">
        <v>-1.893</v>
      </c>
      <c r="AU107" s="28">
        <v>0.101546268656716</v>
      </c>
      <c r="AX107" s="28" t="s">
        <v>213</v>
      </c>
      <c r="AY107" s="28" t="s">
        <v>2646</v>
      </c>
      <c r="AZ107" s="28" t="s">
        <v>2647</v>
      </c>
      <c r="BA107" s="28">
        <v>0.0156</v>
      </c>
      <c r="BB107" s="28">
        <v>-2.4181</v>
      </c>
      <c r="BC107" s="28">
        <v>0.0323725663716814</v>
      </c>
      <c r="BD107" s="33" t="s">
        <v>507</v>
      </c>
      <c r="BF107" s="28" t="s">
        <v>213</v>
      </c>
      <c r="BG107" s="28" t="s">
        <v>2648</v>
      </c>
      <c r="BH107" s="28" t="s">
        <v>2649</v>
      </c>
      <c r="BI107" s="28">
        <v>0.1992</v>
      </c>
      <c r="BJ107" s="28">
        <v>1.2838</v>
      </c>
      <c r="BK107" s="28">
        <v>0.860880813953488</v>
      </c>
      <c r="BN107" s="28" t="s">
        <v>213</v>
      </c>
      <c r="BO107" s="28" t="s">
        <v>2650</v>
      </c>
      <c r="BP107" s="28" t="s">
        <v>2651</v>
      </c>
      <c r="BQ107" s="28">
        <v>0.295</v>
      </c>
      <c r="BR107" s="28">
        <v>-1.0473</v>
      </c>
      <c r="BS107" s="28">
        <v>0.860880813953488</v>
      </c>
      <c r="BV107" s="28" t="s">
        <v>213</v>
      </c>
      <c r="BW107" s="28" t="s">
        <v>2652</v>
      </c>
      <c r="BX107" s="28" t="s">
        <v>2653</v>
      </c>
      <c r="BY107" s="28">
        <v>0.8071</v>
      </c>
      <c r="BZ107" s="28">
        <v>0.2441</v>
      </c>
      <c r="CA107" s="28">
        <v>0.887881018518519</v>
      </c>
      <c r="CD107" s="28" t="s">
        <v>213</v>
      </c>
      <c r="CE107" s="28" t="s">
        <v>1588</v>
      </c>
      <c r="CF107" s="28" t="s">
        <v>2654</v>
      </c>
      <c r="CG107" s="28">
        <v>0.2131</v>
      </c>
      <c r="CH107" s="28">
        <v>-1.2451</v>
      </c>
      <c r="CI107" s="28">
        <v>0.887881018518519</v>
      </c>
    </row>
    <row r="108" spans="1:87">
      <c r="A108" s="41" t="s">
        <v>214</v>
      </c>
      <c r="B108" s="28" t="s">
        <v>215</v>
      </c>
      <c r="C108" s="28" t="s">
        <v>2655</v>
      </c>
      <c r="D108" s="28" t="s">
        <v>2656</v>
      </c>
      <c r="E108" s="28">
        <v>0.7025</v>
      </c>
      <c r="F108" s="28">
        <v>0.382</v>
      </c>
      <c r="G108" s="28">
        <v>0.800951707317073</v>
      </c>
      <c r="J108" s="28" t="s">
        <v>215</v>
      </c>
      <c r="K108" s="28" t="s">
        <v>2069</v>
      </c>
      <c r="L108" s="28" t="s">
        <v>2657</v>
      </c>
      <c r="M108" s="28">
        <v>0.1772</v>
      </c>
      <c r="N108" s="28">
        <v>1.3494</v>
      </c>
      <c r="O108" s="28">
        <v>0.718139285714286</v>
      </c>
      <c r="R108" s="28" t="s">
        <v>215</v>
      </c>
      <c r="S108" s="28" t="s">
        <v>2658</v>
      </c>
      <c r="T108" s="28" t="s">
        <v>2659</v>
      </c>
      <c r="U108" s="28">
        <v>0.7835</v>
      </c>
      <c r="V108" s="28">
        <v>-0.2748</v>
      </c>
      <c r="W108" s="28">
        <v>0.9786</v>
      </c>
      <c r="Z108" s="28" t="s">
        <v>215</v>
      </c>
      <c r="AA108" s="28" t="s">
        <v>2660</v>
      </c>
      <c r="AB108" s="28" t="s">
        <v>2661</v>
      </c>
      <c r="AC108" s="28">
        <v>0.3599</v>
      </c>
      <c r="AD108" s="28">
        <v>0.9156</v>
      </c>
      <c r="AE108" s="28">
        <v>0.82225987654321</v>
      </c>
      <c r="AH108" s="28" t="s">
        <v>215</v>
      </c>
      <c r="AI108" s="28" t="s">
        <v>2662</v>
      </c>
      <c r="AJ108" s="28" t="s">
        <v>2663</v>
      </c>
      <c r="AK108" s="28">
        <v>0.4194</v>
      </c>
      <c r="AL108" s="28">
        <v>0.8074</v>
      </c>
      <c r="AM108" s="28">
        <v>0.555228409090909</v>
      </c>
      <c r="AP108" s="28" t="s">
        <v>215</v>
      </c>
      <c r="AQ108" s="28" t="s">
        <v>2664</v>
      </c>
      <c r="AR108" s="28" t="s">
        <v>2665</v>
      </c>
      <c r="AS108" s="28">
        <v>0.8601</v>
      </c>
      <c r="AT108" s="28">
        <v>0.1763</v>
      </c>
      <c r="AU108" s="28">
        <v>0.936080184331797</v>
      </c>
      <c r="AX108" s="28" t="s">
        <v>215</v>
      </c>
      <c r="AY108" s="28" t="s">
        <v>2666</v>
      </c>
      <c r="AZ108" s="28" t="s">
        <v>2667</v>
      </c>
      <c r="BA108" s="28">
        <v>0.3393</v>
      </c>
      <c r="BB108" s="28">
        <v>-0.9555</v>
      </c>
      <c r="BC108" s="28">
        <v>0.429657065217391</v>
      </c>
      <c r="BF108" s="28" t="s">
        <v>215</v>
      </c>
      <c r="BG108" s="28" t="s">
        <v>2668</v>
      </c>
      <c r="BH108" s="28" t="s">
        <v>2669</v>
      </c>
      <c r="BI108" s="28">
        <v>0.4436</v>
      </c>
      <c r="BJ108" s="28">
        <v>0.7662</v>
      </c>
      <c r="BK108" s="28">
        <v>0.860880813953488</v>
      </c>
      <c r="BN108" s="28" t="s">
        <v>215</v>
      </c>
      <c r="BO108" s="28" t="s">
        <v>2670</v>
      </c>
      <c r="BP108" s="28" t="s">
        <v>2671</v>
      </c>
      <c r="BQ108" s="28">
        <v>0.1187</v>
      </c>
      <c r="BR108" s="28">
        <v>-1.5601</v>
      </c>
      <c r="BS108" s="28">
        <v>0.860880813953488</v>
      </c>
      <c r="BV108" s="28" t="s">
        <v>215</v>
      </c>
      <c r="BW108" s="28" t="s">
        <v>2672</v>
      </c>
      <c r="BX108" s="28" t="s">
        <v>2673</v>
      </c>
      <c r="BY108" s="28">
        <v>0.4918</v>
      </c>
      <c r="BZ108" s="28">
        <v>0.6874</v>
      </c>
      <c r="CA108" s="28">
        <v>0.774984713375796</v>
      </c>
      <c r="CD108" s="28" t="s">
        <v>215</v>
      </c>
      <c r="CE108" s="28" t="s">
        <v>2674</v>
      </c>
      <c r="CF108" s="28" t="s">
        <v>2675</v>
      </c>
      <c r="CG108" s="28">
        <v>0.777</v>
      </c>
      <c r="CH108" s="28">
        <v>0.2833</v>
      </c>
      <c r="CI108" s="28">
        <v>0.774984713375796</v>
      </c>
    </row>
    <row r="109" spans="1:87">
      <c r="A109" s="41" t="s">
        <v>216</v>
      </c>
      <c r="B109" s="28" t="s">
        <v>217</v>
      </c>
      <c r="C109" s="28" t="s">
        <v>2676</v>
      </c>
      <c r="D109" s="28" t="s">
        <v>2677</v>
      </c>
      <c r="E109" s="28">
        <v>0.8698</v>
      </c>
      <c r="F109" s="28">
        <v>-0.164</v>
      </c>
      <c r="G109" s="28">
        <v>0.896740707964602</v>
      </c>
      <c r="J109" s="28" t="s">
        <v>217</v>
      </c>
      <c r="K109" s="28" t="s">
        <v>2678</v>
      </c>
      <c r="L109" s="28" t="s">
        <v>2679</v>
      </c>
      <c r="M109" s="28">
        <v>0.2487</v>
      </c>
      <c r="N109" s="28">
        <v>1.1536</v>
      </c>
      <c r="O109" s="28">
        <v>0.718139285714286</v>
      </c>
      <c r="R109" s="28" t="s">
        <v>217</v>
      </c>
      <c r="S109" s="28" t="s">
        <v>2680</v>
      </c>
      <c r="T109" s="28" t="s">
        <v>2681</v>
      </c>
      <c r="U109" s="28">
        <v>0.9162</v>
      </c>
      <c r="V109" s="28">
        <v>-0.1053</v>
      </c>
      <c r="W109" s="28">
        <v>0.986612669683258</v>
      </c>
      <c r="Z109" s="28" t="s">
        <v>217</v>
      </c>
      <c r="AA109" s="28" t="s">
        <v>2682</v>
      </c>
      <c r="AB109" s="28" t="s">
        <v>2683</v>
      </c>
      <c r="AC109" s="28">
        <v>0.2763</v>
      </c>
      <c r="AD109" s="28">
        <v>1.0888</v>
      </c>
      <c r="AE109" s="28">
        <v>0.82225987654321</v>
      </c>
      <c r="AH109" s="28" t="s">
        <v>217</v>
      </c>
      <c r="AI109" s="28" t="s">
        <v>2684</v>
      </c>
      <c r="AJ109" s="28" t="s">
        <v>2685</v>
      </c>
      <c r="AK109" s="28">
        <v>0.776</v>
      </c>
      <c r="AL109" s="28">
        <v>0.2845</v>
      </c>
      <c r="AM109" s="28">
        <v>0.853755348837209</v>
      </c>
      <c r="AP109" s="28" t="s">
        <v>217</v>
      </c>
      <c r="AQ109" s="28" t="s">
        <v>2686</v>
      </c>
      <c r="AR109" s="28" t="s">
        <v>2687</v>
      </c>
      <c r="AS109" s="28">
        <v>0.4037</v>
      </c>
      <c r="AT109" s="28">
        <v>-0.835</v>
      </c>
      <c r="AU109" s="28">
        <v>0.526450555555556</v>
      </c>
      <c r="AX109" s="28" t="s">
        <v>217</v>
      </c>
      <c r="AY109" s="28" t="s">
        <v>2688</v>
      </c>
      <c r="AZ109" s="28" t="s">
        <v>2689</v>
      </c>
      <c r="BA109" s="28">
        <v>0.0681</v>
      </c>
      <c r="BB109" s="28">
        <v>-1.8242</v>
      </c>
      <c r="BC109" s="28">
        <v>0.113337857142857</v>
      </c>
      <c r="BF109" s="28" t="s">
        <v>217</v>
      </c>
      <c r="BG109" s="28" t="s">
        <v>2690</v>
      </c>
      <c r="BH109" s="28" t="s">
        <v>2691</v>
      </c>
      <c r="BI109" s="28">
        <v>0.2323</v>
      </c>
      <c r="BJ109" s="28">
        <v>1.1944</v>
      </c>
      <c r="BK109" s="28">
        <v>0.860880813953488</v>
      </c>
      <c r="BN109" s="28" t="s">
        <v>217</v>
      </c>
      <c r="BO109" s="28" t="s">
        <v>835</v>
      </c>
      <c r="BP109" s="28" t="s">
        <v>2692</v>
      </c>
      <c r="BQ109" s="28">
        <v>0.3555</v>
      </c>
      <c r="BR109" s="28">
        <v>-0.9241</v>
      </c>
      <c r="BS109" s="28">
        <v>0.860880813953488</v>
      </c>
      <c r="BV109" s="28" t="s">
        <v>217</v>
      </c>
      <c r="BW109" s="28" t="s">
        <v>2693</v>
      </c>
      <c r="BX109" s="28" t="s">
        <v>2694</v>
      </c>
      <c r="BY109" s="28">
        <v>0.5751</v>
      </c>
      <c r="BZ109" s="28">
        <v>0.5606</v>
      </c>
      <c r="CA109" s="28">
        <v>0.777327659574468</v>
      </c>
      <c r="CD109" s="28" t="s">
        <v>217</v>
      </c>
      <c r="CE109" s="28" t="s">
        <v>2695</v>
      </c>
      <c r="CF109" s="28" t="s">
        <v>2696</v>
      </c>
      <c r="CG109" s="28">
        <v>0.7153</v>
      </c>
      <c r="CH109" s="28">
        <v>-0.3648</v>
      </c>
      <c r="CI109" s="28">
        <v>0.777327659574468</v>
      </c>
    </row>
    <row r="110" spans="1:87">
      <c r="A110" s="41" t="s">
        <v>218</v>
      </c>
      <c r="B110" s="28" t="s">
        <v>219</v>
      </c>
      <c r="C110" s="28" t="s">
        <v>2697</v>
      </c>
      <c r="D110" s="28" t="s">
        <v>2698</v>
      </c>
      <c r="E110" s="28">
        <v>0.8371</v>
      </c>
      <c r="F110" s="28">
        <v>0.2056</v>
      </c>
      <c r="G110" s="28">
        <v>0.886565</v>
      </c>
      <c r="J110" s="28" t="s">
        <v>219</v>
      </c>
      <c r="K110" s="28" t="s">
        <v>2699</v>
      </c>
      <c r="L110" s="28" t="s">
        <v>2700</v>
      </c>
      <c r="M110" s="28">
        <v>0.2706</v>
      </c>
      <c r="N110" s="28">
        <v>1.1018</v>
      </c>
      <c r="O110" s="28">
        <v>0.741762352941177</v>
      </c>
      <c r="R110" s="28" t="s">
        <v>219</v>
      </c>
      <c r="S110" s="28" t="s">
        <v>2701</v>
      </c>
      <c r="T110" s="28" t="s">
        <v>2702</v>
      </c>
      <c r="U110" s="28">
        <v>0.6572</v>
      </c>
      <c r="V110" s="28">
        <v>-0.4438</v>
      </c>
      <c r="W110" s="28">
        <v>0.9786</v>
      </c>
      <c r="Z110" s="28" t="s">
        <v>219</v>
      </c>
      <c r="AA110" s="28" t="s">
        <v>1908</v>
      </c>
      <c r="AB110" s="28" t="s">
        <v>2703</v>
      </c>
      <c r="AC110" s="28">
        <v>0.4109</v>
      </c>
      <c r="AD110" s="28">
        <v>0.8222</v>
      </c>
      <c r="AE110" s="28">
        <v>0.82225987654321</v>
      </c>
      <c r="AH110" s="28" t="s">
        <v>219</v>
      </c>
      <c r="AI110" s="28" t="s">
        <v>2704</v>
      </c>
      <c r="AJ110" s="28" t="s">
        <v>2705</v>
      </c>
      <c r="AK110" s="28">
        <v>0.4476</v>
      </c>
      <c r="AL110" s="28">
        <v>0.7595</v>
      </c>
      <c r="AM110" s="28">
        <v>0.577350828729282</v>
      </c>
      <c r="AP110" s="28" t="s">
        <v>219</v>
      </c>
      <c r="AQ110" s="28" t="s">
        <v>2706</v>
      </c>
      <c r="AR110" s="28" t="s">
        <v>2707</v>
      </c>
      <c r="AS110" s="28">
        <v>0.881</v>
      </c>
      <c r="AT110" s="28">
        <v>0.1497</v>
      </c>
      <c r="AU110" s="28">
        <v>0.937319634703196</v>
      </c>
      <c r="AX110" s="28" t="s">
        <v>219</v>
      </c>
      <c r="AY110" s="28" t="s">
        <v>2708</v>
      </c>
      <c r="AZ110" s="28" t="s">
        <v>2709</v>
      </c>
      <c r="BA110" s="28">
        <v>0.5429</v>
      </c>
      <c r="BB110" s="28">
        <v>-0.6084</v>
      </c>
      <c r="BC110" s="28">
        <v>0.608152403846154</v>
      </c>
      <c r="BF110" s="28" t="s">
        <v>219</v>
      </c>
      <c r="BG110" s="28" t="s">
        <v>2710</v>
      </c>
      <c r="BH110" s="28" t="s">
        <v>2711</v>
      </c>
      <c r="BI110" s="28">
        <v>0.6335</v>
      </c>
      <c r="BJ110" s="28">
        <v>0.4769</v>
      </c>
      <c r="BK110" s="28">
        <v>0.860880813953488</v>
      </c>
      <c r="BN110" s="28" t="s">
        <v>219</v>
      </c>
      <c r="BO110" s="28" t="s">
        <v>2217</v>
      </c>
      <c r="BP110" s="28" t="s">
        <v>2712</v>
      </c>
      <c r="BQ110" s="28">
        <v>0.104</v>
      </c>
      <c r="BR110" s="28">
        <v>-1.6259</v>
      </c>
      <c r="BS110" s="28">
        <v>0.860880813953488</v>
      </c>
      <c r="BV110" s="28" t="s">
        <v>219</v>
      </c>
      <c r="BW110" s="28" t="s">
        <v>2713</v>
      </c>
      <c r="BX110" s="28" t="s">
        <v>2714</v>
      </c>
      <c r="BY110" s="28">
        <v>0.5557</v>
      </c>
      <c r="BZ110" s="28">
        <v>0.5892</v>
      </c>
      <c r="CA110" s="28">
        <v>0.777327659574468</v>
      </c>
      <c r="CD110" s="28" t="s">
        <v>219</v>
      </c>
      <c r="CE110" s="28" t="s">
        <v>2715</v>
      </c>
      <c r="CF110" s="28" t="s">
        <v>2716</v>
      </c>
      <c r="CG110" s="28">
        <v>0.8134</v>
      </c>
      <c r="CH110" s="28">
        <v>0.236</v>
      </c>
      <c r="CI110" s="28">
        <v>0.777327659574468</v>
      </c>
    </row>
    <row r="111" spans="1:87">
      <c r="A111" s="41" t="s">
        <v>220</v>
      </c>
      <c r="B111" s="28" t="s">
        <v>221</v>
      </c>
      <c r="C111" s="28" t="s">
        <v>2717</v>
      </c>
      <c r="D111" s="28" t="s">
        <v>2718</v>
      </c>
      <c r="E111" s="28">
        <v>0.0619</v>
      </c>
      <c r="F111" s="28">
        <v>-1.8667</v>
      </c>
      <c r="G111" s="28">
        <v>0.124333620689655</v>
      </c>
      <c r="J111" s="28" t="s">
        <v>221</v>
      </c>
      <c r="K111" s="28" t="s">
        <v>2719</v>
      </c>
      <c r="L111" s="28" t="s">
        <v>2720</v>
      </c>
      <c r="M111" s="28">
        <v>0.0182</v>
      </c>
      <c r="N111" s="28">
        <v>-2.3616</v>
      </c>
      <c r="O111" s="28">
        <v>0.695738</v>
      </c>
      <c r="R111" s="28" t="s">
        <v>221</v>
      </c>
      <c r="S111" s="28" t="s">
        <v>870</v>
      </c>
      <c r="T111" s="28" t="s">
        <v>2721</v>
      </c>
      <c r="U111" s="28">
        <v>0.4358</v>
      </c>
      <c r="V111" s="28">
        <v>-0.7793</v>
      </c>
      <c r="W111" s="28">
        <v>0.9786</v>
      </c>
      <c r="Z111" s="28" t="s">
        <v>221</v>
      </c>
      <c r="AA111" s="28" t="s">
        <v>2722</v>
      </c>
      <c r="AB111" s="28" t="s">
        <v>2723</v>
      </c>
      <c r="AC111" s="28">
        <v>0.8147</v>
      </c>
      <c r="AD111" s="28">
        <v>-0.2344</v>
      </c>
      <c r="AE111" s="28">
        <v>0.908254066985646</v>
      </c>
      <c r="AH111" s="28" t="s">
        <v>221</v>
      </c>
      <c r="AI111" s="28" t="s">
        <v>2724</v>
      </c>
      <c r="AJ111" s="28" t="s">
        <v>2725</v>
      </c>
      <c r="AK111" s="28">
        <v>0.1175</v>
      </c>
      <c r="AL111" s="28">
        <v>-1.5653</v>
      </c>
      <c r="AM111" s="28">
        <v>0.233995726495726</v>
      </c>
      <c r="AP111" s="28" t="s">
        <v>221</v>
      </c>
      <c r="AQ111" s="28" t="s">
        <v>2726</v>
      </c>
      <c r="AR111" s="28" t="s">
        <v>2727</v>
      </c>
      <c r="AS111" s="28">
        <v>0.0785</v>
      </c>
      <c r="AT111" s="28">
        <v>-1.7593</v>
      </c>
      <c r="AU111" s="28">
        <v>0.127017361111111</v>
      </c>
      <c r="AX111" s="28" t="s">
        <v>221</v>
      </c>
      <c r="AY111" s="28" t="s">
        <v>1073</v>
      </c>
      <c r="AZ111" s="28" t="s">
        <v>2728</v>
      </c>
      <c r="BA111" s="28">
        <v>0.2915</v>
      </c>
      <c r="BB111" s="28">
        <v>-1.0548</v>
      </c>
      <c r="BC111" s="28">
        <v>0.379438547486034</v>
      </c>
      <c r="BF111" s="28" t="s">
        <v>221</v>
      </c>
      <c r="BG111" s="28" t="s">
        <v>2729</v>
      </c>
      <c r="BH111" s="28" t="s">
        <v>2730</v>
      </c>
      <c r="BI111" s="28">
        <v>0.5771</v>
      </c>
      <c r="BJ111" s="28">
        <v>-0.5577</v>
      </c>
      <c r="BK111" s="28">
        <v>0.860880813953488</v>
      </c>
      <c r="BN111" s="28" t="s">
        <v>221</v>
      </c>
      <c r="BO111" s="28" t="s">
        <v>1328</v>
      </c>
      <c r="BP111" s="28" t="s">
        <v>2731</v>
      </c>
      <c r="BQ111" s="28">
        <v>0.9065</v>
      </c>
      <c r="BR111" s="28">
        <v>0.1175</v>
      </c>
      <c r="BS111" s="28">
        <v>0.860880813953488</v>
      </c>
      <c r="BV111" s="28" t="s">
        <v>221</v>
      </c>
      <c r="BW111" s="28" t="s">
        <v>2732</v>
      </c>
      <c r="BX111" s="28" t="s">
        <v>2733</v>
      </c>
      <c r="BY111" s="28">
        <v>0.2506</v>
      </c>
      <c r="BZ111" s="28">
        <v>-1.1488</v>
      </c>
      <c r="CA111" s="28">
        <v>0.730707216494845</v>
      </c>
      <c r="CD111" s="28" t="s">
        <v>221</v>
      </c>
      <c r="CE111" s="28" t="s">
        <v>2734</v>
      </c>
      <c r="CF111" s="28" t="s">
        <v>2735</v>
      </c>
      <c r="CG111" s="28">
        <v>0.0875</v>
      </c>
      <c r="CH111" s="28">
        <v>-1.7088</v>
      </c>
      <c r="CI111" s="28">
        <v>0.730707216494845</v>
      </c>
    </row>
    <row r="112" spans="1:87">
      <c r="A112" s="41" t="s">
        <v>222</v>
      </c>
      <c r="B112" s="28" t="s">
        <v>223</v>
      </c>
      <c r="C112" s="28" t="s">
        <v>2736</v>
      </c>
      <c r="D112" s="28" t="s">
        <v>2737</v>
      </c>
      <c r="E112" s="28">
        <v>0.5394</v>
      </c>
      <c r="F112" s="28">
        <v>0.6138</v>
      </c>
      <c r="G112" s="28">
        <v>0.66851170212766</v>
      </c>
      <c r="J112" s="28" t="s">
        <v>223</v>
      </c>
      <c r="K112" s="28" t="s">
        <v>2738</v>
      </c>
      <c r="L112" s="28" t="s">
        <v>2739</v>
      </c>
      <c r="M112" s="28">
        <v>0.1438</v>
      </c>
      <c r="N112" s="28">
        <v>1.4619</v>
      </c>
      <c r="O112" s="28">
        <v>0.695738</v>
      </c>
      <c r="R112" s="28" t="s">
        <v>223</v>
      </c>
      <c r="S112" s="28" t="s">
        <v>1267</v>
      </c>
      <c r="T112" s="28" t="s">
        <v>2740</v>
      </c>
      <c r="U112" s="28">
        <v>0.8494</v>
      </c>
      <c r="V112" s="28">
        <v>-0.1899</v>
      </c>
      <c r="W112" s="28">
        <v>0.9786</v>
      </c>
      <c r="Z112" s="28" t="s">
        <v>223</v>
      </c>
      <c r="AA112" s="28" t="s">
        <v>1416</v>
      </c>
      <c r="AB112" s="28" t="s">
        <v>2741</v>
      </c>
      <c r="AC112" s="28">
        <v>0.4526</v>
      </c>
      <c r="AD112" s="28">
        <v>0.7511</v>
      </c>
      <c r="AE112" s="28">
        <v>0.82225987654321</v>
      </c>
      <c r="AH112" s="28" t="s">
        <v>223</v>
      </c>
      <c r="AI112" s="28" t="s">
        <v>2742</v>
      </c>
      <c r="AJ112" s="28" t="s">
        <v>2743</v>
      </c>
      <c r="AK112" s="28">
        <v>0.3219</v>
      </c>
      <c r="AL112" s="28">
        <v>0.9906</v>
      </c>
      <c r="AM112" s="28">
        <v>0.454561818181818</v>
      </c>
      <c r="AP112" s="28" t="s">
        <v>223</v>
      </c>
      <c r="AQ112" s="28" t="s">
        <v>2682</v>
      </c>
      <c r="AR112" s="28" t="s">
        <v>2744</v>
      </c>
      <c r="AS112" s="28">
        <v>0.6005</v>
      </c>
      <c r="AT112" s="28">
        <v>0.5237</v>
      </c>
      <c r="AU112" s="28">
        <v>0.703097989949749</v>
      </c>
      <c r="AX112" s="28" t="s">
        <v>223</v>
      </c>
      <c r="AY112" s="28" t="s">
        <v>2745</v>
      </c>
      <c r="AZ112" s="28" t="s">
        <v>2746</v>
      </c>
      <c r="BA112" s="28">
        <v>0.6483</v>
      </c>
      <c r="BB112" s="28">
        <v>-0.4561</v>
      </c>
      <c r="BC112" s="28">
        <v>0.692907798165138</v>
      </c>
      <c r="BF112" s="28" t="s">
        <v>223</v>
      </c>
      <c r="BG112" s="28" t="s">
        <v>2747</v>
      </c>
      <c r="BH112" s="28" t="s">
        <v>2748</v>
      </c>
      <c r="BI112" s="28">
        <v>0.5953</v>
      </c>
      <c r="BJ112" s="28">
        <v>0.5312</v>
      </c>
      <c r="BK112" s="28">
        <v>0.860880813953488</v>
      </c>
      <c r="BN112" s="28" t="s">
        <v>223</v>
      </c>
      <c r="BO112" s="28" t="s">
        <v>2749</v>
      </c>
      <c r="BP112" s="28" t="s">
        <v>2750</v>
      </c>
      <c r="BQ112" s="28">
        <v>0.1414</v>
      </c>
      <c r="BR112" s="28">
        <v>-1.4706</v>
      </c>
      <c r="BS112" s="28">
        <v>0.860880813953488</v>
      </c>
      <c r="BV112" s="28" t="s">
        <v>223</v>
      </c>
      <c r="BW112" s="28" t="s">
        <v>2751</v>
      </c>
      <c r="BX112" s="28" t="s">
        <v>2752</v>
      </c>
      <c r="BY112" s="28">
        <v>0.4704</v>
      </c>
      <c r="BZ112" s="28">
        <v>0.7218</v>
      </c>
      <c r="CA112" s="28">
        <v>0.774984713375796</v>
      </c>
      <c r="CD112" s="28" t="s">
        <v>223</v>
      </c>
      <c r="CE112" s="28" t="s">
        <v>2753</v>
      </c>
      <c r="CF112" s="28" t="s">
        <v>2754</v>
      </c>
      <c r="CG112" s="28">
        <v>0.612</v>
      </c>
      <c r="CH112" s="28">
        <v>0.5072</v>
      </c>
      <c r="CI112" s="28">
        <v>0.774984713375796</v>
      </c>
    </row>
    <row r="113" spans="1:87">
      <c r="A113" s="41" t="s">
        <v>224</v>
      </c>
      <c r="B113" s="28" t="s">
        <v>225</v>
      </c>
      <c r="C113" s="28" t="s">
        <v>2755</v>
      </c>
      <c r="D113" s="28" t="s">
        <v>2756</v>
      </c>
      <c r="E113" s="28">
        <v>0.4883</v>
      </c>
      <c r="F113" s="28">
        <v>0.693</v>
      </c>
      <c r="G113" s="28">
        <v>0.628585082872928</v>
      </c>
      <c r="J113" s="28" t="s">
        <v>225</v>
      </c>
      <c r="K113" s="28" t="s">
        <v>2757</v>
      </c>
      <c r="L113" s="28" t="s">
        <v>2758</v>
      </c>
      <c r="M113" s="28">
        <v>0.1201</v>
      </c>
      <c r="N113" s="28">
        <v>1.5543</v>
      </c>
      <c r="O113" s="28">
        <v>0.695738</v>
      </c>
      <c r="R113" s="28" t="s">
        <v>225</v>
      </c>
      <c r="S113" s="28" t="s">
        <v>2759</v>
      </c>
      <c r="T113" s="28" t="s">
        <v>2760</v>
      </c>
      <c r="U113" s="28">
        <v>0.8977</v>
      </c>
      <c r="V113" s="28">
        <v>-0.1286</v>
      </c>
      <c r="W113" s="28">
        <v>0.986612669683258</v>
      </c>
      <c r="Z113" s="28" t="s">
        <v>225</v>
      </c>
      <c r="AA113" s="28" t="s">
        <v>2761</v>
      </c>
      <c r="AB113" s="28" t="s">
        <v>2762</v>
      </c>
      <c r="AC113" s="28">
        <v>0.4814</v>
      </c>
      <c r="AD113" s="28">
        <v>0.704</v>
      </c>
      <c r="AE113" s="28">
        <v>0.82225987654321</v>
      </c>
      <c r="AH113" s="28" t="s">
        <v>225</v>
      </c>
      <c r="AI113" s="28" t="s">
        <v>2763</v>
      </c>
      <c r="AJ113" s="28" t="s">
        <v>2764</v>
      </c>
      <c r="AK113" s="28">
        <v>0.3063</v>
      </c>
      <c r="AL113" s="28">
        <v>1.023</v>
      </c>
      <c r="AM113" s="28">
        <v>0.447505625</v>
      </c>
      <c r="AP113" s="28" t="s">
        <v>225</v>
      </c>
      <c r="AQ113" s="28" t="s">
        <v>2765</v>
      </c>
      <c r="AR113" s="28" t="s">
        <v>2766</v>
      </c>
      <c r="AS113" s="28">
        <v>0.556</v>
      </c>
      <c r="AT113" s="28">
        <v>0.5887</v>
      </c>
      <c r="AU113" s="28">
        <v>0.671233160621762</v>
      </c>
      <c r="AX113" s="28" t="s">
        <v>225</v>
      </c>
      <c r="AY113" s="28" t="s">
        <v>2745</v>
      </c>
      <c r="AZ113" s="28" t="s">
        <v>2767</v>
      </c>
      <c r="BA113" s="28">
        <v>0.7082</v>
      </c>
      <c r="BB113" s="28">
        <v>-0.3743</v>
      </c>
      <c r="BC113" s="28">
        <v>0.739957847533632</v>
      </c>
      <c r="BF113" s="28" t="s">
        <v>225</v>
      </c>
      <c r="BG113" s="28" t="s">
        <v>2768</v>
      </c>
      <c r="BH113" s="28" t="s">
        <v>2769</v>
      </c>
      <c r="BI113" s="28">
        <v>0.6129</v>
      </c>
      <c r="BJ113" s="28">
        <v>0.5059</v>
      </c>
      <c r="BK113" s="28">
        <v>0.860880813953488</v>
      </c>
      <c r="BN113" s="28" t="s">
        <v>225</v>
      </c>
      <c r="BO113" s="28" t="s">
        <v>528</v>
      </c>
      <c r="BP113" s="28" t="s">
        <v>2770</v>
      </c>
      <c r="BQ113" s="28">
        <v>0.1515</v>
      </c>
      <c r="BR113" s="28">
        <v>-1.4341</v>
      </c>
      <c r="BS113" s="28">
        <v>0.860880813953488</v>
      </c>
      <c r="BV113" s="28" t="s">
        <v>225</v>
      </c>
      <c r="BW113" s="28" t="s">
        <v>2771</v>
      </c>
      <c r="BX113" s="28" t="s">
        <v>2772</v>
      </c>
      <c r="BY113" s="28">
        <v>0.4651</v>
      </c>
      <c r="BZ113" s="28">
        <v>0.7304</v>
      </c>
      <c r="CA113" s="28">
        <v>0.774984713375796</v>
      </c>
      <c r="CD113" s="28" t="s">
        <v>225</v>
      </c>
      <c r="CE113" s="28" t="s">
        <v>2773</v>
      </c>
      <c r="CF113" s="28" t="s">
        <v>2774</v>
      </c>
      <c r="CG113" s="28">
        <v>0.5766</v>
      </c>
      <c r="CH113" s="28">
        <v>0.5584</v>
      </c>
      <c r="CI113" s="28">
        <v>0.774984713375796</v>
      </c>
    </row>
    <row r="114" spans="1:87">
      <c r="A114" s="41" t="s">
        <v>226</v>
      </c>
      <c r="B114" s="28" t="s">
        <v>227</v>
      </c>
      <c r="C114" s="28" t="s">
        <v>2775</v>
      </c>
      <c r="D114" s="28" t="s">
        <v>2776</v>
      </c>
      <c r="E114" s="28">
        <v>0.3053</v>
      </c>
      <c r="F114" s="28">
        <v>1.0251</v>
      </c>
      <c r="G114" s="28">
        <v>0.443562962962963</v>
      </c>
      <c r="J114" s="28" t="s">
        <v>227</v>
      </c>
      <c r="K114" s="28" t="s">
        <v>2777</v>
      </c>
      <c r="L114" s="28" t="s">
        <v>2778</v>
      </c>
      <c r="M114" s="28">
        <v>0.1389</v>
      </c>
      <c r="N114" s="28">
        <v>1.4799</v>
      </c>
      <c r="O114" s="28">
        <v>0.695738</v>
      </c>
      <c r="R114" s="28" t="s">
        <v>227</v>
      </c>
      <c r="S114" s="28" t="s">
        <v>2779</v>
      </c>
      <c r="T114" s="28" t="s">
        <v>2780</v>
      </c>
      <c r="U114" s="28">
        <v>0.9328</v>
      </c>
      <c r="V114" s="28">
        <v>-0.0843</v>
      </c>
      <c r="W114" s="28">
        <v>0.986612669683258</v>
      </c>
      <c r="Z114" s="28" t="s">
        <v>227</v>
      </c>
      <c r="AA114" s="28" t="s">
        <v>2781</v>
      </c>
      <c r="AB114" s="28" t="s">
        <v>2782</v>
      </c>
      <c r="AC114" s="28">
        <v>0.6154</v>
      </c>
      <c r="AD114" s="28">
        <v>0.5024</v>
      </c>
      <c r="AE114" s="28">
        <v>0.823398305084746</v>
      </c>
      <c r="AH114" s="28" t="s">
        <v>227</v>
      </c>
      <c r="AI114" s="28" t="s">
        <v>2783</v>
      </c>
      <c r="AJ114" s="28" t="s">
        <v>2784</v>
      </c>
      <c r="AK114" s="28">
        <v>0.178</v>
      </c>
      <c r="AL114" s="28">
        <v>1.3468</v>
      </c>
      <c r="AM114" s="28">
        <v>0.307214814814815</v>
      </c>
      <c r="AP114" s="28" t="s">
        <v>227</v>
      </c>
      <c r="AQ114" s="28" t="s">
        <v>2785</v>
      </c>
      <c r="AR114" s="28" t="s">
        <v>2786</v>
      </c>
      <c r="AS114" s="28">
        <v>0.2519</v>
      </c>
      <c r="AT114" s="28">
        <v>1.1458</v>
      </c>
      <c r="AU114" s="28">
        <v>0.351453293413174</v>
      </c>
      <c r="AX114" s="28" t="s">
        <v>227</v>
      </c>
      <c r="AY114" s="28" t="s">
        <v>2787</v>
      </c>
      <c r="AZ114" s="28" t="s">
        <v>2788</v>
      </c>
      <c r="BA114" s="28">
        <v>0.8005</v>
      </c>
      <c r="BB114" s="28">
        <v>0.2526</v>
      </c>
      <c r="BC114" s="28">
        <v>0.814482532751092</v>
      </c>
      <c r="BF114" s="28" t="s">
        <v>227</v>
      </c>
      <c r="BG114" s="28" t="s">
        <v>2789</v>
      </c>
      <c r="BH114" s="28" t="s">
        <v>2790</v>
      </c>
      <c r="BI114" s="28">
        <v>0.8311</v>
      </c>
      <c r="BJ114" s="28">
        <v>0.2133</v>
      </c>
      <c r="BK114" s="28">
        <v>0.922785909090909</v>
      </c>
      <c r="BN114" s="28" t="s">
        <v>227</v>
      </c>
      <c r="BO114" s="28" t="s">
        <v>2791</v>
      </c>
      <c r="BP114" s="28" t="s">
        <v>2792</v>
      </c>
      <c r="BQ114" s="28">
        <v>0.2177</v>
      </c>
      <c r="BR114" s="28">
        <v>-1.2327</v>
      </c>
      <c r="BS114" s="28">
        <v>0.922785909090909</v>
      </c>
      <c r="BV114" s="28" t="s">
        <v>227</v>
      </c>
      <c r="BW114" s="28" t="s">
        <v>2793</v>
      </c>
      <c r="BX114" s="28" t="s">
        <v>2794</v>
      </c>
      <c r="BY114" s="28">
        <v>0.3992</v>
      </c>
      <c r="BZ114" s="28">
        <v>0.843</v>
      </c>
      <c r="CA114" s="28">
        <v>0.774984713375796</v>
      </c>
      <c r="CD114" s="28" t="s">
        <v>227</v>
      </c>
      <c r="CE114" s="28" t="s">
        <v>2795</v>
      </c>
      <c r="CF114" s="28" t="s">
        <v>2796</v>
      </c>
      <c r="CG114" s="28">
        <v>0.3707</v>
      </c>
      <c r="CH114" s="28">
        <v>0.8951</v>
      </c>
      <c r="CI114" s="28">
        <v>0.774984713375796</v>
      </c>
    </row>
    <row r="115" spans="1:87">
      <c r="A115" s="41" t="s">
        <v>228</v>
      </c>
      <c r="B115" s="28" t="s">
        <v>229</v>
      </c>
      <c r="C115" s="28" t="s">
        <v>2797</v>
      </c>
      <c r="D115" s="28" t="s">
        <v>2798</v>
      </c>
      <c r="E115" s="28">
        <v>0.6932</v>
      </c>
      <c r="F115" s="28">
        <v>-0.3945</v>
      </c>
      <c r="G115" s="28">
        <v>0.797938916256158</v>
      </c>
      <c r="J115" s="28" t="s">
        <v>229</v>
      </c>
      <c r="K115" s="28" t="s">
        <v>2799</v>
      </c>
      <c r="L115" s="28" t="s">
        <v>2800</v>
      </c>
      <c r="M115" s="28">
        <v>0.1182</v>
      </c>
      <c r="N115" s="28">
        <v>-1.5625</v>
      </c>
      <c r="O115" s="28">
        <v>0.695738</v>
      </c>
      <c r="R115" s="28" t="s">
        <v>229</v>
      </c>
      <c r="S115" s="28" t="s">
        <v>2801</v>
      </c>
      <c r="T115" s="28" t="s">
        <v>2802</v>
      </c>
      <c r="U115" s="28">
        <v>0.8946</v>
      </c>
      <c r="V115" s="28">
        <v>-0.1325</v>
      </c>
      <c r="W115" s="28">
        <v>0.986612669683258</v>
      </c>
      <c r="Z115" s="28" t="s">
        <v>229</v>
      </c>
      <c r="AA115" s="28" t="s">
        <v>2803</v>
      </c>
      <c r="AB115" s="28" t="s">
        <v>2804</v>
      </c>
      <c r="AC115" s="28">
        <v>0.3189</v>
      </c>
      <c r="AD115" s="28">
        <v>-0.9967</v>
      </c>
      <c r="AE115" s="28">
        <v>0.82225987654321</v>
      </c>
      <c r="AH115" s="28" t="s">
        <v>229</v>
      </c>
      <c r="AI115" s="28" t="s">
        <v>2805</v>
      </c>
      <c r="AJ115" s="28" t="s">
        <v>2806</v>
      </c>
      <c r="AK115" s="28">
        <v>0.7252</v>
      </c>
      <c r="AL115" s="28">
        <v>-0.3515</v>
      </c>
      <c r="AM115" s="28">
        <v>0.812363461538462</v>
      </c>
      <c r="AP115" s="28" t="s">
        <v>229</v>
      </c>
      <c r="AQ115" s="28" t="s">
        <v>2807</v>
      </c>
      <c r="AR115" s="28" t="s">
        <v>2808</v>
      </c>
      <c r="AS115" s="28">
        <v>0.6674</v>
      </c>
      <c r="AT115" s="28">
        <v>0.4297</v>
      </c>
      <c r="AU115" s="28">
        <v>0.766030541871921</v>
      </c>
      <c r="AX115" s="28" t="s">
        <v>229</v>
      </c>
      <c r="AY115" s="28" t="s">
        <v>2809</v>
      </c>
      <c r="AZ115" s="28" t="s">
        <v>2810</v>
      </c>
      <c r="BA115" s="28">
        <v>0.462</v>
      </c>
      <c r="BB115" s="28">
        <v>0.7355</v>
      </c>
      <c r="BC115" s="28">
        <v>0.53823</v>
      </c>
      <c r="BF115" s="28" t="s">
        <v>229</v>
      </c>
      <c r="BG115" s="28" t="s">
        <v>2811</v>
      </c>
      <c r="BH115" s="28" t="s">
        <v>2812</v>
      </c>
      <c r="BI115" s="28">
        <v>0.2286</v>
      </c>
      <c r="BJ115" s="28">
        <v>-1.204</v>
      </c>
      <c r="BK115" s="28">
        <v>0.860880813953488</v>
      </c>
      <c r="BN115" s="28" t="s">
        <v>229</v>
      </c>
      <c r="BO115" s="28" t="s">
        <v>2813</v>
      </c>
      <c r="BP115" s="28" t="s">
        <v>2814</v>
      </c>
      <c r="BQ115" s="28">
        <v>0.374</v>
      </c>
      <c r="BR115" s="28">
        <v>0.889</v>
      </c>
      <c r="BS115" s="28">
        <v>0.860880813953488</v>
      </c>
      <c r="BV115" s="28" t="s">
        <v>229</v>
      </c>
      <c r="BW115" s="28" t="s">
        <v>2815</v>
      </c>
      <c r="BX115" s="28" t="s">
        <v>2816</v>
      </c>
      <c r="BY115" s="28">
        <v>0.5075</v>
      </c>
      <c r="BZ115" s="28">
        <v>-0.6628</v>
      </c>
      <c r="CA115" s="28">
        <v>0.774984713375796</v>
      </c>
      <c r="CD115" s="28" t="s">
        <v>229</v>
      </c>
      <c r="CE115" s="28" t="s">
        <v>2817</v>
      </c>
      <c r="CF115" s="28" t="s">
        <v>2818</v>
      </c>
      <c r="CG115" s="28">
        <v>0.7891</v>
      </c>
      <c r="CH115" s="28">
        <v>-0.2674</v>
      </c>
      <c r="CI115" s="28">
        <v>0.774984713375796</v>
      </c>
    </row>
    <row r="116" spans="1:87">
      <c r="A116" s="41" t="s">
        <v>230</v>
      </c>
      <c r="B116" s="28" t="s">
        <v>231</v>
      </c>
      <c r="C116" s="28" t="s">
        <v>2819</v>
      </c>
      <c r="D116" s="28" t="s">
        <v>2820</v>
      </c>
      <c r="E116" s="28">
        <v>0.0279</v>
      </c>
      <c r="F116" s="28">
        <v>2.1989</v>
      </c>
      <c r="G116" s="28">
        <v>0.0643633663366337</v>
      </c>
      <c r="J116" s="28" t="s">
        <v>231</v>
      </c>
      <c r="K116" s="28" t="s">
        <v>2821</v>
      </c>
      <c r="L116" s="28" t="s">
        <v>2822</v>
      </c>
      <c r="M116" s="28">
        <v>0.035</v>
      </c>
      <c r="N116" s="28">
        <v>2.1087</v>
      </c>
      <c r="O116" s="28">
        <v>0.695738</v>
      </c>
      <c r="R116" s="28" t="s">
        <v>231</v>
      </c>
      <c r="S116" s="28" t="s">
        <v>2823</v>
      </c>
      <c r="T116" s="28" t="s">
        <v>2824</v>
      </c>
      <c r="U116" s="28">
        <v>0.6191</v>
      </c>
      <c r="V116" s="28">
        <v>0.4971</v>
      </c>
      <c r="W116" s="28">
        <v>0.9786</v>
      </c>
      <c r="Z116" s="28" t="s">
        <v>231</v>
      </c>
      <c r="AA116" s="28" t="s">
        <v>2825</v>
      </c>
      <c r="AB116" s="28" t="s">
        <v>2826</v>
      </c>
      <c r="AC116" s="28">
        <v>0.7149</v>
      </c>
      <c r="AD116" s="28">
        <v>-0.3653</v>
      </c>
      <c r="AE116" s="28">
        <v>0.836703</v>
      </c>
      <c r="AH116" s="28" t="s">
        <v>231</v>
      </c>
      <c r="AI116" s="28" t="s">
        <v>2827</v>
      </c>
      <c r="AJ116" s="28" t="s">
        <v>2828</v>
      </c>
      <c r="AK116" s="28">
        <v>0.0453</v>
      </c>
      <c r="AL116" s="28">
        <v>2.0021</v>
      </c>
      <c r="AM116" s="28">
        <v>0.128571084337349</v>
      </c>
      <c r="AP116" s="28" t="s">
        <v>231</v>
      </c>
      <c r="AQ116" s="28" t="s">
        <v>2829</v>
      </c>
      <c r="AR116" s="28" t="s">
        <v>2830</v>
      </c>
      <c r="AS116" s="28">
        <v>0.0158</v>
      </c>
      <c r="AT116" s="28">
        <v>2.4145</v>
      </c>
      <c r="AU116" s="28">
        <v>0.0328696428571429</v>
      </c>
      <c r="AV116" s="33" t="s">
        <v>507</v>
      </c>
      <c r="AX116" s="28" t="s">
        <v>231</v>
      </c>
      <c r="AY116" s="28" t="s">
        <v>1136</v>
      </c>
      <c r="AZ116" s="28" t="s">
        <v>2831</v>
      </c>
      <c r="BA116" s="28">
        <v>0.0733</v>
      </c>
      <c r="BB116" s="28">
        <v>1.7909</v>
      </c>
      <c r="BC116" s="28">
        <v>0.120273943661972</v>
      </c>
      <c r="BF116" s="28" t="s">
        <v>231</v>
      </c>
      <c r="BG116" s="28" t="s">
        <v>2832</v>
      </c>
      <c r="BH116" s="28" t="s">
        <v>2833</v>
      </c>
      <c r="BI116" s="28">
        <v>0.8571</v>
      </c>
      <c r="BJ116" s="28">
        <v>-0.18</v>
      </c>
      <c r="BK116" s="28">
        <v>0.922785909090909</v>
      </c>
      <c r="BN116" s="28" t="s">
        <v>231</v>
      </c>
      <c r="BO116" s="28" t="s">
        <v>2834</v>
      </c>
      <c r="BP116" s="28" t="s">
        <v>2835</v>
      </c>
      <c r="BQ116" s="28">
        <v>0.2978</v>
      </c>
      <c r="BR116" s="28">
        <v>-1.0411</v>
      </c>
      <c r="BS116" s="28">
        <v>0.922785909090909</v>
      </c>
      <c r="BV116" s="28" t="s">
        <v>231</v>
      </c>
      <c r="BW116" s="28" t="s">
        <v>2836</v>
      </c>
      <c r="BX116" s="28" t="s">
        <v>2837</v>
      </c>
      <c r="BY116" s="28">
        <v>0.2017</v>
      </c>
      <c r="BZ116" s="28">
        <v>1.2766</v>
      </c>
      <c r="CA116" s="28">
        <v>0.730707216494845</v>
      </c>
      <c r="CD116" s="28" t="s">
        <v>231</v>
      </c>
      <c r="CE116" s="28" t="s">
        <v>2838</v>
      </c>
      <c r="CF116" s="28" t="s">
        <v>2839</v>
      </c>
      <c r="CG116" s="28">
        <v>0.0586</v>
      </c>
      <c r="CH116" s="28">
        <v>1.8908</v>
      </c>
      <c r="CI116" s="28">
        <v>0.730707216494845</v>
      </c>
    </row>
    <row r="117" spans="1:87">
      <c r="A117" s="41" t="s">
        <v>232</v>
      </c>
      <c r="B117" s="28" t="s">
        <v>233</v>
      </c>
      <c r="C117" s="28" t="s">
        <v>2840</v>
      </c>
      <c r="D117" s="28" t="s">
        <v>2841</v>
      </c>
      <c r="E117" s="28">
        <v>0.1193</v>
      </c>
      <c r="F117" s="28">
        <v>1.5578</v>
      </c>
      <c r="G117" s="28">
        <v>0.199977697841727</v>
      </c>
      <c r="J117" s="28" t="s">
        <v>233</v>
      </c>
      <c r="K117" s="28" t="s">
        <v>2842</v>
      </c>
      <c r="L117" s="28" t="s">
        <v>2843</v>
      </c>
      <c r="M117" s="28">
        <v>0.3141</v>
      </c>
      <c r="N117" s="28">
        <v>1.0067</v>
      </c>
      <c r="O117" s="28">
        <v>0.75259</v>
      </c>
      <c r="R117" s="28" t="s">
        <v>233</v>
      </c>
      <c r="S117" s="28" t="s">
        <v>2844</v>
      </c>
      <c r="T117" s="28" t="s">
        <v>2845</v>
      </c>
      <c r="U117" s="28">
        <v>0.601</v>
      </c>
      <c r="V117" s="28">
        <v>0.5229</v>
      </c>
      <c r="W117" s="28">
        <v>0.9786</v>
      </c>
      <c r="Z117" s="28" t="s">
        <v>233</v>
      </c>
      <c r="AA117" s="28" t="s">
        <v>2846</v>
      </c>
      <c r="AB117" s="28" t="s">
        <v>2847</v>
      </c>
      <c r="AC117" s="28">
        <v>0.3256</v>
      </c>
      <c r="AD117" s="28">
        <v>-0.9831</v>
      </c>
      <c r="AE117" s="28">
        <v>0.82225987654321</v>
      </c>
      <c r="AH117" s="28" t="s">
        <v>233</v>
      </c>
      <c r="AI117" s="28" t="s">
        <v>2848</v>
      </c>
      <c r="AJ117" s="28" t="s">
        <v>2849</v>
      </c>
      <c r="AK117" s="28">
        <v>0.2547</v>
      </c>
      <c r="AL117" s="28">
        <v>1.1391</v>
      </c>
      <c r="AM117" s="28">
        <v>0.403708163265306</v>
      </c>
      <c r="AP117" s="28" t="s">
        <v>233</v>
      </c>
      <c r="AQ117" s="28" t="s">
        <v>2850</v>
      </c>
      <c r="AR117" s="28" t="s">
        <v>2851</v>
      </c>
      <c r="AS117" s="28">
        <v>0.0216</v>
      </c>
      <c r="AT117" s="28">
        <v>2.297</v>
      </c>
      <c r="AU117" s="28">
        <v>0.0430153846153846</v>
      </c>
      <c r="AV117" s="33" t="s">
        <v>507</v>
      </c>
      <c r="AX117" s="28" t="s">
        <v>233</v>
      </c>
      <c r="AY117" s="28" t="s">
        <v>1433</v>
      </c>
      <c r="AZ117" s="28" t="s">
        <v>2852</v>
      </c>
      <c r="BA117" s="28">
        <v>0.0332</v>
      </c>
      <c r="BB117" s="28">
        <v>2.1296</v>
      </c>
      <c r="BC117" s="28">
        <v>0.0599658914728682</v>
      </c>
      <c r="BF117" s="28" t="s">
        <v>233</v>
      </c>
      <c r="BG117" s="28" t="s">
        <v>2853</v>
      </c>
      <c r="BH117" s="28" t="s">
        <v>2854</v>
      </c>
      <c r="BI117" s="28">
        <v>0.3878</v>
      </c>
      <c r="BJ117" s="28">
        <v>-0.8636</v>
      </c>
      <c r="BK117" s="28">
        <v>0.860880813953488</v>
      </c>
      <c r="BN117" s="28" t="s">
        <v>233</v>
      </c>
      <c r="BO117" s="28" t="s">
        <v>2855</v>
      </c>
      <c r="BP117" s="28" t="s">
        <v>2856</v>
      </c>
      <c r="BQ117" s="28">
        <v>0.9429</v>
      </c>
      <c r="BR117" s="28">
        <v>0.0716</v>
      </c>
      <c r="BS117" s="28">
        <v>0.860880813953488</v>
      </c>
      <c r="BV117" s="28" t="s">
        <v>233</v>
      </c>
      <c r="BW117" s="28" t="s">
        <v>2857</v>
      </c>
      <c r="BX117" s="28" t="s">
        <v>2858</v>
      </c>
      <c r="BY117" s="28">
        <v>0.6103</v>
      </c>
      <c r="BZ117" s="28">
        <v>0.5096</v>
      </c>
      <c r="CA117" s="28">
        <v>0.777327659574468</v>
      </c>
      <c r="CD117" s="28" t="s">
        <v>233</v>
      </c>
      <c r="CE117" s="28" t="s">
        <v>760</v>
      </c>
      <c r="CF117" s="28" t="s">
        <v>2859</v>
      </c>
      <c r="CG117" s="28">
        <v>0.1444</v>
      </c>
      <c r="CH117" s="28">
        <v>1.4595</v>
      </c>
      <c r="CI117" s="28">
        <v>0.777327659574468</v>
      </c>
    </row>
    <row r="118" spans="1:87">
      <c r="A118" s="41" t="s">
        <v>234</v>
      </c>
      <c r="B118" s="28" t="s">
        <v>235</v>
      </c>
      <c r="C118" s="28" t="s">
        <v>2860</v>
      </c>
      <c r="D118" s="28" t="s">
        <v>2861</v>
      </c>
      <c r="E118" s="28">
        <v>0.0138</v>
      </c>
      <c r="F118" s="28">
        <v>2.4622</v>
      </c>
      <c r="G118" s="28">
        <v>0.0408469135802469</v>
      </c>
      <c r="H118" s="26" t="s">
        <v>507</v>
      </c>
      <c r="J118" s="28" t="s">
        <v>235</v>
      </c>
      <c r="K118" s="28" t="s">
        <v>2862</v>
      </c>
      <c r="L118" s="28" t="s">
        <v>2863</v>
      </c>
      <c r="M118" s="28">
        <v>0.1324</v>
      </c>
      <c r="N118" s="28">
        <v>1.5047</v>
      </c>
      <c r="O118" s="28">
        <v>0.695738</v>
      </c>
      <c r="R118" s="28" t="s">
        <v>235</v>
      </c>
      <c r="S118" s="28" t="s">
        <v>2864</v>
      </c>
      <c r="T118" s="28" t="s">
        <v>2865</v>
      </c>
      <c r="U118" s="28">
        <v>0.5729</v>
      </c>
      <c r="V118" s="28">
        <v>0.5638</v>
      </c>
      <c r="W118" s="28">
        <v>0.9786</v>
      </c>
      <c r="Z118" s="28" t="s">
        <v>235</v>
      </c>
      <c r="AA118" s="28" t="s">
        <v>2866</v>
      </c>
      <c r="AB118" s="28" t="s">
        <v>2867</v>
      </c>
      <c r="AC118" s="28">
        <v>0.1877</v>
      </c>
      <c r="AD118" s="28">
        <v>-1.3175</v>
      </c>
      <c r="AE118" s="28">
        <v>0.82225987654321</v>
      </c>
      <c r="AH118" s="28" t="s">
        <v>235</v>
      </c>
      <c r="AI118" s="28" t="s">
        <v>2868</v>
      </c>
      <c r="AJ118" s="28" t="s">
        <v>2869</v>
      </c>
      <c r="AK118" s="28">
        <v>0.0341</v>
      </c>
      <c r="AL118" s="28">
        <v>2.1185</v>
      </c>
      <c r="AM118" s="28">
        <v>0.110351388888889</v>
      </c>
      <c r="AP118" s="28" t="s">
        <v>235</v>
      </c>
      <c r="AQ118" s="28" t="s">
        <v>2870</v>
      </c>
      <c r="AR118" s="28" t="s">
        <v>2871</v>
      </c>
      <c r="AS118" s="28">
        <v>0.0003</v>
      </c>
      <c r="AT118" s="28">
        <v>3.5951</v>
      </c>
      <c r="AU118" s="28">
        <v>0.000932</v>
      </c>
      <c r="AV118" s="33" t="s">
        <v>507</v>
      </c>
      <c r="AX118" s="28" t="s">
        <v>235</v>
      </c>
      <c r="AY118" s="28" t="s">
        <v>2872</v>
      </c>
      <c r="AZ118" s="28" t="s">
        <v>2873</v>
      </c>
      <c r="BA118" s="28">
        <v>0.0085</v>
      </c>
      <c r="BB118" s="28">
        <v>2.6305</v>
      </c>
      <c r="BC118" s="28">
        <v>0.0200050505050505</v>
      </c>
      <c r="BD118" s="33" t="s">
        <v>507</v>
      </c>
      <c r="BF118" s="28" t="s">
        <v>235</v>
      </c>
      <c r="BG118" s="28" t="s">
        <v>2874</v>
      </c>
      <c r="BH118" s="28" t="s">
        <v>2875</v>
      </c>
      <c r="BI118" s="28">
        <v>0.2066</v>
      </c>
      <c r="BJ118" s="28">
        <v>-1.2628</v>
      </c>
      <c r="BK118" s="28">
        <v>0.860880813953488</v>
      </c>
      <c r="BN118" s="28" t="s">
        <v>235</v>
      </c>
      <c r="BO118" s="28" t="s">
        <v>2876</v>
      </c>
      <c r="BP118" s="28" t="s">
        <v>2877</v>
      </c>
      <c r="BQ118" s="28">
        <v>0.6764</v>
      </c>
      <c r="BR118" s="28">
        <v>-0.4173</v>
      </c>
      <c r="BS118" s="28">
        <v>0.860880813953488</v>
      </c>
      <c r="BV118" s="28" t="s">
        <v>235</v>
      </c>
      <c r="BW118" s="28" t="s">
        <v>2878</v>
      </c>
      <c r="BX118" s="28" t="s">
        <v>2879</v>
      </c>
      <c r="BY118" s="28">
        <v>0.3692</v>
      </c>
      <c r="BZ118" s="28">
        <v>0.898</v>
      </c>
      <c r="CA118" s="28">
        <v>0.774984713375796</v>
      </c>
      <c r="CD118" s="28" t="s">
        <v>235</v>
      </c>
      <c r="CE118" s="28" t="s">
        <v>2880</v>
      </c>
      <c r="CF118" s="28" t="s">
        <v>2881</v>
      </c>
      <c r="CG118" s="28">
        <v>0.0069</v>
      </c>
      <c r="CH118" s="28">
        <v>2.7011</v>
      </c>
      <c r="CI118" s="28">
        <v>0.774984713375796</v>
      </c>
    </row>
    <row r="119" spans="1:87">
      <c r="A119" s="41" t="s">
        <v>236</v>
      </c>
      <c r="B119" s="28" t="s">
        <v>237</v>
      </c>
      <c r="C119" s="28" t="s">
        <v>2882</v>
      </c>
      <c r="D119" s="28" t="s">
        <v>2883</v>
      </c>
      <c r="E119" s="42">
        <v>6.5715e-5</v>
      </c>
      <c r="F119" s="28">
        <v>3.9913</v>
      </c>
      <c r="G119" s="28">
        <v>0.000641720833333333</v>
      </c>
      <c r="H119" s="26" t="s">
        <v>507</v>
      </c>
      <c r="J119" s="28" t="s">
        <v>237</v>
      </c>
      <c r="K119" s="28" t="s">
        <v>2884</v>
      </c>
      <c r="L119" s="28" t="s">
        <v>2885</v>
      </c>
      <c r="M119" s="28">
        <v>0.6008</v>
      </c>
      <c r="N119" s="28">
        <v>0.5232</v>
      </c>
      <c r="O119" s="28">
        <v>0.904692993630573</v>
      </c>
      <c r="R119" s="28" t="s">
        <v>237</v>
      </c>
      <c r="S119" s="28" t="s">
        <v>2886</v>
      </c>
      <c r="T119" s="28" t="s">
        <v>2887</v>
      </c>
      <c r="U119" s="28">
        <v>0.2522</v>
      </c>
      <c r="V119" s="28">
        <v>1.145</v>
      </c>
      <c r="W119" s="28">
        <v>0.9786</v>
      </c>
      <c r="Z119" s="28" t="s">
        <v>237</v>
      </c>
      <c r="AA119" s="28" t="s">
        <v>1493</v>
      </c>
      <c r="AB119" s="28" t="s">
        <v>2888</v>
      </c>
      <c r="AC119" s="28">
        <v>0.3642</v>
      </c>
      <c r="AD119" s="28">
        <v>-0.9074</v>
      </c>
      <c r="AE119" s="28">
        <v>0.82225987654321</v>
      </c>
      <c r="AH119" s="28" t="s">
        <v>237</v>
      </c>
      <c r="AI119" s="28" t="s">
        <v>2889</v>
      </c>
      <c r="AJ119" s="28" t="s">
        <v>2890</v>
      </c>
      <c r="AK119" s="28">
        <v>0.001</v>
      </c>
      <c r="AL119" s="28">
        <v>3.3021</v>
      </c>
      <c r="AM119" s="28">
        <v>0.00970833333333333</v>
      </c>
      <c r="AN119" s="33" t="s">
        <v>507</v>
      </c>
      <c r="AP119" s="28" t="s">
        <v>237</v>
      </c>
      <c r="AQ119" s="28" t="s">
        <v>2891</v>
      </c>
      <c r="AR119" s="28" t="s">
        <v>2892</v>
      </c>
      <c r="AS119" s="42">
        <v>2.9175e-7</v>
      </c>
      <c r="AT119" s="28">
        <v>5.1287</v>
      </c>
      <c r="AU119" s="28">
        <v>4.20770588235294e-6</v>
      </c>
      <c r="AV119" s="33" t="s">
        <v>507</v>
      </c>
      <c r="AX119" s="28" t="s">
        <v>237</v>
      </c>
      <c r="AY119" s="28" t="s">
        <v>2893</v>
      </c>
      <c r="AZ119" s="28" t="s">
        <v>2894</v>
      </c>
      <c r="BA119" s="42">
        <v>7.4304e-7</v>
      </c>
      <c r="BB119" s="28">
        <v>4.9498</v>
      </c>
      <c r="BC119" s="42">
        <v>4.327975e-5</v>
      </c>
      <c r="BD119" s="33" t="s">
        <v>507</v>
      </c>
      <c r="BF119" s="28" t="s">
        <v>237</v>
      </c>
      <c r="BG119" s="28" t="s">
        <v>2895</v>
      </c>
      <c r="BH119" s="28" t="s">
        <v>2896</v>
      </c>
      <c r="BI119" s="28">
        <v>0.3105</v>
      </c>
      <c r="BJ119" s="28">
        <v>-1.0142</v>
      </c>
      <c r="BK119" s="28">
        <v>0.860880813953488</v>
      </c>
      <c r="BN119" s="28" t="s">
        <v>237</v>
      </c>
      <c r="BO119" s="28" t="s">
        <v>2897</v>
      </c>
      <c r="BP119" s="28" t="s">
        <v>2898</v>
      </c>
      <c r="BQ119" s="28">
        <v>0.4879</v>
      </c>
      <c r="BR119" s="28">
        <v>0.6936</v>
      </c>
      <c r="BS119" s="28">
        <v>0.860880813953488</v>
      </c>
      <c r="BV119" s="28" t="s">
        <v>237</v>
      </c>
      <c r="BW119" s="28" t="s">
        <v>2899</v>
      </c>
      <c r="BX119" s="28" t="s">
        <v>2900</v>
      </c>
      <c r="BY119" s="28">
        <v>0.0676</v>
      </c>
      <c r="BZ119" s="28">
        <v>1.8278</v>
      </c>
      <c r="CA119" s="28">
        <v>0.596307407407407</v>
      </c>
      <c r="CD119" s="28" t="s">
        <v>237</v>
      </c>
      <c r="CE119" s="28" t="s">
        <v>2901</v>
      </c>
      <c r="CF119" s="28" t="s">
        <v>2902</v>
      </c>
      <c r="CG119" s="42">
        <v>2.8404e-5</v>
      </c>
      <c r="CH119" s="28">
        <v>4.1859</v>
      </c>
      <c r="CI119" s="28">
        <v>0.596307407407407</v>
      </c>
    </row>
    <row r="120" spans="1:87">
      <c r="A120" s="41" t="s">
        <v>238</v>
      </c>
      <c r="B120" s="28" t="s">
        <v>239</v>
      </c>
      <c r="C120" s="28" t="s">
        <v>2903</v>
      </c>
      <c r="D120" s="28" t="s">
        <v>2904</v>
      </c>
      <c r="E120" s="28">
        <v>0.0118</v>
      </c>
      <c r="F120" s="28">
        <v>2.5182</v>
      </c>
      <c r="G120" s="28">
        <v>0.0371540540540541</v>
      </c>
      <c r="H120" s="26" t="s">
        <v>507</v>
      </c>
      <c r="J120" s="28" t="s">
        <v>239</v>
      </c>
      <c r="K120" s="28" t="s">
        <v>2905</v>
      </c>
      <c r="L120" s="28" t="s">
        <v>2906</v>
      </c>
      <c r="M120" s="28">
        <v>0.5622</v>
      </c>
      <c r="N120" s="28">
        <v>0.5796</v>
      </c>
      <c r="O120" s="28">
        <v>0.897735294117647</v>
      </c>
      <c r="R120" s="28" t="s">
        <v>239</v>
      </c>
      <c r="S120" s="28" t="s">
        <v>1914</v>
      </c>
      <c r="T120" s="28" t="s">
        <v>2907</v>
      </c>
      <c r="U120" s="28">
        <v>0.8518</v>
      </c>
      <c r="V120" s="28">
        <v>0.1868</v>
      </c>
      <c r="W120" s="28">
        <v>0.9786</v>
      </c>
      <c r="Z120" s="28" t="s">
        <v>239</v>
      </c>
      <c r="AA120" s="28" t="s">
        <v>2908</v>
      </c>
      <c r="AB120" s="28" t="s">
        <v>2909</v>
      </c>
      <c r="AC120" s="28">
        <v>0.4165</v>
      </c>
      <c r="AD120" s="28">
        <v>-0.8124</v>
      </c>
      <c r="AE120" s="28">
        <v>0.82225987654321</v>
      </c>
      <c r="AH120" s="28" t="s">
        <v>239</v>
      </c>
      <c r="AI120" s="28" t="s">
        <v>2910</v>
      </c>
      <c r="AJ120" s="28" t="s">
        <v>2911</v>
      </c>
      <c r="AK120" s="28">
        <v>0.0255</v>
      </c>
      <c r="AL120" s="28">
        <v>2.2345</v>
      </c>
      <c r="AM120" s="28">
        <v>0.0886791044776119</v>
      </c>
      <c r="AP120" s="28" t="s">
        <v>239</v>
      </c>
      <c r="AQ120" s="28" t="s">
        <v>2912</v>
      </c>
      <c r="AR120" s="28" t="s">
        <v>2913</v>
      </c>
      <c r="AS120" s="28">
        <v>0.0002</v>
      </c>
      <c r="AT120" s="28">
        <v>3.6781</v>
      </c>
      <c r="AU120" s="28">
        <v>0.000656338028169014</v>
      </c>
      <c r="AV120" s="33" t="s">
        <v>507</v>
      </c>
      <c r="AX120" s="28" t="s">
        <v>239</v>
      </c>
      <c r="AY120" s="28" t="s">
        <v>2914</v>
      </c>
      <c r="AZ120" s="28" t="s">
        <v>2915</v>
      </c>
      <c r="BA120" s="28">
        <v>0.0087</v>
      </c>
      <c r="BB120" s="28">
        <v>2.624</v>
      </c>
      <c r="BC120" s="28">
        <v>0.020271</v>
      </c>
      <c r="BD120" s="33" t="s">
        <v>507</v>
      </c>
      <c r="BF120" s="28" t="s">
        <v>239</v>
      </c>
      <c r="BG120" s="28" t="s">
        <v>2916</v>
      </c>
      <c r="BH120" s="28" t="s">
        <v>2917</v>
      </c>
      <c r="BI120" s="28">
        <v>0.4341</v>
      </c>
      <c r="BJ120" s="28">
        <v>-0.7822</v>
      </c>
      <c r="BK120" s="28">
        <v>0.860880813953488</v>
      </c>
      <c r="BN120" s="28" t="s">
        <v>239</v>
      </c>
      <c r="BO120" s="28" t="s">
        <v>2918</v>
      </c>
      <c r="BP120" s="28" t="s">
        <v>2919</v>
      </c>
      <c r="BQ120" s="28">
        <v>0.9516</v>
      </c>
      <c r="BR120" s="28">
        <v>-0.0607</v>
      </c>
      <c r="BS120" s="28">
        <v>0.860880813953488</v>
      </c>
      <c r="BV120" s="28" t="s">
        <v>239</v>
      </c>
      <c r="BW120" s="28" t="s">
        <v>2920</v>
      </c>
      <c r="BX120" s="28" t="s">
        <v>2921</v>
      </c>
      <c r="BY120" s="28">
        <v>0.2722</v>
      </c>
      <c r="BZ120" s="28">
        <v>1.098</v>
      </c>
      <c r="CA120" s="28">
        <v>0.730707216494845</v>
      </c>
      <c r="CD120" s="28" t="s">
        <v>239</v>
      </c>
      <c r="CE120" s="28" t="s">
        <v>2922</v>
      </c>
      <c r="CF120" s="28" t="s">
        <v>2923</v>
      </c>
      <c r="CG120" s="28">
        <v>0.0173</v>
      </c>
      <c r="CH120" s="28">
        <v>2.3793</v>
      </c>
      <c r="CI120" s="28">
        <v>0.730707216494845</v>
      </c>
    </row>
    <row r="121" spans="1:87">
      <c r="A121" s="41" t="s">
        <v>240</v>
      </c>
      <c r="B121" s="28" t="s">
        <v>241</v>
      </c>
      <c r="C121" s="28" t="s">
        <v>2924</v>
      </c>
      <c r="D121" s="28" t="s">
        <v>2925</v>
      </c>
      <c r="E121" s="28">
        <v>0.0567</v>
      </c>
      <c r="F121" s="28">
        <v>-1.9055</v>
      </c>
      <c r="G121" s="28">
        <v>0.115886842105263</v>
      </c>
      <c r="J121" s="28" t="s">
        <v>241</v>
      </c>
      <c r="K121" s="28" t="s">
        <v>906</v>
      </c>
      <c r="L121" s="28" t="s">
        <v>2926</v>
      </c>
      <c r="M121" s="28">
        <v>0.9359</v>
      </c>
      <c r="N121" s="28">
        <v>-0.0805</v>
      </c>
      <c r="O121" s="28">
        <v>0.989848275862069</v>
      </c>
      <c r="R121" s="28" t="s">
        <v>241</v>
      </c>
      <c r="S121" s="28" t="s">
        <v>2927</v>
      </c>
      <c r="T121" s="28" t="s">
        <v>2928</v>
      </c>
      <c r="U121" s="28">
        <v>0.327</v>
      </c>
      <c r="V121" s="28">
        <v>-0.9802</v>
      </c>
      <c r="W121" s="28">
        <v>0.9786</v>
      </c>
      <c r="Z121" s="28" t="s">
        <v>241</v>
      </c>
      <c r="AA121" s="28" t="s">
        <v>2929</v>
      </c>
      <c r="AB121" s="28" t="s">
        <v>2930</v>
      </c>
      <c r="AC121" s="28">
        <v>0.2835</v>
      </c>
      <c r="AD121" s="28">
        <v>1.0726</v>
      </c>
      <c r="AE121" s="28">
        <v>0.82225987654321</v>
      </c>
      <c r="AH121" s="28" t="s">
        <v>241</v>
      </c>
      <c r="AI121" s="28" t="s">
        <v>2931</v>
      </c>
      <c r="AJ121" s="28" t="s">
        <v>2932</v>
      </c>
      <c r="AK121" s="28">
        <v>0.2702</v>
      </c>
      <c r="AL121" s="28">
        <v>-1.1025</v>
      </c>
      <c r="AM121" s="28">
        <v>0.419710666666667</v>
      </c>
      <c r="AP121" s="28" t="s">
        <v>241</v>
      </c>
      <c r="AQ121" s="28" t="s">
        <v>2910</v>
      </c>
      <c r="AR121" s="28" t="s">
        <v>2933</v>
      </c>
      <c r="AS121" s="28">
        <v>0.0133</v>
      </c>
      <c r="AT121" s="28">
        <v>-2.4749</v>
      </c>
      <c r="AU121" s="28">
        <v>0.0284302752293578</v>
      </c>
      <c r="AV121" s="33" t="s">
        <v>507</v>
      </c>
      <c r="AX121" s="28" t="s">
        <v>241</v>
      </c>
      <c r="AY121" s="28" t="s">
        <v>2934</v>
      </c>
      <c r="AZ121" s="28" t="s">
        <v>2935</v>
      </c>
      <c r="BA121" s="28">
        <v>0.0085</v>
      </c>
      <c r="BB121" s="28">
        <v>-2.6309</v>
      </c>
      <c r="BC121" s="28">
        <v>0.0200050505050505</v>
      </c>
      <c r="BD121" s="33" t="s">
        <v>507</v>
      </c>
      <c r="BF121" s="28" t="s">
        <v>241</v>
      </c>
      <c r="BG121" s="28" t="s">
        <v>2936</v>
      </c>
      <c r="BH121" s="28" t="s">
        <v>2937</v>
      </c>
      <c r="BI121" s="28">
        <v>0.2207</v>
      </c>
      <c r="BJ121" s="28">
        <v>1.2246</v>
      </c>
      <c r="BK121" s="28">
        <v>0.860880813953488</v>
      </c>
      <c r="BN121" s="28" t="s">
        <v>241</v>
      </c>
      <c r="BO121" s="28" t="s">
        <v>550</v>
      </c>
      <c r="BP121" s="28" t="s">
        <v>2938</v>
      </c>
      <c r="BQ121" s="28">
        <v>0.3092</v>
      </c>
      <c r="BR121" s="28">
        <v>-1.017</v>
      </c>
      <c r="BS121" s="28">
        <v>0.860880813953488</v>
      </c>
      <c r="BV121" s="28" t="s">
        <v>241</v>
      </c>
      <c r="BW121" s="28" t="s">
        <v>2939</v>
      </c>
      <c r="BX121" s="28" t="s">
        <v>2940</v>
      </c>
      <c r="BY121" s="28">
        <v>0.9409</v>
      </c>
      <c r="BZ121" s="28">
        <v>0.0741</v>
      </c>
      <c r="CA121" s="28">
        <v>0.961533771929824</v>
      </c>
      <c r="CD121" s="28" t="s">
        <v>241</v>
      </c>
      <c r="CE121" s="28" t="s">
        <v>2941</v>
      </c>
      <c r="CF121" s="28" t="s">
        <v>2942</v>
      </c>
      <c r="CG121" s="28">
        <v>0.0529</v>
      </c>
      <c r="CH121" s="28">
        <v>-1.9354</v>
      </c>
      <c r="CI121" s="28">
        <v>0.961533771929824</v>
      </c>
    </row>
    <row r="122" spans="1:87">
      <c r="A122" s="41" t="s">
        <v>242</v>
      </c>
      <c r="B122" s="28" t="s">
        <v>243</v>
      </c>
      <c r="C122" s="28" t="s">
        <v>2943</v>
      </c>
      <c r="D122" s="28" t="s">
        <v>2944</v>
      </c>
      <c r="E122" s="28">
        <v>0.0224</v>
      </c>
      <c r="F122" s="28">
        <v>2.2842</v>
      </c>
      <c r="G122" s="28">
        <v>0.0549389473684211</v>
      </c>
      <c r="H122" s="26" t="s">
        <v>507</v>
      </c>
      <c r="J122" s="28" t="s">
        <v>243</v>
      </c>
      <c r="K122" s="28" t="s">
        <v>2576</v>
      </c>
      <c r="L122" s="28" t="s">
        <v>2945</v>
      </c>
      <c r="M122" s="28">
        <v>0.6815</v>
      </c>
      <c r="N122" s="28">
        <v>0.4104</v>
      </c>
      <c r="O122" s="28">
        <v>0.937692613636364</v>
      </c>
      <c r="R122" s="28" t="s">
        <v>243</v>
      </c>
      <c r="S122" s="28" t="s">
        <v>2946</v>
      </c>
      <c r="T122" s="28" t="s">
        <v>2947</v>
      </c>
      <c r="U122" s="28">
        <v>0.9358</v>
      </c>
      <c r="V122" s="28">
        <v>-0.0805</v>
      </c>
      <c r="W122" s="28">
        <v>0.986612669683258</v>
      </c>
      <c r="Z122" s="28" t="s">
        <v>243</v>
      </c>
      <c r="AA122" s="28" t="s">
        <v>2948</v>
      </c>
      <c r="AB122" s="28" t="s">
        <v>2949</v>
      </c>
      <c r="AC122" s="28">
        <v>0.5024</v>
      </c>
      <c r="AD122" s="28">
        <v>-0.6707</v>
      </c>
      <c r="AE122" s="28">
        <v>0.82225987654321</v>
      </c>
      <c r="AH122" s="28" t="s">
        <v>243</v>
      </c>
      <c r="AI122" s="28" t="s">
        <v>2950</v>
      </c>
      <c r="AJ122" s="28" t="s">
        <v>2951</v>
      </c>
      <c r="AK122" s="28">
        <v>0.0381</v>
      </c>
      <c r="AL122" s="28">
        <v>2.0737</v>
      </c>
      <c r="AM122" s="28">
        <v>0.119963513513514</v>
      </c>
      <c r="AP122" s="28" t="s">
        <v>243</v>
      </c>
      <c r="AQ122" s="28" t="s">
        <v>2952</v>
      </c>
      <c r="AR122" s="28" t="s">
        <v>2953</v>
      </c>
      <c r="AS122" s="28">
        <v>0.001</v>
      </c>
      <c r="AT122" s="28">
        <v>3.2974</v>
      </c>
      <c r="AU122" s="28">
        <v>0.00261797752808989</v>
      </c>
      <c r="AV122" s="33" t="s">
        <v>507</v>
      </c>
      <c r="AX122" s="28" t="s">
        <v>243</v>
      </c>
      <c r="AY122" s="28" t="s">
        <v>2954</v>
      </c>
      <c r="AZ122" s="28" t="s">
        <v>2955</v>
      </c>
      <c r="BA122" s="28">
        <v>0.0284</v>
      </c>
      <c r="BB122" s="28">
        <v>2.1916</v>
      </c>
      <c r="BC122" s="28">
        <v>0.0533104</v>
      </c>
      <c r="BF122" s="28" t="s">
        <v>243</v>
      </c>
      <c r="BG122" s="28" t="s">
        <v>2956</v>
      </c>
      <c r="BH122" s="28" t="s">
        <v>2957</v>
      </c>
      <c r="BI122" s="28">
        <v>0.5889</v>
      </c>
      <c r="BJ122" s="28">
        <v>-0.5404</v>
      </c>
      <c r="BK122" s="28">
        <v>0.860880813953488</v>
      </c>
      <c r="BN122" s="28" t="s">
        <v>243</v>
      </c>
      <c r="BO122" s="28" t="s">
        <v>2958</v>
      </c>
      <c r="BP122" s="28" t="s">
        <v>2959</v>
      </c>
      <c r="BQ122" s="28">
        <v>0.7303</v>
      </c>
      <c r="BR122" s="28">
        <v>-0.3447</v>
      </c>
      <c r="BS122" s="28">
        <v>0.860880813953488</v>
      </c>
      <c r="BV122" s="28" t="s">
        <v>243</v>
      </c>
      <c r="BW122" s="28" t="s">
        <v>2960</v>
      </c>
      <c r="BX122" s="28" t="s">
        <v>2961</v>
      </c>
      <c r="BY122" s="28">
        <v>0.2666</v>
      </c>
      <c r="BZ122" s="28">
        <v>1.111</v>
      </c>
      <c r="CA122" s="28">
        <v>0.730707216494845</v>
      </c>
      <c r="CD122" s="28" t="s">
        <v>243</v>
      </c>
      <c r="CE122" s="28" t="s">
        <v>2962</v>
      </c>
      <c r="CF122" s="28" t="s">
        <v>2963</v>
      </c>
      <c r="CG122" s="28">
        <v>0.0333</v>
      </c>
      <c r="CH122" s="28">
        <v>2.1286</v>
      </c>
      <c r="CI122" s="28">
        <v>0.730707216494845</v>
      </c>
    </row>
    <row r="123" spans="1:87">
      <c r="A123" s="41" t="s">
        <v>244</v>
      </c>
      <c r="B123" s="28" t="s">
        <v>245</v>
      </c>
      <c r="C123" s="28" t="s">
        <v>2964</v>
      </c>
      <c r="D123" s="28" t="s">
        <v>2965</v>
      </c>
      <c r="E123" s="28">
        <v>0.0366</v>
      </c>
      <c r="F123" s="28">
        <v>-2.09</v>
      </c>
      <c r="G123" s="28">
        <v>0.0789611111111111</v>
      </c>
      <c r="J123" s="28" t="s">
        <v>245</v>
      </c>
      <c r="K123" s="28" t="s">
        <v>2966</v>
      </c>
      <c r="L123" s="28" t="s">
        <v>2967</v>
      </c>
      <c r="M123" s="28">
        <v>0.6589</v>
      </c>
      <c r="N123" s="28">
        <v>-0.4415</v>
      </c>
      <c r="O123" s="28">
        <v>0.93612012195122</v>
      </c>
      <c r="R123" s="28" t="s">
        <v>245</v>
      </c>
      <c r="S123" s="28" t="s">
        <v>2968</v>
      </c>
      <c r="T123" s="28" t="s">
        <v>2969</v>
      </c>
      <c r="U123" s="28">
        <v>0.2286</v>
      </c>
      <c r="V123" s="28">
        <v>-1.2039</v>
      </c>
      <c r="W123" s="28">
        <v>0.9786</v>
      </c>
      <c r="Z123" s="28" t="s">
        <v>245</v>
      </c>
      <c r="AA123" s="28" t="s">
        <v>2970</v>
      </c>
      <c r="AB123" s="28" t="s">
        <v>2971</v>
      </c>
      <c r="AC123" s="28">
        <v>0.2</v>
      </c>
      <c r="AD123" s="28">
        <v>1.2817</v>
      </c>
      <c r="AE123" s="28">
        <v>0.82225987654321</v>
      </c>
      <c r="AH123" s="28" t="s">
        <v>245</v>
      </c>
      <c r="AI123" s="28" t="s">
        <v>2972</v>
      </c>
      <c r="AJ123" s="28" t="s">
        <v>2973</v>
      </c>
      <c r="AK123" s="28">
        <v>0.1508</v>
      </c>
      <c r="AL123" s="28">
        <v>-1.4365</v>
      </c>
      <c r="AM123" s="28">
        <v>0.274503125</v>
      </c>
      <c r="AP123" s="28" t="s">
        <v>245</v>
      </c>
      <c r="AQ123" s="28" t="s">
        <v>2974</v>
      </c>
      <c r="AR123" s="28" t="s">
        <v>2975</v>
      </c>
      <c r="AS123" s="28">
        <v>0.0019</v>
      </c>
      <c r="AT123" s="28">
        <v>-3.1083</v>
      </c>
      <c r="AU123" s="28">
        <v>0.00476021505376344</v>
      </c>
      <c r="AV123" s="33" t="s">
        <v>507</v>
      </c>
      <c r="AX123" s="28" t="s">
        <v>245</v>
      </c>
      <c r="AY123" s="28" t="s">
        <v>1017</v>
      </c>
      <c r="AZ123" s="28" t="s">
        <v>2976</v>
      </c>
      <c r="BA123" s="28">
        <v>0.0019</v>
      </c>
      <c r="BB123" s="28">
        <v>-3.1033</v>
      </c>
      <c r="BC123" s="28">
        <v>0.00641594202898551</v>
      </c>
      <c r="BD123" s="33" t="s">
        <v>507</v>
      </c>
      <c r="BF123" s="28" t="s">
        <v>245</v>
      </c>
      <c r="BG123" s="28" t="s">
        <v>2977</v>
      </c>
      <c r="BH123" s="28" t="s">
        <v>2978</v>
      </c>
      <c r="BI123" s="28">
        <v>0.1276</v>
      </c>
      <c r="BJ123" s="28">
        <v>1.5235</v>
      </c>
      <c r="BK123" s="28">
        <v>0.860880813953488</v>
      </c>
      <c r="BN123" s="28" t="s">
        <v>245</v>
      </c>
      <c r="BO123" s="28" t="s">
        <v>2979</v>
      </c>
      <c r="BP123" s="28" t="s">
        <v>2980</v>
      </c>
      <c r="BQ123" s="28">
        <v>0.2417</v>
      </c>
      <c r="BR123" s="28">
        <v>-1.1708</v>
      </c>
      <c r="BS123" s="28">
        <v>0.860880813953488</v>
      </c>
      <c r="BV123" s="28" t="s">
        <v>245</v>
      </c>
      <c r="BW123" s="28" t="s">
        <v>2981</v>
      </c>
      <c r="BX123" s="28" t="s">
        <v>2982</v>
      </c>
      <c r="BY123" s="28">
        <v>0.8769</v>
      </c>
      <c r="BZ123" s="28">
        <v>-0.1549</v>
      </c>
      <c r="CA123" s="28">
        <v>0.924338288288288</v>
      </c>
      <c r="CD123" s="28" t="s">
        <v>245</v>
      </c>
      <c r="CE123" s="28" t="s">
        <v>2983</v>
      </c>
      <c r="CF123" s="28" t="s">
        <v>2984</v>
      </c>
      <c r="CG123" s="28">
        <v>0.0101</v>
      </c>
      <c r="CH123" s="28">
        <v>-2.5718</v>
      </c>
      <c r="CI123" s="28">
        <v>0.924338288288288</v>
      </c>
    </row>
    <row r="124" spans="1:87">
      <c r="A124" s="41" t="s">
        <v>246</v>
      </c>
      <c r="B124" s="28" t="s">
        <v>247</v>
      </c>
      <c r="C124" s="28" t="s">
        <v>2985</v>
      </c>
      <c r="D124" s="28" t="s">
        <v>2986</v>
      </c>
      <c r="E124" s="28">
        <v>0.0066</v>
      </c>
      <c r="F124" s="28">
        <v>2.7152</v>
      </c>
      <c r="G124" s="28">
        <v>0.0240169230769231</v>
      </c>
      <c r="H124" s="26" t="s">
        <v>507</v>
      </c>
      <c r="J124" s="28" t="s">
        <v>247</v>
      </c>
      <c r="K124" s="28" t="s">
        <v>2987</v>
      </c>
      <c r="L124" s="28" t="s">
        <v>2988</v>
      </c>
      <c r="M124" s="28">
        <v>0.4123</v>
      </c>
      <c r="N124" s="28">
        <v>0.8199</v>
      </c>
      <c r="O124" s="28">
        <v>0.800549166666667</v>
      </c>
      <c r="R124" s="28" t="s">
        <v>247</v>
      </c>
      <c r="S124" s="28" t="s">
        <v>2264</v>
      </c>
      <c r="T124" s="28" t="s">
        <v>2989</v>
      </c>
      <c r="U124" s="28">
        <v>0.6065</v>
      </c>
      <c r="V124" s="28">
        <v>0.5151</v>
      </c>
      <c r="W124" s="28">
        <v>0.9786</v>
      </c>
      <c r="Z124" s="28" t="s">
        <v>247</v>
      </c>
      <c r="AA124" s="28" t="s">
        <v>2990</v>
      </c>
      <c r="AB124" s="28" t="s">
        <v>2991</v>
      </c>
      <c r="AC124" s="28">
        <v>0.3134</v>
      </c>
      <c r="AD124" s="28">
        <v>-1.0081</v>
      </c>
      <c r="AE124" s="28">
        <v>0.82225987654321</v>
      </c>
      <c r="AH124" s="28" t="s">
        <v>247</v>
      </c>
      <c r="AI124" s="28" t="s">
        <v>2992</v>
      </c>
      <c r="AJ124" s="28" t="s">
        <v>2993</v>
      </c>
      <c r="AK124" s="28">
        <v>0.0197</v>
      </c>
      <c r="AL124" s="28">
        <v>2.3317</v>
      </c>
      <c r="AM124" s="28">
        <v>0.0744096774193548</v>
      </c>
      <c r="AP124" s="28" t="s">
        <v>247</v>
      </c>
      <c r="AQ124" s="28" t="s">
        <v>2994</v>
      </c>
      <c r="AR124" s="28" t="s">
        <v>2995</v>
      </c>
      <c r="AS124" s="42">
        <v>5.7837e-5</v>
      </c>
      <c r="AT124" s="28">
        <v>4.0215</v>
      </c>
      <c r="AU124" s="28">
        <v>0.000274844897959184</v>
      </c>
      <c r="AV124" s="33" t="s">
        <v>507</v>
      </c>
      <c r="AX124" s="28" t="s">
        <v>247</v>
      </c>
      <c r="AY124" s="28" t="s">
        <v>2996</v>
      </c>
      <c r="AZ124" s="28" t="s">
        <v>2997</v>
      </c>
      <c r="BA124" s="28">
        <v>0.0022</v>
      </c>
      <c r="BB124" s="28">
        <v>3.0582</v>
      </c>
      <c r="BC124" s="28">
        <v>0.00683466666666667</v>
      </c>
      <c r="BD124" s="33" t="s">
        <v>507</v>
      </c>
      <c r="BF124" s="28" t="s">
        <v>247</v>
      </c>
      <c r="BG124" s="28" t="s">
        <v>2998</v>
      </c>
      <c r="BH124" s="28" t="s">
        <v>2999</v>
      </c>
      <c r="BI124" s="28">
        <v>0.2778</v>
      </c>
      <c r="BJ124" s="28">
        <v>-1.0853</v>
      </c>
      <c r="BK124" s="28">
        <v>0.860880813953488</v>
      </c>
      <c r="BN124" s="28" t="s">
        <v>247</v>
      </c>
      <c r="BO124" s="28" t="s">
        <v>3000</v>
      </c>
      <c r="BP124" s="28" t="s">
        <v>3001</v>
      </c>
      <c r="BQ124" s="28">
        <v>0.7288</v>
      </c>
      <c r="BR124" s="28">
        <v>0.3467</v>
      </c>
      <c r="BS124" s="28">
        <v>0.860880813953488</v>
      </c>
      <c r="BV124" s="28" t="s">
        <v>247</v>
      </c>
      <c r="BW124" s="28" t="s">
        <v>3002</v>
      </c>
      <c r="BX124" s="28" t="s">
        <v>3003</v>
      </c>
      <c r="BY124" s="28">
        <v>0.3025</v>
      </c>
      <c r="BZ124" s="28">
        <v>1.0311</v>
      </c>
      <c r="CA124" s="28">
        <v>0.730707216494845</v>
      </c>
      <c r="CD124" s="28" t="s">
        <v>247</v>
      </c>
      <c r="CE124" s="28" t="s">
        <v>2242</v>
      </c>
      <c r="CF124" s="28" t="s">
        <v>3004</v>
      </c>
      <c r="CG124" s="28">
        <v>0.008</v>
      </c>
      <c r="CH124" s="28">
        <v>2.6525</v>
      </c>
      <c r="CI124" s="28">
        <v>0.730707216494845</v>
      </c>
    </row>
    <row r="125" spans="1:87">
      <c r="A125" s="41" t="s">
        <v>248</v>
      </c>
      <c r="B125" s="28" t="s">
        <v>249</v>
      </c>
      <c r="C125" s="28" t="s">
        <v>3005</v>
      </c>
      <c r="D125" s="28" t="s">
        <v>3006</v>
      </c>
      <c r="E125" s="28">
        <v>0.262</v>
      </c>
      <c r="F125" s="28">
        <v>1.1216</v>
      </c>
      <c r="G125" s="28">
        <v>0.393845161290323</v>
      </c>
      <c r="J125" s="28" t="s">
        <v>249</v>
      </c>
      <c r="K125" s="28" t="s">
        <v>3007</v>
      </c>
      <c r="L125" s="28" t="s">
        <v>3008</v>
      </c>
      <c r="M125" s="28">
        <v>0.1487</v>
      </c>
      <c r="N125" s="28">
        <v>1.4442</v>
      </c>
      <c r="O125" s="28">
        <v>0.695738</v>
      </c>
      <c r="R125" s="28" t="s">
        <v>249</v>
      </c>
      <c r="S125" s="28" t="s">
        <v>3009</v>
      </c>
      <c r="T125" s="28" t="s">
        <v>3010</v>
      </c>
      <c r="U125" s="28">
        <v>0.52</v>
      </c>
      <c r="V125" s="28">
        <v>0.6434</v>
      </c>
      <c r="W125" s="28">
        <v>0.9786</v>
      </c>
      <c r="Z125" s="28" t="s">
        <v>249</v>
      </c>
      <c r="AA125" s="28" t="s">
        <v>3011</v>
      </c>
      <c r="AB125" s="28" t="s">
        <v>3012</v>
      </c>
      <c r="AC125" s="28">
        <v>0.3722</v>
      </c>
      <c r="AD125" s="28">
        <v>-0.8924</v>
      </c>
      <c r="AE125" s="28">
        <v>0.82225987654321</v>
      </c>
      <c r="AH125" s="28" t="s">
        <v>249</v>
      </c>
      <c r="AI125" s="28" t="s">
        <v>2559</v>
      </c>
      <c r="AJ125" s="28" t="s">
        <v>3013</v>
      </c>
      <c r="AK125" s="28">
        <v>0.2873</v>
      </c>
      <c r="AL125" s="28">
        <v>1.0641</v>
      </c>
      <c r="AM125" s="28">
        <v>0.431876774193548</v>
      </c>
      <c r="AP125" s="28" t="s">
        <v>249</v>
      </c>
      <c r="AQ125" s="28" t="s">
        <v>3014</v>
      </c>
      <c r="AR125" s="28" t="s">
        <v>3015</v>
      </c>
      <c r="AS125" s="28">
        <v>0.0266</v>
      </c>
      <c r="AT125" s="28">
        <v>2.2179</v>
      </c>
      <c r="AU125" s="28">
        <v>0.0512214876033058</v>
      </c>
      <c r="AX125" s="28" t="s">
        <v>249</v>
      </c>
      <c r="AY125" s="28" t="s">
        <v>3016</v>
      </c>
      <c r="AZ125" s="28" t="s">
        <v>3017</v>
      </c>
      <c r="BA125" s="28">
        <v>0.13</v>
      </c>
      <c r="BB125" s="28">
        <v>1.5143</v>
      </c>
      <c r="BC125" s="28">
        <v>0.192929936305732</v>
      </c>
      <c r="BF125" s="28" t="s">
        <v>249</v>
      </c>
      <c r="BG125" s="28" t="s">
        <v>2956</v>
      </c>
      <c r="BH125" s="28" t="s">
        <v>3018</v>
      </c>
      <c r="BI125" s="28">
        <v>0.3131</v>
      </c>
      <c r="BJ125" s="28">
        <v>-1.0088</v>
      </c>
      <c r="BK125" s="28">
        <v>0.860880813953488</v>
      </c>
      <c r="BN125" s="28" t="s">
        <v>249</v>
      </c>
      <c r="BO125" s="28" t="s">
        <v>1136</v>
      </c>
      <c r="BP125" s="28" t="s">
        <v>3019</v>
      </c>
      <c r="BQ125" s="28">
        <v>0.7401</v>
      </c>
      <c r="BR125" s="28">
        <v>0.3317</v>
      </c>
      <c r="BS125" s="28">
        <v>0.860880813953488</v>
      </c>
      <c r="BV125" s="28" t="s">
        <v>249</v>
      </c>
      <c r="BW125" s="28" t="s">
        <v>894</v>
      </c>
      <c r="BX125" s="28" t="s">
        <v>3020</v>
      </c>
      <c r="BY125" s="28">
        <v>0.5926</v>
      </c>
      <c r="BZ125" s="28">
        <v>0.5351</v>
      </c>
      <c r="CA125" s="28">
        <v>0.777327659574468</v>
      </c>
      <c r="CD125" s="28" t="s">
        <v>249</v>
      </c>
      <c r="CE125" s="28" t="s">
        <v>955</v>
      </c>
      <c r="CF125" s="28" t="s">
        <v>3021</v>
      </c>
      <c r="CG125" s="28">
        <v>0.0538</v>
      </c>
      <c r="CH125" s="28">
        <v>1.9284</v>
      </c>
      <c r="CI125" s="28">
        <v>0.777327659574468</v>
      </c>
    </row>
    <row r="126" spans="1:87">
      <c r="A126" s="41" t="s">
        <v>250</v>
      </c>
      <c r="B126" s="28" t="s">
        <v>251</v>
      </c>
      <c r="C126" s="28" t="s">
        <v>3022</v>
      </c>
      <c r="D126" s="28" t="s">
        <v>3023</v>
      </c>
      <c r="E126" s="28">
        <v>0.0052</v>
      </c>
      <c r="F126" s="28">
        <v>2.7937</v>
      </c>
      <c r="G126" s="28">
        <v>0.020535593220339</v>
      </c>
      <c r="H126" s="26" t="s">
        <v>507</v>
      </c>
      <c r="J126" s="28" t="s">
        <v>251</v>
      </c>
      <c r="K126" s="28" t="s">
        <v>3024</v>
      </c>
      <c r="L126" s="28" t="s">
        <v>3025</v>
      </c>
      <c r="M126" s="28">
        <v>0.4795</v>
      </c>
      <c r="N126" s="28">
        <v>0.7071</v>
      </c>
      <c r="O126" s="28">
        <v>0.835520740740741</v>
      </c>
      <c r="R126" s="28" t="s">
        <v>251</v>
      </c>
      <c r="S126" s="28" t="s">
        <v>622</v>
      </c>
      <c r="T126" s="28" t="s">
        <v>3026</v>
      </c>
      <c r="U126" s="28">
        <v>0.579</v>
      </c>
      <c r="V126" s="28">
        <v>0.5548</v>
      </c>
      <c r="W126" s="28">
        <v>0.9786</v>
      </c>
      <c r="Z126" s="28" t="s">
        <v>251</v>
      </c>
      <c r="AA126" s="28" t="s">
        <v>1744</v>
      </c>
      <c r="AB126" s="28" t="s">
        <v>3027</v>
      </c>
      <c r="AC126" s="28">
        <v>0.3528</v>
      </c>
      <c r="AD126" s="28">
        <v>-0.9292</v>
      </c>
      <c r="AE126" s="28">
        <v>0.82225987654321</v>
      </c>
      <c r="AH126" s="28" t="s">
        <v>251</v>
      </c>
      <c r="AI126" s="28" t="s">
        <v>3028</v>
      </c>
      <c r="AJ126" s="28" t="s">
        <v>3029</v>
      </c>
      <c r="AK126" s="28">
        <v>0.0152</v>
      </c>
      <c r="AL126" s="28">
        <v>2.4276</v>
      </c>
      <c r="AM126" s="28">
        <v>0.0643927272727273</v>
      </c>
      <c r="AP126" s="28" t="s">
        <v>251</v>
      </c>
      <c r="AQ126" s="28" t="s">
        <v>3030</v>
      </c>
      <c r="AR126" s="28" t="s">
        <v>3031</v>
      </c>
      <c r="AS126" s="42">
        <v>3.6346e-5</v>
      </c>
      <c r="AT126" s="28">
        <v>4.1296</v>
      </c>
      <c r="AU126" s="28">
        <v>0.000196695348837209</v>
      </c>
      <c r="AV126" s="33" t="s">
        <v>507</v>
      </c>
      <c r="AX126" s="28" t="s">
        <v>251</v>
      </c>
      <c r="AY126" s="28" t="s">
        <v>3032</v>
      </c>
      <c r="AZ126" s="28" t="s">
        <v>3033</v>
      </c>
      <c r="BA126" s="28">
        <v>0.0021</v>
      </c>
      <c r="BB126" s="28">
        <v>3.0806</v>
      </c>
      <c r="BC126" s="28">
        <v>0.00679583333333333</v>
      </c>
      <c r="BD126" s="33" t="s">
        <v>507</v>
      </c>
      <c r="BF126" s="28" t="s">
        <v>251</v>
      </c>
      <c r="BG126" s="28" t="s">
        <v>3034</v>
      </c>
      <c r="BH126" s="28" t="s">
        <v>3035</v>
      </c>
      <c r="BI126" s="28">
        <v>0.3174</v>
      </c>
      <c r="BJ126" s="28">
        <v>-0.9998</v>
      </c>
      <c r="BK126" s="28">
        <v>0.860880813953488</v>
      </c>
      <c r="BN126" s="28" t="s">
        <v>251</v>
      </c>
      <c r="BO126" s="28" t="s">
        <v>3036</v>
      </c>
      <c r="BP126" s="28" t="s">
        <v>3037</v>
      </c>
      <c r="BQ126" s="28">
        <v>0.7104</v>
      </c>
      <c r="BR126" s="28">
        <v>0.3713</v>
      </c>
      <c r="BS126" s="28">
        <v>0.860880813953488</v>
      </c>
      <c r="BV126" s="28" t="s">
        <v>251</v>
      </c>
      <c r="BW126" s="28" t="s">
        <v>3038</v>
      </c>
      <c r="BX126" s="28" t="s">
        <v>3039</v>
      </c>
      <c r="BY126" s="28">
        <v>0.2713</v>
      </c>
      <c r="BZ126" s="28">
        <v>1.1</v>
      </c>
      <c r="CA126" s="28">
        <v>0.730707216494845</v>
      </c>
      <c r="CD126" s="28" t="s">
        <v>251</v>
      </c>
      <c r="CE126" s="28" t="s">
        <v>3040</v>
      </c>
      <c r="CF126" s="28" t="s">
        <v>3041</v>
      </c>
      <c r="CG126" s="28">
        <v>0.0075</v>
      </c>
      <c r="CH126" s="28">
        <v>2.6741</v>
      </c>
      <c r="CI126" s="28">
        <v>0.730707216494845</v>
      </c>
    </row>
    <row r="127" spans="1:87">
      <c r="A127" s="41" t="s">
        <v>252</v>
      </c>
      <c r="B127" s="28" t="s">
        <v>253</v>
      </c>
      <c r="C127" s="28" t="s">
        <v>3042</v>
      </c>
      <c r="D127" s="28" t="s">
        <v>3043</v>
      </c>
      <c r="E127" s="28">
        <v>0.0049</v>
      </c>
      <c r="F127" s="28">
        <v>2.8136</v>
      </c>
      <c r="G127" s="28">
        <v>0.0203875</v>
      </c>
      <c r="H127" s="26" t="s">
        <v>507</v>
      </c>
      <c r="J127" s="28" t="s">
        <v>253</v>
      </c>
      <c r="K127" s="28" t="s">
        <v>3044</v>
      </c>
      <c r="L127" s="28" t="s">
        <v>3045</v>
      </c>
      <c r="M127" s="28">
        <v>0.4718</v>
      </c>
      <c r="N127" s="28">
        <v>0.7195</v>
      </c>
      <c r="O127" s="28">
        <v>0.835520740740741</v>
      </c>
      <c r="R127" s="28" t="s">
        <v>253</v>
      </c>
      <c r="S127" s="28" t="s">
        <v>622</v>
      </c>
      <c r="T127" s="28" t="s">
        <v>3046</v>
      </c>
      <c r="U127" s="28">
        <v>0.5512</v>
      </c>
      <c r="V127" s="28">
        <v>0.5959</v>
      </c>
      <c r="W127" s="28">
        <v>0.9786</v>
      </c>
      <c r="Z127" s="28" t="s">
        <v>253</v>
      </c>
      <c r="AA127" s="28" t="s">
        <v>3047</v>
      </c>
      <c r="AB127" s="28" t="s">
        <v>3048</v>
      </c>
      <c r="AC127" s="28">
        <v>0.343</v>
      </c>
      <c r="AD127" s="28">
        <v>-0.9482</v>
      </c>
      <c r="AE127" s="28">
        <v>0.82225987654321</v>
      </c>
      <c r="AH127" s="28" t="s">
        <v>253</v>
      </c>
      <c r="AI127" s="28" t="s">
        <v>3049</v>
      </c>
      <c r="AJ127" s="28" t="s">
        <v>3050</v>
      </c>
      <c r="AK127" s="28">
        <v>0.0146</v>
      </c>
      <c r="AL127" s="28">
        <v>2.4429</v>
      </c>
      <c r="AM127" s="28">
        <v>0.0641849056603774</v>
      </c>
      <c r="AP127" s="28" t="s">
        <v>253</v>
      </c>
      <c r="AQ127" s="28" t="s">
        <v>2994</v>
      </c>
      <c r="AR127" s="28" t="s">
        <v>3051</v>
      </c>
      <c r="AS127" s="42">
        <v>3.1056e-5</v>
      </c>
      <c r="AT127" s="28">
        <v>4.1656</v>
      </c>
      <c r="AU127" s="28">
        <v>0.000176739024390244</v>
      </c>
      <c r="AV127" s="33" t="s">
        <v>507</v>
      </c>
      <c r="AX127" s="28" t="s">
        <v>253</v>
      </c>
      <c r="AY127" s="28" t="s">
        <v>3032</v>
      </c>
      <c r="AZ127" s="28" t="s">
        <v>3052</v>
      </c>
      <c r="BA127" s="28">
        <v>0.0018</v>
      </c>
      <c r="BB127" s="28">
        <v>3.1247</v>
      </c>
      <c r="BC127" s="28">
        <v>0.00616764705882353</v>
      </c>
      <c r="BD127" s="33" t="s">
        <v>507</v>
      </c>
      <c r="BF127" s="28" t="s">
        <v>253</v>
      </c>
      <c r="BG127" s="28" t="s">
        <v>3053</v>
      </c>
      <c r="BH127" s="28" t="s">
        <v>3054</v>
      </c>
      <c r="BI127" s="28">
        <v>0.3081</v>
      </c>
      <c r="BJ127" s="28">
        <v>-1.0192</v>
      </c>
      <c r="BK127" s="28">
        <v>0.860880813953488</v>
      </c>
      <c r="BN127" s="28" t="s">
        <v>253</v>
      </c>
      <c r="BO127" s="28" t="s">
        <v>3036</v>
      </c>
      <c r="BP127" s="28" t="s">
        <v>3055</v>
      </c>
      <c r="BQ127" s="28">
        <v>0.6668</v>
      </c>
      <c r="BR127" s="28">
        <v>0.4305</v>
      </c>
      <c r="BS127" s="28">
        <v>0.860880813953488</v>
      </c>
      <c r="BV127" s="28" t="s">
        <v>253</v>
      </c>
      <c r="BW127" s="28" t="s">
        <v>3056</v>
      </c>
      <c r="BX127" s="28" t="s">
        <v>3057</v>
      </c>
      <c r="BY127" s="28">
        <v>0.2758</v>
      </c>
      <c r="BZ127" s="28">
        <v>1.0898</v>
      </c>
      <c r="CA127" s="28">
        <v>0.730707216494845</v>
      </c>
      <c r="CD127" s="28" t="s">
        <v>253</v>
      </c>
      <c r="CE127" s="28" t="s">
        <v>3058</v>
      </c>
      <c r="CF127" s="28" t="s">
        <v>3059</v>
      </c>
      <c r="CG127" s="28">
        <v>0.007</v>
      </c>
      <c r="CH127" s="28">
        <v>2.6949</v>
      </c>
      <c r="CI127" s="28">
        <v>0.730707216494845</v>
      </c>
    </row>
    <row r="128" spans="1:87">
      <c r="A128" s="41" t="s">
        <v>254</v>
      </c>
      <c r="B128" s="28" t="s">
        <v>255</v>
      </c>
      <c r="C128" s="28" t="s">
        <v>3060</v>
      </c>
      <c r="D128" s="28" t="s">
        <v>3061</v>
      </c>
      <c r="E128" s="28">
        <v>0.005</v>
      </c>
      <c r="F128" s="28">
        <v>2.8076</v>
      </c>
      <c r="G128" s="28">
        <v>0.0204385964912281</v>
      </c>
      <c r="H128" s="26" t="s">
        <v>507</v>
      </c>
      <c r="J128" s="28" t="s">
        <v>255</v>
      </c>
      <c r="K128" s="28" t="s">
        <v>3062</v>
      </c>
      <c r="L128" s="28" t="s">
        <v>3063</v>
      </c>
      <c r="M128" s="28">
        <v>0.4042</v>
      </c>
      <c r="N128" s="28">
        <v>0.8342</v>
      </c>
      <c r="O128" s="28">
        <v>0.798716101694915</v>
      </c>
      <c r="R128" s="28" t="s">
        <v>255</v>
      </c>
      <c r="S128" s="28" t="s">
        <v>2036</v>
      </c>
      <c r="T128" s="28" t="s">
        <v>3064</v>
      </c>
      <c r="U128" s="28">
        <v>0.546</v>
      </c>
      <c r="V128" s="28">
        <v>0.6038</v>
      </c>
      <c r="W128" s="28">
        <v>0.9786</v>
      </c>
      <c r="Z128" s="28" t="s">
        <v>255</v>
      </c>
      <c r="AA128" s="28" t="s">
        <v>3065</v>
      </c>
      <c r="AB128" s="28" t="s">
        <v>3066</v>
      </c>
      <c r="AC128" s="28">
        <v>0.3559</v>
      </c>
      <c r="AD128" s="28">
        <v>-0.9231</v>
      </c>
      <c r="AE128" s="28">
        <v>0.82225987654321</v>
      </c>
      <c r="AH128" s="28" t="s">
        <v>255</v>
      </c>
      <c r="AI128" s="28" t="s">
        <v>3067</v>
      </c>
      <c r="AJ128" s="28" t="s">
        <v>3050</v>
      </c>
      <c r="AK128" s="28">
        <v>0.0145</v>
      </c>
      <c r="AL128" s="28">
        <v>2.4451</v>
      </c>
      <c r="AM128" s="28">
        <v>0.0641849056603774</v>
      </c>
      <c r="AP128" s="28" t="s">
        <v>255</v>
      </c>
      <c r="AQ128" s="28" t="s">
        <v>3068</v>
      </c>
      <c r="AR128" s="28" t="s">
        <v>3069</v>
      </c>
      <c r="AS128" s="42">
        <v>4.1018e-5</v>
      </c>
      <c r="AT128" s="28">
        <v>4.1017</v>
      </c>
      <c r="AU128" s="28">
        <v>0.000217113636363636</v>
      </c>
      <c r="AV128" s="33" t="s">
        <v>507</v>
      </c>
      <c r="AX128" s="28" t="s">
        <v>255</v>
      </c>
      <c r="AY128" s="28" t="s">
        <v>2268</v>
      </c>
      <c r="AZ128" s="28" t="s">
        <v>3070</v>
      </c>
      <c r="BA128" s="28">
        <v>0.0022</v>
      </c>
      <c r="BB128" s="28">
        <v>3.0634</v>
      </c>
      <c r="BC128" s="28">
        <v>0.00683466666666667</v>
      </c>
      <c r="BD128" s="33" t="s">
        <v>507</v>
      </c>
      <c r="BF128" s="28" t="s">
        <v>255</v>
      </c>
      <c r="BG128" s="28" t="s">
        <v>3071</v>
      </c>
      <c r="BH128" s="28" t="s">
        <v>3072</v>
      </c>
      <c r="BI128" s="28">
        <v>0.326</v>
      </c>
      <c r="BJ128" s="28">
        <v>-0.9822</v>
      </c>
      <c r="BK128" s="28">
        <v>0.860880813953488</v>
      </c>
      <c r="BN128" s="28" t="s">
        <v>255</v>
      </c>
      <c r="BO128" s="28" t="s">
        <v>3073</v>
      </c>
      <c r="BP128" s="28" t="s">
        <v>3074</v>
      </c>
      <c r="BQ128" s="28">
        <v>0.7292</v>
      </c>
      <c r="BR128" s="28">
        <v>0.3462</v>
      </c>
      <c r="BS128" s="28">
        <v>0.860880813953488</v>
      </c>
      <c r="BV128" s="28" t="s">
        <v>255</v>
      </c>
      <c r="BW128" s="28" t="s">
        <v>3075</v>
      </c>
      <c r="BX128" s="28" t="s">
        <v>3076</v>
      </c>
      <c r="BY128" s="28">
        <v>0.26</v>
      </c>
      <c r="BZ128" s="28">
        <v>1.1263</v>
      </c>
      <c r="CA128" s="28">
        <v>0.730707216494845</v>
      </c>
      <c r="CD128" s="28" t="s">
        <v>255</v>
      </c>
      <c r="CE128" s="28" t="s">
        <v>3077</v>
      </c>
      <c r="CF128" s="28" t="s">
        <v>3078</v>
      </c>
      <c r="CG128" s="28">
        <v>0.0066</v>
      </c>
      <c r="CH128" s="28">
        <v>2.716</v>
      </c>
      <c r="CI128" s="28">
        <v>0.730707216494845</v>
      </c>
    </row>
    <row r="129" spans="1:87">
      <c r="A129" s="41" t="s">
        <v>256</v>
      </c>
      <c r="B129" s="28" t="s">
        <v>257</v>
      </c>
      <c r="C129" s="28" t="s">
        <v>3079</v>
      </c>
      <c r="D129" s="28" t="s">
        <v>3080</v>
      </c>
      <c r="E129" s="28">
        <v>0.1035</v>
      </c>
      <c r="F129" s="28">
        <v>-1.628</v>
      </c>
      <c r="G129" s="28">
        <v>0.18131954887218</v>
      </c>
      <c r="J129" s="28" t="s">
        <v>257</v>
      </c>
      <c r="K129" s="28" t="s">
        <v>3081</v>
      </c>
      <c r="L129" s="28" t="s">
        <v>3082</v>
      </c>
      <c r="M129" s="28">
        <v>0.3853</v>
      </c>
      <c r="N129" s="28">
        <v>0.8682</v>
      </c>
      <c r="O129" s="28">
        <v>0.784906086956522</v>
      </c>
      <c r="R129" s="28" t="s">
        <v>257</v>
      </c>
      <c r="S129" s="28" t="s">
        <v>3083</v>
      </c>
      <c r="T129" s="28" t="s">
        <v>3084</v>
      </c>
      <c r="U129" s="28">
        <v>0.5864</v>
      </c>
      <c r="V129" s="28">
        <v>0.5441</v>
      </c>
      <c r="W129" s="28">
        <v>0.9786</v>
      </c>
      <c r="Z129" s="28" t="s">
        <v>257</v>
      </c>
      <c r="AA129" s="28" t="s">
        <v>3085</v>
      </c>
      <c r="AB129" s="28" t="s">
        <v>3086</v>
      </c>
      <c r="AC129" s="28">
        <v>0.5327</v>
      </c>
      <c r="AD129" s="28">
        <v>0.6239</v>
      </c>
      <c r="AE129" s="28">
        <v>0.82225987654321</v>
      </c>
      <c r="AH129" s="28" t="s">
        <v>257</v>
      </c>
      <c r="AI129" s="28" t="s">
        <v>3087</v>
      </c>
      <c r="AJ129" s="28" t="s">
        <v>3088</v>
      </c>
      <c r="AK129" s="28">
        <v>0.2246</v>
      </c>
      <c r="AL129" s="28">
        <v>-1.2144</v>
      </c>
      <c r="AM129" s="28">
        <v>0.368533802816901</v>
      </c>
      <c r="AP129" s="28" t="s">
        <v>257</v>
      </c>
      <c r="AQ129" s="28" t="s">
        <v>2170</v>
      </c>
      <c r="AR129" s="28" t="s">
        <v>3089</v>
      </c>
      <c r="AS129" s="28">
        <v>0.0122</v>
      </c>
      <c r="AT129" s="28">
        <v>-2.5068</v>
      </c>
      <c r="AU129" s="28">
        <v>0.0263203703703704</v>
      </c>
      <c r="AV129" s="33" t="s">
        <v>507</v>
      </c>
      <c r="AX129" s="28" t="s">
        <v>257</v>
      </c>
      <c r="AY129" s="28" t="s">
        <v>1995</v>
      </c>
      <c r="AZ129" s="28" t="s">
        <v>3090</v>
      </c>
      <c r="BA129" s="28">
        <v>0.0527</v>
      </c>
      <c r="BB129" s="28">
        <v>-1.9376</v>
      </c>
      <c r="BC129" s="28">
        <v>0.0909562962962963</v>
      </c>
      <c r="BF129" s="28" t="s">
        <v>257</v>
      </c>
      <c r="BG129" s="28" t="s">
        <v>2553</v>
      </c>
      <c r="BH129" s="28" t="s">
        <v>3091</v>
      </c>
      <c r="BI129" s="28">
        <v>0.487</v>
      </c>
      <c r="BJ129" s="28">
        <v>0.6951</v>
      </c>
      <c r="BK129" s="28">
        <v>0.860880813953488</v>
      </c>
      <c r="BN129" s="28" t="s">
        <v>257</v>
      </c>
      <c r="BO129" s="28" t="s">
        <v>3092</v>
      </c>
      <c r="BP129" s="28" t="s">
        <v>3093</v>
      </c>
      <c r="BQ129" s="28">
        <v>0.9883</v>
      </c>
      <c r="BR129" s="28">
        <v>0.0147</v>
      </c>
      <c r="BS129" s="28">
        <v>0.860880813953488</v>
      </c>
      <c r="BV129" s="28" t="s">
        <v>257</v>
      </c>
      <c r="BW129" s="28" t="s">
        <v>2977</v>
      </c>
      <c r="BX129" s="28" t="s">
        <v>3094</v>
      </c>
      <c r="BY129" s="28">
        <v>0.8724</v>
      </c>
      <c r="BZ129" s="28">
        <v>-0.1606</v>
      </c>
      <c r="CA129" s="28">
        <v>0.924338288288288</v>
      </c>
      <c r="CD129" s="28" t="s">
        <v>257</v>
      </c>
      <c r="CE129" s="28" t="s">
        <v>3095</v>
      </c>
      <c r="CF129" s="28" t="s">
        <v>3096</v>
      </c>
      <c r="CG129" s="28">
        <v>0.4416</v>
      </c>
      <c r="CH129" s="28">
        <v>-0.7695</v>
      </c>
      <c r="CI129" s="28">
        <v>0.924338288288288</v>
      </c>
    </row>
    <row r="130" spans="1:87">
      <c r="A130" s="41" t="s">
        <v>258</v>
      </c>
      <c r="B130" s="28" t="s">
        <v>259</v>
      </c>
      <c r="C130" s="28" t="s">
        <v>3097</v>
      </c>
      <c r="D130" s="28" t="s">
        <v>3098</v>
      </c>
      <c r="E130" s="28">
        <v>0.004</v>
      </c>
      <c r="F130" s="28">
        <v>2.8791</v>
      </c>
      <c r="G130" s="28">
        <v>0.0172592592592593</v>
      </c>
      <c r="H130" s="26" t="s">
        <v>507</v>
      </c>
      <c r="J130" s="28" t="s">
        <v>259</v>
      </c>
      <c r="K130" s="28" t="s">
        <v>3099</v>
      </c>
      <c r="L130" s="28" t="s">
        <v>3100</v>
      </c>
      <c r="M130" s="28">
        <v>0.4832</v>
      </c>
      <c r="N130" s="28">
        <v>0.7011</v>
      </c>
      <c r="O130" s="28">
        <v>0.835520740740741</v>
      </c>
      <c r="R130" s="28" t="s">
        <v>259</v>
      </c>
      <c r="S130" s="28" t="s">
        <v>3101</v>
      </c>
      <c r="T130" s="28" t="s">
        <v>3102</v>
      </c>
      <c r="U130" s="28">
        <v>0.4639</v>
      </c>
      <c r="V130" s="28">
        <v>0.7325</v>
      </c>
      <c r="W130" s="28">
        <v>0.9786</v>
      </c>
      <c r="Z130" s="28" t="s">
        <v>259</v>
      </c>
      <c r="AA130" s="28" t="s">
        <v>3103</v>
      </c>
      <c r="AB130" s="28" t="s">
        <v>3104</v>
      </c>
      <c r="AC130" s="28">
        <v>0.3092</v>
      </c>
      <c r="AD130" s="28">
        <v>-1.017</v>
      </c>
      <c r="AE130" s="28">
        <v>0.82225987654321</v>
      </c>
      <c r="AH130" s="28" t="s">
        <v>259</v>
      </c>
      <c r="AI130" s="28" t="s">
        <v>3105</v>
      </c>
      <c r="AJ130" s="28" t="s">
        <v>3106</v>
      </c>
      <c r="AK130" s="28">
        <v>0.0132</v>
      </c>
      <c r="AL130" s="28">
        <v>2.4782</v>
      </c>
      <c r="AM130" s="28">
        <v>0.0627673469387755</v>
      </c>
      <c r="AP130" s="28" t="s">
        <v>259</v>
      </c>
      <c r="AQ130" s="28" t="s">
        <v>3107</v>
      </c>
      <c r="AR130" s="28" t="s">
        <v>3108</v>
      </c>
      <c r="AS130" s="42">
        <v>1.6963e-5</v>
      </c>
      <c r="AT130" s="28">
        <v>4.3015</v>
      </c>
      <c r="AU130" s="28">
        <v>0.000113171428571429</v>
      </c>
      <c r="AV130" s="33" t="s">
        <v>507</v>
      </c>
      <c r="AX130" s="28" t="s">
        <v>259</v>
      </c>
      <c r="AY130" s="28" t="s">
        <v>2559</v>
      </c>
      <c r="AZ130" s="28" t="s">
        <v>3109</v>
      </c>
      <c r="BA130" s="28">
        <v>0.001</v>
      </c>
      <c r="BB130" s="28">
        <v>3.2789</v>
      </c>
      <c r="BC130" s="28">
        <v>0.00431481481481481</v>
      </c>
      <c r="BD130" s="33" t="s">
        <v>507</v>
      </c>
      <c r="BF130" s="28" t="s">
        <v>259</v>
      </c>
      <c r="BG130" s="28" t="s">
        <v>3110</v>
      </c>
      <c r="BH130" s="28" t="s">
        <v>3111</v>
      </c>
      <c r="BI130" s="28">
        <v>0.2626</v>
      </c>
      <c r="BJ130" s="28">
        <v>-1.1202</v>
      </c>
      <c r="BK130" s="28">
        <v>0.860880813953488</v>
      </c>
      <c r="BN130" s="28" t="s">
        <v>259</v>
      </c>
      <c r="BO130" s="28" t="s">
        <v>788</v>
      </c>
      <c r="BP130" s="28" t="s">
        <v>3112</v>
      </c>
      <c r="BQ130" s="28">
        <v>0.5159</v>
      </c>
      <c r="BR130" s="28">
        <v>0.6497</v>
      </c>
      <c r="BS130" s="28">
        <v>0.860880813953488</v>
      </c>
      <c r="BV130" s="28" t="s">
        <v>259</v>
      </c>
      <c r="BW130" s="28" t="s">
        <v>3113</v>
      </c>
      <c r="BX130" s="28" t="s">
        <v>3114</v>
      </c>
      <c r="BY130" s="28">
        <v>0.2945</v>
      </c>
      <c r="BZ130" s="28">
        <v>1.0483</v>
      </c>
      <c r="CA130" s="28">
        <v>0.730707216494845</v>
      </c>
      <c r="CD130" s="28" t="s">
        <v>259</v>
      </c>
      <c r="CE130" s="28" t="s">
        <v>3115</v>
      </c>
      <c r="CF130" s="28" t="s">
        <v>3116</v>
      </c>
      <c r="CG130" s="28">
        <v>0.0055</v>
      </c>
      <c r="CH130" s="28">
        <v>2.7748</v>
      </c>
      <c r="CI130" s="28">
        <v>0.730707216494845</v>
      </c>
    </row>
    <row r="131" spans="1:87">
      <c r="A131" s="41" t="s">
        <v>260</v>
      </c>
      <c r="B131" s="28" t="s">
        <v>261</v>
      </c>
      <c r="C131" s="28" t="s">
        <v>3117</v>
      </c>
      <c r="D131" s="28" t="s">
        <v>3118</v>
      </c>
      <c r="E131" s="28">
        <v>0.115</v>
      </c>
      <c r="F131" s="28">
        <v>1.5763</v>
      </c>
      <c r="G131" s="28">
        <v>0.195583941605839</v>
      </c>
      <c r="J131" s="28" t="s">
        <v>261</v>
      </c>
      <c r="K131" s="28" t="s">
        <v>3119</v>
      </c>
      <c r="L131" s="28" t="s">
        <v>3120</v>
      </c>
      <c r="M131" s="28">
        <v>0.7757</v>
      </c>
      <c r="N131" s="28">
        <v>-0.2849</v>
      </c>
      <c r="O131" s="28">
        <v>0.943589637305699</v>
      </c>
      <c r="R131" s="28" t="s">
        <v>261</v>
      </c>
      <c r="S131" s="28" t="s">
        <v>3121</v>
      </c>
      <c r="T131" s="28" t="s">
        <v>3122</v>
      </c>
      <c r="U131" s="28">
        <v>0.4102</v>
      </c>
      <c r="V131" s="28">
        <v>0.8236</v>
      </c>
      <c r="W131" s="28">
        <v>0.9786</v>
      </c>
      <c r="Z131" s="28" t="s">
        <v>261</v>
      </c>
      <c r="AA131" s="28" t="s">
        <v>1617</v>
      </c>
      <c r="AB131" s="28" t="s">
        <v>3123</v>
      </c>
      <c r="AC131" s="28">
        <v>0.5223</v>
      </c>
      <c r="AD131" s="28">
        <v>-0.6399</v>
      </c>
      <c r="AE131" s="28">
        <v>0.82225987654321</v>
      </c>
      <c r="AH131" s="28" t="s">
        <v>261</v>
      </c>
      <c r="AI131" s="28" t="s">
        <v>3124</v>
      </c>
      <c r="AJ131" s="28" t="s">
        <v>3125</v>
      </c>
      <c r="AK131" s="28">
        <v>0.1965</v>
      </c>
      <c r="AL131" s="28">
        <v>1.2915</v>
      </c>
      <c r="AM131" s="28">
        <v>0.331771739130435</v>
      </c>
      <c r="AP131" s="28" t="s">
        <v>261</v>
      </c>
      <c r="AQ131" s="28" t="s">
        <v>3126</v>
      </c>
      <c r="AR131" s="28" t="s">
        <v>3127</v>
      </c>
      <c r="AS131" s="28">
        <v>0.0208</v>
      </c>
      <c r="AT131" s="28">
        <v>2.3112</v>
      </c>
      <c r="AU131" s="28">
        <v>0.0421426086956522</v>
      </c>
      <c r="AV131" s="33" t="s">
        <v>507</v>
      </c>
      <c r="AX131" s="28" t="s">
        <v>261</v>
      </c>
      <c r="AY131" s="28" t="s">
        <v>2166</v>
      </c>
      <c r="AZ131" s="28" t="s">
        <v>3128</v>
      </c>
      <c r="BA131" s="28">
        <v>0.0564</v>
      </c>
      <c r="BB131" s="28">
        <v>1.908</v>
      </c>
      <c r="BC131" s="28">
        <v>0.0959211678832117</v>
      </c>
      <c r="BF131" s="28" t="s">
        <v>261</v>
      </c>
      <c r="BG131" s="28" t="s">
        <v>3129</v>
      </c>
      <c r="BH131" s="28" t="s">
        <v>3130</v>
      </c>
      <c r="BI131" s="28">
        <v>0.3031</v>
      </c>
      <c r="BJ131" s="28">
        <v>-1.0297</v>
      </c>
      <c r="BK131" s="28">
        <v>0.860880813953488</v>
      </c>
      <c r="BN131" s="28" t="s">
        <v>261</v>
      </c>
      <c r="BO131" s="28" t="s">
        <v>3099</v>
      </c>
      <c r="BP131" s="28" t="s">
        <v>2179</v>
      </c>
      <c r="BQ131" s="28">
        <v>0.2974</v>
      </c>
      <c r="BR131" s="28">
        <v>1.042</v>
      </c>
      <c r="BS131" s="28">
        <v>0.860880813953488</v>
      </c>
      <c r="BV131" s="28" t="s">
        <v>261</v>
      </c>
      <c r="BW131" s="28" t="s">
        <v>3131</v>
      </c>
      <c r="BX131" s="28" t="s">
        <v>3132</v>
      </c>
      <c r="BY131" s="28">
        <v>0.9634</v>
      </c>
      <c r="BZ131" s="28">
        <v>0.0459</v>
      </c>
      <c r="CA131" s="28">
        <v>0.971741125541125</v>
      </c>
      <c r="CD131" s="28" t="s">
        <v>261</v>
      </c>
      <c r="CE131" s="28" t="s">
        <v>2295</v>
      </c>
      <c r="CF131" s="28" t="s">
        <v>3133</v>
      </c>
      <c r="CG131" s="28">
        <v>0.1998</v>
      </c>
      <c r="CH131" s="28">
        <v>1.282</v>
      </c>
      <c r="CI131" s="28">
        <v>0.971741125541125</v>
      </c>
    </row>
    <row r="132" spans="1:87">
      <c r="A132" s="41" t="s">
        <v>262</v>
      </c>
      <c r="B132" s="28" t="s">
        <v>263</v>
      </c>
      <c r="C132" s="28" t="s">
        <v>3134</v>
      </c>
      <c r="D132" s="28" t="s">
        <v>3135</v>
      </c>
      <c r="E132" s="28">
        <v>0.3251</v>
      </c>
      <c r="F132" s="28">
        <v>-0.984</v>
      </c>
      <c r="G132" s="28">
        <v>0.46187987804878</v>
      </c>
      <c r="J132" s="28" t="s">
        <v>263</v>
      </c>
      <c r="K132" s="28" t="s">
        <v>3136</v>
      </c>
      <c r="L132" s="28" t="s">
        <v>3137</v>
      </c>
      <c r="M132" s="28">
        <v>0.0997</v>
      </c>
      <c r="N132" s="28">
        <v>1.6461</v>
      </c>
      <c r="O132" s="28">
        <v>0.695738</v>
      </c>
      <c r="R132" s="28" t="s">
        <v>263</v>
      </c>
      <c r="S132" s="28" t="s">
        <v>3138</v>
      </c>
      <c r="T132" s="28" t="s">
        <v>3139</v>
      </c>
      <c r="U132" s="28">
        <v>0.9837</v>
      </c>
      <c r="V132" s="28">
        <v>-0.0204</v>
      </c>
      <c r="W132" s="28">
        <v>0.9992</v>
      </c>
      <c r="Z132" s="28" t="s">
        <v>263</v>
      </c>
      <c r="AA132" s="28" t="s">
        <v>3140</v>
      </c>
      <c r="AB132" s="28" t="s">
        <v>3141</v>
      </c>
      <c r="AC132" s="28">
        <v>0.73</v>
      </c>
      <c r="AD132" s="28">
        <v>-0.3451</v>
      </c>
      <c r="AE132" s="28">
        <v>0.846218905472637</v>
      </c>
      <c r="AH132" s="28" t="s">
        <v>263</v>
      </c>
      <c r="AI132" s="28" t="s">
        <v>3142</v>
      </c>
      <c r="AJ132" s="28" t="s">
        <v>3143</v>
      </c>
      <c r="AK132" s="28">
        <v>0.8579</v>
      </c>
      <c r="AL132" s="28">
        <v>-0.1791</v>
      </c>
      <c r="AM132" s="28">
        <v>0.910884375</v>
      </c>
      <c r="AP132" s="28" t="s">
        <v>263</v>
      </c>
      <c r="AQ132" s="28" t="s">
        <v>3144</v>
      </c>
      <c r="AR132" s="28" t="s">
        <v>3145</v>
      </c>
      <c r="AS132" s="28">
        <v>0.7678</v>
      </c>
      <c r="AT132" s="28">
        <v>-0.2952</v>
      </c>
      <c r="AU132" s="28">
        <v>0.864238647342995</v>
      </c>
      <c r="AX132" s="28" t="s">
        <v>263</v>
      </c>
      <c r="AY132" s="28" t="s">
        <v>1108</v>
      </c>
      <c r="AZ132" s="28" t="s">
        <v>3146</v>
      </c>
      <c r="BA132" s="28">
        <v>0.2008</v>
      </c>
      <c r="BB132" s="28">
        <v>-1.2793</v>
      </c>
      <c r="BC132" s="28">
        <v>0.276842603550296</v>
      </c>
      <c r="BF132" s="28" t="s">
        <v>263</v>
      </c>
      <c r="BG132" s="28" t="s">
        <v>3147</v>
      </c>
      <c r="BH132" s="28" t="s">
        <v>3148</v>
      </c>
      <c r="BI132" s="28">
        <v>0.6726</v>
      </c>
      <c r="BJ132" s="28">
        <v>-0.4226</v>
      </c>
      <c r="BK132" s="28">
        <v>0.875044444444445</v>
      </c>
      <c r="BN132" s="28" t="s">
        <v>263</v>
      </c>
      <c r="BO132" s="28" t="s">
        <v>3149</v>
      </c>
      <c r="BP132" s="28" t="s">
        <v>3150</v>
      </c>
      <c r="BQ132" s="28">
        <v>0.1145</v>
      </c>
      <c r="BR132" s="28">
        <v>-1.5783</v>
      </c>
      <c r="BS132" s="28">
        <v>0.875044444444445</v>
      </c>
      <c r="BV132" s="28" t="s">
        <v>263</v>
      </c>
      <c r="BW132" s="28" t="s">
        <v>3151</v>
      </c>
      <c r="BX132" s="28" t="s">
        <v>3152</v>
      </c>
      <c r="BY132" s="28">
        <v>0.6768</v>
      </c>
      <c r="BZ132" s="28">
        <v>-0.4168</v>
      </c>
      <c r="CA132" s="28">
        <v>0.811437435897436</v>
      </c>
      <c r="CD132" s="28" t="s">
        <v>263</v>
      </c>
      <c r="CE132" s="28" t="s">
        <v>3153</v>
      </c>
      <c r="CF132" s="28" t="s">
        <v>3154</v>
      </c>
      <c r="CG132" s="28">
        <v>0.4251</v>
      </c>
      <c r="CH132" s="28">
        <v>-0.7975</v>
      </c>
      <c r="CI132" s="28">
        <v>0.811437435897436</v>
      </c>
    </row>
    <row r="133" spans="1:87">
      <c r="A133" s="41" t="s">
        <v>264</v>
      </c>
      <c r="B133" s="28" t="s">
        <v>265</v>
      </c>
      <c r="C133" s="28" t="s">
        <v>3155</v>
      </c>
      <c r="D133" s="28" t="s">
        <v>3156</v>
      </c>
      <c r="E133" s="28">
        <v>0.0005</v>
      </c>
      <c r="F133" s="28">
        <v>3.4903</v>
      </c>
      <c r="G133" s="28">
        <v>0.003640625</v>
      </c>
      <c r="H133" s="26" t="s">
        <v>507</v>
      </c>
      <c r="J133" s="28" t="s">
        <v>265</v>
      </c>
      <c r="K133" s="28" t="s">
        <v>508</v>
      </c>
      <c r="L133" s="28" t="s">
        <v>3157</v>
      </c>
      <c r="M133" s="28">
        <v>0.9659</v>
      </c>
      <c r="N133" s="28">
        <v>0.0427</v>
      </c>
      <c r="O133" s="28">
        <v>0.989848275862069</v>
      </c>
      <c r="R133" s="28" t="s">
        <v>265</v>
      </c>
      <c r="S133" s="28" t="s">
        <v>3158</v>
      </c>
      <c r="T133" s="28" t="s">
        <v>3159</v>
      </c>
      <c r="U133" s="28">
        <v>0.5897</v>
      </c>
      <c r="V133" s="28">
        <v>0.5392</v>
      </c>
      <c r="W133" s="28">
        <v>0.9786</v>
      </c>
      <c r="Z133" s="28" t="s">
        <v>265</v>
      </c>
      <c r="AA133" s="28" t="s">
        <v>3160</v>
      </c>
      <c r="AB133" s="28" t="s">
        <v>3161</v>
      </c>
      <c r="AC133" s="28">
        <v>0.0601</v>
      </c>
      <c r="AD133" s="28">
        <v>1.8803</v>
      </c>
      <c r="AE133" s="28">
        <v>0.82225987654321</v>
      </c>
      <c r="AH133" s="28" t="s">
        <v>265</v>
      </c>
      <c r="AI133" s="28" t="s">
        <v>3162</v>
      </c>
      <c r="AJ133" s="28" t="s">
        <v>3163</v>
      </c>
      <c r="AK133" s="42">
        <v>5.6987e-5</v>
      </c>
      <c r="AL133" s="28">
        <v>4.0249</v>
      </c>
      <c r="AM133" s="28">
        <v>0.000948642857142857</v>
      </c>
      <c r="AN133" s="33" t="s">
        <v>507</v>
      </c>
      <c r="AP133" s="28" t="s">
        <v>265</v>
      </c>
      <c r="AQ133" s="28" t="s">
        <v>3164</v>
      </c>
      <c r="AR133" s="28" t="s">
        <v>3165</v>
      </c>
      <c r="AS133" s="28">
        <v>0.0004</v>
      </c>
      <c r="AT133" s="28">
        <v>3.5715</v>
      </c>
      <c r="AU133" s="28">
        <v>0.00117974683544304</v>
      </c>
      <c r="AV133" s="33" t="s">
        <v>507</v>
      </c>
      <c r="AX133" s="28" t="s">
        <v>265</v>
      </c>
      <c r="AY133" s="28" t="s">
        <v>3166</v>
      </c>
      <c r="AZ133" s="28" t="s">
        <v>3167</v>
      </c>
      <c r="BA133" s="28">
        <v>0.0182</v>
      </c>
      <c r="BB133" s="28">
        <v>2.3621</v>
      </c>
      <c r="BC133" s="28">
        <v>0.0370773913043478</v>
      </c>
      <c r="BD133" s="33" t="s">
        <v>507</v>
      </c>
      <c r="BF133" s="28" t="s">
        <v>265</v>
      </c>
      <c r="BG133" s="28" t="s">
        <v>1865</v>
      </c>
      <c r="BH133" s="28" t="s">
        <v>3168</v>
      </c>
      <c r="BI133" s="28">
        <v>0.1986</v>
      </c>
      <c r="BJ133" s="28">
        <v>1.2856</v>
      </c>
      <c r="BK133" s="28">
        <v>0.860880813953488</v>
      </c>
      <c r="BN133" s="28" t="s">
        <v>265</v>
      </c>
      <c r="BO133" s="28" t="s">
        <v>3169</v>
      </c>
      <c r="BP133" s="28" t="s">
        <v>3170</v>
      </c>
      <c r="BQ133" s="28">
        <v>0.6658</v>
      </c>
      <c r="BR133" s="28">
        <v>0.4319</v>
      </c>
      <c r="BS133" s="28">
        <v>0.860880813953488</v>
      </c>
      <c r="BV133" s="28" t="s">
        <v>265</v>
      </c>
      <c r="BW133" s="28" t="s">
        <v>3073</v>
      </c>
      <c r="BX133" s="28" t="s">
        <v>3171</v>
      </c>
      <c r="BY133" s="28">
        <v>0.0035</v>
      </c>
      <c r="BZ133" s="28">
        <v>2.9229</v>
      </c>
      <c r="CA133" s="28">
        <v>0.203875</v>
      </c>
      <c r="CD133" s="28" t="s">
        <v>265</v>
      </c>
      <c r="CE133" s="28" t="s">
        <v>3172</v>
      </c>
      <c r="CF133" s="28" t="s">
        <v>3173</v>
      </c>
      <c r="CG133" s="28">
        <v>0.0013</v>
      </c>
      <c r="CH133" s="28">
        <v>3.2178</v>
      </c>
      <c r="CI133" s="28">
        <v>0.203875</v>
      </c>
    </row>
    <row r="134" spans="1:87">
      <c r="A134" s="41" t="s">
        <v>266</v>
      </c>
      <c r="B134" s="28" t="s">
        <v>267</v>
      </c>
      <c r="C134" s="28" t="s">
        <v>3174</v>
      </c>
      <c r="D134" s="28" t="s">
        <v>3175</v>
      </c>
      <c r="E134" s="28">
        <v>0.5066</v>
      </c>
      <c r="F134" s="28">
        <v>-0.6641</v>
      </c>
      <c r="G134" s="28">
        <v>0.640938918918919</v>
      </c>
      <c r="J134" s="28" t="s">
        <v>267</v>
      </c>
      <c r="K134" s="28" t="s">
        <v>3176</v>
      </c>
      <c r="L134" s="28" t="s">
        <v>3177</v>
      </c>
      <c r="M134" s="28">
        <v>0.2006</v>
      </c>
      <c r="N134" s="28">
        <v>1.2799</v>
      </c>
      <c r="O134" s="28">
        <v>0.718139285714286</v>
      </c>
      <c r="R134" s="28" t="s">
        <v>267</v>
      </c>
      <c r="S134" s="28" t="s">
        <v>1214</v>
      </c>
      <c r="T134" s="28" t="s">
        <v>3178</v>
      </c>
      <c r="U134" s="28">
        <v>0.5281</v>
      </c>
      <c r="V134" s="28">
        <v>-0.631</v>
      </c>
      <c r="W134" s="28">
        <v>0.9786</v>
      </c>
      <c r="Z134" s="28" t="s">
        <v>267</v>
      </c>
      <c r="AA134" s="28" t="s">
        <v>3179</v>
      </c>
      <c r="AB134" s="28" t="s">
        <v>3180</v>
      </c>
      <c r="AC134" s="28">
        <v>0.5406</v>
      </c>
      <c r="AD134" s="28">
        <v>-0.6119</v>
      </c>
      <c r="AE134" s="28">
        <v>0.82225987654321</v>
      </c>
      <c r="AH134" s="28" t="s">
        <v>267</v>
      </c>
      <c r="AI134" s="28" t="s">
        <v>3181</v>
      </c>
      <c r="AJ134" s="28" t="s">
        <v>3182</v>
      </c>
      <c r="AK134" s="28">
        <v>0.8919</v>
      </c>
      <c r="AL134" s="28">
        <v>-0.136</v>
      </c>
      <c r="AM134" s="28">
        <v>0.919525221238938</v>
      </c>
      <c r="AP134" s="28" t="s">
        <v>267</v>
      </c>
      <c r="AQ134" s="28" t="s">
        <v>3183</v>
      </c>
      <c r="AR134" s="28" t="s">
        <v>3184</v>
      </c>
      <c r="AS134" s="28">
        <v>0.9115</v>
      </c>
      <c r="AT134" s="28">
        <v>-0.1111</v>
      </c>
      <c r="AU134" s="28">
        <v>0.942264317180617</v>
      </c>
      <c r="AX134" s="28" t="s">
        <v>267</v>
      </c>
      <c r="AY134" s="28" t="s">
        <v>3185</v>
      </c>
      <c r="AZ134" s="28" t="s">
        <v>3186</v>
      </c>
      <c r="BA134" s="28">
        <v>0.0773</v>
      </c>
      <c r="BB134" s="28">
        <v>-1.7668</v>
      </c>
      <c r="BC134" s="28">
        <v>0.125075694444444</v>
      </c>
      <c r="BF134" s="28" t="s">
        <v>267</v>
      </c>
      <c r="BG134" s="28" t="s">
        <v>3187</v>
      </c>
      <c r="BH134" s="28" t="s">
        <v>3188</v>
      </c>
      <c r="BI134" s="28">
        <v>0.5873</v>
      </c>
      <c r="BJ134" s="28">
        <v>-0.5427</v>
      </c>
      <c r="BK134" s="28">
        <v>0.860880813953488</v>
      </c>
      <c r="BN134" s="28" t="s">
        <v>267</v>
      </c>
      <c r="BO134" s="28" t="s">
        <v>3189</v>
      </c>
      <c r="BP134" s="28" t="s">
        <v>3190</v>
      </c>
      <c r="BQ134" s="28">
        <v>0.0774</v>
      </c>
      <c r="BR134" s="28">
        <v>-1.7658</v>
      </c>
      <c r="BS134" s="28">
        <v>0.860880813953488</v>
      </c>
      <c r="BV134" s="28" t="s">
        <v>267</v>
      </c>
      <c r="BW134" s="28" t="s">
        <v>3191</v>
      </c>
      <c r="BX134" s="28" t="s">
        <v>3192</v>
      </c>
      <c r="BY134" s="28">
        <v>0.8183</v>
      </c>
      <c r="BZ134" s="28">
        <v>-0.2298</v>
      </c>
      <c r="CA134" s="28">
        <v>0.887881018518519</v>
      </c>
      <c r="CD134" s="28" t="s">
        <v>267</v>
      </c>
      <c r="CE134" s="28" t="s">
        <v>3193</v>
      </c>
      <c r="CF134" s="28" t="s">
        <v>3194</v>
      </c>
      <c r="CG134" s="28">
        <v>0.883</v>
      </c>
      <c r="CH134" s="28">
        <v>-0.1472</v>
      </c>
      <c r="CI134" s="28">
        <v>0.887881018518519</v>
      </c>
    </row>
    <row r="135" spans="1:87">
      <c r="A135" s="41" t="s">
        <v>268</v>
      </c>
      <c r="B135" s="28" t="s">
        <v>269</v>
      </c>
      <c r="C135" s="28" t="s">
        <v>3195</v>
      </c>
      <c r="D135" s="28" t="s">
        <v>3196</v>
      </c>
      <c r="E135" s="42">
        <v>8.9517e-6</v>
      </c>
      <c r="F135" s="28">
        <v>-4.4411</v>
      </c>
      <c r="G135" s="28">
        <v>0.000148953571428571</v>
      </c>
      <c r="H135" s="26" t="s">
        <v>507</v>
      </c>
      <c r="J135" s="28" t="s">
        <v>269</v>
      </c>
      <c r="K135" s="28" t="s">
        <v>3197</v>
      </c>
      <c r="L135" s="28" t="s">
        <v>3198</v>
      </c>
      <c r="M135" s="28">
        <v>0.747</v>
      </c>
      <c r="N135" s="28">
        <v>-0.3226</v>
      </c>
      <c r="O135" s="28">
        <v>0.943589637305699</v>
      </c>
      <c r="R135" s="28" t="s">
        <v>269</v>
      </c>
      <c r="S135" s="28" t="s">
        <v>3199</v>
      </c>
      <c r="T135" s="28" t="s">
        <v>3200</v>
      </c>
      <c r="U135" s="28">
        <v>0.1276</v>
      </c>
      <c r="V135" s="28">
        <v>-1.5238</v>
      </c>
      <c r="W135" s="28">
        <v>0.9786</v>
      </c>
      <c r="Z135" s="28" t="s">
        <v>269</v>
      </c>
      <c r="AA135" s="28" t="s">
        <v>3201</v>
      </c>
      <c r="AB135" s="28" t="s">
        <v>3202</v>
      </c>
      <c r="AC135" s="28">
        <v>0.2754</v>
      </c>
      <c r="AD135" s="28">
        <v>1.0908</v>
      </c>
      <c r="AE135" s="28">
        <v>0.82225987654321</v>
      </c>
      <c r="AH135" s="28" t="s">
        <v>269</v>
      </c>
      <c r="AI135" s="28" t="s">
        <v>3203</v>
      </c>
      <c r="AJ135" s="28" t="s">
        <v>3204</v>
      </c>
      <c r="AK135" s="28">
        <v>0.0017</v>
      </c>
      <c r="AL135" s="28">
        <v>-3.1403</v>
      </c>
      <c r="AM135" s="28">
        <v>0.0141464285714286</v>
      </c>
      <c r="AN135" s="33" t="s">
        <v>507</v>
      </c>
      <c r="AP135" s="28" t="s">
        <v>269</v>
      </c>
      <c r="AQ135" s="28" t="s">
        <v>2357</v>
      </c>
      <c r="AR135" s="28" t="s">
        <v>3205</v>
      </c>
      <c r="AS135" s="42">
        <v>1.1323e-7</v>
      </c>
      <c r="AT135" s="28">
        <v>-5.3041</v>
      </c>
      <c r="AU135" s="28">
        <v>1.88064285714286e-6</v>
      </c>
      <c r="AV135" s="33" t="s">
        <v>507</v>
      </c>
      <c r="AX135" s="28" t="s">
        <v>269</v>
      </c>
      <c r="AY135" s="28" t="s">
        <v>3206</v>
      </c>
      <c r="AZ135" s="28" t="s">
        <v>3207</v>
      </c>
      <c r="BA135" s="42">
        <v>1.5517e-8</v>
      </c>
      <c r="BB135" s="28">
        <v>-5.6558</v>
      </c>
      <c r="BC135" s="42">
        <v>1.96496666666667e-6</v>
      </c>
      <c r="BD135" s="33" t="s">
        <v>507</v>
      </c>
      <c r="BF135" s="28" t="s">
        <v>269</v>
      </c>
      <c r="BG135" s="28" t="s">
        <v>3208</v>
      </c>
      <c r="BH135" s="28" t="s">
        <v>3209</v>
      </c>
      <c r="BI135" s="28">
        <v>0.318</v>
      </c>
      <c r="BJ135" s="28">
        <v>0.9986</v>
      </c>
      <c r="BK135" s="28">
        <v>0.860880813953488</v>
      </c>
      <c r="BN135" s="28" t="s">
        <v>269</v>
      </c>
      <c r="BO135" s="28" t="s">
        <v>3210</v>
      </c>
      <c r="BP135" s="28" t="s">
        <v>3211</v>
      </c>
      <c r="BQ135" s="28">
        <v>0.2048</v>
      </c>
      <c r="BR135" s="28">
        <v>-1.2681</v>
      </c>
      <c r="BS135" s="28">
        <v>0.860880813953488</v>
      </c>
      <c r="BV135" s="28" t="s">
        <v>269</v>
      </c>
      <c r="BW135" s="28" t="s">
        <v>3212</v>
      </c>
      <c r="BX135" s="28" t="s">
        <v>3213</v>
      </c>
      <c r="BY135" s="28">
        <v>0.1567</v>
      </c>
      <c r="BZ135" s="28">
        <v>-1.4161</v>
      </c>
      <c r="CA135" s="28">
        <v>0.730707216494845</v>
      </c>
      <c r="CD135" s="28" t="s">
        <v>269</v>
      </c>
      <c r="CE135" s="28" t="s">
        <v>2134</v>
      </c>
      <c r="CF135" s="28" t="s">
        <v>3214</v>
      </c>
      <c r="CG135" s="42">
        <v>9.7625e-5</v>
      </c>
      <c r="CH135" s="28">
        <v>-3.8964</v>
      </c>
      <c r="CI135" s="28">
        <v>0.730707216494845</v>
      </c>
    </row>
    <row r="136" spans="1:87">
      <c r="A136" s="41" t="s">
        <v>270</v>
      </c>
      <c r="B136" s="28" t="s">
        <v>271</v>
      </c>
      <c r="C136" s="28" t="s">
        <v>3215</v>
      </c>
      <c r="D136" s="28" t="s">
        <v>3216</v>
      </c>
      <c r="E136" s="28">
        <v>0.168</v>
      </c>
      <c r="F136" s="28">
        <v>1.3785</v>
      </c>
      <c r="G136" s="28">
        <v>0.269958620689655</v>
      </c>
      <c r="J136" s="28" t="s">
        <v>271</v>
      </c>
      <c r="K136" s="28" t="s">
        <v>3217</v>
      </c>
      <c r="L136" s="28" t="s">
        <v>3218</v>
      </c>
      <c r="M136" s="28">
        <v>0.6564</v>
      </c>
      <c r="N136" s="28">
        <v>0.4449</v>
      </c>
      <c r="O136" s="28">
        <v>0.93612012195122</v>
      </c>
      <c r="R136" s="28" t="s">
        <v>271</v>
      </c>
      <c r="S136" s="28" t="s">
        <v>3219</v>
      </c>
      <c r="T136" s="28" t="s">
        <v>3220</v>
      </c>
      <c r="U136" s="28">
        <v>0.0922</v>
      </c>
      <c r="V136" s="28">
        <v>1.6839</v>
      </c>
      <c r="W136" s="28">
        <v>0.9786</v>
      </c>
      <c r="Z136" s="28" t="s">
        <v>271</v>
      </c>
      <c r="AA136" s="28" t="s">
        <v>3221</v>
      </c>
      <c r="AB136" s="28" t="s">
        <v>3222</v>
      </c>
      <c r="AC136" s="28">
        <v>0.9083</v>
      </c>
      <c r="AD136" s="28">
        <v>0.1152</v>
      </c>
      <c r="AE136" s="28">
        <v>0.978493607305936</v>
      </c>
      <c r="AH136" s="28" t="s">
        <v>271</v>
      </c>
      <c r="AI136" s="28" t="s">
        <v>3223</v>
      </c>
      <c r="AJ136" s="28" t="s">
        <v>3224</v>
      </c>
      <c r="AK136" s="28">
        <v>0.1897</v>
      </c>
      <c r="AL136" s="28">
        <v>1.3115</v>
      </c>
      <c r="AM136" s="28">
        <v>0.322628467153285</v>
      </c>
      <c r="AP136" s="28" t="s">
        <v>271</v>
      </c>
      <c r="AQ136" s="28" t="s">
        <v>3225</v>
      </c>
      <c r="AR136" s="28" t="s">
        <v>3226</v>
      </c>
      <c r="AS136" s="28">
        <v>0.066</v>
      </c>
      <c r="AT136" s="28">
        <v>1.8384</v>
      </c>
      <c r="AU136" s="28">
        <v>0.109063829787234</v>
      </c>
      <c r="AX136" s="28" t="s">
        <v>271</v>
      </c>
      <c r="AY136" s="28" t="s">
        <v>3227</v>
      </c>
      <c r="AZ136" s="28" t="s">
        <v>3228</v>
      </c>
      <c r="BA136" s="28">
        <v>0.0186</v>
      </c>
      <c r="BB136" s="28">
        <v>2.3528</v>
      </c>
      <c r="BC136" s="28">
        <v>0.0373603448275862</v>
      </c>
      <c r="BD136" s="33" t="s">
        <v>507</v>
      </c>
      <c r="BF136" s="28" t="s">
        <v>271</v>
      </c>
      <c r="BG136" s="28" t="s">
        <v>1077</v>
      </c>
      <c r="BH136" s="28" t="s">
        <v>3229</v>
      </c>
      <c r="BI136" s="28">
        <v>0.5486</v>
      </c>
      <c r="BJ136" s="28">
        <v>-0.5998</v>
      </c>
      <c r="BK136" s="28">
        <v>0.860880813953488</v>
      </c>
      <c r="BN136" s="28" t="s">
        <v>271</v>
      </c>
      <c r="BO136" s="28" t="s">
        <v>3230</v>
      </c>
      <c r="BP136" s="28" t="s">
        <v>3231</v>
      </c>
      <c r="BQ136" s="28">
        <v>0.2542</v>
      </c>
      <c r="BR136" s="28">
        <v>1.1401</v>
      </c>
      <c r="BS136" s="28">
        <v>0.860880813953488</v>
      </c>
      <c r="BV136" s="28" t="s">
        <v>271</v>
      </c>
      <c r="BW136" s="28" t="s">
        <v>3232</v>
      </c>
      <c r="BX136" s="28" t="s">
        <v>3233</v>
      </c>
      <c r="BY136" s="28">
        <v>0.6791</v>
      </c>
      <c r="BZ136" s="28">
        <v>0.4138</v>
      </c>
      <c r="CA136" s="28">
        <v>0.811437435897436</v>
      </c>
      <c r="CD136" s="28" t="s">
        <v>271</v>
      </c>
      <c r="CE136" s="28" t="s">
        <v>674</v>
      </c>
      <c r="CF136" s="28" t="s">
        <v>3234</v>
      </c>
      <c r="CG136" s="28">
        <v>0.1069</v>
      </c>
      <c r="CH136" s="28">
        <v>1.6121</v>
      </c>
      <c r="CI136" s="28">
        <v>0.811437435897436</v>
      </c>
    </row>
    <row r="137" spans="1:87">
      <c r="A137" s="41" t="s">
        <v>272</v>
      </c>
      <c r="B137" s="28" t="s">
        <v>273</v>
      </c>
      <c r="C137" s="28" t="s">
        <v>3235</v>
      </c>
      <c r="D137" s="28" t="s">
        <v>3236</v>
      </c>
      <c r="E137" s="28">
        <v>0.1219</v>
      </c>
      <c r="F137" s="28">
        <v>1.5469</v>
      </c>
      <c r="G137" s="28">
        <v>0.201437588652482</v>
      </c>
      <c r="J137" s="28" t="s">
        <v>273</v>
      </c>
      <c r="K137" s="28" t="s">
        <v>1999</v>
      </c>
      <c r="L137" s="28" t="s">
        <v>3237</v>
      </c>
      <c r="M137" s="28">
        <v>0.3978</v>
      </c>
      <c r="N137" s="28">
        <v>0.8455</v>
      </c>
      <c r="O137" s="28">
        <v>0.798716101694915</v>
      </c>
      <c r="R137" s="28" t="s">
        <v>273</v>
      </c>
      <c r="S137" s="28" t="s">
        <v>3238</v>
      </c>
      <c r="T137" s="28" t="s">
        <v>3239</v>
      </c>
      <c r="U137" s="28">
        <v>0.7058</v>
      </c>
      <c r="V137" s="28">
        <v>-0.3775</v>
      </c>
      <c r="W137" s="28">
        <v>0.9786</v>
      </c>
      <c r="Z137" s="28" t="s">
        <v>273</v>
      </c>
      <c r="AA137" s="28" t="s">
        <v>3240</v>
      </c>
      <c r="AB137" s="28" t="s">
        <v>3241</v>
      </c>
      <c r="AC137" s="28">
        <v>0.9197</v>
      </c>
      <c r="AD137" s="28">
        <v>-0.1008</v>
      </c>
      <c r="AE137" s="28">
        <v>0.978493607305936</v>
      </c>
      <c r="AH137" s="28" t="s">
        <v>273</v>
      </c>
      <c r="AI137" s="28" t="s">
        <v>3242</v>
      </c>
      <c r="AJ137" s="28" t="s">
        <v>3243</v>
      </c>
      <c r="AK137" s="28">
        <v>0.1333</v>
      </c>
      <c r="AL137" s="28">
        <v>1.5013</v>
      </c>
      <c r="AM137" s="28">
        <v>0.254581147540984</v>
      </c>
      <c r="AP137" s="28" t="s">
        <v>273</v>
      </c>
      <c r="AQ137" s="28" t="s">
        <v>3244</v>
      </c>
      <c r="AR137" s="28" t="s">
        <v>3245</v>
      </c>
      <c r="AS137" s="28">
        <v>0.056</v>
      </c>
      <c r="AT137" s="28">
        <v>1.9114</v>
      </c>
      <c r="AU137" s="28">
        <v>0.0982804511278195</v>
      </c>
      <c r="AX137" s="28" t="s">
        <v>273</v>
      </c>
      <c r="AY137" s="28" t="s">
        <v>3246</v>
      </c>
      <c r="AZ137" s="28" t="s">
        <v>3247</v>
      </c>
      <c r="BA137" s="28">
        <v>0.2375</v>
      </c>
      <c r="BB137" s="28">
        <v>1.1811</v>
      </c>
      <c r="BC137" s="28">
        <v>0.323611111111111</v>
      </c>
      <c r="BF137" s="28" t="s">
        <v>273</v>
      </c>
      <c r="BG137" s="28" t="s">
        <v>3248</v>
      </c>
      <c r="BH137" s="28" t="s">
        <v>3249</v>
      </c>
      <c r="BI137" s="28">
        <v>0.8977</v>
      </c>
      <c r="BJ137" s="28">
        <v>-0.1286</v>
      </c>
      <c r="BK137" s="28">
        <v>0.926638938053097</v>
      </c>
      <c r="BN137" s="28" t="s">
        <v>273</v>
      </c>
      <c r="BO137" s="28" t="s">
        <v>3250</v>
      </c>
      <c r="BP137" s="28" t="s">
        <v>3251</v>
      </c>
      <c r="BQ137" s="28">
        <v>0.3392</v>
      </c>
      <c r="BR137" s="28">
        <v>-0.9558</v>
      </c>
      <c r="BS137" s="28">
        <v>0.926638938053097</v>
      </c>
      <c r="BV137" s="28" t="s">
        <v>273</v>
      </c>
      <c r="BW137" s="28" t="s">
        <v>3252</v>
      </c>
      <c r="BX137" s="28" t="s">
        <v>3253</v>
      </c>
      <c r="BY137" s="28">
        <v>0.3424</v>
      </c>
      <c r="BZ137" s="28">
        <v>0.9495</v>
      </c>
      <c r="CA137" s="28">
        <v>0.774984713375796</v>
      </c>
      <c r="CD137" s="28" t="s">
        <v>273</v>
      </c>
      <c r="CE137" s="28" t="s">
        <v>3254</v>
      </c>
      <c r="CF137" s="28" t="s">
        <v>3255</v>
      </c>
      <c r="CG137" s="28">
        <v>0.1333</v>
      </c>
      <c r="CH137" s="28">
        <v>1.5012</v>
      </c>
      <c r="CI137" s="28">
        <v>0.774984713375796</v>
      </c>
    </row>
    <row r="138" spans="1:87">
      <c r="A138" s="41" t="s">
        <v>274</v>
      </c>
      <c r="B138" s="28" t="s">
        <v>275</v>
      </c>
      <c r="C138" s="28" t="s">
        <v>3256</v>
      </c>
      <c r="D138" s="28" t="s">
        <v>3257</v>
      </c>
      <c r="E138" s="28">
        <v>0.6835</v>
      </c>
      <c r="F138" s="28">
        <v>-0.4076</v>
      </c>
      <c r="G138" s="28">
        <v>0.797938916256158</v>
      </c>
      <c r="J138" s="28" t="s">
        <v>275</v>
      </c>
      <c r="K138" s="28" t="s">
        <v>3258</v>
      </c>
      <c r="L138" s="28" t="s">
        <v>3259</v>
      </c>
      <c r="M138" s="28">
        <v>0.1746</v>
      </c>
      <c r="N138" s="28">
        <v>1.3576</v>
      </c>
      <c r="O138" s="28">
        <v>0.718139285714286</v>
      </c>
      <c r="R138" s="28" t="s">
        <v>275</v>
      </c>
      <c r="S138" s="28" t="s">
        <v>1267</v>
      </c>
      <c r="T138" s="28" t="s">
        <v>3260</v>
      </c>
      <c r="U138" s="28">
        <v>0.656</v>
      </c>
      <c r="V138" s="28">
        <v>-0.4455</v>
      </c>
      <c r="W138" s="28">
        <v>0.9786</v>
      </c>
      <c r="Z138" s="28" t="s">
        <v>275</v>
      </c>
      <c r="AA138" s="28" t="s">
        <v>3261</v>
      </c>
      <c r="AB138" s="28" t="s">
        <v>3262</v>
      </c>
      <c r="AC138" s="28">
        <v>0.7092</v>
      </c>
      <c r="AD138" s="28">
        <v>0.3729</v>
      </c>
      <c r="AE138" s="28">
        <v>0.834681313131313</v>
      </c>
      <c r="AH138" s="28" t="s">
        <v>275</v>
      </c>
      <c r="AI138" s="28" t="s">
        <v>3263</v>
      </c>
      <c r="AJ138" s="28" t="s">
        <v>3264</v>
      </c>
      <c r="AK138" s="28">
        <v>0.9269</v>
      </c>
      <c r="AL138" s="28">
        <v>0.0917</v>
      </c>
      <c r="AM138" s="28">
        <v>0.93949652173913</v>
      </c>
      <c r="AP138" s="28" t="s">
        <v>275</v>
      </c>
      <c r="AQ138" s="28" t="s">
        <v>3265</v>
      </c>
      <c r="AR138" s="28" t="s">
        <v>3266</v>
      </c>
      <c r="AS138" s="28">
        <v>0.6775</v>
      </c>
      <c r="AT138" s="28">
        <v>-0.4159</v>
      </c>
      <c r="AU138" s="28">
        <v>0.773811274509804</v>
      </c>
      <c r="AX138" s="28" t="s">
        <v>275</v>
      </c>
      <c r="AY138" s="28" t="s">
        <v>3267</v>
      </c>
      <c r="AZ138" s="28" t="s">
        <v>3268</v>
      </c>
      <c r="BA138" s="28">
        <v>0.1513</v>
      </c>
      <c r="BB138" s="28">
        <v>-1.4348</v>
      </c>
      <c r="BC138" s="28">
        <v>0.21761049382716</v>
      </c>
      <c r="BF138" s="28" t="s">
        <v>275</v>
      </c>
      <c r="BG138" s="28" t="s">
        <v>3269</v>
      </c>
      <c r="BH138" s="28" t="s">
        <v>3270</v>
      </c>
      <c r="BI138" s="28">
        <v>0.7668</v>
      </c>
      <c r="BJ138" s="28">
        <v>0.2966</v>
      </c>
      <c r="BK138" s="28">
        <v>0.897811055276382</v>
      </c>
      <c r="BN138" s="28" t="s">
        <v>275</v>
      </c>
      <c r="BO138" s="28" t="s">
        <v>3271</v>
      </c>
      <c r="BP138" s="28" t="s">
        <v>3272</v>
      </c>
      <c r="BQ138" s="28">
        <v>0.0824</v>
      </c>
      <c r="BR138" s="28">
        <v>-1.737</v>
      </c>
      <c r="BS138" s="28">
        <v>0.897811055276382</v>
      </c>
      <c r="BV138" s="28" t="s">
        <v>275</v>
      </c>
      <c r="BW138" s="28" t="s">
        <v>3273</v>
      </c>
      <c r="BX138" s="28" t="s">
        <v>3274</v>
      </c>
      <c r="BY138" s="28">
        <v>0.8231</v>
      </c>
      <c r="BZ138" s="28">
        <v>0.2236</v>
      </c>
      <c r="CA138" s="28">
        <v>0.887881018518519</v>
      </c>
      <c r="CD138" s="28" t="s">
        <v>275</v>
      </c>
      <c r="CE138" s="28" t="s">
        <v>3275</v>
      </c>
      <c r="CF138" s="28" t="s">
        <v>3276</v>
      </c>
      <c r="CG138" s="28">
        <v>0.7192</v>
      </c>
      <c r="CH138" s="28">
        <v>-0.3596</v>
      </c>
      <c r="CI138" s="28">
        <v>0.887881018518519</v>
      </c>
    </row>
    <row r="139" spans="1:87">
      <c r="A139" s="41" t="s">
        <v>276</v>
      </c>
      <c r="B139" s="28" t="s">
        <v>277</v>
      </c>
      <c r="C139" s="28" t="s">
        <v>3277</v>
      </c>
      <c r="D139" s="28" t="s">
        <v>3278</v>
      </c>
      <c r="E139" s="28">
        <v>0.0036</v>
      </c>
      <c r="F139" s="28">
        <v>2.9126</v>
      </c>
      <c r="G139" s="28">
        <v>0.0162660377358491</v>
      </c>
      <c r="H139" s="26" t="s">
        <v>507</v>
      </c>
      <c r="J139" s="28" t="s">
        <v>277</v>
      </c>
      <c r="K139" s="28" t="s">
        <v>1263</v>
      </c>
      <c r="L139" s="28" t="s">
        <v>3279</v>
      </c>
      <c r="M139" s="28">
        <v>0.242</v>
      </c>
      <c r="N139" s="28">
        <v>1.17</v>
      </c>
      <c r="O139" s="28">
        <v>0.718139285714286</v>
      </c>
      <c r="R139" s="28" t="s">
        <v>277</v>
      </c>
      <c r="S139" s="28" t="s">
        <v>1046</v>
      </c>
      <c r="T139" s="28" t="s">
        <v>3280</v>
      </c>
      <c r="U139" s="28">
        <v>0.4999</v>
      </c>
      <c r="V139" s="28">
        <v>0.6746</v>
      </c>
      <c r="W139" s="28">
        <v>0.9786</v>
      </c>
      <c r="Z139" s="28" t="s">
        <v>277</v>
      </c>
      <c r="AA139" s="28" t="s">
        <v>3281</v>
      </c>
      <c r="AB139" s="28" t="s">
        <v>3282</v>
      </c>
      <c r="AC139" s="28">
        <v>0.2979</v>
      </c>
      <c r="AD139" s="28">
        <v>-1.0409</v>
      </c>
      <c r="AE139" s="28">
        <v>0.82225987654321</v>
      </c>
      <c r="AH139" s="28" t="s">
        <v>277</v>
      </c>
      <c r="AI139" s="28" t="s">
        <v>3283</v>
      </c>
      <c r="AJ139" s="28" t="s">
        <v>3284</v>
      </c>
      <c r="AK139" s="28">
        <v>0.0132</v>
      </c>
      <c r="AL139" s="28">
        <v>2.4779</v>
      </c>
      <c r="AM139" s="28">
        <v>0.0627673469387755</v>
      </c>
      <c r="AP139" s="28" t="s">
        <v>277</v>
      </c>
      <c r="AQ139" s="28" t="s">
        <v>3285</v>
      </c>
      <c r="AR139" s="28" t="s">
        <v>3286</v>
      </c>
      <c r="AS139" s="42">
        <v>3.283e-5</v>
      </c>
      <c r="AT139" s="28">
        <v>4.1529</v>
      </c>
      <c r="AU139" s="28">
        <v>0.000181961904761905</v>
      </c>
      <c r="AV139" s="33" t="s">
        <v>507</v>
      </c>
      <c r="AX139" s="28" t="s">
        <v>277</v>
      </c>
      <c r="AY139" s="28" t="s">
        <v>3287</v>
      </c>
      <c r="AZ139" s="28" t="s">
        <v>3288</v>
      </c>
      <c r="BA139" s="28">
        <v>0.001</v>
      </c>
      <c r="BB139" s="28">
        <v>3.2823</v>
      </c>
      <c r="BC139" s="28">
        <v>0.00431481481481481</v>
      </c>
      <c r="BD139" s="33" t="s">
        <v>507</v>
      </c>
      <c r="BF139" s="28" t="s">
        <v>277</v>
      </c>
      <c r="BG139" s="28" t="s">
        <v>3289</v>
      </c>
      <c r="BH139" s="28" t="s">
        <v>3290</v>
      </c>
      <c r="BI139" s="28">
        <v>0.3044</v>
      </c>
      <c r="BJ139" s="28">
        <v>-1.027</v>
      </c>
      <c r="BK139" s="28">
        <v>0.860880813953488</v>
      </c>
      <c r="BN139" s="28" t="s">
        <v>277</v>
      </c>
      <c r="BO139" s="28" t="s">
        <v>1114</v>
      </c>
      <c r="BP139" s="28" t="s">
        <v>3291</v>
      </c>
      <c r="BQ139" s="28">
        <v>0.6848</v>
      </c>
      <c r="BR139" s="28">
        <v>0.4059</v>
      </c>
      <c r="BS139" s="28">
        <v>0.860880813953488</v>
      </c>
      <c r="BV139" s="28" t="s">
        <v>277</v>
      </c>
      <c r="BW139" s="28" t="s">
        <v>3002</v>
      </c>
      <c r="BX139" s="28" t="s">
        <v>3292</v>
      </c>
      <c r="BY139" s="28">
        <v>0.2581</v>
      </c>
      <c r="BZ139" s="28">
        <v>1.1309</v>
      </c>
      <c r="CA139" s="28">
        <v>0.730707216494845</v>
      </c>
      <c r="CD139" s="28" t="s">
        <v>277</v>
      </c>
      <c r="CE139" s="28" t="s">
        <v>2567</v>
      </c>
      <c r="CF139" s="28" t="s">
        <v>3293</v>
      </c>
      <c r="CG139" s="28">
        <v>0.0061</v>
      </c>
      <c r="CH139" s="28">
        <v>2.7422</v>
      </c>
      <c r="CI139" s="28">
        <v>0.730707216494845</v>
      </c>
    </row>
    <row r="140" spans="1:87">
      <c r="A140" s="41" t="s">
        <v>278</v>
      </c>
      <c r="B140" s="28" t="s">
        <v>279</v>
      </c>
      <c r="C140" s="28" t="s">
        <v>3294</v>
      </c>
      <c r="D140" s="28" t="s">
        <v>3295</v>
      </c>
      <c r="E140" s="28">
        <v>0.3084</v>
      </c>
      <c r="F140" s="28">
        <v>1.0186</v>
      </c>
      <c r="G140" s="28">
        <v>0.443562962962963</v>
      </c>
      <c r="J140" s="28" t="s">
        <v>279</v>
      </c>
      <c r="K140" s="28" t="s">
        <v>3296</v>
      </c>
      <c r="L140" s="28" t="s">
        <v>3297</v>
      </c>
      <c r="M140" s="28">
        <v>0.1387</v>
      </c>
      <c r="N140" s="28">
        <v>1.4808</v>
      </c>
      <c r="O140" s="28">
        <v>0.695738</v>
      </c>
      <c r="R140" s="28" t="s">
        <v>279</v>
      </c>
      <c r="S140" s="28" t="s">
        <v>3298</v>
      </c>
      <c r="T140" s="28" t="s">
        <v>3299</v>
      </c>
      <c r="U140" s="28">
        <v>0.6898</v>
      </c>
      <c r="V140" s="28">
        <v>0.3992</v>
      </c>
      <c r="W140" s="28">
        <v>0.9786</v>
      </c>
      <c r="Z140" s="28" t="s">
        <v>279</v>
      </c>
      <c r="AA140" s="28" t="s">
        <v>3300</v>
      </c>
      <c r="AB140" s="28" t="s">
        <v>3301</v>
      </c>
      <c r="AC140" s="28">
        <v>0.3652</v>
      </c>
      <c r="AD140" s="28">
        <v>-0.9055</v>
      </c>
      <c r="AE140" s="28">
        <v>0.82225987654321</v>
      </c>
      <c r="AH140" s="28" t="s">
        <v>279</v>
      </c>
      <c r="AI140" s="28" t="s">
        <v>3302</v>
      </c>
      <c r="AJ140" s="28" t="s">
        <v>3303</v>
      </c>
      <c r="AK140" s="28">
        <v>0.2232</v>
      </c>
      <c r="AL140" s="28">
        <v>1.2182</v>
      </c>
      <c r="AM140" s="28">
        <v>0.368533802816901</v>
      </c>
      <c r="AP140" s="28" t="s">
        <v>279</v>
      </c>
      <c r="AQ140" s="28" t="s">
        <v>3304</v>
      </c>
      <c r="AR140" s="28" t="s">
        <v>3305</v>
      </c>
      <c r="AS140" s="28">
        <v>0.0714</v>
      </c>
      <c r="AT140" s="28">
        <v>1.803</v>
      </c>
      <c r="AU140" s="28">
        <v>0.116337062937063</v>
      </c>
      <c r="AX140" s="28" t="s">
        <v>279</v>
      </c>
      <c r="AY140" s="28" t="s">
        <v>3034</v>
      </c>
      <c r="AZ140" s="28" t="s">
        <v>3306</v>
      </c>
      <c r="BA140" s="28">
        <v>0.4502</v>
      </c>
      <c r="BB140" s="28">
        <v>0.755</v>
      </c>
      <c r="BC140" s="28">
        <v>0.527118592964824</v>
      </c>
      <c r="BF140" s="28" t="s">
        <v>279</v>
      </c>
      <c r="BG140" s="28" t="s">
        <v>3307</v>
      </c>
      <c r="BH140" s="28" t="s">
        <v>3308</v>
      </c>
      <c r="BI140" s="28">
        <v>0.3784</v>
      </c>
      <c r="BJ140" s="28">
        <v>-0.8808</v>
      </c>
      <c r="BK140" s="28">
        <v>0.860880813953488</v>
      </c>
      <c r="BN140" s="28" t="s">
        <v>279</v>
      </c>
      <c r="BO140" s="28" t="s">
        <v>870</v>
      </c>
      <c r="BP140" s="28" t="s">
        <v>3309</v>
      </c>
      <c r="BQ140" s="28">
        <v>0.592</v>
      </c>
      <c r="BR140" s="28">
        <v>-0.5359</v>
      </c>
      <c r="BS140" s="28">
        <v>0.860880813953488</v>
      </c>
      <c r="BV140" s="28" t="s">
        <v>279</v>
      </c>
      <c r="BW140" s="28" t="s">
        <v>2985</v>
      </c>
      <c r="BX140" s="28" t="s">
        <v>3310</v>
      </c>
      <c r="BY140" s="28">
        <v>0.7988</v>
      </c>
      <c r="BZ140" s="28">
        <v>0.2549</v>
      </c>
      <c r="CA140" s="28">
        <v>0.887881018518519</v>
      </c>
      <c r="CD140" s="28" t="s">
        <v>279</v>
      </c>
      <c r="CE140" s="28" t="s">
        <v>3311</v>
      </c>
      <c r="CF140" s="28" t="s">
        <v>3312</v>
      </c>
      <c r="CG140" s="28">
        <v>0.2828</v>
      </c>
      <c r="CH140" s="28">
        <v>1.0741</v>
      </c>
      <c r="CI140" s="28">
        <v>0.887881018518519</v>
      </c>
    </row>
    <row r="141" spans="1:87">
      <c r="A141" s="41" t="s">
        <v>280</v>
      </c>
      <c r="B141" s="28" t="s">
        <v>281</v>
      </c>
      <c r="C141" s="28" t="s">
        <v>2587</v>
      </c>
      <c r="D141" s="28" t="s">
        <v>3313</v>
      </c>
      <c r="E141" s="28">
        <v>0.6837</v>
      </c>
      <c r="F141" s="28">
        <v>0.4074</v>
      </c>
      <c r="G141" s="28">
        <v>0.797938916256158</v>
      </c>
      <c r="J141" s="28" t="s">
        <v>281</v>
      </c>
      <c r="K141" s="28" t="s">
        <v>3314</v>
      </c>
      <c r="L141" s="28" t="s">
        <v>3315</v>
      </c>
      <c r="M141" s="28">
        <v>0.8859</v>
      </c>
      <c r="N141" s="28">
        <v>-0.1435</v>
      </c>
      <c r="O141" s="28">
        <v>0.989413875598086</v>
      </c>
      <c r="R141" s="28" t="s">
        <v>281</v>
      </c>
      <c r="S141" s="28" t="s">
        <v>3316</v>
      </c>
      <c r="T141" s="28" t="s">
        <v>3317</v>
      </c>
      <c r="U141" s="28">
        <v>0.3763</v>
      </c>
      <c r="V141" s="28">
        <v>0.8848</v>
      </c>
      <c r="W141" s="28">
        <v>0.9786</v>
      </c>
      <c r="Z141" s="28" t="s">
        <v>281</v>
      </c>
      <c r="AA141" s="28" t="s">
        <v>3318</v>
      </c>
      <c r="AB141" s="28" t="s">
        <v>3319</v>
      </c>
      <c r="AC141" s="28">
        <v>0.1757</v>
      </c>
      <c r="AD141" s="28">
        <v>1.3541</v>
      </c>
      <c r="AE141" s="28">
        <v>0.82225987654321</v>
      </c>
      <c r="AH141" s="28" t="s">
        <v>281</v>
      </c>
      <c r="AI141" s="28" t="s">
        <v>3320</v>
      </c>
      <c r="AJ141" s="28" t="s">
        <v>3321</v>
      </c>
      <c r="AK141" s="28">
        <v>0.3149</v>
      </c>
      <c r="AL141" s="28">
        <v>1.0049</v>
      </c>
      <c r="AM141" s="28">
        <v>0.450133128834356</v>
      </c>
      <c r="AP141" s="28" t="s">
        <v>281</v>
      </c>
      <c r="AQ141" s="28" t="s">
        <v>3322</v>
      </c>
      <c r="AR141" s="28" t="s">
        <v>3323</v>
      </c>
      <c r="AS141" s="28">
        <v>0.9945</v>
      </c>
      <c r="AT141" s="28">
        <v>0.007</v>
      </c>
      <c r="AU141" s="28">
        <v>0.9945</v>
      </c>
      <c r="AX141" s="28" t="s">
        <v>281</v>
      </c>
      <c r="AY141" s="28" t="s">
        <v>3324</v>
      </c>
      <c r="AZ141" s="28" t="s">
        <v>3325</v>
      </c>
      <c r="BA141" s="28">
        <v>0.8175</v>
      </c>
      <c r="BB141" s="28">
        <v>0.2307</v>
      </c>
      <c r="BC141" s="28">
        <v>0.828163043478261</v>
      </c>
      <c r="BF141" s="28" t="s">
        <v>281</v>
      </c>
      <c r="BG141" s="28" t="s">
        <v>2876</v>
      </c>
      <c r="BH141" s="28" t="s">
        <v>3326</v>
      </c>
      <c r="BI141" s="28">
        <v>0.4125</v>
      </c>
      <c r="BJ141" s="28">
        <v>0.8195</v>
      </c>
      <c r="BK141" s="28">
        <v>0.860880813953488</v>
      </c>
      <c r="BN141" s="28" t="s">
        <v>281</v>
      </c>
      <c r="BO141" s="28" t="s">
        <v>3327</v>
      </c>
      <c r="BP141" s="28" t="s">
        <v>3328</v>
      </c>
      <c r="BQ141" s="28">
        <v>0.0902</v>
      </c>
      <c r="BR141" s="28">
        <v>1.6943</v>
      </c>
      <c r="BS141" s="28">
        <v>0.860880813953488</v>
      </c>
      <c r="BV141" s="28" t="s">
        <v>281</v>
      </c>
      <c r="BW141" s="28" t="s">
        <v>3329</v>
      </c>
      <c r="BX141" s="28" t="s">
        <v>3330</v>
      </c>
      <c r="BY141" s="28">
        <v>0.9235</v>
      </c>
      <c r="BZ141" s="28">
        <v>0.096</v>
      </c>
      <c r="CA141" s="28">
        <v>0.948936123348018</v>
      </c>
      <c r="CD141" s="28" t="s">
        <v>281</v>
      </c>
      <c r="CE141" s="28" t="s">
        <v>3331</v>
      </c>
      <c r="CF141" s="28" t="s">
        <v>3332</v>
      </c>
      <c r="CG141" s="28">
        <v>0.3256</v>
      </c>
      <c r="CH141" s="28">
        <v>-0.9831</v>
      </c>
      <c r="CI141" s="28">
        <v>0.948936123348018</v>
      </c>
    </row>
    <row r="142" spans="1:87">
      <c r="A142" s="41" t="s">
        <v>282</v>
      </c>
      <c r="B142" s="28" t="s">
        <v>283</v>
      </c>
      <c r="C142" s="28" t="s">
        <v>3333</v>
      </c>
      <c r="D142" s="28" t="s">
        <v>3334</v>
      </c>
      <c r="E142" s="28">
        <v>0.5564</v>
      </c>
      <c r="F142" s="28">
        <v>0.5882</v>
      </c>
      <c r="G142" s="28">
        <v>0.678749738219895</v>
      </c>
      <c r="J142" s="28" t="s">
        <v>283</v>
      </c>
      <c r="K142" s="28" t="s">
        <v>3335</v>
      </c>
      <c r="L142" s="28" t="s">
        <v>3336</v>
      </c>
      <c r="M142" s="28">
        <v>0.0856</v>
      </c>
      <c r="N142" s="28">
        <v>1.7189</v>
      </c>
      <c r="O142" s="28">
        <v>0.695738</v>
      </c>
      <c r="R142" s="28" t="s">
        <v>283</v>
      </c>
      <c r="S142" s="28" t="s">
        <v>3337</v>
      </c>
      <c r="T142" s="28" t="s">
        <v>3338</v>
      </c>
      <c r="U142" s="28">
        <v>0.6623</v>
      </c>
      <c r="V142" s="28">
        <v>0.4367</v>
      </c>
      <c r="W142" s="28">
        <v>0.9786</v>
      </c>
      <c r="Z142" s="28" t="s">
        <v>283</v>
      </c>
      <c r="AA142" s="28" t="s">
        <v>3339</v>
      </c>
      <c r="AB142" s="28" t="s">
        <v>3340</v>
      </c>
      <c r="AC142" s="28">
        <v>0.5586</v>
      </c>
      <c r="AD142" s="28">
        <v>0.5849</v>
      </c>
      <c r="AE142" s="28">
        <v>0.82225987654321</v>
      </c>
      <c r="AH142" s="28" t="s">
        <v>283</v>
      </c>
      <c r="AI142" s="28" t="s">
        <v>1380</v>
      </c>
      <c r="AJ142" s="28" t="s">
        <v>3341</v>
      </c>
      <c r="AK142" s="28">
        <v>0.2301</v>
      </c>
      <c r="AL142" s="28">
        <v>1.2</v>
      </c>
      <c r="AM142" s="28">
        <v>0.374918181818182</v>
      </c>
      <c r="AP142" s="28" t="s">
        <v>283</v>
      </c>
      <c r="AQ142" s="28" t="s">
        <v>3342</v>
      </c>
      <c r="AR142" s="28" t="s">
        <v>3343</v>
      </c>
      <c r="AS142" s="28">
        <v>0.4047</v>
      </c>
      <c r="AT142" s="28">
        <v>0.8333</v>
      </c>
      <c r="AU142" s="28">
        <v>0.526450555555556</v>
      </c>
      <c r="AX142" s="28" t="s">
        <v>283</v>
      </c>
      <c r="AY142" s="28" t="s">
        <v>3344</v>
      </c>
      <c r="AZ142" s="28" t="s">
        <v>3345</v>
      </c>
      <c r="BA142" s="28">
        <v>0.1363</v>
      </c>
      <c r="BB142" s="28">
        <v>-1.4895</v>
      </c>
      <c r="BC142" s="28">
        <v>0.200999367088608</v>
      </c>
      <c r="BF142" s="28" t="s">
        <v>283</v>
      </c>
      <c r="BG142" s="28" t="s">
        <v>3346</v>
      </c>
      <c r="BH142" s="28" t="s">
        <v>3347</v>
      </c>
      <c r="BI142" s="28">
        <v>0.8409</v>
      </c>
      <c r="BJ142" s="28">
        <v>0.2008</v>
      </c>
      <c r="BK142" s="28">
        <v>0.922785909090909</v>
      </c>
      <c r="BN142" s="28" t="s">
        <v>283</v>
      </c>
      <c r="BO142" s="28" t="s">
        <v>3348</v>
      </c>
      <c r="BP142" s="28" t="s">
        <v>3349</v>
      </c>
      <c r="BQ142" s="28">
        <v>0.3572</v>
      </c>
      <c r="BR142" s="28">
        <v>-0.9208</v>
      </c>
      <c r="BS142" s="28">
        <v>0.922785909090909</v>
      </c>
      <c r="BV142" s="28" t="s">
        <v>283</v>
      </c>
      <c r="BW142" s="28" t="s">
        <v>3350</v>
      </c>
      <c r="BX142" s="28" t="s">
        <v>3351</v>
      </c>
      <c r="BY142" s="28">
        <v>0.3953</v>
      </c>
      <c r="BZ142" s="28">
        <v>0.8501</v>
      </c>
      <c r="CA142" s="28">
        <v>0.774984713375796</v>
      </c>
      <c r="CD142" s="28" t="s">
        <v>283</v>
      </c>
      <c r="CE142" s="28" t="s">
        <v>3352</v>
      </c>
      <c r="CF142" s="28" t="s">
        <v>3353</v>
      </c>
      <c r="CG142" s="28">
        <v>0.2612</v>
      </c>
      <c r="CH142" s="28">
        <v>1.1234</v>
      </c>
      <c r="CI142" s="28">
        <v>0.774984713375796</v>
      </c>
    </row>
    <row r="143" spans="1:87">
      <c r="A143" s="41" t="s">
        <v>284</v>
      </c>
      <c r="B143" s="28" t="s">
        <v>285</v>
      </c>
      <c r="C143" s="28" t="s">
        <v>3354</v>
      </c>
      <c r="D143" s="28" t="s">
        <v>3355</v>
      </c>
      <c r="E143" s="28">
        <v>0.6952</v>
      </c>
      <c r="F143" s="28">
        <v>-0.3918</v>
      </c>
      <c r="G143" s="28">
        <v>0.797938916256158</v>
      </c>
      <c r="J143" s="28" t="s">
        <v>285</v>
      </c>
      <c r="K143" s="28" t="s">
        <v>3356</v>
      </c>
      <c r="L143" s="28" t="s">
        <v>3357</v>
      </c>
      <c r="M143" s="28">
        <v>0.2359</v>
      </c>
      <c r="N143" s="28">
        <v>1.1854</v>
      </c>
      <c r="O143" s="28">
        <v>0.718139285714286</v>
      </c>
      <c r="R143" s="28" t="s">
        <v>285</v>
      </c>
      <c r="S143" s="28" t="s">
        <v>3358</v>
      </c>
      <c r="T143" s="28" t="s">
        <v>3359</v>
      </c>
      <c r="U143" s="28">
        <v>0.8431</v>
      </c>
      <c r="V143" s="28">
        <v>0.198</v>
      </c>
      <c r="W143" s="28">
        <v>0.9786</v>
      </c>
      <c r="Z143" s="28" t="s">
        <v>285</v>
      </c>
      <c r="AA143" s="28" t="s">
        <v>3360</v>
      </c>
      <c r="AB143" s="28" t="s">
        <v>3361</v>
      </c>
      <c r="AC143" s="28">
        <v>0.1845</v>
      </c>
      <c r="AD143" s="28">
        <v>1.3271</v>
      </c>
      <c r="AE143" s="28">
        <v>0.82225987654321</v>
      </c>
      <c r="AH143" s="28" t="s">
        <v>285</v>
      </c>
      <c r="AI143" s="28" t="s">
        <v>3362</v>
      </c>
      <c r="AJ143" s="28" t="s">
        <v>3363</v>
      </c>
      <c r="AK143" s="28">
        <v>0.8699</v>
      </c>
      <c r="AL143" s="28">
        <v>0.1638</v>
      </c>
      <c r="AM143" s="28">
        <v>0.910884375</v>
      </c>
      <c r="AP143" s="28" t="s">
        <v>285</v>
      </c>
      <c r="AQ143" s="28" t="s">
        <v>3364</v>
      </c>
      <c r="AR143" s="28" t="s">
        <v>3365</v>
      </c>
      <c r="AS143" s="28">
        <v>0.2311</v>
      </c>
      <c r="AT143" s="28">
        <v>-1.1977</v>
      </c>
      <c r="AU143" s="28">
        <v>0.324375301204819</v>
      </c>
      <c r="AX143" s="28" t="s">
        <v>285</v>
      </c>
      <c r="AY143" s="28" t="s">
        <v>3366</v>
      </c>
      <c r="AZ143" s="28" t="s">
        <v>3367</v>
      </c>
      <c r="BA143" s="28">
        <v>0.0094</v>
      </c>
      <c r="BB143" s="28">
        <v>-2.5984</v>
      </c>
      <c r="BC143" s="28">
        <v>0.0214902912621359</v>
      </c>
      <c r="BD143" s="33" t="s">
        <v>507</v>
      </c>
      <c r="BF143" s="28" t="s">
        <v>285</v>
      </c>
      <c r="BG143" s="28" t="s">
        <v>1240</v>
      </c>
      <c r="BH143" s="28" t="s">
        <v>3368</v>
      </c>
      <c r="BI143" s="28">
        <v>0.2393</v>
      </c>
      <c r="BJ143" s="28">
        <v>1.1768</v>
      </c>
      <c r="BK143" s="28">
        <v>0.860880813953488</v>
      </c>
      <c r="BN143" s="28" t="s">
        <v>285</v>
      </c>
      <c r="BO143" s="28" t="s">
        <v>3369</v>
      </c>
      <c r="BP143" s="28" t="s">
        <v>3370</v>
      </c>
      <c r="BQ143" s="28">
        <v>0.2922</v>
      </c>
      <c r="BR143" s="28">
        <v>-1.0533</v>
      </c>
      <c r="BS143" s="28">
        <v>0.860880813953488</v>
      </c>
      <c r="BV143" s="28" t="s">
        <v>285</v>
      </c>
      <c r="BW143" s="28" t="s">
        <v>3371</v>
      </c>
      <c r="BX143" s="28" t="s">
        <v>3372</v>
      </c>
      <c r="BY143" s="28">
        <v>0.5539</v>
      </c>
      <c r="BZ143" s="28">
        <v>0.5919</v>
      </c>
      <c r="CA143" s="28">
        <v>0.777327659574468</v>
      </c>
      <c r="CD143" s="28" t="s">
        <v>285</v>
      </c>
      <c r="CE143" s="28" t="s">
        <v>3373</v>
      </c>
      <c r="CF143" s="28" t="s">
        <v>3374</v>
      </c>
      <c r="CG143" s="28">
        <v>0.4973</v>
      </c>
      <c r="CH143" s="28">
        <v>-0.6788</v>
      </c>
      <c r="CI143" s="28">
        <v>0.777327659574468</v>
      </c>
    </row>
    <row r="144" spans="1:87">
      <c r="A144" s="41" t="s">
        <v>286</v>
      </c>
      <c r="B144" s="28" t="s">
        <v>287</v>
      </c>
      <c r="C144" s="28" t="s">
        <v>1287</v>
      </c>
      <c r="D144" s="28" t="s">
        <v>3375</v>
      </c>
      <c r="E144" s="28">
        <v>0.5515</v>
      </c>
      <c r="F144" s="28">
        <v>0.5955</v>
      </c>
      <c r="G144" s="28">
        <v>0.676313157894737</v>
      </c>
      <c r="J144" s="28" t="s">
        <v>287</v>
      </c>
      <c r="K144" s="28" t="s">
        <v>847</v>
      </c>
      <c r="L144" s="28" t="s">
        <v>3376</v>
      </c>
      <c r="M144" s="28">
        <v>0.0582</v>
      </c>
      <c r="N144" s="28">
        <v>1.8943</v>
      </c>
      <c r="O144" s="28">
        <v>0.695738</v>
      </c>
      <c r="R144" s="28" t="s">
        <v>287</v>
      </c>
      <c r="S144" s="28" t="s">
        <v>3377</v>
      </c>
      <c r="T144" s="28" t="s">
        <v>3378</v>
      </c>
      <c r="U144" s="28">
        <v>0.5967</v>
      </c>
      <c r="V144" s="28">
        <v>0.5291</v>
      </c>
      <c r="W144" s="28">
        <v>0.9786</v>
      </c>
      <c r="Z144" s="28" t="s">
        <v>287</v>
      </c>
      <c r="AA144" s="28" t="s">
        <v>3379</v>
      </c>
      <c r="AB144" s="28" t="s">
        <v>3380</v>
      </c>
      <c r="AC144" s="28">
        <v>0.4381</v>
      </c>
      <c r="AD144" s="28">
        <v>0.7753</v>
      </c>
      <c r="AE144" s="28">
        <v>0.82225987654321</v>
      </c>
      <c r="AH144" s="28" t="s">
        <v>287</v>
      </c>
      <c r="AI144" s="28" t="s">
        <v>3381</v>
      </c>
      <c r="AJ144" s="28" t="s">
        <v>3382</v>
      </c>
      <c r="AK144" s="28">
        <v>0.287</v>
      </c>
      <c r="AL144" s="28">
        <v>1.0648</v>
      </c>
      <c r="AM144" s="28">
        <v>0.431876774193548</v>
      </c>
      <c r="AP144" s="28" t="s">
        <v>287</v>
      </c>
      <c r="AQ144" s="28" t="s">
        <v>3383</v>
      </c>
      <c r="AR144" s="28" t="s">
        <v>3384</v>
      </c>
      <c r="AS144" s="28">
        <v>0.5784</v>
      </c>
      <c r="AT144" s="28">
        <v>0.5557</v>
      </c>
      <c r="AU144" s="28">
        <v>0.680642424242424</v>
      </c>
      <c r="AX144" s="28" t="s">
        <v>287</v>
      </c>
      <c r="AY144" s="28" t="s">
        <v>3385</v>
      </c>
      <c r="AZ144" s="28" t="s">
        <v>3386</v>
      </c>
      <c r="BA144" s="28">
        <v>0.1031</v>
      </c>
      <c r="BB144" s="28">
        <v>-1.6302</v>
      </c>
      <c r="BC144" s="28">
        <v>0.159088079470199</v>
      </c>
      <c r="BF144" s="28" t="s">
        <v>287</v>
      </c>
      <c r="BG144" s="28" t="s">
        <v>3387</v>
      </c>
      <c r="BH144" s="28" t="s">
        <v>3388</v>
      </c>
      <c r="BI144" s="28">
        <v>0.5141</v>
      </c>
      <c r="BJ144" s="28">
        <v>0.6524</v>
      </c>
      <c r="BK144" s="28">
        <v>0.860880813953488</v>
      </c>
      <c r="BN144" s="28" t="s">
        <v>287</v>
      </c>
      <c r="BO144" s="28" t="s">
        <v>3389</v>
      </c>
      <c r="BP144" s="28" t="s">
        <v>3390</v>
      </c>
      <c r="BQ144" s="28">
        <v>0.3443</v>
      </c>
      <c r="BR144" s="28">
        <v>-0.9457</v>
      </c>
      <c r="BS144" s="28">
        <v>0.860880813953488</v>
      </c>
      <c r="BV144" s="28" t="s">
        <v>287</v>
      </c>
      <c r="BW144" s="28" t="s">
        <v>1412</v>
      </c>
      <c r="BX144" s="28" t="s">
        <v>3391</v>
      </c>
      <c r="BY144" s="28">
        <v>0.379</v>
      </c>
      <c r="BZ144" s="28">
        <v>0.8797</v>
      </c>
      <c r="CA144" s="28">
        <v>0.774984713375796</v>
      </c>
      <c r="CD144" s="28" t="s">
        <v>287</v>
      </c>
      <c r="CE144" s="28" t="s">
        <v>3392</v>
      </c>
      <c r="CF144" s="28" t="s">
        <v>3393</v>
      </c>
      <c r="CG144" s="28">
        <v>0.3425</v>
      </c>
      <c r="CH144" s="28">
        <v>0.9492</v>
      </c>
      <c r="CI144" s="28">
        <v>0.774984713375796</v>
      </c>
    </row>
    <row r="145" spans="1:87">
      <c r="A145" s="41" t="s">
        <v>288</v>
      </c>
      <c r="B145" s="28" t="s">
        <v>289</v>
      </c>
      <c r="C145" s="28" t="s">
        <v>3394</v>
      </c>
      <c r="D145" s="28" t="s">
        <v>3395</v>
      </c>
      <c r="E145" s="28">
        <v>0.9877</v>
      </c>
      <c r="F145" s="28">
        <v>-0.0154</v>
      </c>
      <c r="G145" s="28">
        <v>0.9877</v>
      </c>
      <c r="J145" s="28" t="s">
        <v>289</v>
      </c>
      <c r="K145" s="28" t="s">
        <v>3396</v>
      </c>
      <c r="L145" s="28" t="s">
        <v>3397</v>
      </c>
      <c r="M145" s="28">
        <v>0.2076</v>
      </c>
      <c r="N145" s="28">
        <v>1.2602</v>
      </c>
      <c r="O145" s="28">
        <v>0.718139285714286</v>
      </c>
      <c r="R145" s="28" t="s">
        <v>289</v>
      </c>
      <c r="S145" s="28" t="s">
        <v>3398</v>
      </c>
      <c r="T145" s="28" t="s">
        <v>3399</v>
      </c>
      <c r="U145" s="28">
        <v>0.7766</v>
      </c>
      <c r="V145" s="28">
        <v>0.2837</v>
      </c>
      <c r="W145" s="28">
        <v>0.9786</v>
      </c>
      <c r="Z145" s="28" t="s">
        <v>289</v>
      </c>
      <c r="AA145" s="28" t="s">
        <v>3400</v>
      </c>
      <c r="AB145" s="28" t="s">
        <v>3401</v>
      </c>
      <c r="AC145" s="28">
        <v>0.1896</v>
      </c>
      <c r="AD145" s="28">
        <v>1.3117</v>
      </c>
      <c r="AE145" s="28">
        <v>0.82225987654321</v>
      </c>
      <c r="AH145" s="28" t="s">
        <v>289</v>
      </c>
      <c r="AI145" s="28" t="s">
        <v>3402</v>
      </c>
      <c r="AJ145" s="28" t="s">
        <v>3403</v>
      </c>
      <c r="AK145" s="28">
        <v>0.6357</v>
      </c>
      <c r="AL145" s="28">
        <v>0.4738</v>
      </c>
      <c r="AM145" s="28">
        <v>0.726069117647059</v>
      </c>
      <c r="AP145" s="28" t="s">
        <v>289</v>
      </c>
      <c r="AQ145" s="28" t="s">
        <v>3404</v>
      </c>
      <c r="AR145" s="28" t="s">
        <v>3405</v>
      </c>
      <c r="AS145" s="28">
        <v>0.5208</v>
      </c>
      <c r="AT145" s="28">
        <v>-0.6421</v>
      </c>
      <c r="AU145" s="28">
        <v>0.642044444444445</v>
      </c>
      <c r="AX145" s="28" t="s">
        <v>289</v>
      </c>
      <c r="AY145" s="28" t="s">
        <v>722</v>
      </c>
      <c r="AZ145" s="28" t="s">
        <v>3406</v>
      </c>
      <c r="BA145" s="28">
        <v>0.0219</v>
      </c>
      <c r="BB145" s="28">
        <v>-2.2927</v>
      </c>
      <c r="BC145" s="28">
        <v>0.0425225</v>
      </c>
      <c r="BD145" s="33" t="s">
        <v>507</v>
      </c>
      <c r="BF145" s="28" t="s">
        <v>289</v>
      </c>
      <c r="BG145" s="28" t="s">
        <v>3407</v>
      </c>
      <c r="BH145" s="28" t="s">
        <v>3408</v>
      </c>
      <c r="BI145" s="28">
        <v>0.2112</v>
      </c>
      <c r="BJ145" s="28">
        <v>1.2502</v>
      </c>
      <c r="BK145" s="28">
        <v>0.860880813953488</v>
      </c>
      <c r="BN145" s="28" t="s">
        <v>289</v>
      </c>
      <c r="BO145" s="28" t="s">
        <v>2893</v>
      </c>
      <c r="BP145" s="28" t="s">
        <v>3409</v>
      </c>
      <c r="BQ145" s="28">
        <v>0.3601</v>
      </c>
      <c r="BR145" s="28">
        <v>-0.9152</v>
      </c>
      <c r="BS145" s="28">
        <v>0.860880813953488</v>
      </c>
      <c r="BV145" s="28" t="s">
        <v>289</v>
      </c>
      <c r="BW145" s="28" t="s">
        <v>3410</v>
      </c>
      <c r="BX145" s="28" t="s">
        <v>3411</v>
      </c>
      <c r="BY145" s="28">
        <v>0.4363</v>
      </c>
      <c r="BZ145" s="28">
        <v>0.7785</v>
      </c>
      <c r="CA145" s="28">
        <v>0.774984713375796</v>
      </c>
      <c r="CD145" s="28" t="s">
        <v>289</v>
      </c>
      <c r="CE145" s="28" t="s">
        <v>3412</v>
      </c>
      <c r="CF145" s="28" t="s">
        <v>3413</v>
      </c>
      <c r="CG145" s="28">
        <v>0.7381</v>
      </c>
      <c r="CH145" s="28">
        <v>-0.3344</v>
      </c>
      <c r="CI145" s="28">
        <v>0.774984713375796</v>
      </c>
    </row>
    <row r="146" spans="1:87">
      <c r="A146" s="41" t="s">
        <v>290</v>
      </c>
      <c r="B146" s="28" t="s">
        <v>291</v>
      </c>
      <c r="C146" s="28" t="s">
        <v>3414</v>
      </c>
      <c r="D146" s="28" t="s">
        <v>3415</v>
      </c>
      <c r="E146" s="28">
        <v>0.8944</v>
      </c>
      <c r="F146" s="28">
        <v>0.1328</v>
      </c>
      <c r="G146" s="28">
        <v>0.918040528634361</v>
      </c>
      <c r="J146" s="28" t="s">
        <v>291</v>
      </c>
      <c r="K146" s="28" t="s">
        <v>1179</v>
      </c>
      <c r="L146" s="28" t="s">
        <v>3416</v>
      </c>
      <c r="M146" s="28">
        <v>0.3321</v>
      </c>
      <c r="N146" s="28">
        <v>0.9699</v>
      </c>
      <c r="O146" s="28">
        <v>0.756005825242718</v>
      </c>
      <c r="R146" s="28" t="s">
        <v>291</v>
      </c>
      <c r="S146" s="28" t="s">
        <v>740</v>
      </c>
      <c r="T146" s="28" t="s">
        <v>3417</v>
      </c>
      <c r="U146" s="28">
        <v>0.5702</v>
      </c>
      <c r="V146" s="28">
        <v>0.5677</v>
      </c>
      <c r="W146" s="28">
        <v>0.9786</v>
      </c>
      <c r="Z146" s="28" t="s">
        <v>291</v>
      </c>
      <c r="AA146" s="28" t="s">
        <v>3418</v>
      </c>
      <c r="AB146" s="28" t="s">
        <v>3419</v>
      </c>
      <c r="AC146" s="28">
        <v>0.5659</v>
      </c>
      <c r="AD146" s="28">
        <v>-0.574</v>
      </c>
      <c r="AE146" s="28">
        <v>0.82225987654321</v>
      </c>
      <c r="AH146" s="28" t="s">
        <v>291</v>
      </c>
      <c r="AI146" s="28" t="s">
        <v>3420</v>
      </c>
      <c r="AJ146" s="28" t="s">
        <v>3421</v>
      </c>
      <c r="AK146" s="28">
        <v>0.866</v>
      </c>
      <c r="AL146" s="28">
        <v>0.1688</v>
      </c>
      <c r="AM146" s="28">
        <v>0.910884375</v>
      </c>
      <c r="AP146" s="28" t="s">
        <v>291</v>
      </c>
      <c r="AQ146" s="28" t="s">
        <v>1207</v>
      </c>
      <c r="AR146" s="28" t="s">
        <v>3422</v>
      </c>
      <c r="AS146" s="28">
        <v>0.5758</v>
      </c>
      <c r="AT146" s="28">
        <v>0.5595</v>
      </c>
      <c r="AU146" s="28">
        <v>0.680642424242424</v>
      </c>
      <c r="AX146" s="28" t="s">
        <v>291</v>
      </c>
      <c r="AY146" s="28" t="s">
        <v>3423</v>
      </c>
      <c r="AZ146" s="28" t="s">
        <v>3424</v>
      </c>
      <c r="BA146" s="28">
        <v>0.6299</v>
      </c>
      <c r="BB146" s="28">
        <v>0.4819</v>
      </c>
      <c r="BC146" s="28">
        <v>0.679475462962963</v>
      </c>
      <c r="BF146" s="28" t="s">
        <v>291</v>
      </c>
      <c r="BG146" s="28" t="s">
        <v>2012</v>
      </c>
      <c r="BH146" s="28" t="s">
        <v>3425</v>
      </c>
      <c r="BI146" s="28">
        <v>0.2744</v>
      </c>
      <c r="BJ146" s="28">
        <v>-1.0929</v>
      </c>
      <c r="BK146" s="28">
        <v>0.860880813953488</v>
      </c>
      <c r="BN146" s="28" t="s">
        <v>291</v>
      </c>
      <c r="BO146" s="28" t="s">
        <v>3426</v>
      </c>
      <c r="BP146" s="28" t="s">
        <v>3427</v>
      </c>
      <c r="BQ146" s="28">
        <v>0.9937</v>
      </c>
      <c r="BR146" s="28">
        <v>-0.0079</v>
      </c>
      <c r="BS146" s="28">
        <v>0.860880813953488</v>
      </c>
      <c r="BV146" s="28" t="s">
        <v>291</v>
      </c>
      <c r="BW146" s="28" t="s">
        <v>3428</v>
      </c>
      <c r="BX146" s="28" t="s">
        <v>3429</v>
      </c>
      <c r="BY146" s="28">
        <v>0.7924</v>
      </c>
      <c r="BZ146" s="28">
        <v>-0.2632</v>
      </c>
      <c r="CA146" s="28">
        <v>0.887864423076923</v>
      </c>
      <c r="CD146" s="28" t="s">
        <v>291</v>
      </c>
      <c r="CE146" s="28" t="s">
        <v>3430</v>
      </c>
      <c r="CF146" s="28" t="s">
        <v>3431</v>
      </c>
      <c r="CG146" s="28">
        <v>0.3466</v>
      </c>
      <c r="CH146" s="28">
        <v>0.9412</v>
      </c>
      <c r="CI146" s="28">
        <v>0.887864423076923</v>
      </c>
    </row>
    <row r="147" spans="1:87">
      <c r="A147" s="41" t="s">
        <v>292</v>
      </c>
      <c r="B147" s="28" t="s">
        <v>293</v>
      </c>
      <c r="C147" s="28" t="s">
        <v>3432</v>
      </c>
      <c r="D147" s="28" t="s">
        <v>3433</v>
      </c>
      <c r="E147" s="28">
        <v>0.069</v>
      </c>
      <c r="F147" s="28">
        <v>-1.8182</v>
      </c>
      <c r="G147" s="28">
        <v>0.133638016528926</v>
      </c>
      <c r="J147" s="28" t="s">
        <v>293</v>
      </c>
      <c r="K147" s="28" t="s">
        <v>722</v>
      </c>
      <c r="L147" s="28" t="s">
        <v>3434</v>
      </c>
      <c r="M147" s="28">
        <v>0.3285</v>
      </c>
      <c r="N147" s="28">
        <v>-0.9771</v>
      </c>
      <c r="O147" s="28">
        <v>0.756005825242718</v>
      </c>
      <c r="R147" s="28" t="s">
        <v>293</v>
      </c>
      <c r="S147" s="28" t="s">
        <v>3435</v>
      </c>
      <c r="T147" s="28" t="s">
        <v>3436</v>
      </c>
      <c r="U147" s="28">
        <v>0.6821</v>
      </c>
      <c r="V147" s="28">
        <v>-0.4096</v>
      </c>
      <c r="W147" s="28">
        <v>0.9786</v>
      </c>
      <c r="Z147" s="28" t="s">
        <v>293</v>
      </c>
      <c r="AA147" s="28" t="s">
        <v>3437</v>
      </c>
      <c r="AB147" s="28" t="s">
        <v>3438</v>
      </c>
      <c r="AC147" s="28">
        <v>0.6427</v>
      </c>
      <c r="AD147" s="28">
        <v>-0.464</v>
      </c>
      <c r="AE147" s="28">
        <v>0.831939444444445</v>
      </c>
      <c r="AH147" s="28" t="s">
        <v>293</v>
      </c>
      <c r="AI147" s="28" t="s">
        <v>3439</v>
      </c>
      <c r="AJ147" s="28" t="s">
        <v>3440</v>
      </c>
      <c r="AK147" s="28">
        <v>0.1111</v>
      </c>
      <c r="AL147" s="28">
        <v>-1.5931</v>
      </c>
      <c r="AM147" s="28">
        <v>0.225098260869565</v>
      </c>
      <c r="AP147" s="28" t="s">
        <v>293</v>
      </c>
      <c r="AQ147" s="28" t="s">
        <v>3441</v>
      </c>
      <c r="AR147" s="28" t="s">
        <v>3442</v>
      </c>
      <c r="AS147" s="28">
        <v>0.0405</v>
      </c>
      <c r="AT147" s="28">
        <v>-2.0483</v>
      </c>
      <c r="AU147" s="28">
        <v>0.0743031496062992</v>
      </c>
      <c r="AX147" s="28" t="s">
        <v>293</v>
      </c>
      <c r="AY147" s="28" t="s">
        <v>900</v>
      </c>
      <c r="AZ147" s="28" t="s">
        <v>3443</v>
      </c>
      <c r="BA147" s="28">
        <v>0.6019</v>
      </c>
      <c r="BB147" s="28">
        <v>-0.5216</v>
      </c>
      <c r="BC147" s="28">
        <v>0.661522169811321</v>
      </c>
      <c r="BF147" s="28" t="s">
        <v>293</v>
      </c>
      <c r="BG147" s="28" t="s">
        <v>2538</v>
      </c>
      <c r="BH147" s="28" t="s">
        <v>3444</v>
      </c>
      <c r="BI147" s="28">
        <v>0.3942</v>
      </c>
      <c r="BJ147" s="28">
        <v>-0.8521</v>
      </c>
      <c r="BK147" s="28">
        <v>0.860880813953488</v>
      </c>
      <c r="BN147" s="28" t="s">
        <v>293</v>
      </c>
      <c r="BO147" s="28" t="s">
        <v>1497</v>
      </c>
      <c r="BP147" s="28" t="s">
        <v>3445</v>
      </c>
      <c r="BQ147" s="28">
        <v>0.6981</v>
      </c>
      <c r="BR147" s="28">
        <v>0.3879</v>
      </c>
      <c r="BS147" s="28">
        <v>0.860880813953488</v>
      </c>
      <c r="BV147" s="28" t="s">
        <v>293</v>
      </c>
      <c r="BW147" s="28" t="s">
        <v>3446</v>
      </c>
      <c r="BX147" s="28" t="s">
        <v>3447</v>
      </c>
      <c r="BY147" s="28">
        <v>0.1943</v>
      </c>
      <c r="BZ147" s="28">
        <v>-1.298</v>
      </c>
      <c r="CA147" s="28">
        <v>0.730707216494845</v>
      </c>
      <c r="CD147" s="28" t="s">
        <v>293</v>
      </c>
      <c r="CE147" s="28" t="s">
        <v>3448</v>
      </c>
      <c r="CF147" s="28" t="s">
        <v>3449</v>
      </c>
      <c r="CG147" s="28">
        <v>0.0646</v>
      </c>
      <c r="CH147" s="28">
        <v>-1.8477</v>
      </c>
      <c r="CI147" s="28">
        <v>0.730707216494845</v>
      </c>
    </row>
    <row r="148" spans="1:87">
      <c r="A148" s="41" t="s">
        <v>294</v>
      </c>
      <c r="B148" s="28" t="s">
        <v>295</v>
      </c>
      <c r="C148" s="28" t="s">
        <v>3450</v>
      </c>
      <c r="D148" s="28" t="s">
        <v>3451</v>
      </c>
      <c r="E148" s="28">
        <v>0.1653</v>
      </c>
      <c r="F148" s="28">
        <v>1.3875</v>
      </c>
      <c r="G148" s="28">
        <v>0.267464583333333</v>
      </c>
      <c r="J148" s="28" t="s">
        <v>295</v>
      </c>
      <c r="K148" s="28" t="s">
        <v>3452</v>
      </c>
      <c r="L148" s="28" t="s">
        <v>3453</v>
      </c>
      <c r="M148" s="28">
        <v>0.0928</v>
      </c>
      <c r="N148" s="28">
        <v>1.6808</v>
      </c>
      <c r="O148" s="28">
        <v>0.695738</v>
      </c>
      <c r="R148" s="28" t="s">
        <v>295</v>
      </c>
      <c r="S148" s="28" t="s">
        <v>3454</v>
      </c>
      <c r="T148" s="28" t="s">
        <v>3455</v>
      </c>
      <c r="U148" s="28">
        <v>0.2567</v>
      </c>
      <c r="V148" s="28">
        <v>1.1342</v>
      </c>
      <c r="W148" s="28">
        <v>0.9786</v>
      </c>
      <c r="Z148" s="28" t="s">
        <v>295</v>
      </c>
      <c r="AA148" s="28" t="s">
        <v>1876</v>
      </c>
      <c r="AB148" s="28" t="s">
        <v>3456</v>
      </c>
      <c r="AC148" s="28">
        <v>0.9788</v>
      </c>
      <c r="AD148" s="28">
        <v>-0.0266</v>
      </c>
      <c r="AE148" s="28">
        <v>0.991566956521739</v>
      </c>
      <c r="AH148" s="28" t="s">
        <v>295</v>
      </c>
      <c r="AI148" s="28" t="s">
        <v>3457</v>
      </c>
      <c r="AJ148" s="28" t="s">
        <v>3458</v>
      </c>
      <c r="AK148" s="28">
        <v>0.0845</v>
      </c>
      <c r="AL148" s="28">
        <v>1.7249</v>
      </c>
      <c r="AM148" s="28">
        <v>0.184004672897196</v>
      </c>
      <c r="AP148" s="28" t="s">
        <v>295</v>
      </c>
      <c r="AQ148" s="28" t="s">
        <v>2465</v>
      </c>
      <c r="AR148" s="28" t="s">
        <v>3459</v>
      </c>
      <c r="AS148" s="28">
        <v>0.0229</v>
      </c>
      <c r="AT148" s="28">
        <v>2.2748</v>
      </c>
      <c r="AU148" s="28">
        <v>0.0448378151260504</v>
      </c>
      <c r="AV148" s="33" t="s">
        <v>507</v>
      </c>
      <c r="AX148" s="28" t="s">
        <v>295</v>
      </c>
      <c r="AY148" s="28" t="s">
        <v>3460</v>
      </c>
      <c r="AZ148" s="28" t="s">
        <v>3461</v>
      </c>
      <c r="BA148" s="28">
        <v>0.5472</v>
      </c>
      <c r="BB148" s="28">
        <v>0.6019</v>
      </c>
      <c r="BC148" s="28">
        <v>0.610036363636364</v>
      </c>
      <c r="BF148" s="28" t="s">
        <v>295</v>
      </c>
      <c r="BG148" s="28" t="s">
        <v>3462</v>
      </c>
      <c r="BH148" s="28" t="s">
        <v>3463</v>
      </c>
      <c r="BI148" s="28">
        <v>0.552</v>
      </c>
      <c r="BJ148" s="28">
        <v>-0.5947</v>
      </c>
      <c r="BK148" s="28">
        <v>0.860880813953488</v>
      </c>
      <c r="BN148" s="28" t="s">
        <v>295</v>
      </c>
      <c r="BO148" s="28" t="s">
        <v>3464</v>
      </c>
      <c r="BP148" s="28" t="s">
        <v>3465</v>
      </c>
      <c r="BQ148" s="28">
        <v>0.8189</v>
      </c>
      <c r="BR148" s="28">
        <v>0.2289</v>
      </c>
      <c r="BS148" s="28">
        <v>0.860880813953488</v>
      </c>
      <c r="BV148" s="28" t="s">
        <v>295</v>
      </c>
      <c r="BW148" s="28" t="s">
        <v>2708</v>
      </c>
      <c r="BX148" s="28" t="s">
        <v>3466</v>
      </c>
      <c r="BY148" s="28">
        <v>0.485</v>
      </c>
      <c r="BZ148" s="28">
        <v>0.6982</v>
      </c>
      <c r="CA148" s="28">
        <v>0.774984713375796</v>
      </c>
      <c r="CD148" s="28" t="s">
        <v>295</v>
      </c>
      <c r="CE148" s="28" t="s">
        <v>3467</v>
      </c>
      <c r="CF148" s="28" t="s">
        <v>3468</v>
      </c>
      <c r="CG148" s="28">
        <v>0.0261</v>
      </c>
      <c r="CH148" s="28">
        <v>2.2254</v>
      </c>
      <c r="CI148" s="28">
        <v>0.774984713375796</v>
      </c>
    </row>
    <row r="149" spans="1:87">
      <c r="A149" s="41" t="s">
        <v>296</v>
      </c>
      <c r="B149" s="28" t="s">
        <v>297</v>
      </c>
      <c r="C149" s="28" t="s">
        <v>3469</v>
      </c>
      <c r="D149" s="28" t="s">
        <v>3470</v>
      </c>
      <c r="E149" s="28">
        <v>0.1018</v>
      </c>
      <c r="F149" s="28">
        <v>1.6363</v>
      </c>
      <c r="G149" s="28">
        <v>0.179692424242424</v>
      </c>
      <c r="J149" s="28" t="s">
        <v>297</v>
      </c>
      <c r="K149" s="28" t="s">
        <v>3471</v>
      </c>
      <c r="L149" s="28" t="s">
        <v>3472</v>
      </c>
      <c r="M149" s="28">
        <v>0.0937</v>
      </c>
      <c r="N149" s="28">
        <v>1.676</v>
      </c>
      <c r="O149" s="28">
        <v>0.695738</v>
      </c>
      <c r="R149" s="28" t="s">
        <v>297</v>
      </c>
      <c r="S149" s="28" t="s">
        <v>3473</v>
      </c>
      <c r="T149" s="28" t="s">
        <v>3474</v>
      </c>
      <c r="U149" s="28">
        <v>0.2419</v>
      </c>
      <c r="V149" s="28">
        <v>1.1704</v>
      </c>
      <c r="W149" s="28">
        <v>0.9786</v>
      </c>
      <c r="Z149" s="28" t="s">
        <v>297</v>
      </c>
      <c r="AA149" s="28" t="s">
        <v>3475</v>
      </c>
      <c r="AB149" s="28" t="s">
        <v>3476</v>
      </c>
      <c r="AC149" s="28">
        <v>0.9984</v>
      </c>
      <c r="AD149" s="28">
        <v>-0.002</v>
      </c>
      <c r="AE149" s="28">
        <v>0.9984</v>
      </c>
      <c r="AH149" s="28" t="s">
        <v>297</v>
      </c>
      <c r="AI149" s="28" t="s">
        <v>3477</v>
      </c>
      <c r="AJ149" s="28" t="s">
        <v>3478</v>
      </c>
      <c r="AK149" s="28">
        <v>0.0569</v>
      </c>
      <c r="AL149" s="28">
        <v>1.9042</v>
      </c>
      <c r="AM149" s="28">
        <v>0.144105434782609</v>
      </c>
      <c r="AP149" s="28" t="s">
        <v>297</v>
      </c>
      <c r="AQ149" s="28" t="s">
        <v>499</v>
      </c>
      <c r="AR149" s="28" t="s">
        <v>3479</v>
      </c>
      <c r="AS149" s="28">
        <v>0.0104</v>
      </c>
      <c r="AT149" s="28">
        <v>2.5616</v>
      </c>
      <c r="AU149" s="28">
        <v>0.0228603773584906</v>
      </c>
      <c r="AV149" s="33" t="s">
        <v>507</v>
      </c>
      <c r="AX149" s="28" t="s">
        <v>297</v>
      </c>
      <c r="AY149" s="28" t="s">
        <v>3480</v>
      </c>
      <c r="AZ149" s="28" t="s">
        <v>3481</v>
      </c>
      <c r="BA149" s="28">
        <v>0.3866</v>
      </c>
      <c r="BB149" s="28">
        <v>0.8658</v>
      </c>
      <c r="BC149" s="28">
        <v>0.476602116402116</v>
      </c>
      <c r="BF149" s="28" t="s">
        <v>297</v>
      </c>
      <c r="BG149" s="28" t="s">
        <v>708</v>
      </c>
      <c r="BH149" s="28" t="s">
        <v>3482</v>
      </c>
      <c r="BI149" s="28">
        <v>0.5536</v>
      </c>
      <c r="BJ149" s="28">
        <v>-0.5924</v>
      </c>
      <c r="BK149" s="28">
        <v>0.860880813953488</v>
      </c>
      <c r="BN149" s="28" t="s">
        <v>297</v>
      </c>
      <c r="BO149" s="28" t="s">
        <v>1626</v>
      </c>
      <c r="BP149" s="28" t="s">
        <v>3483</v>
      </c>
      <c r="BQ149" s="28">
        <v>0.7151</v>
      </c>
      <c r="BR149" s="28">
        <v>0.365</v>
      </c>
      <c r="BS149" s="28">
        <v>0.860880813953488</v>
      </c>
      <c r="BV149" s="28" t="s">
        <v>297</v>
      </c>
      <c r="BW149" s="28" t="s">
        <v>2745</v>
      </c>
      <c r="BX149" s="28" t="s">
        <v>3484</v>
      </c>
      <c r="BY149" s="28">
        <v>0.4502</v>
      </c>
      <c r="BZ149" s="28">
        <v>0.7551</v>
      </c>
      <c r="CA149" s="28">
        <v>0.774984713375796</v>
      </c>
      <c r="CD149" s="28" t="s">
        <v>297</v>
      </c>
      <c r="CE149" s="28" t="s">
        <v>3485</v>
      </c>
      <c r="CF149" s="28" t="s">
        <v>3486</v>
      </c>
      <c r="CG149" s="28">
        <v>0.0171</v>
      </c>
      <c r="CH149" s="28">
        <v>2.384</v>
      </c>
      <c r="CI149" s="28">
        <v>0.774984713375796</v>
      </c>
    </row>
    <row r="150" spans="1:87">
      <c r="A150" s="41" t="s">
        <v>298</v>
      </c>
      <c r="B150" s="28" t="s">
        <v>299</v>
      </c>
      <c r="C150" s="28" t="s">
        <v>3487</v>
      </c>
      <c r="D150" s="28" t="s">
        <v>3488</v>
      </c>
      <c r="E150" s="28">
        <v>0.3843</v>
      </c>
      <c r="F150" s="28">
        <v>0.8701</v>
      </c>
      <c r="G150" s="28">
        <v>0.523636842105263</v>
      </c>
      <c r="J150" s="28" t="s">
        <v>299</v>
      </c>
      <c r="K150" s="28" t="s">
        <v>3489</v>
      </c>
      <c r="L150" s="28" t="s">
        <v>3490</v>
      </c>
      <c r="M150" s="28">
        <v>0.3804</v>
      </c>
      <c r="N150" s="28">
        <v>0.8771</v>
      </c>
      <c r="O150" s="28">
        <v>0.784364601769912</v>
      </c>
      <c r="R150" s="28" t="s">
        <v>299</v>
      </c>
      <c r="S150" s="28" t="s">
        <v>1017</v>
      </c>
      <c r="T150" s="28" t="s">
        <v>3491</v>
      </c>
      <c r="U150" s="28">
        <v>0.3554</v>
      </c>
      <c r="V150" s="28">
        <v>0.9241</v>
      </c>
      <c r="W150" s="28">
        <v>0.9786</v>
      </c>
      <c r="Z150" s="28" t="s">
        <v>299</v>
      </c>
      <c r="AA150" s="28" t="s">
        <v>3492</v>
      </c>
      <c r="AB150" s="28" t="s">
        <v>3493</v>
      </c>
      <c r="AC150" s="28">
        <v>0.7024</v>
      </c>
      <c r="AD150" s="28">
        <v>-0.3821</v>
      </c>
      <c r="AE150" s="28">
        <v>0.834681313131313</v>
      </c>
      <c r="AH150" s="28" t="s">
        <v>299</v>
      </c>
      <c r="AI150" s="28" t="s">
        <v>3494</v>
      </c>
      <c r="AJ150" s="28" t="s">
        <v>3495</v>
      </c>
      <c r="AK150" s="28">
        <v>0.3416</v>
      </c>
      <c r="AL150" s="28">
        <v>0.9511</v>
      </c>
      <c r="AM150" s="28">
        <v>0.473766666666667</v>
      </c>
      <c r="AP150" s="28" t="s">
        <v>299</v>
      </c>
      <c r="AQ150" s="28" t="s">
        <v>3496</v>
      </c>
      <c r="AR150" s="28" t="s">
        <v>3497</v>
      </c>
      <c r="AS150" s="28">
        <v>0.0922</v>
      </c>
      <c r="AT150" s="28">
        <v>1.6837</v>
      </c>
      <c r="AU150" s="28">
        <v>0.146140136054422</v>
      </c>
      <c r="AX150" s="28" t="s">
        <v>299</v>
      </c>
      <c r="AY150" s="28" t="s">
        <v>1645</v>
      </c>
      <c r="AZ150" s="28" t="s">
        <v>3498</v>
      </c>
      <c r="BA150" s="28">
        <v>0.3356</v>
      </c>
      <c r="BB150" s="28">
        <v>0.9629</v>
      </c>
      <c r="BC150" s="28">
        <v>0.427293989071038</v>
      </c>
      <c r="BF150" s="28" t="s">
        <v>299</v>
      </c>
      <c r="BG150" s="28" t="s">
        <v>3499</v>
      </c>
      <c r="BH150" s="28" t="s">
        <v>3500</v>
      </c>
      <c r="BI150" s="28">
        <v>0.3575</v>
      </c>
      <c r="BJ150" s="28">
        <v>-0.9202</v>
      </c>
      <c r="BK150" s="28">
        <v>0.860880813953488</v>
      </c>
      <c r="BN150" s="28" t="s">
        <v>299</v>
      </c>
      <c r="BO150" s="28" t="s">
        <v>963</v>
      </c>
      <c r="BP150" s="28" t="s">
        <v>3501</v>
      </c>
      <c r="BQ150" s="28">
        <v>0.4597</v>
      </c>
      <c r="BR150" s="28">
        <v>0.7394</v>
      </c>
      <c r="BS150" s="28">
        <v>0.860880813953488</v>
      </c>
      <c r="BV150" s="28" t="s">
        <v>299</v>
      </c>
      <c r="BW150" s="28" t="s">
        <v>3502</v>
      </c>
      <c r="BX150" s="28" t="s">
        <v>3503</v>
      </c>
      <c r="BY150" s="28">
        <v>0.9196</v>
      </c>
      <c r="BZ150" s="28">
        <v>0.101</v>
      </c>
      <c r="CA150" s="28">
        <v>0.948936123348018</v>
      </c>
      <c r="CD150" s="28" t="s">
        <v>299</v>
      </c>
      <c r="CE150" s="28" t="s">
        <v>3504</v>
      </c>
      <c r="CF150" s="28" t="s">
        <v>3505</v>
      </c>
      <c r="CG150" s="28">
        <v>0.0788</v>
      </c>
      <c r="CH150" s="28">
        <v>1.7574</v>
      </c>
      <c r="CI150" s="28">
        <v>0.948936123348018</v>
      </c>
    </row>
    <row r="151" spans="1:87">
      <c r="A151" s="41" t="s">
        <v>300</v>
      </c>
      <c r="B151" s="28" t="s">
        <v>301</v>
      </c>
      <c r="C151" s="28" t="s">
        <v>3506</v>
      </c>
      <c r="D151" s="28" t="s">
        <v>3507</v>
      </c>
      <c r="E151" s="28">
        <v>0.5084</v>
      </c>
      <c r="F151" s="28">
        <v>-0.6614</v>
      </c>
      <c r="G151" s="28">
        <v>0.640938918918919</v>
      </c>
      <c r="J151" s="28" t="s">
        <v>301</v>
      </c>
      <c r="K151" s="28" t="s">
        <v>3508</v>
      </c>
      <c r="L151" s="28" t="s">
        <v>3509</v>
      </c>
      <c r="M151" s="28">
        <v>0.2135</v>
      </c>
      <c r="N151" s="28">
        <v>-1.2439</v>
      </c>
      <c r="O151" s="28">
        <v>0.718139285714286</v>
      </c>
      <c r="R151" s="28" t="s">
        <v>301</v>
      </c>
      <c r="S151" s="28" t="s">
        <v>3510</v>
      </c>
      <c r="T151" s="28" t="s">
        <v>3511</v>
      </c>
      <c r="U151" s="28">
        <v>0.9315</v>
      </c>
      <c r="V151" s="28">
        <v>0.086</v>
      </c>
      <c r="W151" s="28">
        <v>0.986612669683258</v>
      </c>
      <c r="Z151" s="28" t="s">
        <v>301</v>
      </c>
      <c r="AA151" s="28" t="s">
        <v>3512</v>
      </c>
      <c r="AB151" s="28" t="s">
        <v>3513</v>
      </c>
      <c r="AC151" s="28">
        <v>0.3982</v>
      </c>
      <c r="AD151" s="28">
        <v>-0.8449</v>
      </c>
      <c r="AE151" s="28">
        <v>0.82225987654321</v>
      </c>
      <c r="AH151" s="28" t="s">
        <v>301</v>
      </c>
      <c r="AI151" s="28" t="s">
        <v>3514</v>
      </c>
      <c r="AJ151" s="28" t="s">
        <v>3515</v>
      </c>
      <c r="AK151" s="28">
        <v>0.4746</v>
      </c>
      <c r="AL151" s="28">
        <v>-0.7149</v>
      </c>
      <c r="AM151" s="28">
        <v>0.597739459459459</v>
      </c>
      <c r="AP151" s="28" t="s">
        <v>301</v>
      </c>
      <c r="AQ151" s="28" t="s">
        <v>3516</v>
      </c>
      <c r="AR151" s="28" t="s">
        <v>3517</v>
      </c>
      <c r="AS151" s="28">
        <v>0.8705</v>
      </c>
      <c r="AT151" s="28">
        <v>-0.163</v>
      </c>
      <c r="AU151" s="28">
        <v>0.936080184331797</v>
      </c>
      <c r="AX151" s="28" t="s">
        <v>301</v>
      </c>
      <c r="AY151" s="28" t="s">
        <v>1079</v>
      </c>
      <c r="AZ151" s="28" t="s">
        <v>3518</v>
      </c>
      <c r="BA151" s="28">
        <v>0.466</v>
      </c>
      <c r="BB151" s="28">
        <v>0.7289</v>
      </c>
      <c r="BC151" s="28">
        <v>0.540189054726368</v>
      </c>
      <c r="BF151" s="28" t="s">
        <v>301</v>
      </c>
      <c r="BG151" s="28" t="s">
        <v>3519</v>
      </c>
      <c r="BH151" s="28" t="s">
        <v>3520</v>
      </c>
      <c r="BI151" s="28">
        <v>0.3539</v>
      </c>
      <c r="BJ151" s="28">
        <v>-0.927</v>
      </c>
      <c r="BK151" s="28">
        <v>0.860880813953488</v>
      </c>
      <c r="BN151" s="28" t="s">
        <v>301</v>
      </c>
      <c r="BO151" s="28" t="s">
        <v>3521</v>
      </c>
      <c r="BP151" s="28" t="s">
        <v>3522</v>
      </c>
      <c r="BQ151" s="28">
        <v>0.2256</v>
      </c>
      <c r="BR151" s="28">
        <v>1.2118</v>
      </c>
      <c r="BS151" s="28">
        <v>0.860880813953488</v>
      </c>
      <c r="BV151" s="28" t="s">
        <v>301</v>
      </c>
      <c r="BW151" s="28" t="s">
        <v>3523</v>
      </c>
      <c r="BX151" s="28" t="s">
        <v>3524</v>
      </c>
      <c r="BY151" s="28">
        <v>0.4382</v>
      </c>
      <c r="BZ151" s="28">
        <v>-0.7752</v>
      </c>
      <c r="CA151" s="28">
        <v>0.774984713375796</v>
      </c>
      <c r="CD151" s="28" t="s">
        <v>301</v>
      </c>
      <c r="CE151" s="28" t="s">
        <v>3525</v>
      </c>
      <c r="CF151" s="28" t="s">
        <v>3526</v>
      </c>
      <c r="CG151" s="28">
        <v>0.695</v>
      </c>
      <c r="CH151" s="28">
        <v>-0.3921</v>
      </c>
      <c r="CI151" s="28">
        <v>0.774984713375796</v>
      </c>
    </row>
    <row r="152" spans="1:87">
      <c r="A152" s="41" t="s">
        <v>302</v>
      </c>
      <c r="B152" s="28" t="s">
        <v>303</v>
      </c>
      <c r="C152" s="28" t="s">
        <v>3527</v>
      </c>
      <c r="D152" s="28" t="s">
        <v>3528</v>
      </c>
      <c r="E152" s="28">
        <v>0.0004</v>
      </c>
      <c r="F152" s="28">
        <v>3.5196</v>
      </c>
      <c r="G152" s="28">
        <v>0.00321379310344828</v>
      </c>
      <c r="H152" s="26" t="s">
        <v>507</v>
      </c>
      <c r="J152" s="28" t="s">
        <v>303</v>
      </c>
      <c r="K152" s="28" t="s">
        <v>3529</v>
      </c>
      <c r="L152" s="28" t="s">
        <v>3530</v>
      </c>
      <c r="M152" s="28">
        <v>0.6703</v>
      </c>
      <c r="N152" s="28">
        <v>0.4258</v>
      </c>
      <c r="O152" s="28">
        <v>0.937692613636364</v>
      </c>
      <c r="R152" s="28" t="s">
        <v>303</v>
      </c>
      <c r="S152" s="28" t="s">
        <v>1750</v>
      </c>
      <c r="T152" s="28" t="s">
        <v>3531</v>
      </c>
      <c r="U152" s="28">
        <v>0.8522</v>
      </c>
      <c r="V152" s="28">
        <v>0.1863</v>
      </c>
      <c r="W152" s="28">
        <v>0.9786</v>
      </c>
      <c r="Z152" s="28" t="s">
        <v>303</v>
      </c>
      <c r="AA152" s="28" t="s">
        <v>1688</v>
      </c>
      <c r="AB152" s="28" t="s">
        <v>3532</v>
      </c>
      <c r="AC152" s="28">
        <v>0.4722</v>
      </c>
      <c r="AD152" s="28">
        <v>-0.7189</v>
      </c>
      <c r="AE152" s="28">
        <v>0.82225987654321</v>
      </c>
      <c r="AH152" s="28" t="s">
        <v>303</v>
      </c>
      <c r="AI152" s="28" t="s">
        <v>3533</v>
      </c>
      <c r="AJ152" s="28" t="s">
        <v>3534</v>
      </c>
      <c r="AK152" s="28">
        <v>0.0031</v>
      </c>
      <c r="AL152" s="28">
        <v>2.9597</v>
      </c>
      <c r="AM152" s="28">
        <v>0.0233</v>
      </c>
      <c r="AN152" s="33" t="s">
        <v>507</v>
      </c>
      <c r="AP152" s="28" t="s">
        <v>303</v>
      </c>
      <c r="AQ152" s="28" t="s">
        <v>3535</v>
      </c>
      <c r="AR152" s="28" t="s">
        <v>3536</v>
      </c>
      <c r="AS152" s="42">
        <v>4.1568e-6</v>
      </c>
      <c r="AT152" s="28">
        <v>4.6034</v>
      </c>
      <c r="AU152" s="28">
        <v>4.03866666666667e-5</v>
      </c>
      <c r="AV152" s="33" t="s">
        <v>507</v>
      </c>
      <c r="AX152" s="28" t="s">
        <v>303</v>
      </c>
      <c r="AY152" s="28" t="s">
        <v>3537</v>
      </c>
      <c r="AZ152" s="28" t="s">
        <v>3538</v>
      </c>
      <c r="BA152" s="42">
        <v>5.0215e-5</v>
      </c>
      <c r="BB152" s="28">
        <v>4.0546</v>
      </c>
      <c r="BC152" s="28">
        <v>0.00060813</v>
      </c>
      <c r="BD152" s="33" t="s">
        <v>507</v>
      </c>
      <c r="BF152" s="28" t="s">
        <v>303</v>
      </c>
      <c r="BG152" s="28" t="s">
        <v>3539</v>
      </c>
      <c r="BH152" s="28" t="s">
        <v>3540</v>
      </c>
      <c r="BI152" s="28">
        <v>0.4654</v>
      </c>
      <c r="BJ152" s="28">
        <v>-0.7299</v>
      </c>
      <c r="BK152" s="28">
        <v>0.860880813953488</v>
      </c>
      <c r="BN152" s="28" t="s">
        <v>303</v>
      </c>
      <c r="BO152" s="28" t="s">
        <v>3541</v>
      </c>
      <c r="BP152" s="28" t="s">
        <v>3542</v>
      </c>
      <c r="BQ152" s="28">
        <v>0.8635</v>
      </c>
      <c r="BR152" s="28">
        <v>0.1719</v>
      </c>
      <c r="BS152" s="28">
        <v>0.860880813953488</v>
      </c>
      <c r="BV152" s="28" t="s">
        <v>303</v>
      </c>
      <c r="BW152" s="28" t="s">
        <v>3543</v>
      </c>
      <c r="BX152" s="28" t="s">
        <v>3544</v>
      </c>
      <c r="BY152" s="28">
        <v>0.1659</v>
      </c>
      <c r="BZ152" s="28">
        <v>1.3854</v>
      </c>
      <c r="CA152" s="28">
        <v>0.730707216494845</v>
      </c>
      <c r="CD152" s="28" t="s">
        <v>303</v>
      </c>
      <c r="CE152" s="28" t="s">
        <v>3545</v>
      </c>
      <c r="CF152" s="28" t="s">
        <v>3546</v>
      </c>
      <c r="CG152" s="28">
        <v>0.0025</v>
      </c>
      <c r="CH152" s="28">
        <v>3.0253</v>
      </c>
      <c r="CI152" s="28">
        <v>0.730707216494845</v>
      </c>
    </row>
    <row r="153" spans="1:87">
      <c r="A153" s="41" t="s">
        <v>304</v>
      </c>
      <c r="B153" s="28" t="s">
        <v>305</v>
      </c>
      <c r="C153" s="28" t="s">
        <v>3547</v>
      </c>
      <c r="D153" s="28" t="s">
        <v>3548</v>
      </c>
      <c r="E153" s="28">
        <v>0.0018</v>
      </c>
      <c r="F153" s="28">
        <v>3.1287</v>
      </c>
      <c r="G153" s="28">
        <v>0.0110368421052632</v>
      </c>
      <c r="H153" s="26" t="s">
        <v>507</v>
      </c>
      <c r="J153" s="28" t="s">
        <v>305</v>
      </c>
      <c r="K153" s="28" t="s">
        <v>2062</v>
      </c>
      <c r="L153" s="28" t="s">
        <v>3549</v>
      </c>
      <c r="M153" s="28">
        <v>0.8053</v>
      </c>
      <c r="N153" s="28">
        <v>-0.2465</v>
      </c>
      <c r="O153" s="28">
        <v>0.952461421319797</v>
      </c>
      <c r="R153" s="28" t="s">
        <v>305</v>
      </c>
      <c r="S153" s="28" t="s">
        <v>3550</v>
      </c>
      <c r="T153" s="28" t="s">
        <v>3551</v>
      </c>
      <c r="U153" s="28">
        <v>0.9954</v>
      </c>
      <c r="V153" s="28">
        <v>-0.0057</v>
      </c>
      <c r="W153" s="28">
        <v>0.9992</v>
      </c>
      <c r="Z153" s="28" t="s">
        <v>305</v>
      </c>
      <c r="AA153" s="28" t="s">
        <v>1641</v>
      </c>
      <c r="AB153" s="28" t="s">
        <v>3552</v>
      </c>
      <c r="AC153" s="28">
        <v>0.4294</v>
      </c>
      <c r="AD153" s="28">
        <v>-0.7903</v>
      </c>
      <c r="AE153" s="28">
        <v>0.82225987654321</v>
      </c>
      <c r="AH153" s="28" t="s">
        <v>305</v>
      </c>
      <c r="AI153" s="28" t="s">
        <v>3553</v>
      </c>
      <c r="AJ153" s="28" t="s">
        <v>3554</v>
      </c>
      <c r="AK153" s="28">
        <v>0.0151</v>
      </c>
      <c r="AL153" s="28">
        <v>2.4304</v>
      </c>
      <c r="AM153" s="28">
        <v>0.0643927272727273</v>
      </c>
      <c r="AP153" s="28" t="s">
        <v>305</v>
      </c>
      <c r="AQ153" s="28" t="s">
        <v>3555</v>
      </c>
      <c r="AR153" s="28" t="s">
        <v>3556</v>
      </c>
      <c r="AS153" s="28">
        <v>0.0002</v>
      </c>
      <c r="AT153" s="28">
        <v>3.6788</v>
      </c>
      <c r="AU153" s="28">
        <v>0.000656338028169014</v>
      </c>
      <c r="AV153" s="33" t="s">
        <v>507</v>
      </c>
      <c r="AX153" s="28" t="s">
        <v>305</v>
      </c>
      <c r="AY153" s="28" t="s">
        <v>3557</v>
      </c>
      <c r="AZ153" s="28" t="s">
        <v>3558</v>
      </c>
      <c r="BA153" s="28">
        <v>0.0003</v>
      </c>
      <c r="BB153" s="28">
        <v>3.6121</v>
      </c>
      <c r="BC153" s="28">
        <v>0.00205588235294118</v>
      </c>
      <c r="BD153" s="33" t="s">
        <v>507</v>
      </c>
      <c r="BF153" s="28" t="s">
        <v>305</v>
      </c>
      <c r="BG153" s="28" t="s">
        <v>3559</v>
      </c>
      <c r="BH153" s="28" t="s">
        <v>3560</v>
      </c>
      <c r="BI153" s="28">
        <v>0.5495</v>
      </c>
      <c r="BJ153" s="28">
        <v>-0.5985</v>
      </c>
      <c r="BK153" s="28">
        <v>0.860880813953488</v>
      </c>
      <c r="BN153" s="28" t="s">
        <v>305</v>
      </c>
      <c r="BO153" s="28" t="s">
        <v>3561</v>
      </c>
      <c r="BP153" s="28" t="s">
        <v>3562</v>
      </c>
      <c r="BQ153" s="28">
        <v>0.7759</v>
      </c>
      <c r="BR153" s="28">
        <v>0.2847</v>
      </c>
      <c r="BS153" s="28">
        <v>0.860880813953488</v>
      </c>
      <c r="BV153" s="28" t="s">
        <v>305</v>
      </c>
      <c r="BW153" s="28" t="s">
        <v>3563</v>
      </c>
      <c r="BX153" s="28" t="s">
        <v>3564</v>
      </c>
      <c r="BY153" s="28">
        <v>0.2392</v>
      </c>
      <c r="BZ153" s="28">
        <v>1.1769</v>
      </c>
      <c r="CA153" s="28">
        <v>0.730707216494845</v>
      </c>
      <c r="CD153" s="28" t="s">
        <v>305</v>
      </c>
      <c r="CE153" s="28" t="s">
        <v>3565</v>
      </c>
      <c r="CF153" s="28" t="s">
        <v>3566</v>
      </c>
      <c r="CG153" s="28">
        <v>0.0248</v>
      </c>
      <c r="CH153" s="28">
        <v>2.2438</v>
      </c>
      <c r="CI153" s="28">
        <v>0.730707216494845</v>
      </c>
    </row>
    <row r="154" spans="1:87">
      <c r="A154" s="41" t="s">
        <v>306</v>
      </c>
      <c r="B154" s="28" t="s">
        <v>307</v>
      </c>
      <c r="C154" s="28" t="s">
        <v>3567</v>
      </c>
      <c r="D154" s="28" t="s">
        <v>3568</v>
      </c>
      <c r="E154" s="28">
        <v>0.7585</v>
      </c>
      <c r="F154" s="28">
        <v>0.3075</v>
      </c>
      <c r="G154" s="28">
        <v>0.829720657276995</v>
      </c>
      <c r="J154" s="28" t="s">
        <v>307</v>
      </c>
      <c r="K154" s="28" t="s">
        <v>3569</v>
      </c>
      <c r="L154" s="28" t="s">
        <v>3570</v>
      </c>
      <c r="M154" s="28">
        <v>0.194</v>
      </c>
      <c r="N154" s="28">
        <v>1.2988</v>
      </c>
      <c r="O154" s="28">
        <v>0.718139285714286</v>
      </c>
      <c r="R154" s="28" t="s">
        <v>307</v>
      </c>
      <c r="S154" s="28" t="s">
        <v>3571</v>
      </c>
      <c r="T154" s="28" t="s">
        <v>3572</v>
      </c>
      <c r="U154" s="28">
        <v>0.7523</v>
      </c>
      <c r="V154" s="28">
        <v>-0.3156</v>
      </c>
      <c r="W154" s="28">
        <v>0.9786</v>
      </c>
      <c r="Z154" s="28" t="s">
        <v>307</v>
      </c>
      <c r="AA154" s="28" t="s">
        <v>3573</v>
      </c>
      <c r="AB154" s="28" t="s">
        <v>3574</v>
      </c>
      <c r="AC154" s="28">
        <v>0.3647</v>
      </c>
      <c r="AD154" s="28">
        <v>0.9064</v>
      </c>
      <c r="AE154" s="28">
        <v>0.82225987654321</v>
      </c>
      <c r="AH154" s="28" t="s">
        <v>307</v>
      </c>
      <c r="AI154" s="28" t="s">
        <v>3575</v>
      </c>
      <c r="AJ154" s="28" t="s">
        <v>3576</v>
      </c>
      <c r="AK154" s="28">
        <v>0.4485</v>
      </c>
      <c r="AL154" s="28">
        <v>0.758</v>
      </c>
      <c r="AM154" s="28">
        <v>0.577350828729282</v>
      </c>
      <c r="AP154" s="28" t="s">
        <v>307</v>
      </c>
      <c r="AQ154" s="28" t="s">
        <v>3577</v>
      </c>
      <c r="AR154" s="28" t="s">
        <v>3578</v>
      </c>
      <c r="AS154" s="28">
        <v>0.9176</v>
      </c>
      <c r="AT154" s="28">
        <v>0.1035</v>
      </c>
      <c r="AU154" s="28">
        <v>0.942264317180617</v>
      </c>
      <c r="AX154" s="28" t="s">
        <v>307</v>
      </c>
      <c r="AY154" s="28" t="s">
        <v>3579</v>
      </c>
      <c r="AZ154" s="28" t="s">
        <v>3580</v>
      </c>
      <c r="BA154" s="28">
        <v>0.3033</v>
      </c>
      <c r="BB154" s="28">
        <v>-1.0293</v>
      </c>
      <c r="BC154" s="28">
        <v>0.39043591160221</v>
      </c>
      <c r="BF154" s="28" t="s">
        <v>307</v>
      </c>
      <c r="BG154" s="28" t="s">
        <v>2003</v>
      </c>
      <c r="BH154" s="28" t="s">
        <v>3581</v>
      </c>
      <c r="BI154" s="28">
        <v>0.4799</v>
      </c>
      <c r="BJ154" s="28">
        <v>0.7065</v>
      </c>
      <c r="BK154" s="28">
        <v>0.860880813953488</v>
      </c>
      <c r="BN154" s="28" t="s">
        <v>307</v>
      </c>
      <c r="BO154" s="28" t="s">
        <v>2217</v>
      </c>
      <c r="BP154" s="28" t="s">
        <v>3582</v>
      </c>
      <c r="BQ154" s="28">
        <v>0.0985</v>
      </c>
      <c r="BR154" s="28">
        <v>-1.6519</v>
      </c>
      <c r="BS154" s="28">
        <v>0.860880813953488</v>
      </c>
      <c r="BV154" s="28" t="s">
        <v>307</v>
      </c>
      <c r="BW154" s="28" t="s">
        <v>3371</v>
      </c>
      <c r="BX154" s="28" t="s">
        <v>3583</v>
      </c>
      <c r="BY154" s="28">
        <v>0.5115</v>
      </c>
      <c r="BZ154" s="28">
        <v>0.6564</v>
      </c>
      <c r="CA154" s="28">
        <v>0.774984713375796</v>
      </c>
      <c r="CD154" s="28" t="s">
        <v>307</v>
      </c>
      <c r="CE154" s="28" t="s">
        <v>3584</v>
      </c>
      <c r="CF154" s="28" t="s">
        <v>3585</v>
      </c>
      <c r="CG154" s="28">
        <v>0.8238</v>
      </c>
      <c r="CH154" s="28">
        <v>0.2227</v>
      </c>
      <c r="CI154" s="28">
        <v>0.774984713375796</v>
      </c>
    </row>
    <row r="155" spans="1:87">
      <c r="A155" s="41" t="s">
        <v>308</v>
      </c>
      <c r="B155" s="28" t="s">
        <v>309</v>
      </c>
      <c r="C155" s="28" t="s">
        <v>3586</v>
      </c>
      <c r="D155" s="28" t="s">
        <v>3587</v>
      </c>
      <c r="E155" s="28">
        <v>0.3654</v>
      </c>
      <c r="F155" s="28">
        <v>-0.9051</v>
      </c>
      <c r="G155" s="28">
        <v>0.500812941176471</v>
      </c>
      <c r="J155" s="28" t="s">
        <v>309</v>
      </c>
      <c r="K155" s="28" t="s">
        <v>3588</v>
      </c>
      <c r="L155" s="28" t="s">
        <v>3589</v>
      </c>
      <c r="M155" s="28">
        <v>0.7288</v>
      </c>
      <c r="N155" s="28">
        <v>0.3468</v>
      </c>
      <c r="O155" s="28">
        <v>0.943589637305699</v>
      </c>
      <c r="R155" s="28" t="s">
        <v>309</v>
      </c>
      <c r="S155" s="28" t="s">
        <v>3590</v>
      </c>
      <c r="T155" s="28" t="s">
        <v>3591</v>
      </c>
      <c r="U155" s="28">
        <v>0.5532</v>
      </c>
      <c r="V155" s="28">
        <v>-0.593</v>
      </c>
      <c r="W155" s="28">
        <v>0.9786</v>
      </c>
      <c r="Z155" s="28" t="s">
        <v>309</v>
      </c>
      <c r="AA155" s="28" t="s">
        <v>3592</v>
      </c>
      <c r="AB155" s="28" t="s">
        <v>3593</v>
      </c>
      <c r="AC155" s="28">
        <v>0.2322</v>
      </c>
      <c r="AD155" s="28">
        <v>1.1947</v>
      </c>
      <c r="AE155" s="28">
        <v>0.82225987654321</v>
      </c>
      <c r="AH155" s="28" t="s">
        <v>309</v>
      </c>
      <c r="AI155" s="28" t="s">
        <v>3594</v>
      </c>
      <c r="AJ155" s="28" t="s">
        <v>3595</v>
      </c>
      <c r="AK155" s="28">
        <v>0.7719</v>
      </c>
      <c r="AL155" s="28">
        <v>-0.2899</v>
      </c>
      <c r="AM155" s="28">
        <v>0.853755348837209</v>
      </c>
      <c r="AP155" s="28" t="s">
        <v>309</v>
      </c>
      <c r="AQ155" s="28" t="s">
        <v>3596</v>
      </c>
      <c r="AR155" s="28" t="s">
        <v>3597</v>
      </c>
      <c r="AS155" s="28">
        <v>0.0658</v>
      </c>
      <c r="AT155" s="28">
        <v>-1.84</v>
      </c>
      <c r="AU155" s="28">
        <v>0.109063829787234</v>
      </c>
      <c r="AX155" s="28" t="s">
        <v>309</v>
      </c>
      <c r="AY155" s="28" t="s">
        <v>892</v>
      </c>
      <c r="AZ155" s="28" t="s">
        <v>3598</v>
      </c>
      <c r="BA155" s="28">
        <v>0.014</v>
      </c>
      <c r="BB155" s="28">
        <v>-2.457</v>
      </c>
      <c r="BC155" s="28">
        <v>0.0302037037037037</v>
      </c>
      <c r="BD155" s="33" t="s">
        <v>507</v>
      </c>
      <c r="BF155" s="28" t="s">
        <v>309</v>
      </c>
      <c r="BG155" s="28" t="s">
        <v>3599</v>
      </c>
      <c r="BH155" s="28" t="s">
        <v>3600</v>
      </c>
      <c r="BI155" s="28">
        <v>0.2226</v>
      </c>
      <c r="BJ155" s="28">
        <v>1.2197</v>
      </c>
      <c r="BK155" s="28">
        <v>0.860880813953488</v>
      </c>
      <c r="BN155" s="28" t="s">
        <v>309</v>
      </c>
      <c r="BO155" s="28" t="s">
        <v>3601</v>
      </c>
      <c r="BP155" s="28" t="s">
        <v>3602</v>
      </c>
      <c r="BQ155" s="28">
        <v>0.2501</v>
      </c>
      <c r="BR155" s="28">
        <v>-1.1501</v>
      </c>
      <c r="BS155" s="28">
        <v>0.860880813953488</v>
      </c>
      <c r="BV155" s="28" t="s">
        <v>309</v>
      </c>
      <c r="BW155" s="28" t="s">
        <v>3603</v>
      </c>
      <c r="BX155" s="28" t="s">
        <v>3604</v>
      </c>
      <c r="BY155" s="28">
        <v>0.8153</v>
      </c>
      <c r="BZ155" s="28">
        <v>0.2336</v>
      </c>
      <c r="CA155" s="28">
        <v>0.887881018518519</v>
      </c>
      <c r="CD155" s="28" t="s">
        <v>309</v>
      </c>
      <c r="CE155" s="28" t="s">
        <v>1326</v>
      </c>
      <c r="CF155" s="28" t="s">
        <v>3605</v>
      </c>
      <c r="CG155" s="28">
        <v>0.2512</v>
      </c>
      <c r="CH155" s="28">
        <v>-1.1475</v>
      </c>
      <c r="CI155" s="28">
        <v>0.887881018518519</v>
      </c>
    </row>
    <row r="156" spans="1:87">
      <c r="A156" s="41" t="s">
        <v>310</v>
      </c>
      <c r="B156" s="28" t="s">
        <v>311</v>
      </c>
      <c r="C156" s="28" t="s">
        <v>3606</v>
      </c>
      <c r="D156" s="28" t="s">
        <v>3607</v>
      </c>
      <c r="E156" s="28">
        <v>0.7698</v>
      </c>
      <c r="F156" s="28">
        <v>0.2926</v>
      </c>
      <c r="G156" s="28">
        <v>0.834248372093023</v>
      </c>
      <c r="J156" s="28" t="s">
        <v>311</v>
      </c>
      <c r="K156" s="28" t="s">
        <v>2069</v>
      </c>
      <c r="L156" s="28" t="s">
        <v>3608</v>
      </c>
      <c r="M156" s="28">
        <v>0.186</v>
      </c>
      <c r="N156" s="28">
        <v>1.3226</v>
      </c>
      <c r="O156" s="28">
        <v>0.718139285714286</v>
      </c>
      <c r="R156" s="28" t="s">
        <v>311</v>
      </c>
      <c r="S156" s="28" t="s">
        <v>3571</v>
      </c>
      <c r="T156" s="28" t="s">
        <v>3609</v>
      </c>
      <c r="U156" s="28">
        <v>0.7335</v>
      </c>
      <c r="V156" s="28">
        <v>-0.3404</v>
      </c>
      <c r="W156" s="28">
        <v>0.9786</v>
      </c>
      <c r="Z156" s="28" t="s">
        <v>311</v>
      </c>
      <c r="AA156" s="28" t="s">
        <v>3610</v>
      </c>
      <c r="AB156" s="28" t="s">
        <v>3611</v>
      </c>
      <c r="AC156" s="28">
        <v>0.3565</v>
      </c>
      <c r="AD156" s="28">
        <v>0.922</v>
      </c>
      <c r="AE156" s="28">
        <v>0.82225987654321</v>
      </c>
      <c r="AH156" s="28" t="s">
        <v>311</v>
      </c>
      <c r="AI156" s="28" t="s">
        <v>3612</v>
      </c>
      <c r="AJ156" s="28" t="s">
        <v>3613</v>
      </c>
      <c r="AK156" s="28">
        <v>0.4706</v>
      </c>
      <c r="AL156" s="28">
        <v>0.7215</v>
      </c>
      <c r="AM156" s="28">
        <v>0.595922826086957</v>
      </c>
      <c r="AP156" s="28" t="s">
        <v>311</v>
      </c>
      <c r="AQ156" s="28" t="s">
        <v>3614</v>
      </c>
      <c r="AR156" s="28" t="s">
        <v>3615</v>
      </c>
      <c r="AS156" s="28">
        <v>0.9722</v>
      </c>
      <c r="AT156" s="28">
        <v>0.0349</v>
      </c>
      <c r="AU156" s="28">
        <v>0.984880869565217</v>
      </c>
      <c r="AX156" s="28" t="s">
        <v>311</v>
      </c>
      <c r="AY156" s="28" t="s">
        <v>668</v>
      </c>
      <c r="AZ156" s="28" t="s">
        <v>3616</v>
      </c>
      <c r="BA156" s="28">
        <v>0.2482</v>
      </c>
      <c r="BB156" s="28">
        <v>-1.1547</v>
      </c>
      <c r="BC156" s="28">
        <v>0.334280924855491</v>
      </c>
      <c r="BF156" s="28" t="s">
        <v>311</v>
      </c>
      <c r="BG156" s="28" t="s">
        <v>3617</v>
      </c>
      <c r="BH156" s="28" t="s">
        <v>3618</v>
      </c>
      <c r="BI156" s="28">
        <v>0.4406</v>
      </c>
      <c r="BJ156" s="28">
        <v>0.7713</v>
      </c>
      <c r="BK156" s="28">
        <v>0.860880813953488</v>
      </c>
      <c r="BN156" s="28" t="s">
        <v>311</v>
      </c>
      <c r="BO156" s="28" t="s">
        <v>2217</v>
      </c>
      <c r="BP156" s="28" t="s">
        <v>3619</v>
      </c>
      <c r="BQ156" s="28">
        <v>0.1008</v>
      </c>
      <c r="BR156" s="28">
        <v>-1.6412</v>
      </c>
      <c r="BS156" s="28">
        <v>0.860880813953488</v>
      </c>
      <c r="BV156" s="28" t="s">
        <v>311</v>
      </c>
      <c r="BW156" s="28" t="s">
        <v>3371</v>
      </c>
      <c r="BX156" s="28" t="s">
        <v>2237</v>
      </c>
      <c r="BY156" s="28">
        <v>0.5166</v>
      </c>
      <c r="BZ156" s="28">
        <v>0.6485</v>
      </c>
      <c r="CA156" s="28">
        <v>0.774984713375796</v>
      </c>
      <c r="CD156" s="28" t="s">
        <v>311</v>
      </c>
      <c r="CE156" s="28" t="s">
        <v>3620</v>
      </c>
      <c r="CF156" s="28" t="s">
        <v>3621</v>
      </c>
      <c r="CG156" s="28">
        <v>0.8563</v>
      </c>
      <c r="CH156" s="28">
        <v>0.1811</v>
      </c>
      <c r="CI156" s="28">
        <v>0.774984713375796</v>
      </c>
    </row>
    <row r="157" spans="1:87">
      <c r="A157" s="41" t="s">
        <v>312</v>
      </c>
      <c r="B157" s="28" t="s">
        <v>313</v>
      </c>
      <c r="C157" s="28" t="s">
        <v>3622</v>
      </c>
      <c r="D157" s="28" t="s">
        <v>3623</v>
      </c>
      <c r="E157" s="28">
        <v>0.7323</v>
      </c>
      <c r="F157" s="28">
        <v>-0.342</v>
      </c>
      <c r="G157" s="28">
        <v>0.820316826923077</v>
      </c>
      <c r="J157" s="28" t="s">
        <v>313</v>
      </c>
      <c r="K157" s="28" t="s">
        <v>3624</v>
      </c>
      <c r="L157" s="28" t="s">
        <v>3625</v>
      </c>
      <c r="M157" s="28">
        <v>0.323</v>
      </c>
      <c r="N157" s="28">
        <v>0.9883</v>
      </c>
      <c r="O157" s="28">
        <v>0.75259</v>
      </c>
      <c r="R157" s="28" t="s">
        <v>313</v>
      </c>
      <c r="S157" s="28" t="s">
        <v>3626</v>
      </c>
      <c r="T157" s="28" t="s">
        <v>3627</v>
      </c>
      <c r="U157" s="28">
        <v>0.7248</v>
      </c>
      <c r="V157" s="28">
        <v>-0.3521</v>
      </c>
      <c r="W157" s="28">
        <v>0.9786</v>
      </c>
      <c r="Z157" s="28" t="s">
        <v>313</v>
      </c>
      <c r="AA157" s="28" t="s">
        <v>2785</v>
      </c>
      <c r="AB157" s="28" t="s">
        <v>3628</v>
      </c>
      <c r="AC157" s="28">
        <v>0.3181</v>
      </c>
      <c r="AD157" s="28">
        <v>0.9983</v>
      </c>
      <c r="AE157" s="28">
        <v>0.82225987654321</v>
      </c>
      <c r="AH157" s="28" t="s">
        <v>313</v>
      </c>
      <c r="AI157" s="28" t="s">
        <v>3629</v>
      </c>
      <c r="AJ157" s="28" t="s">
        <v>3630</v>
      </c>
      <c r="AK157" s="28">
        <v>0.9274</v>
      </c>
      <c r="AL157" s="28">
        <v>0.0911</v>
      </c>
      <c r="AM157" s="28">
        <v>0.93949652173913</v>
      </c>
      <c r="AP157" s="28" t="s">
        <v>313</v>
      </c>
      <c r="AQ157" s="28" t="s">
        <v>3631</v>
      </c>
      <c r="AR157" s="28" t="s">
        <v>3632</v>
      </c>
      <c r="AS157" s="28">
        <v>0.2756</v>
      </c>
      <c r="AT157" s="28">
        <v>-1.0903</v>
      </c>
      <c r="AU157" s="28">
        <v>0.37552514619883</v>
      </c>
      <c r="AX157" s="28" t="s">
        <v>313</v>
      </c>
      <c r="AY157" s="28" t="s">
        <v>3633</v>
      </c>
      <c r="AZ157" s="28" t="s">
        <v>3634</v>
      </c>
      <c r="BA157" s="28">
        <v>0.0417</v>
      </c>
      <c r="BB157" s="28">
        <v>-2.0362</v>
      </c>
      <c r="BC157" s="28">
        <v>0.0736068181818182</v>
      </c>
      <c r="BF157" s="28" t="s">
        <v>313</v>
      </c>
      <c r="BG157" s="28" t="s">
        <v>3635</v>
      </c>
      <c r="BH157" s="28" t="s">
        <v>3636</v>
      </c>
      <c r="BI157" s="28">
        <v>0.248</v>
      </c>
      <c r="BJ157" s="28">
        <v>1.1551</v>
      </c>
      <c r="BK157" s="28">
        <v>0.860880813953488</v>
      </c>
      <c r="BN157" s="28" t="s">
        <v>313</v>
      </c>
      <c r="BO157" s="28" t="s">
        <v>2142</v>
      </c>
      <c r="BP157" s="28" t="s">
        <v>3637</v>
      </c>
      <c r="BQ157" s="28">
        <v>0.2974</v>
      </c>
      <c r="BR157" s="28">
        <v>-1.0419</v>
      </c>
      <c r="BS157" s="28">
        <v>0.860880813953488</v>
      </c>
      <c r="BV157" s="28" t="s">
        <v>313</v>
      </c>
      <c r="BW157" s="28" t="s">
        <v>3638</v>
      </c>
      <c r="BX157" s="28" t="s">
        <v>3639</v>
      </c>
      <c r="BY157" s="28">
        <v>0.6943</v>
      </c>
      <c r="BZ157" s="28">
        <v>0.3931</v>
      </c>
      <c r="CA157" s="28">
        <v>0.822123350253807</v>
      </c>
      <c r="CD157" s="28" t="s">
        <v>313</v>
      </c>
      <c r="CE157" s="28" t="s">
        <v>3640</v>
      </c>
      <c r="CF157" s="28" t="s">
        <v>3641</v>
      </c>
      <c r="CG157" s="28">
        <v>0.5424</v>
      </c>
      <c r="CH157" s="28">
        <v>-0.6092</v>
      </c>
      <c r="CI157" s="28">
        <v>0.822123350253807</v>
      </c>
    </row>
    <row r="158" spans="1:87">
      <c r="A158" s="41" t="s">
        <v>314</v>
      </c>
      <c r="B158" s="28" t="s">
        <v>315</v>
      </c>
      <c r="C158" s="28" t="s">
        <v>3642</v>
      </c>
      <c r="D158" s="28" t="s">
        <v>3643</v>
      </c>
      <c r="E158" s="28">
        <v>0.7047</v>
      </c>
      <c r="F158" s="28">
        <v>0.379</v>
      </c>
      <c r="G158" s="28">
        <v>0.800951707317073</v>
      </c>
      <c r="J158" s="28" t="s">
        <v>315</v>
      </c>
      <c r="K158" s="28" t="s">
        <v>3644</v>
      </c>
      <c r="L158" s="28" t="s">
        <v>3645</v>
      </c>
      <c r="M158" s="28">
        <v>0.3022</v>
      </c>
      <c r="N158" s="28">
        <v>1.0317</v>
      </c>
      <c r="O158" s="28">
        <v>0.75259</v>
      </c>
      <c r="R158" s="28" t="s">
        <v>315</v>
      </c>
      <c r="S158" s="28" t="s">
        <v>1511</v>
      </c>
      <c r="T158" s="28" t="s">
        <v>3646</v>
      </c>
      <c r="U158" s="28">
        <v>0.7047</v>
      </c>
      <c r="V158" s="28">
        <v>-0.3789</v>
      </c>
      <c r="W158" s="28">
        <v>0.9786</v>
      </c>
      <c r="Z158" s="28" t="s">
        <v>315</v>
      </c>
      <c r="AA158" s="28" t="s">
        <v>3647</v>
      </c>
      <c r="AB158" s="28" t="s">
        <v>3648</v>
      </c>
      <c r="AC158" s="28">
        <v>0.4538</v>
      </c>
      <c r="AD158" s="28">
        <v>0.7491</v>
      </c>
      <c r="AE158" s="28">
        <v>0.82225987654321</v>
      </c>
      <c r="AH158" s="28" t="s">
        <v>315</v>
      </c>
      <c r="AI158" s="28" t="s">
        <v>3649</v>
      </c>
      <c r="AJ158" s="28" t="s">
        <v>3650</v>
      </c>
      <c r="AK158" s="28">
        <v>0.3835</v>
      </c>
      <c r="AL158" s="28">
        <v>0.8714</v>
      </c>
      <c r="AM158" s="28">
        <v>0.519508720930233</v>
      </c>
      <c r="AP158" s="28" t="s">
        <v>315</v>
      </c>
      <c r="AQ158" s="28" t="s">
        <v>3651</v>
      </c>
      <c r="AR158" s="28" t="s">
        <v>3652</v>
      </c>
      <c r="AS158" s="28">
        <v>0.7183</v>
      </c>
      <c r="AT158" s="28">
        <v>0.3608</v>
      </c>
      <c r="AU158" s="28">
        <v>0.816409268292683</v>
      </c>
      <c r="AX158" s="28" t="s">
        <v>315</v>
      </c>
      <c r="AY158" s="28" t="s">
        <v>3653</v>
      </c>
      <c r="AZ158" s="28" t="s">
        <v>3654</v>
      </c>
      <c r="BA158" s="28">
        <v>0.6899</v>
      </c>
      <c r="BB158" s="28">
        <v>-0.3989</v>
      </c>
      <c r="BC158" s="28">
        <v>0.727360633484163</v>
      </c>
      <c r="BF158" s="28" t="s">
        <v>315</v>
      </c>
      <c r="BG158" s="28" t="s">
        <v>3655</v>
      </c>
      <c r="BH158" s="28" t="s">
        <v>3656</v>
      </c>
      <c r="BI158" s="28">
        <v>0.7124</v>
      </c>
      <c r="BJ158" s="28">
        <v>0.3687</v>
      </c>
      <c r="BK158" s="28">
        <v>0.878934554973822</v>
      </c>
      <c r="BN158" s="28" t="s">
        <v>315</v>
      </c>
      <c r="BO158" s="28" t="s">
        <v>3657</v>
      </c>
      <c r="BP158" s="28" t="s">
        <v>3658</v>
      </c>
      <c r="BQ158" s="28">
        <v>0.0882</v>
      </c>
      <c r="BR158" s="28">
        <v>-1.7051</v>
      </c>
      <c r="BS158" s="28">
        <v>0.878934554973822</v>
      </c>
      <c r="BV158" s="28" t="s">
        <v>315</v>
      </c>
      <c r="BW158" s="28" t="s">
        <v>3659</v>
      </c>
      <c r="BX158" s="28" t="s">
        <v>3660</v>
      </c>
      <c r="BY158" s="28">
        <v>0.5295</v>
      </c>
      <c r="BZ158" s="28">
        <v>0.6288</v>
      </c>
      <c r="CA158" s="28">
        <v>0.777327659574468</v>
      </c>
      <c r="CD158" s="28" t="s">
        <v>315</v>
      </c>
      <c r="CE158" s="28" t="s">
        <v>3661</v>
      </c>
      <c r="CF158" s="28" t="s">
        <v>3662</v>
      </c>
      <c r="CG158" s="28">
        <v>0.7528</v>
      </c>
      <c r="CH158" s="28">
        <v>0.315</v>
      </c>
      <c r="CI158" s="28">
        <v>0.777327659574468</v>
      </c>
    </row>
    <row r="159" spans="1:87">
      <c r="A159" s="41" t="s">
        <v>316</v>
      </c>
      <c r="B159" s="28" t="s">
        <v>317</v>
      </c>
      <c r="C159" s="28" t="s">
        <v>3663</v>
      </c>
      <c r="D159" s="28" t="s">
        <v>3664</v>
      </c>
      <c r="E159" s="28">
        <v>0.0741</v>
      </c>
      <c r="F159" s="28">
        <v>-1.7857</v>
      </c>
      <c r="G159" s="28">
        <v>0.139236290322581</v>
      </c>
      <c r="J159" s="28" t="s">
        <v>317</v>
      </c>
      <c r="K159" s="28" t="s">
        <v>3665</v>
      </c>
      <c r="L159" s="28" t="s">
        <v>3666</v>
      </c>
      <c r="M159" s="28">
        <v>0.0156</v>
      </c>
      <c r="N159" s="28">
        <v>-2.419</v>
      </c>
      <c r="O159" s="28">
        <v>0.695738</v>
      </c>
      <c r="R159" s="28" t="s">
        <v>317</v>
      </c>
      <c r="S159" s="28" t="s">
        <v>2369</v>
      </c>
      <c r="T159" s="28" t="s">
        <v>3667</v>
      </c>
      <c r="U159" s="28">
        <v>0.376</v>
      </c>
      <c r="V159" s="28">
        <v>-0.8853</v>
      </c>
      <c r="W159" s="28">
        <v>0.9786</v>
      </c>
      <c r="Z159" s="28" t="s">
        <v>317</v>
      </c>
      <c r="AA159" s="28" t="s">
        <v>3668</v>
      </c>
      <c r="AB159" s="28" t="s">
        <v>3669</v>
      </c>
      <c r="AC159" s="28">
        <v>0.861</v>
      </c>
      <c r="AD159" s="28">
        <v>-0.1751</v>
      </c>
      <c r="AE159" s="28">
        <v>0.950772511848341</v>
      </c>
      <c r="AH159" s="28" t="s">
        <v>317</v>
      </c>
      <c r="AI159" s="28" t="s">
        <v>3670</v>
      </c>
      <c r="AJ159" s="28" t="s">
        <v>3671</v>
      </c>
      <c r="AK159" s="28">
        <v>0.122</v>
      </c>
      <c r="AL159" s="28">
        <v>-1.5466</v>
      </c>
      <c r="AM159" s="28">
        <v>0.240898305084746</v>
      </c>
      <c r="AP159" s="28" t="s">
        <v>317</v>
      </c>
      <c r="AQ159" s="28" t="s">
        <v>3672</v>
      </c>
      <c r="AR159" s="28" t="s">
        <v>3673</v>
      </c>
      <c r="AS159" s="28">
        <v>0.0888</v>
      </c>
      <c r="AT159" s="28">
        <v>-1.7018</v>
      </c>
      <c r="AU159" s="28">
        <v>0.141715068493151</v>
      </c>
      <c r="AX159" s="28" t="s">
        <v>317</v>
      </c>
      <c r="AY159" s="28" t="s">
        <v>2625</v>
      </c>
      <c r="AZ159" s="28" t="s">
        <v>3674</v>
      </c>
      <c r="BA159" s="28">
        <v>0.4261</v>
      </c>
      <c r="BB159" s="28">
        <v>-0.7958</v>
      </c>
      <c r="BC159" s="28">
        <v>0.503965989847716</v>
      </c>
      <c r="BF159" s="28" t="s">
        <v>317</v>
      </c>
      <c r="BG159" s="28" t="s">
        <v>3675</v>
      </c>
      <c r="BH159" s="28" t="s">
        <v>3676</v>
      </c>
      <c r="BI159" s="28">
        <v>0.595</v>
      </c>
      <c r="BJ159" s="28">
        <v>-0.5316</v>
      </c>
      <c r="BK159" s="28">
        <v>0.860880813953488</v>
      </c>
      <c r="BN159" s="28" t="s">
        <v>317</v>
      </c>
      <c r="BO159" s="28" t="s">
        <v>1079</v>
      </c>
      <c r="BP159" s="28" t="s">
        <v>3677</v>
      </c>
      <c r="BQ159" s="28">
        <v>0.9612</v>
      </c>
      <c r="BR159" s="28">
        <v>-0.0486</v>
      </c>
      <c r="BS159" s="28">
        <v>0.860880813953488</v>
      </c>
      <c r="BV159" s="28" t="s">
        <v>317</v>
      </c>
      <c r="BW159" s="28" t="s">
        <v>3678</v>
      </c>
      <c r="BX159" s="28" t="s">
        <v>3679</v>
      </c>
      <c r="BY159" s="28">
        <v>0.2565</v>
      </c>
      <c r="BZ159" s="28">
        <v>-1.1347</v>
      </c>
      <c r="CA159" s="28">
        <v>0.730707216494845</v>
      </c>
      <c r="CD159" s="28" t="s">
        <v>317</v>
      </c>
      <c r="CE159" s="28" t="s">
        <v>3680</v>
      </c>
      <c r="CF159" s="28" t="s">
        <v>3681</v>
      </c>
      <c r="CG159" s="28">
        <v>0.0973</v>
      </c>
      <c r="CH159" s="28">
        <v>-1.6581</v>
      </c>
      <c r="CI159" s="28">
        <v>0.730707216494845</v>
      </c>
    </row>
    <row r="160" spans="1:87">
      <c r="A160" s="41" t="s">
        <v>318</v>
      </c>
      <c r="B160" s="28" t="s">
        <v>319</v>
      </c>
      <c r="C160" s="28" t="s">
        <v>1389</v>
      </c>
      <c r="D160" s="28" t="s">
        <v>3682</v>
      </c>
      <c r="E160" s="28">
        <v>0.5297</v>
      </c>
      <c r="F160" s="28">
        <v>0.6285</v>
      </c>
      <c r="G160" s="28">
        <v>0.660000534759358</v>
      </c>
      <c r="J160" s="28" t="s">
        <v>319</v>
      </c>
      <c r="K160" s="28" t="s">
        <v>3683</v>
      </c>
      <c r="L160" s="28" t="s">
        <v>3684</v>
      </c>
      <c r="M160" s="28">
        <v>0.1234</v>
      </c>
      <c r="N160" s="28">
        <v>1.5409</v>
      </c>
      <c r="O160" s="28">
        <v>0.695738</v>
      </c>
      <c r="R160" s="28" t="s">
        <v>319</v>
      </c>
      <c r="S160" s="28" t="s">
        <v>3685</v>
      </c>
      <c r="T160" s="28" t="s">
        <v>3686</v>
      </c>
      <c r="U160" s="28">
        <v>0.9157</v>
      </c>
      <c r="V160" s="28">
        <v>-0.1058</v>
      </c>
      <c r="W160" s="28">
        <v>0.986612669683258</v>
      </c>
      <c r="Z160" s="28" t="s">
        <v>319</v>
      </c>
      <c r="AA160" s="28" t="s">
        <v>3687</v>
      </c>
      <c r="AB160" s="28" t="s">
        <v>3688</v>
      </c>
      <c r="AC160" s="28">
        <v>0.4759</v>
      </c>
      <c r="AD160" s="28">
        <v>0.713</v>
      </c>
      <c r="AE160" s="28">
        <v>0.82225987654321</v>
      </c>
      <c r="AH160" s="28" t="s">
        <v>319</v>
      </c>
      <c r="AI160" s="28" t="s">
        <v>3689</v>
      </c>
      <c r="AJ160" s="28" t="s">
        <v>3690</v>
      </c>
      <c r="AK160" s="28">
        <v>0.3073</v>
      </c>
      <c r="AL160" s="28">
        <v>1.0208</v>
      </c>
      <c r="AM160" s="28">
        <v>0.447505625</v>
      </c>
      <c r="AP160" s="28" t="s">
        <v>319</v>
      </c>
      <c r="AQ160" s="28" t="s">
        <v>3691</v>
      </c>
      <c r="AR160" s="28" t="s">
        <v>3692</v>
      </c>
      <c r="AS160" s="28">
        <v>0.5746</v>
      </c>
      <c r="AT160" s="28">
        <v>0.5612</v>
      </c>
      <c r="AU160" s="28">
        <v>0.680642424242424</v>
      </c>
      <c r="AX160" s="28" t="s">
        <v>319</v>
      </c>
      <c r="AY160" s="28" t="s">
        <v>3162</v>
      </c>
      <c r="AZ160" s="28" t="s">
        <v>3693</v>
      </c>
      <c r="BA160" s="28">
        <v>0.6241</v>
      </c>
      <c r="BB160" s="28">
        <v>-0.4901</v>
      </c>
      <c r="BC160" s="28">
        <v>0.67635023255814</v>
      </c>
      <c r="BF160" s="28" t="s">
        <v>319</v>
      </c>
      <c r="BG160" s="28" t="s">
        <v>1575</v>
      </c>
      <c r="BH160" s="28" t="s">
        <v>3694</v>
      </c>
      <c r="BI160" s="28">
        <v>0.6344</v>
      </c>
      <c r="BJ160" s="28">
        <v>0.4756</v>
      </c>
      <c r="BK160" s="28">
        <v>0.860880813953488</v>
      </c>
      <c r="BN160" s="28" t="s">
        <v>319</v>
      </c>
      <c r="BO160" s="28" t="s">
        <v>3695</v>
      </c>
      <c r="BP160" s="28" t="s">
        <v>3696</v>
      </c>
      <c r="BQ160" s="28">
        <v>0.1309</v>
      </c>
      <c r="BR160" s="28">
        <v>-1.5104</v>
      </c>
      <c r="BS160" s="28">
        <v>0.860880813953488</v>
      </c>
      <c r="BV160" s="28" t="s">
        <v>319</v>
      </c>
      <c r="BW160" s="28" t="s">
        <v>3697</v>
      </c>
      <c r="BX160" s="28" t="s">
        <v>3698</v>
      </c>
      <c r="BY160" s="28">
        <v>0.4733</v>
      </c>
      <c r="BZ160" s="28">
        <v>0.7172</v>
      </c>
      <c r="CA160" s="28">
        <v>0.774984713375796</v>
      </c>
      <c r="CD160" s="28" t="s">
        <v>319</v>
      </c>
      <c r="CE160" s="28" t="s">
        <v>3631</v>
      </c>
      <c r="CF160" s="28" t="s">
        <v>3699</v>
      </c>
      <c r="CG160" s="28">
        <v>0.6183</v>
      </c>
      <c r="CH160" s="28">
        <v>0.4983</v>
      </c>
      <c r="CI160" s="28">
        <v>0.774984713375796</v>
      </c>
    </row>
    <row r="161" spans="1:87">
      <c r="A161" s="41" t="s">
        <v>320</v>
      </c>
      <c r="B161" s="28" t="s">
        <v>321</v>
      </c>
      <c r="C161" s="28" t="s">
        <v>3700</v>
      </c>
      <c r="D161" s="28" t="s">
        <v>3701</v>
      </c>
      <c r="E161" s="28">
        <v>0.4498</v>
      </c>
      <c r="F161" s="28">
        <v>0.7557</v>
      </c>
      <c r="G161" s="28">
        <v>0.592109604519774</v>
      </c>
      <c r="J161" s="28" t="s">
        <v>321</v>
      </c>
      <c r="K161" s="28" t="s">
        <v>3702</v>
      </c>
      <c r="L161" s="28" t="s">
        <v>3703</v>
      </c>
      <c r="M161" s="28">
        <v>0.1082</v>
      </c>
      <c r="N161" s="28">
        <v>1.6063</v>
      </c>
      <c r="O161" s="28">
        <v>0.695738</v>
      </c>
      <c r="R161" s="28" t="s">
        <v>321</v>
      </c>
      <c r="S161" s="28" t="s">
        <v>2658</v>
      </c>
      <c r="T161" s="28" t="s">
        <v>3704</v>
      </c>
      <c r="U161" s="28">
        <v>0.9718</v>
      </c>
      <c r="V161" s="28">
        <v>-0.0353</v>
      </c>
      <c r="W161" s="28">
        <v>0.9992</v>
      </c>
      <c r="Z161" s="28" t="s">
        <v>321</v>
      </c>
      <c r="AA161" s="28" t="s">
        <v>3705</v>
      </c>
      <c r="AB161" s="28" t="s">
        <v>3706</v>
      </c>
      <c r="AC161" s="28">
        <v>0.5103</v>
      </c>
      <c r="AD161" s="28">
        <v>0.6584</v>
      </c>
      <c r="AE161" s="28">
        <v>0.82225987654321</v>
      </c>
      <c r="AH161" s="28" t="s">
        <v>321</v>
      </c>
      <c r="AI161" s="28" t="s">
        <v>3707</v>
      </c>
      <c r="AJ161" s="28" t="s">
        <v>3708</v>
      </c>
      <c r="AK161" s="28">
        <v>0.274</v>
      </c>
      <c r="AL161" s="28">
        <v>1.0939</v>
      </c>
      <c r="AM161" s="28">
        <v>0.422794701986755</v>
      </c>
      <c r="AP161" s="28" t="s">
        <v>321</v>
      </c>
      <c r="AQ161" s="28" t="s">
        <v>3709</v>
      </c>
      <c r="AR161" s="28" t="s">
        <v>3710</v>
      </c>
      <c r="AS161" s="28">
        <v>0.5045</v>
      </c>
      <c r="AT161" s="28">
        <v>0.6674</v>
      </c>
      <c r="AU161" s="28">
        <v>0.628601604278075</v>
      </c>
      <c r="AX161" s="28" t="s">
        <v>321</v>
      </c>
      <c r="AY161" s="28" t="s">
        <v>3711</v>
      </c>
      <c r="AZ161" s="28" t="s">
        <v>3712</v>
      </c>
      <c r="BA161" s="28">
        <v>0.73</v>
      </c>
      <c r="BB161" s="28">
        <v>-0.3452</v>
      </c>
      <c r="BC161" s="28">
        <v>0.751425</v>
      </c>
      <c r="BF161" s="28" t="s">
        <v>321</v>
      </c>
      <c r="BG161" s="28" t="s">
        <v>3713</v>
      </c>
      <c r="BH161" s="28" t="s">
        <v>3714</v>
      </c>
      <c r="BI161" s="28">
        <v>0.6566</v>
      </c>
      <c r="BJ161" s="28">
        <v>0.4446</v>
      </c>
      <c r="BK161" s="28">
        <v>0.867102259887006</v>
      </c>
      <c r="BN161" s="28" t="s">
        <v>321</v>
      </c>
      <c r="BO161" s="28" t="s">
        <v>3657</v>
      </c>
      <c r="BP161" s="28" t="s">
        <v>3715</v>
      </c>
      <c r="BQ161" s="28">
        <v>0.1396</v>
      </c>
      <c r="BR161" s="28">
        <v>-1.4774</v>
      </c>
      <c r="BS161" s="28">
        <v>0.867102259887006</v>
      </c>
      <c r="BV161" s="28" t="s">
        <v>321</v>
      </c>
      <c r="BW161" s="28" t="s">
        <v>3716</v>
      </c>
      <c r="BX161" s="28" t="s">
        <v>3717</v>
      </c>
      <c r="BY161" s="28">
        <v>0.4574</v>
      </c>
      <c r="BZ161" s="28">
        <v>0.7431</v>
      </c>
      <c r="CA161" s="28">
        <v>0.774984713375796</v>
      </c>
      <c r="CD161" s="28" t="s">
        <v>321</v>
      </c>
      <c r="CE161" s="28" t="s">
        <v>2753</v>
      </c>
      <c r="CF161" s="28" t="s">
        <v>3718</v>
      </c>
      <c r="CG161" s="28">
        <v>0.5697</v>
      </c>
      <c r="CH161" s="28">
        <v>0.5684</v>
      </c>
      <c r="CI161" s="28">
        <v>0.774984713375796</v>
      </c>
    </row>
    <row r="162" spans="1:87">
      <c r="A162" s="41" t="s">
        <v>322</v>
      </c>
      <c r="B162" s="28" t="s">
        <v>323</v>
      </c>
      <c r="C162" s="28" t="s">
        <v>3719</v>
      </c>
      <c r="D162" s="28" t="s">
        <v>3720</v>
      </c>
      <c r="E162" s="28">
        <v>0.3365</v>
      </c>
      <c r="F162" s="28">
        <v>0.9612</v>
      </c>
      <c r="G162" s="28">
        <v>0.472316265060241</v>
      </c>
      <c r="J162" s="28" t="s">
        <v>323</v>
      </c>
      <c r="K162" s="28" t="s">
        <v>3721</v>
      </c>
      <c r="L162" s="28" t="s">
        <v>3722</v>
      </c>
      <c r="M162" s="28">
        <v>0.1132</v>
      </c>
      <c r="N162" s="28">
        <v>1.584</v>
      </c>
      <c r="O162" s="28">
        <v>0.695738</v>
      </c>
      <c r="R162" s="28" t="s">
        <v>323</v>
      </c>
      <c r="S162" s="28" t="s">
        <v>1354</v>
      </c>
      <c r="T162" s="28" t="s">
        <v>3723</v>
      </c>
      <c r="U162" s="28">
        <v>0.8339</v>
      </c>
      <c r="V162" s="28">
        <v>0.2097</v>
      </c>
      <c r="W162" s="28">
        <v>0.9786</v>
      </c>
      <c r="Z162" s="28" t="s">
        <v>323</v>
      </c>
      <c r="AA162" s="28" t="s">
        <v>3724</v>
      </c>
      <c r="AB162" s="28" t="s">
        <v>3725</v>
      </c>
      <c r="AC162" s="28">
        <v>0.5717</v>
      </c>
      <c r="AD162" s="28">
        <v>0.5656</v>
      </c>
      <c r="AE162" s="28">
        <v>0.82225987654321</v>
      </c>
      <c r="AH162" s="28" t="s">
        <v>323</v>
      </c>
      <c r="AI162" s="28" t="s">
        <v>3726</v>
      </c>
      <c r="AJ162" s="28" t="s">
        <v>3727</v>
      </c>
      <c r="AK162" s="28">
        <v>0.1665</v>
      </c>
      <c r="AL162" s="28">
        <v>1.3836</v>
      </c>
      <c r="AM162" s="28">
        <v>0.293897727272727</v>
      </c>
      <c r="AP162" s="28" t="s">
        <v>323</v>
      </c>
      <c r="AQ162" s="28" t="s">
        <v>3728</v>
      </c>
      <c r="AR162" s="28" t="s">
        <v>3729</v>
      </c>
      <c r="AS162" s="28">
        <v>0.263</v>
      </c>
      <c r="AT162" s="28">
        <v>1.1192</v>
      </c>
      <c r="AU162" s="28">
        <v>0.363562721893491</v>
      </c>
      <c r="AX162" s="28" t="s">
        <v>323</v>
      </c>
      <c r="AY162" s="28" t="s">
        <v>3730</v>
      </c>
      <c r="AZ162" s="28" t="s">
        <v>3731</v>
      </c>
      <c r="BA162" s="28">
        <v>0.8928</v>
      </c>
      <c r="BB162" s="28">
        <v>0.1347</v>
      </c>
      <c r="BC162" s="28">
        <v>0.896648275862069</v>
      </c>
      <c r="BF162" s="28" t="s">
        <v>323</v>
      </c>
      <c r="BG162" s="28" t="s">
        <v>3732</v>
      </c>
      <c r="BH162" s="28" t="s">
        <v>3733</v>
      </c>
      <c r="BI162" s="28">
        <v>0.7916</v>
      </c>
      <c r="BJ162" s="28">
        <v>0.2643</v>
      </c>
      <c r="BK162" s="28">
        <v>0.908585221674877</v>
      </c>
      <c r="BN162" s="28" t="s">
        <v>323</v>
      </c>
      <c r="BO162" s="28" t="s">
        <v>1285</v>
      </c>
      <c r="BP162" s="28" t="s">
        <v>3734</v>
      </c>
      <c r="BQ162" s="28">
        <v>0.2243</v>
      </c>
      <c r="BR162" s="28">
        <v>-1.2151</v>
      </c>
      <c r="BS162" s="28">
        <v>0.908585221674877</v>
      </c>
      <c r="BV162" s="28" t="s">
        <v>323</v>
      </c>
      <c r="BW162" s="28" t="s">
        <v>3735</v>
      </c>
      <c r="BX162" s="28" t="s">
        <v>3736</v>
      </c>
      <c r="BY162" s="28">
        <v>0.377</v>
      </c>
      <c r="BZ162" s="28">
        <v>0.8834</v>
      </c>
      <c r="CA162" s="28">
        <v>0.774984713375796</v>
      </c>
      <c r="CD162" s="28" t="s">
        <v>323</v>
      </c>
      <c r="CE162" s="28" t="s">
        <v>3737</v>
      </c>
      <c r="CF162" s="28" t="s">
        <v>3738</v>
      </c>
      <c r="CG162" s="28">
        <v>0.4018</v>
      </c>
      <c r="CH162" s="28">
        <v>0.8384</v>
      </c>
      <c r="CI162" s="28">
        <v>0.774984713375796</v>
      </c>
    </row>
    <row r="163" spans="1:87">
      <c r="A163" s="41" t="s">
        <v>324</v>
      </c>
      <c r="B163" s="28" t="s">
        <v>325</v>
      </c>
      <c r="C163" s="28" t="s">
        <v>3739</v>
      </c>
      <c r="D163" s="28" t="s">
        <v>3740</v>
      </c>
      <c r="E163" s="28">
        <v>0.4444</v>
      </c>
      <c r="F163" s="28">
        <v>-0.7647</v>
      </c>
      <c r="G163" s="28">
        <v>0.588325</v>
      </c>
      <c r="J163" s="28" t="s">
        <v>325</v>
      </c>
      <c r="K163" s="28" t="s">
        <v>3741</v>
      </c>
      <c r="L163" s="28" t="s">
        <v>3742</v>
      </c>
      <c r="M163" s="28">
        <v>0.1625</v>
      </c>
      <c r="N163" s="28">
        <v>-1.3966</v>
      </c>
      <c r="O163" s="28">
        <v>0.718139285714286</v>
      </c>
      <c r="R163" s="28" t="s">
        <v>325</v>
      </c>
      <c r="S163" s="28" t="s">
        <v>3743</v>
      </c>
      <c r="T163" s="28" t="s">
        <v>3744</v>
      </c>
      <c r="U163" s="28">
        <v>0.9992</v>
      </c>
      <c r="V163" s="28">
        <v>-0.0011</v>
      </c>
      <c r="W163" s="28">
        <v>0.9992</v>
      </c>
      <c r="Z163" s="28" t="s">
        <v>325</v>
      </c>
      <c r="AA163" s="28" t="s">
        <v>3745</v>
      </c>
      <c r="AB163" s="28" t="s">
        <v>3746</v>
      </c>
      <c r="AC163" s="28">
        <v>0.4697</v>
      </c>
      <c r="AD163" s="28">
        <v>-0.723</v>
      </c>
      <c r="AE163" s="28">
        <v>0.82225987654321</v>
      </c>
      <c r="AH163" s="28" t="s">
        <v>325</v>
      </c>
      <c r="AI163" s="28" t="s">
        <v>3747</v>
      </c>
      <c r="AJ163" s="28" t="s">
        <v>3748</v>
      </c>
      <c r="AK163" s="28">
        <v>0.5607</v>
      </c>
      <c r="AL163" s="28">
        <v>-0.5818</v>
      </c>
      <c r="AM163" s="28">
        <v>0.666546428571429</v>
      </c>
      <c r="AP163" s="28" t="s">
        <v>325</v>
      </c>
      <c r="AQ163" s="28" t="s">
        <v>3749</v>
      </c>
      <c r="AR163" s="28" t="s">
        <v>3750</v>
      </c>
      <c r="AS163" s="28">
        <v>0.9037</v>
      </c>
      <c r="AT163" s="28">
        <v>-0.1209</v>
      </c>
      <c r="AU163" s="28">
        <v>0.942264317180617</v>
      </c>
      <c r="AX163" s="28" t="s">
        <v>325</v>
      </c>
      <c r="AY163" s="28" t="s">
        <v>3751</v>
      </c>
      <c r="AZ163" s="28" t="s">
        <v>3752</v>
      </c>
      <c r="BA163" s="28">
        <v>0.7021</v>
      </c>
      <c r="BB163" s="28">
        <v>0.3825</v>
      </c>
      <c r="BC163" s="28">
        <v>0.736888738738739</v>
      </c>
      <c r="BF163" s="28" t="s">
        <v>325</v>
      </c>
      <c r="BG163" s="28" t="s">
        <v>3753</v>
      </c>
      <c r="BH163" s="28" t="s">
        <v>3754</v>
      </c>
      <c r="BI163" s="28">
        <v>0.3439</v>
      </c>
      <c r="BJ163" s="28">
        <v>-0.9465</v>
      </c>
      <c r="BK163" s="28">
        <v>0.860880813953488</v>
      </c>
      <c r="BN163" s="28" t="s">
        <v>325</v>
      </c>
      <c r="BO163" s="28" t="s">
        <v>870</v>
      </c>
      <c r="BP163" s="28" t="s">
        <v>3755</v>
      </c>
      <c r="BQ163" s="28">
        <v>0.4569</v>
      </c>
      <c r="BR163" s="28">
        <v>0.7439</v>
      </c>
      <c r="BS163" s="28">
        <v>0.860880813953488</v>
      </c>
      <c r="BV163" s="28" t="s">
        <v>325</v>
      </c>
      <c r="BW163" s="28" t="s">
        <v>3756</v>
      </c>
      <c r="BX163" s="28" t="s">
        <v>3757</v>
      </c>
      <c r="BY163" s="28">
        <v>0.5029</v>
      </c>
      <c r="BZ163" s="28">
        <v>-0.6699</v>
      </c>
      <c r="CA163" s="28">
        <v>0.774984713375796</v>
      </c>
      <c r="CD163" s="28" t="s">
        <v>325</v>
      </c>
      <c r="CE163" s="28" t="s">
        <v>3758</v>
      </c>
      <c r="CF163" s="28" t="s">
        <v>3759</v>
      </c>
      <c r="CG163" s="28">
        <v>0.5609</v>
      </c>
      <c r="CH163" s="28">
        <v>-0.5815</v>
      </c>
      <c r="CI163" s="28">
        <v>0.774984713375796</v>
      </c>
    </row>
    <row r="164" spans="1:87">
      <c r="A164" s="41" t="s">
        <v>326</v>
      </c>
      <c r="B164" s="28" t="s">
        <v>327</v>
      </c>
      <c r="C164" s="28" t="s">
        <v>3760</v>
      </c>
      <c r="D164" s="28" t="s">
        <v>3761</v>
      </c>
      <c r="E164" s="28">
        <v>0.0086</v>
      </c>
      <c r="F164" s="28">
        <v>2.6277</v>
      </c>
      <c r="G164" s="28">
        <v>0.0290405797101449</v>
      </c>
      <c r="H164" s="26" t="s">
        <v>507</v>
      </c>
      <c r="J164" s="28" t="s">
        <v>327</v>
      </c>
      <c r="K164" s="28" t="s">
        <v>3762</v>
      </c>
      <c r="L164" s="28" t="s">
        <v>3763</v>
      </c>
      <c r="M164" s="28">
        <v>0.0452</v>
      </c>
      <c r="N164" s="28">
        <v>2.0024</v>
      </c>
      <c r="O164" s="28">
        <v>0.695738</v>
      </c>
      <c r="R164" s="28" t="s">
        <v>327</v>
      </c>
      <c r="S164" s="28" t="s">
        <v>3764</v>
      </c>
      <c r="T164" s="28" t="s">
        <v>3765</v>
      </c>
      <c r="U164" s="28">
        <v>0.5802</v>
      </c>
      <c r="V164" s="28">
        <v>0.5531</v>
      </c>
      <c r="W164" s="28">
        <v>0.9786</v>
      </c>
      <c r="Z164" s="28" t="s">
        <v>327</v>
      </c>
      <c r="AA164" s="28" t="s">
        <v>3766</v>
      </c>
      <c r="AB164" s="28" t="s">
        <v>3767</v>
      </c>
      <c r="AC164" s="28">
        <v>0.4378</v>
      </c>
      <c r="AD164" s="28">
        <v>-0.7759</v>
      </c>
      <c r="AE164" s="28">
        <v>0.82225987654321</v>
      </c>
      <c r="AH164" s="28" t="s">
        <v>327</v>
      </c>
      <c r="AI164" s="28" t="s">
        <v>3768</v>
      </c>
      <c r="AJ164" s="28" t="s">
        <v>3769</v>
      </c>
      <c r="AK164" s="28">
        <v>0.0228</v>
      </c>
      <c r="AL164" s="28">
        <v>2.2769</v>
      </c>
      <c r="AM164" s="28">
        <v>0.0824461538461538</v>
      </c>
      <c r="AP164" s="28" t="s">
        <v>327</v>
      </c>
      <c r="AQ164" s="28" t="s">
        <v>3770</v>
      </c>
      <c r="AR164" s="28" t="s">
        <v>3771</v>
      </c>
      <c r="AS164" s="28">
        <v>0.0017</v>
      </c>
      <c r="AT164" s="28">
        <v>3.1379</v>
      </c>
      <c r="AU164" s="28">
        <v>0.0043054347826087</v>
      </c>
      <c r="AV164" s="33" t="s">
        <v>507</v>
      </c>
      <c r="AX164" s="28" t="s">
        <v>327</v>
      </c>
      <c r="AY164" s="28" t="s">
        <v>3557</v>
      </c>
      <c r="AZ164" s="28" t="s">
        <v>3772</v>
      </c>
      <c r="BA164" s="28">
        <v>0.0103</v>
      </c>
      <c r="BB164" s="28">
        <v>2.5657</v>
      </c>
      <c r="BC164" s="28">
        <v>0.0228561904761905</v>
      </c>
      <c r="BD164" s="33" t="s">
        <v>507</v>
      </c>
      <c r="BF164" s="28" t="s">
        <v>327</v>
      </c>
      <c r="BG164" s="28" t="s">
        <v>3773</v>
      </c>
      <c r="BH164" s="28" t="s">
        <v>3774</v>
      </c>
      <c r="BI164" s="28">
        <v>0.6355</v>
      </c>
      <c r="BJ164" s="28">
        <v>-0.474</v>
      </c>
      <c r="BK164" s="28">
        <v>0.860880813953488</v>
      </c>
      <c r="BN164" s="28" t="s">
        <v>327</v>
      </c>
      <c r="BO164" s="28" t="s">
        <v>3775</v>
      </c>
      <c r="BP164" s="28" t="s">
        <v>3776</v>
      </c>
      <c r="BQ164" s="28">
        <v>0.3842</v>
      </c>
      <c r="BR164" s="28">
        <v>-0.8701</v>
      </c>
      <c r="BS164" s="28">
        <v>0.860880813953488</v>
      </c>
      <c r="BV164" s="28" t="s">
        <v>327</v>
      </c>
      <c r="BW164" s="28" t="s">
        <v>3777</v>
      </c>
      <c r="BX164" s="28" t="s">
        <v>3778</v>
      </c>
      <c r="BY164" s="28">
        <v>0.2014</v>
      </c>
      <c r="BZ164" s="28">
        <v>1.2776</v>
      </c>
      <c r="CA164" s="28">
        <v>0.730707216494845</v>
      </c>
      <c r="CD164" s="28" t="s">
        <v>327</v>
      </c>
      <c r="CE164" s="28" t="s">
        <v>3779</v>
      </c>
      <c r="CF164" s="28" t="s">
        <v>3780</v>
      </c>
      <c r="CG164" s="28">
        <v>0.0205</v>
      </c>
      <c r="CH164" s="28">
        <v>2.3178</v>
      </c>
      <c r="CI164" s="28">
        <v>0.730707216494845</v>
      </c>
    </row>
    <row r="165" spans="1:87">
      <c r="A165" s="41" t="s">
        <v>328</v>
      </c>
      <c r="B165" s="28" t="s">
        <v>329</v>
      </c>
      <c r="C165" s="28" t="s">
        <v>3781</v>
      </c>
      <c r="D165" s="28" t="s">
        <v>3782</v>
      </c>
      <c r="E165" s="28">
        <v>0.0258</v>
      </c>
      <c r="F165" s="28">
        <v>2.2297</v>
      </c>
      <c r="G165" s="28">
        <v>0.0611919191919192</v>
      </c>
      <c r="J165" s="28" t="s">
        <v>329</v>
      </c>
      <c r="K165" s="28" t="s">
        <v>3783</v>
      </c>
      <c r="L165" s="28" t="s">
        <v>3784</v>
      </c>
      <c r="M165" s="28">
        <v>0.3342</v>
      </c>
      <c r="N165" s="28">
        <v>0.9657</v>
      </c>
      <c r="O165" s="28">
        <v>0.756005825242718</v>
      </c>
      <c r="R165" s="28" t="s">
        <v>329</v>
      </c>
      <c r="S165" s="28" t="s">
        <v>3785</v>
      </c>
      <c r="T165" s="28" t="s">
        <v>3786</v>
      </c>
      <c r="U165" s="28">
        <v>0.5175</v>
      </c>
      <c r="V165" s="28">
        <v>0.6473</v>
      </c>
      <c r="W165" s="28">
        <v>0.9786</v>
      </c>
      <c r="Z165" s="28" t="s">
        <v>329</v>
      </c>
      <c r="AA165" s="28" t="s">
        <v>3787</v>
      </c>
      <c r="AB165" s="28" t="s">
        <v>3788</v>
      </c>
      <c r="AC165" s="28">
        <v>0.1765</v>
      </c>
      <c r="AD165" s="28">
        <v>-1.3515</v>
      </c>
      <c r="AE165" s="28">
        <v>0.82225987654321</v>
      </c>
      <c r="AH165" s="28" t="s">
        <v>329</v>
      </c>
      <c r="AI165" s="28" t="s">
        <v>3789</v>
      </c>
      <c r="AJ165" s="28" t="s">
        <v>3790</v>
      </c>
      <c r="AK165" s="28">
        <v>0.1055</v>
      </c>
      <c r="AL165" s="28">
        <v>1.6187</v>
      </c>
      <c r="AM165" s="28">
        <v>0.217535398230088</v>
      </c>
      <c r="AP165" s="28" t="s">
        <v>329</v>
      </c>
      <c r="AQ165" s="28" t="s">
        <v>3129</v>
      </c>
      <c r="AR165" s="28" t="s">
        <v>3791</v>
      </c>
      <c r="AS165" s="28">
        <v>0.0008</v>
      </c>
      <c r="AT165" s="28">
        <v>3.3702</v>
      </c>
      <c r="AU165" s="28">
        <v>0.00219294117647059</v>
      </c>
      <c r="AV165" s="33" t="s">
        <v>507</v>
      </c>
      <c r="AX165" s="28" t="s">
        <v>329</v>
      </c>
      <c r="AY165" s="28" t="s">
        <v>3792</v>
      </c>
      <c r="AZ165" s="28" t="s">
        <v>3793</v>
      </c>
      <c r="BA165" s="28">
        <v>0.0022</v>
      </c>
      <c r="BB165" s="28">
        <v>3.062</v>
      </c>
      <c r="BC165" s="28">
        <v>0.00683466666666667</v>
      </c>
      <c r="BD165" s="33" t="s">
        <v>507</v>
      </c>
      <c r="BF165" s="28" t="s">
        <v>329</v>
      </c>
      <c r="BG165" s="28" t="s">
        <v>3794</v>
      </c>
      <c r="BH165" s="28" t="s">
        <v>3795</v>
      </c>
      <c r="BI165" s="28">
        <v>0.2984</v>
      </c>
      <c r="BJ165" s="28">
        <v>-1.0399</v>
      </c>
      <c r="BK165" s="28">
        <v>0.860880813953488</v>
      </c>
      <c r="BN165" s="28" t="s">
        <v>329</v>
      </c>
      <c r="BO165" s="28" t="s">
        <v>692</v>
      </c>
      <c r="BP165" s="28" t="s">
        <v>3796</v>
      </c>
      <c r="BQ165" s="28">
        <v>0.8237</v>
      </c>
      <c r="BR165" s="28">
        <v>0.2228</v>
      </c>
      <c r="BS165" s="28">
        <v>0.860880813953488</v>
      </c>
      <c r="BV165" s="28" t="s">
        <v>329</v>
      </c>
      <c r="BW165" s="28" t="s">
        <v>3797</v>
      </c>
      <c r="BX165" s="28" t="s">
        <v>3798</v>
      </c>
      <c r="BY165" s="28">
        <v>0.4478</v>
      </c>
      <c r="BZ165" s="28">
        <v>0.7591</v>
      </c>
      <c r="CA165" s="28">
        <v>0.774984713375796</v>
      </c>
      <c r="CD165" s="28" t="s">
        <v>329</v>
      </c>
      <c r="CE165" s="28" t="s">
        <v>3799</v>
      </c>
      <c r="CF165" s="28" t="s">
        <v>3800</v>
      </c>
      <c r="CG165" s="28">
        <v>0.0217</v>
      </c>
      <c r="CH165" s="28">
        <v>2.2955</v>
      </c>
      <c r="CI165" s="28">
        <v>0.774984713375796</v>
      </c>
    </row>
    <row r="166" spans="1:87">
      <c r="A166" s="41" t="s">
        <v>330</v>
      </c>
      <c r="B166" s="28" t="s">
        <v>331</v>
      </c>
      <c r="C166" s="28" t="s">
        <v>3801</v>
      </c>
      <c r="D166" s="28" t="s">
        <v>3802</v>
      </c>
      <c r="E166" s="28">
        <v>0.5756</v>
      </c>
      <c r="F166" s="28">
        <v>-0.5598</v>
      </c>
      <c r="G166" s="28">
        <v>0.698279381443299</v>
      </c>
      <c r="J166" s="28" t="s">
        <v>331</v>
      </c>
      <c r="K166" s="28" t="s">
        <v>3803</v>
      </c>
      <c r="L166" s="28" t="s">
        <v>3804</v>
      </c>
      <c r="M166" s="28">
        <v>0.0762</v>
      </c>
      <c r="N166" s="28">
        <v>1.7731</v>
      </c>
      <c r="O166" s="28">
        <v>0.695738</v>
      </c>
      <c r="R166" s="28" t="s">
        <v>331</v>
      </c>
      <c r="S166" s="28" t="s">
        <v>1234</v>
      </c>
      <c r="T166" s="28" t="s">
        <v>3805</v>
      </c>
      <c r="U166" s="28">
        <v>0.6682</v>
      </c>
      <c r="V166" s="28">
        <v>-0.4286</v>
      </c>
      <c r="W166" s="28">
        <v>0.9786</v>
      </c>
      <c r="Z166" s="28" t="s">
        <v>331</v>
      </c>
      <c r="AA166" s="28" t="s">
        <v>3806</v>
      </c>
      <c r="AB166" s="28" t="s">
        <v>3807</v>
      </c>
      <c r="AC166" s="28">
        <v>0.2406</v>
      </c>
      <c r="AD166" s="28">
        <v>1.1735</v>
      </c>
      <c r="AE166" s="28">
        <v>0.82225987654321</v>
      </c>
      <c r="AH166" s="28" t="s">
        <v>331</v>
      </c>
      <c r="AI166" s="28" t="s">
        <v>3808</v>
      </c>
      <c r="AJ166" s="28" t="s">
        <v>3809</v>
      </c>
      <c r="AK166" s="28">
        <v>0.881</v>
      </c>
      <c r="AL166" s="28">
        <v>0.1496</v>
      </c>
      <c r="AM166" s="28">
        <v>0.912324444444444</v>
      </c>
      <c r="AP166" s="28" t="s">
        <v>331</v>
      </c>
      <c r="AQ166" s="28" t="s">
        <v>3810</v>
      </c>
      <c r="AR166" s="28" t="s">
        <v>3811</v>
      </c>
      <c r="AS166" s="28">
        <v>0.528</v>
      </c>
      <c r="AT166" s="28">
        <v>-0.6311</v>
      </c>
      <c r="AU166" s="28">
        <v>0.647494736842105</v>
      </c>
      <c r="AX166" s="28" t="s">
        <v>331</v>
      </c>
      <c r="AY166" s="28" t="s">
        <v>1439</v>
      </c>
      <c r="AZ166" s="28" t="s">
        <v>3812</v>
      </c>
      <c r="BA166" s="28">
        <v>0.0328</v>
      </c>
      <c r="BB166" s="28">
        <v>-2.1348</v>
      </c>
      <c r="BC166" s="28">
        <v>0.05970625</v>
      </c>
      <c r="BF166" s="28" t="s">
        <v>331</v>
      </c>
      <c r="BG166" s="28" t="s">
        <v>3813</v>
      </c>
      <c r="BH166" s="28" t="s">
        <v>3814</v>
      </c>
      <c r="BI166" s="28">
        <v>0.2523</v>
      </c>
      <c r="BJ166" s="28">
        <v>1.1449</v>
      </c>
      <c r="BK166" s="28">
        <v>0.860880813953488</v>
      </c>
      <c r="BN166" s="28" t="s">
        <v>331</v>
      </c>
      <c r="BO166" s="28" t="s">
        <v>3815</v>
      </c>
      <c r="BP166" s="28" t="s">
        <v>3816</v>
      </c>
      <c r="BQ166" s="28">
        <v>0.1275</v>
      </c>
      <c r="BR166" s="28">
        <v>-1.5239</v>
      </c>
      <c r="BS166" s="28">
        <v>0.860880813953488</v>
      </c>
      <c r="BV166" s="28" t="s">
        <v>331</v>
      </c>
      <c r="BW166" s="28" t="s">
        <v>3817</v>
      </c>
      <c r="BX166" s="28" t="s">
        <v>3818</v>
      </c>
      <c r="BY166" s="28">
        <v>0.5159</v>
      </c>
      <c r="BZ166" s="28">
        <v>0.6497</v>
      </c>
      <c r="CA166" s="28">
        <v>0.774984713375796</v>
      </c>
      <c r="CD166" s="28" t="s">
        <v>331</v>
      </c>
      <c r="CE166" s="28" t="s">
        <v>3819</v>
      </c>
      <c r="CF166" s="28" t="s">
        <v>3820</v>
      </c>
      <c r="CG166" s="28">
        <v>0.7052</v>
      </c>
      <c r="CH166" s="28">
        <v>-0.3783</v>
      </c>
      <c r="CI166" s="28">
        <v>0.774984713375796</v>
      </c>
    </row>
    <row r="167" spans="1:87">
      <c r="A167" s="41" t="s">
        <v>332</v>
      </c>
      <c r="B167" s="28" t="s">
        <v>333</v>
      </c>
      <c r="C167" s="28" t="s">
        <v>3821</v>
      </c>
      <c r="D167" s="28" t="s">
        <v>3822</v>
      </c>
      <c r="E167" s="28">
        <v>0.0365</v>
      </c>
      <c r="F167" s="28">
        <v>2.0909</v>
      </c>
      <c r="G167" s="28">
        <v>0.0789611111111111</v>
      </c>
      <c r="J167" s="28" t="s">
        <v>333</v>
      </c>
      <c r="K167" s="28" t="s">
        <v>2007</v>
      </c>
      <c r="L167" s="28" t="s">
        <v>3823</v>
      </c>
      <c r="M167" s="28">
        <v>0.4389</v>
      </c>
      <c r="N167" s="28">
        <v>0.7741</v>
      </c>
      <c r="O167" s="28">
        <v>0.831412195121951</v>
      </c>
      <c r="R167" s="28" t="s">
        <v>333</v>
      </c>
      <c r="S167" s="28" t="s">
        <v>1476</v>
      </c>
      <c r="T167" s="28" t="s">
        <v>3824</v>
      </c>
      <c r="U167" s="28">
        <v>0.6687</v>
      </c>
      <c r="V167" s="28">
        <v>-0.4279</v>
      </c>
      <c r="W167" s="28">
        <v>0.9786</v>
      </c>
      <c r="Z167" s="28" t="s">
        <v>333</v>
      </c>
      <c r="AA167" s="28" t="s">
        <v>3825</v>
      </c>
      <c r="AB167" s="28" t="s">
        <v>3826</v>
      </c>
      <c r="AC167" s="28">
        <v>0.5348</v>
      </c>
      <c r="AD167" s="28">
        <v>-0.6207</v>
      </c>
      <c r="AE167" s="28">
        <v>0.82225987654321</v>
      </c>
      <c r="AH167" s="28" t="s">
        <v>333</v>
      </c>
      <c r="AI167" s="28" t="s">
        <v>1416</v>
      </c>
      <c r="AJ167" s="28" t="s">
        <v>3827</v>
      </c>
      <c r="AK167" s="28">
        <v>0.0893</v>
      </c>
      <c r="AL167" s="28">
        <v>1.6993</v>
      </c>
      <c r="AM167" s="28">
        <v>0.192656481481481</v>
      </c>
      <c r="AP167" s="28" t="s">
        <v>333</v>
      </c>
      <c r="AQ167" s="28" t="s">
        <v>3828</v>
      </c>
      <c r="AR167" s="28" t="s">
        <v>3829</v>
      </c>
      <c r="AS167" s="28">
        <v>0.0074</v>
      </c>
      <c r="AT167" s="28">
        <v>2.677</v>
      </c>
      <c r="AU167" s="28">
        <v>0.0165788461538462</v>
      </c>
      <c r="AV167" s="33" t="s">
        <v>507</v>
      </c>
      <c r="AX167" s="28" t="s">
        <v>333</v>
      </c>
      <c r="AY167" s="28" t="s">
        <v>985</v>
      </c>
      <c r="AZ167" s="28" t="s">
        <v>3830</v>
      </c>
      <c r="BA167" s="28">
        <v>0.0647</v>
      </c>
      <c r="BB167" s="28">
        <v>1.8475</v>
      </c>
      <c r="BC167" s="28">
        <v>0.108453956834532</v>
      </c>
      <c r="BF167" s="28" t="s">
        <v>333</v>
      </c>
      <c r="BG167" s="28" t="s">
        <v>3831</v>
      </c>
      <c r="BH167" s="28" t="s">
        <v>3832</v>
      </c>
      <c r="BI167" s="28">
        <v>0.5901</v>
      </c>
      <c r="BJ167" s="28">
        <v>-0.5388</v>
      </c>
      <c r="BK167" s="28">
        <v>0.860880813953488</v>
      </c>
      <c r="BN167" s="28" t="s">
        <v>333</v>
      </c>
      <c r="BO167" s="28" t="s">
        <v>807</v>
      </c>
      <c r="BP167" s="28" t="s">
        <v>3833</v>
      </c>
      <c r="BQ167" s="28">
        <v>0.3922</v>
      </c>
      <c r="BR167" s="28">
        <v>-0.8557</v>
      </c>
      <c r="BS167" s="28">
        <v>0.860880813953488</v>
      </c>
      <c r="BV167" s="28" t="s">
        <v>333</v>
      </c>
      <c r="BW167" s="28" t="s">
        <v>3834</v>
      </c>
      <c r="BX167" s="28" t="s">
        <v>3835</v>
      </c>
      <c r="BY167" s="28">
        <v>0.3028</v>
      </c>
      <c r="BZ167" s="28">
        <v>1.0304</v>
      </c>
      <c r="CA167" s="28">
        <v>0.730707216494845</v>
      </c>
      <c r="CD167" s="28" t="s">
        <v>333</v>
      </c>
      <c r="CE167" s="28" t="s">
        <v>3836</v>
      </c>
      <c r="CF167" s="28" t="s">
        <v>3837</v>
      </c>
      <c r="CG167" s="28">
        <v>0.0332</v>
      </c>
      <c r="CH167" s="28">
        <v>2.1299</v>
      </c>
      <c r="CI167" s="28">
        <v>0.730707216494845</v>
      </c>
    </row>
    <row r="168" spans="1:87">
      <c r="A168" s="41" t="s">
        <v>334</v>
      </c>
      <c r="B168" s="28" t="s">
        <v>335</v>
      </c>
      <c r="C168" s="28" t="s">
        <v>3838</v>
      </c>
      <c r="D168" s="28" t="s">
        <v>3839</v>
      </c>
      <c r="E168" s="28">
        <v>0.0095</v>
      </c>
      <c r="F168" s="28">
        <v>-2.5932</v>
      </c>
      <c r="G168" s="28">
        <v>0.0311760563380282</v>
      </c>
      <c r="H168" s="26" t="s">
        <v>507</v>
      </c>
      <c r="J168" s="28" t="s">
        <v>335</v>
      </c>
      <c r="K168" s="28" t="s">
        <v>2504</v>
      </c>
      <c r="L168" s="28" t="s">
        <v>3840</v>
      </c>
      <c r="M168" s="28">
        <v>0.6095</v>
      </c>
      <c r="N168" s="28">
        <v>-0.5108</v>
      </c>
      <c r="O168" s="28">
        <v>0.904692993630573</v>
      </c>
      <c r="R168" s="28" t="s">
        <v>335</v>
      </c>
      <c r="S168" s="28" t="s">
        <v>3841</v>
      </c>
      <c r="T168" s="28" t="s">
        <v>3842</v>
      </c>
      <c r="U168" s="28">
        <v>0.1019</v>
      </c>
      <c r="V168" s="28">
        <v>-1.6359</v>
      </c>
      <c r="W168" s="28">
        <v>0.9786</v>
      </c>
      <c r="Z168" s="28" t="s">
        <v>335</v>
      </c>
      <c r="AA168" s="28" t="s">
        <v>3843</v>
      </c>
      <c r="AB168" s="28" t="s">
        <v>3844</v>
      </c>
      <c r="AC168" s="28">
        <v>0.6144</v>
      </c>
      <c r="AD168" s="28">
        <v>0.5038</v>
      </c>
      <c r="AE168" s="28">
        <v>0.823398305084746</v>
      </c>
      <c r="AH168" s="28" t="s">
        <v>335</v>
      </c>
      <c r="AI168" s="28" t="s">
        <v>3845</v>
      </c>
      <c r="AJ168" s="28" t="s">
        <v>3846</v>
      </c>
      <c r="AK168" s="28">
        <v>0.0368</v>
      </c>
      <c r="AL168" s="28">
        <v>-2.0879</v>
      </c>
      <c r="AM168" s="28">
        <v>0.117457534246575</v>
      </c>
      <c r="AP168" s="28" t="s">
        <v>335</v>
      </c>
      <c r="AQ168" s="28" t="s">
        <v>3847</v>
      </c>
      <c r="AR168" s="28" t="s">
        <v>3848</v>
      </c>
      <c r="AS168" s="28">
        <v>0.0006</v>
      </c>
      <c r="AT168" s="28">
        <v>-3.4252</v>
      </c>
      <c r="AU168" s="28">
        <v>0.00168433734939759</v>
      </c>
      <c r="AV168" s="33" t="s">
        <v>507</v>
      </c>
      <c r="AX168" s="28" t="s">
        <v>335</v>
      </c>
      <c r="AY168" s="28" t="s">
        <v>3849</v>
      </c>
      <c r="AZ168" s="28" t="s">
        <v>3850</v>
      </c>
      <c r="BA168" s="42">
        <v>7.8166e-5</v>
      </c>
      <c r="BB168" s="28">
        <v>-3.95</v>
      </c>
      <c r="BC168" s="28">
        <v>0.0007922</v>
      </c>
      <c r="BD168" s="33" t="s">
        <v>507</v>
      </c>
      <c r="BF168" s="28" t="s">
        <v>335</v>
      </c>
      <c r="BG168" s="28" t="s">
        <v>3851</v>
      </c>
      <c r="BH168" s="28" t="s">
        <v>3852</v>
      </c>
      <c r="BI168" s="28">
        <v>0.445</v>
      </c>
      <c r="BJ168" s="28">
        <v>0.7637</v>
      </c>
      <c r="BK168" s="28">
        <v>0.860880813953488</v>
      </c>
      <c r="BN168" s="28" t="s">
        <v>335</v>
      </c>
      <c r="BO168" s="28" t="s">
        <v>3225</v>
      </c>
      <c r="BP168" s="28" t="s">
        <v>3853</v>
      </c>
      <c r="BQ168" s="28">
        <v>0.0726</v>
      </c>
      <c r="BR168" s="28">
        <v>-1.7955</v>
      </c>
      <c r="BS168" s="28">
        <v>0.860880813953488</v>
      </c>
      <c r="BV168" s="28" t="s">
        <v>335</v>
      </c>
      <c r="BW168" s="28" t="s">
        <v>3854</v>
      </c>
      <c r="BX168" s="28" t="s">
        <v>3855</v>
      </c>
      <c r="BY168" s="28">
        <v>0.5045</v>
      </c>
      <c r="BZ168" s="28">
        <v>-0.6674</v>
      </c>
      <c r="CA168" s="28">
        <v>0.774984713375796</v>
      </c>
      <c r="CD168" s="28" t="s">
        <v>335</v>
      </c>
      <c r="CE168" s="28" t="s">
        <v>3856</v>
      </c>
      <c r="CF168" s="28" t="s">
        <v>3857</v>
      </c>
      <c r="CG168" s="28">
        <v>0.0281</v>
      </c>
      <c r="CH168" s="28">
        <v>-2.1958</v>
      </c>
      <c r="CI168" s="28">
        <v>0.774984713375796</v>
      </c>
    </row>
    <row r="169" spans="1:87">
      <c r="A169" s="41" t="s">
        <v>336</v>
      </c>
      <c r="B169" s="28" t="s">
        <v>337</v>
      </c>
      <c r="C169" s="28" t="s">
        <v>3858</v>
      </c>
      <c r="D169" s="28" t="s">
        <v>3859</v>
      </c>
      <c r="E169" s="28">
        <v>0.0869</v>
      </c>
      <c r="F169" s="28">
        <v>1.7121</v>
      </c>
      <c r="G169" s="28">
        <v>0.156826923076923</v>
      </c>
      <c r="J169" s="28" t="s">
        <v>337</v>
      </c>
      <c r="K169" s="28" t="s">
        <v>3860</v>
      </c>
      <c r="L169" s="28" t="s">
        <v>3861</v>
      </c>
      <c r="M169" s="28">
        <v>0.5594</v>
      </c>
      <c r="N169" s="28">
        <v>0.5838</v>
      </c>
      <c r="O169" s="28">
        <v>0.897735294117647</v>
      </c>
      <c r="R169" s="28" t="s">
        <v>337</v>
      </c>
      <c r="S169" s="28" t="s">
        <v>3862</v>
      </c>
      <c r="T169" s="28" t="s">
        <v>3863</v>
      </c>
      <c r="U169" s="28">
        <v>0.4697</v>
      </c>
      <c r="V169" s="28">
        <v>-0.723</v>
      </c>
      <c r="W169" s="28">
        <v>0.9786</v>
      </c>
      <c r="Z169" s="28" t="s">
        <v>337</v>
      </c>
      <c r="AA169" s="28" t="s">
        <v>3864</v>
      </c>
      <c r="AB169" s="28" t="s">
        <v>3865</v>
      </c>
      <c r="AC169" s="28">
        <v>0.6341</v>
      </c>
      <c r="AD169" s="28">
        <v>-0.476</v>
      </c>
      <c r="AE169" s="28">
        <v>0.830029775280899</v>
      </c>
      <c r="AH169" s="28" t="s">
        <v>337</v>
      </c>
      <c r="AI169" s="28" t="s">
        <v>3866</v>
      </c>
      <c r="AJ169" s="28" t="s">
        <v>3867</v>
      </c>
      <c r="AK169" s="28">
        <v>0.1558</v>
      </c>
      <c r="AL169" s="28">
        <v>1.4193</v>
      </c>
      <c r="AM169" s="28">
        <v>0.279241538461538</v>
      </c>
      <c r="AP169" s="28" t="s">
        <v>337</v>
      </c>
      <c r="AQ169" s="28" t="s">
        <v>3868</v>
      </c>
      <c r="AR169" s="28" t="s">
        <v>3869</v>
      </c>
      <c r="AS169" s="28">
        <v>0.0321</v>
      </c>
      <c r="AT169" s="28">
        <v>2.143</v>
      </c>
      <c r="AU169" s="28">
        <v>0.0598344</v>
      </c>
      <c r="AX169" s="28" t="s">
        <v>337</v>
      </c>
      <c r="AY169" s="28" t="s">
        <v>2745</v>
      </c>
      <c r="AZ169" s="28" t="s">
        <v>3870</v>
      </c>
      <c r="BA169" s="28">
        <v>0.2448</v>
      </c>
      <c r="BB169" s="28">
        <v>1.1631</v>
      </c>
      <c r="BC169" s="28">
        <v>0.331618604651163</v>
      </c>
      <c r="BF169" s="28" t="s">
        <v>337</v>
      </c>
      <c r="BG169" s="28" t="s">
        <v>3871</v>
      </c>
      <c r="BH169" s="28" t="s">
        <v>3872</v>
      </c>
      <c r="BI169" s="28">
        <v>0.7559</v>
      </c>
      <c r="BJ169" s="28">
        <v>-0.3108</v>
      </c>
      <c r="BK169" s="28">
        <v>0.894034010152284</v>
      </c>
      <c r="BN169" s="28" t="s">
        <v>337</v>
      </c>
      <c r="BO169" s="28" t="s">
        <v>3873</v>
      </c>
      <c r="BP169" s="28" t="s">
        <v>3874</v>
      </c>
      <c r="BQ169" s="28">
        <v>0.2879</v>
      </c>
      <c r="BR169" s="28">
        <v>-1.0627</v>
      </c>
      <c r="BS169" s="28">
        <v>0.894034010152284</v>
      </c>
      <c r="BV169" s="28" t="s">
        <v>337</v>
      </c>
      <c r="BW169" s="28" t="s">
        <v>3875</v>
      </c>
      <c r="BX169" s="28" t="s">
        <v>3876</v>
      </c>
      <c r="BY169" s="28">
        <v>0.3609</v>
      </c>
      <c r="BZ169" s="28">
        <v>0.9136</v>
      </c>
      <c r="CA169" s="28">
        <v>0.774984713375796</v>
      </c>
      <c r="CD169" s="28" t="s">
        <v>337</v>
      </c>
      <c r="CE169" s="28" t="s">
        <v>3877</v>
      </c>
      <c r="CF169" s="28" t="s">
        <v>3878</v>
      </c>
      <c r="CG169" s="28">
        <v>0.084</v>
      </c>
      <c r="CH169" s="28">
        <v>1.728</v>
      </c>
      <c r="CI169" s="28">
        <v>0.774984713375796</v>
      </c>
    </row>
    <row r="170" spans="1:87">
      <c r="A170" s="41" t="s">
        <v>338</v>
      </c>
      <c r="B170" s="28" t="s">
        <v>339</v>
      </c>
      <c r="C170" s="28" t="s">
        <v>3879</v>
      </c>
      <c r="D170" s="28" t="s">
        <v>3880</v>
      </c>
      <c r="E170" s="28">
        <v>0.0111</v>
      </c>
      <c r="F170" s="28">
        <v>-2.5405</v>
      </c>
      <c r="G170" s="28">
        <v>0.0354287671232877</v>
      </c>
      <c r="H170" s="26" t="s">
        <v>507</v>
      </c>
      <c r="J170" s="28" t="s">
        <v>339</v>
      </c>
      <c r="K170" s="28" t="s">
        <v>2927</v>
      </c>
      <c r="L170" s="28" t="s">
        <v>3881</v>
      </c>
      <c r="M170" s="28">
        <v>0.5168</v>
      </c>
      <c r="N170" s="28">
        <v>-0.6483</v>
      </c>
      <c r="O170" s="28">
        <v>0.847988732394366</v>
      </c>
      <c r="R170" s="28" t="s">
        <v>339</v>
      </c>
      <c r="S170" s="28" t="s">
        <v>632</v>
      </c>
      <c r="T170" s="28" t="s">
        <v>3882</v>
      </c>
      <c r="U170" s="28">
        <v>0.0923</v>
      </c>
      <c r="V170" s="28">
        <v>-1.6836</v>
      </c>
      <c r="W170" s="28">
        <v>0.9786</v>
      </c>
      <c r="Z170" s="28" t="s">
        <v>339</v>
      </c>
      <c r="AA170" s="28" t="s">
        <v>3883</v>
      </c>
      <c r="AB170" s="28" t="s">
        <v>3884</v>
      </c>
      <c r="AC170" s="28">
        <v>0.6744</v>
      </c>
      <c r="AD170" s="28">
        <v>0.4201</v>
      </c>
      <c r="AE170" s="28">
        <v>0.832759259259259</v>
      </c>
      <c r="AH170" s="28" t="s">
        <v>339</v>
      </c>
      <c r="AI170" s="28" t="s">
        <v>3885</v>
      </c>
      <c r="AJ170" s="28" t="s">
        <v>3886</v>
      </c>
      <c r="AK170" s="28">
        <v>0.0408</v>
      </c>
      <c r="AL170" s="28">
        <v>-2.0452</v>
      </c>
      <c r="AM170" s="28">
        <v>0.120629113924051</v>
      </c>
      <c r="AP170" s="28" t="s">
        <v>339</v>
      </c>
      <c r="AQ170" s="28" t="s">
        <v>3887</v>
      </c>
      <c r="AR170" s="28" t="s">
        <v>3888</v>
      </c>
      <c r="AS170" s="28">
        <v>0.0009</v>
      </c>
      <c r="AT170" s="28">
        <v>-3.3322</v>
      </c>
      <c r="AU170" s="28">
        <v>0.00238295454545455</v>
      </c>
      <c r="AV170" s="33" t="s">
        <v>507</v>
      </c>
      <c r="AX170" s="28" t="s">
        <v>339</v>
      </c>
      <c r="AY170" s="28" t="s">
        <v>3889</v>
      </c>
      <c r="AZ170" s="28" t="s">
        <v>3890</v>
      </c>
      <c r="BA170" s="42">
        <v>8.8674e-5</v>
      </c>
      <c r="BB170" s="28">
        <v>-3.9197</v>
      </c>
      <c r="BC170" s="28">
        <v>0.000861129166666667</v>
      </c>
      <c r="BD170" s="33" t="s">
        <v>507</v>
      </c>
      <c r="BF170" s="28" t="s">
        <v>339</v>
      </c>
      <c r="BG170" s="28" t="s">
        <v>3891</v>
      </c>
      <c r="BH170" s="28" t="s">
        <v>3892</v>
      </c>
      <c r="BI170" s="28">
        <v>0.4556</v>
      </c>
      <c r="BJ170" s="28">
        <v>0.7461</v>
      </c>
      <c r="BK170" s="28">
        <v>0.860880813953488</v>
      </c>
      <c r="BN170" s="28" t="s">
        <v>339</v>
      </c>
      <c r="BO170" s="28" t="s">
        <v>3893</v>
      </c>
      <c r="BP170" s="28" t="s">
        <v>3894</v>
      </c>
      <c r="BQ170" s="28">
        <v>0.0661</v>
      </c>
      <c r="BR170" s="28">
        <v>-1.838</v>
      </c>
      <c r="BS170" s="28">
        <v>0.860880813953488</v>
      </c>
      <c r="BV170" s="28" t="s">
        <v>339</v>
      </c>
      <c r="BW170" s="28" t="s">
        <v>3895</v>
      </c>
      <c r="BX170" s="28" t="s">
        <v>3896</v>
      </c>
      <c r="BY170" s="28">
        <v>0.4667</v>
      </c>
      <c r="BZ170" s="28">
        <v>-0.7279</v>
      </c>
      <c r="CA170" s="28">
        <v>0.774984713375796</v>
      </c>
      <c r="CD170" s="28" t="s">
        <v>339</v>
      </c>
      <c r="CE170" s="28" t="s">
        <v>2899</v>
      </c>
      <c r="CF170" s="28" t="s">
        <v>3897</v>
      </c>
      <c r="CG170" s="28">
        <v>0.0258</v>
      </c>
      <c r="CH170" s="28">
        <v>-2.2287</v>
      </c>
      <c r="CI170" s="28">
        <v>0.774984713375796</v>
      </c>
    </row>
    <row r="171" spans="1:87">
      <c r="A171" s="41" t="s">
        <v>340</v>
      </c>
      <c r="B171" s="28" t="s">
        <v>341</v>
      </c>
      <c r="C171" s="28" t="s">
        <v>3898</v>
      </c>
      <c r="D171" s="28" t="s">
        <v>3899</v>
      </c>
      <c r="E171" s="28">
        <v>0.0085</v>
      </c>
      <c r="F171" s="28">
        <v>2.6305</v>
      </c>
      <c r="G171" s="28">
        <v>0.0290405797101449</v>
      </c>
      <c r="H171" s="26" t="s">
        <v>507</v>
      </c>
      <c r="J171" s="28" t="s">
        <v>341</v>
      </c>
      <c r="K171" s="28" t="s">
        <v>3900</v>
      </c>
      <c r="L171" s="28" t="s">
        <v>3901</v>
      </c>
      <c r="M171" s="28">
        <v>0.2832</v>
      </c>
      <c r="N171" s="28">
        <v>1.0731</v>
      </c>
      <c r="O171" s="28">
        <v>0.751425</v>
      </c>
      <c r="R171" s="28" t="s">
        <v>341</v>
      </c>
      <c r="S171" s="28" t="s">
        <v>3902</v>
      </c>
      <c r="T171" s="28" t="s">
        <v>3903</v>
      </c>
      <c r="U171" s="28">
        <v>0.9277</v>
      </c>
      <c r="V171" s="28">
        <v>0.0907</v>
      </c>
      <c r="W171" s="28">
        <v>0.986612669683258</v>
      </c>
      <c r="Z171" s="28" t="s">
        <v>341</v>
      </c>
      <c r="AA171" s="28" t="s">
        <v>1547</v>
      </c>
      <c r="AB171" s="28" t="s">
        <v>3904</v>
      </c>
      <c r="AC171" s="28">
        <v>0.4529</v>
      </c>
      <c r="AD171" s="28">
        <v>-0.7505</v>
      </c>
      <c r="AE171" s="28">
        <v>0.82225987654321</v>
      </c>
      <c r="AH171" s="28" t="s">
        <v>341</v>
      </c>
      <c r="AI171" s="28" t="s">
        <v>3905</v>
      </c>
      <c r="AJ171" s="28" t="s">
        <v>3906</v>
      </c>
      <c r="AK171" s="28">
        <v>0.0323</v>
      </c>
      <c r="AL171" s="28">
        <v>2.1404</v>
      </c>
      <c r="AM171" s="28">
        <v>0.107512857142857</v>
      </c>
      <c r="AP171" s="28" t="s">
        <v>341</v>
      </c>
      <c r="AQ171" s="28" t="s">
        <v>3907</v>
      </c>
      <c r="AR171" s="28" t="s">
        <v>3908</v>
      </c>
      <c r="AS171" s="28">
        <v>0.0005</v>
      </c>
      <c r="AT171" s="28">
        <v>3.4696</v>
      </c>
      <c r="AU171" s="28">
        <v>0.00143827160493827</v>
      </c>
      <c r="AV171" s="33" t="s">
        <v>507</v>
      </c>
      <c r="AX171" s="28" t="s">
        <v>341</v>
      </c>
      <c r="AY171" s="28" t="s">
        <v>3909</v>
      </c>
      <c r="AZ171" s="28" t="s">
        <v>3910</v>
      </c>
      <c r="BA171" s="28">
        <v>0.0072</v>
      </c>
      <c r="BB171" s="28">
        <v>2.6854</v>
      </c>
      <c r="BC171" s="28">
        <v>0.017475</v>
      </c>
      <c r="BD171" s="33" t="s">
        <v>507</v>
      </c>
      <c r="BF171" s="28" t="s">
        <v>341</v>
      </c>
      <c r="BG171" s="28" t="s">
        <v>1183</v>
      </c>
      <c r="BH171" s="28" t="s">
        <v>3911</v>
      </c>
      <c r="BI171" s="28">
        <v>0.4372</v>
      </c>
      <c r="BJ171" s="28">
        <v>-0.777</v>
      </c>
      <c r="BK171" s="28">
        <v>0.860880813953488</v>
      </c>
      <c r="BN171" s="28" t="s">
        <v>341</v>
      </c>
      <c r="BO171" s="28" t="s">
        <v>3912</v>
      </c>
      <c r="BP171" s="28" t="s">
        <v>3913</v>
      </c>
      <c r="BQ171" s="28">
        <v>0.7347</v>
      </c>
      <c r="BR171" s="28">
        <v>-0.3389</v>
      </c>
      <c r="BS171" s="28">
        <v>0.860880813953488</v>
      </c>
      <c r="BV171" s="28" t="s">
        <v>341</v>
      </c>
      <c r="BW171" s="28" t="s">
        <v>3914</v>
      </c>
      <c r="BX171" s="28" t="s">
        <v>3915</v>
      </c>
      <c r="BY171" s="28">
        <v>0.2166</v>
      </c>
      <c r="BZ171" s="28">
        <v>1.2357</v>
      </c>
      <c r="CA171" s="28">
        <v>0.730707216494845</v>
      </c>
      <c r="CD171" s="28" t="s">
        <v>341</v>
      </c>
      <c r="CE171" s="28" t="s">
        <v>3916</v>
      </c>
      <c r="CF171" s="28" t="s">
        <v>3917</v>
      </c>
      <c r="CG171" s="28">
        <v>0.0079</v>
      </c>
      <c r="CH171" s="28">
        <v>2.6582</v>
      </c>
      <c r="CI171" s="28">
        <v>0.730707216494845</v>
      </c>
    </row>
    <row r="172" spans="1:87">
      <c r="A172" s="41" t="s">
        <v>342</v>
      </c>
      <c r="B172" s="28" t="s">
        <v>343</v>
      </c>
      <c r="C172" s="28" t="s">
        <v>3918</v>
      </c>
      <c r="D172" s="28" t="s">
        <v>3919</v>
      </c>
      <c r="E172" s="28">
        <v>0.0307</v>
      </c>
      <c r="F172" s="28">
        <v>-2.161</v>
      </c>
      <c r="G172" s="28">
        <v>0.0681247619047619</v>
      </c>
      <c r="J172" s="28" t="s">
        <v>343</v>
      </c>
      <c r="K172" s="28" t="s">
        <v>3920</v>
      </c>
      <c r="L172" s="28" t="s">
        <v>3921</v>
      </c>
      <c r="M172" s="28">
        <v>0.2198</v>
      </c>
      <c r="N172" s="28">
        <v>1.227</v>
      </c>
      <c r="O172" s="28">
        <v>0.718139285714286</v>
      </c>
      <c r="R172" s="28" t="s">
        <v>343</v>
      </c>
      <c r="S172" s="28" t="s">
        <v>3922</v>
      </c>
      <c r="T172" s="28" t="s">
        <v>3923</v>
      </c>
      <c r="U172" s="28">
        <v>0.8782</v>
      </c>
      <c r="V172" s="28">
        <v>0.1532</v>
      </c>
      <c r="W172" s="28">
        <v>0.986612669683258</v>
      </c>
      <c r="Z172" s="28" t="s">
        <v>343</v>
      </c>
      <c r="AA172" s="28" t="s">
        <v>618</v>
      </c>
      <c r="AB172" s="28" t="s">
        <v>3924</v>
      </c>
      <c r="AC172" s="28">
        <v>0.6755</v>
      </c>
      <c r="AD172" s="28">
        <v>0.4186</v>
      </c>
      <c r="AE172" s="28">
        <v>0.832759259259259</v>
      </c>
      <c r="AH172" s="28" t="s">
        <v>343</v>
      </c>
      <c r="AI172" s="28" t="s">
        <v>3925</v>
      </c>
      <c r="AJ172" s="28" t="s">
        <v>3926</v>
      </c>
      <c r="AK172" s="28">
        <v>0.0397</v>
      </c>
      <c r="AL172" s="28">
        <v>-2.0572</v>
      </c>
      <c r="AM172" s="28">
        <v>0.120629113924051</v>
      </c>
      <c r="AP172" s="28" t="s">
        <v>343</v>
      </c>
      <c r="AQ172" s="28" t="s">
        <v>3927</v>
      </c>
      <c r="AR172" s="28" t="s">
        <v>3928</v>
      </c>
      <c r="AS172" s="28">
        <v>0.0035</v>
      </c>
      <c r="AT172" s="28">
        <v>-2.9226</v>
      </c>
      <c r="AU172" s="28">
        <v>0.00832142857142857</v>
      </c>
      <c r="AV172" s="33" t="s">
        <v>507</v>
      </c>
      <c r="AX172" s="28" t="s">
        <v>343</v>
      </c>
      <c r="AY172" s="28" t="s">
        <v>3929</v>
      </c>
      <c r="AZ172" s="28" t="s">
        <v>3930</v>
      </c>
      <c r="BA172" s="28">
        <v>0.0198</v>
      </c>
      <c r="BB172" s="28">
        <v>-2.3301</v>
      </c>
      <c r="BC172" s="28">
        <v>0.0390966101694915</v>
      </c>
      <c r="BD172" s="33" t="s">
        <v>507</v>
      </c>
      <c r="BF172" s="28" t="s">
        <v>343</v>
      </c>
      <c r="BG172" s="28" t="s">
        <v>3931</v>
      </c>
      <c r="BH172" s="28" t="s">
        <v>3932</v>
      </c>
      <c r="BI172" s="28">
        <v>0.833</v>
      </c>
      <c r="BJ172" s="28">
        <v>0.2109</v>
      </c>
      <c r="BK172" s="28">
        <v>0.922785909090909</v>
      </c>
      <c r="BN172" s="28" t="s">
        <v>343</v>
      </c>
      <c r="BO172" s="28" t="s">
        <v>3933</v>
      </c>
      <c r="BP172" s="28" t="s">
        <v>3934</v>
      </c>
      <c r="BQ172" s="28">
        <v>0.6159</v>
      </c>
      <c r="BR172" s="28">
        <v>-0.5016</v>
      </c>
      <c r="BS172" s="28">
        <v>0.922785909090909</v>
      </c>
      <c r="BV172" s="28" t="s">
        <v>343</v>
      </c>
      <c r="BW172" s="28" t="s">
        <v>3935</v>
      </c>
      <c r="BX172" s="28" t="s">
        <v>3936</v>
      </c>
      <c r="BY172" s="28">
        <v>0.6407</v>
      </c>
      <c r="BZ172" s="28">
        <v>-0.4667</v>
      </c>
      <c r="CA172" s="28">
        <v>0.78570052631579</v>
      </c>
      <c r="CD172" s="28" t="s">
        <v>343</v>
      </c>
      <c r="CE172" s="28" t="s">
        <v>3935</v>
      </c>
      <c r="CF172" s="28" t="s">
        <v>3937</v>
      </c>
      <c r="CG172" s="28">
        <v>0.2811</v>
      </c>
      <c r="CH172" s="28">
        <v>-1.0779</v>
      </c>
      <c r="CI172" s="28">
        <v>0.78570052631579</v>
      </c>
    </row>
    <row r="173" spans="1:87">
      <c r="A173" s="41" t="s">
        <v>344</v>
      </c>
      <c r="B173" s="28" t="s">
        <v>345</v>
      </c>
      <c r="C173" s="28" t="s">
        <v>3938</v>
      </c>
      <c r="D173" s="28" t="s">
        <v>3939</v>
      </c>
      <c r="E173" s="28">
        <v>0.0052</v>
      </c>
      <c r="F173" s="28">
        <v>2.794</v>
      </c>
      <c r="G173" s="28">
        <v>0.020535593220339</v>
      </c>
      <c r="H173" s="26" t="s">
        <v>507</v>
      </c>
      <c r="J173" s="28" t="s">
        <v>345</v>
      </c>
      <c r="K173" s="28" t="s">
        <v>3940</v>
      </c>
      <c r="L173" s="28" t="s">
        <v>3941</v>
      </c>
      <c r="M173" s="28">
        <v>0.3582</v>
      </c>
      <c r="N173" s="28">
        <v>0.9188</v>
      </c>
      <c r="O173" s="28">
        <v>0.77035625</v>
      </c>
      <c r="R173" s="28" t="s">
        <v>345</v>
      </c>
      <c r="S173" s="28" t="s">
        <v>3250</v>
      </c>
      <c r="T173" s="28" t="s">
        <v>3942</v>
      </c>
      <c r="U173" s="28">
        <v>0.8514</v>
      </c>
      <c r="V173" s="28">
        <v>0.1874</v>
      </c>
      <c r="W173" s="28">
        <v>0.9786</v>
      </c>
      <c r="Z173" s="28" t="s">
        <v>345</v>
      </c>
      <c r="AA173" s="28" t="s">
        <v>1547</v>
      </c>
      <c r="AB173" s="28" t="s">
        <v>3943</v>
      </c>
      <c r="AC173" s="28">
        <v>0.458</v>
      </c>
      <c r="AD173" s="28">
        <v>-0.7421</v>
      </c>
      <c r="AE173" s="28">
        <v>0.82225987654321</v>
      </c>
      <c r="AH173" s="28" t="s">
        <v>345</v>
      </c>
      <c r="AI173" s="28" t="s">
        <v>3905</v>
      </c>
      <c r="AJ173" s="28" t="s">
        <v>3944</v>
      </c>
      <c r="AK173" s="28">
        <v>0.0188</v>
      </c>
      <c r="AL173" s="28">
        <v>2.349</v>
      </c>
      <c r="AM173" s="28">
        <v>0.0744096774193548</v>
      </c>
      <c r="AP173" s="28" t="s">
        <v>345</v>
      </c>
      <c r="AQ173" s="28" t="s">
        <v>3945</v>
      </c>
      <c r="AR173" s="28" t="s">
        <v>3946</v>
      </c>
      <c r="AS173" s="28">
        <v>0.0001</v>
      </c>
      <c r="AT173" s="28">
        <v>3.7982</v>
      </c>
      <c r="AU173" s="28">
        <v>0.000375806451612903</v>
      </c>
      <c r="AV173" s="33" t="s">
        <v>507</v>
      </c>
      <c r="AX173" s="28" t="s">
        <v>345</v>
      </c>
      <c r="AY173" s="28" t="s">
        <v>3947</v>
      </c>
      <c r="AZ173" s="28" t="s">
        <v>3948</v>
      </c>
      <c r="BA173" s="28">
        <v>0.0043</v>
      </c>
      <c r="BB173" s="28">
        <v>2.8522</v>
      </c>
      <c r="BC173" s="28">
        <v>0.011516091954023</v>
      </c>
      <c r="BD173" s="33" t="s">
        <v>507</v>
      </c>
      <c r="BF173" s="28" t="s">
        <v>345</v>
      </c>
      <c r="BG173" s="28" t="s">
        <v>3949</v>
      </c>
      <c r="BH173" s="28" t="s">
        <v>3950</v>
      </c>
      <c r="BI173" s="28">
        <v>0.4362</v>
      </c>
      <c r="BJ173" s="28">
        <v>-0.7786</v>
      </c>
      <c r="BK173" s="28">
        <v>0.860880813953488</v>
      </c>
      <c r="BN173" s="28" t="s">
        <v>345</v>
      </c>
      <c r="BO173" s="28" t="s">
        <v>2207</v>
      </c>
      <c r="BP173" s="28" t="s">
        <v>3951</v>
      </c>
      <c r="BQ173" s="28">
        <v>0.8417</v>
      </c>
      <c r="BR173" s="28">
        <v>-0.1997</v>
      </c>
      <c r="BS173" s="28">
        <v>0.860880813953488</v>
      </c>
      <c r="BV173" s="28" t="s">
        <v>345</v>
      </c>
      <c r="BW173" s="28" t="s">
        <v>3952</v>
      </c>
      <c r="BX173" s="28" t="s">
        <v>3953</v>
      </c>
      <c r="BY173" s="28">
        <v>0.1974</v>
      </c>
      <c r="BZ173" s="28">
        <v>1.289</v>
      </c>
      <c r="CA173" s="28">
        <v>0.730707216494845</v>
      </c>
      <c r="CD173" s="28" t="s">
        <v>345</v>
      </c>
      <c r="CE173" s="28" t="s">
        <v>1854</v>
      </c>
      <c r="CF173" s="28" t="s">
        <v>3954</v>
      </c>
      <c r="CG173" s="28">
        <v>0.0053</v>
      </c>
      <c r="CH173" s="28">
        <v>2.7872</v>
      </c>
      <c r="CI173" s="28">
        <v>0.730707216494845</v>
      </c>
    </row>
    <row r="174" spans="1:87">
      <c r="A174" s="41" t="s">
        <v>346</v>
      </c>
      <c r="B174" s="28" t="s">
        <v>347</v>
      </c>
      <c r="C174" s="28" t="s">
        <v>3955</v>
      </c>
      <c r="D174" s="28" t="s">
        <v>3956</v>
      </c>
      <c r="E174" s="28">
        <v>0.0042</v>
      </c>
      <c r="F174" s="28">
        <v>2.8594</v>
      </c>
      <c r="G174" s="28">
        <v>0.0177927272727273</v>
      </c>
      <c r="H174" s="26" t="s">
        <v>507</v>
      </c>
      <c r="J174" s="28" t="s">
        <v>347</v>
      </c>
      <c r="K174" s="28" t="s">
        <v>3957</v>
      </c>
      <c r="L174" s="28" t="s">
        <v>3958</v>
      </c>
      <c r="M174" s="28">
        <v>0.3595</v>
      </c>
      <c r="N174" s="28">
        <v>0.9163</v>
      </c>
      <c r="O174" s="28">
        <v>0.77035625</v>
      </c>
      <c r="R174" s="28" t="s">
        <v>347</v>
      </c>
      <c r="S174" s="28" t="s">
        <v>3959</v>
      </c>
      <c r="T174" s="28" t="s">
        <v>3960</v>
      </c>
      <c r="U174" s="28">
        <v>0.7817</v>
      </c>
      <c r="V174" s="28">
        <v>0.2771</v>
      </c>
      <c r="W174" s="28">
        <v>0.9786</v>
      </c>
      <c r="Z174" s="28" t="s">
        <v>347</v>
      </c>
      <c r="AA174" s="28" t="s">
        <v>3961</v>
      </c>
      <c r="AB174" s="28" t="s">
        <v>3962</v>
      </c>
      <c r="AC174" s="28">
        <v>0.4384</v>
      </c>
      <c r="AD174" s="28">
        <v>-0.775</v>
      </c>
      <c r="AE174" s="28">
        <v>0.82225987654321</v>
      </c>
      <c r="AH174" s="28" t="s">
        <v>347</v>
      </c>
      <c r="AI174" s="28" t="s">
        <v>3963</v>
      </c>
      <c r="AJ174" s="28" t="s">
        <v>3964</v>
      </c>
      <c r="AK174" s="28">
        <v>0.0161</v>
      </c>
      <c r="AL174" s="28">
        <v>2.406</v>
      </c>
      <c r="AM174" s="28">
        <v>0.0669875</v>
      </c>
      <c r="AP174" s="28" t="s">
        <v>347</v>
      </c>
      <c r="AQ174" s="28" t="s">
        <v>3907</v>
      </c>
      <c r="AR174" s="28" t="s">
        <v>3965</v>
      </c>
      <c r="AS174" s="42">
        <v>8.9094e-5</v>
      </c>
      <c r="AT174" s="28">
        <v>3.9185</v>
      </c>
      <c r="AU174" s="28">
        <v>0.000375806451612903</v>
      </c>
      <c r="AV174" s="33" t="s">
        <v>507</v>
      </c>
      <c r="AX174" s="28" t="s">
        <v>347</v>
      </c>
      <c r="AY174" s="28" t="s">
        <v>3966</v>
      </c>
      <c r="AZ174" s="28" t="s">
        <v>3967</v>
      </c>
      <c r="BA174" s="28">
        <v>0.003</v>
      </c>
      <c r="BB174" s="28">
        <v>2.9692</v>
      </c>
      <c r="BC174" s="28">
        <v>0.00907792207792208</v>
      </c>
      <c r="BD174" s="33" t="s">
        <v>507</v>
      </c>
      <c r="BF174" s="28" t="s">
        <v>347</v>
      </c>
      <c r="BG174" s="28" t="s">
        <v>3968</v>
      </c>
      <c r="BH174" s="28" t="s">
        <v>3969</v>
      </c>
      <c r="BI174" s="28">
        <v>0.4189</v>
      </c>
      <c r="BJ174" s="28">
        <v>-0.8084</v>
      </c>
      <c r="BK174" s="28">
        <v>0.860880813953488</v>
      </c>
      <c r="BN174" s="28" t="s">
        <v>347</v>
      </c>
      <c r="BO174" s="28" t="s">
        <v>2207</v>
      </c>
      <c r="BP174" s="28" t="s">
        <v>3970</v>
      </c>
      <c r="BQ174" s="28">
        <v>0.9265</v>
      </c>
      <c r="BR174" s="28">
        <v>-0.0922</v>
      </c>
      <c r="BS174" s="28">
        <v>0.860880813953488</v>
      </c>
      <c r="BV174" s="28" t="s">
        <v>347</v>
      </c>
      <c r="BW174" s="28" t="s">
        <v>3971</v>
      </c>
      <c r="BX174" s="28" t="s">
        <v>3972</v>
      </c>
      <c r="BY174" s="28">
        <v>0.1981</v>
      </c>
      <c r="BZ174" s="28">
        <v>1.2869</v>
      </c>
      <c r="CA174" s="28">
        <v>0.730707216494845</v>
      </c>
      <c r="CD174" s="28" t="s">
        <v>347</v>
      </c>
      <c r="CE174" s="28" t="s">
        <v>3973</v>
      </c>
      <c r="CF174" s="28" t="s">
        <v>3974</v>
      </c>
      <c r="CG174" s="28">
        <v>0.0047</v>
      </c>
      <c r="CH174" s="28">
        <v>2.8288</v>
      </c>
      <c r="CI174" s="28">
        <v>0.730707216494845</v>
      </c>
    </row>
    <row r="175" spans="1:87">
      <c r="A175" s="41" t="s">
        <v>348</v>
      </c>
      <c r="B175" s="28" t="s">
        <v>349</v>
      </c>
      <c r="C175" s="28" t="s">
        <v>3975</v>
      </c>
      <c r="D175" s="28" t="s">
        <v>3976</v>
      </c>
      <c r="E175" s="28">
        <v>0.0031</v>
      </c>
      <c r="F175" s="28">
        <v>2.9542</v>
      </c>
      <c r="G175" s="28">
        <v>0.015844</v>
      </c>
      <c r="H175" s="26" t="s">
        <v>507</v>
      </c>
      <c r="J175" s="28" t="s">
        <v>349</v>
      </c>
      <c r="K175" s="28" t="s">
        <v>3940</v>
      </c>
      <c r="L175" s="28" t="s">
        <v>3977</v>
      </c>
      <c r="M175" s="28">
        <v>0.3101</v>
      </c>
      <c r="N175" s="28">
        <v>1.0149</v>
      </c>
      <c r="O175" s="28">
        <v>0.75259</v>
      </c>
      <c r="R175" s="28" t="s">
        <v>349</v>
      </c>
      <c r="S175" s="28" t="s">
        <v>1073</v>
      </c>
      <c r="T175" s="28" t="s">
        <v>3978</v>
      </c>
      <c r="U175" s="28">
        <v>0.8084</v>
      </c>
      <c r="V175" s="28">
        <v>0.2425</v>
      </c>
      <c r="W175" s="28">
        <v>0.9786</v>
      </c>
      <c r="Z175" s="28" t="s">
        <v>349</v>
      </c>
      <c r="AA175" s="28" t="s">
        <v>3979</v>
      </c>
      <c r="AB175" s="28" t="s">
        <v>3980</v>
      </c>
      <c r="AC175" s="28">
        <v>0.4836</v>
      </c>
      <c r="AD175" s="28">
        <v>-0.7006</v>
      </c>
      <c r="AE175" s="28">
        <v>0.82225987654321</v>
      </c>
      <c r="AH175" s="28" t="s">
        <v>349</v>
      </c>
      <c r="AI175" s="28" t="s">
        <v>3981</v>
      </c>
      <c r="AJ175" s="28" t="s">
        <v>3982</v>
      </c>
      <c r="AK175" s="28">
        <v>0.0117</v>
      </c>
      <c r="AL175" s="28">
        <v>2.5199</v>
      </c>
      <c r="AM175" s="28">
        <v>0.06058</v>
      </c>
      <c r="AP175" s="28" t="s">
        <v>349</v>
      </c>
      <c r="AQ175" s="28" t="s">
        <v>3983</v>
      </c>
      <c r="AR175" s="28" t="s">
        <v>3984</v>
      </c>
      <c r="AS175" s="42">
        <v>6.2278e-5</v>
      </c>
      <c r="AT175" s="28">
        <v>4.004</v>
      </c>
      <c r="AU175" s="28">
        <v>0.000290318</v>
      </c>
      <c r="AV175" s="33" t="s">
        <v>507</v>
      </c>
      <c r="AX175" s="28" t="s">
        <v>349</v>
      </c>
      <c r="AY175" s="28" t="s">
        <v>3985</v>
      </c>
      <c r="AZ175" s="28" t="s">
        <v>3986</v>
      </c>
      <c r="BA175" s="28">
        <v>0.0032</v>
      </c>
      <c r="BB175" s="28">
        <v>2.9514</v>
      </c>
      <c r="BC175" s="28">
        <v>0.0094379746835443</v>
      </c>
      <c r="BD175" s="33" t="s">
        <v>507</v>
      </c>
      <c r="BF175" s="28" t="s">
        <v>349</v>
      </c>
      <c r="BG175" s="28" t="s">
        <v>1657</v>
      </c>
      <c r="BH175" s="28" t="s">
        <v>3987</v>
      </c>
      <c r="BI175" s="28">
        <v>0.4548</v>
      </c>
      <c r="BJ175" s="28">
        <v>-0.7475</v>
      </c>
      <c r="BK175" s="28">
        <v>0.860880813953488</v>
      </c>
      <c r="BN175" s="28" t="s">
        <v>349</v>
      </c>
      <c r="BO175" s="28" t="s">
        <v>3119</v>
      </c>
      <c r="BP175" s="28" t="s">
        <v>3951</v>
      </c>
      <c r="BQ175" s="28">
        <v>0.8416</v>
      </c>
      <c r="BR175" s="28">
        <v>-0.1999</v>
      </c>
      <c r="BS175" s="28">
        <v>0.860880813953488</v>
      </c>
      <c r="BV175" s="28" t="s">
        <v>349</v>
      </c>
      <c r="BW175" s="28" t="s">
        <v>2838</v>
      </c>
      <c r="BX175" s="28" t="s">
        <v>3988</v>
      </c>
      <c r="BY175" s="28">
        <v>0.1578</v>
      </c>
      <c r="BZ175" s="28">
        <v>1.4125</v>
      </c>
      <c r="CA175" s="28">
        <v>0.730707216494845</v>
      </c>
      <c r="CD175" s="28" t="s">
        <v>349</v>
      </c>
      <c r="CE175" s="28" t="s">
        <v>2912</v>
      </c>
      <c r="CF175" s="28" t="s">
        <v>3989</v>
      </c>
      <c r="CG175" s="28">
        <v>0.003</v>
      </c>
      <c r="CH175" s="28">
        <v>2.9676</v>
      </c>
      <c r="CI175" s="28">
        <v>0.730707216494845</v>
      </c>
    </row>
    <row r="176" spans="1:87">
      <c r="A176" s="41" t="s">
        <v>350</v>
      </c>
      <c r="B176" s="28" t="s">
        <v>351</v>
      </c>
      <c r="C176" s="28" t="s">
        <v>3990</v>
      </c>
      <c r="D176" s="28" t="s">
        <v>3991</v>
      </c>
      <c r="E176" s="28">
        <v>0.5799</v>
      </c>
      <c r="F176" s="28">
        <v>-0.5535</v>
      </c>
      <c r="G176" s="28">
        <v>0.698279381443299</v>
      </c>
      <c r="J176" s="28" t="s">
        <v>351</v>
      </c>
      <c r="K176" s="28" t="s">
        <v>2914</v>
      </c>
      <c r="L176" s="28" t="s">
        <v>3992</v>
      </c>
      <c r="M176" s="28">
        <v>0.8207</v>
      </c>
      <c r="N176" s="28">
        <v>0.2266</v>
      </c>
      <c r="O176" s="28">
        <v>0.958795</v>
      </c>
      <c r="R176" s="28" t="s">
        <v>351</v>
      </c>
      <c r="S176" s="28" t="s">
        <v>3993</v>
      </c>
      <c r="T176" s="28" t="s">
        <v>3994</v>
      </c>
      <c r="U176" s="28">
        <v>0.6736</v>
      </c>
      <c r="V176" s="28">
        <v>0.4212</v>
      </c>
      <c r="W176" s="28">
        <v>0.9786</v>
      </c>
      <c r="Z176" s="28" t="s">
        <v>351</v>
      </c>
      <c r="AA176" s="28" t="s">
        <v>3995</v>
      </c>
      <c r="AB176" s="28" t="s">
        <v>3996</v>
      </c>
      <c r="AC176" s="28">
        <v>0.4664</v>
      </c>
      <c r="AD176" s="28">
        <v>0.7284</v>
      </c>
      <c r="AE176" s="28">
        <v>0.82225987654321</v>
      </c>
      <c r="AH176" s="28" t="s">
        <v>351</v>
      </c>
      <c r="AI176" s="28" t="s">
        <v>3997</v>
      </c>
      <c r="AJ176" s="28" t="s">
        <v>3998</v>
      </c>
      <c r="AK176" s="28">
        <v>0.5375</v>
      </c>
      <c r="AL176" s="28">
        <v>-0.6166</v>
      </c>
      <c r="AM176" s="28">
        <v>0.64555412371134</v>
      </c>
      <c r="AP176" s="28" t="s">
        <v>351</v>
      </c>
      <c r="AQ176" s="28" t="s">
        <v>3999</v>
      </c>
      <c r="AR176" s="28" t="s">
        <v>4000</v>
      </c>
      <c r="AS176" s="28">
        <v>0.1727</v>
      </c>
      <c r="AT176" s="28">
        <v>-1.3637</v>
      </c>
      <c r="AU176" s="28">
        <v>0.251494375</v>
      </c>
      <c r="AX176" s="28" t="s">
        <v>351</v>
      </c>
      <c r="AY176" s="28" t="s">
        <v>4001</v>
      </c>
      <c r="AZ176" s="28" t="s">
        <v>4002</v>
      </c>
      <c r="BA176" s="28">
        <v>0.4306</v>
      </c>
      <c r="BB176" s="28">
        <v>-0.7882</v>
      </c>
      <c r="BC176" s="28">
        <v>0.506716161616162</v>
      </c>
      <c r="BF176" s="28" t="s">
        <v>351</v>
      </c>
      <c r="BG176" s="28" t="s">
        <v>4003</v>
      </c>
      <c r="BH176" s="28" t="s">
        <v>4004</v>
      </c>
      <c r="BI176" s="28">
        <v>0.7097</v>
      </c>
      <c r="BJ176" s="28">
        <v>0.3722</v>
      </c>
      <c r="BK176" s="28">
        <v>0.878934554973822</v>
      </c>
      <c r="BN176" s="28" t="s">
        <v>351</v>
      </c>
      <c r="BO176" s="28" t="s">
        <v>4005</v>
      </c>
      <c r="BP176" s="28" t="s">
        <v>4006</v>
      </c>
      <c r="BQ176" s="28">
        <v>0.7696</v>
      </c>
      <c r="BR176" s="28">
        <v>0.293</v>
      </c>
      <c r="BS176" s="28">
        <v>0.878934554973822</v>
      </c>
      <c r="BV176" s="28" t="s">
        <v>351</v>
      </c>
      <c r="BW176" s="28" t="s">
        <v>4007</v>
      </c>
      <c r="BX176" s="28" t="s">
        <v>4008</v>
      </c>
      <c r="BY176" s="28">
        <v>0.7442</v>
      </c>
      <c r="BZ176" s="28">
        <v>-0.3264</v>
      </c>
      <c r="CA176" s="28">
        <v>0.857508866995074</v>
      </c>
      <c r="CD176" s="28" t="s">
        <v>351</v>
      </c>
      <c r="CE176" s="28" t="s">
        <v>3525</v>
      </c>
      <c r="CF176" s="28" t="s">
        <v>4009</v>
      </c>
      <c r="CG176" s="28">
        <v>0.2915</v>
      </c>
      <c r="CH176" s="28">
        <v>-1.0547</v>
      </c>
      <c r="CI176" s="28">
        <v>0.857508866995074</v>
      </c>
    </row>
    <row r="177" spans="1:87">
      <c r="A177" s="41" t="s">
        <v>352</v>
      </c>
      <c r="B177" s="28" t="s">
        <v>353</v>
      </c>
      <c r="C177" s="28" t="s">
        <v>4010</v>
      </c>
      <c r="D177" s="28" t="s">
        <v>4011</v>
      </c>
      <c r="E177" s="28">
        <v>0.0033</v>
      </c>
      <c r="F177" s="28">
        <v>2.941</v>
      </c>
      <c r="G177" s="28">
        <v>0.015844</v>
      </c>
      <c r="H177" s="26" t="s">
        <v>507</v>
      </c>
      <c r="J177" s="28" t="s">
        <v>353</v>
      </c>
      <c r="K177" s="28" t="s">
        <v>4012</v>
      </c>
      <c r="L177" s="28" t="s">
        <v>4013</v>
      </c>
      <c r="M177" s="28">
        <v>0.3555</v>
      </c>
      <c r="N177" s="28">
        <v>0.9241</v>
      </c>
      <c r="O177" s="28">
        <v>0.77035625</v>
      </c>
      <c r="R177" s="28" t="s">
        <v>353</v>
      </c>
      <c r="S177" s="28" t="s">
        <v>4014</v>
      </c>
      <c r="T177" s="28" t="s">
        <v>4015</v>
      </c>
      <c r="U177" s="28">
        <v>0.5326</v>
      </c>
      <c r="V177" s="28">
        <v>0.6241</v>
      </c>
      <c r="W177" s="28">
        <v>0.9786</v>
      </c>
      <c r="Z177" s="28" t="s">
        <v>353</v>
      </c>
      <c r="AA177" s="28" t="s">
        <v>4016</v>
      </c>
      <c r="AB177" s="28" t="s">
        <v>4017</v>
      </c>
      <c r="AC177" s="28">
        <v>0.3443</v>
      </c>
      <c r="AD177" s="28">
        <v>-0.9456</v>
      </c>
      <c r="AE177" s="28">
        <v>0.82225987654321</v>
      </c>
      <c r="AH177" s="28" t="s">
        <v>353</v>
      </c>
      <c r="AI177" s="28" t="s">
        <v>4018</v>
      </c>
      <c r="AJ177" s="28" t="s">
        <v>4019</v>
      </c>
      <c r="AK177" s="28">
        <v>0.0123</v>
      </c>
      <c r="AL177" s="28">
        <v>2.5041</v>
      </c>
      <c r="AM177" s="28">
        <v>0.0609765957446808</v>
      </c>
      <c r="AP177" s="28" t="s">
        <v>353</v>
      </c>
      <c r="AQ177" s="28" t="s">
        <v>4020</v>
      </c>
      <c r="AR177" s="28" t="s">
        <v>4021</v>
      </c>
      <c r="AS177" s="42">
        <v>2.0757e-5</v>
      </c>
      <c r="AT177" s="28">
        <v>4.2566</v>
      </c>
      <c r="AU177" s="28">
        <v>0.000130983783783784</v>
      </c>
      <c r="AV177" s="33" t="s">
        <v>507</v>
      </c>
      <c r="AX177" s="28" t="s">
        <v>353</v>
      </c>
      <c r="AY177" s="28" t="s">
        <v>1900</v>
      </c>
      <c r="AZ177" s="28" t="s">
        <v>4022</v>
      </c>
      <c r="BA177" s="28">
        <v>0.0008</v>
      </c>
      <c r="BB177" s="28">
        <v>3.3523</v>
      </c>
      <c r="BC177" s="28">
        <v>0.00380408163265306</v>
      </c>
      <c r="BD177" s="33" t="s">
        <v>507</v>
      </c>
      <c r="BF177" s="28" t="s">
        <v>353</v>
      </c>
      <c r="BG177" s="28" t="s">
        <v>4023</v>
      </c>
      <c r="BH177" s="28" t="s">
        <v>4024</v>
      </c>
      <c r="BI177" s="28">
        <v>0.3225</v>
      </c>
      <c r="BJ177" s="28">
        <v>-0.9893</v>
      </c>
      <c r="BK177" s="28">
        <v>0.860880813953488</v>
      </c>
      <c r="BN177" s="28" t="s">
        <v>353</v>
      </c>
      <c r="BO177" s="28" t="s">
        <v>4025</v>
      </c>
      <c r="BP177" s="28" t="s">
        <v>4026</v>
      </c>
      <c r="BQ177" s="28">
        <v>0.7053</v>
      </c>
      <c r="BR177" s="28">
        <v>0.3781</v>
      </c>
      <c r="BS177" s="28">
        <v>0.860880813953488</v>
      </c>
      <c r="BV177" s="28" t="s">
        <v>353</v>
      </c>
      <c r="BW177" s="28" t="s">
        <v>4018</v>
      </c>
      <c r="BX177" s="28" t="s">
        <v>4027</v>
      </c>
      <c r="BY177" s="28">
        <v>0.2156</v>
      </c>
      <c r="BZ177" s="28">
        <v>1.2384</v>
      </c>
      <c r="CA177" s="28">
        <v>0.730707216494845</v>
      </c>
      <c r="CD177" s="28" t="s">
        <v>353</v>
      </c>
      <c r="CE177" s="28" t="s">
        <v>4028</v>
      </c>
      <c r="CF177" s="28" t="s">
        <v>4029</v>
      </c>
      <c r="CG177" s="28">
        <v>0.0031</v>
      </c>
      <c r="CH177" s="28">
        <v>2.9622</v>
      </c>
      <c r="CI177" s="28">
        <v>0.730707216494845</v>
      </c>
    </row>
    <row r="178" spans="1:87">
      <c r="A178" s="41" t="s">
        <v>354</v>
      </c>
      <c r="B178" s="28" t="s">
        <v>355</v>
      </c>
      <c r="C178" s="28" t="s">
        <v>4030</v>
      </c>
      <c r="D178" s="28" t="s">
        <v>4031</v>
      </c>
      <c r="E178" s="28">
        <v>0.0224</v>
      </c>
      <c r="F178" s="28">
        <v>2.283</v>
      </c>
      <c r="G178" s="28">
        <v>0.0549389473684211</v>
      </c>
      <c r="H178" s="26" t="s">
        <v>507</v>
      </c>
      <c r="J178" s="28" t="s">
        <v>355</v>
      </c>
      <c r="K178" s="28" t="s">
        <v>4032</v>
      </c>
      <c r="L178" s="28" t="s">
        <v>4033</v>
      </c>
      <c r="M178" s="28">
        <v>0.9477</v>
      </c>
      <c r="N178" s="28">
        <v>0.0655</v>
      </c>
      <c r="O178" s="28">
        <v>0.989848275862069</v>
      </c>
      <c r="R178" s="28" t="s">
        <v>355</v>
      </c>
      <c r="S178" s="28" t="s">
        <v>4034</v>
      </c>
      <c r="T178" s="28" t="s">
        <v>4035</v>
      </c>
      <c r="U178" s="28">
        <v>0.2479</v>
      </c>
      <c r="V178" s="28">
        <v>1.1554</v>
      </c>
      <c r="W178" s="28">
        <v>0.9786</v>
      </c>
      <c r="Z178" s="28" t="s">
        <v>355</v>
      </c>
      <c r="AA178" s="28" t="s">
        <v>4036</v>
      </c>
      <c r="AB178" s="28" t="s">
        <v>4037</v>
      </c>
      <c r="AC178" s="28">
        <v>0.3681</v>
      </c>
      <c r="AD178" s="28">
        <v>-0.9001</v>
      </c>
      <c r="AE178" s="28">
        <v>0.82225987654321</v>
      </c>
      <c r="AH178" s="28" t="s">
        <v>355</v>
      </c>
      <c r="AI178" s="28" t="s">
        <v>4038</v>
      </c>
      <c r="AJ178" s="28" t="s">
        <v>4039</v>
      </c>
      <c r="AK178" s="28">
        <v>0.0629</v>
      </c>
      <c r="AL178" s="28">
        <v>1.8601</v>
      </c>
      <c r="AM178" s="28">
        <v>0.148037373737374</v>
      </c>
      <c r="AP178" s="28" t="s">
        <v>355</v>
      </c>
      <c r="AQ178" s="28" t="s">
        <v>4040</v>
      </c>
      <c r="AR178" s="28" t="s">
        <v>4041</v>
      </c>
      <c r="AS178" s="28">
        <v>0.0007</v>
      </c>
      <c r="AT178" s="28">
        <v>3.3956</v>
      </c>
      <c r="AU178" s="28">
        <v>0.00194166666666667</v>
      </c>
      <c r="AV178" s="33" t="s">
        <v>507</v>
      </c>
      <c r="AX178" s="28" t="s">
        <v>355</v>
      </c>
      <c r="AY178" s="28" t="s">
        <v>4042</v>
      </c>
      <c r="AZ178" s="28" t="s">
        <v>4043</v>
      </c>
      <c r="BA178" s="28">
        <v>0.0005</v>
      </c>
      <c r="BB178" s="28">
        <v>3.4974</v>
      </c>
      <c r="BC178" s="28">
        <v>0.00314864864864865</v>
      </c>
      <c r="BD178" s="33" t="s">
        <v>507</v>
      </c>
      <c r="BF178" s="28" t="s">
        <v>355</v>
      </c>
      <c r="BG178" s="28" t="s">
        <v>4044</v>
      </c>
      <c r="BH178" s="28" t="s">
        <v>4045</v>
      </c>
      <c r="BI178" s="28">
        <v>0.2817</v>
      </c>
      <c r="BJ178" s="28">
        <v>-1.0766</v>
      </c>
      <c r="BK178" s="28">
        <v>0.860880813953488</v>
      </c>
      <c r="BN178" s="28" t="s">
        <v>355</v>
      </c>
      <c r="BO178" s="28" t="s">
        <v>590</v>
      </c>
      <c r="BP178" s="28" t="s">
        <v>4046</v>
      </c>
      <c r="BQ178" s="28">
        <v>0.2093</v>
      </c>
      <c r="BR178" s="28">
        <v>1.2555</v>
      </c>
      <c r="BS178" s="28">
        <v>0.860880813953488</v>
      </c>
      <c r="BV178" s="28" t="s">
        <v>355</v>
      </c>
      <c r="BW178" s="28" t="s">
        <v>4047</v>
      </c>
      <c r="BX178" s="28" t="s">
        <v>4048</v>
      </c>
      <c r="BY178" s="28">
        <v>0.6197</v>
      </c>
      <c r="BZ178" s="28">
        <v>0.4962</v>
      </c>
      <c r="CA178" s="28">
        <v>0.777327659574468</v>
      </c>
      <c r="CD178" s="28" t="s">
        <v>355</v>
      </c>
      <c r="CE178" s="28" t="s">
        <v>4049</v>
      </c>
      <c r="CF178" s="28" t="s">
        <v>4050</v>
      </c>
      <c r="CG178" s="28">
        <v>0.0361</v>
      </c>
      <c r="CH178" s="28">
        <v>2.0963</v>
      </c>
      <c r="CI178" s="28">
        <v>0.777327659574468</v>
      </c>
    </row>
    <row r="179" spans="1:87">
      <c r="A179" s="41" t="s">
        <v>356</v>
      </c>
      <c r="B179" s="28" t="s">
        <v>357</v>
      </c>
      <c r="C179" s="28" t="s">
        <v>4051</v>
      </c>
      <c r="D179" s="28" t="s">
        <v>4052</v>
      </c>
      <c r="E179" s="28">
        <v>0.0012</v>
      </c>
      <c r="F179" s="28">
        <v>3.2274</v>
      </c>
      <c r="G179" s="28">
        <v>0.00776666666666667</v>
      </c>
      <c r="H179" s="26" t="s">
        <v>507</v>
      </c>
      <c r="J179" s="28" t="s">
        <v>357</v>
      </c>
      <c r="K179" s="28" t="s">
        <v>4053</v>
      </c>
      <c r="L179" s="28" t="s">
        <v>4054</v>
      </c>
      <c r="M179" s="28">
        <v>0.976</v>
      </c>
      <c r="N179" s="28">
        <v>-0.0301</v>
      </c>
      <c r="O179" s="28">
        <v>0.989848275862069</v>
      </c>
      <c r="R179" s="28" t="s">
        <v>357</v>
      </c>
      <c r="S179" s="28" t="s">
        <v>4055</v>
      </c>
      <c r="T179" s="28" t="s">
        <v>4056</v>
      </c>
      <c r="U179" s="28">
        <v>0.6375</v>
      </c>
      <c r="V179" s="28">
        <v>0.4711</v>
      </c>
      <c r="W179" s="28">
        <v>0.9786</v>
      </c>
      <c r="Z179" s="28" t="s">
        <v>357</v>
      </c>
      <c r="AA179" s="28" t="s">
        <v>4057</v>
      </c>
      <c r="AB179" s="28" t="s">
        <v>4058</v>
      </c>
      <c r="AC179" s="28">
        <v>0.3887</v>
      </c>
      <c r="AD179" s="28">
        <v>-0.8619</v>
      </c>
      <c r="AE179" s="28">
        <v>0.82225987654321</v>
      </c>
      <c r="AH179" s="28" t="s">
        <v>357</v>
      </c>
      <c r="AI179" s="28" t="s">
        <v>4059</v>
      </c>
      <c r="AJ179" s="28" t="s">
        <v>4060</v>
      </c>
      <c r="AK179" s="28">
        <v>0.0047</v>
      </c>
      <c r="AL179" s="28">
        <v>2.8251</v>
      </c>
      <c r="AM179" s="28">
        <v>0.0312885714285714</v>
      </c>
      <c r="AN179" s="33" t="s">
        <v>507</v>
      </c>
      <c r="AP179" s="28" t="s">
        <v>357</v>
      </c>
      <c r="AQ179" s="28" t="s">
        <v>4061</v>
      </c>
      <c r="AR179" s="28" t="s">
        <v>4062</v>
      </c>
      <c r="AS179" s="42">
        <v>2.9645e-6</v>
      </c>
      <c r="AT179" s="28">
        <v>4.6733</v>
      </c>
      <c r="AU179" s="28">
        <v>2.99860869565217e-5</v>
      </c>
      <c r="AV179" s="33" t="s">
        <v>507</v>
      </c>
      <c r="AX179" s="28" t="s">
        <v>357</v>
      </c>
      <c r="AY179" s="28" t="s">
        <v>3653</v>
      </c>
      <c r="AZ179" s="28" t="s">
        <v>4063</v>
      </c>
      <c r="BA179" s="42">
        <v>6.6934e-5</v>
      </c>
      <c r="BB179" s="28">
        <v>3.9869</v>
      </c>
      <c r="BC179" s="28">
        <v>0.000708531818181818</v>
      </c>
      <c r="BD179" s="33" t="s">
        <v>507</v>
      </c>
      <c r="BF179" s="28" t="s">
        <v>357</v>
      </c>
      <c r="BG179" s="28" t="s">
        <v>4064</v>
      </c>
      <c r="BH179" s="28" t="s">
        <v>4065</v>
      </c>
      <c r="BI179" s="28">
        <v>0.2648</v>
      </c>
      <c r="BJ179" s="28">
        <v>-1.1151</v>
      </c>
      <c r="BK179" s="28">
        <v>0.860880813953488</v>
      </c>
      <c r="BN179" s="28" t="s">
        <v>357</v>
      </c>
      <c r="BO179" s="28" t="s">
        <v>1894</v>
      </c>
      <c r="BP179" s="28" t="s">
        <v>4066</v>
      </c>
      <c r="BQ179" s="28">
        <v>0.76</v>
      </c>
      <c r="BR179" s="28">
        <v>0.3055</v>
      </c>
      <c r="BS179" s="28">
        <v>0.860880813953488</v>
      </c>
      <c r="BV179" s="28" t="s">
        <v>357</v>
      </c>
      <c r="BW179" s="28" t="s">
        <v>4067</v>
      </c>
      <c r="BX179" s="28" t="s">
        <v>4068</v>
      </c>
      <c r="BY179" s="28">
        <v>0.2526</v>
      </c>
      <c r="BZ179" s="28">
        <v>1.1441</v>
      </c>
      <c r="CA179" s="28">
        <v>0.730707216494845</v>
      </c>
      <c r="CD179" s="28" t="s">
        <v>357</v>
      </c>
      <c r="CE179" s="28" t="s">
        <v>4069</v>
      </c>
      <c r="CF179" s="28" t="s">
        <v>4070</v>
      </c>
      <c r="CG179" s="28">
        <v>0.0013</v>
      </c>
      <c r="CH179" s="28">
        <v>3.2222</v>
      </c>
      <c r="CI179" s="28">
        <v>0.730707216494845</v>
      </c>
    </row>
    <row r="180" spans="1:87">
      <c r="A180" s="41" t="s">
        <v>358</v>
      </c>
      <c r="B180" s="28" t="s">
        <v>359</v>
      </c>
      <c r="C180" s="28" t="s">
        <v>4071</v>
      </c>
      <c r="D180" s="28" t="s">
        <v>4072</v>
      </c>
      <c r="E180" s="28">
        <v>0.2099</v>
      </c>
      <c r="F180" s="28">
        <v>-1.2537</v>
      </c>
      <c r="G180" s="28">
        <v>0.326044666666667</v>
      </c>
      <c r="J180" s="28" t="s">
        <v>359</v>
      </c>
      <c r="K180" s="28" t="s">
        <v>4073</v>
      </c>
      <c r="L180" s="28" t="s">
        <v>4074</v>
      </c>
      <c r="M180" s="28">
        <v>0.095</v>
      </c>
      <c r="N180" s="28">
        <v>1.6697</v>
      </c>
      <c r="O180" s="28">
        <v>0.695738</v>
      </c>
      <c r="R180" s="28" t="s">
        <v>359</v>
      </c>
      <c r="S180" s="28" t="s">
        <v>4075</v>
      </c>
      <c r="T180" s="28" t="s">
        <v>4076</v>
      </c>
      <c r="U180" s="28">
        <v>0.9833</v>
      </c>
      <c r="V180" s="28">
        <v>-0.0209</v>
      </c>
      <c r="W180" s="28">
        <v>0.9992</v>
      </c>
      <c r="Z180" s="28" t="s">
        <v>359</v>
      </c>
      <c r="AA180" s="28" t="s">
        <v>4077</v>
      </c>
      <c r="AB180" s="28" t="s">
        <v>4078</v>
      </c>
      <c r="AC180" s="28">
        <v>0.7093</v>
      </c>
      <c r="AD180" s="28">
        <v>-0.3728</v>
      </c>
      <c r="AE180" s="28">
        <v>0.834681313131313</v>
      </c>
      <c r="AH180" s="28" t="s">
        <v>359</v>
      </c>
      <c r="AI180" s="28" t="s">
        <v>4079</v>
      </c>
      <c r="AJ180" s="28" t="s">
        <v>4080</v>
      </c>
      <c r="AK180" s="28">
        <v>0.6815</v>
      </c>
      <c r="AL180" s="28">
        <v>-0.4104</v>
      </c>
      <c r="AM180" s="28">
        <v>0.774582926829268</v>
      </c>
      <c r="AP180" s="28" t="s">
        <v>359</v>
      </c>
      <c r="AQ180" s="28" t="s">
        <v>4081</v>
      </c>
      <c r="AR180" s="28" t="s">
        <v>4082</v>
      </c>
      <c r="AS180" s="28">
        <v>0.5337</v>
      </c>
      <c r="AT180" s="28">
        <v>-0.6223</v>
      </c>
      <c r="AU180" s="28">
        <v>0.648638020833333</v>
      </c>
      <c r="AX180" s="28" t="s">
        <v>359</v>
      </c>
      <c r="AY180" s="28" t="s">
        <v>4083</v>
      </c>
      <c r="AZ180" s="28" t="s">
        <v>4084</v>
      </c>
      <c r="BA180" s="28">
        <v>0.0755</v>
      </c>
      <c r="BB180" s="28">
        <v>-1.7774</v>
      </c>
      <c r="BC180" s="28">
        <v>0.123017482517483</v>
      </c>
      <c r="BF180" s="28" t="s">
        <v>359</v>
      </c>
      <c r="BG180" s="28" t="s">
        <v>4085</v>
      </c>
      <c r="BH180" s="28" t="s">
        <v>4086</v>
      </c>
      <c r="BI180" s="28">
        <v>0.7035</v>
      </c>
      <c r="BJ180" s="28">
        <v>-0.3806</v>
      </c>
      <c r="BK180" s="28">
        <v>0.878934554973822</v>
      </c>
      <c r="BN180" s="28" t="s">
        <v>359</v>
      </c>
      <c r="BO180" s="28" t="s">
        <v>3389</v>
      </c>
      <c r="BP180" s="28" t="s">
        <v>4087</v>
      </c>
      <c r="BQ180" s="28">
        <v>0.1415</v>
      </c>
      <c r="BR180" s="28">
        <v>-1.4701</v>
      </c>
      <c r="BS180" s="28">
        <v>0.878934554973822</v>
      </c>
      <c r="BV180" s="28" t="s">
        <v>359</v>
      </c>
      <c r="BW180" s="28" t="s">
        <v>4088</v>
      </c>
      <c r="BX180" s="28" t="s">
        <v>4089</v>
      </c>
      <c r="BY180" s="28">
        <v>0.6272</v>
      </c>
      <c r="BZ180" s="28">
        <v>-0.4856</v>
      </c>
      <c r="CA180" s="28">
        <v>0.777327659574468</v>
      </c>
      <c r="CD180" s="28" t="s">
        <v>359</v>
      </c>
      <c r="CE180" s="28" t="s">
        <v>4090</v>
      </c>
      <c r="CF180" s="28" t="s">
        <v>4091</v>
      </c>
      <c r="CG180" s="28">
        <v>0.3369</v>
      </c>
      <c r="CH180" s="28">
        <v>-0.9603</v>
      </c>
      <c r="CI180" s="28">
        <v>0.777327659574468</v>
      </c>
    </row>
    <row r="181" spans="1:87">
      <c r="A181" s="41" t="s">
        <v>360</v>
      </c>
      <c r="B181" s="28" t="s">
        <v>361</v>
      </c>
      <c r="C181" s="28" t="s">
        <v>4092</v>
      </c>
      <c r="D181" s="28" t="s">
        <v>4093</v>
      </c>
      <c r="E181" s="28">
        <v>0.2912</v>
      </c>
      <c r="F181" s="28">
        <v>1.0555</v>
      </c>
      <c r="G181" s="28">
        <v>0.429427848101266</v>
      </c>
      <c r="J181" s="28" t="s">
        <v>361</v>
      </c>
      <c r="K181" s="28" t="s">
        <v>4094</v>
      </c>
      <c r="L181" s="28" t="s">
        <v>4095</v>
      </c>
      <c r="M181" s="28">
        <v>0.1332</v>
      </c>
      <c r="N181" s="28">
        <v>1.5017</v>
      </c>
      <c r="O181" s="28">
        <v>0.695738</v>
      </c>
      <c r="R181" s="28" t="s">
        <v>361</v>
      </c>
      <c r="S181" s="28" t="s">
        <v>4096</v>
      </c>
      <c r="T181" s="28" t="s">
        <v>4097</v>
      </c>
      <c r="U181" s="28">
        <v>0.8554</v>
      </c>
      <c r="V181" s="28">
        <v>0.1823</v>
      </c>
      <c r="W181" s="28">
        <v>0.9786</v>
      </c>
      <c r="Z181" s="28" t="s">
        <v>361</v>
      </c>
      <c r="AA181" s="28" t="s">
        <v>4098</v>
      </c>
      <c r="AB181" s="28" t="s">
        <v>4099</v>
      </c>
      <c r="AC181" s="28">
        <v>0.3032</v>
      </c>
      <c r="AD181" s="28">
        <v>-1.0296</v>
      </c>
      <c r="AE181" s="28">
        <v>0.82225987654321</v>
      </c>
      <c r="AH181" s="28" t="s">
        <v>361</v>
      </c>
      <c r="AI181" s="28" t="s">
        <v>4100</v>
      </c>
      <c r="AJ181" s="28" t="s">
        <v>4101</v>
      </c>
      <c r="AK181" s="28">
        <v>0.2508</v>
      </c>
      <c r="AL181" s="28">
        <v>1.1485</v>
      </c>
      <c r="AM181" s="28">
        <v>0.400249315068493</v>
      </c>
      <c r="AP181" s="28" t="s">
        <v>361</v>
      </c>
      <c r="AQ181" s="28" t="s">
        <v>4102</v>
      </c>
      <c r="AR181" s="28" t="s">
        <v>4103</v>
      </c>
      <c r="AS181" s="28">
        <v>0.0615</v>
      </c>
      <c r="AT181" s="28">
        <v>1.8702</v>
      </c>
      <c r="AU181" s="28">
        <v>0.105363970588235</v>
      </c>
      <c r="AX181" s="28" t="s">
        <v>361</v>
      </c>
      <c r="AY181" s="28" t="s">
        <v>4104</v>
      </c>
      <c r="AZ181" s="28" t="s">
        <v>4105</v>
      </c>
      <c r="BA181" s="28">
        <v>0.4699</v>
      </c>
      <c r="BB181" s="28">
        <v>0.7227</v>
      </c>
      <c r="BC181" s="28">
        <v>0.542013366336634</v>
      </c>
      <c r="BF181" s="28" t="s">
        <v>361</v>
      </c>
      <c r="BG181" s="28" t="s">
        <v>4106</v>
      </c>
      <c r="BH181" s="28" t="s">
        <v>4107</v>
      </c>
      <c r="BI181" s="28">
        <v>0.3336</v>
      </c>
      <c r="BJ181" s="28">
        <v>-0.9669</v>
      </c>
      <c r="BK181" s="28">
        <v>0.860880813953488</v>
      </c>
      <c r="BN181" s="28" t="s">
        <v>361</v>
      </c>
      <c r="BO181" s="28" t="s">
        <v>4108</v>
      </c>
      <c r="BP181" s="28" t="s">
        <v>4109</v>
      </c>
      <c r="BQ181" s="28">
        <v>0.3828</v>
      </c>
      <c r="BR181" s="28">
        <v>-0.8728</v>
      </c>
      <c r="BS181" s="28">
        <v>0.860880813953488</v>
      </c>
      <c r="BV181" s="28" t="s">
        <v>361</v>
      </c>
      <c r="BW181" s="28" t="s">
        <v>4110</v>
      </c>
      <c r="BX181" s="28" t="s">
        <v>4111</v>
      </c>
      <c r="BY181" s="28">
        <v>0.7471</v>
      </c>
      <c r="BZ181" s="28">
        <v>0.3224</v>
      </c>
      <c r="CA181" s="28">
        <v>0.857508866995074</v>
      </c>
      <c r="CD181" s="28" t="s">
        <v>361</v>
      </c>
      <c r="CE181" s="28" t="s">
        <v>1305</v>
      </c>
      <c r="CF181" s="28" t="s">
        <v>4112</v>
      </c>
      <c r="CG181" s="28">
        <v>0.1933</v>
      </c>
      <c r="CH181" s="28">
        <v>1.3009</v>
      </c>
      <c r="CI181" s="28">
        <v>0.857508866995074</v>
      </c>
    </row>
    <row r="182" spans="1:87">
      <c r="A182" s="41" t="s">
        <v>362</v>
      </c>
      <c r="B182" s="28" t="s">
        <v>363</v>
      </c>
      <c r="C182" s="28" t="s">
        <v>4113</v>
      </c>
      <c r="D182" s="28" t="s">
        <v>4114</v>
      </c>
      <c r="E182" s="28">
        <v>0.439</v>
      </c>
      <c r="F182" s="28">
        <v>-0.7739</v>
      </c>
      <c r="G182" s="28">
        <v>0.584497142857143</v>
      </c>
      <c r="J182" s="28" t="s">
        <v>363</v>
      </c>
      <c r="K182" s="28" t="s">
        <v>4115</v>
      </c>
      <c r="L182" s="28" t="s">
        <v>4116</v>
      </c>
      <c r="M182" s="28">
        <v>0.0982</v>
      </c>
      <c r="N182" s="28">
        <v>1.6535</v>
      </c>
      <c r="O182" s="28">
        <v>0.695738</v>
      </c>
      <c r="R182" s="28" t="s">
        <v>363</v>
      </c>
      <c r="S182" s="28" t="s">
        <v>4117</v>
      </c>
      <c r="T182" s="28" t="s">
        <v>4118</v>
      </c>
      <c r="U182" s="28">
        <v>0.9591</v>
      </c>
      <c r="V182" s="28">
        <v>0.0513</v>
      </c>
      <c r="W182" s="28">
        <v>0.9992</v>
      </c>
      <c r="Z182" s="28" t="s">
        <v>363</v>
      </c>
      <c r="AA182" s="28" t="s">
        <v>516</v>
      </c>
      <c r="AB182" s="28" t="s">
        <v>4119</v>
      </c>
      <c r="AC182" s="28">
        <v>0.3833</v>
      </c>
      <c r="AD182" s="28">
        <v>-0.8718</v>
      </c>
      <c r="AE182" s="28">
        <v>0.82225987654321</v>
      </c>
      <c r="AH182" s="28" t="s">
        <v>363</v>
      </c>
      <c r="AI182" s="28" t="s">
        <v>4120</v>
      </c>
      <c r="AJ182" s="28" t="s">
        <v>4121</v>
      </c>
      <c r="AK182" s="28">
        <v>0.7504</v>
      </c>
      <c r="AL182" s="28">
        <v>-0.3182</v>
      </c>
      <c r="AM182" s="28">
        <v>0.83657033492823</v>
      </c>
      <c r="AP182" s="28" t="s">
        <v>363</v>
      </c>
      <c r="AQ182" s="28" t="s">
        <v>4122</v>
      </c>
      <c r="AR182" s="28" t="s">
        <v>4123</v>
      </c>
      <c r="AS182" s="28">
        <v>0.8714</v>
      </c>
      <c r="AT182" s="28">
        <v>-0.1619</v>
      </c>
      <c r="AU182" s="28">
        <v>0.936080184331797</v>
      </c>
      <c r="AX182" s="28" t="s">
        <v>363</v>
      </c>
      <c r="AY182" s="28" t="s">
        <v>4124</v>
      </c>
      <c r="AZ182" s="28" t="s">
        <v>4125</v>
      </c>
      <c r="BA182" s="28">
        <v>0.2593</v>
      </c>
      <c r="BB182" s="28">
        <v>-1.1281</v>
      </c>
      <c r="BC182" s="28">
        <v>0.342169662921348</v>
      </c>
      <c r="BF182" s="28" t="s">
        <v>363</v>
      </c>
      <c r="BG182" s="28" t="s">
        <v>4126</v>
      </c>
      <c r="BH182" s="28" t="s">
        <v>4127</v>
      </c>
      <c r="BI182" s="28">
        <v>0.3708</v>
      </c>
      <c r="BJ182" s="28">
        <v>-0.895</v>
      </c>
      <c r="BK182" s="28">
        <v>0.860880813953488</v>
      </c>
      <c r="BN182" s="28" t="s">
        <v>363</v>
      </c>
      <c r="BO182" s="28" t="s">
        <v>1042</v>
      </c>
      <c r="BP182" s="28" t="s">
        <v>4128</v>
      </c>
      <c r="BQ182" s="28">
        <v>0.2555</v>
      </c>
      <c r="BR182" s="28">
        <v>-1.1371</v>
      </c>
      <c r="BS182" s="28">
        <v>0.860880813953488</v>
      </c>
      <c r="BV182" s="28" t="s">
        <v>363</v>
      </c>
      <c r="BW182" s="28" t="s">
        <v>4129</v>
      </c>
      <c r="BX182" s="28" t="s">
        <v>4130</v>
      </c>
      <c r="BY182" s="28">
        <v>0.5632</v>
      </c>
      <c r="BZ182" s="28">
        <v>-0.5781</v>
      </c>
      <c r="CA182" s="28">
        <v>0.777327659574468</v>
      </c>
      <c r="CD182" s="28" t="s">
        <v>363</v>
      </c>
      <c r="CE182" s="28" t="s">
        <v>4131</v>
      </c>
      <c r="CF182" s="28" t="s">
        <v>4132</v>
      </c>
      <c r="CG182" s="28">
        <v>0.4992</v>
      </c>
      <c r="CH182" s="28">
        <v>-0.6757</v>
      </c>
      <c r="CI182" s="28">
        <v>0.777327659574468</v>
      </c>
    </row>
    <row r="183" spans="1:87">
      <c r="A183" s="41" t="s">
        <v>364</v>
      </c>
      <c r="B183" s="28" t="s">
        <v>365</v>
      </c>
      <c r="C183" s="28" t="s">
        <v>4133</v>
      </c>
      <c r="D183" s="28" t="s">
        <v>4134</v>
      </c>
      <c r="E183" s="42">
        <v>6.6093e-5</v>
      </c>
      <c r="F183" s="28">
        <v>3.9899</v>
      </c>
      <c r="G183" s="28">
        <v>0.000641720833333333</v>
      </c>
      <c r="H183" s="26" t="s">
        <v>507</v>
      </c>
      <c r="J183" s="28" t="s">
        <v>365</v>
      </c>
      <c r="K183" s="28" t="s">
        <v>4135</v>
      </c>
      <c r="L183" s="28" t="s">
        <v>4136</v>
      </c>
      <c r="M183" s="28">
        <v>0.3434</v>
      </c>
      <c r="N183" s="28">
        <v>0.9475</v>
      </c>
      <c r="O183" s="28">
        <v>0.769348076923077</v>
      </c>
      <c r="R183" s="28" t="s">
        <v>365</v>
      </c>
      <c r="S183" s="28" t="s">
        <v>4137</v>
      </c>
      <c r="T183" s="28" t="s">
        <v>4138</v>
      </c>
      <c r="U183" s="28">
        <v>0.101</v>
      </c>
      <c r="V183" s="28">
        <v>1.6399</v>
      </c>
      <c r="W183" s="28">
        <v>0.9786</v>
      </c>
      <c r="Z183" s="28" t="s">
        <v>365</v>
      </c>
      <c r="AA183" s="28" t="s">
        <v>4139</v>
      </c>
      <c r="AB183" s="28" t="s">
        <v>4140</v>
      </c>
      <c r="AC183" s="28">
        <v>0.0004</v>
      </c>
      <c r="AD183" s="28">
        <v>3.5642</v>
      </c>
      <c r="AE183" s="28">
        <v>0.0932</v>
      </c>
      <c r="AH183" s="28" t="s">
        <v>365</v>
      </c>
      <c r="AI183" s="28" t="s">
        <v>1628</v>
      </c>
      <c r="AJ183" s="28" t="s">
        <v>4141</v>
      </c>
      <c r="AK183" s="42">
        <v>3.7144e-8</v>
      </c>
      <c r="AL183" s="28">
        <v>5.5039</v>
      </c>
      <c r="AM183" s="28">
        <v>8.6443e-6</v>
      </c>
      <c r="AN183" s="33" t="s">
        <v>507</v>
      </c>
      <c r="AP183" s="28" t="s">
        <v>365</v>
      </c>
      <c r="AQ183" s="28" t="s">
        <v>4142</v>
      </c>
      <c r="AR183" s="28" t="s">
        <v>4143</v>
      </c>
      <c r="AS183" s="42">
        <v>5.2455e-6</v>
      </c>
      <c r="AT183" s="28">
        <v>4.5547</v>
      </c>
      <c r="AU183" s="28">
        <v>4.893e-5</v>
      </c>
      <c r="AV183" s="33" t="s">
        <v>507</v>
      </c>
      <c r="AX183" s="28" t="s">
        <v>365</v>
      </c>
      <c r="AY183" s="28" t="s">
        <v>1643</v>
      </c>
      <c r="AZ183" s="28" t="s">
        <v>4144</v>
      </c>
      <c r="BA183" s="28">
        <v>0.0002</v>
      </c>
      <c r="BB183" s="28">
        <v>3.6717</v>
      </c>
      <c r="BC183" s="28">
        <v>0.00150322580645161</v>
      </c>
      <c r="BD183" s="33" t="s">
        <v>507</v>
      </c>
      <c r="BF183" s="28" t="s">
        <v>365</v>
      </c>
      <c r="BG183" s="28" t="s">
        <v>4145</v>
      </c>
      <c r="BH183" s="28" t="s">
        <v>4146</v>
      </c>
      <c r="BI183" s="28">
        <v>0.0202</v>
      </c>
      <c r="BJ183" s="28">
        <v>2.3234</v>
      </c>
      <c r="BK183" s="28">
        <v>0.860880813953488</v>
      </c>
      <c r="BN183" s="28" t="s">
        <v>365</v>
      </c>
      <c r="BO183" s="28" t="s">
        <v>4147</v>
      </c>
      <c r="BP183" s="28" t="s">
        <v>4148</v>
      </c>
      <c r="BQ183" s="28">
        <v>0.0162</v>
      </c>
      <c r="BR183" s="28">
        <v>2.4043</v>
      </c>
      <c r="BS183" s="28">
        <v>0.860880813953488</v>
      </c>
      <c r="BV183" s="28" t="s">
        <v>365</v>
      </c>
      <c r="BW183" s="28" t="s">
        <v>4149</v>
      </c>
      <c r="BX183" s="28" t="s">
        <v>4150</v>
      </c>
      <c r="BY183" s="28">
        <v>0.0007</v>
      </c>
      <c r="BZ183" s="28">
        <v>3.3817</v>
      </c>
      <c r="CA183" s="28">
        <v>0.0932</v>
      </c>
      <c r="CD183" s="28" t="s">
        <v>365</v>
      </c>
      <c r="CE183" s="28" t="s">
        <v>4151</v>
      </c>
      <c r="CF183" s="28" t="s">
        <v>4152</v>
      </c>
      <c r="CG183" s="28">
        <v>0.0114</v>
      </c>
      <c r="CH183" s="28">
        <v>2.5316</v>
      </c>
      <c r="CI183" s="28">
        <v>0.0932</v>
      </c>
    </row>
    <row r="184" spans="1:87">
      <c r="A184" s="41" t="s">
        <v>366</v>
      </c>
      <c r="B184" s="28" t="s">
        <v>367</v>
      </c>
      <c r="C184" s="28" t="s">
        <v>4153</v>
      </c>
      <c r="D184" s="28" t="s">
        <v>4154</v>
      </c>
      <c r="E184" s="28">
        <v>0.0021</v>
      </c>
      <c r="F184" s="28">
        <v>-3.0779</v>
      </c>
      <c r="G184" s="28">
        <v>0.0125461538461538</v>
      </c>
      <c r="H184" s="26" t="s">
        <v>507</v>
      </c>
      <c r="J184" s="28" t="s">
        <v>367</v>
      </c>
      <c r="K184" s="28" t="s">
        <v>1393</v>
      </c>
      <c r="L184" s="28" t="s">
        <v>4155</v>
      </c>
      <c r="M184" s="28">
        <v>0.2906</v>
      </c>
      <c r="N184" s="28">
        <v>-1.0568</v>
      </c>
      <c r="O184" s="28">
        <v>0.75259</v>
      </c>
      <c r="R184" s="28" t="s">
        <v>367</v>
      </c>
      <c r="S184" s="28" t="s">
        <v>4156</v>
      </c>
      <c r="T184" s="28" t="s">
        <v>4157</v>
      </c>
      <c r="U184" s="28">
        <v>0.0095</v>
      </c>
      <c r="V184" s="28">
        <v>-2.5945</v>
      </c>
      <c r="W184" s="28">
        <v>0.728125</v>
      </c>
      <c r="Z184" s="28" t="s">
        <v>367</v>
      </c>
      <c r="AA184" s="28" t="s">
        <v>4158</v>
      </c>
      <c r="AB184" s="28" t="s">
        <v>4159</v>
      </c>
      <c r="AC184" s="28">
        <v>0.361</v>
      </c>
      <c r="AD184" s="28">
        <v>0.9134</v>
      </c>
      <c r="AE184" s="28">
        <v>0.82225987654321</v>
      </c>
      <c r="AH184" s="28" t="s">
        <v>367</v>
      </c>
      <c r="AI184" s="28" t="s">
        <v>3927</v>
      </c>
      <c r="AJ184" s="28" t="s">
        <v>4160</v>
      </c>
      <c r="AK184" s="28">
        <v>0.022</v>
      </c>
      <c r="AL184" s="28">
        <v>-2.2904</v>
      </c>
      <c r="AM184" s="28">
        <v>0.0813650793650794</v>
      </c>
      <c r="AP184" s="28" t="s">
        <v>367</v>
      </c>
      <c r="AQ184" s="28" t="s">
        <v>1046</v>
      </c>
      <c r="AR184" s="28" t="s">
        <v>4161</v>
      </c>
      <c r="AS184" s="28">
        <v>0.0001</v>
      </c>
      <c r="AT184" s="28">
        <v>-3.8611</v>
      </c>
      <c r="AU184" s="28">
        <v>0.000375806451612903</v>
      </c>
      <c r="AV184" s="33" t="s">
        <v>507</v>
      </c>
      <c r="AX184" s="28" t="s">
        <v>367</v>
      </c>
      <c r="AY184" s="28" t="s">
        <v>4162</v>
      </c>
      <c r="AZ184" s="28" t="s">
        <v>4163</v>
      </c>
      <c r="BA184" s="42">
        <v>5.2156e-5</v>
      </c>
      <c r="BB184" s="28">
        <v>-4.0457</v>
      </c>
      <c r="BC184" s="28">
        <v>0.00060813</v>
      </c>
      <c r="BD184" s="33" t="s">
        <v>507</v>
      </c>
      <c r="BF184" s="28" t="s">
        <v>367</v>
      </c>
      <c r="BG184" s="28" t="s">
        <v>4164</v>
      </c>
      <c r="BH184" s="28" t="s">
        <v>4165</v>
      </c>
      <c r="BI184" s="28">
        <v>0.2517</v>
      </c>
      <c r="BJ184" s="28">
        <v>1.1462</v>
      </c>
      <c r="BK184" s="28">
        <v>0.860880813953488</v>
      </c>
      <c r="BN184" s="28" t="s">
        <v>367</v>
      </c>
      <c r="BO184" s="28" t="s">
        <v>1307</v>
      </c>
      <c r="BP184" s="28" t="s">
        <v>4166</v>
      </c>
      <c r="BQ184" s="28">
        <v>0.0113</v>
      </c>
      <c r="BR184" s="28">
        <v>-2.5333</v>
      </c>
      <c r="BS184" s="28">
        <v>0.860880813953488</v>
      </c>
      <c r="BV184" s="28" t="s">
        <v>367</v>
      </c>
      <c r="BW184" s="28" t="s">
        <v>4167</v>
      </c>
      <c r="BX184" s="28" t="s">
        <v>4168</v>
      </c>
      <c r="BY184" s="28">
        <v>0.4535</v>
      </c>
      <c r="BZ184" s="28">
        <v>-0.7496</v>
      </c>
      <c r="CA184" s="28">
        <v>0.774984713375796</v>
      </c>
      <c r="CD184" s="28" t="s">
        <v>367</v>
      </c>
      <c r="CE184" s="28" t="s">
        <v>4169</v>
      </c>
      <c r="CF184" s="28" t="s">
        <v>4170</v>
      </c>
      <c r="CG184" s="28">
        <v>0.0074</v>
      </c>
      <c r="CH184" s="28">
        <v>-2.6791</v>
      </c>
      <c r="CI184" s="28">
        <v>0.774984713375796</v>
      </c>
    </row>
    <row r="185" spans="1:87">
      <c r="A185" s="41" t="s">
        <v>368</v>
      </c>
      <c r="B185" s="28" t="s">
        <v>369</v>
      </c>
      <c r="C185" s="28" t="s">
        <v>4171</v>
      </c>
      <c r="D185" s="28" t="s">
        <v>4172</v>
      </c>
      <c r="E185" s="28">
        <v>0.356</v>
      </c>
      <c r="F185" s="28">
        <v>0.923</v>
      </c>
      <c r="G185" s="28">
        <v>0.490816568047337</v>
      </c>
      <c r="J185" s="28" t="s">
        <v>369</v>
      </c>
      <c r="K185" s="28" t="s">
        <v>4173</v>
      </c>
      <c r="L185" s="28" t="s">
        <v>4174</v>
      </c>
      <c r="M185" s="28">
        <v>0.6943</v>
      </c>
      <c r="N185" s="28">
        <v>-0.3931</v>
      </c>
      <c r="O185" s="28">
        <v>0.937692613636364</v>
      </c>
      <c r="R185" s="28" t="s">
        <v>369</v>
      </c>
      <c r="S185" s="28" t="s">
        <v>4175</v>
      </c>
      <c r="T185" s="28" t="s">
        <v>4176</v>
      </c>
      <c r="U185" s="28">
        <v>0.6536</v>
      </c>
      <c r="V185" s="28">
        <v>-0.4487</v>
      </c>
      <c r="W185" s="28">
        <v>0.9786</v>
      </c>
      <c r="Z185" s="28" t="s">
        <v>369</v>
      </c>
      <c r="AA185" s="28" t="s">
        <v>4177</v>
      </c>
      <c r="AB185" s="28" t="s">
        <v>4178</v>
      </c>
      <c r="AC185" s="28">
        <v>0.6513</v>
      </c>
      <c r="AD185" s="28">
        <v>0.452</v>
      </c>
      <c r="AE185" s="28">
        <v>0.832759259259259</v>
      </c>
      <c r="AH185" s="28" t="s">
        <v>369</v>
      </c>
      <c r="AI185" s="28" t="s">
        <v>4179</v>
      </c>
      <c r="AJ185" s="28" t="s">
        <v>4180</v>
      </c>
      <c r="AK185" s="28">
        <v>0.1479</v>
      </c>
      <c r="AL185" s="28">
        <v>1.4471</v>
      </c>
      <c r="AM185" s="28">
        <v>0.272261417322835</v>
      </c>
      <c r="AP185" s="28" t="s">
        <v>369</v>
      </c>
      <c r="AQ185" s="28" t="s">
        <v>4181</v>
      </c>
      <c r="AR185" s="28" t="s">
        <v>4182</v>
      </c>
      <c r="AS185" s="28">
        <v>0.1439</v>
      </c>
      <c r="AT185" s="28">
        <v>1.4613</v>
      </c>
      <c r="AU185" s="28">
        <v>0.212206962025316</v>
      </c>
      <c r="AX185" s="28" t="s">
        <v>369</v>
      </c>
      <c r="AY185" s="28" t="s">
        <v>4183</v>
      </c>
      <c r="AZ185" s="28" t="s">
        <v>4184</v>
      </c>
      <c r="BA185" s="28">
        <v>0.0864</v>
      </c>
      <c r="BB185" s="28">
        <v>1.7147</v>
      </c>
      <c r="BC185" s="28">
        <v>0.13694693877551</v>
      </c>
      <c r="BF185" s="28" t="s">
        <v>369</v>
      </c>
      <c r="BG185" s="28" t="s">
        <v>2295</v>
      </c>
      <c r="BH185" s="28" t="s">
        <v>4185</v>
      </c>
      <c r="BI185" s="28">
        <v>0.488</v>
      </c>
      <c r="BJ185" s="28">
        <v>-0.6934</v>
      </c>
      <c r="BK185" s="28">
        <v>0.860880813953488</v>
      </c>
      <c r="BN185" s="28" t="s">
        <v>369</v>
      </c>
      <c r="BO185" s="28" t="s">
        <v>4186</v>
      </c>
      <c r="BP185" s="28" t="s">
        <v>4187</v>
      </c>
      <c r="BQ185" s="28">
        <v>0.5321</v>
      </c>
      <c r="BR185" s="28">
        <v>0.6248</v>
      </c>
      <c r="BS185" s="28">
        <v>0.860880813953488</v>
      </c>
      <c r="BV185" s="28" t="s">
        <v>369</v>
      </c>
      <c r="BW185" s="28" t="s">
        <v>4188</v>
      </c>
      <c r="BX185" s="28" t="s">
        <v>4189</v>
      </c>
      <c r="BY185" s="28">
        <v>0.8858</v>
      </c>
      <c r="BZ185" s="28">
        <v>-0.1436</v>
      </c>
      <c r="CA185" s="28">
        <v>0.92552197309417</v>
      </c>
      <c r="CD185" s="28" t="s">
        <v>369</v>
      </c>
      <c r="CE185" s="28" t="s">
        <v>4190</v>
      </c>
      <c r="CF185" s="28" t="s">
        <v>4191</v>
      </c>
      <c r="CG185" s="28">
        <v>0.6674</v>
      </c>
      <c r="CH185" s="28">
        <v>0.4297</v>
      </c>
      <c r="CI185" s="28">
        <v>0.92552197309417</v>
      </c>
    </row>
    <row r="186" spans="1:87">
      <c r="A186" s="41" t="s">
        <v>370</v>
      </c>
      <c r="B186" s="28" t="s">
        <v>371</v>
      </c>
      <c r="C186" s="28" t="s">
        <v>4192</v>
      </c>
      <c r="D186" s="28" t="s">
        <v>4193</v>
      </c>
      <c r="E186" s="28">
        <v>0.0177</v>
      </c>
      <c r="F186" s="28">
        <v>2.3729</v>
      </c>
      <c r="G186" s="28">
        <v>0.0474034482758621</v>
      </c>
      <c r="H186" s="26" t="s">
        <v>507</v>
      </c>
      <c r="J186" s="28" t="s">
        <v>371</v>
      </c>
      <c r="K186" s="28" t="s">
        <v>4194</v>
      </c>
      <c r="L186" s="28" t="s">
        <v>4195</v>
      </c>
      <c r="M186" s="28">
        <v>0.5121</v>
      </c>
      <c r="N186" s="28">
        <v>0.6556</v>
      </c>
      <c r="O186" s="28">
        <v>0.846236170212766</v>
      </c>
      <c r="R186" s="28" t="s">
        <v>371</v>
      </c>
      <c r="S186" s="28" t="s">
        <v>4196</v>
      </c>
      <c r="T186" s="28" t="s">
        <v>4197</v>
      </c>
      <c r="U186" s="28">
        <v>0.8962</v>
      </c>
      <c r="V186" s="28">
        <v>-0.1305</v>
      </c>
      <c r="W186" s="28">
        <v>0.986612669683258</v>
      </c>
      <c r="Z186" s="28" t="s">
        <v>371</v>
      </c>
      <c r="AA186" s="28" t="s">
        <v>2233</v>
      </c>
      <c r="AB186" s="28" t="s">
        <v>4198</v>
      </c>
      <c r="AC186" s="28">
        <v>0.5371</v>
      </c>
      <c r="AD186" s="28">
        <v>-0.6173</v>
      </c>
      <c r="AE186" s="28">
        <v>0.82225987654321</v>
      </c>
      <c r="AH186" s="28" t="s">
        <v>371</v>
      </c>
      <c r="AI186" s="28" t="s">
        <v>4199</v>
      </c>
      <c r="AJ186" s="28" t="s">
        <v>4200</v>
      </c>
      <c r="AK186" s="28">
        <v>0.0399</v>
      </c>
      <c r="AL186" s="28">
        <v>2.0545</v>
      </c>
      <c r="AM186" s="28">
        <v>0.120629113924051</v>
      </c>
      <c r="AP186" s="28" t="s">
        <v>371</v>
      </c>
      <c r="AQ186" s="28" t="s">
        <v>4201</v>
      </c>
      <c r="AR186" s="28" t="s">
        <v>4202</v>
      </c>
      <c r="AS186" s="28">
        <v>0.0016</v>
      </c>
      <c r="AT186" s="28">
        <v>3.1577</v>
      </c>
      <c r="AU186" s="28">
        <v>0.0040967032967033</v>
      </c>
      <c r="AV186" s="33" t="s">
        <v>507</v>
      </c>
      <c r="AX186" s="28" t="s">
        <v>371</v>
      </c>
      <c r="AY186" s="28" t="s">
        <v>2914</v>
      </c>
      <c r="AZ186" s="28" t="s">
        <v>4203</v>
      </c>
      <c r="BA186" s="28">
        <v>0.0183</v>
      </c>
      <c r="BB186" s="28">
        <v>2.3587</v>
      </c>
      <c r="BC186" s="28">
        <v>0.0370773913043478</v>
      </c>
      <c r="BD186" s="33" t="s">
        <v>507</v>
      </c>
      <c r="BF186" s="28" t="s">
        <v>371</v>
      </c>
      <c r="BG186" s="28" t="s">
        <v>4204</v>
      </c>
      <c r="BH186" s="28" t="s">
        <v>4205</v>
      </c>
      <c r="BI186" s="28">
        <v>0.5851</v>
      </c>
      <c r="BJ186" s="28">
        <v>-0.5459</v>
      </c>
      <c r="BK186" s="28">
        <v>0.860880813953488</v>
      </c>
      <c r="BN186" s="28" t="s">
        <v>371</v>
      </c>
      <c r="BO186" s="28" t="s">
        <v>4083</v>
      </c>
      <c r="BP186" s="28" t="s">
        <v>4206</v>
      </c>
      <c r="BQ186" s="28">
        <v>0.5788</v>
      </c>
      <c r="BR186" s="28">
        <v>-0.5552</v>
      </c>
      <c r="BS186" s="28">
        <v>0.860880813953488</v>
      </c>
      <c r="BV186" s="28" t="s">
        <v>371</v>
      </c>
      <c r="BW186" s="28" t="s">
        <v>4207</v>
      </c>
      <c r="BX186" s="28" t="s">
        <v>4208</v>
      </c>
      <c r="BY186" s="28">
        <v>0.2486</v>
      </c>
      <c r="BZ186" s="28">
        <v>1.1538</v>
      </c>
      <c r="CA186" s="28">
        <v>0.730707216494845</v>
      </c>
      <c r="CD186" s="28" t="s">
        <v>371</v>
      </c>
      <c r="CE186" s="28" t="s">
        <v>4209</v>
      </c>
      <c r="CF186" s="28" t="s">
        <v>4210</v>
      </c>
      <c r="CG186" s="28">
        <v>0.0207</v>
      </c>
      <c r="CH186" s="28">
        <v>2.3128</v>
      </c>
      <c r="CI186" s="28">
        <v>0.730707216494845</v>
      </c>
    </row>
    <row r="187" spans="1:87">
      <c r="A187" s="41" t="s">
        <v>372</v>
      </c>
      <c r="B187" s="28" t="s">
        <v>373</v>
      </c>
      <c r="C187" s="28" t="s">
        <v>4211</v>
      </c>
      <c r="D187" s="28" t="s">
        <v>4212</v>
      </c>
      <c r="E187" s="28">
        <v>0.0067</v>
      </c>
      <c r="F187" s="28">
        <v>2.7096</v>
      </c>
      <c r="G187" s="28">
        <v>0.0240169230769231</v>
      </c>
      <c r="H187" s="26" t="s">
        <v>507</v>
      </c>
      <c r="J187" s="28" t="s">
        <v>373</v>
      </c>
      <c r="K187" s="28" t="s">
        <v>4213</v>
      </c>
      <c r="L187" s="28" t="s">
        <v>4214</v>
      </c>
      <c r="M187" s="28">
        <v>0.9221</v>
      </c>
      <c r="N187" s="28">
        <v>0.0978</v>
      </c>
      <c r="O187" s="28">
        <v>0.989848275862069</v>
      </c>
      <c r="R187" s="28" t="s">
        <v>373</v>
      </c>
      <c r="S187" s="28" t="s">
        <v>4215</v>
      </c>
      <c r="T187" s="28" t="s">
        <v>4216</v>
      </c>
      <c r="U187" s="28">
        <v>0.4267</v>
      </c>
      <c r="V187" s="28">
        <v>0.7949</v>
      </c>
      <c r="W187" s="28">
        <v>0.9786</v>
      </c>
      <c r="Z187" s="28" t="s">
        <v>373</v>
      </c>
      <c r="AA187" s="28" t="s">
        <v>4217</v>
      </c>
      <c r="AB187" s="28" t="s">
        <v>4218</v>
      </c>
      <c r="AC187" s="28">
        <v>0.2854</v>
      </c>
      <c r="AD187" s="28">
        <v>-1.0684</v>
      </c>
      <c r="AE187" s="28">
        <v>0.82225987654321</v>
      </c>
      <c r="AH187" s="28" t="s">
        <v>373</v>
      </c>
      <c r="AI187" s="28" t="s">
        <v>4219</v>
      </c>
      <c r="AJ187" s="28" t="s">
        <v>4220</v>
      </c>
      <c r="AK187" s="28">
        <v>0.0173</v>
      </c>
      <c r="AL187" s="28">
        <v>2.3802</v>
      </c>
      <c r="AM187" s="28">
        <v>0.0707175438596491</v>
      </c>
      <c r="AP187" s="28" t="s">
        <v>373</v>
      </c>
      <c r="AQ187" s="28" t="s">
        <v>1144</v>
      </c>
      <c r="AR187" s="28" t="s">
        <v>4221</v>
      </c>
      <c r="AS187" s="42">
        <v>1.3801e-5</v>
      </c>
      <c r="AT187" s="28">
        <v>4.347</v>
      </c>
      <c r="AU187" s="28">
        <v>9.74363636363636e-5</v>
      </c>
      <c r="AV187" s="33" t="s">
        <v>507</v>
      </c>
      <c r="AX187" s="28" t="s">
        <v>373</v>
      </c>
      <c r="AY187" s="28" t="s">
        <v>4222</v>
      </c>
      <c r="AZ187" s="28" t="s">
        <v>4223</v>
      </c>
      <c r="BA187" s="28">
        <v>0.0007</v>
      </c>
      <c r="BB187" s="28">
        <v>3.3743</v>
      </c>
      <c r="BC187" s="28">
        <v>0.00370681818181818</v>
      </c>
      <c r="BD187" s="33" t="s">
        <v>507</v>
      </c>
      <c r="BF187" s="28" t="s">
        <v>373</v>
      </c>
      <c r="BG187" s="28" t="s">
        <v>3979</v>
      </c>
      <c r="BH187" s="28" t="s">
        <v>4224</v>
      </c>
      <c r="BI187" s="28">
        <v>0.2619</v>
      </c>
      <c r="BJ187" s="28">
        <v>-1.122</v>
      </c>
      <c r="BK187" s="28">
        <v>0.860880813953488</v>
      </c>
      <c r="BN187" s="28" t="s">
        <v>373</v>
      </c>
      <c r="BO187" s="28" t="s">
        <v>716</v>
      </c>
      <c r="BP187" s="28" t="s">
        <v>4225</v>
      </c>
      <c r="BQ187" s="28">
        <v>0.3794</v>
      </c>
      <c r="BR187" s="28">
        <v>0.8791</v>
      </c>
      <c r="BS187" s="28">
        <v>0.860880813953488</v>
      </c>
      <c r="BV187" s="28" t="s">
        <v>373</v>
      </c>
      <c r="BW187" s="28" t="s">
        <v>4226</v>
      </c>
      <c r="BX187" s="28" t="s">
        <v>4227</v>
      </c>
      <c r="BY187" s="28">
        <v>0.4082</v>
      </c>
      <c r="BZ187" s="28">
        <v>0.827</v>
      </c>
      <c r="CA187" s="28">
        <v>0.774984713375796</v>
      </c>
      <c r="CD187" s="28" t="s">
        <v>373</v>
      </c>
      <c r="CE187" s="28" t="s">
        <v>4228</v>
      </c>
      <c r="CF187" s="28" t="s">
        <v>4229</v>
      </c>
      <c r="CG187" s="28">
        <v>0.0109</v>
      </c>
      <c r="CH187" s="28">
        <v>2.5474</v>
      </c>
      <c r="CI187" s="28">
        <v>0.774984713375796</v>
      </c>
    </row>
    <row r="188" spans="1:87">
      <c r="A188" s="41" t="s">
        <v>374</v>
      </c>
      <c r="B188" s="28" t="s">
        <v>375</v>
      </c>
      <c r="C188" s="28" t="s">
        <v>4230</v>
      </c>
      <c r="D188" s="28" t="s">
        <v>4231</v>
      </c>
      <c r="E188" s="28">
        <v>0.0031</v>
      </c>
      <c r="F188" s="28">
        <v>2.9594</v>
      </c>
      <c r="G188" s="28">
        <v>0.015844</v>
      </c>
      <c r="H188" s="26" t="s">
        <v>507</v>
      </c>
      <c r="J188" s="28" t="s">
        <v>375</v>
      </c>
      <c r="K188" s="28" t="s">
        <v>4232</v>
      </c>
      <c r="L188" s="28" t="s">
        <v>4233</v>
      </c>
      <c r="M188" s="28">
        <v>0.3703</v>
      </c>
      <c r="N188" s="28">
        <v>0.8959</v>
      </c>
      <c r="O188" s="28">
        <v>0.77035625</v>
      </c>
      <c r="R188" s="28" t="s">
        <v>375</v>
      </c>
      <c r="S188" s="28" t="s">
        <v>4234</v>
      </c>
      <c r="T188" s="28" t="s">
        <v>4235</v>
      </c>
      <c r="U188" s="28">
        <v>0.4218</v>
      </c>
      <c r="V188" s="28">
        <v>0.8034</v>
      </c>
      <c r="W188" s="28">
        <v>0.9786</v>
      </c>
      <c r="Z188" s="28" t="s">
        <v>375</v>
      </c>
      <c r="AA188" s="28" t="s">
        <v>4236</v>
      </c>
      <c r="AB188" s="28" t="s">
        <v>4237</v>
      </c>
      <c r="AC188" s="28">
        <v>0.335</v>
      </c>
      <c r="AD188" s="28">
        <v>-0.964</v>
      </c>
      <c r="AE188" s="28">
        <v>0.82225987654321</v>
      </c>
      <c r="AH188" s="28" t="s">
        <v>375</v>
      </c>
      <c r="AI188" s="28" t="s">
        <v>4238</v>
      </c>
      <c r="AJ188" s="28" t="s">
        <v>4239</v>
      </c>
      <c r="AK188" s="28">
        <v>0.0103</v>
      </c>
      <c r="AL188" s="28">
        <v>2.5661</v>
      </c>
      <c r="AM188" s="28">
        <v>0.0558116279069767</v>
      </c>
      <c r="AP188" s="28" t="s">
        <v>375</v>
      </c>
      <c r="AQ188" s="28" t="s">
        <v>4240</v>
      </c>
      <c r="AR188" s="28" t="s">
        <v>4241</v>
      </c>
      <c r="AS188" s="42">
        <v>1.2794e-5</v>
      </c>
      <c r="AT188" s="28">
        <v>4.3636</v>
      </c>
      <c r="AU188" s="28">
        <v>9.3928125e-5</v>
      </c>
      <c r="AV188" s="33" t="s">
        <v>507</v>
      </c>
      <c r="AX188" s="28" t="s">
        <v>375</v>
      </c>
      <c r="AY188" s="28" t="s">
        <v>1742</v>
      </c>
      <c r="AZ188" s="28" t="s">
        <v>4242</v>
      </c>
      <c r="BA188" s="28">
        <v>0.0007</v>
      </c>
      <c r="BB188" s="28">
        <v>3.3861</v>
      </c>
      <c r="BC188" s="28">
        <v>0.00370681818181818</v>
      </c>
      <c r="BD188" s="33" t="s">
        <v>507</v>
      </c>
      <c r="BF188" s="28" t="s">
        <v>375</v>
      </c>
      <c r="BG188" s="28" t="s">
        <v>4243</v>
      </c>
      <c r="BH188" s="28" t="s">
        <v>4244</v>
      </c>
      <c r="BI188" s="28">
        <v>0.3093</v>
      </c>
      <c r="BJ188" s="28">
        <v>-1.0167</v>
      </c>
      <c r="BK188" s="28">
        <v>0.860880813953488</v>
      </c>
      <c r="BN188" s="28" t="s">
        <v>375</v>
      </c>
      <c r="BO188" s="28" t="s">
        <v>4245</v>
      </c>
      <c r="BP188" s="28" t="s">
        <v>4246</v>
      </c>
      <c r="BQ188" s="28">
        <v>0.5085</v>
      </c>
      <c r="BR188" s="28">
        <v>0.6612</v>
      </c>
      <c r="BS188" s="28">
        <v>0.860880813953488</v>
      </c>
      <c r="BV188" s="28" t="s">
        <v>375</v>
      </c>
      <c r="BW188" s="28" t="s">
        <v>4247</v>
      </c>
      <c r="BX188" s="28" t="s">
        <v>4248</v>
      </c>
      <c r="BY188" s="28">
        <v>0.2518</v>
      </c>
      <c r="BZ188" s="28">
        <v>1.1461</v>
      </c>
      <c r="CA188" s="28">
        <v>0.730707216494845</v>
      </c>
      <c r="CD188" s="28" t="s">
        <v>375</v>
      </c>
      <c r="CE188" s="28" t="s">
        <v>3040</v>
      </c>
      <c r="CF188" s="28" t="s">
        <v>4249</v>
      </c>
      <c r="CG188" s="28">
        <v>0.0042</v>
      </c>
      <c r="CH188" s="28">
        <v>2.8641</v>
      </c>
      <c r="CI188" s="28">
        <v>0.730707216494845</v>
      </c>
    </row>
    <row r="189" spans="1:87">
      <c r="A189" s="41" t="s">
        <v>376</v>
      </c>
      <c r="B189" s="28" t="s">
        <v>377</v>
      </c>
      <c r="C189" s="28" t="s">
        <v>904</v>
      </c>
      <c r="D189" s="28" t="s">
        <v>4250</v>
      </c>
      <c r="E189" s="28">
        <v>0.0003</v>
      </c>
      <c r="F189" s="28">
        <v>-3.6405</v>
      </c>
      <c r="G189" s="28">
        <v>0.00249642857142857</v>
      </c>
      <c r="H189" s="26" t="s">
        <v>507</v>
      </c>
      <c r="J189" s="28" t="s">
        <v>377</v>
      </c>
      <c r="K189" s="28" t="s">
        <v>4251</v>
      </c>
      <c r="L189" s="28" t="s">
        <v>4252</v>
      </c>
      <c r="M189" s="28">
        <v>0.6281</v>
      </c>
      <c r="N189" s="28">
        <v>-0.4844</v>
      </c>
      <c r="O189" s="28">
        <v>0.920423270440252</v>
      </c>
      <c r="R189" s="28" t="s">
        <v>377</v>
      </c>
      <c r="S189" s="28" t="s">
        <v>4253</v>
      </c>
      <c r="T189" s="28" t="s">
        <v>4254</v>
      </c>
      <c r="U189" s="28">
        <v>0.2177</v>
      </c>
      <c r="V189" s="28">
        <v>-1.2325</v>
      </c>
      <c r="W189" s="28">
        <v>0.9786</v>
      </c>
      <c r="Z189" s="28" t="s">
        <v>377</v>
      </c>
      <c r="AA189" s="28" t="s">
        <v>2249</v>
      </c>
      <c r="AB189" s="28" t="s">
        <v>4255</v>
      </c>
      <c r="AC189" s="28">
        <v>0.97</v>
      </c>
      <c r="AD189" s="28">
        <v>-0.0376</v>
      </c>
      <c r="AE189" s="28">
        <v>0.990707860262009</v>
      </c>
      <c r="AH189" s="28" t="s">
        <v>377</v>
      </c>
      <c r="AI189" s="28" t="s">
        <v>4256</v>
      </c>
      <c r="AJ189" s="28" t="s">
        <v>4257</v>
      </c>
      <c r="AK189" s="28">
        <v>0.0009</v>
      </c>
      <c r="AL189" s="28">
        <v>-3.3136</v>
      </c>
      <c r="AM189" s="28">
        <v>0.00911739130434783</v>
      </c>
      <c r="AN189" s="33" t="s">
        <v>507</v>
      </c>
      <c r="AP189" s="28" t="s">
        <v>377</v>
      </c>
      <c r="AQ189" s="28" t="s">
        <v>708</v>
      </c>
      <c r="AR189" s="28" t="s">
        <v>4258</v>
      </c>
      <c r="AS189" s="42">
        <v>6.844e-6</v>
      </c>
      <c r="AT189" s="28">
        <v>-4.4985</v>
      </c>
      <c r="AU189" s="28">
        <v>6.12969230769231e-5</v>
      </c>
      <c r="AV189" s="33" t="s">
        <v>507</v>
      </c>
      <c r="AX189" s="28" t="s">
        <v>377</v>
      </c>
      <c r="AY189" s="28" t="s">
        <v>4259</v>
      </c>
      <c r="AZ189" s="28" t="s">
        <v>4260</v>
      </c>
      <c r="BA189" s="28">
        <v>0.0006</v>
      </c>
      <c r="BB189" s="28">
        <v>-3.4421</v>
      </c>
      <c r="BC189" s="28">
        <v>0.003495</v>
      </c>
      <c r="BD189" s="33" t="s">
        <v>507</v>
      </c>
      <c r="BF189" s="28" t="s">
        <v>377</v>
      </c>
      <c r="BG189" s="28" t="s">
        <v>4261</v>
      </c>
      <c r="BH189" s="28" t="s">
        <v>4262</v>
      </c>
      <c r="BI189" s="28">
        <v>0.711</v>
      </c>
      <c r="BJ189" s="28">
        <v>0.3705</v>
      </c>
      <c r="BK189" s="28">
        <v>0.878934554973822</v>
      </c>
      <c r="BN189" s="28" t="s">
        <v>377</v>
      </c>
      <c r="BO189" s="28" t="s">
        <v>4253</v>
      </c>
      <c r="BP189" s="28" t="s">
        <v>4263</v>
      </c>
      <c r="BQ189" s="28">
        <v>0.0544</v>
      </c>
      <c r="BR189" s="28">
        <v>-1.924</v>
      </c>
      <c r="BS189" s="28">
        <v>0.878934554973822</v>
      </c>
      <c r="BV189" s="28" t="s">
        <v>377</v>
      </c>
      <c r="BW189" s="28" t="s">
        <v>4264</v>
      </c>
      <c r="BX189" s="28" t="s">
        <v>4265</v>
      </c>
      <c r="BY189" s="28">
        <v>0.1657</v>
      </c>
      <c r="BZ189" s="28">
        <v>-1.3862</v>
      </c>
      <c r="CA189" s="28">
        <v>0.730707216494845</v>
      </c>
      <c r="CD189" s="28" t="s">
        <v>377</v>
      </c>
      <c r="CE189" s="28" t="s">
        <v>4266</v>
      </c>
      <c r="CF189" s="28" t="s">
        <v>4267</v>
      </c>
      <c r="CG189" s="28">
        <v>0.0001</v>
      </c>
      <c r="CH189" s="28">
        <v>-3.8114</v>
      </c>
      <c r="CI189" s="28">
        <v>0.730707216494845</v>
      </c>
    </row>
    <row r="190" spans="1:87">
      <c r="A190" s="41" t="s">
        <v>378</v>
      </c>
      <c r="B190" s="28" t="s">
        <v>379</v>
      </c>
      <c r="C190" s="28" t="s">
        <v>4268</v>
      </c>
      <c r="D190" s="28" t="s">
        <v>4269</v>
      </c>
      <c r="E190" s="28">
        <v>0.0034</v>
      </c>
      <c r="F190" s="28">
        <v>2.9272</v>
      </c>
      <c r="G190" s="28">
        <v>0.015844</v>
      </c>
      <c r="H190" s="26" t="s">
        <v>507</v>
      </c>
      <c r="J190" s="28" t="s">
        <v>379</v>
      </c>
      <c r="K190" s="28" t="s">
        <v>3250</v>
      </c>
      <c r="L190" s="28" t="s">
        <v>4270</v>
      </c>
      <c r="M190" s="28">
        <v>0.6811</v>
      </c>
      <c r="N190" s="28">
        <v>-0.4109</v>
      </c>
      <c r="O190" s="28">
        <v>0.937692613636364</v>
      </c>
      <c r="R190" s="28" t="s">
        <v>379</v>
      </c>
      <c r="S190" s="28" t="s">
        <v>4271</v>
      </c>
      <c r="T190" s="28" t="s">
        <v>4272</v>
      </c>
      <c r="U190" s="28">
        <v>0.5743</v>
      </c>
      <c r="V190" s="28">
        <v>0.5618</v>
      </c>
      <c r="W190" s="28">
        <v>0.9786</v>
      </c>
      <c r="Z190" s="28" t="s">
        <v>379</v>
      </c>
      <c r="AA190" s="28" t="s">
        <v>4273</v>
      </c>
      <c r="AB190" s="28" t="s">
        <v>4274</v>
      </c>
      <c r="AC190" s="28">
        <v>0.5559</v>
      </c>
      <c r="AD190" s="28">
        <v>0.589</v>
      </c>
      <c r="AE190" s="28">
        <v>0.82225987654321</v>
      </c>
      <c r="AH190" s="28" t="s">
        <v>379</v>
      </c>
      <c r="AI190" s="28" t="s">
        <v>4275</v>
      </c>
      <c r="AJ190" s="28" t="s">
        <v>4276</v>
      </c>
      <c r="AK190" s="28">
        <v>0.0038</v>
      </c>
      <c r="AL190" s="28">
        <v>2.8957</v>
      </c>
      <c r="AM190" s="28">
        <v>0.026830303030303</v>
      </c>
      <c r="AN190" s="33" t="s">
        <v>507</v>
      </c>
      <c r="AP190" s="28" t="s">
        <v>379</v>
      </c>
      <c r="AQ190" s="28" t="s">
        <v>4277</v>
      </c>
      <c r="AR190" s="28" t="s">
        <v>4278</v>
      </c>
      <c r="AS190" s="28">
        <v>0.0002</v>
      </c>
      <c r="AT190" s="28">
        <v>3.6811</v>
      </c>
      <c r="AU190" s="28">
        <v>0.000656338028169014</v>
      </c>
      <c r="AV190" s="33" t="s">
        <v>507</v>
      </c>
      <c r="AX190" s="28" t="s">
        <v>379</v>
      </c>
      <c r="AY190" s="28" t="s">
        <v>1543</v>
      </c>
      <c r="AZ190" s="28" t="s">
        <v>4279</v>
      </c>
      <c r="BA190" s="28">
        <v>0.001</v>
      </c>
      <c r="BB190" s="28">
        <v>3.2891</v>
      </c>
      <c r="BC190" s="28">
        <v>0.00431481481481481</v>
      </c>
      <c r="BD190" s="33" t="s">
        <v>507</v>
      </c>
      <c r="BF190" s="28" t="s">
        <v>379</v>
      </c>
      <c r="BG190" s="28" t="s">
        <v>829</v>
      </c>
      <c r="BH190" s="28" t="s">
        <v>4280</v>
      </c>
      <c r="BI190" s="28">
        <v>0.8977</v>
      </c>
      <c r="BJ190" s="28">
        <v>0.1286</v>
      </c>
      <c r="BK190" s="28">
        <v>0.926638938053097</v>
      </c>
      <c r="BN190" s="28" t="s">
        <v>379</v>
      </c>
      <c r="BO190" s="28" t="s">
        <v>594</v>
      </c>
      <c r="BP190" s="28" t="s">
        <v>4281</v>
      </c>
      <c r="BQ190" s="28">
        <v>0.9012</v>
      </c>
      <c r="BR190" s="28">
        <v>0.1241</v>
      </c>
      <c r="BS190" s="28">
        <v>0.926638938053097</v>
      </c>
      <c r="BV190" s="28" t="s">
        <v>379</v>
      </c>
      <c r="BW190" s="28" t="s">
        <v>4282</v>
      </c>
      <c r="BX190" s="28" t="s">
        <v>4283</v>
      </c>
      <c r="BY190" s="28">
        <v>0.0586</v>
      </c>
      <c r="BZ190" s="28">
        <v>1.8908</v>
      </c>
      <c r="CA190" s="28">
        <v>0.568908333333333</v>
      </c>
      <c r="CD190" s="28" t="s">
        <v>379</v>
      </c>
      <c r="CE190" s="28" t="s">
        <v>4284</v>
      </c>
      <c r="CF190" s="28" t="s">
        <v>4285</v>
      </c>
      <c r="CG190" s="28">
        <v>0.0023</v>
      </c>
      <c r="CH190" s="28">
        <v>3.046</v>
      </c>
      <c r="CI190" s="28">
        <v>0.568908333333333</v>
      </c>
    </row>
    <row r="191" spans="1:87">
      <c r="A191" s="41" t="s">
        <v>380</v>
      </c>
      <c r="B191" s="28" t="s">
        <v>381</v>
      </c>
      <c r="C191" s="28" t="s">
        <v>4286</v>
      </c>
      <c r="D191" s="28" t="s">
        <v>4287</v>
      </c>
      <c r="E191" s="28">
        <v>0.0005</v>
      </c>
      <c r="F191" s="28">
        <v>-3.4705</v>
      </c>
      <c r="G191" s="28">
        <v>0.003640625</v>
      </c>
      <c r="H191" s="26" t="s">
        <v>507</v>
      </c>
      <c r="J191" s="28" t="s">
        <v>381</v>
      </c>
      <c r="K191" s="28" t="s">
        <v>4288</v>
      </c>
      <c r="L191" s="28" t="s">
        <v>4289</v>
      </c>
      <c r="M191" s="28">
        <v>0.5759</v>
      </c>
      <c r="N191" s="28">
        <v>-0.5593</v>
      </c>
      <c r="O191" s="28">
        <v>0.897735294117647</v>
      </c>
      <c r="R191" s="28" t="s">
        <v>381</v>
      </c>
      <c r="S191" s="28" t="s">
        <v>4290</v>
      </c>
      <c r="T191" s="28" t="s">
        <v>4291</v>
      </c>
      <c r="U191" s="28">
        <v>0.1798</v>
      </c>
      <c r="V191" s="28">
        <v>-1.3414</v>
      </c>
      <c r="W191" s="28">
        <v>0.9786</v>
      </c>
      <c r="Z191" s="28" t="s">
        <v>381</v>
      </c>
      <c r="AA191" s="28" t="s">
        <v>2249</v>
      </c>
      <c r="AB191" s="28" t="s">
        <v>4292</v>
      </c>
      <c r="AC191" s="28">
        <v>0.9737</v>
      </c>
      <c r="AD191" s="28">
        <v>-0.033</v>
      </c>
      <c r="AE191" s="28">
        <v>0.990707860262009</v>
      </c>
      <c r="AH191" s="28" t="s">
        <v>381</v>
      </c>
      <c r="AI191" s="28" t="s">
        <v>4293</v>
      </c>
      <c r="AJ191" s="28" t="s">
        <v>4294</v>
      </c>
      <c r="AK191" s="28">
        <v>0.0016</v>
      </c>
      <c r="AL191" s="28">
        <v>-3.1528</v>
      </c>
      <c r="AM191" s="28">
        <v>0.0138074074074074</v>
      </c>
      <c r="AN191" s="33" t="s">
        <v>507</v>
      </c>
      <c r="AP191" s="28" t="s">
        <v>381</v>
      </c>
      <c r="AQ191" s="28" t="s">
        <v>2215</v>
      </c>
      <c r="AR191" s="28" t="s">
        <v>4295</v>
      </c>
      <c r="AS191" s="42">
        <v>1.8324e-5</v>
      </c>
      <c r="AT191" s="28">
        <v>-4.2844</v>
      </c>
      <c r="AU191" s="28">
        <v>0.000118441666666667</v>
      </c>
      <c r="AV191" s="33" t="s">
        <v>507</v>
      </c>
      <c r="AX191" s="28" t="s">
        <v>381</v>
      </c>
      <c r="AY191" s="28" t="s">
        <v>608</v>
      </c>
      <c r="AZ191" s="28" t="s">
        <v>4296</v>
      </c>
      <c r="BA191" s="28">
        <v>0.0008</v>
      </c>
      <c r="BB191" s="28">
        <v>-3.3615</v>
      </c>
      <c r="BC191" s="28">
        <v>0.00380408163265306</v>
      </c>
      <c r="BD191" s="33" t="s">
        <v>507</v>
      </c>
      <c r="BF191" s="28" t="s">
        <v>381</v>
      </c>
      <c r="BG191" s="28" t="s">
        <v>4297</v>
      </c>
      <c r="BH191" s="28" t="s">
        <v>4298</v>
      </c>
      <c r="BI191" s="28">
        <v>0.7057</v>
      </c>
      <c r="BJ191" s="28">
        <v>0.3776</v>
      </c>
      <c r="BK191" s="28">
        <v>0.878934554973822</v>
      </c>
      <c r="BN191" s="28" t="s">
        <v>381</v>
      </c>
      <c r="BO191" s="28" t="s">
        <v>1299</v>
      </c>
      <c r="BP191" s="28" t="s">
        <v>4299</v>
      </c>
      <c r="BQ191" s="28">
        <v>0.0418</v>
      </c>
      <c r="BR191" s="28">
        <v>-2.0354</v>
      </c>
      <c r="BS191" s="28">
        <v>0.878934554973822</v>
      </c>
      <c r="BV191" s="28" t="s">
        <v>381</v>
      </c>
      <c r="BW191" s="28" t="s">
        <v>4300</v>
      </c>
      <c r="BX191" s="28" t="s">
        <v>4301</v>
      </c>
      <c r="BY191" s="28">
        <v>0.1946</v>
      </c>
      <c r="BZ191" s="28">
        <v>-1.2972</v>
      </c>
      <c r="CA191" s="28">
        <v>0.730707216494845</v>
      </c>
      <c r="CD191" s="28" t="s">
        <v>381</v>
      </c>
      <c r="CE191" s="28" t="s">
        <v>4302</v>
      </c>
      <c r="CF191" s="28" t="s">
        <v>4303</v>
      </c>
      <c r="CG191" s="28">
        <v>0.0003</v>
      </c>
      <c r="CH191" s="28">
        <v>-3.6577</v>
      </c>
      <c r="CI191" s="28">
        <v>0.730707216494845</v>
      </c>
    </row>
    <row r="192" spans="1:87">
      <c r="A192" s="41" t="s">
        <v>382</v>
      </c>
      <c r="B192" s="28" t="s">
        <v>383</v>
      </c>
      <c r="C192" s="28" t="s">
        <v>4304</v>
      </c>
      <c r="D192" s="28" t="s">
        <v>4305</v>
      </c>
      <c r="E192" s="28">
        <v>0.0013</v>
      </c>
      <c r="F192" s="28">
        <v>3.2073</v>
      </c>
      <c r="G192" s="28">
        <v>0.00818648648648649</v>
      </c>
      <c r="H192" s="26" t="s">
        <v>507</v>
      </c>
      <c r="J192" s="28" t="s">
        <v>383</v>
      </c>
      <c r="K192" s="28" t="s">
        <v>4306</v>
      </c>
      <c r="L192" s="28" t="s">
        <v>4307</v>
      </c>
      <c r="M192" s="28">
        <v>0.5091</v>
      </c>
      <c r="N192" s="28">
        <v>-0.6603</v>
      </c>
      <c r="O192" s="28">
        <v>0.846236170212766</v>
      </c>
      <c r="R192" s="28" t="s">
        <v>383</v>
      </c>
      <c r="S192" s="28" t="s">
        <v>562</v>
      </c>
      <c r="T192" s="28" t="s">
        <v>4308</v>
      </c>
      <c r="U192" s="28">
        <v>0.781</v>
      </c>
      <c r="V192" s="28">
        <v>0.278</v>
      </c>
      <c r="W192" s="28">
        <v>0.9786</v>
      </c>
      <c r="Z192" s="28" t="s">
        <v>383</v>
      </c>
      <c r="AA192" s="28" t="s">
        <v>1630</v>
      </c>
      <c r="AB192" s="28" t="s">
        <v>4309</v>
      </c>
      <c r="AC192" s="28">
        <v>0.5948</v>
      </c>
      <c r="AD192" s="28">
        <v>0.5319</v>
      </c>
      <c r="AE192" s="28">
        <v>0.823398305084746</v>
      </c>
      <c r="AH192" s="28" t="s">
        <v>383</v>
      </c>
      <c r="AI192" s="28" t="s">
        <v>4310</v>
      </c>
      <c r="AJ192" s="28" t="s">
        <v>4311</v>
      </c>
      <c r="AK192" s="28">
        <v>0.0014</v>
      </c>
      <c r="AL192" s="28">
        <v>3.1941</v>
      </c>
      <c r="AM192" s="28">
        <v>0.0125461538461538</v>
      </c>
      <c r="AN192" s="33" t="s">
        <v>507</v>
      </c>
      <c r="AP192" s="28" t="s">
        <v>383</v>
      </c>
      <c r="AQ192" s="28" t="s">
        <v>4312</v>
      </c>
      <c r="AR192" s="28" t="s">
        <v>4313</v>
      </c>
      <c r="AS192" s="42">
        <v>5.2016e-5</v>
      </c>
      <c r="AT192" s="28">
        <v>4.0464</v>
      </c>
      <c r="AU192" s="28">
        <v>0.000257787234042553</v>
      </c>
      <c r="AV192" s="33" t="s">
        <v>507</v>
      </c>
      <c r="AX192" s="28" t="s">
        <v>383</v>
      </c>
      <c r="AY192" s="28" t="s">
        <v>4314</v>
      </c>
      <c r="AZ192" s="28" t="s">
        <v>4315</v>
      </c>
      <c r="BA192" s="28">
        <v>0.0007</v>
      </c>
      <c r="BB192" s="28">
        <v>3.3927</v>
      </c>
      <c r="BC192" s="28">
        <v>0.00370681818181818</v>
      </c>
      <c r="BD192" s="33" t="s">
        <v>507</v>
      </c>
      <c r="BF192" s="28" t="s">
        <v>383</v>
      </c>
      <c r="BG192" s="28" t="s">
        <v>2162</v>
      </c>
      <c r="BH192" s="28" t="s">
        <v>4316</v>
      </c>
      <c r="BI192" s="28">
        <v>0.8695</v>
      </c>
      <c r="BJ192" s="28">
        <v>0.1643</v>
      </c>
      <c r="BK192" s="28">
        <v>0.922785909090909</v>
      </c>
      <c r="BN192" s="28" t="s">
        <v>383</v>
      </c>
      <c r="BO192" s="28" t="s">
        <v>4317</v>
      </c>
      <c r="BP192" s="28" t="s">
        <v>4318</v>
      </c>
      <c r="BQ192" s="28">
        <v>0.9922</v>
      </c>
      <c r="BR192" s="28">
        <v>-0.0097</v>
      </c>
      <c r="BS192" s="28">
        <v>0.922785909090909</v>
      </c>
      <c r="BV192" s="28" t="s">
        <v>383</v>
      </c>
      <c r="BW192" s="28" t="s">
        <v>4319</v>
      </c>
      <c r="BX192" s="28" t="s">
        <v>4320</v>
      </c>
      <c r="BY192" s="28">
        <v>0.0434</v>
      </c>
      <c r="BZ192" s="28">
        <v>2.0198</v>
      </c>
      <c r="CA192" s="28">
        <v>0.539395</v>
      </c>
      <c r="CD192" s="28" t="s">
        <v>383</v>
      </c>
      <c r="CE192" s="28" t="s">
        <v>4321</v>
      </c>
      <c r="CF192" s="28" t="s">
        <v>4322</v>
      </c>
      <c r="CG192" s="28">
        <v>0.0007</v>
      </c>
      <c r="CH192" s="28">
        <v>3.381</v>
      </c>
      <c r="CI192" s="28">
        <v>0.539395</v>
      </c>
    </row>
    <row r="193" spans="1:87">
      <c r="A193" s="41" t="s">
        <v>384</v>
      </c>
      <c r="B193" s="28" t="s">
        <v>385</v>
      </c>
      <c r="C193" s="28" t="s">
        <v>4323</v>
      </c>
      <c r="D193" s="28" t="s">
        <v>4324</v>
      </c>
      <c r="E193" s="42">
        <v>6.1664e-5</v>
      </c>
      <c r="F193" s="28">
        <v>-4.0063</v>
      </c>
      <c r="G193" s="28">
        <v>0.000641720833333333</v>
      </c>
      <c r="H193" s="26" t="s">
        <v>507</v>
      </c>
      <c r="J193" s="28" t="s">
        <v>385</v>
      </c>
      <c r="K193" s="28" t="s">
        <v>4325</v>
      </c>
      <c r="L193" s="28" t="s">
        <v>4326</v>
      </c>
      <c r="M193" s="28">
        <v>0.8615</v>
      </c>
      <c r="N193" s="28">
        <v>-0.1744</v>
      </c>
      <c r="O193" s="28">
        <v>0.988730434782609</v>
      </c>
      <c r="R193" s="28" t="s">
        <v>385</v>
      </c>
      <c r="S193" s="28" t="s">
        <v>4327</v>
      </c>
      <c r="T193" s="28" t="s">
        <v>4328</v>
      </c>
      <c r="U193" s="28">
        <v>0.3872</v>
      </c>
      <c r="V193" s="28">
        <v>-0.8646</v>
      </c>
      <c r="W193" s="28">
        <v>0.9786</v>
      </c>
      <c r="Z193" s="28" t="s">
        <v>385</v>
      </c>
      <c r="AA193" s="28" t="s">
        <v>3071</v>
      </c>
      <c r="AB193" s="28" t="s">
        <v>4329</v>
      </c>
      <c r="AC193" s="28">
        <v>0.9694</v>
      </c>
      <c r="AD193" s="28">
        <v>-0.0383</v>
      </c>
      <c r="AE193" s="28">
        <v>0.990707860262009</v>
      </c>
      <c r="AH193" s="28" t="s">
        <v>385</v>
      </c>
      <c r="AI193" s="28" t="s">
        <v>4055</v>
      </c>
      <c r="AJ193" s="28" t="s">
        <v>4330</v>
      </c>
      <c r="AK193" s="28">
        <v>0.0002</v>
      </c>
      <c r="AL193" s="28">
        <v>-3.6846</v>
      </c>
      <c r="AM193" s="28">
        <v>0.00233</v>
      </c>
      <c r="AN193" s="33" t="s">
        <v>507</v>
      </c>
      <c r="AP193" s="28" t="s">
        <v>385</v>
      </c>
      <c r="AQ193" s="28" t="s">
        <v>4331</v>
      </c>
      <c r="AR193" s="28" t="s">
        <v>4332</v>
      </c>
      <c r="AS193" s="42">
        <v>6.1512e-7</v>
      </c>
      <c r="AT193" s="28">
        <v>-4.9864</v>
      </c>
      <c r="AU193" s="28">
        <v>7.16475e-6</v>
      </c>
      <c r="AV193" s="33" t="s">
        <v>507</v>
      </c>
      <c r="AX193" s="28" t="s">
        <v>385</v>
      </c>
      <c r="AY193" s="28" t="s">
        <v>4333</v>
      </c>
      <c r="AZ193" s="28" t="s">
        <v>4334</v>
      </c>
      <c r="BA193" s="28">
        <v>0.0003</v>
      </c>
      <c r="BB193" s="28">
        <v>-3.6549</v>
      </c>
      <c r="BC193" s="28">
        <v>0.00205588235294118</v>
      </c>
      <c r="BD193" s="33" t="s">
        <v>507</v>
      </c>
      <c r="BF193" s="28" t="s">
        <v>385</v>
      </c>
      <c r="BG193" s="28" t="s">
        <v>1641</v>
      </c>
      <c r="BH193" s="28" t="s">
        <v>4335</v>
      </c>
      <c r="BI193" s="28">
        <v>0.753</v>
      </c>
      <c r="BJ193" s="28">
        <v>0.3147</v>
      </c>
      <c r="BK193" s="28">
        <v>0.894034010152284</v>
      </c>
      <c r="BN193" s="28" t="s">
        <v>385</v>
      </c>
      <c r="BO193" s="28" t="s">
        <v>4336</v>
      </c>
      <c r="BP193" s="28" t="s">
        <v>4337</v>
      </c>
      <c r="BQ193" s="28">
        <v>0.1136</v>
      </c>
      <c r="BR193" s="28">
        <v>-1.5823</v>
      </c>
      <c r="BS193" s="28">
        <v>0.894034010152284</v>
      </c>
      <c r="BV193" s="28" t="s">
        <v>385</v>
      </c>
      <c r="BW193" s="28" t="s">
        <v>4338</v>
      </c>
      <c r="BX193" s="28" t="s">
        <v>4339</v>
      </c>
      <c r="BY193" s="28">
        <v>0.1025</v>
      </c>
      <c r="BZ193" s="28">
        <v>-1.6327</v>
      </c>
      <c r="CA193" s="28">
        <v>0.730707216494845</v>
      </c>
      <c r="CD193" s="28" t="s">
        <v>385</v>
      </c>
      <c r="CE193" s="28" t="s">
        <v>4340</v>
      </c>
      <c r="CF193" s="28" t="s">
        <v>4341</v>
      </c>
      <c r="CG193" s="42">
        <v>2.7949e-5</v>
      </c>
      <c r="CH193" s="28">
        <v>-4.1896</v>
      </c>
      <c r="CI193" s="28">
        <v>0.730707216494845</v>
      </c>
    </row>
    <row r="194" spans="1:87">
      <c r="A194" s="41" t="s">
        <v>386</v>
      </c>
      <c r="B194" s="28" t="s">
        <v>387</v>
      </c>
      <c r="C194" s="28" t="s">
        <v>4342</v>
      </c>
      <c r="D194" s="28" t="s">
        <v>4343</v>
      </c>
      <c r="E194" s="28">
        <v>0.7438</v>
      </c>
      <c r="F194" s="28">
        <v>-0.3268</v>
      </c>
      <c r="G194" s="28">
        <v>0.823962735849057</v>
      </c>
      <c r="J194" s="28" t="s">
        <v>387</v>
      </c>
      <c r="K194" s="28" t="s">
        <v>4344</v>
      </c>
      <c r="L194" s="28" t="s">
        <v>4345</v>
      </c>
      <c r="M194" s="28">
        <v>0.5766</v>
      </c>
      <c r="N194" s="28">
        <v>0.5583</v>
      </c>
      <c r="O194" s="28">
        <v>0.897735294117647</v>
      </c>
      <c r="R194" s="28" t="s">
        <v>387</v>
      </c>
      <c r="S194" s="28" t="s">
        <v>4346</v>
      </c>
      <c r="T194" s="28" t="s">
        <v>4347</v>
      </c>
      <c r="U194" s="28">
        <v>0.5962</v>
      </c>
      <c r="V194" s="28">
        <v>0.5298</v>
      </c>
      <c r="W194" s="28">
        <v>0.9786</v>
      </c>
      <c r="Z194" s="28" t="s">
        <v>387</v>
      </c>
      <c r="AA194" s="28" t="s">
        <v>4348</v>
      </c>
      <c r="AB194" s="28" t="s">
        <v>4349</v>
      </c>
      <c r="AC194" s="28">
        <v>0.2713</v>
      </c>
      <c r="AD194" s="28">
        <v>1.1002</v>
      </c>
      <c r="AE194" s="28">
        <v>0.82225987654321</v>
      </c>
      <c r="AH194" s="28" t="s">
        <v>387</v>
      </c>
      <c r="AI194" s="28" t="s">
        <v>4350</v>
      </c>
      <c r="AJ194" s="28" t="s">
        <v>4351</v>
      </c>
      <c r="AK194" s="28">
        <v>0.7078</v>
      </c>
      <c r="AL194" s="28">
        <v>0.3748</v>
      </c>
      <c r="AM194" s="28">
        <v>0.800569902912621</v>
      </c>
      <c r="AP194" s="28" t="s">
        <v>387</v>
      </c>
      <c r="AQ194" s="28" t="s">
        <v>4352</v>
      </c>
      <c r="AR194" s="28" t="s">
        <v>4353</v>
      </c>
      <c r="AS194" s="28">
        <v>0.5769</v>
      </c>
      <c r="AT194" s="28">
        <v>-0.558</v>
      </c>
      <c r="AU194" s="28">
        <v>0.680642424242424</v>
      </c>
      <c r="AX194" s="28" t="s">
        <v>387</v>
      </c>
      <c r="AY194" s="28" t="s">
        <v>4354</v>
      </c>
      <c r="AZ194" s="28" t="s">
        <v>4355</v>
      </c>
      <c r="BA194" s="28">
        <v>0.5784</v>
      </c>
      <c r="BB194" s="28">
        <v>0.5558</v>
      </c>
      <c r="BC194" s="28">
        <v>0.638707109004739</v>
      </c>
      <c r="BF194" s="28" t="s">
        <v>387</v>
      </c>
      <c r="BG194" s="28" t="s">
        <v>4356</v>
      </c>
      <c r="BH194" s="28" t="s">
        <v>4357</v>
      </c>
      <c r="BI194" s="28">
        <v>0.4359</v>
      </c>
      <c r="BJ194" s="28">
        <v>0.7792</v>
      </c>
      <c r="BK194" s="28">
        <v>0.860880813953488</v>
      </c>
      <c r="BN194" s="28" t="s">
        <v>387</v>
      </c>
      <c r="BO194" s="28" t="s">
        <v>2444</v>
      </c>
      <c r="BP194" s="28" t="s">
        <v>4358</v>
      </c>
      <c r="BQ194" s="28">
        <v>0.7816</v>
      </c>
      <c r="BR194" s="28">
        <v>0.2772</v>
      </c>
      <c r="BS194" s="28">
        <v>0.860880813953488</v>
      </c>
      <c r="BV194" s="28" t="s">
        <v>387</v>
      </c>
      <c r="BW194" s="28" t="s">
        <v>4359</v>
      </c>
      <c r="BX194" s="28" t="s">
        <v>4360</v>
      </c>
      <c r="BY194" s="28">
        <v>0.3818</v>
      </c>
      <c r="BZ194" s="28">
        <v>0.8746</v>
      </c>
      <c r="CA194" s="28">
        <v>0.774984713375796</v>
      </c>
      <c r="CD194" s="28" t="s">
        <v>387</v>
      </c>
      <c r="CE194" s="28" t="s">
        <v>4361</v>
      </c>
      <c r="CF194" s="28" t="s">
        <v>4362</v>
      </c>
      <c r="CG194" s="28">
        <v>0.4295</v>
      </c>
      <c r="CH194" s="28">
        <v>-0.79</v>
      </c>
      <c r="CI194" s="28">
        <v>0.774984713375796</v>
      </c>
    </row>
    <row r="195" spans="1:87">
      <c r="A195" s="41" t="s">
        <v>388</v>
      </c>
      <c r="B195" s="28" t="s">
        <v>389</v>
      </c>
      <c r="C195" s="28" t="s">
        <v>4363</v>
      </c>
      <c r="D195" s="28" t="s">
        <v>4364</v>
      </c>
      <c r="E195" s="42">
        <v>1.4205e-5</v>
      </c>
      <c r="F195" s="28">
        <v>-4.3407</v>
      </c>
      <c r="G195" s="28">
        <v>0.0002067875</v>
      </c>
      <c r="H195" s="26" t="s">
        <v>507</v>
      </c>
      <c r="J195" s="28" t="s">
        <v>389</v>
      </c>
      <c r="K195" s="28" t="s">
        <v>4365</v>
      </c>
      <c r="L195" s="28" t="s">
        <v>4366</v>
      </c>
      <c r="M195" s="28">
        <v>0.7408</v>
      </c>
      <c r="N195" s="28">
        <v>-0.3309</v>
      </c>
      <c r="O195" s="28">
        <v>0.943589637305699</v>
      </c>
      <c r="R195" s="28" t="s">
        <v>389</v>
      </c>
      <c r="S195" s="28" t="s">
        <v>4367</v>
      </c>
      <c r="T195" s="28" t="s">
        <v>4368</v>
      </c>
      <c r="U195" s="28">
        <v>0.3096</v>
      </c>
      <c r="V195" s="28">
        <v>-1.016</v>
      </c>
      <c r="W195" s="28">
        <v>0.9786</v>
      </c>
      <c r="Z195" s="28" t="s">
        <v>389</v>
      </c>
      <c r="AA195" s="28" t="s">
        <v>4369</v>
      </c>
      <c r="AB195" s="28" t="s">
        <v>4370</v>
      </c>
      <c r="AC195" s="28">
        <v>0.9392</v>
      </c>
      <c r="AD195" s="28">
        <v>-0.0763</v>
      </c>
      <c r="AE195" s="28">
        <v>0.981316591928251</v>
      </c>
      <c r="AH195" s="28" t="s">
        <v>389</v>
      </c>
      <c r="AI195" s="28" t="s">
        <v>4371</v>
      </c>
      <c r="AJ195" s="28" t="s">
        <v>4372</v>
      </c>
      <c r="AK195" s="42">
        <v>5.3771e-5</v>
      </c>
      <c r="AL195" s="28">
        <v>-4.0386</v>
      </c>
      <c r="AM195" s="28">
        <v>0.000948642857142857</v>
      </c>
      <c r="AN195" s="33" t="s">
        <v>507</v>
      </c>
      <c r="AP195" s="28" t="s">
        <v>389</v>
      </c>
      <c r="AQ195" s="28" t="s">
        <v>4373</v>
      </c>
      <c r="AR195" s="28" t="s">
        <v>4374</v>
      </c>
      <c r="AS195" s="42">
        <v>9.6661e-8</v>
      </c>
      <c r="AT195" s="28">
        <v>-5.3329</v>
      </c>
      <c r="AU195" s="28">
        <v>1.73316153846154e-6</v>
      </c>
      <c r="AV195" s="33" t="s">
        <v>507</v>
      </c>
      <c r="AX195" s="28" t="s">
        <v>389</v>
      </c>
      <c r="AY195" s="28" t="s">
        <v>4375</v>
      </c>
      <c r="AZ195" s="28" t="s">
        <v>4376</v>
      </c>
      <c r="BA195" s="42">
        <v>5.5536e-5</v>
      </c>
      <c r="BB195" s="28">
        <v>-4.031</v>
      </c>
      <c r="BC195" s="28">
        <v>0.000615785714285714</v>
      </c>
      <c r="BD195" s="33" t="s">
        <v>507</v>
      </c>
      <c r="BF195" s="28" t="s">
        <v>389</v>
      </c>
      <c r="BG195" s="28" t="s">
        <v>4377</v>
      </c>
      <c r="BH195" s="28" t="s">
        <v>4378</v>
      </c>
      <c r="BI195" s="28">
        <v>0.7087</v>
      </c>
      <c r="BJ195" s="28">
        <v>0.3736</v>
      </c>
      <c r="BK195" s="28">
        <v>0.878934554973822</v>
      </c>
      <c r="BN195" s="28" t="s">
        <v>389</v>
      </c>
      <c r="BO195" s="28" t="s">
        <v>4379</v>
      </c>
      <c r="BP195" s="28" t="s">
        <v>4380</v>
      </c>
      <c r="BQ195" s="28">
        <v>0.0951</v>
      </c>
      <c r="BR195" s="28">
        <v>-1.6689</v>
      </c>
      <c r="BS195" s="28">
        <v>0.878934554973822</v>
      </c>
      <c r="BV195" s="28" t="s">
        <v>389</v>
      </c>
      <c r="BW195" s="28" t="s">
        <v>1785</v>
      </c>
      <c r="BX195" s="28" t="s">
        <v>4381</v>
      </c>
      <c r="BY195" s="28">
        <v>0.0651</v>
      </c>
      <c r="BZ195" s="28">
        <v>-1.8443</v>
      </c>
      <c r="CA195" s="28">
        <v>0.596307407407407</v>
      </c>
      <c r="CD195" s="28" t="s">
        <v>389</v>
      </c>
      <c r="CE195" s="28" t="s">
        <v>4382</v>
      </c>
      <c r="CF195" s="28" t="s">
        <v>4383</v>
      </c>
      <c r="CG195" s="42">
        <v>1.3146e-5</v>
      </c>
      <c r="CH195" s="28">
        <v>-4.3577</v>
      </c>
      <c r="CI195" s="28">
        <v>0.596307407407407</v>
      </c>
    </row>
    <row r="196" spans="1:87">
      <c r="A196" s="41" t="s">
        <v>390</v>
      </c>
      <c r="B196" s="28" t="s">
        <v>391</v>
      </c>
      <c r="C196" s="28" t="s">
        <v>3011</v>
      </c>
      <c r="D196" s="28" t="s">
        <v>4384</v>
      </c>
      <c r="E196" s="42">
        <v>8.8678e-6</v>
      </c>
      <c r="F196" s="28">
        <v>-4.4431</v>
      </c>
      <c r="G196" s="28">
        <v>0.000148953571428571</v>
      </c>
      <c r="H196" s="26" t="s">
        <v>507</v>
      </c>
      <c r="J196" s="28" t="s">
        <v>391</v>
      </c>
      <c r="K196" s="28" t="s">
        <v>4365</v>
      </c>
      <c r="L196" s="28" t="s">
        <v>4385</v>
      </c>
      <c r="M196" s="28">
        <v>0.7328</v>
      </c>
      <c r="N196" s="28">
        <v>-0.3414</v>
      </c>
      <c r="O196" s="28">
        <v>0.943589637305699</v>
      </c>
      <c r="R196" s="28" t="s">
        <v>391</v>
      </c>
      <c r="S196" s="28" t="s">
        <v>1150</v>
      </c>
      <c r="T196" s="28" t="s">
        <v>4386</v>
      </c>
      <c r="U196" s="28">
        <v>0.2936</v>
      </c>
      <c r="V196" s="28">
        <v>-1.0502</v>
      </c>
      <c r="W196" s="28">
        <v>0.9786</v>
      </c>
      <c r="Z196" s="28" t="s">
        <v>391</v>
      </c>
      <c r="AA196" s="28" t="s">
        <v>4261</v>
      </c>
      <c r="AB196" s="28" t="s">
        <v>4387</v>
      </c>
      <c r="AC196" s="28">
        <v>0.8907</v>
      </c>
      <c r="AD196" s="28">
        <v>-0.1374</v>
      </c>
      <c r="AE196" s="28">
        <v>0.967979534883721</v>
      </c>
      <c r="AH196" s="28" t="s">
        <v>391</v>
      </c>
      <c r="AI196" s="28" t="s">
        <v>4388</v>
      </c>
      <c r="AJ196" s="28" t="s">
        <v>4389</v>
      </c>
      <c r="AK196" s="42">
        <v>3.1763e-5</v>
      </c>
      <c r="AL196" s="28">
        <v>-4.1604</v>
      </c>
      <c r="AM196" s="28">
        <v>0.000673581818181818</v>
      </c>
      <c r="AN196" s="33" t="s">
        <v>507</v>
      </c>
      <c r="AP196" s="28" t="s">
        <v>391</v>
      </c>
      <c r="AQ196" s="28" t="s">
        <v>4390</v>
      </c>
      <c r="AR196" s="28" t="s">
        <v>4391</v>
      </c>
      <c r="AS196" s="42">
        <v>5.4884e-8</v>
      </c>
      <c r="AT196" s="28">
        <v>-5.4347</v>
      </c>
      <c r="AU196" s="28">
        <v>1.27917e-6</v>
      </c>
      <c r="AV196" s="33" t="s">
        <v>507</v>
      </c>
      <c r="AX196" s="28" t="s">
        <v>391</v>
      </c>
      <c r="AY196" s="28" t="s">
        <v>4392</v>
      </c>
      <c r="AZ196" s="28" t="s">
        <v>4393</v>
      </c>
      <c r="BA196" s="42">
        <v>3.8069e-5</v>
      </c>
      <c r="BB196" s="28">
        <v>-4.1189</v>
      </c>
      <c r="BC196" s="28">
        <v>0.000493183333333333</v>
      </c>
      <c r="BD196" s="33" t="s">
        <v>507</v>
      </c>
      <c r="BF196" s="28" t="s">
        <v>391</v>
      </c>
      <c r="BG196" s="28" t="s">
        <v>4083</v>
      </c>
      <c r="BH196" s="28" t="s">
        <v>4394</v>
      </c>
      <c r="BI196" s="28">
        <v>0.7349</v>
      </c>
      <c r="BJ196" s="28">
        <v>0.3387</v>
      </c>
      <c r="BK196" s="28">
        <v>0.887210880829016</v>
      </c>
      <c r="BN196" s="28" t="s">
        <v>391</v>
      </c>
      <c r="BO196" s="28" t="s">
        <v>4395</v>
      </c>
      <c r="BP196" s="28" t="s">
        <v>4396</v>
      </c>
      <c r="BQ196" s="28">
        <v>0.0897</v>
      </c>
      <c r="BR196" s="28">
        <v>-1.6971</v>
      </c>
      <c r="BS196" s="28">
        <v>0.887210880829016</v>
      </c>
      <c r="BV196" s="28" t="s">
        <v>391</v>
      </c>
      <c r="BW196" s="28" t="s">
        <v>4397</v>
      </c>
      <c r="BX196" s="28" t="s">
        <v>4398</v>
      </c>
      <c r="BY196" s="28">
        <v>0.0542</v>
      </c>
      <c r="BZ196" s="28">
        <v>-1.925</v>
      </c>
      <c r="CA196" s="28">
        <v>0.549069565217391</v>
      </c>
      <c r="CD196" s="28" t="s">
        <v>391</v>
      </c>
      <c r="CE196" s="28" t="s">
        <v>4399</v>
      </c>
      <c r="CF196" s="28" t="s">
        <v>4400</v>
      </c>
      <c r="CG196" s="42">
        <v>9.3167e-6</v>
      </c>
      <c r="CH196" s="28">
        <v>-4.4325</v>
      </c>
      <c r="CI196" s="28">
        <v>0.549069565217391</v>
      </c>
    </row>
    <row r="197" spans="1:87">
      <c r="A197" s="41" t="s">
        <v>392</v>
      </c>
      <c r="B197" s="28" t="s">
        <v>393</v>
      </c>
      <c r="C197" s="28" t="s">
        <v>4401</v>
      </c>
      <c r="D197" s="28" t="s">
        <v>4402</v>
      </c>
      <c r="E197" s="42">
        <v>2.828e-6</v>
      </c>
      <c r="F197" s="28">
        <v>-4.6829</v>
      </c>
      <c r="G197" s="28">
        <v>6.56636363636364e-5</v>
      </c>
      <c r="H197" s="26" t="s">
        <v>507</v>
      </c>
      <c r="J197" s="28" t="s">
        <v>393</v>
      </c>
      <c r="K197" s="28" t="s">
        <v>4403</v>
      </c>
      <c r="L197" s="28" t="s">
        <v>4404</v>
      </c>
      <c r="M197" s="28">
        <v>0.7652</v>
      </c>
      <c r="N197" s="28">
        <v>-0.2986</v>
      </c>
      <c r="O197" s="28">
        <v>0.943589637305699</v>
      </c>
      <c r="R197" s="28" t="s">
        <v>393</v>
      </c>
      <c r="S197" s="28" t="s">
        <v>4405</v>
      </c>
      <c r="T197" s="28" t="s">
        <v>4406</v>
      </c>
      <c r="U197" s="28">
        <v>0.3244</v>
      </c>
      <c r="V197" s="28">
        <v>-0.9855</v>
      </c>
      <c r="W197" s="28">
        <v>0.9786</v>
      </c>
      <c r="Z197" s="28" t="s">
        <v>393</v>
      </c>
      <c r="AA197" s="28" t="s">
        <v>4407</v>
      </c>
      <c r="AB197" s="28" t="s">
        <v>4408</v>
      </c>
      <c r="AC197" s="28">
        <v>0.8932</v>
      </c>
      <c r="AD197" s="28">
        <v>-0.1342</v>
      </c>
      <c r="AE197" s="28">
        <v>0.967979534883721</v>
      </c>
      <c r="AH197" s="28" t="s">
        <v>393</v>
      </c>
      <c r="AI197" s="28" t="s">
        <v>4409</v>
      </c>
      <c r="AJ197" s="28" t="s">
        <v>4410</v>
      </c>
      <c r="AK197" s="42">
        <v>1.3413e-5</v>
      </c>
      <c r="AL197" s="28">
        <v>-4.3533</v>
      </c>
      <c r="AM197" s="28">
        <v>0.000346911111111111</v>
      </c>
      <c r="AN197" s="33" t="s">
        <v>507</v>
      </c>
      <c r="AP197" s="28" t="s">
        <v>393</v>
      </c>
      <c r="AQ197" s="28" t="s">
        <v>4411</v>
      </c>
      <c r="AR197" s="28" t="s">
        <v>4412</v>
      </c>
      <c r="AS197" s="42">
        <v>7.6273e-9</v>
      </c>
      <c r="AT197" s="28">
        <v>-5.7765</v>
      </c>
      <c r="AU197" s="28">
        <v>2.5397e-7</v>
      </c>
      <c r="AV197" s="33" t="s">
        <v>507</v>
      </c>
      <c r="AX197" s="28" t="s">
        <v>393</v>
      </c>
      <c r="AY197" s="28" t="s">
        <v>4413</v>
      </c>
      <c r="AZ197" s="28" t="s">
        <v>4414</v>
      </c>
      <c r="BA197" s="42">
        <v>7.9854e-6</v>
      </c>
      <c r="BB197" s="28">
        <v>-4.4656</v>
      </c>
      <c r="BC197" s="28">
        <v>0.000124111333333333</v>
      </c>
      <c r="BD197" s="33" t="s">
        <v>507</v>
      </c>
      <c r="BF197" s="28" t="s">
        <v>393</v>
      </c>
      <c r="BG197" s="28" t="s">
        <v>1810</v>
      </c>
      <c r="BH197" s="28" t="s">
        <v>4415</v>
      </c>
      <c r="BI197" s="28">
        <v>0.7456</v>
      </c>
      <c r="BJ197" s="28">
        <v>0.3244</v>
      </c>
      <c r="BK197" s="28">
        <v>0.894034010152284</v>
      </c>
      <c r="BN197" s="28" t="s">
        <v>393</v>
      </c>
      <c r="BO197" s="28" t="s">
        <v>4416</v>
      </c>
      <c r="BP197" s="28" t="s">
        <v>4417</v>
      </c>
      <c r="BQ197" s="28">
        <v>0.133</v>
      </c>
      <c r="BR197" s="28">
        <v>-1.5024</v>
      </c>
      <c r="BS197" s="28">
        <v>0.894034010152284</v>
      </c>
      <c r="BV197" s="28" t="s">
        <v>393</v>
      </c>
      <c r="BW197" s="28" t="s">
        <v>2430</v>
      </c>
      <c r="BX197" s="28" t="s">
        <v>4418</v>
      </c>
      <c r="BY197" s="28">
        <v>0.0304</v>
      </c>
      <c r="BZ197" s="28">
        <v>-2.1643</v>
      </c>
      <c r="CA197" s="28">
        <v>0.4427</v>
      </c>
      <c r="CD197" s="28" t="s">
        <v>393</v>
      </c>
      <c r="CE197" s="28" t="s">
        <v>4419</v>
      </c>
      <c r="CF197" s="28" t="s">
        <v>4420</v>
      </c>
      <c r="CG197" s="42">
        <v>3.397e-6</v>
      </c>
      <c r="CH197" s="28">
        <v>-4.6452</v>
      </c>
      <c r="CI197" s="28">
        <v>0.4427</v>
      </c>
    </row>
    <row r="198" spans="1:87">
      <c r="A198" s="41" t="s">
        <v>394</v>
      </c>
      <c r="B198" s="28" t="s">
        <v>395</v>
      </c>
      <c r="C198" s="28" t="s">
        <v>4421</v>
      </c>
      <c r="D198" s="28" t="s">
        <v>4422</v>
      </c>
      <c r="E198" s="28">
        <v>0.0005</v>
      </c>
      <c r="F198" s="28">
        <v>-3.4933</v>
      </c>
      <c r="G198" s="28">
        <v>0.003640625</v>
      </c>
      <c r="H198" s="26" t="s">
        <v>507</v>
      </c>
      <c r="J198" s="28" t="s">
        <v>395</v>
      </c>
      <c r="K198" s="28" t="s">
        <v>4423</v>
      </c>
      <c r="L198" s="28" t="s">
        <v>4424</v>
      </c>
      <c r="M198" s="28">
        <v>0.929</v>
      </c>
      <c r="N198" s="28">
        <v>-0.0891</v>
      </c>
      <c r="O198" s="28">
        <v>0.989848275862069</v>
      </c>
      <c r="R198" s="28" t="s">
        <v>395</v>
      </c>
      <c r="S198" s="28" t="s">
        <v>4425</v>
      </c>
      <c r="T198" s="28" t="s">
        <v>4426</v>
      </c>
      <c r="U198" s="28">
        <v>0.4839</v>
      </c>
      <c r="V198" s="28">
        <v>-0.7001</v>
      </c>
      <c r="W198" s="28">
        <v>0.9786</v>
      </c>
      <c r="Z198" s="28" t="s">
        <v>395</v>
      </c>
      <c r="AA198" s="28" t="s">
        <v>2998</v>
      </c>
      <c r="AB198" s="28" t="s">
        <v>4427</v>
      </c>
      <c r="AC198" s="28">
        <v>0.9297</v>
      </c>
      <c r="AD198" s="28">
        <v>0.0882</v>
      </c>
      <c r="AE198" s="28">
        <v>0.980181447963801</v>
      </c>
      <c r="AH198" s="28" t="s">
        <v>395</v>
      </c>
      <c r="AI198" s="28" t="s">
        <v>4428</v>
      </c>
      <c r="AJ198" s="28" t="s">
        <v>4429</v>
      </c>
      <c r="AK198" s="28">
        <v>0.0034</v>
      </c>
      <c r="AL198" s="28">
        <v>-2.9328</v>
      </c>
      <c r="AM198" s="28">
        <v>0.02475625</v>
      </c>
      <c r="AN198" s="33" t="s">
        <v>507</v>
      </c>
      <c r="AP198" s="28" t="s">
        <v>395</v>
      </c>
      <c r="AQ198" s="28" t="s">
        <v>4430</v>
      </c>
      <c r="AR198" s="28" t="s">
        <v>4431</v>
      </c>
      <c r="AS198" s="42">
        <v>2.5114e-5</v>
      </c>
      <c r="AT198" s="28">
        <v>-4.2138</v>
      </c>
      <c r="AU198" s="28">
        <v>0.0001462075</v>
      </c>
      <c r="AV198" s="33" t="s">
        <v>507</v>
      </c>
      <c r="AX198" s="28" t="s">
        <v>395</v>
      </c>
      <c r="AY198" s="28" t="s">
        <v>4432</v>
      </c>
      <c r="AZ198" s="28" t="s">
        <v>4433</v>
      </c>
      <c r="BA198" s="42">
        <v>1.2624e-5</v>
      </c>
      <c r="BB198" s="28">
        <v>-4.3665</v>
      </c>
      <c r="BC198" s="28">
        <v>0.0001834875</v>
      </c>
      <c r="BD198" s="33" t="s">
        <v>507</v>
      </c>
      <c r="BF198" s="28" t="s">
        <v>395</v>
      </c>
      <c r="BG198" s="28" t="s">
        <v>3322</v>
      </c>
      <c r="BH198" s="28" t="s">
        <v>4434</v>
      </c>
      <c r="BI198" s="28">
        <v>0.7205</v>
      </c>
      <c r="BJ198" s="28">
        <v>0.3578</v>
      </c>
      <c r="BK198" s="28">
        <v>0.878934554973822</v>
      </c>
      <c r="BN198" s="28" t="s">
        <v>395</v>
      </c>
      <c r="BO198" s="28" t="s">
        <v>4435</v>
      </c>
      <c r="BP198" s="28" t="s">
        <v>4436</v>
      </c>
      <c r="BQ198" s="28">
        <v>0.846</v>
      </c>
      <c r="BR198" s="28">
        <v>-0.1943</v>
      </c>
      <c r="BS198" s="28">
        <v>0.878934554973822</v>
      </c>
      <c r="BV198" s="28" t="s">
        <v>395</v>
      </c>
      <c r="BW198" s="28" t="s">
        <v>4437</v>
      </c>
      <c r="BX198" s="28" t="s">
        <v>4438</v>
      </c>
      <c r="BY198" s="28">
        <v>0.1364</v>
      </c>
      <c r="BZ198" s="28">
        <v>-1.4893</v>
      </c>
      <c r="CA198" s="28">
        <v>0.730707216494845</v>
      </c>
      <c r="CD198" s="28" t="s">
        <v>395</v>
      </c>
      <c r="CE198" s="28" t="s">
        <v>4439</v>
      </c>
      <c r="CF198" s="28" t="s">
        <v>4440</v>
      </c>
      <c r="CG198" s="28">
        <v>0.0008</v>
      </c>
      <c r="CH198" s="28">
        <v>-3.3464</v>
      </c>
      <c r="CI198" s="28">
        <v>0.730707216494845</v>
      </c>
    </row>
    <row r="199" spans="1:87">
      <c r="A199" s="41" t="s">
        <v>396</v>
      </c>
      <c r="B199" s="28" t="s">
        <v>397</v>
      </c>
      <c r="C199" s="28" t="s">
        <v>4441</v>
      </c>
      <c r="D199" s="28" t="s">
        <v>4442</v>
      </c>
      <c r="E199" s="28">
        <v>0.0736</v>
      </c>
      <c r="F199" s="28">
        <v>-1.789</v>
      </c>
      <c r="G199" s="28">
        <v>0.139236290322581</v>
      </c>
      <c r="J199" s="28" t="s">
        <v>397</v>
      </c>
      <c r="K199" s="28" t="s">
        <v>4443</v>
      </c>
      <c r="L199" s="28" t="s">
        <v>4444</v>
      </c>
      <c r="M199" s="28">
        <v>0.7022</v>
      </c>
      <c r="N199" s="28">
        <v>-0.3823</v>
      </c>
      <c r="O199" s="28">
        <v>0.937692613636364</v>
      </c>
      <c r="R199" s="28" t="s">
        <v>397</v>
      </c>
      <c r="S199" s="28" t="s">
        <v>4445</v>
      </c>
      <c r="T199" s="28" t="s">
        <v>4446</v>
      </c>
      <c r="U199" s="28">
        <v>0.4624</v>
      </c>
      <c r="V199" s="28">
        <v>-0.7349</v>
      </c>
      <c r="W199" s="28">
        <v>0.9786</v>
      </c>
      <c r="Z199" s="28" t="s">
        <v>397</v>
      </c>
      <c r="AA199" s="28" t="s">
        <v>4447</v>
      </c>
      <c r="AB199" s="28" t="s">
        <v>4448</v>
      </c>
      <c r="AC199" s="28">
        <v>0.1751</v>
      </c>
      <c r="AD199" s="28">
        <v>-1.3559</v>
      </c>
      <c r="AE199" s="28">
        <v>0.82225987654321</v>
      </c>
      <c r="AH199" s="28" t="s">
        <v>397</v>
      </c>
      <c r="AI199" s="28" t="s">
        <v>870</v>
      </c>
      <c r="AJ199" s="28" t="s">
        <v>4449</v>
      </c>
      <c r="AK199" s="28">
        <v>0.0596</v>
      </c>
      <c r="AL199" s="28">
        <v>-1.8837</v>
      </c>
      <c r="AM199" s="28">
        <v>0.147157894736842</v>
      </c>
      <c r="AP199" s="28" t="s">
        <v>397</v>
      </c>
      <c r="AQ199" s="28" t="s">
        <v>2120</v>
      </c>
      <c r="AR199" s="28" t="s">
        <v>4450</v>
      </c>
      <c r="AS199" s="28">
        <v>0.0594</v>
      </c>
      <c r="AT199" s="28">
        <v>-1.8852</v>
      </c>
      <c r="AU199" s="28">
        <v>0.10252</v>
      </c>
      <c r="AX199" s="28" t="s">
        <v>397</v>
      </c>
      <c r="AY199" s="28" t="s">
        <v>4451</v>
      </c>
      <c r="AZ199" s="28" t="s">
        <v>4452</v>
      </c>
      <c r="BA199" s="28">
        <v>0.0874</v>
      </c>
      <c r="BB199" s="28">
        <v>-1.7092</v>
      </c>
      <c r="BC199" s="28">
        <v>0.137595945945946</v>
      </c>
      <c r="BF199" s="28" t="s">
        <v>397</v>
      </c>
      <c r="BG199" s="28" t="s">
        <v>4371</v>
      </c>
      <c r="BH199" s="28" t="s">
        <v>4453</v>
      </c>
      <c r="BI199" s="28">
        <v>0.4581</v>
      </c>
      <c r="BJ199" s="28">
        <v>-0.742</v>
      </c>
      <c r="BK199" s="28">
        <v>0.860880813953488</v>
      </c>
      <c r="BN199" s="28" t="s">
        <v>397</v>
      </c>
      <c r="BO199" s="28" t="s">
        <v>4454</v>
      </c>
      <c r="BP199" s="28" t="s">
        <v>4455</v>
      </c>
      <c r="BQ199" s="28">
        <v>0.2036</v>
      </c>
      <c r="BR199" s="28">
        <v>-1.2714</v>
      </c>
      <c r="BS199" s="28">
        <v>0.860880813953488</v>
      </c>
      <c r="BV199" s="28" t="s">
        <v>397</v>
      </c>
      <c r="BW199" s="28" t="s">
        <v>4456</v>
      </c>
      <c r="BX199" s="28" t="s">
        <v>4457</v>
      </c>
      <c r="BY199" s="28">
        <v>0.1803</v>
      </c>
      <c r="BZ199" s="28">
        <v>-1.3399</v>
      </c>
      <c r="CA199" s="28">
        <v>0.730707216494845</v>
      </c>
      <c r="CD199" s="28" t="s">
        <v>397</v>
      </c>
      <c r="CE199" s="28" t="s">
        <v>1501</v>
      </c>
      <c r="CF199" s="28" t="s">
        <v>4458</v>
      </c>
      <c r="CG199" s="28">
        <v>0.0105</v>
      </c>
      <c r="CH199" s="28">
        <v>-2.5601</v>
      </c>
      <c r="CI199" s="28">
        <v>0.730707216494845</v>
      </c>
    </row>
    <row r="200" spans="1:87">
      <c r="A200" s="41" t="s">
        <v>398</v>
      </c>
      <c r="B200" s="28" t="s">
        <v>399</v>
      </c>
      <c r="C200" s="28" t="s">
        <v>4459</v>
      </c>
      <c r="D200" s="28" t="s">
        <v>4460</v>
      </c>
      <c r="E200" s="28">
        <v>0.1207</v>
      </c>
      <c r="F200" s="28">
        <v>1.5518</v>
      </c>
      <c r="G200" s="28">
        <v>0.200879285714286</v>
      </c>
      <c r="J200" s="28" t="s">
        <v>399</v>
      </c>
      <c r="K200" s="28" t="s">
        <v>4461</v>
      </c>
      <c r="L200" s="28" t="s">
        <v>4462</v>
      </c>
      <c r="M200" s="28">
        <v>0.5854</v>
      </c>
      <c r="N200" s="28">
        <v>0.5455</v>
      </c>
      <c r="O200" s="28">
        <v>0.897735294117647</v>
      </c>
      <c r="R200" s="28" t="s">
        <v>399</v>
      </c>
      <c r="S200" s="28" t="s">
        <v>4463</v>
      </c>
      <c r="T200" s="28" t="s">
        <v>4464</v>
      </c>
      <c r="U200" s="28">
        <v>0.5292</v>
      </c>
      <c r="V200" s="28">
        <v>0.6292</v>
      </c>
      <c r="W200" s="28">
        <v>0.9786</v>
      </c>
      <c r="Z200" s="28" t="s">
        <v>399</v>
      </c>
      <c r="AA200" s="28" t="s">
        <v>4465</v>
      </c>
      <c r="AB200" s="28" t="s">
        <v>4466</v>
      </c>
      <c r="AC200" s="28">
        <v>0.2142</v>
      </c>
      <c r="AD200" s="28">
        <v>-1.2422</v>
      </c>
      <c r="AE200" s="28">
        <v>0.82225987654321</v>
      </c>
      <c r="AH200" s="28" t="s">
        <v>399</v>
      </c>
      <c r="AI200" s="28" t="s">
        <v>2246</v>
      </c>
      <c r="AJ200" s="28" t="s">
        <v>4467</v>
      </c>
      <c r="AK200" s="28">
        <v>0.1752</v>
      </c>
      <c r="AL200" s="28">
        <v>1.3556</v>
      </c>
      <c r="AM200" s="28">
        <v>0.304638805970149</v>
      </c>
      <c r="AP200" s="28" t="s">
        <v>399</v>
      </c>
      <c r="AQ200" s="28" t="s">
        <v>2348</v>
      </c>
      <c r="AR200" s="28" t="s">
        <v>4468</v>
      </c>
      <c r="AS200" s="28">
        <v>0.0149</v>
      </c>
      <c r="AT200" s="28">
        <v>2.4337</v>
      </c>
      <c r="AU200" s="28">
        <v>0.0312765765765766</v>
      </c>
      <c r="AV200" s="33" t="s">
        <v>507</v>
      </c>
      <c r="AX200" s="28" t="s">
        <v>399</v>
      </c>
      <c r="AY200" s="28" t="s">
        <v>4469</v>
      </c>
      <c r="AZ200" s="28" t="s">
        <v>4470</v>
      </c>
      <c r="BA200" s="28">
        <v>0.1503</v>
      </c>
      <c r="BB200" s="28">
        <v>1.4386</v>
      </c>
      <c r="BC200" s="28">
        <v>0.21761049382716</v>
      </c>
      <c r="BF200" s="28" t="s">
        <v>399</v>
      </c>
      <c r="BG200" s="28" t="s">
        <v>1495</v>
      </c>
      <c r="BH200" s="28" t="s">
        <v>2552</v>
      </c>
      <c r="BI200" s="28">
        <v>0.2603</v>
      </c>
      <c r="BJ200" s="28">
        <v>-1.1257</v>
      </c>
      <c r="BK200" s="28">
        <v>0.860880813953488</v>
      </c>
      <c r="BN200" s="28" t="s">
        <v>399</v>
      </c>
      <c r="BO200" s="28" t="s">
        <v>4471</v>
      </c>
      <c r="BP200" s="28" t="s">
        <v>4472</v>
      </c>
      <c r="BQ200" s="28">
        <v>0.5027</v>
      </c>
      <c r="BR200" s="28">
        <v>0.6703</v>
      </c>
      <c r="BS200" s="28">
        <v>0.860880813953488</v>
      </c>
      <c r="BV200" s="28" t="s">
        <v>399</v>
      </c>
      <c r="BW200" s="28" t="s">
        <v>4473</v>
      </c>
      <c r="BX200" s="28" t="s">
        <v>4474</v>
      </c>
      <c r="BY200" s="28">
        <v>0.7371</v>
      </c>
      <c r="BZ200" s="28">
        <v>0.3357</v>
      </c>
      <c r="CA200" s="28">
        <v>0.856535820895522</v>
      </c>
      <c r="CD200" s="28" t="s">
        <v>399</v>
      </c>
      <c r="CE200" s="28" t="s">
        <v>4475</v>
      </c>
      <c r="CF200" s="28" t="s">
        <v>4476</v>
      </c>
      <c r="CG200" s="28">
        <v>0.068</v>
      </c>
      <c r="CH200" s="28">
        <v>1.8251</v>
      </c>
      <c r="CI200" s="28">
        <v>0.856535820895522</v>
      </c>
    </row>
    <row r="201" spans="1:87">
      <c r="A201" s="41" t="s">
        <v>400</v>
      </c>
      <c r="B201" s="28" t="s">
        <v>401</v>
      </c>
      <c r="C201" s="28" t="s">
        <v>4477</v>
      </c>
      <c r="D201" s="28" t="s">
        <v>4478</v>
      </c>
      <c r="E201" s="28">
        <v>0.0182</v>
      </c>
      <c r="F201" s="28">
        <v>2.3618</v>
      </c>
      <c r="G201" s="28">
        <v>0.0476355555555556</v>
      </c>
      <c r="H201" s="26" t="s">
        <v>507</v>
      </c>
      <c r="J201" s="28" t="s">
        <v>401</v>
      </c>
      <c r="K201" s="28" t="s">
        <v>2412</v>
      </c>
      <c r="L201" s="28" t="s">
        <v>4479</v>
      </c>
      <c r="M201" s="28">
        <v>0.9741</v>
      </c>
      <c r="N201" s="28">
        <v>0.0325</v>
      </c>
      <c r="O201" s="28">
        <v>0.989848275862069</v>
      </c>
      <c r="R201" s="28" t="s">
        <v>401</v>
      </c>
      <c r="S201" s="28" t="s">
        <v>4480</v>
      </c>
      <c r="T201" s="28" t="s">
        <v>4481</v>
      </c>
      <c r="U201" s="28">
        <v>0.9567</v>
      </c>
      <c r="V201" s="28">
        <v>0.0544</v>
      </c>
      <c r="W201" s="28">
        <v>0.9992</v>
      </c>
      <c r="Z201" s="28" t="s">
        <v>401</v>
      </c>
      <c r="AA201" s="28" t="s">
        <v>1154</v>
      </c>
      <c r="AB201" s="28" t="s">
        <v>4482</v>
      </c>
      <c r="AC201" s="28">
        <v>0.1905</v>
      </c>
      <c r="AD201" s="28">
        <v>-1.3092</v>
      </c>
      <c r="AE201" s="28">
        <v>0.82225987654321</v>
      </c>
      <c r="AH201" s="28" t="s">
        <v>401</v>
      </c>
      <c r="AI201" s="28" t="s">
        <v>2166</v>
      </c>
      <c r="AJ201" s="28" t="s">
        <v>4483</v>
      </c>
      <c r="AK201" s="28">
        <v>0.045</v>
      </c>
      <c r="AL201" s="28">
        <v>2.0051</v>
      </c>
      <c r="AM201" s="28">
        <v>0.128571084337349</v>
      </c>
      <c r="AP201" s="28" t="s">
        <v>401</v>
      </c>
      <c r="AQ201" s="28" t="s">
        <v>2211</v>
      </c>
      <c r="AR201" s="28" t="s">
        <v>4484</v>
      </c>
      <c r="AS201" s="28">
        <v>0.0002</v>
      </c>
      <c r="AT201" s="28">
        <v>3.7399</v>
      </c>
      <c r="AU201" s="28">
        <v>0.000656338028169014</v>
      </c>
      <c r="AV201" s="33" t="s">
        <v>507</v>
      </c>
      <c r="AX201" s="28" t="s">
        <v>401</v>
      </c>
      <c r="AY201" s="28" t="s">
        <v>3927</v>
      </c>
      <c r="AZ201" s="28" t="s">
        <v>4485</v>
      </c>
      <c r="BA201" s="28">
        <v>0.005</v>
      </c>
      <c r="BB201" s="28">
        <v>2.8041</v>
      </c>
      <c r="BC201" s="28">
        <v>0.0129444444444444</v>
      </c>
      <c r="BD201" s="33" t="s">
        <v>507</v>
      </c>
      <c r="BF201" s="28" t="s">
        <v>401</v>
      </c>
      <c r="BG201" s="28" t="s">
        <v>3232</v>
      </c>
      <c r="BH201" s="28" t="s">
        <v>4486</v>
      </c>
      <c r="BI201" s="28">
        <v>0.2573</v>
      </c>
      <c r="BJ201" s="28">
        <v>-1.1329</v>
      </c>
      <c r="BK201" s="28">
        <v>0.860880813953488</v>
      </c>
      <c r="BN201" s="28" t="s">
        <v>401</v>
      </c>
      <c r="BO201" s="28" t="s">
        <v>4487</v>
      </c>
      <c r="BP201" s="28" t="s">
        <v>4488</v>
      </c>
      <c r="BQ201" s="28">
        <v>0.9381</v>
      </c>
      <c r="BR201" s="28">
        <v>-0.0776</v>
      </c>
      <c r="BS201" s="28">
        <v>0.860880813953488</v>
      </c>
      <c r="BV201" s="28" t="s">
        <v>401</v>
      </c>
      <c r="BW201" s="28" t="s">
        <v>4489</v>
      </c>
      <c r="BX201" s="28" t="s">
        <v>4490</v>
      </c>
      <c r="BY201" s="28">
        <v>0.4538</v>
      </c>
      <c r="BZ201" s="28">
        <v>0.7491</v>
      </c>
      <c r="CA201" s="28">
        <v>0.774984713375796</v>
      </c>
      <c r="CD201" s="28" t="s">
        <v>401</v>
      </c>
      <c r="CE201" s="28" t="s">
        <v>4395</v>
      </c>
      <c r="CF201" s="28" t="s">
        <v>4491</v>
      </c>
      <c r="CG201" s="28">
        <v>0.0207</v>
      </c>
      <c r="CH201" s="28">
        <v>2.313</v>
      </c>
      <c r="CI201" s="28">
        <v>0.774984713375796</v>
      </c>
    </row>
    <row r="202" spans="1:87">
      <c r="A202" s="41" t="s">
        <v>402</v>
      </c>
      <c r="B202" s="28" t="s">
        <v>403</v>
      </c>
      <c r="C202" s="28" t="s">
        <v>4492</v>
      </c>
      <c r="D202" s="28" t="s">
        <v>4493</v>
      </c>
      <c r="E202" s="28">
        <v>0.0296</v>
      </c>
      <c r="F202" s="28">
        <v>-2.1757</v>
      </c>
      <c r="G202" s="28">
        <v>0.0669592233009709</v>
      </c>
      <c r="J202" s="28" t="s">
        <v>403</v>
      </c>
      <c r="K202" s="28" t="s">
        <v>4494</v>
      </c>
      <c r="L202" s="28" t="s">
        <v>4495</v>
      </c>
      <c r="M202" s="28">
        <v>0.2529</v>
      </c>
      <c r="N202" s="28">
        <v>-1.1433</v>
      </c>
      <c r="O202" s="28">
        <v>0.718139285714286</v>
      </c>
      <c r="R202" s="28" t="s">
        <v>403</v>
      </c>
      <c r="S202" s="28" t="s">
        <v>4496</v>
      </c>
      <c r="T202" s="28" t="s">
        <v>4497</v>
      </c>
      <c r="U202" s="28">
        <v>0.1338</v>
      </c>
      <c r="V202" s="28">
        <v>-1.4993</v>
      </c>
      <c r="W202" s="28">
        <v>0.9786</v>
      </c>
      <c r="Z202" s="28" t="s">
        <v>403</v>
      </c>
      <c r="AA202" s="28" t="s">
        <v>4498</v>
      </c>
      <c r="AB202" s="28" t="s">
        <v>4499</v>
      </c>
      <c r="AC202" s="28">
        <v>0.6621</v>
      </c>
      <c r="AD202" s="28">
        <v>0.437</v>
      </c>
      <c r="AE202" s="28">
        <v>0.832759259259259</v>
      </c>
      <c r="AH202" s="28" t="s">
        <v>403</v>
      </c>
      <c r="AI202" s="28" t="s">
        <v>4500</v>
      </c>
      <c r="AJ202" s="28" t="s">
        <v>4501</v>
      </c>
      <c r="AK202" s="28">
        <v>0.0553</v>
      </c>
      <c r="AL202" s="28">
        <v>-1.9169</v>
      </c>
      <c r="AM202" s="28">
        <v>0.141848351648352</v>
      </c>
      <c r="AP202" s="28" t="s">
        <v>403</v>
      </c>
      <c r="AQ202" s="28" t="s">
        <v>2266</v>
      </c>
      <c r="AR202" s="28" t="s">
        <v>4502</v>
      </c>
      <c r="AS202" s="28">
        <v>0.002</v>
      </c>
      <c r="AT202" s="28">
        <v>-3.0885</v>
      </c>
      <c r="AU202" s="28">
        <v>0.00490526315789474</v>
      </c>
      <c r="AV202" s="33" t="s">
        <v>507</v>
      </c>
      <c r="AX202" s="28" t="s">
        <v>403</v>
      </c>
      <c r="AY202" s="28" t="s">
        <v>4503</v>
      </c>
      <c r="AZ202" s="28" t="s">
        <v>4504</v>
      </c>
      <c r="BA202" s="28">
        <v>0.0008</v>
      </c>
      <c r="BB202" s="28">
        <v>-3.358</v>
      </c>
      <c r="BC202" s="28">
        <v>0.00380408163265306</v>
      </c>
      <c r="BD202" s="33" t="s">
        <v>507</v>
      </c>
      <c r="BF202" s="28" t="s">
        <v>403</v>
      </c>
      <c r="BG202" s="28" t="s">
        <v>3085</v>
      </c>
      <c r="BH202" s="28" t="s">
        <v>4505</v>
      </c>
      <c r="BI202" s="28">
        <v>0.4155</v>
      </c>
      <c r="BJ202" s="28">
        <v>0.8142</v>
      </c>
      <c r="BK202" s="28">
        <v>0.860880813953488</v>
      </c>
      <c r="BN202" s="28" t="s">
        <v>403</v>
      </c>
      <c r="BO202" s="28" t="s">
        <v>4506</v>
      </c>
      <c r="BP202" s="28" t="s">
        <v>4507</v>
      </c>
      <c r="BQ202" s="28">
        <v>0.1593</v>
      </c>
      <c r="BR202" s="28">
        <v>-1.4076</v>
      </c>
      <c r="BS202" s="28">
        <v>0.860880813953488</v>
      </c>
      <c r="BV202" s="28" t="s">
        <v>403</v>
      </c>
      <c r="BW202" s="28" t="s">
        <v>1144</v>
      </c>
      <c r="BX202" s="28" t="s">
        <v>4508</v>
      </c>
      <c r="BY202" s="28">
        <v>0.567</v>
      </c>
      <c r="BZ202" s="28">
        <v>-0.5725</v>
      </c>
      <c r="CA202" s="28">
        <v>0.777327659574468</v>
      </c>
      <c r="CD202" s="28" t="s">
        <v>403</v>
      </c>
      <c r="CE202" s="28" t="s">
        <v>4509</v>
      </c>
      <c r="CF202" s="28" t="s">
        <v>4510</v>
      </c>
      <c r="CG202" s="28">
        <v>0.0371</v>
      </c>
      <c r="CH202" s="28">
        <v>-2.0841</v>
      </c>
      <c r="CI202" s="28">
        <v>0.777327659574468</v>
      </c>
    </row>
    <row r="203" spans="1:87">
      <c r="A203" s="41" t="s">
        <v>404</v>
      </c>
      <c r="B203" s="28" t="s">
        <v>405</v>
      </c>
      <c r="C203" s="28" t="s">
        <v>4511</v>
      </c>
      <c r="D203" s="28" t="s">
        <v>4512</v>
      </c>
      <c r="E203" s="28">
        <v>0.0184</v>
      </c>
      <c r="F203" s="28">
        <v>2.3582</v>
      </c>
      <c r="G203" s="28">
        <v>0.0476355555555556</v>
      </c>
      <c r="H203" s="26" t="s">
        <v>507</v>
      </c>
      <c r="J203" s="28" t="s">
        <v>405</v>
      </c>
      <c r="K203" s="28" t="s">
        <v>4513</v>
      </c>
      <c r="L203" s="28" t="s">
        <v>4514</v>
      </c>
      <c r="M203" s="28">
        <v>0.8875</v>
      </c>
      <c r="N203" s="28">
        <v>-0.1414</v>
      </c>
      <c r="O203" s="28">
        <v>0.989413875598086</v>
      </c>
      <c r="R203" s="28" t="s">
        <v>405</v>
      </c>
      <c r="S203" s="28" t="s">
        <v>4456</v>
      </c>
      <c r="T203" s="28" t="s">
        <v>4515</v>
      </c>
      <c r="U203" s="28">
        <v>0.9943</v>
      </c>
      <c r="V203" s="28">
        <v>-0.0072</v>
      </c>
      <c r="W203" s="28">
        <v>0.9992</v>
      </c>
      <c r="Z203" s="28" t="s">
        <v>405</v>
      </c>
      <c r="AA203" s="28" t="s">
        <v>4516</v>
      </c>
      <c r="AB203" s="28" t="s">
        <v>4517</v>
      </c>
      <c r="AC203" s="28">
        <v>0.175</v>
      </c>
      <c r="AD203" s="28">
        <v>-1.3563</v>
      </c>
      <c r="AE203" s="28">
        <v>0.82225987654321</v>
      </c>
      <c r="AH203" s="28" t="s">
        <v>405</v>
      </c>
      <c r="AI203" s="28" t="s">
        <v>3053</v>
      </c>
      <c r="AJ203" s="28" t="s">
        <v>4518</v>
      </c>
      <c r="AK203" s="28">
        <v>0.0458</v>
      </c>
      <c r="AL203" s="28">
        <v>1.9973</v>
      </c>
      <c r="AM203" s="28">
        <v>0.128571084337349</v>
      </c>
      <c r="AP203" s="28" t="s">
        <v>405</v>
      </c>
      <c r="AQ203" s="28" t="s">
        <v>4519</v>
      </c>
      <c r="AR203" s="28" t="s">
        <v>4520</v>
      </c>
      <c r="AS203" s="28">
        <v>0.0002</v>
      </c>
      <c r="AT203" s="28">
        <v>3.75</v>
      </c>
      <c r="AU203" s="28">
        <v>0.000656338028169014</v>
      </c>
      <c r="AV203" s="33" t="s">
        <v>507</v>
      </c>
      <c r="AX203" s="28" t="s">
        <v>405</v>
      </c>
      <c r="AY203" s="28" t="s">
        <v>4521</v>
      </c>
      <c r="AZ203" s="28" t="s">
        <v>4522</v>
      </c>
      <c r="BA203" s="28">
        <v>0.0039</v>
      </c>
      <c r="BB203" s="28">
        <v>2.8833</v>
      </c>
      <c r="BC203" s="28">
        <v>0.0106905882352941</v>
      </c>
      <c r="BD203" s="33" t="s">
        <v>507</v>
      </c>
      <c r="BF203" s="28" t="s">
        <v>405</v>
      </c>
      <c r="BG203" s="28" t="s">
        <v>4523</v>
      </c>
      <c r="BH203" s="28" t="s">
        <v>4524</v>
      </c>
      <c r="BI203" s="28">
        <v>0.2322</v>
      </c>
      <c r="BJ203" s="28">
        <v>-1.1948</v>
      </c>
      <c r="BK203" s="28">
        <v>0.860880813953488</v>
      </c>
      <c r="BN203" s="28" t="s">
        <v>405</v>
      </c>
      <c r="BO203" s="28" t="s">
        <v>1810</v>
      </c>
      <c r="BP203" s="28" t="s">
        <v>4525</v>
      </c>
      <c r="BQ203" s="28">
        <v>0.9677</v>
      </c>
      <c r="BR203" s="28">
        <v>-0.0405</v>
      </c>
      <c r="BS203" s="28">
        <v>0.860880813953488</v>
      </c>
      <c r="BV203" s="28" t="s">
        <v>405</v>
      </c>
      <c r="BW203" s="28" t="s">
        <v>4489</v>
      </c>
      <c r="BX203" s="28" t="s">
        <v>4526</v>
      </c>
      <c r="BY203" s="28">
        <v>0.475</v>
      </c>
      <c r="BZ203" s="28">
        <v>0.7143</v>
      </c>
      <c r="CA203" s="28">
        <v>0.774984713375796</v>
      </c>
      <c r="CD203" s="28" t="s">
        <v>405</v>
      </c>
      <c r="CE203" s="28" t="s">
        <v>2288</v>
      </c>
      <c r="CF203" s="28" t="s">
        <v>4527</v>
      </c>
      <c r="CG203" s="28">
        <v>0.0231</v>
      </c>
      <c r="CH203" s="28">
        <v>2.2725</v>
      </c>
      <c r="CI203" s="28">
        <v>0.774984713375796</v>
      </c>
    </row>
    <row r="204" spans="1:87">
      <c r="A204" s="41" t="s">
        <v>406</v>
      </c>
      <c r="B204" s="28" t="s">
        <v>407</v>
      </c>
      <c r="C204" s="28" t="s">
        <v>4395</v>
      </c>
      <c r="D204" s="28" t="s">
        <v>4528</v>
      </c>
      <c r="E204" s="28">
        <v>0.1965</v>
      </c>
      <c r="F204" s="28">
        <v>-1.2916</v>
      </c>
      <c r="G204" s="28">
        <v>0.311459183673469</v>
      </c>
      <c r="J204" s="28" t="s">
        <v>407</v>
      </c>
      <c r="K204" s="28" t="s">
        <v>4529</v>
      </c>
      <c r="L204" s="28" t="s">
        <v>4530</v>
      </c>
      <c r="M204" s="28">
        <v>0.2466</v>
      </c>
      <c r="N204" s="28">
        <v>-1.1585</v>
      </c>
      <c r="O204" s="28">
        <v>0.718139285714286</v>
      </c>
      <c r="R204" s="28" t="s">
        <v>407</v>
      </c>
      <c r="S204" s="28" t="s">
        <v>4531</v>
      </c>
      <c r="T204" s="28" t="s">
        <v>4532</v>
      </c>
      <c r="U204" s="28">
        <v>0.2601</v>
      </c>
      <c r="V204" s="28">
        <v>-1.126</v>
      </c>
      <c r="W204" s="28">
        <v>0.9786</v>
      </c>
      <c r="Z204" s="28" t="s">
        <v>407</v>
      </c>
      <c r="AA204" s="28" t="s">
        <v>4533</v>
      </c>
      <c r="AB204" s="28" t="s">
        <v>4534</v>
      </c>
      <c r="AC204" s="28">
        <v>0.2315</v>
      </c>
      <c r="AD204" s="28">
        <v>1.1966</v>
      </c>
      <c r="AE204" s="28">
        <v>0.82225987654321</v>
      </c>
      <c r="AH204" s="28" t="s">
        <v>407</v>
      </c>
      <c r="AI204" s="28" t="s">
        <v>2607</v>
      </c>
      <c r="AJ204" s="28" t="s">
        <v>4535</v>
      </c>
      <c r="AK204" s="28">
        <v>0.3135</v>
      </c>
      <c r="AL204" s="28">
        <v>-1.008</v>
      </c>
      <c r="AM204" s="28">
        <v>0.450133128834356</v>
      </c>
      <c r="AP204" s="28" t="s">
        <v>407</v>
      </c>
      <c r="AQ204" s="28" t="s">
        <v>528</v>
      </c>
      <c r="AR204" s="28" t="s">
        <v>4536</v>
      </c>
      <c r="AS204" s="28">
        <v>0.0421</v>
      </c>
      <c r="AT204" s="28">
        <v>-2.0322</v>
      </c>
      <c r="AU204" s="28">
        <v>0.07663515625</v>
      </c>
      <c r="AX204" s="28" t="s">
        <v>407</v>
      </c>
      <c r="AY204" s="28" t="s">
        <v>4537</v>
      </c>
      <c r="AZ204" s="28" t="s">
        <v>4538</v>
      </c>
      <c r="BA204" s="28">
        <v>0.0945</v>
      </c>
      <c r="BB204" s="28">
        <v>-1.6721</v>
      </c>
      <c r="BC204" s="28">
        <v>0.146945333333333</v>
      </c>
      <c r="BF204" s="28" t="s">
        <v>407</v>
      </c>
      <c r="BG204" s="28" t="s">
        <v>2261</v>
      </c>
      <c r="BH204" s="28" t="s">
        <v>4539</v>
      </c>
      <c r="BI204" s="28">
        <v>0.5541</v>
      </c>
      <c r="BJ204" s="28">
        <v>0.5917</v>
      </c>
      <c r="BK204" s="28">
        <v>0.860880813953488</v>
      </c>
      <c r="BN204" s="28" t="s">
        <v>407</v>
      </c>
      <c r="BO204" s="28" t="s">
        <v>2864</v>
      </c>
      <c r="BP204" s="28" t="s">
        <v>4540</v>
      </c>
      <c r="BQ204" s="28">
        <v>0.5276</v>
      </c>
      <c r="BR204" s="28">
        <v>-0.6316</v>
      </c>
      <c r="BS204" s="28">
        <v>0.860880813953488</v>
      </c>
      <c r="BV204" s="28" t="s">
        <v>407</v>
      </c>
      <c r="BW204" s="28" t="s">
        <v>1699</v>
      </c>
      <c r="BX204" s="28" t="s">
        <v>4541</v>
      </c>
      <c r="BY204" s="28">
        <v>0.5215</v>
      </c>
      <c r="BZ204" s="28">
        <v>-0.641</v>
      </c>
      <c r="CA204" s="28">
        <v>0.774984713375796</v>
      </c>
      <c r="CD204" s="28" t="s">
        <v>407</v>
      </c>
      <c r="CE204" s="28" t="s">
        <v>4183</v>
      </c>
      <c r="CF204" s="28" t="s">
        <v>4542</v>
      </c>
      <c r="CG204" s="28">
        <v>0.0478</v>
      </c>
      <c r="CH204" s="28">
        <v>-1.9792</v>
      </c>
      <c r="CI204" s="28">
        <v>0.774984713375796</v>
      </c>
    </row>
    <row r="205" spans="1:87">
      <c r="A205" s="41" t="s">
        <v>408</v>
      </c>
      <c r="B205" s="28" t="s">
        <v>409</v>
      </c>
      <c r="C205" s="28" t="s">
        <v>4543</v>
      </c>
      <c r="D205" s="28" t="s">
        <v>4544</v>
      </c>
      <c r="E205" s="28">
        <v>0.0181</v>
      </c>
      <c r="F205" s="28">
        <v>2.3633</v>
      </c>
      <c r="G205" s="28">
        <v>0.0476355555555556</v>
      </c>
      <c r="H205" s="26" t="s">
        <v>507</v>
      </c>
      <c r="J205" s="28" t="s">
        <v>409</v>
      </c>
      <c r="K205" s="28" t="s">
        <v>1720</v>
      </c>
      <c r="L205" s="28" t="s">
        <v>4545</v>
      </c>
      <c r="M205" s="28">
        <v>0.7767</v>
      </c>
      <c r="N205" s="28">
        <v>0.2836</v>
      </c>
      <c r="O205" s="28">
        <v>0.943589637305699</v>
      </c>
      <c r="R205" s="28" t="s">
        <v>409</v>
      </c>
      <c r="S205" s="28" t="s">
        <v>4546</v>
      </c>
      <c r="T205" s="28" t="s">
        <v>4547</v>
      </c>
      <c r="U205" s="28">
        <v>0.9003</v>
      </c>
      <c r="V205" s="28">
        <v>0.1253</v>
      </c>
      <c r="W205" s="28">
        <v>0.986612669683258</v>
      </c>
      <c r="Z205" s="28" t="s">
        <v>409</v>
      </c>
      <c r="AA205" s="28" t="s">
        <v>4171</v>
      </c>
      <c r="AB205" s="28" t="s">
        <v>4548</v>
      </c>
      <c r="AC205" s="28">
        <v>0.1916</v>
      </c>
      <c r="AD205" s="28">
        <v>-1.3059</v>
      </c>
      <c r="AE205" s="28">
        <v>0.82225987654321</v>
      </c>
      <c r="AH205" s="28" t="s">
        <v>409</v>
      </c>
      <c r="AI205" s="28" t="s">
        <v>3101</v>
      </c>
      <c r="AJ205" s="28" t="s">
        <v>4549</v>
      </c>
      <c r="AK205" s="28">
        <v>0.0497</v>
      </c>
      <c r="AL205" s="28">
        <v>1.963</v>
      </c>
      <c r="AM205" s="28">
        <v>0.134652325581395</v>
      </c>
      <c r="AP205" s="28" t="s">
        <v>409</v>
      </c>
      <c r="AQ205" s="28" t="s">
        <v>4147</v>
      </c>
      <c r="AR205" s="28" t="s">
        <v>4550</v>
      </c>
      <c r="AS205" s="28">
        <v>0.0002</v>
      </c>
      <c r="AT205" s="28">
        <v>3.6642</v>
      </c>
      <c r="AU205" s="28">
        <v>0.000656338028169014</v>
      </c>
      <c r="AV205" s="33" t="s">
        <v>507</v>
      </c>
      <c r="AX205" s="28" t="s">
        <v>409</v>
      </c>
      <c r="AY205" s="28" t="s">
        <v>724</v>
      </c>
      <c r="AZ205" s="28" t="s">
        <v>4551</v>
      </c>
      <c r="BA205" s="28">
        <v>0.006</v>
      </c>
      <c r="BB205" s="28">
        <v>2.7481</v>
      </c>
      <c r="BC205" s="28">
        <v>0.0147157894736842</v>
      </c>
      <c r="BD205" s="33" t="s">
        <v>507</v>
      </c>
      <c r="BF205" s="28" t="s">
        <v>409</v>
      </c>
      <c r="BG205" s="28" t="s">
        <v>4552</v>
      </c>
      <c r="BH205" s="28" t="s">
        <v>4553</v>
      </c>
      <c r="BI205" s="28">
        <v>0.2748</v>
      </c>
      <c r="BJ205" s="28">
        <v>-1.0921</v>
      </c>
      <c r="BK205" s="28">
        <v>0.860880813953488</v>
      </c>
      <c r="BN205" s="28" t="s">
        <v>409</v>
      </c>
      <c r="BO205" s="28" t="s">
        <v>4554</v>
      </c>
      <c r="BP205" s="28" t="s">
        <v>4555</v>
      </c>
      <c r="BQ205" s="28">
        <v>0.8979</v>
      </c>
      <c r="BR205" s="28">
        <v>-0.1283</v>
      </c>
      <c r="BS205" s="28">
        <v>0.860880813953488</v>
      </c>
      <c r="BV205" s="28" t="s">
        <v>409</v>
      </c>
      <c r="BW205" s="28" t="s">
        <v>2134</v>
      </c>
      <c r="BX205" s="28" t="s">
        <v>4556</v>
      </c>
      <c r="BY205" s="28">
        <v>0.4521</v>
      </c>
      <c r="BZ205" s="28">
        <v>0.7519</v>
      </c>
      <c r="CA205" s="28">
        <v>0.774984713375796</v>
      </c>
      <c r="CD205" s="28" t="s">
        <v>409</v>
      </c>
      <c r="CE205" s="28" t="s">
        <v>4557</v>
      </c>
      <c r="CF205" s="28" t="s">
        <v>4558</v>
      </c>
      <c r="CG205" s="28">
        <v>0.0189</v>
      </c>
      <c r="CH205" s="28">
        <v>2.3477</v>
      </c>
      <c r="CI205" s="28">
        <v>0.774984713375796</v>
      </c>
    </row>
    <row r="206" spans="1:87">
      <c r="A206" s="41" t="s">
        <v>410</v>
      </c>
      <c r="B206" s="28" t="s">
        <v>411</v>
      </c>
      <c r="C206" s="28" t="s">
        <v>3119</v>
      </c>
      <c r="D206" s="28" t="s">
        <v>4559</v>
      </c>
      <c r="E206" s="28">
        <v>0.0643</v>
      </c>
      <c r="F206" s="28">
        <v>-1.8502</v>
      </c>
      <c r="G206" s="28">
        <v>0.125898319327731</v>
      </c>
      <c r="J206" s="28" t="s">
        <v>411</v>
      </c>
      <c r="K206" s="28" t="s">
        <v>4560</v>
      </c>
      <c r="L206" s="28" t="s">
        <v>4561</v>
      </c>
      <c r="M206" s="28">
        <v>0.9285</v>
      </c>
      <c r="N206" s="28">
        <v>0.0897</v>
      </c>
      <c r="O206" s="28">
        <v>0.989848275862069</v>
      </c>
      <c r="R206" s="28" t="s">
        <v>411</v>
      </c>
      <c r="S206" s="28" t="s">
        <v>908</v>
      </c>
      <c r="T206" s="28" t="s">
        <v>4562</v>
      </c>
      <c r="U206" s="28">
        <v>0.3753</v>
      </c>
      <c r="V206" s="28">
        <v>-0.8866</v>
      </c>
      <c r="W206" s="28">
        <v>0.9786</v>
      </c>
      <c r="Z206" s="28" t="s">
        <v>411</v>
      </c>
      <c r="AA206" s="28" t="s">
        <v>4563</v>
      </c>
      <c r="AB206" s="28" t="s">
        <v>4564</v>
      </c>
      <c r="AC206" s="28">
        <v>0.3976</v>
      </c>
      <c r="AD206" s="28">
        <v>0.8458</v>
      </c>
      <c r="AE206" s="28">
        <v>0.82225987654321</v>
      </c>
      <c r="AH206" s="28" t="s">
        <v>411</v>
      </c>
      <c r="AI206" s="28" t="s">
        <v>3162</v>
      </c>
      <c r="AJ206" s="28" t="s">
        <v>4565</v>
      </c>
      <c r="AK206" s="28">
        <v>0.5286</v>
      </c>
      <c r="AL206" s="28">
        <v>-0.6301</v>
      </c>
      <c r="AM206" s="28">
        <v>0.641478125</v>
      </c>
      <c r="AP206" s="28" t="s">
        <v>411</v>
      </c>
      <c r="AQ206" s="28" t="s">
        <v>2598</v>
      </c>
      <c r="AR206" s="28" t="s">
        <v>4566</v>
      </c>
      <c r="AS206" s="28">
        <v>0.0711</v>
      </c>
      <c r="AT206" s="28">
        <v>-1.8047</v>
      </c>
      <c r="AU206" s="28">
        <v>0.116337062937063</v>
      </c>
      <c r="AX206" s="28" t="s">
        <v>411</v>
      </c>
      <c r="AY206" s="28" t="s">
        <v>4567</v>
      </c>
      <c r="AZ206" s="28" t="s">
        <v>4568</v>
      </c>
      <c r="BA206" s="42">
        <v>9.2735e-5</v>
      </c>
      <c r="BB206" s="28">
        <v>-3.9089</v>
      </c>
      <c r="BC206" s="28">
        <v>0.000863964</v>
      </c>
      <c r="BD206" s="33" t="s">
        <v>507</v>
      </c>
      <c r="BF206" s="28" t="s">
        <v>411</v>
      </c>
      <c r="BG206" s="28" t="s">
        <v>4145</v>
      </c>
      <c r="BH206" s="28" t="s">
        <v>4569</v>
      </c>
      <c r="BI206" s="28">
        <v>0.1792</v>
      </c>
      <c r="BJ206" s="28">
        <v>1.3432</v>
      </c>
      <c r="BK206" s="28">
        <v>0.860880813953488</v>
      </c>
      <c r="BN206" s="28" t="s">
        <v>411</v>
      </c>
      <c r="BO206" s="28" t="s">
        <v>2884</v>
      </c>
      <c r="BP206" s="28" t="s">
        <v>4570</v>
      </c>
      <c r="BQ206" s="28">
        <v>0.4328</v>
      </c>
      <c r="BR206" s="28">
        <v>-0.7844</v>
      </c>
      <c r="BS206" s="28">
        <v>0.860880813953488</v>
      </c>
      <c r="BV206" s="28" t="s">
        <v>411</v>
      </c>
      <c r="BW206" s="28" t="s">
        <v>4571</v>
      </c>
      <c r="BX206" s="28" t="s">
        <v>4572</v>
      </c>
      <c r="BY206" s="28">
        <v>0.5305</v>
      </c>
      <c r="BZ206" s="28">
        <v>0.6273</v>
      </c>
      <c r="CA206" s="28">
        <v>0.777327659574468</v>
      </c>
      <c r="CD206" s="28" t="s">
        <v>411</v>
      </c>
      <c r="CE206" s="28" t="s">
        <v>4573</v>
      </c>
      <c r="CF206" s="28" t="s">
        <v>4574</v>
      </c>
      <c r="CG206" s="28">
        <v>0.5566</v>
      </c>
      <c r="CH206" s="28">
        <v>-0.5879</v>
      </c>
      <c r="CI206" s="28">
        <v>0.777327659574468</v>
      </c>
    </row>
    <row r="207" spans="1:87">
      <c r="A207" s="41" t="s">
        <v>412</v>
      </c>
      <c r="B207" s="28" t="s">
        <v>413</v>
      </c>
      <c r="C207" s="28" t="s">
        <v>4575</v>
      </c>
      <c r="D207" s="28" t="s">
        <v>4576</v>
      </c>
      <c r="E207" s="28">
        <v>0.009</v>
      </c>
      <c r="F207" s="28">
        <v>2.6124</v>
      </c>
      <c r="G207" s="28">
        <v>0.0299571428571429</v>
      </c>
      <c r="H207" s="26" t="s">
        <v>507</v>
      </c>
      <c r="J207" s="28" t="s">
        <v>413</v>
      </c>
      <c r="K207" s="28" t="s">
        <v>4577</v>
      </c>
      <c r="L207" s="28" t="s">
        <v>4578</v>
      </c>
      <c r="M207" s="28">
        <v>0.7083</v>
      </c>
      <c r="N207" s="28">
        <v>0.3741</v>
      </c>
      <c r="O207" s="28">
        <v>0.937692613636364</v>
      </c>
      <c r="R207" s="28" t="s">
        <v>413</v>
      </c>
      <c r="S207" s="28" t="s">
        <v>4579</v>
      </c>
      <c r="T207" s="28" t="s">
        <v>4580</v>
      </c>
      <c r="U207" s="28">
        <v>0.6097</v>
      </c>
      <c r="V207" s="28">
        <v>0.5105</v>
      </c>
      <c r="W207" s="28">
        <v>0.9786</v>
      </c>
      <c r="Z207" s="28" t="s">
        <v>413</v>
      </c>
      <c r="AA207" s="28" t="s">
        <v>4581</v>
      </c>
      <c r="AB207" s="28" t="s">
        <v>4582</v>
      </c>
      <c r="AC207" s="28">
        <v>0.2371</v>
      </c>
      <c r="AD207" s="28">
        <v>-1.1822</v>
      </c>
      <c r="AE207" s="28">
        <v>0.82225987654321</v>
      </c>
      <c r="AH207" s="28" t="s">
        <v>413</v>
      </c>
      <c r="AI207" s="28" t="s">
        <v>4583</v>
      </c>
      <c r="AJ207" s="28" t="s">
        <v>4584</v>
      </c>
      <c r="AK207" s="28">
        <v>0.0269</v>
      </c>
      <c r="AL207" s="28">
        <v>2.2134</v>
      </c>
      <c r="AM207" s="28">
        <v>0.0921720588235294</v>
      </c>
      <c r="AP207" s="28" t="s">
        <v>413</v>
      </c>
      <c r="AQ207" s="28" t="s">
        <v>4585</v>
      </c>
      <c r="AR207" s="28" t="s">
        <v>4586</v>
      </c>
      <c r="AS207" s="42">
        <v>7.1858e-5</v>
      </c>
      <c r="AT207" s="28">
        <v>3.97</v>
      </c>
      <c r="AU207" s="28">
        <v>0.00032848431372549</v>
      </c>
      <c r="AV207" s="33" t="s">
        <v>507</v>
      </c>
      <c r="AX207" s="28" t="s">
        <v>413</v>
      </c>
      <c r="AY207" s="28" t="s">
        <v>2914</v>
      </c>
      <c r="AZ207" s="28" t="s">
        <v>4587</v>
      </c>
      <c r="BA207" s="28">
        <v>0.0017</v>
      </c>
      <c r="BB207" s="28">
        <v>3.1446</v>
      </c>
      <c r="BC207" s="28">
        <v>0.00591194029850746</v>
      </c>
      <c r="BD207" s="33" t="s">
        <v>507</v>
      </c>
      <c r="BF207" s="28" t="s">
        <v>413</v>
      </c>
      <c r="BG207" s="28" t="s">
        <v>4588</v>
      </c>
      <c r="BH207" s="28" t="s">
        <v>4589</v>
      </c>
      <c r="BI207" s="28">
        <v>0.2663</v>
      </c>
      <c r="BJ207" s="28">
        <v>-1.1117</v>
      </c>
      <c r="BK207" s="28">
        <v>0.860880813953488</v>
      </c>
      <c r="BN207" s="28" t="s">
        <v>413</v>
      </c>
      <c r="BO207" s="28" t="s">
        <v>1430</v>
      </c>
      <c r="BP207" s="28" t="s">
        <v>4590</v>
      </c>
      <c r="BQ207" s="28">
        <v>0.673</v>
      </c>
      <c r="BR207" s="28">
        <v>0.4221</v>
      </c>
      <c r="BS207" s="28">
        <v>0.860880813953488</v>
      </c>
      <c r="BV207" s="28" t="s">
        <v>413</v>
      </c>
      <c r="BW207" s="28" t="s">
        <v>4591</v>
      </c>
      <c r="BX207" s="28" t="s">
        <v>4592</v>
      </c>
      <c r="BY207" s="28">
        <v>0.4053</v>
      </c>
      <c r="BZ207" s="28">
        <v>0.8321</v>
      </c>
      <c r="CA207" s="28">
        <v>0.774984713375796</v>
      </c>
      <c r="CD207" s="28" t="s">
        <v>413</v>
      </c>
      <c r="CE207" s="28" t="s">
        <v>1106</v>
      </c>
      <c r="CF207" s="28" t="s">
        <v>4593</v>
      </c>
      <c r="CG207" s="28">
        <v>0.0133</v>
      </c>
      <c r="CH207" s="28">
        <v>2.4752</v>
      </c>
      <c r="CI207" s="28">
        <v>0.774984713375796</v>
      </c>
    </row>
    <row r="208" spans="1:87">
      <c r="A208" s="41" t="s">
        <v>414</v>
      </c>
      <c r="B208" s="28" t="s">
        <v>415</v>
      </c>
      <c r="C208" s="28" t="s">
        <v>1102</v>
      </c>
      <c r="D208" s="28" t="s">
        <v>4594</v>
      </c>
      <c r="E208" s="28">
        <v>0.0076</v>
      </c>
      <c r="F208" s="28">
        <v>2.67</v>
      </c>
      <c r="G208" s="28">
        <v>0.0264298507462687</v>
      </c>
      <c r="H208" s="26" t="s">
        <v>507</v>
      </c>
      <c r="J208" s="28" t="s">
        <v>415</v>
      </c>
      <c r="K208" s="28" t="s">
        <v>4595</v>
      </c>
      <c r="L208" s="28" t="s">
        <v>4596</v>
      </c>
      <c r="M208" s="28">
        <v>0.6861</v>
      </c>
      <c r="N208" s="28">
        <v>0.4041</v>
      </c>
      <c r="O208" s="28">
        <v>0.937692613636364</v>
      </c>
      <c r="R208" s="28" t="s">
        <v>415</v>
      </c>
      <c r="S208" s="28" t="s">
        <v>4597</v>
      </c>
      <c r="T208" s="28" t="s">
        <v>4598</v>
      </c>
      <c r="U208" s="28">
        <v>0.547</v>
      </c>
      <c r="V208" s="28">
        <v>0.6022</v>
      </c>
      <c r="W208" s="28">
        <v>0.9786</v>
      </c>
      <c r="Z208" s="28" t="s">
        <v>415</v>
      </c>
      <c r="AA208" s="28" t="s">
        <v>4581</v>
      </c>
      <c r="AB208" s="28" t="s">
        <v>4599</v>
      </c>
      <c r="AC208" s="28">
        <v>0.2424</v>
      </c>
      <c r="AD208" s="28">
        <v>-1.1691</v>
      </c>
      <c r="AE208" s="28">
        <v>0.82225987654321</v>
      </c>
      <c r="AH208" s="28" t="s">
        <v>415</v>
      </c>
      <c r="AI208" s="28" t="s">
        <v>4369</v>
      </c>
      <c r="AJ208" s="28" t="s">
        <v>4600</v>
      </c>
      <c r="AK208" s="28">
        <v>0.0236</v>
      </c>
      <c r="AL208" s="28">
        <v>2.2642</v>
      </c>
      <c r="AM208" s="28">
        <v>0.0833151515151515</v>
      </c>
      <c r="AP208" s="28" t="s">
        <v>415</v>
      </c>
      <c r="AQ208" s="28" t="s">
        <v>4585</v>
      </c>
      <c r="AR208" s="28" t="s">
        <v>4601</v>
      </c>
      <c r="AS208" s="42">
        <v>5.7676e-5</v>
      </c>
      <c r="AT208" s="28">
        <v>4.0221</v>
      </c>
      <c r="AU208" s="28">
        <v>0.000274844897959184</v>
      </c>
      <c r="AV208" s="33" t="s">
        <v>507</v>
      </c>
      <c r="AX208" s="28" t="s">
        <v>415</v>
      </c>
      <c r="AY208" s="28" t="s">
        <v>4602</v>
      </c>
      <c r="AZ208" s="28" t="s">
        <v>4603</v>
      </c>
      <c r="BA208" s="28">
        <v>0.0014</v>
      </c>
      <c r="BB208" s="28">
        <v>3.1996</v>
      </c>
      <c r="BC208" s="28">
        <v>0.00543666666666667</v>
      </c>
      <c r="BD208" s="33" t="s">
        <v>507</v>
      </c>
      <c r="BF208" s="28" t="s">
        <v>415</v>
      </c>
      <c r="BG208" s="28" t="s">
        <v>1651</v>
      </c>
      <c r="BH208" s="28" t="s">
        <v>4604</v>
      </c>
      <c r="BI208" s="28">
        <v>0.2713</v>
      </c>
      <c r="BJ208" s="28">
        <v>-1.1001</v>
      </c>
      <c r="BK208" s="28">
        <v>0.860880813953488</v>
      </c>
      <c r="BN208" s="28" t="s">
        <v>415</v>
      </c>
      <c r="BO208" s="28" t="s">
        <v>4605</v>
      </c>
      <c r="BP208" s="28" t="s">
        <v>4606</v>
      </c>
      <c r="BQ208" s="28">
        <v>0.6003</v>
      </c>
      <c r="BR208" s="28">
        <v>0.5239</v>
      </c>
      <c r="BS208" s="28">
        <v>0.860880813953488</v>
      </c>
      <c r="BV208" s="28" t="s">
        <v>415</v>
      </c>
      <c r="BW208" s="28" t="s">
        <v>4591</v>
      </c>
      <c r="BX208" s="28" t="s">
        <v>4607</v>
      </c>
      <c r="BY208" s="28">
        <v>0.3911</v>
      </c>
      <c r="BZ208" s="28">
        <v>0.8577</v>
      </c>
      <c r="CA208" s="28">
        <v>0.774984713375796</v>
      </c>
      <c r="CD208" s="28" t="s">
        <v>415</v>
      </c>
      <c r="CE208" s="28" t="s">
        <v>4608</v>
      </c>
      <c r="CF208" s="28" t="s">
        <v>4609</v>
      </c>
      <c r="CG208" s="28">
        <v>0.0125</v>
      </c>
      <c r="CH208" s="28">
        <v>2.4982</v>
      </c>
      <c r="CI208" s="28">
        <v>0.774984713375796</v>
      </c>
    </row>
    <row r="209" spans="1:87">
      <c r="A209" s="41" t="s">
        <v>416</v>
      </c>
      <c r="B209" s="28" t="s">
        <v>417</v>
      </c>
      <c r="C209" s="28" t="s">
        <v>4543</v>
      </c>
      <c r="D209" s="28" t="s">
        <v>4610</v>
      </c>
      <c r="E209" s="28">
        <v>0.0101</v>
      </c>
      <c r="F209" s="28">
        <v>2.5717</v>
      </c>
      <c r="G209" s="28">
        <v>0.0326847222222222</v>
      </c>
      <c r="H209" s="26" t="s">
        <v>507</v>
      </c>
      <c r="J209" s="28" t="s">
        <v>417</v>
      </c>
      <c r="K209" s="28" t="s">
        <v>3344</v>
      </c>
      <c r="L209" s="28" t="s">
        <v>4611</v>
      </c>
      <c r="M209" s="28">
        <v>0.5849</v>
      </c>
      <c r="N209" s="28">
        <v>0.5463</v>
      </c>
      <c r="O209" s="28">
        <v>0.897735294117647</v>
      </c>
      <c r="R209" s="28" t="s">
        <v>417</v>
      </c>
      <c r="S209" s="28" t="s">
        <v>712</v>
      </c>
      <c r="T209" s="28" t="s">
        <v>4612</v>
      </c>
      <c r="U209" s="28">
        <v>0.5997</v>
      </c>
      <c r="V209" s="28">
        <v>0.5249</v>
      </c>
      <c r="W209" s="28">
        <v>0.9786</v>
      </c>
      <c r="Z209" s="28" t="s">
        <v>417</v>
      </c>
      <c r="AA209" s="28" t="s">
        <v>4613</v>
      </c>
      <c r="AB209" s="28" t="s">
        <v>4614</v>
      </c>
      <c r="AC209" s="28">
        <v>0.2504</v>
      </c>
      <c r="AD209" s="28">
        <v>-1.1494</v>
      </c>
      <c r="AE209" s="28">
        <v>0.82225987654321</v>
      </c>
      <c r="AH209" s="28" t="s">
        <v>417</v>
      </c>
      <c r="AI209" s="28" t="s">
        <v>584</v>
      </c>
      <c r="AJ209" s="28" t="s">
        <v>4615</v>
      </c>
      <c r="AK209" s="28">
        <v>0.0295</v>
      </c>
      <c r="AL209" s="28">
        <v>2.1772</v>
      </c>
      <c r="AM209" s="28">
        <v>0.0996159420289855</v>
      </c>
      <c r="AP209" s="28" t="s">
        <v>417</v>
      </c>
      <c r="AQ209" s="28" t="s">
        <v>2172</v>
      </c>
      <c r="AR209" s="28" t="s">
        <v>4616</v>
      </c>
      <c r="AS209" s="28">
        <v>0.0001</v>
      </c>
      <c r="AT209" s="28">
        <v>3.8638</v>
      </c>
      <c r="AU209" s="28">
        <v>0.000375806451612903</v>
      </c>
      <c r="AV209" s="33" t="s">
        <v>507</v>
      </c>
      <c r="AX209" s="28" t="s">
        <v>417</v>
      </c>
      <c r="AY209" s="28" t="s">
        <v>4617</v>
      </c>
      <c r="AZ209" s="28" t="s">
        <v>4618</v>
      </c>
      <c r="BA209" s="28">
        <v>0.0033</v>
      </c>
      <c r="BB209" s="28">
        <v>2.9399</v>
      </c>
      <c r="BC209" s="28">
        <v>0.00949259259259259</v>
      </c>
      <c r="BD209" s="33" t="s">
        <v>507</v>
      </c>
      <c r="BF209" s="28" t="s">
        <v>417</v>
      </c>
      <c r="BG209" s="28" t="s">
        <v>4619</v>
      </c>
      <c r="BH209" s="28" t="s">
        <v>4620</v>
      </c>
      <c r="BI209" s="28">
        <v>0.2938</v>
      </c>
      <c r="BJ209" s="28">
        <v>-1.0498</v>
      </c>
      <c r="BK209" s="28">
        <v>0.860880813953488</v>
      </c>
      <c r="BN209" s="28" t="s">
        <v>417</v>
      </c>
      <c r="BO209" s="28" t="s">
        <v>3164</v>
      </c>
      <c r="BP209" s="28" t="s">
        <v>4621</v>
      </c>
      <c r="BQ209" s="28">
        <v>0.8029</v>
      </c>
      <c r="BR209" s="28">
        <v>0.2496</v>
      </c>
      <c r="BS209" s="28">
        <v>0.860880813953488</v>
      </c>
      <c r="BV209" s="28" t="s">
        <v>417</v>
      </c>
      <c r="BW209" s="28" t="s">
        <v>4622</v>
      </c>
      <c r="BX209" s="28" t="s">
        <v>4623</v>
      </c>
      <c r="BY209" s="28">
        <v>0.3915</v>
      </c>
      <c r="BZ209" s="28">
        <v>0.8569</v>
      </c>
      <c r="CA209" s="28">
        <v>0.774984713375796</v>
      </c>
      <c r="CD209" s="28" t="s">
        <v>417</v>
      </c>
      <c r="CE209" s="28" t="s">
        <v>4624</v>
      </c>
      <c r="CF209" s="28" t="s">
        <v>4625</v>
      </c>
      <c r="CG209" s="28">
        <v>0.0135</v>
      </c>
      <c r="CH209" s="28">
        <v>2.469</v>
      </c>
      <c r="CI209" s="28">
        <v>0.774984713375796</v>
      </c>
    </row>
    <row r="210" spans="1:87">
      <c r="A210" s="41" t="s">
        <v>418</v>
      </c>
      <c r="B210" s="28" t="s">
        <v>419</v>
      </c>
      <c r="C210" s="28" t="s">
        <v>4626</v>
      </c>
      <c r="D210" s="28" t="s">
        <v>4627</v>
      </c>
      <c r="E210" s="28">
        <v>0.739</v>
      </c>
      <c r="F210" s="28">
        <v>-0.3332</v>
      </c>
      <c r="G210" s="28">
        <v>0.823861244019139</v>
      </c>
      <c r="J210" s="28" t="s">
        <v>419</v>
      </c>
      <c r="K210" s="28" t="s">
        <v>4628</v>
      </c>
      <c r="L210" s="28" t="s">
        <v>4629</v>
      </c>
      <c r="M210" s="28">
        <v>0.2775</v>
      </c>
      <c r="N210" s="28">
        <v>1.0859</v>
      </c>
      <c r="O210" s="28">
        <v>0.751425</v>
      </c>
      <c r="R210" s="28" t="s">
        <v>419</v>
      </c>
      <c r="S210" s="28" t="s">
        <v>4630</v>
      </c>
      <c r="T210" s="28" t="s">
        <v>4631</v>
      </c>
      <c r="U210" s="28">
        <v>0.887</v>
      </c>
      <c r="V210" s="28">
        <v>-0.1421</v>
      </c>
      <c r="W210" s="28">
        <v>0.986612669683258</v>
      </c>
      <c r="Z210" s="28" t="s">
        <v>419</v>
      </c>
      <c r="AA210" s="28" t="s">
        <v>497</v>
      </c>
      <c r="AB210" s="28" t="s">
        <v>4632</v>
      </c>
      <c r="AC210" s="28">
        <v>0.6636</v>
      </c>
      <c r="AD210" s="28">
        <v>0.4349</v>
      </c>
      <c r="AE210" s="28">
        <v>0.832759259259259</v>
      </c>
      <c r="AH210" s="28" t="s">
        <v>419</v>
      </c>
      <c r="AI210" s="28" t="s">
        <v>4633</v>
      </c>
      <c r="AJ210" s="28" t="s">
        <v>4634</v>
      </c>
      <c r="AK210" s="28">
        <v>0.4866</v>
      </c>
      <c r="AL210" s="28">
        <v>0.6957</v>
      </c>
      <c r="AM210" s="28">
        <v>0.609558064516129</v>
      </c>
      <c r="AP210" s="28" t="s">
        <v>419</v>
      </c>
      <c r="AQ210" s="28" t="s">
        <v>4635</v>
      </c>
      <c r="AR210" s="28" t="s">
        <v>4636</v>
      </c>
      <c r="AS210" s="28">
        <v>0.9687</v>
      </c>
      <c r="AT210" s="28">
        <v>-0.0392</v>
      </c>
      <c r="AU210" s="28">
        <v>0.984880869565217</v>
      </c>
      <c r="AX210" s="28" t="s">
        <v>419</v>
      </c>
      <c r="AY210" s="28" t="s">
        <v>4173</v>
      </c>
      <c r="AZ210" s="28" t="s">
        <v>4637</v>
      </c>
      <c r="BA210" s="28">
        <v>0.0154</v>
      </c>
      <c r="BB210" s="28">
        <v>-2.4228</v>
      </c>
      <c r="BC210" s="28">
        <v>0.0323725663716814</v>
      </c>
      <c r="BD210" s="33" t="s">
        <v>507</v>
      </c>
      <c r="BF210" s="28" t="s">
        <v>419</v>
      </c>
      <c r="BG210" s="28" t="s">
        <v>3557</v>
      </c>
      <c r="BH210" s="28" t="s">
        <v>4638</v>
      </c>
      <c r="BI210" s="28">
        <v>0.3201</v>
      </c>
      <c r="BJ210" s="28">
        <v>0.9943</v>
      </c>
      <c r="BK210" s="28">
        <v>0.860880813953488</v>
      </c>
      <c r="BN210" s="28" t="s">
        <v>419</v>
      </c>
      <c r="BO210" s="28" t="s">
        <v>4639</v>
      </c>
      <c r="BP210" s="28" t="s">
        <v>4640</v>
      </c>
      <c r="BQ210" s="28">
        <v>0.0777</v>
      </c>
      <c r="BR210" s="28">
        <v>-1.7643</v>
      </c>
      <c r="BS210" s="28">
        <v>0.860880813953488</v>
      </c>
      <c r="BV210" s="28" t="s">
        <v>419</v>
      </c>
      <c r="BW210" s="28" t="s">
        <v>4641</v>
      </c>
      <c r="BX210" s="28" t="s">
        <v>4642</v>
      </c>
      <c r="BY210" s="28">
        <v>0.2364</v>
      </c>
      <c r="BZ210" s="28">
        <v>1.1841</v>
      </c>
      <c r="CA210" s="28">
        <v>0.730707216494845</v>
      </c>
      <c r="CD210" s="28" t="s">
        <v>419</v>
      </c>
      <c r="CE210" s="28" t="s">
        <v>4643</v>
      </c>
      <c r="CF210" s="28" t="s">
        <v>4644</v>
      </c>
      <c r="CG210" s="28">
        <v>0.4434</v>
      </c>
      <c r="CH210" s="28">
        <v>0.7665</v>
      </c>
      <c r="CI210" s="28">
        <v>0.730707216494845</v>
      </c>
    </row>
    <row r="211" spans="1:87">
      <c r="A211" s="41" t="s">
        <v>420</v>
      </c>
      <c r="B211" s="28" t="s">
        <v>421</v>
      </c>
      <c r="C211" s="28" t="s">
        <v>4575</v>
      </c>
      <c r="D211" s="28" t="s">
        <v>4645</v>
      </c>
      <c r="E211" s="28">
        <v>0.0072</v>
      </c>
      <c r="F211" s="28">
        <v>2.6883</v>
      </c>
      <c r="G211" s="28">
        <v>0.0254181818181818</v>
      </c>
      <c r="H211" s="26" t="s">
        <v>507</v>
      </c>
      <c r="J211" s="28" t="s">
        <v>421</v>
      </c>
      <c r="K211" s="28" t="s">
        <v>4577</v>
      </c>
      <c r="L211" s="28" t="s">
        <v>4646</v>
      </c>
      <c r="M211" s="28">
        <v>0.6449</v>
      </c>
      <c r="N211" s="28">
        <v>0.4608</v>
      </c>
      <c r="O211" s="28">
        <v>0.927541358024691</v>
      </c>
      <c r="R211" s="28" t="s">
        <v>421</v>
      </c>
      <c r="S211" s="28" t="s">
        <v>4647</v>
      </c>
      <c r="T211" s="28" t="s">
        <v>4648</v>
      </c>
      <c r="U211" s="28">
        <v>0.4845</v>
      </c>
      <c r="V211" s="28">
        <v>0.6991</v>
      </c>
      <c r="W211" s="28">
        <v>0.9786</v>
      </c>
      <c r="Z211" s="28" t="s">
        <v>421</v>
      </c>
      <c r="AA211" s="28" t="s">
        <v>2473</v>
      </c>
      <c r="AB211" s="28" t="s">
        <v>4649</v>
      </c>
      <c r="AC211" s="28">
        <v>0.2379</v>
      </c>
      <c r="AD211" s="28">
        <v>-1.1802</v>
      </c>
      <c r="AE211" s="28">
        <v>0.82225987654321</v>
      </c>
      <c r="AH211" s="28" t="s">
        <v>421</v>
      </c>
      <c r="AI211" s="28" t="s">
        <v>4369</v>
      </c>
      <c r="AJ211" s="28" t="s">
        <v>4650</v>
      </c>
      <c r="AK211" s="28">
        <v>0.023</v>
      </c>
      <c r="AL211" s="28">
        <v>2.2733</v>
      </c>
      <c r="AM211" s="28">
        <v>0.0824461538461538</v>
      </c>
      <c r="AP211" s="28" t="s">
        <v>421</v>
      </c>
      <c r="AQ211" s="28" t="s">
        <v>4651</v>
      </c>
      <c r="AR211" s="28" t="s">
        <v>4652</v>
      </c>
      <c r="AS211" s="42">
        <v>4.9291e-5</v>
      </c>
      <c r="AT211" s="28">
        <v>4.059</v>
      </c>
      <c r="AU211" s="28">
        <v>0.000253260869565217</v>
      </c>
      <c r="AV211" s="33" t="s">
        <v>507</v>
      </c>
      <c r="AX211" s="28" t="s">
        <v>421</v>
      </c>
      <c r="AY211" s="28" t="s">
        <v>1005</v>
      </c>
      <c r="AZ211" s="28" t="s">
        <v>4653</v>
      </c>
      <c r="BA211" s="28">
        <v>0.001</v>
      </c>
      <c r="BB211" s="28">
        <v>3.2904</v>
      </c>
      <c r="BC211" s="28">
        <v>0.00431481481481481</v>
      </c>
      <c r="BD211" s="33" t="s">
        <v>507</v>
      </c>
      <c r="BF211" s="28" t="s">
        <v>421</v>
      </c>
      <c r="BG211" s="28" t="s">
        <v>4654</v>
      </c>
      <c r="BH211" s="28" t="s">
        <v>4655</v>
      </c>
      <c r="BI211" s="28">
        <v>0.2531</v>
      </c>
      <c r="BJ211" s="28">
        <v>-1.1429</v>
      </c>
      <c r="BK211" s="28">
        <v>0.860880813953488</v>
      </c>
      <c r="BN211" s="28" t="s">
        <v>421</v>
      </c>
      <c r="BO211" s="28" t="s">
        <v>4605</v>
      </c>
      <c r="BP211" s="28" t="s">
        <v>4656</v>
      </c>
      <c r="BQ211" s="28">
        <v>0.5031</v>
      </c>
      <c r="BR211" s="28">
        <v>0.6697</v>
      </c>
      <c r="BS211" s="28">
        <v>0.860880813953488</v>
      </c>
      <c r="BV211" s="28" t="s">
        <v>421</v>
      </c>
      <c r="BW211" s="28" t="s">
        <v>4657</v>
      </c>
      <c r="BX211" s="28" t="s">
        <v>4658</v>
      </c>
      <c r="BY211" s="28">
        <v>0.4021</v>
      </c>
      <c r="BZ211" s="28">
        <v>0.8379</v>
      </c>
      <c r="CA211" s="28">
        <v>0.774984713375796</v>
      </c>
      <c r="CD211" s="28" t="s">
        <v>421</v>
      </c>
      <c r="CE211" s="28" t="s">
        <v>4659</v>
      </c>
      <c r="CF211" s="28" t="s">
        <v>4660</v>
      </c>
      <c r="CG211" s="28">
        <v>0.0112</v>
      </c>
      <c r="CH211" s="28">
        <v>2.5375</v>
      </c>
      <c r="CI211" s="28">
        <v>0.774984713375796</v>
      </c>
    </row>
    <row r="212" spans="1:87">
      <c r="A212" s="41" t="s">
        <v>422</v>
      </c>
      <c r="B212" s="28" t="s">
        <v>423</v>
      </c>
      <c r="C212" s="28" t="s">
        <v>3469</v>
      </c>
      <c r="D212" s="28" t="s">
        <v>4661</v>
      </c>
      <c r="E212" s="28">
        <v>0.2833</v>
      </c>
      <c r="F212" s="28">
        <v>1.0729</v>
      </c>
      <c r="G212" s="28">
        <v>0.420438853503185</v>
      </c>
      <c r="J212" s="28" t="s">
        <v>423</v>
      </c>
      <c r="K212" s="28" t="s">
        <v>3873</v>
      </c>
      <c r="L212" s="28" t="s">
        <v>4662</v>
      </c>
      <c r="M212" s="28">
        <v>0.7623</v>
      </c>
      <c r="N212" s="28">
        <v>0.3024</v>
      </c>
      <c r="O212" s="28">
        <v>0.943589637305699</v>
      </c>
      <c r="R212" s="28" t="s">
        <v>423</v>
      </c>
      <c r="S212" s="28" t="s">
        <v>1960</v>
      </c>
      <c r="T212" s="28" t="s">
        <v>4663</v>
      </c>
      <c r="U212" s="28">
        <v>0.1972</v>
      </c>
      <c r="V212" s="28">
        <v>1.2896</v>
      </c>
      <c r="W212" s="28">
        <v>0.9786</v>
      </c>
      <c r="Z212" s="28" t="s">
        <v>423</v>
      </c>
      <c r="AA212" s="28" t="s">
        <v>4664</v>
      </c>
      <c r="AB212" s="28" t="s">
        <v>4665</v>
      </c>
      <c r="AC212" s="28">
        <v>0.549</v>
      </c>
      <c r="AD212" s="28">
        <v>-0.5992</v>
      </c>
      <c r="AE212" s="28">
        <v>0.82225987654321</v>
      </c>
      <c r="AH212" s="28" t="s">
        <v>423</v>
      </c>
      <c r="AI212" s="28" t="s">
        <v>4666</v>
      </c>
      <c r="AJ212" s="28" t="s">
        <v>4667</v>
      </c>
      <c r="AK212" s="28">
        <v>0.4593</v>
      </c>
      <c r="AL212" s="28">
        <v>0.74</v>
      </c>
      <c r="AM212" s="28">
        <v>0.588004945054945</v>
      </c>
      <c r="AP212" s="28" t="s">
        <v>423</v>
      </c>
      <c r="AQ212" s="28" t="s">
        <v>4668</v>
      </c>
      <c r="AR212" s="28" t="s">
        <v>4669</v>
      </c>
      <c r="AS212" s="28">
        <v>0.135</v>
      </c>
      <c r="AT212" s="28">
        <v>1.4947</v>
      </c>
      <c r="AU212" s="28">
        <v>0.203987741935484</v>
      </c>
      <c r="AX212" s="28" t="s">
        <v>423</v>
      </c>
      <c r="AY212" s="28" t="s">
        <v>4670</v>
      </c>
      <c r="AZ212" s="28" t="s">
        <v>4671</v>
      </c>
      <c r="BA212" s="28">
        <v>0.0054</v>
      </c>
      <c r="BB212" s="28">
        <v>2.7848</v>
      </c>
      <c r="BC212" s="28">
        <v>0.0135290322580645</v>
      </c>
      <c r="BD212" s="33" t="s">
        <v>507</v>
      </c>
      <c r="BF212" s="28" t="s">
        <v>423</v>
      </c>
      <c r="BG212" s="28" t="s">
        <v>4672</v>
      </c>
      <c r="BH212" s="28" t="s">
        <v>4673</v>
      </c>
      <c r="BI212" s="28">
        <v>0.2589</v>
      </c>
      <c r="BJ212" s="28">
        <v>-1.129</v>
      </c>
      <c r="BK212" s="28">
        <v>0.860880813953488</v>
      </c>
      <c r="BN212" s="28" t="s">
        <v>423</v>
      </c>
      <c r="BO212" s="28" t="s">
        <v>4674</v>
      </c>
      <c r="BP212" s="28" t="s">
        <v>4675</v>
      </c>
      <c r="BQ212" s="28">
        <v>0.0661</v>
      </c>
      <c r="BR212" s="28">
        <v>1.8374</v>
      </c>
      <c r="BS212" s="28">
        <v>0.860880813953488</v>
      </c>
      <c r="BV212" s="28" t="s">
        <v>423</v>
      </c>
      <c r="BW212" s="28" t="s">
        <v>1203</v>
      </c>
      <c r="BX212" s="28" t="s">
        <v>4676</v>
      </c>
      <c r="BY212" s="28">
        <v>0.7322</v>
      </c>
      <c r="BZ212" s="28">
        <v>-0.3422</v>
      </c>
      <c r="CA212" s="28">
        <v>0.856535820895522</v>
      </c>
      <c r="CD212" s="28" t="s">
        <v>423</v>
      </c>
      <c r="CE212" s="28" t="s">
        <v>4677</v>
      </c>
      <c r="CF212" s="28" t="s">
        <v>4678</v>
      </c>
      <c r="CG212" s="28">
        <v>0.5718</v>
      </c>
      <c r="CH212" s="28">
        <v>0.5654</v>
      </c>
      <c r="CI212" s="28">
        <v>0.856535820895522</v>
      </c>
    </row>
    <row r="213" spans="1:87">
      <c r="A213" s="41" t="s">
        <v>424</v>
      </c>
      <c r="B213" s="28" t="s">
        <v>425</v>
      </c>
      <c r="C213" s="28" t="s">
        <v>4679</v>
      </c>
      <c r="D213" s="28" t="s">
        <v>4680</v>
      </c>
      <c r="E213" s="28">
        <v>0.3966</v>
      </c>
      <c r="F213" s="28">
        <v>0.8477</v>
      </c>
      <c r="G213" s="28">
        <v>0.537254651162791</v>
      </c>
      <c r="J213" s="28" t="s">
        <v>425</v>
      </c>
      <c r="K213" s="28" t="s">
        <v>4681</v>
      </c>
      <c r="L213" s="28" t="s">
        <v>4682</v>
      </c>
      <c r="M213" s="28">
        <v>0.7889</v>
      </c>
      <c r="N213" s="28">
        <v>0.2678</v>
      </c>
      <c r="O213" s="28">
        <v>0.943948717948718</v>
      </c>
      <c r="R213" s="28" t="s">
        <v>425</v>
      </c>
      <c r="S213" s="28" t="s">
        <v>803</v>
      </c>
      <c r="T213" s="28" t="s">
        <v>4683</v>
      </c>
      <c r="U213" s="28">
        <v>0.2885</v>
      </c>
      <c r="V213" s="28">
        <v>-1.0613</v>
      </c>
      <c r="W213" s="28">
        <v>0.9786</v>
      </c>
      <c r="Z213" s="28" t="s">
        <v>425</v>
      </c>
      <c r="AA213" s="28" t="s">
        <v>4684</v>
      </c>
      <c r="AB213" s="28" t="s">
        <v>4685</v>
      </c>
      <c r="AC213" s="28">
        <v>0.7746</v>
      </c>
      <c r="AD213" s="28">
        <v>0.2863</v>
      </c>
      <c r="AE213" s="28">
        <v>0.877482524271845</v>
      </c>
      <c r="AH213" s="28" t="s">
        <v>425</v>
      </c>
      <c r="AI213" s="28" t="s">
        <v>4686</v>
      </c>
      <c r="AJ213" s="28" t="s">
        <v>4687</v>
      </c>
      <c r="AK213" s="28">
        <v>0.3578</v>
      </c>
      <c r="AL213" s="28">
        <v>0.9195</v>
      </c>
      <c r="AM213" s="28">
        <v>0.490396470588235</v>
      </c>
      <c r="AP213" s="28" t="s">
        <v>425</v>
      </c>
      <c r="AQ213" s="28" t="s">
        <v>4688</v>
      </c>
      <c r="AR213" s="28" t="s">
        <v>4689</v>
      </c>
      <c r="AS213" s="28">
        <v>0.2716</v>
      </c>
      <c r="AT213" s="28">
        <v>1.0993</v>
      </c>
      <c r="AU213" s="28">
        <v>0.372251764705882</v>
      </c>
      <c r="AX213" s="28" t="s">
        <v>425</v>
      </c>
      <c r="AY213" s="28" t="s">
        <v>4690</v>
      </c>
      <c r="AZ213" s="28" t="s">
        <v>4691</v>
      </c>
      <c r="BA213" s="28">
        <v>0.6758</v>
      </c>
      <c r="BB213" s="28">
        <v>0.4182</v>
      </c>
      <c r="BC213" s="28">
        <v>0.719001826484018</v>
      </c>
      <c r="BF213" s="28" t="s">
        <v>425</v>
      </c>
      <c r="BG213" s="28" t="s">
        <v>4692</v>
      </c>
      <c r="BH213" s="28" t="s">
        <v>4693</v>
      </c>
      <c r="BI213" s="28">
        <v>0.8797</v>
      </c>
      <c r="BJ213" s="28">
        <v>0.1513</v>
      </c>
      <c r="BK213" s="28">
        <v>0.925597747747748</v>
      </c>
      <c r="BN213" s="28" t="s">
        <v>425</v>
      </c>
      <c r="BO213" s="28" t="s">
        <v>3314</v>
      </c>
      <c r="BP213" s="28" t="s">
        <v>4694</v>
      </c>
      <c r="BQ213" s="28">
        <v>0.1675</v>
      </c>
      <c r="BR213" s="28">
        <v>-1.3803</v>
      </c>
      <c r="BS213" s="28">
        <v>0.925597747747748</v>
      </c>
      <c r="BV213" s="28" t="s">
        <v>425</v>
      </c>
      <c r="BW213" s="28" t="s">
        <v>4695</v>
      </c>
      <c r="BX213" s="28" t="s">
        <v>4696</v>
      </c>
      <c r="BY213" s="28">
        <v>0.4169</v>
      </c>
      <c r="BZ213" s="28">
        <v>0.8119</v>
      </c>
      <c r="CA213" s="28">
        <v>0.774984713375796</v>
      </c>
      <c r="CD213" s="28" t="s">
        <v>425</v>
      </c>
      <c r="CE213" s="28" t="s">
        <v>4697</v>
      </c>
      <c r="CF213" s="28" t="s">
        <v>4698</v>
      </c>
      <c r="CG213" s="28">
        <v>0.2225</v>
      </c>
      <c r="CH213" s="28">
        <v>1.22</v>
      </c>
      <c r="CI213" s="28">
        <v>0.774984713375796</v>
      </c>
    </row>
    <row r="214" spans="1:87">
      <c r="A214" s="41" t="s">
        <v>426</v>
      </c>
      <c r="B214" s="28" t="s">
        <v>427</v>
      </c>
      <c r="C214" s="28" t="s">
        <v>4699</v>
      </c>
      <c r="D214" s="28" t="s">
        <v>4700</v>
      </c>
      <c r="E214" s="28">
        <v>0.0056</v>
      </c>
      <c r="F214" s="28">
        <v>-2.7707</v>
      </c>
      <c r="G214" s="28">
        <v>0.0217466666666667</v>
      </c>
      <c r="H214" s="26" t="s">
        <v>507</v>
      </c>
      <c r="J214" s="28" t="s">
        <v>427</v>
      </c>
      <c r="K214" s="28" t="s">
        <v>4701</v>
      </c>
      <c r="L214" s="28" t="s">
        <v>4702</v>
      </c>
      <c r="M214" s="28">
        <v>0.0514</v>
      </c>
      <c r="N214" s="28">
        <v>-1.9484</v>
      </c>
      <c r="O214" s="28">
        <v>0.695738</v>
      </c>
      <c r="R214" s="28" t="s">
        <v>427</v>
      </c>
      <c r="S214" s="28" t="s">
        <v>3160</v>
      </c>
      <c r="T214" s="28" t="s">
        <v>4703</v>
      </c>
      <c r="U214" s="28">
        <v>0.2125</v>
      </c>
      <c r="V214" s="28">
        <v>-1.2466</v>
      </c>
      <c r="W214" s="28">
        <v>0.9786</v>
      </c>
      <c r="Z214" s="28" t="s">
        <v>427</v>
      </c>
      <c r="AA214" s="28" t="s">
        <v>4704</v>
      </c>
      <c r="AB214" s="28" t="s">
        <v>4705</v>
      </c>
      <c r="AC214" s="28">
        <v>0.2667</v>
      </c>
      <c r="AD214" s="28">
        <v>1.1108</v>
      </c>
      <c r="AE214" s="28">
        <v>0.82225987654321</v>
      </c>
      <c r="AH214" s="28" t="s">
        <v>427</v>
      </c>
      <c r="AI214" s="28" t="s">
        <v>4706</v>
      </c>
      <c r="AJ214" s="28" t="s">
        <v>4707</v>
      </c>
      <c r="AK214" s="28">
        <v>0.0335</v>
      </c>
      <c r="AL214" s="28">
        <v>-2.1261</v>
      </c>
      <c r="AM214" s="28">
        <v>0.10993661971831</v>
      </c>
      <c r="AP214" s="28" t="s">
        <v>427</v>
      </c>
      <c r="AQ214" s="28" t="s">
        <v>4708</v>
      </c>
      <c r="AR214" s="28" t="s">
        <v>4709</v>
      </c>
      <c r="AS214" s="28">
        <v>0.0003</v>
      </c>
      <c r="AT214" s="28">
        <v>-3.6315</v>
      </c>
      <c r="AU214" s="28">
        <v>0.000932</v>
      </c>
      <c r="AV214" s="33" t="s">
        <v>507</v>
      </c>
      <c r="AX214" s="28" t="s">
        <v>427</v>
      </c>
      <c r="AY214" s="28" t="s">
        <v>4710</v>
      </c>
      <c r="AZ214" s="28" t="s">
        <v>4711</v>
      </c>
      <c r="BA214" s="28">
        <v>0.0031</v>
      </c>
      <c r="BB214" s="28">
        <v>-2.9601</v>
      </c>
      <c r="BC214" s="28">
        <v>0.00926025641025641</v>
      </c>
      <c r="BD214" s="33" t="s">
        <v>507</v>
      </c>
      <c r="BF214" s="28" t="s">
        <v>427</v>
      </c>
      <c r="BG214" s="28" t="s">
        <v>4712</v>
      </c>
      <c r="BH214" s="28" t="s">
        <v>4713</v>
      </c>
      <c r="BI214" s="28">
        <v>0.2736</v>
      </c>
      <c r="BJ214" s="28">
        <v>1.0948</v>
      </c>
      <c r="BK214" s="28">
        <v>0.860880813953488</v>
      </c>
      <c r="BN214" s="28" t="s">
        <v>427</v>
      </c>
      <c r="BO214" s="28" t="s">
        <v>4714</v>
      </c>
      <c r="BP214" s="28" t="s">
        <v>4715</v>
      </c>
      <c r="BQ214" s="28">
        <v>0.3135</v>
      </c>
      <c r="BR214" s="28">
        <v>-1.0079</v>
      </c>
      <c r="BS214" s="28">
        <v>0.860880813953488</v>
      </c>
      <c r="BV214" s="28" t="s">
        <v>427</v>
      </c>
      <c r="BW214" s="28" t="s">
        <v>4716</v>
      </c>
      <c r="BX214" s="28" t="s">
        <v>4717</v>
      </c>
      <c r="BY214" s="28">
        <v>0.4385</v>
      </c>
      <c r="BZ214" s="28">
        <v>-0.7747</v>
      </c>
      <c r="CA214" s="28">
        <v>0.774984713375796</v>
      </c>
      <c r="CD214" s="28" t="s">
        <v>427</v>
      </c>
      <c r="CE214" s="28" t="s">
        <v>4718</v>
      </c>
      <c r="CF214" s="28" t="s">
        <v>4719</v>
      </c>
      <c r="CG214" s="28">
        <v>0.0082</v>
      </c>
      <c r="CH214" s="28">
        <v>-2.645</v>
      </c>
      <c r="CI214" s="28">
        <v>0.774984713375796</v>
      </c>
    </row>
    <row r="215" spans="1:87">
      <c r="A215" s="41" t="s">
        <v>428</v>
      </c>
      <c r="B215" s="28" t="s">
        <v>429</v>
      </c>
      <c r="C215" s="28" t="s">
        <v>4720</v>
      </c>
      <c r="D215" s="28" t="s">
        <v>4721</v>
      </c>
      <c r="E215" s="28">
        <v>0.4366</v>
      </c>
      <c r="F215" s="28">
        <v>0.7779</v>
      </c>
      <c r="G215" s="28">
        <v>0.584497142857143</v>
      </c>
      <c r="J215" s="28" t="s">
        <v>429</v>
      </c>
      <c r="K215" s="28" t="s">
        <v>4722</v>
      </c>
      <c r="L215" s="28" t="s">
        <v>4723</v>
      </c>
      <c r="M215" s="28">
        <v>0.9058</v>
      </c>
      <c r="N215" s="28">
        <v>-0.1183</v>
      </c>
      <c r="O215" s="28">
        <v>0.989848275862069</v>
      </c>
      <c r="R215" s="28" t="s">
        <v>429</v>
      </c>
      <c r="S215" s="28" t="s">
        <v>2142</v>
      </c>
      <c r="T215" s="28" t="s">
        <v>4724</v>
      </c>
      <c r="U215" s="28">
        <v>0.206</v>
      </c>
      <c r="V215" s="28">
        <v>-1.2647</v>
      </c>
      <c r="W215" s="28">
        <v>0.9786</v>
      </c>
      <c r="Z215" s="28" t="s">
        <v>429</v>
      </c>
      <c r="AA215" s="28" t="s">
        <v>4725</v>
      </c>
      <c r="AB215" s="28" t="s">
        <v>4726</v>
      </c>
      <c r="AC215" s="28">
        <v>0.8315</v>
      </c>
      <c r="AD215" s="28">
        <v>0.2128</v>
      </c>
      <c r="AE215" s="28">
        <v>0.922569047619048</v>
      </c>
      <c r="AH215" s="28" t="s">
        <v>429</v>
      </c>
      <c r="AI215" s="28" t="s">
        <v>4727</v>
      </c>
      <c r="AJ215" s="28" t="s">
        <v>4728</v>
      </c>
      <c r="AK215" s="28">
        <v>0.3945</v>
      </c>
      <c r="AL215" s="28">
        <v>0.8515</v>
      </c>
      <c r="AM215" s="28">
        <v>0.525248571428571</v>
      </c>
      <c r="AP215" s="28" t="s">
        <v>429</v>
      </c>
      <c r="AQ215" s="28" t="s">
        <v>4729</v>
      </c>
      <c r="AR215" s="28" t="s">
        <v>4730</v>
      </c>
      <c r="AS215" s="28">
        <v>0.2934</v>
      </c>
      <c r="AT215" s="28">
        <v>1.0508</v>
      </c>
      <c r="AU215" s="28">
        <v>0.397454651162791</v>
      </c>
      <c r="AX215" s="28" t="s">
        <v>429</v>
      </c>
      <c r="AY215" s="28" t="s">
        <v>730</v>
      </c>
      <c r="AZ215" s="28" t="s">
        <v>4731</v>
      </c>
      <c r="BA215" s="28">
        <v>0.7182</v>
      </c>
      <c r="BB215" s="28">
        <v>0.3609</v>
      </c>
      <c r="BC215" s="28">
        <v>0.743736</v>
      </c>
      <c r="BF215" s="28" t="s">
        <v>429</v>
      </c>
      <c r="BG215" s="28" t="s">
        <v>4732</v>
      </c>
      <c r="BH215" s="28" t="s">
        <v>4733</v>
      </c>
      <c r="BI215" s="28">
        <v>0.841</v>
      </c>
      <c r="BJ215" s="28">
        <v>0.2006</v>
      </c>
      <c r="BK215" s="28">
        <v>0.922785909090909</v>
      </c>
      <c r="BN215" s="28" t="s">
        <v>429</v>
      </c>
      <c r="BO215" s="28" t="s">
        <v>3314</v>
      </c>
      <c r="BP215" s="28" t="s">
        <v>4734</v>
      </c>
      <c r="BQ215" s="28">
        <v>0.1786</v>
      </c>
      <c r="BR215" s="28">
        <v>-1.3452</v>
      </c>
      <c r="BS215" s="28">
        <v>0.922785909090909</v>
      </c>
      <c r="BV215" s="28" t="s">
        <v>429</v>
      </c>
      <c r="BW215" s="28" t="s">
        <v>4735</v>
      </c>
      <c r="BX215" s="28" t="s">
        <v>4736</v>
      </c>
      <c r="BY215" s="28">
        <v>0.4468</v>
      </c>
      <c r="BZ215" s="28">
        <v>0.7608</v>
      </c>
      <c r="CA215" s="28">
        <v>0.774984713375796</v>
      </c>
      <c r="CD215" s="28" t="s">
        <v>429</v>
      </c>
      <c r="CE215" s="28" t="s">
        <v>4737</v>
      </c>
      <c r="CF215" s="28" t="s">
        <v>4738</v>
      </c>
      <c r="CG215" s="28">
        <v>0.2555</v>
      </c>
      <c r="CH215" s="28">
        <v>1.137</v>
      </c>
      <c r="CI215" s="28">
        <v>0.774984713375796</v>
      </c>
    </row>
    <row r="216" spans="1:87">
      <c r="A216" s="41" t="s">
        <v>430</v>
      </c>
      <c r="B216" s="28" t="s">
        <v>431</v>
      </c>
      <c r="C216" s="28" t="s">
        <v>4739</v>
      </c>
      <c r="D216" s="28" t="s">
        <v>4740</v>
      </c>
      <c r="E216" s="28">
        <v>0.0124</v>
      </c>
      <c r="F216" s="28">
        <v>-2.501</v>
      </c>
      <c r="G216" s="28">
        <v>0.0380157894736842</v>
      </c>
      <c r="H216" s="26" t="s">
        <v>507</v>
      </c>
      <c r="J216" s="28" t="s">
        <v>431</v>
      </c>
      <c r="K216" s="28" t="s">
        <v>4741</v>
      </c>
      <c r="L216" s="28" t="s">
        <v>4742</v>
      </c>
      <c r="M216" s="28">
        <v>0.0221</v>
      </c>
      <c r="N216" s="28">
        <v>-2.2888</v>
      </c>
      <c r="O216" s="28">
        <v>0.695738</v>
      </c>
      <c r="R216" s="28" t="s">
        <v>431</v>
      </c>
      <c r="S216" s="28" t="s">
        <v>4743</v>
      </c>
      <c r="T216" s="28" t="s">
        <v>4744</v>
      </c>
      <c r="U216" s="28">
        <v>0.1425</v>
      </c>
      <c r="V216" s="28">
        <v>-1.4665</v>
      </c>
      <c r="W216" s="28">
        <v>0.9786</v>
      </c>
      <c r="Z216" s="28" t="s">
        <v>431</v>
      </c>
      <c r="AA216" s="28" t="s">
        <v>4745</v>
      </c>
      <c r="AB216" s="28" t="s">
        <v>4746</v>
      </c>
      <c r="AC216" s="28">
        <v>0.4378</v>
      </c>
      <c r="AD216" s="28">
        <v>0.776</v>
      </c>
      <c r="AE216" s="28">
        <v>0.82225987654321</v>
      </c>
      <c r="AH216" s="28" t="s">
        <v>431</v>
      </c>
      <c r="AI216" s="28" t="s">
        <v>4747</v>
      </c>
      <c r="AJ216" s="28" t="s">
        <v>4748</v>
      </c>
      <c r="AK216" s="28">
        <v>0.0752</v>
      </c>
      <c r="AL216" s="28">
        <v>-1.779</v>
      </c>
      <c r="AM216" s="28">
        <v>0.171780392156863</v>
      </c>
      <c r="AP216" s="28" t="s">
        <v>431</v>
      </c>
      <c r="AQ216" s="28" t="s">
        <v>776</v>
      </c>
      <c r="AR216" s="28" t="s">
        <v>4749</v>
      </c>
      <c r="AS216" s="28">
        <v>0.003</v>
      </c>
      <c r="AT216" s="28">
        <v>-2.9693</v>
      </c>
      <c r="AU216" s="28">
        <v>0.00728125</v>
      </c>
      <c r="AV216" s="33" t="s">
        <v>507</v>
      </c>
      <c r="AX216" s="28" t="s">
        <v>431</v>
      </c>
      <c r="AY216" s="28" t="s">
        <v>4750</v>
      </c>
      <c r="AZ216" s="28" t="s">
        <v>4751</v>
      </c>
      <c r="BA216" s="28">
        <v>0.0191</v>
      </c>
      <c r="BB216" s="28">
        <v>-2.3428</v>
      </c>
      <c r="BC216" s="28">
        <v>0.0380367521367521</v>
      </c>
      <c r="BD216" s="33" t="s">
        <v>507</v>
      </c>
      <c r="BF216" s="28" t="s">
        <v>431</v>
      </c>
      <c r="BG216" s="28" t="s">
        <v>4752</v>
      </c>
      <c r="BH216" s="28" t="s">
        <v>4753</v>
      </c>
      <c r="BI216" s="28">
        <v>0.364</v>
      </c>
      <c r="BJ216" s="28">
        <v>0.9077</v>
      </c>
      <c r="BK216" s="28">
        <v>0.860880813953488</v>
      </c>
      <c r="BN216" s="28" t="s">
        <v>431</v>
      </c>
      <c r="BO216" s="28" t="s">
        <v>698</v>
      </c>
      <c r="BP216" s="28" t="s">
        <v>4754</v>
      </c>
      <c r="BQ216" s="28">
        <v>0.3668</v>
      </c>
      <c r="BR216" s="28">
        <v>-0.9025</v>
      </c>
      <c r="BS216" s="28">
        <v>0.860880813953488</v>
      </c>
      <c r="BV216" s="28" t="s">
        <v>431</v>
      </c>
      <c r="BW216" s="28" t="s">
        <v>4755</v>
      </c>
      <c r="BX216" s="28" t="s">
        <v>4756</v>
      </c>
      <c r="BY216" s="28">
        <v>0.4416</v>
      </c>
      <c r="BZ216" s="28">
        <v>-0.7695</v>
      </c>
      <c r="CA216" s="28">
        <v>0.774984713375796</v>
      </c>
      <c r="CD216" s="28" t="s">
        <v>431</v>
      </c>
      <c r="CE216" s="28" t="s">
        <v>4055</v>
      </c>
      <c r="CF216" s="28" t="s">
        <v>4757</v>
      </c>
      <c r="CG216" s="28">
        <v>0.0163</v>
      </c>
      <c r="CH216" s="28">
        <v>-2.4025</v>
      </c>
      <c r="CI216" s="28">
        <v>0.774984713375796</v>
      </c>
    </row>
    <row r="217" spans="1:87">
      <c r="A217" s="41" t="s">
        <v>432</v>
      </c>
      <c r="B217" s="28" t="s">
        <v>433</v>
      </c>
      <c r="C217" s="28" t="s">
        <v>4758</v>
      </c>
      <c r="D217" s="28" t="s">
        <v>4759</v>
      </c>
      <c r="E217" s="28">
        <v>0.3287</v>
      </c>
      <c r="F217" s="28">
        <v>0.9767</v>
      </c>
      <c r="G217" s="28">
        <v>0.464164242424242</v>
      </c>
      <c r="J217" s="28" t="s">
        <v>433</v>
      </c>
      <c r="K217" s="28" t="s">
        <v>4760</v>
      </c>
      <c r="L217" s="28" t="s">
        <v>4761</v>
      </c>
      <c r="M217" s="28">
        <v>0.3643</v>
      </c>
      <c r="N217" s="28">
        <v>0.9072</v>
      </c>
      <c r="O217" s="28">
        <v>0.77035625</v>
      </c>
      <c r="R217" s="28" t="s">
        <v>433</v>
      </c>
      <c r="S217" s="28" t="s">
        <v>4762</v>
      </c>
      <c r="T217" s="28" t="s">
        <v>4763</v>
      </c>
      <c r="U217" s="28">
        <v>0.6154</v>
      </c>
      <c r="V217" s="28">
        <v>-0.5023</v>
      </c>
      <c r="W217" s="28">
        <v>0.9786</v>
      </c>
      <c r="Z217" s="28" t="s">
        <v>433</v>
      </c>
      <c r="AA217" s="28" t="s">
        <v>4764</v>
      </c>
      <c r="AB217" s="28" t="s">
        <v>4765</v>
      </c>
      <c r="AC217" s="28">
        <v>0.6085</v>
      </c>
      <c r="AD217" s="28">
        <v>0.5123</v>
      </c>
      <c r="AE217" s="28">
        <v>0.823398305084746</v>
      </c>
      <c r="AH217" s="28" t="s">
        <v>433</v>
      </c>
      <c r="AI217" s="28" t="s">
        <v>4766</v>
      </c>
      <c r="AJ217" s="28" t="s">
        <v>4767</v>
      </c>
      <c r="AK217" s="28">
        <v>0.299</v>
      </c>
      <c r="AL217" s="28">
        <v>1.0386</v>
      </c>
      <c r="AM217" s="28">
        <v>0.440930379746835</v>
      </c>
      <c r="AP217" s="28" t="s">
        <v>433</v>
      </c>
      <c r="AQ217" s="28" t="s">
        <v>4768</v>
      </c>
      <c r="AR217" s="28" t="s">
        <v>4769</v>
      </c>
      <c r="AS217" s="28">
        <v>0.2637</v>
      </c>
      <c r="AT217" s="28">
        <v>1.1176</v>
      </c>
      <c r="AU217" s="28">
        <v>0.363562721893491</v>
      </c>
      <c r="AX217" s="28" t="s">
        <v>433</v>
      </c>
      <c r="AY217" s="28" t="s">
        <v>4770</v>
      </c>
      <c r="AZ217" s="28" t="s">
        <v>4771</v>
      </c>
      <c r="BA217" s="28">
        <v>0.7352</v>
      </c>
      <c r="BB217" s="28">
        <v>0.3382</v>
      </c>
      <c r="BC217" s="28">
        <v>0.751425</v>
      </c>
      <c r="BF217" s="28" t="s">
        <v>433</v>
      </c>
      <c r="BG217" s="28" t="s">
        <v>4772</v>
      </c>
      <c r="BH217" s="28" t="s">
        <v>4773</v>
      </c>
      <c r="BI217" s="28">
        <v>0.8532</v>
      </c>
      <c r="BJ217" s="28">
        <v>0.1851</v>
      </c>
      <c r="BK217" s="28">
        <v>0.922785909090909</v>
      </c>
      <c r="BN217" s="28" t="s">
        <v>433</v>
      </c>
      <c r="BO217" s="28" t="s">
        <v>4774</v>
      </c>
      <c r="BP217" s="28" t="s">
        <v>4775</v>
      </c>
      <c r="BQ217" s="28">
        <v>0.1996</v>
      </c>
      <c r="BR217" s="28">
        <v>-1.2828</v>
      </c>
      <c r="BS217" s="28">
        <v>0.922785909090909</v>
      </c>
      <c r="BV217" s="28" t="s">
        <v>433</v>
      </c>
      <c r="BW217" s="28" t="s">
        <v>4776</v>
      </c>
      <c r="BX217" s="28" t="s">
        <v>4777</v>
      </c>
      <c r="BY217" s="28">
        <v>0.3481</v>
      </c>
      <c r="BZ217" s="28">
        <v>0.9382</v>
      </c>
      <c r="CA217" s="28">
        <v>0.774984713375796</v>
      </c>
      <c r="CD217" s="28" t="s">
        <v>433</v>
      </c>
      <c r="CE217" s="28" t="s">
        <v>4778</v>
      </c>
      <c r="CF217" s="28" t="s">
        <v>4779</v>
      </c>
      <c r="CG217" s="28">
        <v>0.1846</v>
      </c>
      <c r="CH217" s="28">
        <v>1.3269</v>
      </c>
      <c r="CI217" s="28">
        <v>0.774984713375796</v>
      </c>
    </row>
    <row r="218" spans="1:87">
      <c r="A218" s="41" t="s">
        <v>434</v>
      </c>
      <c r="B218" s="28" t="s">
        <v>435</v>
      </c>
      <c r="C218" s="28" t="s">
        <v>4780</v>
      </c>
      <c r="D218" s="28" t="s">
        <v>4781</v>
      </c>
      <c r="E218" s="28">
        <v>0.02</v>
      </c>
      <c r="F218" s="28">
        <v>-2.3263</v>
      </c>
      <c r="G218" s="28">
        <v>0.0512087912087912</v>
      </c>
      <c r="H218" s="26" t="s">
        <v>507</v>
      </c>
      <c r="J218" s="28" t="s">
        <v>435</v>
      </c>
      <c r="K218" s="28" t="s">
        <v>4782</v>
      </c>
      <c r="L218" s="28" t="s">
        <v>4783</v>
      </c>
      <c r="M218" s="28">
        <v>0.4727</v>
      </c>
      <c r="N218" s="28">
        <v>0.7181</v>
      </c>
      <c r="O218" s="28">
        <v>0.835520740740741</v>
      </c>
      <c r="R218" s="28" t="s">
        <v>435</v>
      </c>
      <c r="S218" s="28" t="s">
        <v>4784</v>
      </c>
      <c r="T218" s="28" t="s">
        <v>4785</v>
      </c>
      <c r="U218" s="28">
        <v>0.5518</v>
      </c>
      <c r="V218" s="28">
        <v>0.5951</v>
      </c>
      <c r="W218" s="28">
        <v>0.9786</v>
      </c>
      <c r="Z218" s="28" t="s">
        <v>435</v>
      </c>
      <c r="AA218" s="28" t="s">
        <v>4786</v>
      </c>
      <c r="AB218" s="28" t="s">
        <v>4787</v>
      </c>
      <c r="AC218" s="28">
        <v>0.0745</v>
      </c>
      <c r="AD218" s="28">
        <v>1.7832</v>
      </c>
      <c r="AE218" s="28">
        <v>0.82225987654321</v>
      </c>
      <c r="AH218" s="28" t="s">
        <v>435</v>
      </c>
      <c r="AI218" s="28" t="s">
        <v>4788</v>
      </c>
      <c r="AJ218" s="28" t="s">
        <v>4789</v>
      </c>
      <c r="AK218" s="28">
        <v>0.1527</v>
      </c>
      <c r="AL218" s="28">
        <v>-1.4301</v>
      </c>
      <c r="AM218" s="28">
        <v>0.275806976744186</v>
      </c>
      <c r="AP218" s="28" t="s">
        <v>435</v>
      </c>
      <c r="AQ218" s="28" t="s">
        <v>4790</v>
      </c>
      <c r="AR218" s="28" t="s">
        <v>4791</v>
      </c>
      <c r="AS218" s="28">
        <v>0.0016</v>
      </c>
      <c r="AT218" s="28">
        <v>-3.1512</v>
      </c>
      <c r="AU218" s="28">
        <v>0.0040967032967033</v>
      </c>
      <c r="AV218" s="33" t="s">
        <v>507</v>
      </c>
      <c r="AX218" s="28" t="s">
        <v>435</v>
      </c>
      <c r="AY218" s="28" t="s">
        <v>4792</v>
      </c>
      <c r="AZ218" s="28" t="s">
        <v>4793</v>
      </c>
      <c r="BA218" s="28">
        <v>0.0012</v>
      </c>
      <c r="BB218" s="28">
        <v>-3.2387</v>
      </c>
      <c r="BC218" s="28">
        <v>0.00490526315789474</v>
      </c>
      <c r="BD218" s="33" t="s">
        <v>507</v>
      </c>
      <c r="BF218" s="28" t="s">
        <v>435</v>
      </c>
      <c r="BG218" s="28" t="s">
        <v>4794</v>
      </c>
      <c r="BH218" s="28" t="s">
        <v>4795</v>
      </c>
      <c r="BI218" s="28">
        <v>0.206</v>
      </c>
      <c r="BJ218" s="28">
        <v>1.2648</v>
      </c>
      <c r="BK218" s="28">
        <v>0.860880813953488</v>
      </c>
      <c r="BN218" s="28" t="s">
        <v>435</v>
      </c>
      <c r="BO218" s="28" t="s">
        <v>4796</v>
      </c>
      <c r="BP218" s="28" t="s">
        <v>4797</v>
      </c>
      <c r="BQ218" s="28">
        <v>0.8529</v>
      </c>
      <c r="BR218" s="28">
        <v>-0.1854</v>
      </c>
      <c r="BS218" s="28">
        <v>0.860880813953488</v>
      </c>
      <c r="BV218" s="28" t="s">
        <v>435</v>
      </c>
      <c r="BW218" s="28" t="s">
        <v>4798</v>
      </c>
      <c r="BX218" s="28" t="s">
        <v>4799</v>
      </c>
      <c r="BY218" s="28">
        <v>0.9515</v>
      </c>
      <c r="BZ218" s="28">
        <v>-0.0609</v>
      </c>
      <c r="CA218" s="28">
        <v>0.963910869565217</v>
      </c>
      <c r="CD218" s="28" t="s">
        <v>435</v>
      </c>
      <c r="CE218" s="28" t="s">
        <v>3971</v>
      </c>
      <c r="CF218" s="28" t="s">
        <v>4800</v>
      </c>
      <c r="CG218" s="28">
        <v>0.0939</v>
      </c>
      <c r="CH218" s="28">
        <v>-1.6751</v>
      </c>
      <c r="CI218" s="28">
        <v>0.963910869565217</v>
      </c>
    </row>
    <row r="219" spans="1:87">
      <c r="A219" s="41" t="s">
        <v>436</v>
      </c>
      <c r="B219" s="28" t="s">
        <v>437</v>
      </c>
      <c r="C219" s="28" t="s">
        <v>4801</v>
      </c>
      <c r="D219" s="28" t="s">
        <v>4802</v>
      </c>
      <c r="E219" s="28">
        <v>0.105</v>
      </c>
      <c r="F219" s="28">
        <v>1.6209</v>
      </c>
      <c r="G219" s="28">
        <v>0.182574626865672</v>
      </c>
      <c r="J219" s="28" t="s">
        <v>437</v>
      </c>
      <c r="K219" s="28" t="s">
        <v>4803</v>
      </c>
      <c r="L219" s="28" t="s">
        <v>4804</v>
      </c>
      <c r="M219" s="28">
        <v>0.3482</v>
      </c>
      <c r="N219" s="28">
        <v>0.9382</v>
      </c>
      <c r="O219" s="28">
        <v>0.77035625</v>
      </c>
      <c r="R219" s="28" t="s">
        <v>437</v>
      </c>
      <c r="S219" s="28" t="s">
        <v>2083</v>
      </c>
      <c r="T219" s="28" t="s">
        <v>4805</v>
      </c>
      <c r="U219" s="28">
        <v>0.6102</v>
      </c>
      <c r="V219" s="28">
        <v>-0.5097</v>
      </c>
      <c r="W219" s="28">
        <v>0.9786</v>
      </c>
      <c r="Z219" s="28" t="s">
        <v>437</v>
      </c>
      <c r="AA219" s="28" t="s">
        <v>4806</v>
      </c>
      <c r="AB219" s="28" t="s">
        <v>4807</v>
      </c>
      <c r="AC219" s="28">
        <v>0.9857</v>
      </c>
      <c r="AD219" s="28">
        <v>0.018</v>
      </c>
      <c r="AE219" s="28">
        <v>0.994234199134199</v>
      </c>
      <c r="AH219" s="28" t="s">
        <v>437</v>
      </c>
      <c r="AI219" s="28" t="s">
        <v>4808</v>
      </c>
      <c r="AJ219" s="28" t="s">
        <v>4809</v>
      </c>
      <c r="AK219" s="28">
        <v>0.1463</v>
      </c>
      <c r="AL219" s="28">
        <v>1.4529</v>
      </c>
      <c r="AM219" s="28">
        <v>0.272261417322835</v>
      </c>
      <c r="AP219" s="28" t="s">
        <v>437</v>
      </c>
      <c r="AQ219" s="28" t="s">
        <v>4810</v>
      </c>
      <c r="AR219" s="28" t="s">
        <v>4811</v>
      </c>
      <c r="AS219" s="28">
        <v>0.0621</v>
      </c>
      <c r="AT219" s="28">
        <v>1.8656</v>
      </c>
      <c r="AU219" s="28">
        <v>0.105615328467153</v>
      </c>
      <c r="AX219" s="28" t="s">
        <v>437</v>
      </c>
      <c r="AY219" s="28" t="s">
        <v>1044</v>
      </c>
      <c r="AZ219" s="28" t="s">
        <v>4812</v>
      </c>
      <c r="BA219" s="28">
        <v>0.1713</v>
      </c>
      <c r="BB219" s="28">
        <v>1.3681</v>
      </c>
      <c r="BC219" s="28">
        <v>0.243371341463415</v>
      </c>
      <c r="BF219" s="28" t="s">
        <v>437</v>
      </c>
      <c r="BG219" s="28" t="s">
        <v>3208</v>
      </c>
      <c r="BH219" s="28" t="s">
        <v>4813</v>
      </c>
      <c r="BI219" s="28">
        <v>0.8819</v>
      </c>
      <c r="BJ219" s="28">
        <v>-0.1486</v>
      </c>
      <c r="BK219" s="28">
        <v>0.925597747747748</v>
      </c>
      <c r="BN219" s="28" t="s">
        <v>437</v>
      </c>
      <c r="BO219" s="28" t="s">
        <v>704</v>
      </c>
      <c r="BP219" s="28" t="s">
        <v>4814</v>
      </c>
      <c r="BQ219" s="28">
        <v>0.2912</v>
      </c>
      <c r="BR219" s="28">
        <v>-1.0555</v>
      </c>
      <c r="BS219" s="28">
        <v>0.925597747747748</v>
      </c>
      <c r="BV219" s="28" t="s">
        <v>437</v>
      </c>
      <c r="BW219" s="28" t="s">
        <v>4815</v>
      </c>
      <c r="BX219" s="28" t="s">
        <v>4816</v>
      </c>
      <c r="BY219" s="28">
        <v>0.2977</v>
      </c>
      <c r="BZ219" s="28">
        <v>1.0413</v>
      </c>
      <c r="CA219" s="28">
        <v>0.730707216494845</v>
      </c>
      <c r="CD219" s="28" t="s">
        <v>437</v>
      </c>
      <c r="CE219" s="28" t="s">
        <v>4817</v>
      </c>
      <c r="CF219" s="28" t="s">
        <v>4818</v>
      </c>
      <c r="CG219" s="28">
        <v>0.0781</v>
      </c>
      <c r="CH219" s="28">
        <v>1.7618</v>
      </c>
      <c r="CI219" s="28">
        <v>0.730707216494845</v>
      </c>
    </row>
    <row r="220" spans="1:87">
      <c r="A220" s="41" t="s">
        <v>438</v>
      </c>
      <c r="B220" s="28" t="s">
        <v>439</v>
      </c>
      <c r="C220" s="28" t="s">
        <v>4819</v>
      </c>
      <c r="D220" s="28" t="s">
        <v>4820</v>
      </c>
      <c r="E220" s="28">
        <v>0.0804</v>
      </c>
      <c r="F220" s="28">
        <v>1.7481</v>
      </c>
      <c r="G220" s="28">
        <v>0.14867619047619</v>
      </c>
      <c r="J220" s="28" t="s">
        <v>439</v>
      </c>
      <c r="K220" s="28" t="s">
        <v>4762</v>
      </c>
      <c r="L220" s="28" t="s">
        <v>4821</v>
      </c>
      <c r="M220" s="28">
        <v>0.3197</v>
      </c>
      <c r="N220" s="28">
        <v>0.9951</v>
      </c>
      <c r="O220" s="28">
        <v>0.75259</v>
      </c>
      <c r="R220" s="28" t="s">
        <v>439</v>
      </c>
      <c r="S220" s="28" t="s">
        <v>4822</v>
      </c>
      <c r="T220" s="28" t="s">
        <v>4823</v>
      </c>
      <c r="U220" s="28">
        <v>0.7397</v>
      </c>
      <c r="V220" s="28">
        <v>-0.3322</v>
      </c>
      <c r="W220" s="28">
        <v>0.9786</v>
      </c>
      <c r="Z220" s="28" t="s">
        <v>439</v>
      </c>
      <c r="AA220" s="28" t="s">
        <v>4824</v>
      </c>
      <c r="AB220" s="28" t="s">
        <v>4825</v>
      </c>
      <c r="AC220" s="28">
        <v>0.9532</v>
      </c>
      <c r="AD220" s="28">
        <v>-0.0586</v>
      </c>
      <c r="AE220" s="28">
        <v>0.987091555555556</v>
      </c>
      <c r="AH220" s="28" t="s">
        <v>439</v>
      </c>
      <c r="AI220" s="28" t="s">
        <v>4826</v>
      </c>
      <c r="AJ220" s="28" t="s">
        <v>4827</v>
      </c>
      <c r="AK220" s="28">
        <v>0.1256</v>
      </c>
      <c r="AL220" s="28">
        <v>1.5317</v>
      </c>
      <c r="AM220" s="28">
        <v>0.24592268907563</v>
      </c>
      <c r="AP220" s="28" t="s">
        <v>439</v>
      </c>
      <c r="AQ220" s="28" t="s">
        <v>4828</v>
      </c>
      <c r="AR220" s="28" t="s">
        <v>4829</v>
      </c>
      <c r="AS220" s="28">
        <v>0.0435</v>
      </c>
      <c r="AT220" s="28">
        <v>2.0186</v>
      </c>
      <c r="AU220" s="28">
        <v>0.0785697674418605</v>
      </c>
      <c r="AX220" s="28" t="s">
        <v>439</v>
      </c>
      <c r="AY220" s="28" t="s">
        <v>4830</v>
      </c>
      <c r="AZ220" s="28" t="s">
        <v>4831</v>
      </c>
      <c r="BA220" s="28">
        <v>0.0946</v>
      </c>
      <c r="BB220" s="28">
        <v>1.6715</v>
      </c>
      <c r="BC220" s="28">
        <v>0.146945333333333</v>
      </c>
      <c r="BF220" s="28" t="s">
        <v>439</v>
      </c>
      <c r="BG220" s="28" t="s">
        <v>4832</v>
      </c>
      <c r="BH220" s="28" t="s">
        <v>4833</v>
      </c>
      <c r="BI220" s="28">
        <v>0.8483</v>
      </c>
      <c r="BJ220" s="28">
        <v>-0.1913</v>
      </c>
      <c r="BK220" s="28">
        <v>0.922785909090909</v>
      </c>
      <c r="BN220" s="28" t="s">
        <v>439</v>
      </c>
      <c r="BO220" s="28" t="s">
        <v>3751</v>
      </c>
      <c r="BP220" s="28" t="s">
        <v>4834</v>
      </c>
      <c r="BQ220" s="28">
        <v>0.3374</v>
      </c>
      <c r="BR220" s="28">
        <v>-0.9592</v>
      </c>
      <c r="BS220" s="28">
        <v>0.922785909090909</v>
      </c>
      <c r="BV220" s="28" t="s">
        <v>439</v>
      </c>
      <c r="BW220" s="28" t="s">
        <v>4835</v>
      </c>
      <c r="BX220" s="28" t="s">
        <v>4836</v>
      </c>
      <c r="BY220" s="28">
        <v>0.2824</v>
      </c>
      <c r="BZ220" s="28">
        <v>1.075</v>
      </c>
      <c r="CA220" s="28">
        <v>0.730707216494845</v>
      </c>
      <c r="CD220" s="28" t="s">
        <v>439</v>
      </c>
      <c r="CE220" s="28" t="s">
        <v>4837</v>
      </c>
      <c r="CF220" s="28" t="s">
        <v>4838</v>
      </c>
      <c r="CG220" s="28">
        <v>0.0671</v>
      </c>
      <c r="CH220" s="28">
        <v>1.8311</v>
      </c>
      <c r="CI220" s="28">
        <v>0.730707216494845</v>
      </c>
    </row>
    <row r="221" spans="1:87">
      <c r="A221" s="41" t="s">
        <v>440</v>
      </c>
      <c r="B221" s="28" t="s">
        <v>441</v>
      </c>
      <c r="C221" s="28" t="s">
        <v>4839</v>
      </c>
      <c r="D221" s="28" t="s">
        <v>4840</v>
      </c>
      <c r="E221" s="28">
        <v>0.2222</v>
      </c>
      <c r="F221" s="28">
        <v>1.2206</v>
      </c>
      <c r="G221" s="28">
        <v>0.340609210526316</v>
      </c>
      <c r="J221" s="28" t="s">
        <v>441</v>
      </c>
      <c r="K221" s="28" t="s">
        <v>4841</v>
      </c>
      <c r="L221" s="28" t="s">
        <v>4842</v>
      </c>
      <c r="M221" s="28">
        <v>0.1419</v>
      </c>
      <c r="N221" s="28">
        <v>1.4688</v>
      </c>
      <c r="O221" s="28">
        <v>0.695738</v>
      </c>
      <c r="R221" s="28" t="s">
        <v>441</v>
      </c>
      <c r="S221" s="28" t="s">
        <v>4843</v>
      </c>
      <c r="T221" s="28" t="s">
        <v>4844</v>
      </c>
      <c r="U221" s="28">
        <v>0.8548</v>
      </c>
      <c r="V221" s="28">
        <v>-0.183</v>
      </c>
      <c r="W221" s="28">
        <v>0.9786</v>
      </c>
      <c r="Z221" s="28" t="s">
        <v>441</v>
      </c>
      <c r="AA221" s="28" t="s">
        <v>4845</v>
      </c>
      <c r="AB221" s="28" t="s">
        <v>4846</v>
      </c>
      <c r="AC221" s="28">
        <v>0.5047</v>
      </c>
      <c r="AD221" s="28">
        <v>0.6671</v>
      </c>
      <c r="AE221" s="28">
        <v>0.82225987654321</v>
      </c>
      <c r="AH221" s="28" t="s">
        <v>441</v>
      </c>
      <c r="AI221" s="28" t="s">
        <v>1991</v>
      </c>
      <c r="AJ221" s="28" t="s">
        <v>4847</v>
      </c>
      <c r="AK221" s="28">
        <v>0.2074</v>
      </c>
      <c r="AL221" s="28">
        <v>1.2608</v>
      </c>
      <c r="AM221" s="28">
        <v>0.347656115107914</v>
      </c>
      <c r="AP221" s="28" t="s">
        <v>441</v>
      </c>
      <c r="AQ221" s="28" t="s">
        <v>4848</v>
      </c>
      <c r="AR221" s="28" t="s">
        <v>4849</v>
      </c>
      <c r="AS221" s="28">
        <v>0.2232</v>
      </c>
      <c r="AT221" s="28">
        <v>1.218</v>
      </c>
      <c r="AU221" s="28">
        <v>0.315185454545455</v>
      </c>
      <c r="AX221" s="28" t="s">
        <v>441</v>
      </c>
      <c r="AY221" s="28" t="s">
        <v>3121</v>
      </c>
      <c r="AZ221" s="28" t="s">
        <v>4850</v>
      </c>
      <c r="BA221" s="28">
        <v>0.7121</v>
      </c>
      <c r="BB221" s="28">
        <v>0.369</v>
      </c>
      <c r="BC221" s="28">
        <v>0.740711160714286</v>
      </c>
      <c r="BF221" s="28" t="s">
        <v>441</v>
      </c>
      <c r="BG221" s="28" t="s">
        <v>4851</v>
      </c>
      <c r="BH221" s="28" t="s">
        <v>4852</v>
      </c>
      <c r="BI221" s="28">
        <v>0.6468</v>
      </c>
      <c r="BJ221" s="28">
        <v>0.4583</v>
      </c>
      <c r="BK221" s="28">
        <v>0.86611724137931</v>
      </c>
      <c r="BN221" s="28" t="s">
        <v>441</v>
      </c>
      <c r="BO221" s="28" t="s">
        <v>4392</v>
      </c>
      <c r="BP221" s="28" t="s">
        <v>4853</v>
      </c>
      <c r="BQ221" s="28">
        <v>0.3181</v>
      </c>
      <c r="BR221" s="28">
        <v>-0.9983</v>
      </c>
      <c r="BS221" s="28">
        <v>0.86611724137931</v>
      </c>
      <c r="BV221" s="28" t="s">
        <v>441</v>
      </c>
      <c r="BW221" s="28" t="s">
        <v>2054</v>
      </c>
      <c r="BX221" s="28" t="s">
        <v>4854</v>
      </c>
      <c r="BY221" s="28">
        <v>0.274</v>
      </c>
      <c r="BZ221" s="28">
        <v>1.094</v>
      </c>
      <c r="CA221" s="28">
        <v>0.730707216494845</v>
      </c>
      <c r="CD221" s="28" t="s">
        <v>441</v>
      </c>
      <c r="CE221" s="28" t="s">
        <v>1283</v>
      </c>
      <c r="CF221" s="28" t="s">
        <v>4855</v>
      </c>
      <c r="CG221" s="28">
        <v>0.1879</v>
      </c>
      <c r="CH221" s="28">
        <v>1.3169</v>
      </c>
      <c r="CI221" s="28">
        <v>0.730707216494845</v>
      </c>
    </row>
    <row r="222" spans="1:87">
      <c r="A222" s="41" t="s">
        <v>442</v>
      </c>
      <c r="B222" s="28" t="s">
        <v>443</v>
      </c>
      <c r="C222" s="28" t="s">
        <v>4856</v>
      </c>
      <c r="D222" s="28" t="s">
        <v>4857</v>
      </c>
      <c r="E222" s="28">
        <v>0.4708</v>
      </c>
      <c r="F222" s="28">
        <v>-0.7211</v>
      </c>
      <c r="G222" s="28">
        <v>0.610589444444445</v>
      </c>
      <c r="J222" s="28" t="s">
        <v>443</v>
      </c>
      <c r="K222" s="28" t="s">
        <v>4858</v>
      </c>
      <c r="L222" s="28" t="s">
        <v>4859</v>
      </c>
      <c r="M222" s="28">
        <v>0.0568</v>
      </c>
      <c r="N222" s="28">
        <v>1.9048</v>
      </c>
      <c r="O222" s="28">
        <v>0.695738</v>
      </c>
      <c r="R222" s="28" t="s">
        <v>443</v>
      </c>
      <c r="S222" s="28" t="s">
        <v>4860</v>
      </c>
      <c r="T222" s="28" t="s">
        <v>4861</v>
      </c>
      <c r="U222" s="28">
        <v>0.568</v>
      </c>
      <c r="V222" s="28">
        <v>0.5709</v>
      </c>
      <c r="W222" s="28">
        <v>0.9786</v>
      </c>
      <c r="Z222" s="28" t="s">
        <v>443</v>
      </c>
      <c r="AA222" s="28" t="s">
        <v>4862</v>
      </c>
      <c r="AB222" s="28" t="s">
        <v>4863</v>
      </c>
      <c r="AC222" s="28">
        <v>0.105</v>
      </c>
      <c r="AD222" s="28">
        <v>1.6213</v>
      </c>
      <c r="AE222" s="28">
        <v>0.82225987654321</v>
      </c>
      <c r="AH222" s="28" t="s">
        <v>443</v>
      </c>
      <c r="AI222" s="28" t="s">
        <v>4864</v>
      </c>
      <c r="AJ222" s="28" t="s">
        <v>4865</v>
      </c>
      <c r="AK222" s="28">
        <v>0.9908</v>
      </c>
      <c r="AL222" s="28">
        <v>-0.0115</v>
      </c>
      <c r="AM222" s="28">
        <v>0.995070689655173</v>
      </c>
      <c r="AP222" s="28" t="s">
        <v>443</v>
      </c>
      <c r="AQ222" s="28" t="s">
        <v>3732</v>
      </c>
      <c r="AR222" s="28" t="s">
        <v>4866</v>
      </c>
      <c r="AS222" s="28">
        <v>0.1109</v>
      </c>
      <c r="AT222" s="28">
        <v>-1.5942</v>
      </c>
      <c r="AU222" s="28">
        <v>0.172264666666667</v>
      </c>
      <c r="AX222" s="28" t="s">
        <v>443</v>
      </c>
      <c r="AY222" s="28" t="s">
        <v>2079</v>
      </c>
      <c r="AZ222" s="28" t="s">
        <v>4867</v>
      </c>
      <c r="BA222" s="28">
        <v>0.0118</v>
      </c>
      <c r="BB222" s="28">
        <v>-2.5183</v>
      </c>
      <c r="BC222" s="28">
        <v>0.0259377358490566</v>
      </c>
      <c r="BD222" s="33" t="s">
        <v>507</v>
      </c>
      <c r="BF222" s="28" t="s">
        <v>443</v>
      </c>
      <c r="BG222" s="28" t="s">
        <v>4868</v>
      </c>
      <c r="BH222" s="28" t="s">
        <v>4869</v>
      </c>
      <c r="BI222" s="28">
        <v>0.1264</v>
      </c>
      <c r="BJ222" s="28">
        <v>1.5284</v>
      </c>
      <c r="BK222" s="28">
        <v>0.860880813953488</v>
      </c>
      <c r="BN222" s="28" t="s">
        <v>443</v>
      </c>
      <c r="BO222" s="28" t="s">
        <v>4870</v>
      </c>
      <c r="BP222" s="28" t="s">
        <v>4871</v>
      </c>
      <c r="BQ222" s="28">
        <v>0.9603</v>
      </c>
      <c r="BR222" s="28">
        <v>-0.0498</v>
      </c>
      <c r="BS222" s="28">
        <v>0.860880813953488</v>
      </c>
      <c r="BV222" s="28" t="s">
        <v>443</v>
      </c>
      <c r="BW222" s="28" t="s">
        <v>4872</v>
      </c>
      <c r="BX222" s="28" t="s">
        <v>4873</v>
      </c>
      <c r="BY222" s="28">
        <v>0.6318</v>
      </c>
      <c r="BZ222" s="28">
        <v>0.4792</v>
      </c>
      <c r="CA222" s="28">
        <v>0.778885714285714</v>
      </c>
      <c r="CD222" s="28" t="s">
        <v>443</v>
      </c>
      <c r="CE222" s="28" t="s">
        <v>4874</v>
      </c>
      <c r="CF222" s="28" t="s">
        <v>4875</v>
      </c>
      <c r="CG222" s="28">
        <v>0.3063</v>
      </c>
      <c r="CH222" s="28">
        <v>-1.023</v>
      </c>
      <c r="CI222" s="28">
        <v>0.778885714285714</v>
      </c>
    </row>
    <row r="223" spans="1:87">
      <c r="A223" s="41" t="s">
        <v>444</v>
      </c>
      <c r="B223" s="28" t="s">
        <v>445</v>
      </c>
      <c r="C223" s="28" t="s">
        <v>4876</v>
      </c>
      <c r="D223" s="28" t="s">
        <v>4877</v>
      </c>
      <c r="E223" s="28">
        <v>0.0037</v>
      </c>
      <c r="F223" s="28">
        <v>2.9042</v>
      </c>
      <c r="G223" s="28">
        <v>0.0162660377358491</v>
      </c>
      <c r="H223" s="26" t="s">
        <v>507</v>
      </c>
      <c r="J223" s="28" t="s">
        <v>445</v>
      </c>
      <c r="K223" s="28" t="s">
        <v>4681</v>
      </c>
      <c r="L223" s="28" t="s">
        <v>4878</v>
      </c>
      <c r="M223" s="28">
        <v>0.204</v>
      </c>
      <c r="N223" s="28">
        <v>1.2701</v>
      </c>
      <c r="O223" s="28">
        <v>0.718139285714286</v>
      </c>
      <c r="R223" s="28" t="s">
        <v>445</v>
      </c>
      <c r="S223" s="28" t="s">
        <v>4879</v>
      </c>
      <c r="T223" s="28" t="s">
        <v>4880</v>
      </c>
      <c r="U223" s="28">
        <v>0.6889</v>
      </c>
      <c r="V223" s="28">
        <v>0.4003</v>
      </c>
      <c r="W223" s="28">
        <v>0.9786</v>
      </c>
      <c r="Z223" s="28" t="s">
        <v>445</v>
      </c>
      <c r="AA223" s="28" t="s">
        <v>4881</v>
      </c>
      <c r="AB223" s="28" t="s">
        <v>4882</v>
      </c>
      <c r="AC223" s="28">
        <v>0.3514</v>
      </c>
      <c r="AD223" s="28">
        <v>-0.9318</v>
      </c>
      <c r="AE223" s="28">
        <v>0.82225987654321</v>
      </c>
      <c r="AH223" s="28" t="s">
        <v>445</v>
      </c>
      <c r="AI223" s="28" t="s">
        <v>4883</v>
      </c>
      <c r="AJ223" s="28" t="s">
        <v>4884</v>
      </c>
      <c r="AK223" s="28">
        <v>0.0193</v>
      </c>
      <c r="AL223" s="28">
        <v>2.3397</v>
      </c>
      <c r="AM223" s="28">
        <v>0.0744096774193548</v>
      </c>
      <c r="AP223" s="28" t="s">
        <v>445</v>
      </c>
      <c r="AQ223" s="28" t="s">
        <v>4885</v>
      </c>
      <c r="AR223" s="28" t="s">
        <v>4886</v>
      </c>
      <c r="AS223" s="28">
        <v>0.0001</v>
      </c>
      <c r="AT223" s="28">
        <v>3.7924</v>
      </c>
      <c r="AU223" s="28">
        <v>0.000375806451612903</v>
      </c>
      <c r="AV223" s="33" t="s">
        <v>507</v>
      </c>
      <c r="AX223" s="28" t="s">
        <v>445</v>
      </c>
      <c r="AY223" s="28" t="s">
        <v>3927</v>
      </c>
      <c r="AZ223" s="28" t="s">
        <v>4887</v>
      </c>
      <c r="BA223" s="28">
        <v>0.0015</v>
      </c>
      <c r="BB223" s="28">
        <v>3.1813</v>
      </c>
      <c r="BC223" s="28">
        <v>0.00563709677419355</v>
      </c>
      <c r="BD223" s="33" t="s">
        <v>507</v>
      </c>
      <c r="BF223" s="28" t="s">
        <v>445</v>
      </c>
      <c r="BG223" s="28" t="s">
        <v>4888</v>
      </c>
      <c r="BH223" s="28" t="s">
        <v>4889</v>
      </c>
      <c r="BI223" s="28">
        <v>0.3764</v>
      </c>
      <c r="BJ223" s="28">
        <v>-0.8845</v>
      </c>
      <c r="BK223" s="28">
        <v>0.860880813953488</v>
      </c>
      <c r="BN223" s="28" t="s">
        <v>445</v>
      </c>
      <c r="BO223" s="28" t="s">
        <v>1830</v>
      </c>
      <c r="BP223" s="28" t="s">
        <v>4890</v>
      </c>
      <c r="BQ223" s="28">
        <v>0.997</v>
      </c>
      <c r="BR223" s="28">
        <v>-0.0038</v>
      </c>
      <c r="BS223" s="28">
        <v>0.860880813953488</v>
      </c>
      <c r="BV223" s="28" t="s">
        <v>445</v>
      </c>
      <c r="BW223" s="28" t="s">
        <v>4891</v>
      </c>
      <c r="BX223" s="28" t="s">
        <v>4892</v>
      </c>
      <c r="BY223" s="28">
        <v>0.1859</v>
      </c>
      <c r="BZ223" s="28">
        <v>1.3229</v>
      </c>
      <c r="CA223" s="28">
        <v>0.730707216494845</v>
      </c>
      <c r="CD223" s="28" t="s">
        <v>445</v>
      </c>
      <c r="CE223" s="28" t="s">
        <v>4893</v>
      </c>
      <c r="CF223" s="28" t="s">
        <v>4894</v>
      </c>
      <c r="CG223" s="28">
        <v>0.0041</v>
      </c>
      <c r="CH223" s="28">
        <v>2.867</v>
      </c>
      <c r="CI223" s="28">
        <v>0.730707216494845</v>
      </c>
    </row>
    <row r="224" spans="1:87">
      <c r="A224" s="41" t="s">
        <v>446</v>
      </c>
      <c r="B224" s="28" t="s">
        <v>447</v>
      </c>
      <c r="C224" s="28" t="s">
        <v>4895</v>
      </c>
      <c r="D224" s="28" t="s">
        <v>4896</v>
      </c>
      <c r="E224" s="28">
        <v>0.0205</v>
      </c>
      <c r="F224" s="28">
        <v>2.3171</v>
      </c>
      <c r="G224" s="28">
        <v>0.0519184782608696</v>
      </c>
      <c r="H224" s="26" t="s">
        <v>507</v>
      </c>
      <c r="J224" s="28" t="s">
        <v>447</v>
      </c>
      <c r="K224" s="28" t="s">
        <v>1201</v>
      </c>
      <c r="L224" s="28" t="s">
        <v>4897</v>
      </c>
      <c r="M224" s="28">
        <v>0.7051</v>
      </c>
      <c r="N224" s="28">
        <v>0.3784</v>
      </c>
      <c r="O224" s="28">
        <v>0.937692613636364</v>
      </c>
      <c r="R224" s="28" t="s">
        <v>447</v>
      </c>
      <c r="S224" s="28" t="s">
        <v>4898</v>
      </c>
      <c r="T224" s="28" t="s">
        <v>4899</v>
      </c>
      <c r="U224" s="28">
        <v>0.2568</v>
      </c>
      <c r="V224" s="28">
        <v>1.1339</v>
      </c>
      <c r="W224" s="28">
        <v>0.9786</v>
      </c>
      <c r="Z224" s="28" t="s">
        <v>447</v>
      </c>
      <c r="AA224" s="28" t="s">
        <v>4900</v>
      </c>
      <c r="AB224" s="28" t="s">
        <v>4901</v>
      </c>
      <c r="AC224" s="28">
        <v>0.3648</v>
      </c>
      <c r="AD224" s="28">
        <v>-0.9062</v>
      </c>
      <c r="AE224" s="28">
        <v>0.82225987654321</v>
      </c>
      <c r="AH224" s="28" t="s">
        <v>447</v>
      </c>
      <c r="AI224" s="28" t="s">
        <v>4902</v>
      </c>
      <c r="AJ224" s="28" t="s">
        <v>4903</v>
      </c>
      <c r="AK224" s="28">
        <v>0.0655</v>
      </c>
      <c r="AL224" s="28">
        <v>1.8417</v>
      </c>
      <c r="AM224" s="28">
        <v>0.152615</v>
      </c>
      <c r="AP224" s="28" t="s">
        <v>447</v>
      </c>
      <c r="AQ224" s="28" t="s">
        <v>4904</v>
      </c>
      <c r="AR224" s="28" t="s">
        <v>4905</v>
      </c>
      <c r="AS224" s="28">
        <v>0.0005</v>
      </c>
      <c r="AT224" s="28">
        <v>3.4677</v>
      </c>
      <c r="AU224" s="28">
        <v>0.00143827160493827</v>
      </c>
      <c r="AV224" s="33" t="s">
        <v>507</v>
      </c>
      <c r="AX224" s="28" t="s">
        <v>447</v>
      </c>
      <c r="AY224" s="28" t="s">
        <v>4906</v>
      </c>
      <c r="AZ224" s="28" t="s">
        <v>4907</v>
      </c>
      <c r="BA224" s="28">
        <v>0.0017</v>
      </c>
      <c r="BB224" s="28">
        <v>3.1412</v>
      </c>
      <c r="BC224" s="28">
        <v>0.00591194029850746</v>
      </c>
      <c r="BD224" s="33" t="s">
        <v>507</v>
      </c>
      <c r="BF224" s="28" t="s">
        <v>447</v>
      </c>
      <c r="BG224" s="28" t="s">
        <v>4908</v>
      </c>
      <c r="BH224" s="28" t="s">
        <v>4909</v>
      </c>
      <c r="BI224" s="28">
        <v>0.3047</v>
      </c>
      <c r="BJ224" s="28">
        <v>-1.0263</v>
      </c>
      <c r="BK224" s="28">
        <v>0.860880813953488</v>
      </c>
      <c r="BN224" s="28" t="s">
        <v>447</v>
      </c>
      <c r="BO224" s="28" t="s">
        <v>4910</v>
      </c>
      <c r="BP224" s="28" t="s">
        <v>4911</v>
      </c>
      <c r="BQ224" s="28">
        <v>0.2847</v>
      </c>
      <c r="BR224" s="28">
        <v>1.0698</v>
      </c>
      <c r="BS224" s="28">
        <v>0.860880813953488</v>
      </c>
      <c r="BV224" s="28" t="s">
        <v>447</v>
      </c>
      <c r="BW224" s="28" t="s">
        <v>4912</v>
      </c>
      <c r="BX224" s="28" t="s">
        <v>4913</v>
      </c>
      <c r="BY224" s="28">
        <v>0.4767</v>
      </c>
      <c r="BZ224" s="28">
        <v>0.7116</v>
      </c>
      <c r="CA224" s="28">
        <v>0.774984713375796</v>
      </c>
      <c r="CD224" s="28" t="s">
        <v>447</v>
      </c>
      <c r="CE224" s="28" t="s">
        <v>4914</v>
      </c>
      <c r="CF224" s="28" t="s">
        <v>4915</v>
      </c>
      <c r="CG224" s="28">
        <v>0.0155</v>
      </c>
      <c r="CH224" s="28">
        <v>2.4204</v>
      </c>
      <c r="CI224" s="28">
        <v>0.774984713375796</v>
      </c>
    </row>
    <row r="225" spans="1:87">
      <c r="A225" s="41" t="s">
        <v>448</v>
      </c>
      <c r="B225" s="28" t="s">
        <v>449</v>
      </c>
      <c r="C225" s="28" t="s">
        <v>4916</v>
      </c>
      <c r="D225" s="28" t="s">
        <v>4917</v>
      </c>
      <c r="E225" s="28">
        <v>0.0303</v>
      </c>
      <c r="F225" s="28">
        <v>2.1658</v>
      </c>
      <c r="G225" s="28">
        <v>0.0678836538461538</v>
      </c>
      <c r="J225" s="28" t="s">
        <v>449</v>
      </c>
      <c r="K225" s="28" t="s">
        <v>4918</v>
      </c>
      <c r="L225" s="28" t="s">
        <v>4919</v>
      </c>
      <c r="M225" s="28">
        <v>0.8728</v>
      </c>
      <c r="N225" s="28">
        <v>-0.1601</v>
      </c>
      <c r="O225" s="28">
        <v>0.988730434782609</v>
      </c>
      <c r="R225" s="28" t="s">
        <v>449</v>
      </c>
      <c r="S225" s="28" t="s">
        <v>4920</v>
      </c>
      <c r="T225" s="28" t="s">
        <v>4921</v>
      </c>
      <c r="U225" s="28">
        <v>0.8195</v>
      </c>
      <c r="V225" s="28">
        <v>-0.2282</v>
      </c>
      <c r="W225" s="28">
        <v>0.9786</v>
      </c>
      <c r="Z225" s="28" t="s">
        <v>449</v>
      </c>
      <c r="AA225" s="28" t="s">
        <v>4922</v>
      </c>
      <c r="AB225" s="28" t="s">
        <v>4923</v>
      </c>
      <c r="AC225" s="28">
        <v>0.1803</v>
      </c>
      <c r="AD225" s="28">
        <v>-1.34</v>
      </c>
      <c r="AE225" s="28">
        <v>0.82225987654321</v>
      </c>
      <c r="AH225" s="28" t="s">
        <v>449</v>
      </c>
      <c r="AI225" s="28" t="s">
        <v>4924</v>
      </c>
      <c r="AJ225" s="28" t="s">
        <v>4925</v>
      </c>
      <c r="AK225" s="28">
        <v>0.0624</v>
      </c>
      <c r="AL225" s="28">
        <v>1.8635</v>
      </c>
      <c r="AM225" s="28">
        <v>0.148037373737374</v>
      </c>
      <c r="AP225" s="28" t="s">
        <v>449</v>
      </c>
      <c r="AQ225" s="28" t="s">
        <v>4926</v>
      </c>
      <c r="AR225" s="28" t="s">
        <v>4927</v>
      </c>
      <c r="AS225" s="28">
        <v>0.0004</v>
      </c>
      <c r="AT225" s="28">
        <v>3.515</v>
      </c>
      <c r="AU225" s="28">
        <v>0.00117974683544304</v>
      </c>
      <c r="AV225" s="33" t="s">
        <v>507</v>
      </c>
      <c r="AX225" s="28" t="s">
        <v>449</v>
      </c>
      <c r="AY225" s="28" t="s">
        <v>3462</v>
      </c>
      <c r="AZ225" s="28" t="s">
        <v>4928</v>
      </c>
      <c r="BA225" s="28">
        <v>0.0219</v>
      </c>
      <c r="BB225" s="28">
        <v>2.2928</v>
      </c>
      <c r="BC225" s="28">
        <v>0.0425225</v>
      </c>
      <c r="BD225" s="33" t="s">
        <v>507</v>
      </c>
      <c r="BF225" s="28" t="s">
        <v>449</v>
      </c>
      <c r="BG225" s="28" t="s">
        <v>4929</v>
      </c>
      <c r="BH225" s="28" t="s">
        <v>4930</v>
      </c>
      <c r="BI225" s="28">
        <v>0.2974</v>
      </c>
      <c r="BJ225" s="28">
        <v>-1.042</v>
      </c>
      <c r="BK225" s="28">
        <v>0.860880813953488</v>
      </c>
      <c r="BN225" s="28" t="s">
        <v>449</v>
      </c>
      <c r="BO225" s="28" t="s">
        <v>963</v>
      </c>
      <c r="BP225" s="28" t="s">
        <v>4931</v>
      </c>
      <c r="BQ225" s="28">
        <v>0.6468</v>
      </c>
      <c r="BR225" s="28">
        <v>-0.4583</v>
      </c>
      <c r="BS225" s="28">
        <v>0.860880813953488</v>
      </c>
      <c r="BV225" s="28" t="s">
        <v>449</v>
      </c>
      <c r="BW225" s="28" t="s">
        <v>1031</v>
      </c>
      <c r="BX225" s="28" t="s">
        <v>4932</v>
      </c>
      <c r="BY225" s="28">
        <v>0.4479</v>
      </c>
      <c r="BZ225" s="28">
        <v>0.7589</v>
      </c>
      <c r="CA225" s="28">
        <v>0.774984713375796</v>
      </c>
      <c r="CD225" s="28" t="s">
        <v>449</v>
      </c>
      <c r="CE225" s="28" t="s">
        <v>4933</v>
      </c>
      <c r="CF225" s="28" t="s">
        <v>4934</v>
      </c>
      <c r="CG225" s="28">
        <v>0.0282</v>
      </c>
      <c r="CH225" s="28">
        <v>2.1942</v>
      </c>
      <c r="CI225" s="28">
        <v>0.774984713375796</v>
      </c>
    </row>
    <row r="226" spans="1:87">
      <c r="A226" s="41" t="s">
        <v>450</v>
      </c>
      <c r="B226" s="28" t="s">
        <v>451</v>
      </c>
      <c r="C226" s="28" t="s">
        <v>3909</v>
      </c>
      <c r="D226" s="28" t="s">
        <v>4935</v>
      </c>
      <c r="E226" s="28">
        <v>0.5814</v>
      </c>
      <c r="F226" s="28">
        <v>-0.5513</v>
      </c>
      <c r="G226" s="28">
        <v>0.698279381443299</v>
      </c>
      <c r="J226" s="28" t="s">
        <v>451</v>
      </c>
      <c r="K226" s="28" t="s">
        <v>4936</v>
      </c>
      <c r="L226" s="28" t="s">
        <v>4937</v>
      </c>
      <c r="M226" s="28">
        <v>0.5765</v>
      </c>
      <c r="N226" s="28">
        <v>-0.5585</v>
      </c>
      <c r="O226" s="28">
        <v>0.897735294117647</v>
      </c>
      <c r="R226" s="28" t="s">
        <v>451</v>
      </c>
      <c r="S226" s="28" t="s">
        <v>1048</v>
      </c>
      <c r="T226" s="28" t="s">
        <v>4938</v>
      </c>
      <c r="U226" s="28">
        <v>0.0486</v>
      </c>
      <c r="V226" s="28">
        <v>-1.9725</v>
      </c>
      <c r="W226" s="28">
        <v>0.9786</v>
      </c>
      <c r="Z226" s="28" t="s">
        <v>451</v>
      </c>
      <c r="AA226" s="28" t="s">
        <v>4563</v>
      </c>
      <c r="AB226" s="28" t="s">
        <v>4939</v>
      </c>
      <c r="AC226" s="28">
        <v>0.2604</v>
      </c>
      <c r="AD226" s="28">
        <v>1.1255</v>
      </c>
      <c r="AE226" s="28">
        <v>0.82225987654321</v>
      </c>
      <c r="AH226" s="28" t="s">
        <v>451</v>
      </c>
      <c r="AI226" s="28" t="s">
        <v>4940</v>
      </c>
      <c r="AJ226" s="28" t="s">
        <v>4941</v>
      </c>
      <c r="AK226" s="28">
        <v>0.8213</v>
      </c>
      <c r="AL226" s="28">
        <v>0.2258</v>
      </c>
      <c r="AM226" s="28">
        <v>0.877811467889908</v>
      </c>
      <c r="AP226" s="28" t="s">
        <v>451</v>
      </c>
      <c r="AQ226" s="28" t="s">
        <v>4942</v>
      </c>
      <c r="AR226" s="28" t="s">
        <v>4943</v>
      </c>
      <c r="AS226" s="28">
        <v>0.5697</v>
      </c>
      <c r="AT226" s="28">
        <v>-0.5686</v>
      </c>
      <c r="AU226" s="28">
        <v>0.680642424242424</v>
      </c>
      <c r="AX226" s="28" t="s">
        <v>451</v>
      </c>
      <c r="AY226" s="28" t="s">
        <v>4944</v>
      </c>
      <c r="AZ226" s="28" t="s">
        <v>4945</v>
      </c>
      <c r="BA226" s="28">
        <v>0.0049</v>
      </c>
      <c r="BB226" s="28">
        <v>-2.8134</v>
      </c>
      <c r="BC226" s="28">
        <v>0.0129444444444444</v>
      </c>
      <c r="BD226" s="33" t="s">
        <v>507</v>
      </c>
      <c r="BF226" s="28" t="s">
        <v>451</v>
      </c>
      <c r="BG226" s="28" t="s">
        <v>1763</v>
      </c>
      <c r="BH226" s="28" t="s">
        <v>4946</v>
      </c>
      <c r="BI226" s="28">
        <v>0.4063</v>
      </c>
      <c r="BJ226" s="28">
        <v>0.8303</v>
      </c>
      <c r="BK226" s="28">
        <v>0.860880813953488</v>
      </c>
      <c r="BN226" s="28" t="s">
        <v>451</v>
      </c>
      <c r="BO226" s="28" t="s">
        <v>4947</v>
      </c>
      <c r="BP226" s="28" t="s">
        <v>4948</v>
      </c>
      <c r="BQ226" s="28">
        <v>0.0895</v>
      </c>
      <c r="BR226" s="28">
        <v>-1.698</v>
      </c>
      <c r="BS226" s="28">
        <v>0.860880813953488</v>
      </c>
      <c r="BV226" s="28" t="s">
        <v>451</v>
      </c>
      <c r="BW226" s="28" t="s">
        <v>4949</v>
      </c>
      <c r="BX226" s="28" t="s">
        <v>4950</v>
      </c>
      <c r="BY226" s="28">
        <v>0.4648</v>
      </c>
      <c r="BZ226" s="28">
        <v>0.731</v>
      </c>
      <c r="CA226" s="28">
        <v>0.774984713375796</v>
      </c>
      <c r="CD226" s="28" t="s">
        <v>451</v>
      </c>
      <c r="CE226" s="28" t="s">
        <v>4951</v>
      </c>
      <c r="CF226" s="28" t="s">
        <v>4952</v>
      </c>
      <c r="CG226" s="28">
        <v>0.6624</v>
      </c>
      <c r="CH226" s="28">
        <v>-0.4366</v>
      </c>
      <c r="CI226" s="28">
        <v>0.774984713375796</v>
      </c>
    </row>
    <row r="227" spans="1:87">
      <c r="A227" s="41" t="s">
        <v>452</v>
      </c>
      <c r="B227" s="28" t="s">
        <v>453</v>
      </c>
      <c r="C227" s="28" t="s">
        <v>4953</v>
      </c>
      <c r="D227" s="28" t="s">
        <v>4954</v>
      </c>
      <c r="E227" s="28">
        <v>0.0371</v>
      </c>
      <c r="F227" s="28">
        <v>2.0846</v>
      </c>
      <c r="G227" s="28">
        <v>0.079305504587156</v>
      </c>
      <c r="J227" s="28" t="s">
        <v>453</v>
      </c>
      <c r="K227" s="28" t="s">
        <v>2412</v>
      </c>
      <c r="L227" s="28" t="s">
        <v>4955</v>
      </c>
      <c r="M227" s="28">
        <v>0.7501</v>
      </c>
      <c r="N227" s="28">
        <v>-0.3186</v>
      </c>
      <c r="O227" s="28">
        <v>0.943589637305699</v>
      </c>
      <c r="R227" s="28" t="s">
        <v>453</v>
      </c>
      <c r="S227" s="28" t="s">
        <v>4956</v>
      </c>
      <c r="T227" s="28" t="s">
        <v>4957</v>
      </c>
      <c r="U227" s="28">
        <v>0.6288</v>
      </c>
      <c r="V227" s="28">
        <v>-0.4834</v>
      </c>
      <c r="W227" s="28">
        <v>0.9786</v>
      </c>
      <c r="Z227" s="28" t="s">
        <v>453</v>
      </c>
      <c r="AA227" s="28" t="s">
        <v>602</v>
      </c>
      <c r="AB227" s="28" t="s">
        <v>4958</v>
      </c>
      <c r="AC227" s="28">
        <v>0.253</v>
      </c>
      <c r="AD227" s="28">
        <v>-1.1431</v>
      </c>
      <c r="AE227" s="28">
        <v>0.82225987654321</v>
      </c>
      <c r="AH227" s="28" t="s">
        <v>453</v>
      </c>
      <c r="AI227" s="28" t="s">
        <v>2914</v>
      </c>
      <c r="AJ227" s="28" t="s">
        <v>4959</v>
      </c>
      <c r="AK227" s="28">
        <v>0.0625</v>
      </c>
      <c r="AL227" s="28">
        <v>1.8624</v>
      </c>
      <c r="AM227" s="28">
        <v>0.148037373737374</v>
      </c>
      <c r="AP227" s="28" t="s">
        <v>453</v>
      </c>
      <c r="AQ227" s="28" t="s">
        <v>4960</v>
      </c>
      <c r="AR227" s="28" t="s">
        <v>4961</v>
      </c>
      <c r="AS227" s="28">
        <v>0.0009</v>
      </c>
      <c r="AT227" s="28">
        <v>3.3241</v>
      </c>
      <c r="AU227" s="28">
        <v>0.00238295454545455</v>
      </c>
      <c r="AV227" s="33" t="s">
        <v>507</v>
      </c>
      <c r="AX227" s="28" t="s">
        <v>453</v>
      </c>
      <c r="AY227" s="28" t="s">
        <v>4962</v>
      </c>
      <c r="AZ227" s="28" t="s">
        <v>4963</v>
      </c>
      <c r="BA227" s="28">
        <v>0.0537</v>
      </c>
      <c r="BB227" s="28">
        <v>1.9292</v>
      </c>
      <c r="BC227" s="28">
        <v>0.0920007352941176</v>
      </c>
      <c r="BF227" s="28" t="s">
        <v>453</v>
      </c>
      <c r="BG227" s="28" t="s">
        <v>4471</v>
      </c>
      <c r="BH227" s="28" t="s">
        <v>4964</v>
      </c>
      <c r="BI227" s="28">
        <v>0.4023</v>
      </c>
      <c r="BJ227" s="28">
        <v>-0.8375</v>
      </c>
      <c r="BK227" s="28">
        <v>0.860880813953488</v>
      </c>
      <c r="BN227" s="28" t="s">
        <v>453</v>
      </c>
      <c r="BO227" s="28" t="s">
        <v>1539</v>
      </c>
      <c r="BP227" s="28" t="s">
        <v>4965</v>
      </c>
      <c r="BQ227" s="28">
        <v>0.4423</v>
      </c>
      <c r="BR227" s="28">
        <v>-0.7683</v>
      </c>
      <c r="BS227" s="28">
        <v>0.860880813953488</v>
      </c>
      <c r="BV227" s="28" t="s">
        <v>453</v>
      </c>
      <c r="BW227" s="28" t="s">
        <v>4966</v>
      </c>
      <c r="BX227" s="28" t="s">
        <v>4967</v>
      </c>
      <c r="BY227" s="28">
        <v>0.3869</v>
      </c>
      <c r="BZ227" s="28">
        <v>0.8653</v>
      </c>
      <c r="CA227" s="28">
        <v>0.774984713375796</v>
      </c>
      <c r="CD227" s="28" t="s">
        <v>453</v>
      </c>
      <c r="CE227" s="28" t="s">
        <v>4968</v>
      </c>
      <c r="CF227" s="28" t="s">
        <v>4969</v>
      </c>
      <c r="CG227" s="28">
        <v>0.0404</v>
      </c>
      <c r="CH227" s="28">
        <v>2.0496</v>
      </c>
      <c r="CI227" s="28">
        <v>0.774984713375796</v>
      </c>
    </row>
    <row r="228" spans="1:87">
      <c r="A228" s="41" t="s">
        <v>454</v>
      </c>
      <c r="B228" s="28" t="s">
        <v>455</v>
      </c>
      <c r="C228" s="28" t="s">
        <v>4970</v>
      </c>
      <c r="D228" s="28" t="s">
        <v>4971</v>
      </c>
      <c r="E228" s="28">
        <v>0.7657</v>
      </c>
      <c r="F228" s="28">
        <v>-0.298</v>
      </c>
      <c r="G228" s="28">
        <v>0.833682710280374</v>
      </c>
      <c r="J228" s="28" t="s">
        <v>455</v>
      </c>
      <c r="K228" s="28" t="s">
        <v>4972</v>
      </c>
      <c r="L228" s="28" t="s">
        <v>4973</v>
      </c>
      <c r="M228" s="28">
        <v>0.9259</v>
      </c>
      <c r="N228" s="28">
        <v>-0.093</v>
      </c>
      <c r="O228" s="28">
        <v>0.989848275862069</v>
      </c>
      <c r="R228" s="28" t="s">
        <v>455</v>
      </c>
      <c r="S228" s="28" t="s">
        <v>4974</v>
      </c>
      <c r="T228" s="28" t="s">
        <v>4975</v>
      </c>
      <c r="U228" s="28">
        <v>0.0917</v>
      </c>
      <c r="V228" s="28">
        <v>-1.6866</v>
      </c>
      <c r="W228" s="28">
        <v>0.9786</v>
      </c>
      <c r="Z228" s="28" t="s">
        <v>455</v>
      </c>
      <c r="AA228" s="28" t="s">
        <v>4976</v>
      </c>
      <c r="AB228" s="28" t="s">
        <v>4977</v>
      </c>
      <c r="AC228" s="28">
        <v>0.0422</v>
      </c>
      <c r="AD228" s="28">
        <v>2.0311</v>
      </c>
      <c r="AE228" s="28">
        <v>0.82225987654321</v>
      </c>
      <c r="AH228" s="28" t="s">
        <v>455</v>
      </c>
      <c r="AI228" s="28" t="s">
        <v>4893</v>
      </c>
      <c r="AJ228" s="28" t="s">
        <v>4978</v>
      </c>
      <c r="AK228" s="28">
        <v>0.6071</v>
      </c>
      <c r="AL228" s="28">
        <v>0.5142</v>
      </c>
      <c r="AM228" s="28">
        <v>0.710825628140703</v>
      </c>
      <c r="AP228" s="28" t="s">
        <v>455</v>
      </c>
      <c r="AQ228" s="28" t="s">
        <v>4979</v>
      </c>
      <c r="AR228" s="28" t="s">
        <v>4980</v>
      </c>
      <c r="AS228" s="28">
        <v>0.3517</v>
      </c>
      <c r="AT228" s="28">
        <v>-0.9313</v>
      </c>
      <c r="AU228" s="28">
        <v>0.466794318181818</v>
      </c>
      <c r="AX228" s="28" t="s">
        <v>455</v>
      </c>
      <c r="AY228" s="28" t="s">
        <v>2834</v>
      </c>
      <c r="AZ228" s="28" t="s">
        <v>4981</v>
      </c>
      <c r="BA228" s="28">
        <v>0.0157</v>
      </c>
      <c r="BB228" s="28">
        <v>-2.4168</v>
      </c>
      <c r="BC228" s="28">
        <v>0.0323725663716814</v>
      </c>
      <c r="BD228" s="33" t="s">
        <v>507</v>
      </c>
      <c r="BF228" s="28" t="s">
        <v>455</v>
      </c>
      <c r="BG228" s="28" t="s">
        <v>4982</v>
      </c>
      <c r="BH228" s="28" t="s">
        <v>4983</v>
      </c>
      <c r="BI228" s="28">
        <v>0.0796</v>
      </c>
      <c r="BJ228" s="28">
        <v>1.7529</v>
      </c>
      <c r="BK228" s="28">
        <v>0.860880813953488</v>
      </c>
      <c r="BN228" s="28" t="s">
        <v>455</v>
      </c>
      <c r="BO228" s="28" t="s">
        <v>4984</v>
      </c>
      <c r="BP228" s="28" t="s">
        <v>4985</v>
      </c>
      <c r="BQ228" s="28">
        <v>0.1962</v>
      </c>
      <c r="BR228" s="28">
        <v>-1.2926</v>
      </c>
      <c r="BS228" s="28">
        <v>0.860880813953488</v>
      </c>
      <c r="BV228" s="28" t="s">
        <v>455</v>
      </c>
      <c r="BW228" s="28" t="s">
        <v>4986</v>
      </c>
      <c r="BX228" s="28" t="s">
        <v>4987</v>
      </c>
      <c r="BY228" s="28">
        <v>0.3042</v>
      </c>
      <c r="BZ228" s="28">
        <v>1.0274</v>
      </c>
      <c r="CA228" s="28">
        <v>0.730707216494845</v>
      </c>
      <c r="CD228" s="28" t="s">
        <v>455</v>
      </c>
      <c r="CE228" s="28" t="s">
        <v>4988</v>
      </c>
      <c r="CF228" s="28" t="s">
        <v>4989</v>
      </c>
      <c r="CG228" s="28">
        <v>0.4744</v>
      </c>
      <c r="CH228" s="28">
        <v>-0.7154</v>
      </c>
      <c r="CI228" s="28">
        <v>0.730707216494845</v>
      </c>
    </row>
    <row r="229" spans="1:87">
      <c r="A229" s="41" t="s">
        <v>456</v>
      </c>
      <c r="B229" s="28" t="s">
        <v>457</v>
      </c>
      <c r="C229" s="28" t="s">
        <v>1207</v>
      </c>
      <c r="D229" s="28" t="s">
        <v>4990</v>
      </c>
      <c r="E229" s="28">
        <v>0.0212</v>
      </c>
      <c r="F229" s="28">
        <v>2.3047</v>
      </c>
      <c r="G229" s="28">
        <v>0.0531139784946237</v>
      </c>
      <c r="H229" s="26" t="s">
        <v>507</v>
      </c>
      <c r="J229" s="28" t="s">
        <v>457</v>
      </c>
      <c r="K229" s="28" t="s">
        <v>4991</v>
      </c>
      <c r="L229" s="28" t="s">
        <v>4992</v>
      </c>
      <c r="M229" s="28">
        <v>0.823</v>
      </c>
      <c r="N229" s="28">
        <v>0.2236</v>
      </c>
      <c r="O229" s="28">
        <v>0.958795</v>
      </c>
      <c r="R229" s="28" t="s">
        <v>457</v>
      </c>
      <c r="S229" s="28" t="s">
        <v>3426</v>
      </c>
      <c r="T229" s="28" t="s">
        <v>4993</v>
      </c>
      <c r="U229" s="28">
        <v>0.8089</v>
      </c>
      <c r="V229" s="28">
        <v>0.2418</v>
      </c>
      <c r="W229" s="28">
        <v>0.9786</v>
      </c>
      <c r="Z229" s="28" t="s">
        <v>457</v>
      </c>
      <c r="AA229" s="28" t="s">
        <v>4994</v>
      </c>
      <c r="AB229" s="28" t="s">
        <v>4995</v>
      </c>
      <c r="AC229" s="28">
        <v>0.1333</v>
      </c>
      <c r="AD229" s="28">
        <v>-1.5011</v>
      </c>
      <c r="AE229" s="28">
        <v>0.82225987654321</v>
      </c>
      <c r="AH229" s="28" t="s">
        <v>457</v>
      </c>
      <c r="AI229" s="28" t="s">
        <v>4996</v>
      </c>
      <c r="AJ229" s="28" t="s">
        <v>4997</v>
      </c>
      <c r="AK229" s="28">
        <v>0.0686</v>
      </c>
      <c r="AL229" s="28">
        <v>1.8209</v>
      </c>
      <c r="AM229" s="28">
        <v>0.158255445544554</v>
      </c>
      <c r="AP229" s="28" t="s">
        <v>457</v>
      </c>
      <c r="AQ229" s="28" t="s">
        <v>4998</v>
      </c>
      <c r="AR229" s="28" t="s">
        <v>4999</v>
      </c>
      <c r="AS229" s="28">
        <v>0.0003</v>
      </c>
      <c r="AT229" s="28">
        <v>3.6468</v>
      </c>
      <c r="AU229" s="28">
        <v>0.000932</v>
      </c>
      <c r="AV229" s="33" t="s">
        <v>507</v>
      </c>
      <c r="AX229" s="28" t="s">
        <v>457</v>
      </c>
      <c r="AY229" s="28" t="s">
        <v>5000</v>
      </c>
      <c r="AZ229" s="28" t="s">
        <v>5001</v>
      </c>
      <c r="BA229" s="28">
        <v>0.0052</v>
      </c>
      <c r="BB229" s="28">
        <v>2.7974</v>
      </c>
      <c r="BC229" s="28">
        <v>0.0131695652173913</v>
      </c>
      <c r="BD229" s="33" t="s">
        <v>507</v>
      </c>
      <c r="BF229" s="28" t="s">
        <v>457</v>
      </c>
      <c r="BG229" s="28" t="s">
        <v>4025</v>
      </c>
      <c r="BH229" s="28" t="s">
        <v>5002</v>
      </c>
      <c r="BI229" s="28">
        <v>0.2106</v>
      </c>
      <c r="BJ229" s="28">
        <v>-1.2519</v>
      </c>
      <c r="BK229" s="28">
        <v>0.860880813953488</v>
      </c>
      <c r="BN229" s="28" t="s">
        <v>457</v>
      </c>
      <c r="BO229" s="28" t="s">
        <v>542</v>
      </c>
      <c r="BP229" s="28" t="s">
        <v>5003</v>
      </c>
      <c r="BQ229" s="28">
        <v>0.9966</v>
      </c>
      <c r="BR229" s="28">
        <v>0.0043</v>
      </c>
      <c r="BS229" s="28">
        <v>0.860880813953488</v>
      </c>
      <c r="BV229" s="28" t="s">
        <v>457</v>
      </c>
      <c r="BW229" s="28" t="s">
        <v>5004</v>
      </c>
      <c r="BX229" s="28" t="s">
        <v>5005</v>
      </c>
      <c r="BY229" s="28">
        <v>0.5618</v>
      </c>
      <c r="BZ229" s="28">
        <v>0.5802</v>
      </c>
      <c r="CA229" s="28">
        <v>0.777327659574468</v>
      </c>
      <c r="CD229" s="28" t="s">
        <v>457</v>
      </c>
      <c r="CE229" s="28" t="s">
        <v>5006</v>
      </c>
      <c r="CF229" s="28" t="s">
        <v>5007</v>
      </c>
      <c r="CG229" s="28">
        <v>0.0248</v>
      </c>
      <c r="CH229" s="28">
        <v>2.2438</v>
      </c>
      <c r="CI229" s="28">
        <v>0.777327659574468</v>
      </c>
    </row>
    <row r="230" spans="1:87">
      <c r="A230" s="41" t="s">
        <v>458</v>
      </c>
      <c r="B230" s="28" t="s">
        <v>459</v>
      </c>
      <c r="C230" s="28" t="s">
        <v>5008</v>
      </c>
      <c r="D230" s="28" t="s">
        <v>5009</v>
      </c>
      <c r="E230" s="28">
        <v>0.7085</v>
      </c>
      <c r="F230" s="28">
        <v>0.3739</v>
      </c>
      <c r="G230" s="28">
        <v>0.801361650485437</v>
      </c>
      <c r="J230" s="28" t="s">
        <v>459</v>
      </c>
      <c r="K230" s="28" t="s">
        <v>2540</v>
      </c>
      <c r="L230" s="28" t="s">
        <v>5010</v>
      </c>
      <c r="M230" s="28">
        <v>0.2348</v>
      </c>
      <c r="N230" s="28">
        <v>1.1882</v>
      </c>
      <c r="O230" s="28">
        <v>0.718139285714286</v>
      </c>
      <c r="R230" s="28" t="s">
        <v>459</v>
      </c>
      <c r="S230" s="28" t="s">
        <v>3085</v>
      </c>
      <c r="T230" s="28" t="s">
        <v>5011</v>
      </c>
      <c r="U230" s="28">
        <v>0.4021</v>
      </c>
      <c r="V230" s="28">
        <v>0.8379</v>
      </c>
      <c r="W230" s="28">
        <v>0.9786</v>
      </c>
      <c r="Z230" s="28" t="s">
        <v>459</v>
      </c>
      <c r="AA230" s="28" t="s">
        <v>5012</v>
      </c>
      <c r="AB230" s="28" t="s">
        <v>5013</v>
      </c>
      <c r="AC230" s="28">
        <v>0.6661</v>
      </c>
      <c r="AD230" s="28">
        <v>-0.4315</v>
      </c>
      <c r="AE230" s="28">
        <v>0.832759259259259</v>
      </c>
      <c r="AH230" s="28" t="s">
        <v>459</v>
      </c>
      <c r="AI230" s="28" t="s">
        <v>5014</v>
      </c>
      <c r="AJ230" s="28" t="s">
        <v>5015</v>
      </c>
      <c r="AK230" s="28">
        <v>0.3876</v>
      </c>
      <c r="AL230" s="28">
        <v>0.864</v>
      </c>
      <c r="AM230" s="28">
        <v>0.52202774566474</v>
      </c>
      <c r="AP230" s="28" t="s">
        <v>459</v>
      </c>
      <c r="AQ230" s="28" t="s">
        <v>5016</v>
      </c>
      <c r="AR230" s="28" t="s">
        <v>5017</v>
      </c>
      <c r="AS230" s="28">
        <v>0.1395</v>
      </c>
      <c r="AT230" s="28">
        <v>1.4775</v>
      </c>
      <c r="AU230" s="28">
        <v>0.208355769230769</v>
      </c>
      <c r="AX230" s="28" t="s">
        <v>459</v>
      </c>
      <c r="AY230" s="28" t="s">
        <v>590</v>
      </c>
      <c r="AZ230" s="28" t="s">
        <v>5018</v>
      </c>
      <c r="BA230" s="28">
        <v>0.414</v>
      </c>
      <c r="BB230" s="28">
        <v>0.8168</v>
      </c>
      <c r="BC230" s="28">
        <v>0.493460714285714</v>
      </c>
      <c r="BF230" s="28" t="s">
        <v>459</v>
      </c>
      <c r="BG230" s="28" t="s">
        <v>5019</v>
      </c>
      <c r="BH230" s="28" t="s">
        <v>5020</v>
      </c>
      <c r="BI230" s="28">
        <v>0.4307</v>
      </c>
      <c r="BJ230" s="28">
        <v>-0.788</v>
      </c>
      <c r="BK230" s="28">
        <v>0.860880813953488</v>
      </c>
      <c r="BN230" s="28" t="s">
        <v>459</v>
      </c>
      <c r="BO230" s="28" t="s">
        <v>5021</v>
      </c>
      <c r="BP230" s="28" t="s">
        <v>5022</v>
      </c>
      <c r="BQ230" s="28">
        <v>0.4443</v>
      </c>
      <c r="BR230" s="28">
        <v>0.7649</v>
      </c>
      <c r="BS230" s="28">
        <v>0.860880813953488</v>
      </c>
      <c r="BV230" s="28" t="s">
        <v>459</v>
      </c>
      <c r="BW230" s="28" t="s">
        <v>5023</v>
      </c>
      <c r="BX230" s="28" t="s">
        <v>5024</v>
      </c>
      <c r="BY230" s="28">
        <v>0.5752</v>
      </c>
      <c r="BZ230" s="28">
        <v>0.5604</v>
      </c>
      <c r="CA230" s="28">
        <v>0.777327659574468</v>
      </c>
      <c r="CD230" s="28" t="s">
        <v>459</v>
      </c>
      <c r="CE230" s="28" t="s">
        <v>5025</v>
      </c>
      <c r="CF230" s="28" t="s">
        <v>5026</v>
      </c>
      <c r="CG230" s="28">
        <v>0.251</v>
      </c>
      <c r="CH230" s="28">
        <v>1.1479</v>
      </c>
      <c r="CI230" s="28">
        <v>0.777327659574468</v>
      </c>
    </row>
    <row r="231" spans="1:87">
      <c r="A231" s="41" t="s">
        <v>460</v>
      </c>
      <c r="B231" s="28" t="s">
        <v>461</v>
      </c>
      <c r="C231" s="28" t="s">
        <v>5027</v>
      </c>
      <c r="D231" s="28" t="s">
        <v>5028</v>
      </c>
      <c r="E231" s="28">
        <v>0.0163</v>
      </c>
      <c r="F231" s="28">
        <v>2.4017</v>
      </c>
      <c r="G231" s="28">
        <v>0.0452130952380952</v>
      </c>
      <c r="H231" s="26" t="s">
        <v>507</v>
      </c>
      <c r="J231" s="28" t="s">
        <v>461</v>
      </c>
      <c r="K231" s="28" t="s">
        <v>5029</v>
      </c>
      <c r="L231" s="28" t="s">
        <v>5030</v>
      </c>
      <c r="M231" s="28">
        <v>0.9856</v>
      </c>
      <c r="N231" s="28">
        <v>-0.018</v>
      </c>
      <c r="O231" s="28">
        <v>0.989848275862069</v>
      </c>
      <c r="R231" s="28" t="s">
        <v>461</v>
      </c>
      <c r="S231" s="28" t="s">
        <v>4546</v>
      </c>
      <c r="T231" s="28" t="s">
        <v>5031</v>
      </c>
      <c r="U231" s="28">
        <v>0.861</v>
      </c>
      <c r="V231" s="28">
        <v>0.1751</v>
      </c>
      <c r="W231" s="28">
        <v>0.9786</v>
      </c>
      <c r="Z231" s="28" t="s">
        <v>461</v>
      </c>
      <c r="AA231" s="28" t="s">
        <v>2436</v>
      </c>
      <c r="AB231" s="28" t="s">
        <v>5032</v>
      </c>
      <c r="AC231" s="28">
        <v>0.1472</v>
      </c>
      <c r="AD231" s="28">
        <v>-1.4496</v>
      </c>
      <c r="AE231" s="28">
        <v>0.82225987654321</v>
      </c>
      <c r="AH231" s="28" t="s">
        <v>461</v>
      </c>
      <c r="AI231" s="28" t="s">
        <v>4924</v>
      </c>
      <c r="AJ231" s="28" t="s">
        <v>5033</v>
      </c>
      <c r="AK231" s="28">
        <v>0.0422</v>
      </c>
      <c r="AL231" s="28">
        <v>2.0315</v>
      </c>
      <c r="AM231" s="28">
        <v>0.1229075</v>
      </c>
      <c r="AP231" s="28" t="s">
        <v>461</v>
      </c>
      <c r="AQ231" s="28" t="s">
        <v>5034</v>
      </c>
      <c r="AR231" s="28" t="s">
        <v>5035</v>
      </c>
      <c r="AS231" s="28">
        <v>0.0001</v>
      </c>
      <c r="AT231" s="28">
        <v>3.8402</v>
      </c>
      <c r="AU231" s="28">
        <v>0.000375806451612903</v>
      </c>
      <c r="AV231" s="33" t="s">
        <v>507</v>
      </c>
      <c r="AX231" s="28" t="s">
        <v>461</v>
      </c>
      <c r="AY231" s="28" t="s">
        <v>5036</v>
      </c>
      <c r="AZ231" s="28" t="s">
        <v>5037</v>
      </c>
      <c r="BA231" s="28">
        <v>0.0055</v>
      </c>
      <c r="BB231" s="28">
        <v>2.7735</v>
      </c>
      <c r="BC231" s="28">
        <v>0.0136329787234043</v>
      </c>
      <c r="BD231" s="33" t="s">
        <v>507</v>
      </c>
      <c r="BF231" s="28" t="s">
        <v>461</v>
      </c>
      <c r="BG231" s="28" t="s">
        <v>558</v>
      </c>
      <c r="BH231" s="28" t="s">
        <v>5038</v>
      </c>
      <c r="BI231" s="28">
        <v>0.2417</v>
      </c>
      <c r="BJ231" s="28">
        <v>-1.1707</v>
      </c>
      <c r="BK231" s="28">
        <v>0.860880813953488</v>
      </c>
      <c r="BN231" s="28" t="s">
        <v>461</v>
      </c>
      <c r="BO231" s="28" t="s">
        <v>878</v>
      </c>
      <c r="BP231" s="28" t="s">
        <v>5039</v>
      </c>
      <c r="BQ231" s="28">
        <v>0.8713</v>
      </c>
      <c r="BR231" s="28">
        <v>-0.162</v>
      </c>
      <c r="BS231" s="28">
        <v>0.860880813953488</v>
      </c>
      <c r="BV231" s="28" t="s">
        <v>461</v>
      </c>
      <c r="BW231" s="28" t="s">
        <v>4369</v>
      </c>
      <c r="BX231" s="28" t="s">
        <v>5040</v>
      </c>
      <c r="BY231" s="28">
        <v>0.4963</v>
      </c>
      <c r="BZ231" s="28">
        <v>0.6803</v>
      </c>
      <c r="CA231" s="28">
        <v>0.774984713375796</v>
      </c>
      <c r="CD231" s="28" t="s">
        <v>461</v>
      </c>
      <c r="CE231" s="28" t="s">
        <v>5041</v>
      </c>
      <c r="CF231" s="28" t="s">
        <v>5042</v>
      </c>
      <c r="CG231" s="28">
        <v>0.0209</v>
      </c>
      <c r="CH231" s="28">
        <v>2.3104</v>
      </c>
      <c r="CI231" s="28">
        <v>0.774984713375796</v>
      </c>
    </row>
    <row r="232" spans="1:87">
      <c r="A232" s="41" t="s">
        <v>462</v>
      </c>
      <c r="B232" s="28" t="s">
        <v>463</v>
      </c>
      <c r="C232" s="28" t="s">
        <v>5043</v>
      </c>
      <c r="D232" s="28" t="s">
        <v>5044</v>
      </c>
      <c r="E232" s="28">
        <v>0.0154</v>
      </c>
      <c r="F232" s="28">
        <v>2.4234</v>
      </c>
      <c r="G232" s="28">
        <v>0.0432313253012048</v>
      </c>
      <c r="H232" s="26" t="s">
        <v>507</v>
      </c>
      <c r="J232" s="28" t="s">
        <v>463</v>
      </c>
      <c r="K232" s="28" t="s">
        <v>4918</v>
      </c>
      <c r="L232" s="28" t="s">
        <v>5045</v>
      </c>
      <c r="M232" s="28">
        <v>0.9956</v>
      </c>
      <c r="N232" s="28">
        <v>0.0055</v>
      </c>
      <c r="O232" s="28">
        <v>0.9956</v>
      </c>
      <c r="R232" s="28" t="s">
        <v>463</v>
      </c>
      <c r="S232" s="28" t="s">
        <v>5046</v>
      </c>
      <c r="T232" s="28" t="s">
        <v>5047</v>
      </c>
      <c r="U232" s="28">
        <v>0.8183</v>
      </c>
      <c r="V232" s="28">
        <v>0.2298</v>
      </c>
      <c r="W232" s="28">
        <v>0.9786</v>
      </c>
      <c r="Z232" s="28" t="s">
        <v>463</v>
      </c>
      <c r="AA232" s="28" t="s">
        <v>5048</v>
      </c>
      <c r="AB232" s="28" t="s">
        <v>5049</v>
      </c>
      <c r="AC232" s="28">
        <v>0.1351</v>
      </c>
      <c r="AD232" s="28">
        <v>-1.4944</v>
      </c>
      <c r="AE232" s="28">
        <v>0.82225987654321</v>
      </c>
      <c r="AH232" s="28" t="s">
        <v>463</v>
      </c>
      <c r="AI232" s="28" t="s">
        <v>668</v>
      </c>
      <c r="AJ232" s="28" t="s">
        <v>5050</v>
      </c>
      <c r="AK232" s="28">
        <v>0.0409</v>
      </c>
      <c r="AL232" s="28">
        <v>2.0447</v>
      </c>
      <c r="AM232" s="28">
        <v>0.120629113924051</v>
      </c>
      <c r="AP232" s="28" t="s">
        <v>463</v>
      </c>
      <c r="AQ232" s="28" t="s">
        <v>5034</v>
      </c>
      <c r="AR232" s="28" t="s">
        <v>5051</v>
      </c>
      <c r="AS232" s="28">
        <v>0.0001</v>
      </c>
      <c r="AT232" s="28">
        <v>3.8719</v>
      </c>
      <c r="AU232" s="28">
        <v>0.000375806451612903</v>
      </c>
      <c r="AV232" s="33" t="s">
        <v>507</v>
      </c>
      <c r="AX232" s="28" t="s">
        <v>463</v>
      </c>
      <c r="AY232" s="28" t="s">
        <v>4413</v>
      </c>
      <c r="AZ232" s="28" t="s">
        <v>5052</v>
      </c>
      <c r="BA232" s="28">
        <v>0.005</v>
      </c>
      <c r="BB232" s="28">
        <v>2.8059</v>
      </c>
      <c r="BC232" s="28">
        <v>0.0129444444444444</v>
      </c>
      <c r="BD232" s="33" t="s">
        <v>507</v>
      </c>
      <c r="BF232" s="28" t="s">
        <v>463</v>
      </c>
      <c r="BG232" s="28" t="s">
        <v>5053</v>
      </c>
      <c r="BH232" s="28" t="s">
        <v>5054</v>
      </c>
      <c r="BI232" s="28">
        <v>0.2302</v>
      </c>
      <c r="BJ232" s="28">
        <v>-1.1998</v>
      </c>
      <c r="BK232" s="28">
        <v>0.860880813953488</v>
      </c>
      <c r="BN232" s="28" t="s">
        <v>463</v>
      </c>
      <c r="BO232" s="28" t="s">
        <v>5055</v>
      </c>
      <c r="BP232" s="28" t="s">
        <v>5056</v>
      </c>
      <c r="BQ232" s="28">
        <v>0.9236</v>
      </c>
      <c r="BR232" s="28">
        <v>-0.0959</v>
      </c>
      <c r="BS232" s="28">
        <v>0.860880813953488</v>
      </c>
      <c r="BV232" s="28" t="s">
        <v>463</v>
      </c>
      <c r="BW232" s="28" t="s">
        <v>4369</v>
      </c>
      <c r="BX232" s="28" t="s">
        <v>5057</v>
      </c>
      <c r="BY232" s="28">
        <v>0.4963</v>
      </c>
      <c r="BZ232" s="28">
        <v>0.6803</v>
      </c>
      <c r="CA232" s="28">
        <v>0.774984713375796</v>
      </c>
      <c r="CD232" s="28" t="s">
        <v>463</v>
      </c>
      <c r="CE232" s="28" t="s">
        <v>5058</v>
      </c>
      <c r="CF232" s="28" t="s">
        <v>5059</v>
      </c>
      <c r="CG232" s="28">
        <v>0.0201</v>
      </c>
      <c r="CH232" s="28">
        <v>2.3241</v>
      </c>
      <c r="CI232" s="28">
        <v>0.774984713375796</v>
      </c>
    </row>
    <row r="233" spans="1:87">
      <c r="A233" s="41" t="s">
        <v>464</v>
      </c>
      <c r="B233" s="28" t="s">
        <v>465</v>
      </c>
      <c r="C233" s="28" t="s">
        <v>5060</v>
      </c>
      <c r="D233" s="28" t="s">
        <v>5061</v>
      </c>
      <c r="E233" s="28">
        <v>0.0231</v>
      </c>
      <c r="F233" s="28">
        <v>2.2722</v>
      </c>
      <c r="G233" s="28">
        <v>0.056065625</v>
      </c>
      <c r="H233" s="26" t="s">
        <v>507</v>
      </c>
      <c r="J233" s="28" t="s">
        <v>465</v>
      </c>
      <c r="K233" s="28" t="s">
        <v>2154</v>
      </c>
      <c r="L233" s="28" t="s">
        <v>5062</v>
      </c>
      <c r="M233" s="28">
        <v>0.7272</v>
      </c>
      <c r="N233" s="28">
        <v>0.3489</v>
      </c>
      <c r="O233" s="28">
        <v>0.943589637305699</v>
      </c>
      <c r="R233" s="28" t="s">
        <v>465</v>
      </c>
      <c r="S233" s="28" t="s">
        <v>5063</v>
      </c>
      <c r="T233" s="28" t="s">
        <v>5064</v>
      </c>
      <c r="U233" s="28">
        <v>0.7673</v>
      </c>
      <c r="V233" s="28">
        <v>0.296</v>
      </c>
      <c r="W233" s="28">
        <v>0.9786</v>
      </c>
      <c r="Z233" s="28" t="s">
        <v>465</v>
      </c>
      <c r="AA233" s="28" t="s">
        <v>5065</v>
      </c>
      <c r="AB233" s="28" t="s">
        <v>5066</v>
      </c>
      <c r="AC233" s="28">
        <v>0.1337</v>
      </c>
      <c r="AD233" s="28">
        <v>-1.4995</v>
      </c>
      <c r="AE233" s="28">
        <v>0.82225987654321</v>
      </c>
      <c r="AH233" s="28" t="s">
        <v>465</v>
      </c>
      <c r="AI233" s="28" t="s">
        <v>2246</v>
      </c>
      <c r="AJ233" s="28" t="s">
        <v>5067</v>
      </c>
      <c r="AK233" s="28">
        <v>0.0554</v>
      </c>
      <c r="AL233" s="28">
        <v>1.9159</v>
      </c>
      <c r="AM233" s="28">
        <v>0.141848351648352</v>
      </c>
      <c r="AP233" s="28" t="s">
        <v>465</v>
      </c>
      <c r="AQ233" s="28" t="s">
        <v>4933</v>
      </c>
      <c r="AR233" s="28" t="s">
        <v>5068</v>
      </c>
      <c r="AS233" s="28">
        <v>0.0002</v>
      </c>
      <c r="AT233" s="28">
        <v>3.7166</v>
      </c>
      <c r="AU233" s="28">
        <v>0.000656338028169014</v>
      </c>
      <c r="AV233" s="33" t="s">
        <v>507</v>
      </c>
      <c r="AX233" s="28" t="s">
        <v>465</v>
      </c>
      <c r="AY233" s="28" t="s">
        <v>5069</v>
      </c>
      <c r="AZ233" s="28" t="s">
        <v>5070</v>
      </c>
      <c r="BA233" s="28">
        <v>0.0095</v>
      </c>
      <c r="BB233" s="28">
        <v>2.594</v>
      </c>
      <c r="BC233" s="28">
        <v>0.0214902912621359</v>
      </c>
      <c r="BD233" s="33" t="s">
        <v>507</v>
      </c>
      <c r="BF233" s="28" t="s">
        <v>465</v>
      </c>
      <c r="BG233" s="28" t="s">
        <v>4083</v>
      </c>
      <c r="BH233" s="28" t="s">
        <v>5071</v>
      </c>
      <c r="BI233" s="28">
        <v>0.2397</v>
      </c>
      <c r="BJ233" s="28">
        <v>-1.1758</v>
      </c>
      <c r="BK233" s="28">
        <v>0.860880813953488</v>
      </c>
      <c r="BN233" s="28" t="s">
        <v>465</v>
      </c>
      <c r="BO233" s="28" t="s">
        <v>5072</v>
      </c>
      <c r="BP233" s="28" t="s">
        <v>5073</v>
      </c>
      <c r="BQ233" s="28">
        <v>0.9485</v>
      </c>
      <c r="BR233" s="28">
        <v>-0.0646</v>
      </c>
      <c r="BS233" s="28">
        <v>0.860880813953488</v>
      </c>
      <c r="BV233" s="28" t="s">
        <v>465</v>
      </c>
      <c r="BW233" s="28" t="s">
        <v>5074</v>
      </c>
      <c r="BX233" s="28" t="s">
        <v>5075</v>
      </c>
      <c r="BY233" s="28">
        <v>0.5121</v>
      </c>
      <c r="BZ233" s="28">
        <v>0.6555</v>
      </c>
      <c r="CA233" s="28">
        <v>0.774984713375796</v>
      </c>
      <c r="CD233" s="28" t="s">
        <v>465</v>
      </c>
      <c r="CE233" s="28" t="s">
        <v>5076</v>
      </c>
      <c r="CF233" s="28" t="s">
        <v>5077</v>
      </c>
      <c r="CG233" s="28">
        <v>0.0179</v>
      </c>
      <c r="CH233" s="28">
        <v>2.3668</v>
      </c>
      <c r="CI233" s="28">
        <v>0.774984713375796</v>
      </c>
    </row>
    <row r="234" spans="1:87">
      <c r="A234" s="41" t="s">
        <v>466</v>
      </c>
      <c r="B234" s="28" t="s">
        <v>467</v>
      </c>
      <c r="C234" s="28" t="s">
        <v>1882</v>
      </c>
      <c r="D234" s="28" t="s">
        <v>5078</v>
      </c>
      <c r="E234" s="28">
        <v>0.5089</v>
      </c>
      <c r="F234" s="28">
        <v>0.6606</v>
      </c>
      <c r="G234" s="28">
        <v>0.640938918918919</v>
      </c>
      <c r="J234" s="28" t="s">
        <v>467</v>
      </c>
      <c r="K234" s="28" t="s">
        <v>5079</v>
      </c>
      <c r="L234" s="28" t="s">
        <v>5080</v>
      </c>
      <c r="M234" s="28">
        <v>0.0323</v>
      </c>
      <c r="N234" s="28">
        <v>2.1405</v>
      </c>
      <c r="O234" s="28">
        <v>0.695738</v>
      </c>
      <c r="R234" s="28" t="s">
        <v>467</v>
      </c>
      <c r="S234" s="28" t="s">
        <v>1884</v>
      </c>
      <c r="T234" s="28" t="s">
        <v>5081</v>
      </c>
      <c r="U234" s="28">
        <v>0.2235</v>
      </c>
      <c r="V234" s="28">
        <v>1.2173</v>
      </c>
      <c r="W234" s="28">
        <v>0.9786</v>
      </c>
      <c r="Z234" s="28" t="s">
        <v>467</v>
      </c>
      <c r="AA234" s="28" t="s">
        <v>5082</v>
      </c>
      <c r="AB234" s="28" t="s">
        <v>5083</v>
      </c>
      <c r="AC234" s="28">
        <v>0.9268</v>
      </c>
      <c r="AD234" s="28">
        <v>-0.0918</v>
      </c>
      <c r="AE234" s="28">
        <v>0.980181447963801</v>
      </c>
      <c r="AH234" s="28" t="s">
        <v>467</v>
      </c>
      <c r="AI234" s="28" t="s">
        <v>5084</v>
      </c>
      <c r="AJ234" s="28" t="s">
        <v>5085</v>
      </c>
      <c r="AK234" s="28">
        <v>0.095</v>
      </c>
      <c r="AL234" s="28">
        <v>1.6696</v>
      </c>
      <c r="AM234" s="28">
        <v>0.197633928571429</v>
      </c>
      <c r="AP234" s="28" t="s">
        <v>467</v>
      </c>
      <c r="AQ234" s="28" t="s">
        <v>5086</v>
      </c>
      <c r="AR234" s="28" t="s">
        <v>5087</v>
      </c>
      <c r="AS234" s="28">
        <v>0.0185</v>
      </c>
      <c r="AT234" s="28">
        <v>2.3561</v>
      </c>
      <c r="AU234" s="28">
        <v>0.038146017699115</v>
      </c>
      <c r="AV234" s="33" t="s">
        <v>507</v>
      </c>
      <c r="AX234" s="28" t="s">
        <v>467</v>
      </c>
      <c r="AY234" s="28" t="s">
        <v>5088</v>
      </c>
      <c r="AZ234" s="28" t="s">
        <v>5089</v>
      </c>
      <c r="BA234" s="28">
        <v>0.9998</v>
      </c>
      <c r="BB234" s="28">
        <v>0.0003</v>
      </c>
      <c r="BC234" s="28">
        <v>0.9998</v>
      </c>
      <c r="BF234" s="28" t="s">
        <v>467</v>
      </c>
      <c r="BG234" s="28" t="s">
        <v>5090</v>
      </c>
      <c r="BH234" s="28" t="s">
        <v>5091</v>
      </c>
      <c r="BI234" s="28">
        <v>0.9388</v>
      </c>
      <c r="BJ234" s="28">
        <v>0.0768</v>
      </c>
      <c r="BK234" s="28">
        <v>0.955198253275109</v>
      </c>
      <c r="BN234" s="28" t="s">
        <v>467</v>
      </c>
      <c r="BO234" s="28" t="s">
        <v>5092</v>
      </c>
      <c r="BP234" s="28" t="s">
        <v>5093</v>
      </c>
      <c r="BQ234" s="28">
        <v>0.4295</v>
      </c>
      <c r="BR234" s="28">
        <v>0.7901</v>
      </c>
      <c r="BS234" s="28">
        <v>0.955198253275109</v>
      </c>
      <c r="BV234" s="28" t="s">
        <v>467</v>
      </c>
      <c r="BW234" s="28" t="s">
        <v>4145</v>
      </c>
      <c r="BX234" s="28" t="s">
        <v>5094</v>
      </c>
      <c r="BY234" s="28">
        <v>0.1343</v>
      </c>
      <c r="BZ234" s="28">
        <v>1.4973</v>
      </c>
      <c r="CA234" s="28">
        <v>0.730707216494845</v>
      </c>
      <c r="CD234" s="28" t="s">
        <v>467</v>
      </c>
      <c r="CE234" s="28" t="s">
        <v>5095</v>
      </c>
      <c r="CF234" s="28" t="s">
        <v>5096</v>
      </c>
      <c r="CG234" s="28">
        <v>0.0031</v>
      </c>
      <c r="CH234" s="28">
        <v>2.9593</v>
      </c>
      <c r="CI234" s="28">
        <v>0.730707216494845</v>
      </c>
    </row>
    <row r="235" spans="1:87">
      <c r="A235" s="41" t="s">
        <v>468</v>
      </c>
      <c r="B235" s="28" t="s">
        <v>469</v>
      </c>
      <c r="C235" s="28" t="s">
        <v>5043</v>
      </c>
      <c r="D235" s="28" t="s">
        <v>5097</v>
      </c>
      <c r="E235" s="28">
        <v>0.0142</v>
      </c>
      <c r="F235" s="28">
        <v>2.4529</v>
      </c>
      <c r="G235" s="28">
        <v>0.0408469135802469</v>
      </c>
      <c r="H235" s="26" t="s">
        <v>507</v>
      </c>
      <c r="J235" s="28" t="s">
        <v>469</v>
      </c>
      <c r="K235" s="28" t="s">
        <v>536</v>
      </c>
      <c r="L235" s="28" t="s">
        <v>5098</v>
      </c>
      <c r="M235" s="28">
        <v>0.9765</v>
      </c>
      <c r="N235" s="28">
        <v>-0.0295</v>
      </c>
      <c r="O235" s="28">
        <v>0.989848275862069</v>
      </c>
      <c r="R235" s="28" t="s">
        <v>469</v>
      </c>
      <c r="S235" s="28" t="s">
        <v>2646</v>
      </c>
      <c r="T235" s="28" t="s">
        <v>5099</v>
      </c>
      <c r="U235" s="28">
        <v>0.7973</v>
      </c>
      <c r="V235" s="28">
        <v>0.2568</v>
      </c>
      <c r="W235" s="28">
        <v>0.9786</v>
      </c>
      <c r="Z235" s="28" t="s">
        <v>469</v>
      </c>
      <c r="AA235" s="28" t="s">
        <v>2395</v>
      </c>
      <c r="AB235" s="28" t="s">
        <v>5100</v>
      </c>
      <c r="AC235" s="28">
        <v>0.1366</v>
      </c>
      <c r="AD235" s="28">
        <v>-1.4885</v>
      </c>
      <c r="AE235" s="28">
        <v>0.82225987654321</v>
      </c>
      <c r="AH235" s="28" t="s">
        <v>469</v>
      </c>
      <c r="AI235" s="28" t="s">
        <v>668</v>
      </c>
      <c r="AJ235" s="28" t="s">
        <v>5101</v>
      </c>
      <c r="AK235" s="28">
        <v>0.0401</v>
      </c>
      <c r="AL235" s="28">
        <v>2.053</v>
      </c>
      <c r="AM235" s="28">
        <v>0.120629113924051</v>
      </c>
      <c r="AP235" s="28" t="s">
        <v>469</v>
      </c>
      <c r="AQ235" s="28" t="s">
        <v>5034</v>
      </c>
      <c r="AR235" s="28" t="s">
        <v>5102</v>
      </c>
      <c r="AS235" s="42">
        <v>9.7015e-5</v>
      </c>
      <c r="AT235" s="28">
        <v>3.8979</v>
      </c>
      <c r="AU235" s="28">
        <v>0.000375806451612903</v>
      </c>
      <c r="AV235" s="33" t="s">
        <v>507</v>
      </c>
      <c r="AX235" s="28" t="s">
        <v>469</v>
      </c>
      <c r="AY235" s="28" t="s">
        <v>2893</v>
      </c>
      <c r="AZ235" s="28" t="s">
        <v>5103</v>
      </c>
      <c r="BA235" s="28">
        <v>0.0036</v>
      </c>
      <c r="BB235" s="28">
        <v>2.9145</v>
      </c>
      <c r="BC235" s="28">
        <v>0.0101060240963855</v>
      </c>
      <c r="BD235" s="33" t="s">
        <v>507</v>
      </c>
      <c r="BF235" s="28" t="s">
        <v>469</v>
      </c>
      <c r="BG235" s="28" t="s">
        <v>1505</v>
      </c>
      <c r="BH235" s="28" t="s">
        <v>5104</v>
      </c>
      <c r="BI235" s="28">
        <v>0.225</v>
      </c>
      <c r="BJ235" s="28">
        <v>-1.2133</v>
      </c>
      <c r="BK235" s="28">
        <v>0.860880813953488</v>
      </c>
      <c r="BN235" s="28" t="s">
        <v>469</v>
      </c>
      <c r="BO235" s="28" t="s">
        <v>5105</v>
      </c>
      <c r="BP235" s="28" t="s">
        <v>5106</v>
      </c>
      <c r="BQ235" s="28">
        <v>0.9269</v>
      </c>
      <c r="BR235" s="28">
        <v>-0.0917</v>
      </c>
      <c r="BS235" s="28">
        <v>0.860880813953488</v>
      </c>
      <c r="BV235" s="28" t="s">
        <v>469</v>
      </c>
      <c r="BW235" s="28" t="s">
        <v>5107</v>
      </c>
      <c r="BX235" s="28" t="s">
        <v>5108</v>
      </c>
      <c r="BY235" s="28">
        <v>0.5222</v>
      </c>
      <c r="BZ235" s="28">
        <v>0.64</v>
      </c>
      <c r="CA235" s="28">
        <v>0.774984713375796</v>
      </c>
      <c r="CD235" s="28" t="s">
        <v>469</v>
      </c>
      <c r="CE235" s="28" t="s">
        <v>5109</v>
      </c>
      <c r="CF235" s="28" t="s">
        <v>5110</v>
      </c>
      <c r="CG235" s="28">
        <v>0.0211</v>
      </c>
      <c r="CH235" s="28">
        <v>2.3062</v>
      </c>
      <c r="CI235" s="28">
        <v>0.774984713375796</v>
      </c>
    </row>
    <row r="236" spans="1:87">
      <c r="A236" s="41" t="s">
        <v>470</v>
      </c>
      <c r="B236" s="28" t="s">
        <v>471</v>
      </c>
      <c r="C236" s="28" t="s">
        <v>1707</v>
      </c>
      <c r="D236" s="28" t="s">
        <v>5111</v>
      </c>
      <c r="E236" s="28">
        <v>0.8121</v>
      </c>
      <c r="F236" s="28">
        <v>-0.2378</v>
      </c>
      <c r="G236" s="28">
        <v>0.871978341013825</v>
      </c>
      <c r="J236" s="28" t="s">
        <v>471</v>
      </c>
      <c r="K236" s="28" t="s">
        <v>5112</v>
      </c>
      <c r="L236" s="28" t="s">
        <v>5113</v>
      </c>
      <c r="M236" s="28">
        <v>0.7346</v>
      </c>
      <c r="N236" s="28">
        <v>-0.339</v>
      </c>
      <c r="O236" s="28">
        <v>0.943589637305699</v>
      </c>
      <c r="R236" s="28" t="s">
        <v>471</v>
      </c>
      <c r="S236" s="28" t="s">
        <v>5114</v>
      </c>
      <c r="T236" s="28" t="s">
        <v>5115</v>
      </c>
      <c r="U236" s="28">
        <v>0.1448</v>
      </c>
      <c r="V236" s="28">
        <v>1.458</v>
      </c>
      <c r="W236" s="28">
        <v>0.9786</v>
      </c>
      <c r="Z236" s="28" t="s">
        <v>471</v>
      </c>
      <c r="AA236" s="28" t="s">
        <v>4659</v>
      </c>
      <c r="AB236" s="28" t="s">
        <v>5116</v>
      </c>
      <c r="AC236" s="28">
        <v>0.7536</v>
      </c>
      <c r="AD236" s="28">
        <v>-0.3139</v>
      </c>
      <c r="AE236" s="28">
        <v>0.869251485148515</v>
      </c>
      <c r="AH236" s="28" t="s">
        <v>471</v>
      </c>
      <c r="AI236" s="28" t="s">
        <v>5117</v>
      </c>
      <c r="AJ236" s="28" t="s">
        <v>5118</v>
      </c>
      <c r="AK236" s="28">
        <v>0.3934</v>
      </c>
      <c r="AL236" s="28">
        <v>-0.8534</v>
      </c>
      <c r="AM236" s="28">
        <v>0.525248571428571</v>
      </c>
      <c r="AP236" s="28" t="s">
        <v>471</v>
      </c>
      <c r="AQ236" s="28" t="s">
        <v>1096</v>
      </c>
      <c r="AR236" s="28" t="s">
        <v>5119</v>
      </c>
      <c r="AS236" s="28">
        <v>0.3526</v>
      </c>
      <c r="AT236" s="28">
        <v>-0.9296</v>
      </c>
      <c r="AU236" s="28">
        <v>0.466794318181818</v>
      </c>
      <c r="AX236" s="28" t="s">
        <v>471</v>
      </c>
      <c r="AY236" s="28" t="s">
        <v>5120</v>
      </c>
      <c r="AZ236" s="28" t="s">
        <v>5121</v>
      </c>
      <c r="BA236" s="28">
        <v>0.1427</v>
      </c>
      <c r="BB236" s="28">
        <v>1.4659</v>
      </c>
      <c r="BC236" s="28">
        <v>0.209113836477987</v>
      </c>
      <c r="BF236" s="28" t="s">
        <v>471</v>
      </c>
      <c r="BG236" s="28" t="s">
        <v>5122</v>
      </c>
      <c r="BH236" s="28" t="s">
        <v>5123</v>
      </c>
      <c r="BI236" s="28">
        <v>0.6647</v>
      </c>
      <c r="BJ236" s="28">
        <v>-0.4334</v>
      </c>
      <c r="BK236" s="28">
        <v>0.870084831460674</v>
      </c>
      <c r="BN236" s="28" t="s">
        <v>471</v>
      </c>
      <c r="BO236" s="28" t="s">
        <v>3271</v>
      </c>
      <c r="BP236" s="28" t="s">
        <v>5124</v>
      </c>
      <c r="BQ236" s="28">
        <v>0.0941</v>
      </c>
      <c r="BR236" s="28">
        <v>1.6741</v>
      </c>
      <c r="BS236" s="28">
        <v>0.870084831460674</v>
      </c>
      <c r="BV236" s="28" t="s">
        <v>471</v>
      </c>
      <c r="BW236" s="28" t="s">
        <v>5125</v>
      </c>
      <c r="BX236" s="28" t="s">
        <v>5126</v>
      </c>
      <c r="BY236" s="28">
        <v>0.2044</v>
      </c>
      <c r="BZ236" s="28">
        <v>-1.269</v>
      </c>
      <c r="CA236" s="28">
        <v>0.730707216494845</v>
      </c>
      <c r="CD236" s="28" t="s">
        <v>471</v>
      </c>
      <c r="CE236" s="28" t="s">
        <v>5127</v>
      </c>
      <c r="CF236" s="28" t="s">
        <v>5128</v>
      </c>
      <c r="CG236" s="28">
        <v>0.226</v>
      </c>
      <c r="CH236" s="28">
        <v>-1.2108</v>
      </c>
      <c r="CI236" s="28">
        <v>0.730707216494845</v>
      </c>
    </row>
  </sheetData>
  <mergeCells count="13">
    <mergeCell ref="A1:CJ1"/>
    <mergeCell ref="B2:H2"/>
    <mergeCell ref="J2:P2"/>
    <mergeCell ref="R2:X2"/>
    <mergeCell ref="Z2:AF2"/>
    <mergeCell ref="AH2:AN2"/>
    <mergeCell ref="AP2:AV2"/>
    <mergeCell ref="AX2:BD2"/>
    <mergeCell ref="BF2:BL2"/>
    <mergeCell ref="BN2:BT2"/>
    <mergeCell ref="BV2:CB2"/>
    <mergeCell ref="CD2:CJ2"/>
    <mergeCell ref="A2:A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8"/>
  <sheetViews>
    <sheetView zoomScale="80" zoomScaleNormal="80" workbookViewId="0">
      <selection activeCell="B1" sqref="B1:O1"/>
    </sheetView>
  </sheetViews>
  <sheetFormatPr defaultColWidth="9" defaultRowHeight="15"/>
  <cols>
    <col min="1" max="1" width="16.5" style="21" customWidth="1"/>
    <col min="2" max="2" width="47.625" style="21" customWidth="1"/>
    <col min="3" max="3" width="18" style="21" customWidth="1"/>
    <col min="4" max="4" width="47.125" style="21" customWidth="1"/>
    <col min="5" max="5" width="9" style="21"/>
    <col min="6" max="6" width="13.75" style="22"/>
    <col min="7" max="9" width="12.625" style="22"/>
    <col min="10" max="11" width="13.75" style="22"/>
    <col min="12" max="12" width="12.625" style="23"/>
    <col min="13" max="13" width="9" style="23"/>
    <col min="14" max="15" width="12.625" style="23"/>
    <col min="16" max="16384" width="9" style="21"/>
  </cols>
  <sheetData>
    <row r="1" spans="2:15">
      <c r="B1" s="24" t="s">
        <v>5129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30"/>
    </row>
    <row r="2" spans="1:15">
      <c r="A2" s="26" t="s">
        <v>2</v>
      </c>
      <c r="B2" s="26" t="s">
        <v>1</v>
      </c>
      <c r="C2" s="26" t="s">
        <v>5130</v>
      </c>
      <c r="D2" s="26" t="s">
        <v>5131</v>
      </c>
      <c r="E2" s="26" t="s">
        <v>5132</v>
      </c>
      <c r="F2" s="27" t="s">
        <v>5133</v>
      </c>
      <c r="G2" s="27" t="s">
        <v>5134</v>
      </c>
      <c r="H2" s="27" t="s">
        <v>5135</v>
      </c>
      <c r="I2" s="27" t="s">
        <v>5136</v>
      </c>
      <c r="J2" s="27" t="s">
        <v>5137</v>
      </c>
      <c r="K2" s="27" t="s">
        <v>5138</v>
      </c>
      <c r="L2" s="31" t="s">
        <v>5139</v>
      </c>
      <c r="M2" s="31" t="s">
        <v>5140</v>
      </c>
      <c r="N2" s="31" t="s">
        <v>5141</v>
      </c>
      <c r="O2" s="31" t="s">
        <v>5142</v>
      </c>
    </row>
    <row r="3" spans="1:15">
      <c r="A3" s="26" t="s">
        <v>8</v>
      </c>
      <c r="B3" s="28" t="s">
        <v>7</v>
      </c>
      <c r="C3" s="26" t="s">
        <v>477</v>
      </c>
      <c r="D3" s="26" t="s">
        <v>5143</v>
      </c>
      <c r="E3" s="26">
        <v>6</v>
      </c>
      <c r="F3" s="29">
        <v>-0.190469788963498</v>
      </c>
      <c r="G3" s="27">
        <v>0.0911333694659252</v>
      </c>
      <c r="H3" s="27">
        <v>0.036616767912032</v>
      </c>
      <c r="I3" s="27">
        <v>0.0404310146666667</v>
      </c>
      <c r="J3" s="27">
        <v>-0.369091193116712</v>
      </c>
      <c r="K3" s="27">
        <v>-0.011848384810285</v>
      </c>
      <c r="L3" s="31">
        <v>0.826570728910314</v>
      </c>
      <c r="M3" s="31">
        <f>ABS(L3-1)</f>
        <v>0.173429271089686</v>
      </c>
      <c r="N3" s="31">
        <v>0.691362360087079</v>
      </c>
      <c r="O3" s="31">
        <v>0.988221530899186</v>
      </c>
    </row>
    <row r="4" spans="1:15">
      <c r="A4" s="26" t="s">
        <v>8</v>
      </c>
      <c r="B4" s="28" t="s">
        <v>7</v>
      </c>
      <c r="C4" s="26" t="s">
        <v>481</v>
      </c>
      <c r="D4" s="26" t="s">
        <v>5144</v>
      </c>
      <c r="E4" s="26">
        <v>6</v>
      </c>
      <c r="F4" s="27">
        <v>-0.0627092536037078</v>
      </c>
      <c r="G4" s="27">
        <v>0.025421590681443</v>
      </c>
      <c r="H4" s="27">
        <v>0.0136337354503032</v>
      </c>
      <c r="I4" s="27">
        <v>0.0276483137037037</v>
      </c>
      <c r="J4" s="27">
        <v>-0.112535571339336</v>
      </c>
      <c r="K4" s="27">
        <v>-0.0128829358680795</v>
      </c>
      <c r="L4" s="31">
        <v>0.93921650781035</v>
      </c>
      <c r="M4" s="31">
        <f t="shared" ref="M4:M6" si="0">ABS(L4-1)</f>
        <v>0.06078349218965</v>
      </c>
      <c r="N4" s="31">
        <v>0.893565561219389</v>
      </c>
      <c r="O4" s="31">
        <v>0.987199693931456</v>
      </c>
    </row>
    <row r="5" spans="1:15">
      <c r="A5" s="26" t="s">
        <v>8</v>
      </c>
      <c r="B5" s="28" t="s">
        <v>7</v>
      </c>
      <c r="C5" s="26" t="s">
        <v>477</v>
      </c>
      <c r="D5" s="26" t="s">
        <v>5144</v>
      </c>
      <c r="E5" s="26">
        <v>6</v>
      </c>
      <c r="F5" s="27">
        <v>-0.190469788963498</v>
      </c>
      <c r="G5" s="27">
        <v>0.0911333694659252</v>
      </c>
      <c r="H5" s="27">
        <v>0.036616767912032</v>
      </c>
      <c r="I5" s="27">
        <v>0.0404310146666667</v>
      </c>
      <c r="J5" s="27">
        <v>-0.369091193116712</v>
      </c>
      <c r="K5" s="27">
        <v>-0.011848384810285</v>
      </c>
      <c r="L5" s="31">
        <v>0.826570728910314</v>
      </c>
      <c r="M5" s="31">
        <f t="shared" si="0"/>
        <v>0.173429271089686</v>
      </c>
      <c r="N5" s="31">
        <v>0.691362360087079</v>
      </c>
      <c r="O5" s="31">
        <v>0.988221530899186</v>
      </c>
    </row>
    <row r="6" spans="1:15">
      <c r="A6" s="26" t="s">
        <v>8</v>
      </c>
      <c r="B6" s="28" t="s">
        <v>7</v>
      </c>
      <c r="C6" s="26" t="s">
        <v>481</v>
      </c>
      <c r="D6" s="26" t="s">
        <v>5143</v>
      </c>
      <c r="E6" s="26">
        <v>6</v>
      </c>
      <c r="F6" s="27">
        <v>-0.0627092536037078</v>
      </c>
      <c r="G6" s="27">
        <v>0.025421590681443</v>
      </c>
      <c r="H6" s="27">
        <v>0.0136337354503032</v>
      </c>
      <c r="I6" s="27">
        <v>0.0276483137037037</v>
      </c>
      <c r="J6" s="27">
        <v>-0.112535571339336</v>
      </c>
      <c r="K6" s="27">
        <v>-0.0128829358680795</v>
      </c>
      <c r="L6" s="31">
        <v>0.93921650781035</v>
      </c>
      <c r="M6" s="31">
        <f t="shared" si="0"/>
        <v>0.06078349218965</v>
      </c>
      <c r="N6" s="31">
        <v>0.893565561219389</v>
      </c>
      <c r="O6" s="31">
        <v>0.987199693931456</v>
      </c>
    </row>
    <row r="7" spans="1:15">
      <c r="A7" s="26" t="s">
        <v>18</v>
      </c>
      <c r="B7" s="28" t="s">
        <v>17</v>
      </c>
      <c r="C7" s="26" t="s">
        <v>486</v>
      </c>
      <c r="D7" s="26" t="s">
        <v>5144</v>
      </c>
      <c r="E7" s="26">
        <v>248</v>
      </c>
      <c r="F7" s="27">
        <v>-0.00792080968084197</v>
      </c>
      <c r="G7" s="27">
        <v>0.00388644684338182</v>
      </c>
      <c r="H7" s="27">
        <v>0.0415439887120311</v>
      </c>
      <c r="I7" s="27">
        <v>0.0444102741</v>
      </c>
      <c r="J7" s="27">
        <v>-0.0155382454938703</v>
      </c>
      <c r="K7" s="27">
        <v>-0.000303373867813606</v>
      </c>
      <c r="L7" s="31">
        <v>0.992110477271663</v>
      </c>
      <c r="M7" s="31">
        <f t="shared" ref="M7:M70" si="1">ABS(L7-1)</f>
        <v>0.00788952272833698</v>
      </c>
      <c r="N7" s="31">
        <v>0.984581850212524</v>
      </c>
      <c r="O7" s="31">
        <v>0.999696672145385</v>
      </c>
    </row>
    <row r="8" spans="1:15">
      <c r="A8" s="26" t="s">
        <v>18</v>
      </c>
      <c r="B8" s="28" t="s">
        <v>17</v>
      </c>
      <c r="C8" s="26" t="s">
        <v>486</v>
      </c>
      <c r="D8" s="26" t="s">
        <v>5143</v>
      </c>
      <c r="E8" s="26">
        <v>248</v>
      </c>
      <c r="F8" s="27">
        <v>-0.00792080968084197</v>
      </c>
      <c r="G8" s="27">
        <v>0.00388644684338182</v>
      </c>
      <c r="H8" s="27">
        <v>0.0415439887120311</v>
      </c>
      <c r="I8" s="27">
        <v>0.0444102741</v>
      </c>
      <c r="J8" s="27">
        <v>-0.0155382454938703</v>
      </c>
      <c r="K8" s="27">
        <v>-0.000303373867813606</v>
      </c>
      <c r="L8" s="31">
        <v>0.992110477271663</v>
      </c>
      <c r="M8" s="31">
        <f t="shared" si="1"/>
        <v>0.00788952272833698</v>
      </c>
      <c r="N8" s="31">
        <v>0.984581850212524</v>
      </c>
      <c r="O8" s="31">
        <v>0.999696672145385</v>
      </c>
    </row>
    <row r="9" spans="1:15">
      <c r="A9" s="26" t="s">
        <v>22</v>
      </c>
      <c r="B9" s="28" t="s">
        <v>21</v>
      </c>
      <c r="C9" s="26" t="s">
        <v>480</v>
      </c>
      <c r="D9" s="26" t="s">
        <v>5143</v>
      </c>
      <c r="E9" s="26">
        <v>11</v>
      </c>
      <c r="F9" s="27">
        <v>0.088272512192661</v>
      </c>
      <c r="G9" s="27">
        <v>0.0283897871067361</v>
      </c>
      <c r="H9" s="27">
        <v>0.00187527908914378</v>
      </c>
      <c r="I9" s="27">
        <v>0.0066259858</v>
      </c>
      <c r="J9" s="27">
        <v>0.0326285294634582</v>
      </c>
      <c r="K9" s="27">
        <v>0.143916494921864</v>
      </c>
      <c r="L9" s="31">
        <v>1.09228574265647</v>
      </c>
      <c r="M9" s="31">
        <f t="shared" si="1"/>
        <v>0.09228574265647</v>
      </c>
      <c r="N9" s="31">
        <v>1.03316667696913</v>
      </c>
      <c r="O9" s="31">
        <v>1.15478767386364</v>
      </c>
    </row>
    <row r="10" spans="1:15">
      <c r="A10" s="26" t="s">
        <v>22</v>
      </c>
      <c r="B10" s="28" t="s">
        <v>21</v>
      </c>
      <c r="C10" s="26" t="s">
        <v>480</v>
      </c>
      <c r="D10" s="26" t="s">
        <v>5144</v>
      </c>
      <c r="E10" s="26">
        <v>11</v>
      </c>
      <c r="F10" s="27">
        <v>0.088272512192661</v>
      </c>
      <c r="G10" s="27">
        <v>0.0283897871067361</v>
      </c>
      <c r="H10" s="27">
        <v>0.00187527908914378</v>
      </c>
      <c r="I10" s="27">
        <v>0.0066259858</v>
      </c>
      <c r="J10" s="27">
        <v>0.0326285294634582</v>
      </c>
      <c r="K10" s="27">
        <v>0.143916494921864</v>
      </c>
      <c r="L10" s="31">
        <v>1.09228574265647</v>
      </c>
      <c r="M10" s="31">
        <f t="shared" si="1"/>
        <v>0.09228574265647</v>
      </c>
      <c r="N10" s="31">
        <v>1.03316667696913</v>
      </c>
      <c r="O10" s="31">
        <v>1.15478767386364</v>
      </c>
    </row>
    <row r="11" spans="1:15">
      <c r="A11" s="26" t="s">
        <v>28</v>
      </c>
      <c r="B11" s="28" t="s">
        <v>27</v>
      </c>
      <c r="C11" s="26" t="s">
        <v>484</v>
      </c>
      <c r="D11" s="26" t="s">
        <v>5144</v>
      </c>
      <c r="E11" s="26">
        <v>2</v>
      </c>
      <c r="F11" s="27">
        <v>0.270159040974594</v>
      </c>
      <c r="G11" s="27">
        <v>0.00988254603910934</v>
      </c>
      <c r="H11" s="27">
        <v>1.54208789291393e-164</v>
      </c>
      <c r="I11" s="27">
        <v>8.162e-163</v>
      </c>
      <c r="J11" s="27">
        <v>0.25078925073794</v>
      </c>
      <c r="K11" s="27">
        <v>0.289528831211248</v>
      </c>
      <c r="L11" s="31">
        <v>1.31017280532419</v>
      </c>
      <c r="M11" s="31">
        <f t="shared" si="1"/>
        <v>0.31017280532419</v>
      </c>
      <c r="N11" s="31">
        <v>1.28503923472108</v>
      </c>
      <c r="O11" s="31">
        <v>1.33579795342486</v>
      </c>
    </row>
    <row r="12" spans="1:15">
      <c r="A12" s="26" t="s">
        <v>28</v>
      </c>
      <c r="B12" s="28" t="s">
        <v>27</v>
      </c>
      <c r="C12" s="26" t="s">
        <v>481</v>
      </c>
      <c r="D12" s="26" t="s">
        <v>5144</v>
      </c>
      <c r="E12" s="26">
        <v>2</v>
      </c>
      <c r="F12" s="27">
        <v>0.227546118582427</v>
      </c>
      <c r="G12" s="27">
        <v>0.0472949717452257</v>
      </c>
      <c r="H12" s="27">
        <v>1.50018057276667e-6</v>
      </c>
      <c r="I12" s="27">
        <v>9.9375e-6</v>
      </c>
      <c r="J12" s="27">
        <v>0.134847973961785</v>
      </c>
      <c r="K12" s="27">
        <v>0.32024426320307</v>
      </c>
      <c r="L12" s="31">
        <v>1.2555153410067</v>
      </c>
      <c r="M12" s="31">
        <f t="shared" si="1"/>
        <v>0.2555153410067</v>
      </c>
      <c r="N12" s="31">
        <v>1.14436279818395</v>
      </c>
      <c r="O12" s="31">
        <v>1.37746418706088</v>
      </c>
    </row>
    <row r="13" spans="1:15">
      <c r="A13" s="26" t="s">
        <v>28</v>
      </c>
      <c r="B13" s="28" t="s">
        <v>27</v>
      </c>
      <c r="C13" s="26" t="s">
        <v>483</v>
      </c>
      <c r="D13" s="26" t="s">
        <v>5143</v>
      </c>
      <c r="E13" s="26">
        <v>2</v>
      </c>
      <c r="F13" s="27">
        <v>-0.0489475304577209</v>
      </c>
      <c r="G13" s="27">
        <v>0.0231670530172795</v>
      </c>
      <c r="H13" s="27">
        <v>0.0346172212836749</v>
      </c>
      <c r="I13" s="27">
        <v>0.0404310146666667</v>
      </c>
      <c r="J13" s="27">
        <v>-0.0943549543715888</v>
      </c>
      <c r="K13" s="27">
        <v>-0.00354010654385302</v>
      </c>
      <c r="L13" s="31">
        <v>0.952231091517272</v>
      </c>
      <c r="M13" s="31">
        <f t="shared" si="1"/>
        <v>0.047768908482728</v>
      </c>
      <c r="N13" s="31">
        <v>0.909959710732592</v>
      </c>
      <c r="O13" s="31">
        <v>0.996466152245546</v>
      </c>
    </row>
    <row r="14" spans="1:15">
      <c r="A14" s="26" t="s">
        <v>28</v>
      </c>
      <c r="B14" s="28" t="s">
        <v>27</v>
      </c>
      <c r="C14" s="26" t="s">
        <v>487</v>
      </c>
      <c r="D14" s="26" t="s">
        <v>5143</v>
      </c>
      <c r="E14" s="26">
        <v>2</v>
      </c>
      <c r="F14" s="27">
        <v>0.0852553995943178</v>
      </c>
      <c r="G14" s="27">
        <v>0.013112235396261</v>
      </c>
      <c r="H14" s="27">
        <v>7.92733682969125e-11</v>
      </c>
      <c r="I14" s="27">
        <v>8.4058e-10</v>
      </c>
      <c r="J14" s="27">
        <v>0.0595554182176463</v>
      </c>
      <c r="K14" s="27">
        <v>0.110955380970989</v>
      </c>
      <c r="L14" s="31">
        <v>1.08899516010652</v>
      </c>
      <c r="M14" s="31">
        <f t="shared" si="1"/>
        <v>0.08899516010652</v>
      </c>
      <c r="N14" s="31">
        <v>1.06136457828295</v>
      </c>
      <c r="O14" s="31">
        <v>1.11734505089096</v>
      </c>
    </row>
    <row r="15" spans="1:15">
      <c r="A15" s="26" t="s">
        <v>28</v>
      </c>
      <c r="B15" s="28" t="s">
        <v>27</v>
      </c>
      <c r="C15" s="26" t="s">
        <v>483</v>
      </c>
      <c r="D15" s="26" t="s">
        <v>5144</v>
      </c>
      <c r="E15" s="26">
        <v>2</v>
      </c>
      <c r="F15" s="27">
        <v>-0.0489475304577209</v>
      </c>
      <c r="G15" s="27">
        <v>0.0231670530172795</v>
      </c>
      <c r="H15" s="27">
        <v>0.0346172212836749</v>
      </c>
      <c r="I15" s="27">
        <v>0.0404310146666667</v>
      </c>
      <c r="J15" s="27">
        <v>-0.0943549543715888</v>
      </c>
      <c r="K15" s="27">
        <v>-0.00354010654385302</v>
      </c>
      <c r="L15" s="31">
        <v>0.952231091517272</v>
      </c>
      <c r="M15" s="31">
        <f t="shared" si="1"/>
        <v>0.047768908482728</v>
      </c>
      <c r="N15" s="31">
        <v>0.909959710732592</v>
      </c>
      <c r="O15" s="31">
        <v>0.996466152245546</v>
      </c>
    </row>
    <row r="16" spans="1:15">
      <c r="A16" s="26" t="s">
        <v>28</v>
      </c>
      <c r="B16" s="28" t="s">
        <v>27</v>
      </c>
      <c r="C16" s="26" t="s">
        <v>485</v>
      </c>
      <c r="D16" s="26" t="s">
        <v>5143</v>
      </c>
      <c r="E16" s="26">
        <v>2</v>
      </c>
      <c r="F16" s="27">
        <v>0.133575360678348</v>
      </c>
      <c r="G16" s="27">
        <v>0.0402359100033418</v>
      </c>
      <c r="H16" s="27">
        <v>0.000900804618664998</v>
      </c>
      <c r="I16" s="27">
        <v>0.00367251269230769</v>
      </c>
      <c r="J16" s="27">
        <v>0.0547129770717983</v>
      </c>
      <c r="K16" s="27">
        <v>0.212437744284898</v>
      </c>
      <c r="L16" s="31">
        <v>1.14290739316621</v>
      </c>
      <c r="M16" s="31">
        <f t="shared" si="1"/>
        <v>0.14290739316621</v>
      </c>
      <c r="N16" s="31">
        <v>1.05623740681039</v>
      </c>
      <c r="O16" s="31">
        <v>1.23668912020313</v>
      </c>
    </row>
    <row r="17" spans="1:15">
      <c r="A17" s="26" t="s">
        <v>28</v>
      </c>
      <c r="B17" s="28" t="s">
        <v>27</v>
      </c>
      <c r="C17" s="26" t="s">
        <v>487</v>
      </c>
      <c r="D17" s="26" t="s">
        <v>5144</v>
      </c>
      <c r="E17" s="26">
        <v>2</v>
      </c>
      <c r="F17" s="27">
        <v>0.0852553995943178</v>
      </c>
      <c r="G17" s="27">
        <v>0.013112235396261</v>
      </c>
      <c r="H17" s="27">
        <v>7.92733682969125e-11</v>
      </c>
      <c r="I17" s="27">
        <v>8.4058e-10</v>
      </c>
      <c r="J17" s="27">
        <v>0.0595554182176463</v>
      </c>
      <c r="K17" s="27">
        <v>0.110955380970989</v>
      </c>
      <c r="L17" s="31">
        <v>1.08899516010652</v>
      </c>
      <c r="M17" s="31">
        <f t="shared" si="1"/>
        <v>0.08899516010652</v>
      </c>
      <c r="N17" s="31">
        <v>1.06136457828295</v>
      </c>
      <c r="O17" s="31">
        <v>1.11734505089096</v>
      </c>
    </row>
    <row r="18" spans="1:15">
      <c r="A18" s="26" t="s">
        <v>28</v>
      </c>
      <c r="B18" s="28" t="s">
        <v>27</v>
      </c>
      <c r="C18" s="26" t="s">
        <v>482</v>
      </c>
      <c r="D18" s="26" t="s">
        <v>5143</v>
      </c>
      <c r="E18" s="26">
        <v>2</v>
      </c>
      <c r="F18" s="27">
        <v>0.322070068001607</v>
      </c>
      <c r="G18" s="27">
        <v>0.0631141246878539</v>
      </c>
      <c r="H18" s="27">
        <v>3.34347693121742e-7</v>
      </c>
      <c r="I18" s="27">
        <v>2.52885714285714e-6</v>
      </c>
      <c r="J18" s="27">
        <v>0.198366383613413</v>
      </c>
      <c r="K18" s="27">
        <v>0.445773752389801</v>
      </c>
      <c r="L18" s="31">
        <v>1.37998146511331</v>
      </c>
      <c r="M18" s="31">
        <f t="shared" si="1"/>
        <v>0.37998146511331</v>
      </c>
      <c r="N18" s="31">
        <v>1.219409083493</v>
      </c>
      <c r="O18" s="31">
        <v>1.56169809609855</v>
      </c>
    </row>
    <row r="19" spans="1:15">
      <c r="A19" s="26" t="s">
        <v>28</v>
      </c>
      <c r="B19" s="28" t="s">
        <v>27</v>
      </c>
      <c r="C19" s="26" t="s">
        <v>485</v>
      </c>
      <c r="D19" s="26" t="s">
        <v>5144</v>
      </c>
      <c r="E19" s="26">
        <v>2</v>
      </c>
      <c r="F19" s="27">
        <v>0.133575360678348</v>
      </c>
      <c r="G19" s="27">
        <v>0.0402359100033418</v>
      </c>
      <c r="H19" s="27">
        <v>0.000900804618664998</v>
      </c>
      <c r="I19" s="27">
        <v>0.00367251269230769</v>
      </c>
      <c r="J19" s="27">
        <v>0.0547129770717983</v>
      </c>
      <c r="K19" s="27">
        <v>0.212437744284898</v>
      </c>
      <c r="L19" s="31">
        <v>1.14290739316621</v>
      </c>
      <c r="M19" s="31">
        <f t="shared" si="1"/>
        <v>0.14290739316621</v>
      </c>
      <c r="N19" s="31">
        <v>1.05623740681039</v>
      </c>
      <c r="O19" s="31">
        <v>1.23668912020313</v>
      </c>
    </row>
    <row r="20" spans="1:15">
      <c r="A20" s="26" t="s">
        <v>28</v>
      </c>
      <c r="B20" s="28" t="s">
        <v>27</v>
      </c>
      <c r="C20" s="26" t="s">
        <v>484</v>
      </c>
      <c r="D20" s="26" t="s">
        <v>5143</v>
      </c>
      <c r="E20" s="26">
        <v>2</v>
      </c>
      <c r="F20" s="27">
        <v>0.270159040974594</v>
      </c>
      <c r="G20" s="27">
        <v>0.00988254603910934</v>
      </c>
      <c r="H20" s="27">
        <v>1.54208789291393e-164</v>
      </c>
      <c r="I20" s="27">
        <v>8.162e-163</v>
      </c>
      <c r="J20" s="27">
        <v>0.25078925073794</v>
      </c>
      <c r="K20" s="27">
        <v>0.289528831211248</v>
      </c>
      <c r="L20" s="31">
        <v>1.31017280532419</v>
      </c>
      <c r="M20" s="31">
        <f t="shared" si="1"/>
        <v>0.31017280532419</v>
      </c>
      <c r="N20" s="31">
        <v>1.28503923472108</v>
      </c>
      <c r="O20" s="31">
        <v>1.33579795342486</v>
      </c>
    </row>
    <row r="21" spans="1:15">
      <c r="A21" s="26" t="s">
        <v>28</v>
      </c>
      <c r="B21" s="28" t="s">
        <v>27</v>
      </c>
      <c r="C21" s="26" t="s">
        <v>482</v>
      </c>
      <c r="D21" s="26" t="s">
        <v>5144</v>
      </c>
      <c r="E21" s="26">
        <v>2</v>
      </c>
      <c r="F21" s="27">
        <v>0.322070068001607</v>
      </c>
      <c r="G21" s="27">
        <v>0.0631141246878539</v>
      </c>
      <c r="H21" s="27">
        <v>3.34347693121742e-7</v>
      </c>
      <c r="I21" s="27">
        <v>2.52885714285714e-6</v>
      </c>
      <c r="J21" s="27">
        <v>0.198366383613413</v>
      </c>
      <c r="K21" s="27">
        <v>0.445773752389801</v>
      </c>
      <c r="L21" s="31">
        <v>1.37998146511331</v>
      </c>
      <c r="M21" s="31">
        <f t="shared" si="1"/>
        <v>0.37998146511331</v>
      </c>
      <c r="N21" s="31">
        <v>1.219409083493</v>
      </c>
      <c r="O21" s="31">
        <v>1.56169809609855</v>
      </c>
    </row>
    <row r="22" spans="1:15">
      <c r="A22" s="26" t="s">
        <v>28</v>
      </c>
      <c r="B22" s="28" t="s">
        <v>27</v>
      </c>
      <c r="C22" s="26" t="s">
        <v>481</v>
      </c>
      <c r="D22" s="26" t="s">
        <v>5143</v>
      </c>
      <c r="E22" s="26">
        <v>2</v>
      </c>
      <c r="F22" s="27">
        <v>0.227546118582427</v>
      </c>
      <c r="G22" s="27">
        <v>0.0472949717452257</v>
      </c>
      <c r="H22" s="27">
        <v>1.50018057276667e-6</v>
      </c>
      <c r="I22" s="27">
        <v>9.9375e-6</v>
      </c>
      <c r="J22" s="27">
        <v>0.134847973961785</v>
      </c>
      <c r="K22" s="27">
        <v>0.32024426320307</v>
      </c>
      <c r="L22" s="31">
        <v>1.2555153410067</v>
      </c>
      <c r="M22" s="31">
        <f t="shared" si="1"/>
        <v>0.2555153410067</v>
      </c>
      <c r="N22" s="31">
        <v>1.14436279818395</v>
      </c>
      <c r="O22" s="31">
        <v>1.37746418706088</v>
      </c>
    </row>
    <row r="23" spans="1:15">
      <c r="A23" s="26" t="s">
        <v>34</v>
      </c>
      <c r="B23" s="28" t="s">
        <v>33</v>
      </c>
      <c r="C23" s="26" t="s">
        <v>487</v>
      </c>
      <c r="D23" s="26" t="s">
        <v>5143</v>
      </c>
      <c r="E23" s="26">
        <v>7</v>
      </c>
      <c r="F23" s="27">
        <v>-0.0471269565641517</v>
      </c>
      <c r="G23" s="27">
        <v>0.0172645825168527</v>
      </c>
      <c r="H23" s="27">
        <v>0.0063393925474687</v>
      </c>
      <c r="I23" s="27">
        <v>0.0176835699473684</v>
      </c>
      <c r="J23" s="27">
        <v>-0.080965538297183</v>
      </c>
      <c r="K23" s="27">
        <v>-0.0132883748311203</v>
      </c>
      <c r="L23" s="31">
        <v>0.953966277621123</v>
      </c>
      <c r="M23" s="31">
        <f t="shared" si="1"/>
        <v>0.046033722378877</v>
      </c>
      <c r="N23" s="31">
        <v>0.922225472357151</v>
      </c>
      <c r="O23" s="31">
        <v>0.986799525838584</v>
      </c>
    </row>
    <row r="24" spans="1:15">
      <c r="A24" s="26" t="s">
        <v>34</v>
      </c>
      <c r="B24" s="28" t="s">
        <v>33</v>
      </c>
      <c r="C24" s="26" t="s">
        <v>487</v>
      </c>
      <c r="D24" s="26" t="s">
        <v>5144</v>
      </c>
      <c r="E24" s="26">
        <v>7</v>
      </c>
      <c r="F24" s="27">
        <v>-0.0471269565641517</v>
      </c>
      <c r="G24" s="27">
        <v>0.0172645825168527</v>
      </c>
      <c r="H24" s="27">
        <v>0.0063393925474687</v>
      </c>
      <c r="I24" s="27">
        <v>0.0176835699473684</v>
      </c>
      <c r="J24" s="27">
        <v>-0.080965538297183</v>
      </c>
      <c r="K24" s="27">
        <v>-0.0132883748311203</v>
      </c>
      <c r="L24" s="31">
        <v>0.953966277621123</v>
      </c>
      <c r="M24" s="31">
        <f t="shared" si="1"/>
        <v>0.046033722378877</v>
      </c>
      <c r="N24" s="31">
        <v>0.922225472357151</v>
      </c>
      <c r="O24" s="31">
        <v>0.986799525838584</v>
      </c>
    </row>
    <row r="25" spans="1:15">
      <c r="A25" s="26" t="s">
        <v>38</v>
      </c>
      <c r="B25" s="28" t="s">
        <v>37</v>
      </c>
      <c r="C25" s="26" t="s">
        <v>477</v>
      </c>
      <c r="D25" s="26" t="s">
        <v>5143</v>
      </c>
      <c r="E25" s="26">
        <v>165</v>
      </c>
      <c r="F25" s="27">
        <v>0.0408124597751272</v>
      </c>
      <c r="G25" s="27">
        <v>0.0184546895621447</v>
      </c>
      <c r="H25" s="27">
        <v>0.0270015549408366</v>
      </c>
      <c r="I25" s="27">
        <v>0.036672063425</v>
      </c>
      <c r="J25" s="27">
        <v>0.00464126823332368</v>
      </c>
      <c r="K25" s="27">
        <v>0.0769836513169308</v>
      </c>
      <c r="L25" s="31">
        <v>1.04165673468784</v>
      </c>
      <c r="M25" s="31">
        <f t="shared" si="1"/>
        <v>0.04165673468784</v>
      </c>
      <c r="N25" s="31">
        <v>1.0046520556013</v>
      </c>
      <c r="O25" s="31">
        <v>1.08002441927133</v>
      </c>
    </row>
    <row r="26" spans="1:15">
      <c r="A26" s="26" t="s">
        <v>38</v>
      </c>
      <c r="B26" s="28" t="s">
        <v>37</v>
      </c>
      <c r="C26" s="26" t="s">
        <v>477</v>
      </c>
      <c r="D26" s="26" t="s">
        <v>5144</v>
      </c>
      <c r="E26" s="26">
        <v>165</v>
      </c>
      <c r="F26" s="27">
        <v>0.0408124597751272</v>
      </c>
      <c r="G26" s="27">
        <v>0.0184546895621447</v>
      </c>
      <c r="H26" s="27">
        <v>0.0270015549408366</v>
      </c>
      <c r="I26" s="27">
        <v>0.036672063425</v>
      </c>
      <c r="J26" s="27">
        <v>0.00464126823332368</v>
      </c>
      <c r="K26" s="27">
        <v>0.0769836513169308</v>
      </c>
      <c r="L26" s="31">
        <v>1.04165673468784</v>
      </c>
      <c r="M26" s="31">
        <f t="shared" si="1"/>
        <v>0.04165673468784</v>
      </c>
      <c r="N26" s="31">
        <v>1.0046520556013</v>
      </c>
      <c r="O26" s="31">
        <v>1.08002441927133</v>
      </c>
    </row>
    <row r="27" spans="1:15">
      <c r="A27" s="26" t="s">
        <v>54</v>
      </c>
      <c r="B27" s="28" t="s">
        <v>53</v>
      </c>
      <c r="C27" s="26" t="s">
        <v>484</v>
      </c>
      <c r="D27" s="26" t="s">
        <v>5144</v>
      </c>
      <c r="E27" s="26">
        <v>29</v>
      </c>
      <c r="F27" s="27">
        <v>-0.0913082368209834</v>
      </c>
      <c r="G27" s="27">
        <v>0.0355318399888381</v>
      </c>
      <c r="H27" s="27">
        <v>0.0101769523957315</v>
      </c>
      <c r="I27" s="27">
        <v>0.0249645082916667</v>
      </c>
      <c r="J27" s="27">
        <v>-0.160950643199106</v>
      </c>
      <c r="K27" s="27">
        <v>-0.0216658304428607</v>
      </c>
      <c r="L27" s="31">
        <v>0.912736328590979</v>
      </c>
      <c r="M27" s="31">
        <f t="shared" si="1"/>
        <v>0.087263671409021</v>
      </c>
      <c r="N27" s="31">
        <v>0.851334089197338</v>
      </c>
      <c r="O27" s="31">
        <v>0.978567187783115</v>
      </c>
    </row>
    <row r="28" spans="1:15">
      <c r="A28" s="26" t="s">
        <v>54</v>
      </c>
      <c r="B28" s="28" t="s">
        <v>53</v>
      </c>
      <c r="C28" s="26" t="s">
        <v>484</v>
      </c>
      <c r="D28" s="26" t="s">
        <v>5143</v>
      </c>
      <c r="E28" s="26">
        <v>29</v>
      </c>
      <c r="F28" s="27">
        <v>-0.0913082368209834</v>
      </c>
      <c r="G28" s="27">
        <v>0.0355318399888381</v>
      </c>
      <c r="H28" s="27">
        <v>0.0101769523957315</v>
      </c>
      <c r="I28" s="27">
        <v>0.0249645082916667</v>
      </c>
      <c r="J28" s="27">
        <v>-0.160950643199106</v>
      </c>
      <c r="K28" s="27">
        <v>-0.0216658304428607</v>
      </c>
      <c r="L28" s="31">
        <v>0.912736328590979</v>
      </c>
      <c r="M28" s="31">
        <f t="shared" si="1"/>
        <v>0.087263671409021</v>
      </c>
      <c r="N28" s="31">
        <v>0.851334089197338</v>
      </c>
      <c r="O28" s="31">
        <v>0.978567187783115</v>
      </c>
    </row>
    <row r="29" spans="1:15">
      <c r="A29" s="26" t="s">
        <v>58</v>
      </c>
      <c r="B29" s="28" t="s">
        <v>57</v>
      </c>
      <c r="C29" s="26" t="s">
        <v>477</v>
      </c>
      <c r="D29" s="26" t="s">
        <v>5143</v>
      </c>
      <c r="E29" s="26">
        <v>2</v>
      </c>
      <c r="F29" s="27">
        <v>-0.405066725763751</v>
      </c>
      <c r="G29" s="27">
        <v>0.0864075644982087</v>
      </c>
      <c r="H29" s="27">
        <v>2.7607426600375e-6</v>
      </c>
      <c r="I29" s="27">
        <v>1.62533333333333e-5</v>
      </c>
      <c r="J29" s="27">
        <v>-0.57442555218024</v>
      </c>
      <c r="K29" s="27">
        <v>-0.235707899347262</v>
      </c>
      <c r="L29" s="31">
        <v>0.666932307806132</v>
      </c>
      <c r="M29" s="31">
        <f t="shared" si="1"/>
        <v>0.333067692193868</v>
      </c>
      <c r="N29" s="31">
        <v>0.563028206253364</v>
      </c>
      <c r="O29" s="31">
        <v>0.790011403079605</v>
      </c>
    </row>
    <row r="30" spans="1:15">
      <c r="A30" s="26" t="s">
        <v>58</v>
      </c>
      <c r="B30" s="28" t="s">
        <v>57</v>
      </c>
      <c r="C30" s="26" t="s">
        <v>479</v>
      </c>
      <c r="D30" s="26" t="s">
        <v>5143</v>
      </c>
      <c r="E30" s="26">
        <v>2</v>
      </c>
      <c r="F30" s="27">
        <v>-0.141299628512076</v>
      </c>
      <c r="G30" s="27">
        <v>0.0553892548528482</v>
      </c>
      <c r="H30" s="27">
        <v>0.0107405204217911</v>
      </c>
      <c r="I30" s="27">
        <v>0.0249645082916667</v>
      </c>
      <c r="J30" s="27">
        <v>-0.249862568023658</v>
      </c>
      <c r="K30" s="27">
        <v>-0.0327366890004931</v>
      </c>
      <c r="L30" s="31">
        <v>0.868229126518846</v>
      </c>
      <c r="M30" s="31">
        <f t="shared" si="1"/>
        <v>0.131770873481154</v>
      </c>
      <c r="N30" s="31">
        <v>0.778907822557355</v>
      </c>
      <c r="O30" s="31">
        <v>0.967793356678185</v>
      </c>
    </row>
    <row r="31" spans="1:15">
      <c r="A31" s="26" t="s">
        <v>58</v>
      </c>
      <c r="B31" s="28" t="s">
        <v>57</v>
      </c>
      <c r="C31" s="26" t="s">
        <v>483</v>
      </c>
      <c r="D31" s="26" t="s">
        <v>5143</v>
      </c>
      <c r="E31" s="26">
        <v>2</v>
      </c>
      <c r="F31" s="27">
        <v>-0.0624061222943047</v>
      </c>
      <c r="G31" s="27">
        <v>0.0170852838696547</v>
      </c>
      <c r="H31" s="27">
        <v>0.000259573920124215</v>
      </c>
      <c r="I31" s="27">
        <v>0.0013757422</v>
      </c>
      <c r="J31" s="27">
        <v>-0.095893278678828</v>
      </c>
      <c r="K31" s="27">
        <v>-0.0289189659097815</v>
      </c>
      <c r="L31" s="31">
        <v>0.939501256896177</v>
      </c>
      <c r="M31" s="31">
        <f t="shared" si="1"/>
        <v>0.060498743103823</v>
      </c>
      <c r="N31" s="31">
        <v>0.908560973722371</v>
      </c>
      <c r="O31" s="31">
        <v>0.971495185505527</v>
      </c>
    </row>
    <row r="32" spans="1:15">
      <c r="A32" s="26" t="s">
        <v>58</v>
      </c>
      <c r="B32" s="28" t="s">
        <v>57</v>
      </c>
      <c r="C32" s="26" t="s">
        <v>477</v>
      </c>
      <c r="D32" s="26" t="s">
        <v>5144</v>
      </c>
      <c r="E32" s="26">
        <v>2</v>
      </c>
      <c r="F32" s="27">
        <v>-0.405066725763751</v>
      </c>
      <c r="G32" s="27">
        <v>0.0864075644982087</v>
      </c>
      <c r="H32" s="27">
        <v>2.7607426600375e-6</v>
      </c>
      <c r="I32" s="27">
        <v>1.62533333333333e-5</v>
      </c>
      <c r="J32" s="27">
        <v>-0.57442555218024</v>
      </c>
      <c r="K32" s="27">
        <v>-0.235707899347262</v>
      </c>
      <c r="L32" s="31">
        <v>0.666932307806132</v>
      </c>
      <c r="M32" s="31">
        <f t="shared" si="1"/>
        <v>0.333067692193868</v>
      </c>
      <c r="N32" s="31">
        <v>0.563028206253364</v>
      </c>
      <c r="O32" s="31">
        <v>0.790011403079605</v>
      </c>
    </row>
    <row r="33" spans="1:15">
      <c r="A33" s="26" t="s">
        <v>58</v>
      </c>
      <c r="B33" s="28" t="s">
        <v>57</v>
      </c>
      <c r="C33" s="26" t="s">
        <v>479</v>
      </c>
      <c r="D33" s="26" t="s">
        <v>5144</v>
      </c>
      <c r="E33" s="26">
        <v>2</v>
      </c>
      <c r="F33" s="27">
        <v>-0.141299628512076</v>
      </c>
      <c r="G33" s="27">
        <v>0.0553892548528482</v>
      </c>
      <c r="H33" s="27">
        <v>0.0107405204217911</v>
      </c>
      <c r="I33" s="27">
        <v>0.0249645082916667</v>
      </c>
      <c r="J33" s="27">
        <v>-0.249862568023658</v>
      </c>
      <c r="K33" s="27">
        <v>-0.0327366890004931</v>
      </c>
      <c r="L33" s="31">
        <v>0.868229126518846</v>
      </c>
      <c r="M33" s="31">
        <f t="shared" si="1"/>
        <v>0.131770873481154</v>
      </c>
      <c r="N33" s="31">
        <v>0.778907822557355</v>
      </c>
      <c r="O33" s="31">
        <v>0.967793356678185</v>
      </c>
    </row>
    <row r="34" spans="1:15">
      <c r="A34" s="26" t="s">
        <v>58</v>
      </c>
      <c r="B34" s="28" t="s">
        <v>57</v>
      </c>
      <c r="C34" s="26" t="s">
        <v>483</v>
      </c>
      <c r="D34" s="26" t="s">
        <v>5144</v>
      </c>
      <c r="E34" s="26">
        <v>2</v>
      </c>
      <c r="F34" s="27">
        <v>-0.0624061222943047</v>
      </c>
      <c r="G34" s="27">
        <v>0.0170852838696547</v>
      </c>
      <c r="H34" s="27">
        <v>0.000259573920124215</v>
      </c>
      <c r="I34" s="27">
        <v>0.0013757422</v>
      </c>
      <c r="J34" s="27">
        <v>-0.095893278678828</v>
      </c>
      <c r="K34" s="27">
        <v>-0.0289189659097815</v>
      </c>
      <c r="L34" s="31">
        <v>0.939501256896177</v>
      </c>
      <c r="M34" s="31">
        <f t="shared" si="1"/>
        <v>0.060498743103823</v>
      </c>
      <c r="N34" s="31">
        <v>0.908560973722371</v>
      </c>
      <c r="O34" s="31">
        <v>0.971495185505527</v>
      </c>
    </row>
    <row r="35" spans="1:15">
      <c r="A35" s="26" t="s">
        <v>58</v>
      </c>
      <c r="B35" s="28" t="s">
        <v>57</v>
      </c>
      <c r="C35" s="26" t="s">
        <v>485</v>
      </c>
      <c r="D35" s="26" t="s">
        <v>5143</v>
      </c>
      <c r="E35" s="26">
        <v>2</v>
      </c>
      <c r="F35" s="27">
        <v>0.131850896840498</v>
      </c>
      <c r="G35" s="27">
        <v>0.0628861466947789</v>
      </c>
      <c r="H35" s="27">
        <v>0.0360236436408809</v>
      </c>
      <c r="I35" s="27">
        <v>0.0404310146666667</v>
      </c>
      <c r="J35" s="27">
        <v>0.00859404931873124</v>
      </c>
      <c r="K35" s="27">
        <v>0.255107744362264</v>
      </c>
      <c r="L35" s="31">
        <v>1.14093818909529</v>
      </c>
      <c r="M35" s="31">
        <f t="shared" si="1"/>
        <v>0.14093818909529</v>
      </c>
      <c r="N35" s="31">
        <v>1.00863108417769</v>
      </c>
      <c r="O35" s="31">
        <v>1.29060066832791</v>
      </c>
    </row>
    <row r="36" spans="1:15">
      <c r="A36" s="26" t="s">
        <v>58</v>
      </c>
      <c r="B36" s="28" t="s">
        <v>57</v>
      </c>
      <c r="C36" s="26" t="s">
        <v>485</v>
      </c>
      <c r="D36" s="26" t="s">
        <v>5144</v>
      </c>
      <c r="E36" s="26">
        <v>2</v>
      </c>
      <c r="F36" s="27">
        <v>0.131850896840498</v>
      </c>
      <c r="G36" s="27">
        <v>0.0628861466947789</v>
      </c>
      <c r="H36" s="27">
        <v>0.0360236436408809</v>
      </c>
      <c r="I36" s="27">
        <v>0.0404310146666667</v>
      </c>
      <c r="J36" s="27">
        <v>0.00859404931873124</v>
      </c>
      <c r="K36" s="27">
        <v>0.255107744362264</v>
      </c>
      <c r="L36" s="31">
        <v>1.14093818909529</v>
      </c>
      <c r="M36" s="31">
        <f t="shared" si="1"/>
        <v>0.14093818909529</v>
      </c>
      <c r="N36" s="31">
        <v>1.00863108417769</v>
      </c>
      <c r="O36" s="31">
        <v>1.29060066832791</v>
      </c>
    </row>
    <row r="37" spans="1:15">
      <c r="A37" s="26" t="s">
        <v>68</v>
      </c>
      <c r="B37" s="28" t="s">
        <v>67</v>
      </c>
      <c r="C37" s="26" t="s">
        <v>483</v>
      </c>
      <c r="D37" s="26" t="s">
        <v>5143</v>
      </c>
      <c r="E37" s="26">
        <v>252</v>
      </c>
      <c r="F37" s="27">
        <v>0.0115485515672179</v>
      </c>
      <c r="G37" s="27">
        <v>0.00567622773900746</v>
      </c>
      <c r="H37" s="27">
        <v>0.0418964846396002</v>
      </c>
      <c r="I37" s="27">
        <v>0.0444102741</v>
      </c>
      <c r="J37" s="27">
        <v>0.000423145198763328</v>
      </c>
      <c r="K37" s="27">
        <v>0.0226739579356726</v>
      </c>
      <c r="L37" s="31">
        <v>1.01161549353493</v>
      </c>
      <c r="M37" s="31">
        <f t="shared" si="1"/>
        <v>0.01161549353493</v>
      </c>
      <c r="N37" s="31">
        <v>1.00042323473732</v>
      </c>
      <c r="O37" s="31">
        <v>1.02293296599477</v>
      </c>
    </row>
    <row r="38" spans="1:15">
      <c r="A38" s="26" t="s">
        <v>68</v>
      </c>
      <c r="B38" s="28" t="s">
        <v>67</v>
      </c>
      <c r="C38" s="26" t="s">
        <v>483</v>
      </c>
      <c r="D38" s="26" t="s">
        <v>5144</v>
      </c>
      <c r="E38" s="26">
        <v>252</v>
      </c>
      <c r="F38" s="27">
        <v>0.0115485515672179</v>
      </c>
      <c r="G38" s="27">
        <v>0.00567622773900746</v>
      </c>
      <c r="H38" s="27">
        <v>0.0418964846396002</v>
      </c>
      <c r="I38" s="27">
        <v>0.0444102741</v>
      </c>
      <c r="J38" s="27">
        <v>0.000423145198763328</v>
      </c>
      <c r="K38" s="27">
        <v>0.0226739579356726</v>
      </c>
      <c r="L38" s="31">
        <v>1.01161549353493</v>
      </c>
      <c r="M38" s="31">
        <f t="shared" si="1"/>
        <v>0.01161549353493</v>
      </c>
      <c r="N38" s="31">
        <v>1.00042323473732</v>
      </c>
      <c r="O38" s="31">
        <v>1.02293296599477</v>
      </c>
    </row>
    <row r="39" spans="1:15">
      <c r="A39" s="26" t="s">
        <v>85</v>
      </c>
      <c r="B39" s="28" t="s">
        <v>84</v>
      </c>
      <c r="C39" s="26" t="s">
        <v>478</v>
      </c>
      <c r="D39" s="26" t="s">
        <v>5143</v>
      </c>
      <c r="E39" s="26">
        <v>223</v>
      </c>
      <c r="F39" s="27">
        <v>0.0273570577726945</v>
      </c>
      <c r="G39" s="27">
        <v>0.0128112536500019</v>
      </c>
      <c r="H39" s="27">
        <v>0.0327289448776273</v>
      </c>
      <c r="I39" s="27">
        <v>0.0404310146666667</v>
      </c>
      <c r="J39" s="27">
        <v>0.00224700061869083</v>
      </c>
      <c r="K39" s="27">
        <v>0.0524671149266982</v>
      </c>
      <c r="L39" s="31">
        <v>1.02773469792037</v>
      </c>
      <c r="M39" s="31">
        <f t="shared" si="1"/>
        <v>0.0277346979203701</v>
      </c>
      <c r="N39" s="31">
        <v>1.0022495270165</v>
      </c>
      <c r="O39" s="31">
        <v>1.05386790498538</v>
      </c>
    </row>
    <row r="40" spans="1:15">
      <c r="A40" s="26" t="s">
        <v>85</v>
      </c>
      <c r="B40" s="28" t="s">
        <v>84</v>
      </c>
      <c r="C40" s="26" t="s">
        <v>478</v>
      </c>
      <c r="D40" s="26" t="s">
        <v>5144</v>
      </c>
      <c r="E40" s="26">
        <v>223</v>
      </c>
      <c r="F40" s="27">
        <v>0.0273570577726945</v>
      </c>
      <c r="G40" s="27">
        <v>0.0128112536500019</v>
      </c>
      <c r="H40" s="27">
        <v>0.0327289448776273</v>
      </c>
      <c r="I40" s="27">
        <v>0.0404310146666667</v>
      </c>
      <c r="J40" s="27">
        <v>0.00224700061869083</v>
      </c>
      <c r="K40" s="27">
        <v>0.0524671149266982</v>
      </c>
      <c r="L40" s="31">
        <v>1.02773469792037</v>
      </c>
      <c r="M40" s="31">
        <f t="shared" si="1"/>
        <v>0.0277346979203701</v>
      </c>
      <c r="N40" s="31">
        <v>1.0022495270165</v>
      </c>
      <c r="O40" s="31">
        <v>1.05386790498538</v>
      </c>
    </row>
    <row r="41" spans="1:15">
      <c r="A41" s="26" t="s">
        <v>99</v>
      </c>
      <c r="B41" s="28" t="s">
        <v>98</v>
      </c>
      <c r="C41" s="26" t="s">
        <v>487</v>
      </c>
      <c r="D41" s="26" t="s">
        <v>5143</v>
      </c>
      <c r="E41" s="26">
        <v>26</v>
      </c>
      <c r="F41" s="27">
        <v>-0.0279653422032978</v>
      </c>
      <c r="G41" s="27">
        <v>0.0125397923523228</v>
      </c>
      <c r="H41" s="27">
        <v>0.0257389455771739</v>
      </c>
      <c r="I41" s="27">
        <v>0.036672063425</v>
      </c>
      <c r="J41" s="27">
        <v>-0.0525433352138504</v>
      </c>
      <c r="K41" s="27">
        <v>-0.00338734919274516</v>
      </c>
      <c r="L41" s="31">
        <v>0.972422068223584</v>
      </c>
      <c r="M41" s="31">
        <f t="shared" si="1"/>
        <v>0.027577931776416</v>
      </c>
      <c r="N41" s="31">
        <v>0.948813203141819</v>
      </c>
      <c r="O41" s="31">
        <v>0.996618381402197</v>
      </c>
    </row>
    <row r="42" spans="1:15">
      <c r="A42" s="26" t="s">
        <v>99</v>
      </c>
      <c r="B42" s="28" t="s">
        <v>98</v>
      </c>
      <c r="C42" s="26" t="s">
        <v>487</v>
      </c>
      <c r="D42" s="26" t="s">
        <v>5144</v>
      </c>
      <c r="E42" s="26">
        <v>26</v>
      </c>
      <c r="F42" s="27">
        <v>-0.0279653422032978</v>
      </c>
      <c r="G42" s="27">
        <v>0.0125397923523228</v>
      </c>
      <c r="H42" s="27">
        <v>0.0257389455771739</v>
      </c>
      <c r="I42" s="27">
        <v>0.036672063425</v>
      </c>
      <c r="J42" s="27">
        <v>-0.0525433352138504</v>
      </c>
      <c r="K42" s="27">
        <v>-0.00338734919274516</v>
      </c>
      <c r="L42" s="31">
        <v>0.972422068223584</v>
      </c>
      <c r="M42" s="31">
        <f t="shared" si="1"/>
        <v>0.027577931776416</v>
      </c>
      <c r="N42" s="31">
        <v>0.948813203141819</v>
      </c>
      <c r="O42" s="31">
        <v>0.996618381402197</v>
      </c>
    </row>
    <row r="43" spans="1:15">
      <c r="A43" s="26" t="s">
        <v>105</v>
      </c>
      <c r="B43" s="28" t="s">
        <v>104</v>
      </c>
      <c r="C43" s="26" t="s">
        <v>486</v>
      </c>
      <c r="D43" s="26" t="s">
        <v>5144</v>
      </c>
      <c r="E43" s="26">
        <v>2</v>
      </c>
      <c r="F43" s="27">
        <v>0.144766565622714</v>
      </c>
      <c r="G43" s="27">
        <v>0.0177753031442695</v>
      </c>
      <c r="H43" s="27">
        <v>3.81630585839055e-16</v>
      </c>
      <c r="I43" s="27">
        <v>5.0615e-15</v>
      </c>
      <c r="J43" s="27">
        <v>0.109926971459945</v>
      </c>
      <c r="K43" s="27">
        <v>0.179606159785482</v>
      </c>
      <c r="L43" s="31">
        <v>1.1557697423856</v>
      </c>
      <c r="M43" s="31">
        <f t="shared" si="1"/>
        <v>0.1557697423856</v>
      </c>
      <c r="N43" s="31">
        <v>1.11619655327767</v>
      </c>
      <c r="O43" s="31">
        <v>1.19674594361677</v>
      </c>
    </row>
    <row r="44" spans="1:15">
      <c r="A44" s="26" t="s">
        <v>105</v>
      </c>
      <c r="B44" s="28" t="s">
        <v>104</v>
      </c>
      <c r="C44" s="26" t="s">
        <v>486</v>
      </c>
      <c r="D44" s="26" t="s">
        <v>5143</v>
      </c>
      <c r="E44" s="26">
        <v>2</v>
      </c>
      <c r="F44" s="27">
        <v>0.144766565622714</v>
      </c>
      <c r="G44" s="27">
        <v>0.0177753031442695</v>
      </c>
      <c r="H44" s="27">
        <v>3.81630585839055e-16</v>
      </c>
      <c r="I44" s="27">
        <v>5.0615e-15</v>
      </c>
      <c r="J44" s="27">
        <v>0.109926971459945</v>
      </c>
      <c r="K44" s="27">
        <v>0.179606159785482</v>
      </c>
      <c r="L44" s="31">
        <v>1.1557697423856</v>
      </c>
      <c r="M44" s="31">
        <f t="shared" si="1"/>
        <v>0.1557697423856</v>
      </c>
      <c r="N44" s="31">
        <v>1.11619655327767</v>
      </c>
      <c r="O44" s="31">
        <v>1.19674594361677</v>
      </c>
    </row>
    <row r="45" spans="1:15">
      <c r="A45" s="26" t="s">
        <v>105</v>
      </c>
      <c r="B45" s="28" t="s">
        <v>104</v>
      </c>
      <c r="C45" s="26" t="s">
        <v>484</v>
      </c>
      <c r="D45" s="26" t="s">
        <v>5144</v>
      </c>
      <c r="E45" s="26">
        <v>2</v>
      </c>
      <c r="F45" s="27">
        <v>0.248934970845366</v>
      </c>
      <c r="G45" s="27">
        <v>0.0733770649979065</v>
      </c>
      <c r="H45" s="27">
        <v>0.000692466399121294</v>
      </c>
      <c r="I45" s="27">
        <v>0.0030583915</v>
      </c>
      <c r="J45" s="27">
        <v>0.105115923449469</v>
      </c>
      <c r="K45" s="27">
        <v>0.392754018241263</v>
      </c>
      <c r="L45" s="31">
        <v>1.28265862015195</v>
      </c>
      <c r="M45" s="31">
        <f t="shared" si="1"/>
        <v>0.28265862015195</v>
      </c>
      <c r="N45" s="31">
        <v>1.11083937522431</v>
      </c>
      <c r="O45" s="31">
        <v>1.48105403224287</v>
      </c>
    </row>
    <row r="46" spans="1:15">
      <c r="A46" s="26" t="s">
        <v>105</v>
      </c>
      <c r="B46" s="28" t="s">
        <v>104</v>
      </c>
      <c r="C46" s="26" t="s">
        <v>483</v>
      </c>
      <c r="D46" s="26" t="s">
        <v>5143</v>
      </c>
      <c r="E46" s="26">
        <v>2</v>
      </c>
      <c r="F46" s="27">
        <v>0.135022900003573</v>
      </c>
      <c r="G46" s="27">
        <v>0.0465836819202046</v>
      </c>
      <c r="H46" s="27">
        <v>0.00374949794452758</v>
      </c>
      <c r="I46" s="27">
        <v>0.0116896114117647</v>
      </c>
      <c r="J46" s="27">
        <v>0.0437188834399719</v>
      </c>
      <c r="K46" s="27">
        <v>0.226326916567174</v>
      </c>
      <c r="L46" s="31">
        <v>1.14456299454787</v>
      </c>
      <c r="M46" s="31">
        <f t="shared" si="1"/>
        <v>0.14456299454787</v>
      </c>
      <c r="N46" s="31">
        <v>1.04468863433034</v>
      </c>
      <c r="O46" s="31">
        <v>1.25398554692627</v>
      </c>
    </row>
    <row r="47" spans="1:15">
      <c r="A47" s="26" t="s">
        <v>105</v>
      </c>
      <c r="B47" s="28" t="s">
        <v>104</v>
      </c>
      <c r="C47" s="26" t="s">
        <v>487</v>
      </c>
      <c r="D47" s="26" t="s">
        <v>5143</v>
      </c>
      <c r="E47" s="26">
        <v>2</v>
      </c>
      <c r="F47" s="27">
        <v>0.167215584186012</v>
      </c>
      <c r="G47" s="27">
        <v>0.0492284798375884</v>
      </c>
      <c r="H47" s="27">
        <v>0.000681975869526938</v>
      </c>
      <c r="I47" s="27">
        <v>0.0030583915</v>
      </c>
      <c r="J47" s="27">
        <v>0.0707277637043391</v>
      </c>
      <c r="K47" s="27">
        <v>0.263703404667686</v>
      </c>
      <c r="L47" s="31">
        <v>1.18200906030361</v>
      </c>
      <c r="M47" s="31">
        <f t="shared" si="1"/>
        <v>0.18200906030361</v>
      </c>
      <c r="N47" s="31">
        <v>1.07328899787167</v>
      </c>
      <c r="O47" s="31">
        <v>1.30174204842346</v>
      </c>
    </row>
    <row r="48" spans="1:15">
      <c r="A48" s="26" t="s">
        <v>105</v>
      </c>
      <c r="B48" s="28" t="s">
        <v>104</v>
      </c>
      <c r="C48" s="26" t="s">
        <v>483</v>
      </c>
      <c r="D48" s="26" t="s">
        <v>5144</v>
      </c>
      <c r="E48" s="26">
        <v>2</v>
      </c>
      <c r="F48" s="27">
        <v>0.135022900003573</v>
      </c>
      <c r="G48" s="27">
        <v>0.0465836819202046</v>
      </c>
      <c r="H48" s="27">
        <v>0.00374949794452758</v>
      </c>
      <c r="I48" s="27">
        <v>0.0116896114117647</v>
      </c>
      <c r="J48" s="27">
        <v>0.0437188834399719</v>
      </c>
      <c r="K48" s="27">
        <v>0.226326916567174</v>
      </c>
      <c r="L48" s="31">
        <v>1.14456299454787</v>
      </c>
      <c r="M48" s="31">
        <f t="shared" si="1"/>
        <v>0.14456299454787</v>
      </c>
      <c r="N48" s="31">
        <v>1.04468863433034</v>
      </c>
      <c r="O48" s="31">
        <v>1.25398554692627</v>
      </c>
    </row>
    <row r="49" spans="1:15">
      <c r="A49" s="26" t="s">
        <v>105</v>
      </c>
      <c r="B49" s="28" t="s">
        <v>104</v>
      </c>
      <c r="C49" s="26" t="s">
        <v>485</v>
      </c>
      <c r="D49" s="26" t="s">
        <v>5143</v>
      </c>
      <c r="E49" s="26">
        <v>2</v>
      </c>
      <c r="F49" s="27">
        <v>0.128810466803999</v>
      </c>
      <c r="G49" s="27">
        <v>0.0397186271083937</v>
      </c>
      <c r="H49" s="27">
        <v>0.00118247286623655</v>
      </c>
      <c r="I49" s="27">
        <v>0.00447650492857143</v>
      </c>
      <c r="J49" s="27">
        <v>0.0509619576715469</v>
      </c>
      <c r="K49" s="27">
        <v>0.20665897593645</v>
      </c>
      <c r="L49" s="31">
        <v>1.13747451455367</v>
      </c>
      <c r="M49" s="31">
        <f t="shared" si="1"/>
        <v>0.13747451455367</v>
      </c>
      <c r="N49" s="31">
        <v>1.05228286123152</v>
      </c>
      <c r="O49" s="31">
        <v>1.22956318963979</v>
      </c>
    </row>
    <row r="50" spans="1:15">
      <c r="A50" s="26" t="s">
        <v>105</v>
      </c>
      <c r="B50" s="28" t="s">
        <v>104</v>
      </c>
      <c r="C50" s="26" t="s">
        <v>480</v>
      </c>
      <c r="D50" s="26" t="s">
        <v>5143</v>
      </c>
      <c r="E50" s="26">
        <v>2</v>
      </c>
      <c r="F50" s="27">
        <v>0.276039462536316</v>
      </c>
      <c r="G50" s="27">
        <v>0.0324412229572211</v>
      </c>
      <c r="H50" s="27">
        <v>1.75575299593634e-17</v>
      </c>
      <c r="I50" s="27">
        <v>3.10933333333333e-16</v>
      </c>
      <c r="J50" s="27">
        <v>0.212454665540162</v>
      </c>
      <c r="K50" s="27">
        <v>0.339624259532469</v>
      </c>
      <c r="L50" s="31">
        <v>1.31789987067265</v>
      </c>
      <c r="M50" s="31">
        <f t="shared" si="1"/>
        <v>0.31789987067265</v>
      </c>
      <c r="N50" s="31">
        <v>1.23671004671247</v>
      </c>
      <c r="O50" s="31">
        <v>1.40441979406252</v>
      </c>
    </row>
    <row r="51" spans="1:15">
      <c r="A51" s="26" t="s">
        <v>105</v>
      </c>
      <c r="B51" s="28" t="s">
        <v>104</v>
      </c>
      <c r="C51" s="26" t="s">
        <v>487</v>
      </c>
      <c r="D51" s="26" t="s">
        <v>5144</v>
      </c>
      <c r="E51" s="26">
        <v>2</v>
      </c>
      <c r="F51" s="27">
        <v>0.167215584186012</v>
      </c>
      <c r="G51" s="27">
        <v>0.0492284798375884</v>
      </c>
      <c r="H51" s="27">
        <v>0.000681975869526938</v>
      </c>
      <c r="I51" s="27">
        <v>0.0030583915</v>
      </c>
      <c r="J51" s="27">
        <v>0.0707277637043391</v>
      </c>
      <c r="K51" s="27">
        <v>0.263703404667686</v>
      </c>
      <c r="L51" s="31">
        <v>1.18200906030361</v>
      </c>
      <c r="M51" s="31">
        <f t="shared" si="1"/>
        <v>0.18200906030361</v>
      </c>
      <c r="N51" s="31">
        <v>1.07328899787167</v>
      </c>
      <c r="O51" s="31">
        <v>1.30174204842346</v>
      </c>
    </row>
    <row r="52" spans="1:15">
      <c r="A52" s="26" t="s">
        <v>105</v>
      </c>
      <c r="B52" s="28" t="s">
        <v>104</v>
      </c>
      <c r="C52" s="26" t="s">
        <v>482</v>
      </c>
      <c r="D52" s="26" t="s">
        <v>5143</v>
      </c>
      <c r="E52" s="26">
        <v>2</v>
      </c>
      <c r="F52" s="27">
        <v>0.424606809719284</v>
      </c>
      <c r="G52" s="27">
        <v>0.0479556133293145</v>
      </c>
      <c r="H52" s="27">
        <v>8.43142164205832e-19</v>
      </c>
      <c r="I52" s="27">
        <v>2.23395e-17</v>
      </c>
      <c r="J52" s="27">
        <v>0.330613807593828</v>
      </c>
      <c r="K52" s="27">
        <v>0.51859981184474</v>
      </c>
      <c r="L52" s="31">
        <v>1.52898911779766</v>
      </c>
      <c r="M52" s="31">
        <f t="shared" si="1"/>
        <v>0.52898911779766</v>
      </c>
      <c r="N52" s="31">
        <v>1.39182217734783</v>
      </c>
      <c r="O52" s="31">
        <v>1.67967414256787</v>
      </c>
    </row>
    <row r="53" spans="1:15">
      <c r="A53" s="26" t="s">
        <v>105</v>
      </c>
      <c r="B53" s="28" t="s">
        <v>104</v>
      </c>
      <c r="C53" s="26" t="s">
        <v>485</v>
      </c>
      <c r="D53" s="26" t="s">
        <v>5144</v>
      </c>
      <c r="E53" s="26">
        <v>2</v>
      </c>
      <c r="F53" s="27">
        <v>0.128810466803999</v>
      </c>
      <c r="G53" s="27">
        <v>0.0397186271083937</v>
      </c>
      <c r="H53" s="27">
        <v>0.00118247286623655</v>
      </c>
      <c r="I53" s="27">
        <v>0.00447650492857143</v>
      </c>
      <c r="J53" s="27">
        <v>0.0509619576715469</v>
      </c>
      <c r="K53" s="27">
        <v>0.20665897593645</v>
      </c>
      <c r="L53" s="31">
        <v>1.13747451455367</v>
      </c>
      <c r="M53" s="31">
        <f t="shared" si="1"/>
        <v>0.13747451455367</v>
      </c>
      <c r="N53" s="31">
        <v>1.05228286123152</v>
      </c>
      <c r="O53" s="31">
        <v>1.22956318963979</v>
      </c>
    </row>
    <row r="54" spans="1:15">
      <c r="A54" s="26" t="s">
        <v>105</v>
      </c>
      <c r="B54" s="28" t="s">
        <v>104</v>
      </c>
      <c r="C54" s="26" t="s">
        <v>478</v>
      </c>
      <c r="D54" s="26" t="s">
        <v>5143</v>
      </c>
      <c r="E54" s="26">
        <v>2</v>
      </c>
      <c r="F54" s="27">
        <v>-0.0587458172828357</v>
      </c>
      <c r="G54" s="27">
        <v>0.0101399283486525</v>
      </c>
      <c r="H54" s="27">
        <v>6.89287188842321e-9</v>
      </c>
      <c r="I54" s="27">
        <v>6.08616666666667e-8</v>
      </c>
      <c r="J54" s="27">
        <v>-0.0786200768461947</v>
      </c>
      <c r="K54" s="27">
        <v>-0.0388715577194768</v>
      </c>
      <c r="L54" s="31">
        <v>0.942946419381355</v>
      </c>
      <c r="M54" s="31">
        <f t="shared" si="1"/>
        <v>0.057053580618645</v>
      </c>
      <c r="N54" s="31">
        <v>0.924391055304572</v>
      </c>
      <c r="O54" s="31">
        <v>0.961874246534286</v>
      </c>
    </row>
    <row r="55" spans="1:15">
      <c r="A55" s="26" t="s">
        <v>105</v>
      </c>
      <c r="B55" s="28" t="s">
        <v>104</v>
      </c>
      <c r="C55" s="26" t="s">
        <v>480</v>
      </c>
      <c r="D55" s="26" t="s">
        <v>5144</v>
      </c>
      <c r="E55" s="26">
        <v>2</v>
      </c>
      <c r="F55" s="27">
        <v>0.276039462536316</v>
      </c>
      <c r="G55" s="27">
        <v>0.0324412229572211</v>
      </c>
      <c r="H55" s="27">
        <v>1.75575299593634e-17</v>
      </c>
      <c r="I55" s="27">
        <v>3.10933333333333e-16</v>
      </c>
      <c r="J55" s="27">
        <v>0.212454665540162</v>
      </c>
      <c r="K55" s="27">
        <v>0.339624259532469</v>
      </c>
      <c r="L55" s="31">
        <v>1.31789987067265</v>
      </c>
      <c r="M55" s="31">
        <f t="shared" si="1"/>
        <v>0.31789987067265</v>
      </c>
      <c r="N55" s="31">
        <v>1.23671004671247</v>
      </c>
      <c r="O55" s="31">
        <v>1.40441979406252</v>
      </c>
    </row>
    <row r="56" spans="1:15">
      <c r="A56" s="26" t="s">
        <v>105</v>
      </c>
      <c r="B56" s="28" t="s">
        <v>104</v>
      </c>
      <c r="C56" s="26" t="s">
        <v>484</v>
      </c>
      <c r="D56" s="26" t="s">
        <v>5143</v>
      </c>
      <c r="E56" s="26">
        <v>2</v>
      </c>
      <c r="F56" s="27">
        <v>0.248934970845366</v>
      </c>
      <c r="G56" s="27">
        <v>0.0733770649979065</v>
      </c>
      <c r="H56" s="27">
        <v>0.000692466399121294</v>
      </c>
      <c r="I56" s="27">
        <v>0.0030583915</v>
      </c>
      <c r="J56" s="27">
        <v>0.105115923449469</v>
      </c>
      <c r="K56" s="27">
        <v>0.392754018241263</v>
      </c>
      <c r="L56" s="31">
        <v>1.28265862015195</v>
      </c>
      <c r="M56" s="31">
        <f t="shared" si="1"/>
        <v>0.28265862015195</v>
      </c>
      <c r="N56" s="31">
        <v>1.11083937522431</v>
      </c>
      <c r="O56" s="31">
        <v>1.48105403224287</v>
      </c>
    </row>
    <row r="57" spans="1:15">
      <c r="A57" s="26" t="s">
        <v>105</v>
      </c>
      <c r="B57" s="28" t="s">
        <v>104</v>
      </c>
      <c r="C57" s="26" t="s">
        <v>482</v>
      </c>
      <c r="D57" s="26" t="s">
        <v>5144</v>
      </c>
      <c r="E57" s="26">
        <v>2</v>
      </c>
      <c r="F57" s="27">
        <v>0.424606809719284</v>
      </c>
      <c r="G57" s="27">
        <v>0.0479556133293145</v>
      </c>
      <c r="H57" s="27">
        <v>8.43142164205832e-19</v>
      </c>
      <c r="I57" s="27">
        <v>2.23395e-17</v>
      </c>
      <c r="J57" s="27">
        <v>0.330613807593828</v>
      </c>
      <c r="K57" s="27">
        <v>0.51859981184474</v>
      </c>
      <c r="L57" s="31">
        <v>1.52898911779766</v>
      </c>
      <c r="M57" s="31">
        <f t="shared" si="1"/>
        <v>0.52898911779766</v>
      </c>
      <c r="N57" s="31">
        <v>1.39182217734783</v>
      </c>
      <c r="O57" s="31">
        <v>1.67967414256787</v>
      </c>
    </row>
    <row r="58" spans="1:15">
      <c r="A58" s="26" t="s">
        <v>105</v>
      </c>
      <c r="B58" s="28" t="s">
        <v>104</v>
      </c>
      <c r="C58" s="26" t="s">
        <v>478</v>
      </c>
      <c r="D58" s="26" t="s">
        <v>5144</v>
      </c>
      <c r="E58" s="26">
        <v>2</v>
      </c>
      <c r="F58" s="27">
        <v>-0.0587458172828357</v>
      </c>
      <c r="G58" s="27">
        <v>0.0101399283486525</v>
      </c>
      <c r="H58" s="27">
        <v>6.89287188842321e-9</v>
      </c>
      <c r="I58" s="27">
        <v>6.08616666666667e-8</v>
      </c>
      <c r="J58" s="27">
        <v>-0.0786200768461947</v>
      </c>
      <c r="K58" s="27">
        <v>-0.0388715577194768</v>
      </c>
      <c r="L58" s="31">
        <v>0.942946419381355</v>
      </c>
      <c r="M58" s="31">
        <f t="shared" si="1"/>
        <v>0.057053580618645</v>
      </c>
      <c r="N58" s="31">
        <v>0.924391055304572</v>
      </c>
      <c r="O58" s="31">
        <v>0.961874246534286</v>
      </c>
    </row>
    <row r="59" spans="1:15">
      <c r="A59" s="26" t="s">
        <v>117</v>
      </c>
      <c r="B59" s="28" t="s">
        <v>116</v>
      </c>
      <c r="C59" s="26" t="s">
        <v>478</v>
      </c>
      <c r="D59" s="26" t="s">
        <v>5143</v>
      </c>
      <c r="E59" s="26">
        <v>209</v>
      </c>
      <c r="F59" s="27">
        <v>-0.0273142140066353</v>
      </c>
      <c r="G59" s="27">
        <v>0.0134813946344252</v>
      </c>
      <c r="H59" s="27">
        <v>0.0427578795339133</v>
      </c>
      <c r="I59" s="27">
        <v>0.0444346596078431</v>
      </c>
      <c r="J59" s="27">
        <v>-0.0537377474901087</v>
      </c>
      <c r="K59" s="27">
        <v>-0.00089068052316179</v>
      </c>
      <c r="L59" s="31">
        <v>0.973055445833894</v>
      </c>
      <c r="M59" s="31">
        <f t="shared" si="1"/>
        <v>0.026944554166106</v>
      </c>
      <c r="N59" s="31">
        <v>0.947680605533003</v>
      </c>
      <c r="O59" s="31">
        <v>0.999109716014997</v>
      </c>
    </row>
    <row r="60" spans="1:15">
      <c r="A60" s="26" t="s">
        <v>117</v>
      </c>
      <c r="B60" s="28" t="s">
        <v>116</v>
      </c>
      <c r="C60" s="26" t="s">
        <v>478</v>
      </c>
      <c r="D60" s="26" t="s">
        <v>5144</v>
      </c>
      <c r="E60" s="26">
        <v>209</v>
      </c>
      <c r="F60" s="27">
        <v>-0.0273142140066353</v>
      </c>
      <c r="G60" s="27">
        <v>0.0134813946344252</v>
      </c>
      <c r="H60" s="27">
        <v>0.0427578795339133</v>
      </c>
      <c r="I60" s="27">
        <v>0.0444346596078431</v>
      </c>
      <c r="J60" s="27">
        <v>-0.0537377474901087</v>
      </c>
      <c r="K60" s="27">
        <v>-0.00089068052316179</v>
      </c>
      <c r="L60" s="31">
        <v>0.973055445833894</v>
      </c>
      <c r="M60" s="31">
        <f t="shared" si="1"/>
        <v>0.026944554166106</v>
      </c>
      <c r="N60" s="31">
        <v>0.947680605533003</v>
      </c>
      <c r="O60" s="31">
        <v>0.999109716014997</v>
      </c>
    </row>
    <row r="61" spans="1:15">
      <c r="A61" s="26" t="s">
        <v>123</v>
      </c>
      <c r="B61" s="28" t="s">
        <v>122</v>
      </c>
      <c r="C61" s="26" t="s">
        <v>477</v>
      </c>
      <c r="D61" s="26" t="s">
        <v>5143</v>
      </c>
      <c r="E61" s="26">
        <v>276</v>
      </c>
      <c r="F61" s="27">
        <v>-0.0278476246759257</v>
      </c>
      <c r="G61" s="27">
        <v>0.0140148897186799</v>
      </c>
      <c r="H61" s="27">
        <v>0.0469220900130164</v>
      </c>
      <c r="I61" s="27">
        <v>0.04692209</v>
      </c>
      <c r="J61" s="27">
        <v>-0.0553168085245383</v>
      </c>
      <c r="K61" s="27">
        <v>-0.000378440827313069</v>
      </c>
      <c r="L61" s="31">
        <v>0.972536546082911</v>
      </c>
      <c r="M61" s="31">
        <f t="shared" si="1"/>
        <v>0.027463453917089</v>
      </c>
      <c r="N61" s="31">
        <v>0.946185340883489</v>
      </c>
      <c r="O61" s="31">
        <v>0.999621630772384</v>
      </c>
    </row>
    <row r="62" spans="1:15">
      <c r="A62" s="26" t="s">
        <v>123</v>
      </c>
      <c r="B62" s="28" t="s">
        <v>122</v>
      </c>
      <c r="C62" s="26" t="s">
        <v>477</v>
      </c>
      <c r="D62" s="26" t="s">
        <v>5144</v>
      </c>
      <c r="E62" s="26">
        <v>276</v>
      </c>
      <c r="F62" s="27">
        <v>-0.0278476246759257</v>
      </c>
      <c r="G62" s="27">
        <v>0.0140148897186799</v>
      </c>
      <c r="H62" s="27">
        <v>0.0469220900130164</v>
      </c>
      <c r="I62" s="27">
        <v>0.04692209</v>
      </c>
      <c r="J62" s="27">
        <v>-0.0553168085245383</v>
      </c>
      <c r="K62" s="27">
        <v>-0.000378440827313069</v>
      </c>
      <c r="L62" s="31">
        <v>0.972536546082911</v>
      </c>
      <c r="M62" s="31">
        <f t="shared" si="1"/>
        <v>0.027463453917089</v>
      </c>
      <c r="N62" s="31">
        <v>0.946185340883489</v>
      </c>
      <c r="O62" s="31">
        <v>0.999621630772384</v>
      </c>
    </row>
    <row r="63" spans="1:15">
      <c r="A63" s="26" t="s">
        <v>179</v>
      </c>
      <c r="B63" s="28" t="s">
        <v>178</v>
      </c>
      <c r="C63" s="26" t="s">
        <v>487</v>
      </c>
      <c r="D63" s="26" t="s">
        <v>5143</v>
      </c>
      <c r="E63" s="26">
        <v>222</v>
      </c>
      <c r="F63" s="27">
        <v>-0.0126106764959679</v>
      </c>
      <c r="G63" s="27">
        <v>0.00496882752840077</v>
      </c>
      <c r="H63" s="27">
        <v>0.011150130592491</v>
      </c>
      <c r="I63" s="27">
        <v>0.0249645082916667</v>
      </c>
      <c r="J63" s="27">
        <v>-0.0223495784516334</v>
      </c>
      <c r="K63" s="27">
        <v>-0.00287177454030237</v>
      </c>
      <c r="L63" s="31">
        <v>0.987468504891766</v>
      </c>
      <c r="M63" s="31">
        <f t="shared" si="1"/>
        <v>0.012531495108234</v>
      </c>
      <c r="N63" s="31">
        <v>0.977898323110521</v>
      </c>
      <c r="O63" s="31">
        <v>0.997132345059738</v>
      </c>
    </row>
    <row r="64" spans="1:15">
      <c r="A64" s="26" t="s">
        <v>179</v>
      </c>
      <c r="B64" s="28" t="s">
        <v>178</v>
      </c>
      <c r="C64" s="26" t="s">
        <v>487</v>
      </c>
      <c r="D64" s="26" t="s">
        <v>5144</v>
      </c>
      <c r="E64" s="26">
        <v>222</v>
      </c>
      <c r="F64" s="27">
        <v>-0.0126106764959679</v>
      </c>
      <c r="G64" s="27">
        <v>0.00496882752840077</v>
      </c>
      <c r="H64" s="27">
        <v>0.011150130592491</v>
      </c>
      <c r="I64" s="27">
        <v>0.0249645082916667</v>
      </c>
      <c r="J64" s="27">
        <v>-0.0223495784516334</v>
      </c>
      <c r="K64" s="27">
        <v>-0.00287177454030237</v>
      </c>
      <c r="L64" s="31">
        <v>0.987468504891766</v>
      </c>
      <c r="M64" s="31">
        <f t="shared" si="1"/>
        <v>0.012531495108234</v>
      </c>
      <c r="N64" s="31">
        <v>0.977898323110521</v>
      </c>
      <c r="O64" s="31">
        <v>0.997132345059738</v>
      </c>
    </row>
    <row r="65" spans="1:15">
      <c r="A65" s="26" t="s">
        <v>205</v>
      </c>
      <c r="B65" s="28" t="s">
        <v>204</v>
      </c>
      <c r="C65" s="26" t="s">
        <v>479</v>
      </c>
      <c r="D65" s="26" t="s">
        <v>5143</v>
      </c>
      <c r="E65" s="26">
        <v>26</v>
      </c>
      <c r="F65" s="27">
        <v>-0.0879190098802705</v>
      </c>
      <c r="G65" s="27">
        <v>0.031174389946386</v>
      </c>
      <c r="H65" s="27">
        <v>0.00479889509949711</v>
      </c>
      <c r="I65" s="27">
        <v>0.0141300797222222</v>
      </c>
      <c r="J65" s="27">
        <v>-0.149020814175187</v>
      </c>
      <c r="K65" s="27">
        <v>-0.0268172055853539</v>
      </c>
      <c r="L65" s="31">
        <v>0.915835047309877</v>
      </c>
      <c r="M65" s="31">
        <f t="shared" si="1"/>
        <v>0.084164952690123</v>
      </c>
      <c r="N65" s="31">
        <v>0.861551182235092</v>
      </c>
      <c r="O65" s="31">
        <v>0.973539182785559</v>
      </c>
    </row>
    <row r="66" spans="1:15">
      <c r="A66" s="26" t="s">
        <v>205</v>
      </c>
      <c r="B66" s="28" t="s">
        <v>204</v>
      </c>
      <c r="C66" s="26" t="s">
        <v>479</v>
      </c>
      <c r="D66" s="26" t="s">
        <v>5144</v>
      </c>
      <c r="E66" s="26">
        <v>26</v>
      </c>
      <c r="F66" s="27">
        <v>-0.0879190098802705</v>
      </c>
      <c r="G66" s="27">
        <v>0.031174389946386</v>
      </c>
      <c r="H66" s="27">
        <v>0.00479889509949711</v>
      </c>
      <c r="I66" s="27">
        <v>0.0141300797222222</v>
      </c>
      <c r="J66" s="27">
        <v>-0.149020814175187</v>
      </c>
      <c r="K66" s="27">
        <v>-0.0268172055853539</v>
      </c>
      <c r="L66" s="31">
        <v>0.915835047309877</v>
      </c>
      <c r="M66" s="31">
        <f t="shared" si="1"/>
        <v>0.084164952690123</v>
      </c>
      <c r="N66" s="31">
        <v>0.861551182235092</v>
      </c>
      <c r="O66" s="31">
        <v>0.973539182785559</v>
      </c>
    </row>
    <row r="67" spans="1:15">
      <c r="A67" s="26" t="s">
        <v>205</v>
      </c>
      <c r="B67" s="28" t="s">
        <v>204</v>
      </c>
      <c r="C67" s="26" t="s">
        <v>478</v>
      </c>
      <c r="D67" s="26" t="s">
        <v>5143</v>
      </c>
      <c r="E67" s="26">
        <v>26</v>
      </c>
      <c r="F67" s="27">
        <v>-0.059690189702334</v>
      </c>
      <c r="G67" s="27">
        <v>0.0252364240593396</v>
      </c>
      <c r="H67" s="27">
        <v>0.0180184092389503</v>
      </c>
      <c r="I67" s="27">
        <v>0.02984298990625</v>
      </c>
      <c r="J67" s="27">
        <v>-0.10915358085864</v>
      </c>
      <c r="K67" s="27">
        <v>-0.0102267985460285</v>
      </c>
      <c r="L67" s="31">
        <v>0.942056347135817</v>
      </c>
      <c r="M67" s="31">
        <f t="shared" si="1"/>
        <v>0.057943652864183</v>
      </c>
      <c r="N67" s="31">
        <v>0.896592707445833</v>
      </c>
      <c r="O67" s="31">
        <v>0.989825317347337</v>
      </c>
    </row>
    <row r="68" spans="1:15">
      <c r="A68" s="26" t="s">
        <v>205</v>
      </c>
      <c r="B68" s="28" t="s">
        <v>204</v>
      </c>
      <c r="C68" s="26" t="s">
        <v>478</v>
      </c>
      <c r="D68" s="26" t="s">
        <v>5144</v>
      </c>
      <c r="E68" s="26">
        <v>26</v>
      </c>
      <c r="F68" s="27">
        <v>-0.059690189702334</v>
      </c>
      <c r="G68" s="27">
        <v>0.0252364240593396</v>
      </c>
      <c r="H68" s="27">
        <v>0.0180184092389503</v>
      </c>
      <c r="I68" s="27">
        <v>0.02984298990625</v>
      </c>
      <c r="J68" s="27">
        <v>-0.10915358085864</v>
      </c>
      <c r="K68" s="27">
        <v>-0.0102267985460285</v>
      </c>
      <c r="L68" s="31">
        <v>0.942056347135817</v>
      </c>
      <c r="M68" s="31">
        <f t="shared" si="1"/>
        <v>0.057943652864183</v>
      </c>
      <c r="N68" s="31">
        <v>0.896592707445833</v>
      </c>
      <c r="O68" s="31">
        <v>0.989825317347337</v>
      </c>
    </row>
    <row r="69" spans="1:15">
      <c r="A69" s="26" t="s">
        <v>241</v>
      </c>
      <c r="B69" s="28" t="s">
        <v>240</v>
      </c>
      <c r="C69" s="26" t="s">
        <v>484</v>
      </c>
      <c r="D69" s="26" t="s">
        <v>5144</v>
      </c>
      <c r="E69" s="26">
        <v>39</v>
      </c>
      <c r="F69" s="27">
        <v>-0.0250236900999475</v>
      </c>
      <c r="G69" s="27">
        <v>0.0104230511689689</v>
      </c>
      <c r="H69" s="27">
        <v>0.0163591512320259</v>
      </c>
      <c r="I69" s="27">
        <v>0.0289011667666667</v>
      </c>
      <c r="J69" s="27">
        <v>-0.0454528703911266</v>
      </c>
      <c r="K69" s="27">
        <v>-0.00459450980876851</v>
      </c>
      <c r="L69" s="31">
        <v>0.975286807112717</v>
      </c>
      <c r="M69" s="31">
        <f t="shared" si="1"/>
        <v>0.024713192887283</v>
      </c>
      <c r="N69" s="31">
        <v>0.955564636898311</v>
      </c>
      <c r="O69" s="31">
        <v>0.995416028805323</v>
      </c>
    </row>
    <row r="70" spans="1:15">
      <c r="A70" s="26" t="s">
        <v>241</v>
      </c>
      <c r="B70" s="28" t="s">
        <v>240</v>
      </c>
      <c r="C70" s="26" t="s">
        <v>484</v>
      </c>
      <c r="D70" s="26" t="s">
        <v>5143</v>
      </c>
      <c r="E70" s="26">
        <v>39</v>
      </c>
      <c r="F70" s="27">
        <v>-0.0250236900999475</v>
      </c>
      <c r="G70" s="27">
        <v>0.0104230511689689</v>
      </c>
      <c r="H70" s="27">
        <v>0.0163591512320259</v>
      </c>
      <c r="I70" s="27">
        <v>0.0289011667666667</v>
      </c>
      <c r="J70" s="27">
        <v>-0.0454528703911266</v>
      </c>
      <c r="K70" s="27">
        <v>-0.00459450980876851</v>
      </c>
      <c r="L70" s="31">
        <v>0.975286807112717</v>
      </c>
      <c r="M70" s="31">
        <f t="shared" si="1"/>
        <v>0.024713192887283</v>
      </c>
      <c r="N70" s="31">
        <v>0.955564636898311</v>
      </c>
      <c r="O70" s="31">
        <v>0.995416028805323</v>
      </c>
    </row>
    <row r="71" spans="1:15">
      <c r="A71" s="26" t="s">
        <v>253</v>
      </c>
      <c r="B71" s="28" t="s">
        <v>252</v>
      </c>
      <c r="C71" s="26" t="s">
        <v>487</v>
      </c>
      <c r="D71" s="26" t="s">
        <v>5143</v>
      </c>
      <c r="E71" s="26">
        <v>244</v>
      </c>
      <c r="F71" s="27">
        <v>-0.00888621286996246</v>
      </c>
      <c r="G71" s="27">
        <v>0.00423652610549832</v>
      </c>
      <c r="H71" s="27">
        <v>0.035947263182508</v>
      </c>
      <c r="I71" s="27">
        <v>0.0404310146666667</v>
      </c>
      <c r="J71" s="27">
        <v>-0.0171898040367392</v>
      </c>
      <c r="K71" s="27">
        <v>-0.000582621703185742</v>
      </c>
      <c r="L71" s="31">
        <v>0.991153152829332</v>
      </c>
      <c r="M71" s="31">
        <f t="shared" ref="M71:M108" si="2">ABS(L71-1)</f>
        <v>0.00884684717066797</v>
      </c>
      <c r="N71" s="31">
        <v>0.982957097702908</v>
      </c>
      <c r="O71" s="31">
        <v>0.999417547987882</v>
      </c>
    </row>
    <row r="72" spans="1:15">
      <c r="A72" s="26" t="s">
        <v>253</v>
      </c>
      <c r="B72" s="28" t="s">
        <v>252</v>
      </c>
      <c r="C72" s="26" t="s">
        <v>487</v>
      </c>
      <c r="D72" s="26" t="s">
        <v>5144</v>
      </c>
      <c r="E72" s="26">
        <v>244</v>
      </c>
      <c r="F72" s="27">
        <v>-0.00888621286996246</v>
      </c>
      <c r="G72" s="27">
        <v>0.00423652610549832</v>
      </c>
      <c r="H72" s="27">
        <v>0.035947263182508</v>
      </c>
      <c r="I72" s="27">
        <v>0.0404310146666667</v>
      </c>
      <c r="J72" s="27">
        <v>-0.0171898040367392</v>
      </c>
      <c r="K72" s="27">
        <v>-0.000582621703185742</v>
      </c>
      <c r="L72" s="31">
        <v>0.991153152829332</v>
      </c>
      <c r="M72" s="31">
        <f t="shared" si="2"/>
        <v>0.00884684717066797</v>
      </c>
      <c r="N72" s="31">
        <v>0.982957097702908</v>
      </c>
      <c r="O72" s="31">
        <v>0.999417547987882</v>
      </c>
    </row>
    <row r="73" spans="1:15">
      <c r="A73" s="26" t="s">
        <v>261</v>
      </c>
      <c r="B73" s="28" t="s">
        <v>260</v>
      </c>
      <c r="C73" s="26" t="s">
        <v>484</v>
      </c>
      <c r="D73" s="26" t="s">
        <v>5144</v>
      </c>
      <c r="E73" s="26">
        <v>48</v>
      </c>
      <c r="F73" s="27">
        <v>0.0225492904100368</v>
      </c>
      <c r="G73" s="27">
        <v>0.00967985969885944</v>
      </c>
      <c r="H73" s="27">
        <v>0.0198322800956293</v>
      </c>
      <c r="I73" s="27">
        <v>0.0318518436363636</v>
      </c>
      <c r="J73" s="27">
        <v>0.00357676540027225</v>
      </c>
      <c r="K73" s="27">
        <v>0.0415218154198013</v>
      </c>
      <c r="L73" s="31">
        <v>1.02280544742188</v>
      </c>
      <c r="M73" s="31">
        <f t="shared" si="2"/>
        <v>0.02280544742188</v>
      </c>
      <c r="N73" s="31">
        <v>1.00358316965887</v>
      </c>
      <c r="O73" s="31">
        <v>1.04239590190763</v>
      </c>
    </row>
    <row r="74" spans="1:15">
      <c r="A74" s="26" t="s">
        <v>261</v>
      </c>
      <c r="B74" s="28" t="s">
        <v>260</v>
      </c>
      <c r="C74" s="26" t="s">
        <v>484</v>
      </c>
      <c r="D74" s="26" t="s">
        <v>5143</v>
      </c>
      <c r="E74" s="26">
        <v>48</v>
      </c>
      <c r="F74" s="27">
        <v>0.0225492904100368</v>
      </c>
      <c r="G74" s="27">
        <v>0.00967985969885944</v>
      </c>
      <c r="H74" s="27">
        <v>0.0198322800956293</v>
      </c>
      <c r="I74" s="27">
        <v>0.0318518436363636</v>
      </c>
      <c r="J74" s="27">
        <v>0.00357676540027225</v>
      </c>
      <c r="K74" s="27">
        <v>0.0415218154198013</v>
      </c>
      <c r="L74" s="31">
        <v>1.02280544742188</v>
      </c>
      <c r="M74" s="31">
        <f t="shared" si="2"/>
        <v>0.02280544742188</v>
      </c>
      <c r="N74" s="31">
        <v>1.00358316965887</v>
      </c>
      <c r="O74" s="31">
        <v>1.04239590190763</v>
      </c>
    </row>
    <row r="75" spans="1:15">
      <c r="A75" s="26" t="s">
        <v>265</v>
      </c>
      <c r="B75" s="28" t="s">
        <v>264</v>
      </c>
      <c r="C75" s="26" t="s">
        <v>484</v>
      </c>
      <c r="D75" s="26" t="s">
        <v>5144</v>
      </c>
      <c r="E75" s="26">
        <v>17</v>
      </c>
      <c r="F75" s="27">
        <v>0.0501966672683436</v>
      </c>
      <c r="G75" s="27">
        <v>0.0211213530312254</v>
      </c>
      <c r="H75" s="27">
        <v>0.0174737877116056</v>
      </c>
      <c r="I75" s="27">
        <v>0.02984298990625</v>
      </c>
      <c r="J75" s="27">
        <v>0.00879881532714188</v>
      </c>
      <c r="K75" s="27">
        <v>0.0915945192095454</v>
      </c>
      <c r="L75" s="31">
        <v>1.05147786732271</v>
      </c>
      <c r="M75" s="31">
        <f t="shared" si="2"/>
        <v>0.0514778673227101</v>
      </c>
      <c r="N75" s="31">
        <v>1.0088376386857</v>
      </c>
      <c r="O75" s="31">
        <v>1.09592035732318</v>
      </c>
    </row>
    <row r="76" spans="1:15">
      <c r="A76" s="26" t="s">
        <v>265</v>
      </c>
      <c r="B76" s="28" t="s">
        <v>264</v>
      </c>
      <c r="C76" s="26" t="s">
        <v>484</v>
      </c>
      <c r="D76" s="26" t="s">
        <v>5143</v>
      </c>
      <c r="E76" s="26">
        <v>17</v>
      </c>
      <c r="F76" s="27">
        <v>0.0501966672683436</v>
      </c>
      <c r="G76" s="27">
        <v>0.0211213530312254</v>
      </c>
      <c r="H76" s="27">
        <v>0.0174737877116056</v>
      </c>
      <c r="I76" s="27">
        <v>0.02984298990625</v>
      </c>
      <c r="J76" s="27">
        <v>0.00879881532714188</v>
      </c>
      <c r="K76" s="27">
        <v>0.0915945192095454</v>
      </c>
      <c r="L76" s="31">
        <v>1.05147786732271</v>
      </c>
      <c r="M76" s="31">
        <f t="shared" si="2"/>
        <v>0.0514778673227101</v>
      </c>
      <c r="N76" s="31">
        <v>1.0088376386857</v>
      </c>
      <c r="O76" s="31">
        <v>1.09592035732318</v>
      </c>
    </row>
    <row r="77" spans="1:15">
      <c r="A77" s="26" t="s">
        <v>269</v>
      </c>
      <c r="B77" s="28" t="s">
        <v>268</v>
      </c>
      <c r="C77" s="26" t="s">
        <v>480</v>
      </c>
      <c r="D77" s="26" t="s">
        <v>5143</v>
      </c>
      <c r="E77" s="26">
        <v>32</v>
      </c>
      <c r="F77" s="27">
        <v>0.0467215333352346</v>
      </c>
      <c r="G77" s="27">
        <v>0.018908980181438</v>
      </c>
      <c r="H77" s="27">
        <v>0.0134786770191448</v>
      </c>
      <c r="I77" s="27">
        <v>0.0276483137037037</v>
      </c>
      <c r="J77" s="27">
        <v>0.00965993217961613</v>
      </c>
      <c r="K77" s="27">
        <v>0.083783134490853</v>
      </c>
      <c r="L77" s="31">
        <v>1.04783018267337</v>
      </c>
      <c r="M77" s="31">
        <f t="shared" si="2"/>
        <v>0.04783018267337</v>
      </c>
      <c r="N77" s="31">
        <v>1.00970673992294</v>
      </c>
      <c r="O77" s="31">
        <v>1.0873930501891</v>
      </c>
    </row>
    <row r="78" spans="1:15">
      <c r="A78" s="26" t="s">
        <v>269</v>
      </c>
      <c r="B78" s="28" t="s">
        <v>268</v>
      </c>
      <c r="C78" s="26" t="s">
        <v>480</v>
      </c>
      <c r="D78" s="26" t="s">
        <v>5144</v>
      </c>
      <c r="E78" s="26">
        <v>32</v>
      </c>
      <c r="F78" s="27">
        <v>0.0467215333352346</v>
      </c>
      <c r="G78" s="27">
        <v>0.018908980181438</v>
      </c>
      <c r="H78" s="27">
        <v>0.0134786770191448</v>
      </c>
      <c r="I78" s="27">
        <v>0.0276483137037037</v>
      </c>
      <c r="J78" s="27">
        <v>0.00965993217961613</v>
      </c>
      <c r="K78" s="27">
        <v>0.083783134490853</v>
      </c>
      <c r="L78" s="31">
        <v>1.04783018267337</v>
      </c>
      <c r="M78" s="31">
        <f t="shared" si="2"/>
        <v>0.04783018267337</v>
      </c>
      <c r="N78" s="31">
        <v>1.00970673992294</v>
      </c>
      <c r="O78" s="31">
        <v>1.0873930501891</v>
      </c>
    </row>
    <row r="79" spans="1:15">
      <c r="A79" s="26" t="s">
        <v>271</v>
      </c>
      <c r="B79" s="28" t="s">
        <v>270</v>
      </c>
      <c r="C79" s="26" t="s">
        <v>477</v>
      </c>
      <c r="D79" s="26" t="s">
        <v>5143</v>
      </c>
      <c r="E79" s="26">
        <v>6</v>
      </c>
      <c r="F79" s="27">
        <v>-0.0927507738808792</v>
      </c>
      <c r="G79" s="27">
        <v>0.0435068371268314</v>
      </c>
      <c r="H79" s="27">
        <v>0.0330178128832072</v>
      </c>
      <c r="I79" s="27">
        <v>0.0404310146666667</v>
      </c>
      <c r="J79" s="27">
        <v>-0.178024174649469</v>
      </c>
      <c r="K79" s="27">
        <v>-0.00747737311228958</v>
      </c>
      <c r="L79" s="31">
        <v>0.911420621817119</v>
      </c>
      <c r="M79" s="31">
        <f t="shared" si="2"/>
        <v>0.088579378182881</v>
      </c>
      <c r="N79" s="31">
        <v>0.836922190943613</v>
      </c>
      <c r="O79" s="31">
        <v>0.992550512894061</v>
      </c>
    </row>
    <row r="80" spans="1:15">
      <c r="A80" s="26" t="s">
        <v>271</v>
      </c>
      <c r="B80" s="28" t="s">
        <v>270</v>
      </c>
      <c r="C80" s="26" t="s">
        <v>477</v>
      </c>
      <c r="D80" s="26" t="s">
        <v>5144</v>
      </c>
      <c r="E80" s="26">
        <v>6</v>
      </c>
      <c r="F80" s="27">
        <v>-0.0927507738808792</v>
      </c>
      <c r="G80" s="27">
        <v>0.0435068371268314</v>
      </c>
      <c r="H80" s="27">
        <v>0.0330178128832072</v>
      </c>
      <c r="I80" s="27">
        <v>0.0404310146666667</v>
      </c>
      <c r="J80" s="27">
        <v>-0.178024174649469</v>
      </c>
      <c r="K80" s="27">
        <v>-0.00747737311228958</v>
      </c>
      <c r="L80" s="31">
        <v>0.911420621817119</v>
      </c>
      <c r="M80" s="31">
        <f t="shared" si="2"/>
        <v>0.088579378182881</v>
      </c>
      <c r="N80" s="31">
        <v>0.836922190943613</v>
      </c>
      <c r="O80" s="31">
        <v>0.992550512894061</v>
      </c>
    </row>
    <row r="81" spans="1:15">
      <c r="A81" s="26" t="s">
        <v>271</v>
      </c>
      <c r="B81" s="28" t="s">
        <v>270</v>
      </c>
      <c r="C81" s="26" t="s">
        <v>480</v>
      </c>
      <c r="D81" s="26" t="s">
        <v>5143</v>
      </c>
      <c r="E81" s="26">
        <v>6</v>
      </c>
      <c r="F81" s="27">
        <v>-0.118446720746788</v>
      </c>
      <c r="G81" s="27">
        <v>0.0488922401056635</v>
      </c>
      <c r="H81" s="27">
        <v>0.0154095543660929</v>
      </c>
      <c r="I81" s="27">
        <v>0.0281622883448276</v>
      </c>
      <c r="J81" s="27">
        <v>-0.214275511353888</v>
      </c>
      <c r="K81" s="27">
        <v>-0.0226179301396871</v>
      </c>
      <c r="L81" s="31">
        <v>0.88829914231096</v>
      </c>
      <c r="M81" s="31">
        <f t="shared" si="2"/>
        <v>0.11170085768904</v>
      </c>
      <c r="N81" s="31">
        <v>0.807125982014748</v>
      </c>
      <c r="O81" s="31">
        <v>0.977635937652134</v>
      </c>
    </row>
    <row r="82" spans="1:15">
      <c r="A82" s="26" t="s">
        <v>271</v>
      </c>
      <c r="B82" s="28" t="s">
        <v>270</v>
      </c>
      <c r="C82" s="26" t="s">
        <v>480</v>
      </c>
      <c r="D82" s="26" t="s">
        <v>5144</v>
      </c>
      <c r="E82" s="26">
        <v>6</v>
      </c>
      <c r="F82" s="27">
        <v>-0.118446720746788</v>
      </c>
      <c r="G82" s="27">
        <v>0.0488922401056635</v>
      </c>
      <c r="H82" s="27">
        <v>0.0154095543660929</v>
      </c>
      <c r="I82" s="27">
        <v>0.0281622883448276</v>
      </c>
      <c r="J82" s="27">
        <v>-0.214275511353888</v>
      </c>
      <c r="K82" s="27">
        <v>-0.0226179301396871</v>
      </c>
      <c r="L82" s="31">
        <v>0.88829914231096</v>
      </c>
      <c r="M82" s="31">
        <f t="shared" si="2"/>
        <v>0.11170085768904</v>
      </c>
      <c r="N82" s="31">
        <v>0.807125982014748</v>
      </c>
      <c r="O82" s="31">
        <v>0.977635937652134</v>
      </c>
    </row>
    <row r="83" spans="1:15">
      <c r="A83" s="26" t="s">
        <v>309</v>
      </c>
      <c r="B83" s="28" t="s">
        <v>308</v>
      </c>
      <c r="C83" s="26" t="s">
        <v>483</v>
      </c>
      <c r="D83" s="26" t="s">
        <v>5143</v>
      </c>
      <c r="E83" s="26">
        <v>187</v>
      </c>
      <c r="F83" s="27">
        <v>-0.0188477727868933</v>
      </c>
      <c r="G83" s="27">
        <v>0.00856003310816396</v>
      </c>
      <c r="H83" s="27">
        <v>0.0276770294441584</v>
      </c>
      <c r="I83" s="27">
        <v>0.036672063425</v>
      </c>
      <c r="J83" s="27">
        <v>-0.0356254376788947</v>
      </c>
      <c r="K83" s="27">
        <v>-0.00207010789489197</v>
      </c>
      <c r="L83" s="31">
        <v>0.981328735811751</v>
      </c>
      <c r="M83" s="31">
        <f t="shared" si="2"/>
        <v>0.018671264188249</v>
      </c>
      <c r="N83" s="31">
        <v>0.965001679066968</v>
      </c>
      <c r="O83" s="31">
        <v>0.997932033300699</v>
      </c>
    </row>
    <row r="84" spans="1:15">
      <c r="A84" s="26" t="s">
        <v>309</v>
      </c>
      <c r="B84" s="28" t="s">
        <v>308</v>
      </c>
      <c r="C84" s="26" t="s">
        <v>483</v>
      </c>
      <c r="D84" s="26" t="s">
        <v>5144</v>
      </c>
      <c r="E84" s="26">
        <v>187</v>
      </c>
      <c r="F84" s="27">
        <v>-0.0188477727868933</v>
      </c>
      <c r="G84" s="27">
        <v>0.00856003310816396</v>
      </c>
      <c r="H84" s="27">
        <v>0.0276770294441584</v>
      </c>
      <c r="I84" s="27">
        <v>0.036672063425</v>
      </c>
      <c r="J84" s="27">
        <v>-0.0356254376788947</v>
      </c>
      <c r="K84" s="27">
        <v>-0.00207010789489197</v>
      </c>
      <c r="L84" s="31">
        <v>0.981328735811751</v>
      </c>
      <c r="M84" s="31">
        <f t="shared" si="2"/>
        <v>0.018671264188249</v>
      </c>
      <c r="N84" s="31">
        <v>0.965001679066968</v>
      </c>
      <c r="O84" s="31">
        <v>0.997932033300699</v>
      </c>
    </row>
    <row r="85" spans="1:15">
      <c r="A85" s="26" t="s">
        <v>345</v>
      </c>
      <c r="B85" s="28" t="s">
        <v>344</v>
      </c>
      <c r="C85" s="26" t="s">
        <v>484</v>
      </c>
      <c r="D85" s="26" t="s">
        <v>5144</v>
      </c>
      <c r="E85" s="26">
        <v>278</v>
      </c>
      <c r="F85" s="27">
        <v>-0.0136819576710241</v>
      </c>
      <c r="G85" s="27">
        <v>0.00604538347664926</v>
      </c>
      <c r="H85" s="27">
        <v>0.0236228965661304</v>
      </c>
      <c r="I85" s="27">
        <v>0.0357718154571429</v>
      </c>
      <c r="J85" s="27">
        <v>-0.0255309092852566</v>
      </c>
      <c r="K85" s="27">
        <v>-0.00183300605679153</v>
      </c>
      <c r="L85" s="31">
        <v>0.986411214900063</v>
      </c>
      <c r="M85" s="31">
        <f t="shared" si="2"/>
        <v>0.013588785099937</v>
      </c>
      <c r="N85" s="31">
        <v>0.974792248368415</v>
      </c>
      <c r="O85" s="31">
        <v>0.998168672872825</v>
      </c>
    </row>
    <row r="86" spans="1:15">
      <c r="A86" s="26" t="s">
        <v>345</v>
      </c>
      <c r="B86" s="28" t="s">
        <v>344</v>
      </c>
      <c r="C86" s="26" t="s">
        <v>484</v>
      </c>
      <c r="D86" s="26" t="s">
        <v>5143</v>
      </c>
      <c r="E86" s="26">
        <v>278</v>
      </c>
      <c r="F86" s="27">
        <v>-0.0136819576710241</v>
      </c>
      <c r="G86" s="27">
        <v>0.00604538347664926</v>
      </c>
      <c r="H86" s="27">
        <v>0.0236228965661304</v>
      </c>
      <c r="I86" s="27">
        <v>0.0357718154571429</v>
      </c>
      <c r="J86" s="27">
        <v>-0.0255309092852566</v>
      </c>
      <c r="K86" s="27">
        <v>-0.00183300605679153</v>
      </c>
      <c r="L86" s="31">
        <v>0.986411214900063</v>
      </c>
      <c r="M86" s="31">
        <f t="shared" si="2"/>
        <v>0.013588785099937</v>
      </c>
      <c r="N86" s="31">
        <v>0.974792248368415</v>
      </c>
      <c r="O86" s="31">
        <v>0.998168672872825</v>
      </c>
    </row>
    <row r="87" spans="1:15">
      <c r="A87" s="26" t="s">
        <v>379</v>
      </c>
      <c r="B87" s="28" t="s">
        <v>378</v>
      </c>
      <c r="C87" s="26" t="s">
        <v>487</v>
      </c>
      <c r="D87" s="26" t="s">
        <v>5143</v>
      </c>
      <c r="E87" s="26">
        <v>49</v>
      </c>
      <c r="F87" s="27">
        <v>-0.0157188030267691</v>
      </c>
      <c r="G87" s="27">
        <v>0.0059620178006005</v>
      </c>
      <c r="H87" s="27">
        <v>0.008376855675934</v>
      </c>
      <c r="I87" s="27">
        <v>0.0221986684</v>
      </c>
      <c r="J87" s="27">
        <v>-0.0274043579159461</v>
      </c>
      <c r="K87" s="27">
        <v>-0.00403324813759212</v>
      </c>
      <c r="L87" s="31">
        <v>0.984404092590934</v>
      </c>
      <c r="M87" s="31">
        <f t="shared" si="2"/>
        <v>0.015595907409066</v>
      </c>
      <c r="N87" s="31">
        <v>0.9729677347654</v>
      </c>
      <c r="O87" s="31">
        <v>0.995974874483826</v>
      </c>
    </row>
    <row r="88" spans="1:15">
      <c r="A88" s="26" t="s">
        <v>379</v>
      </c>
      <c r="B88" s="28" t="s">
        <v>378</v>
      </c>
      <c r="C88" s="26" t="s">
        <v>480</v>
      </c>
      <c r="D88" s="26" t="s">
        <v>5143</v>
      </c>
      <c r="E88" s="26">
        <v>50</v>
      </c>
      <c r="F88" s="27">
        <v>-0.0229376561552461</v>
      </c>
      <c r="G88" s="27">
        <v>0.0108935726747016</v>
      </c>
      <c r="H88" s="27">
        <v>0.0352379193301461</v>
      </c>
      <c r="I88" s="27">
        <v>0.0404310146666667</v>
      </c>
      <c r="J88" s="27">
        <v>-0.0442890585976613</v>
      </c>
      <c r="K88" s="27">
        <v>-0.00158625371283087</v>
      </c>
      <c r="L88" s="31">
        <v>0.977323411973079</v>
      </c>
      <c r="M88" s="31">
        <f t="shared" si="2"/>
        <v>0.022676588026921</v>
      </c>
      <c r="N88" s="31">
        <v>0.956677381679304</v>
      </c>
      <c r="O88" s="31">
        <v>0.998415003722631</v>
      </c>
    </row>
    <row r="89" spans="1:15">
      <c r="A89" s="26" t="s">
        <v>379</v>
      </c>
      <c r="B89" s="28" t="s">
        <v>378</v>
      </c>
      <c r="C89" s="26" t="s">
        <v>487</v>
      </c>
      <c r="D89" s="26" t="s">
        <v>5144</v>
      </c>
      <c r="E89" s="26">
        <v>49</v>
      </c>
      <c r="F89" s="27">
        <v>-0.0157188030267691</v>
      </c>
      <c r="G89" s="27">
        <v>0.0059620178006005</v>
      </c>
      <c r="H89" s="27">
        <v>0.008376855675934</v>
      </c>
      <c r="I89" s="27">
        <v>0.0221986684</v>
      </c>
      <c r="J89" s="27">
        <v>-0.0274043579159461</v>
      </c>
      <c r="K89" s="27">
        <v>-0.00403324813759212</v>
      </c>
      <c r="L89" s="31">
        <v>0.984404092590934</v>
      </c>
      <c r="M89" s="31">
        <f t="shared" si="2"/>
        <v>0.015595907409066</v>
      </c>
      <c r="N89" s="31">
        <v>0.9729677347654</v>
      </c>
      <c r="O89" s="31">
        <v>0.995974874483826</v>
      </c>
    </row>
    <row r="90" spans="1:15">
      <c r="A90" s="26" t="s">
        <v>379</v>
      </c>
      <c r="B90" s="28" t="s">
        <v>378</v>
      </c>
      <c r="C90" s="26" t="s">
        <v>480</v>
      </c>
      <c r="D90" s="26" t="s">
        <v>5144</v>
      </c>
      <c r="E90" s="26">
        <v>50</v>
      </c>
      <c r="F90" s="27">
        <v>-0.0229376561552461</v>
      </c>
      <c r="G90" s="27">
        <v>0.0108935726747016</v>
      </c>
      <c r="H90" s="27">
        <v>0.0352379193301461</v>
      </c>
      <c r="I90" s="27">
        <v>0.0404310146666667</v>
      </c>
      <c r="J90" s="27">
        <v>-0.0442890585976613</v>
      </c>
      <c r="K90" s="27">
        <v>-0.00158625371283087</v>
      </c>
      <c r="L90" s="31">
        <v>0.977323411973079</v>
      </c>
      <c r="M90" s="31">
        <f t="shared" si="2"/>
        <v>0.022676588026921</v>
      </c>
      <c r="N90" s="31">
        <v>0.956677381679304</v>
      </c>
      <c r="O90" s="31">
        <v>0.998415003722631</v>
      </c>
    </row>
    <row r="91" spans="1:15">
      <c r="A91" s="26" t="s">
        <v>381</v>
      </c>
      <c r="B91" s="28" t="s">
        <v>380</v>
      </c>
      <c r="C91" s="26" t="s">
        <v>479</v>
      </c>
      <c r="D91" s="26" t="s">
        <v>5143</v>
      </c>
      <c r="E91" s="26">
        <v>61</v>
      </c>
      <c r="F91" s="27">
        <v>-0.0418468662086473</v>
      </c>
      <c r="G91" s="27">
        <v>0.0188998287719569</v>
      </c>
      <c r="H91" s="27">
        <v>0.0268191521863524</v>
      </c>
      <c r="I91" s="27">
        <v>0.036672063425</v>
      </c>
      <c r="J91" s="27">
        <v>-0.0788905306016827</v>
      </c>
      <c r="K91" s="27">
        <v>-0.00480320181561181</v>
      </c>
      <c r="L91" s="31">
        <v>0.959016627180699</v>
      </c>
      <c r="M91" s="31">
        <f t="shared" si="2"/>
        <v>0.040983372819301</v>
      </c>
      <c r="N91" s="31">
        <v>0.924141084076478</v>
      </c>
      <c r="O91" s="31">
        <v>0.995208315111476</v>
      </c>
    </row>
    <row r="92" spans="1:15">
      <c r="A92" s="26" t="s">
        <v>381</v>
      </c>
      <c r="B92" s="28" t="s">
        <v>380</v>
      </c>
      <c r="C92" s="26" t="s">
        <v>479</v>
      </c>
      <c r="D92" s="26" t="s">
        <v>5144</v>
      </c>
      <c r="E92" s="26">
        <v>61</v>
      </c>
      <c r="F92" s="27">
        <v>-0.0418468662086473</v>
      </c>
      <c r="G92" s="27">
        <v>0.0188998287719569</v>
      </c>
      <c r="H92" s="27">
        <v>0.0268191521863524</v>
      </c>
      <c r="I92" s="27">
        <v>0.036672063425</v>
      </c>
      <c r="J92" s="27">
        <v>-0.0788905306016827</v>
      </c>
      <c r="K92" s="27">
        <v>-0.00480320181561181</v>
      </c>
      <c r="L92" s="31">
        <v>0.959016627180699</v>
      </c>
      <c r="M92" s="31">
        <f t="shared" si="2"/>
        <v>0.040983372819301</v>
      </c>
      <c r="N92" s="31">
        <v>0.924141084076478</v>
      </c>
      <c r="O92" s="31">
        <v>0.995208315111476</v>
      </c>
    </row>
    <row r="93" spans="1:15">
      <c r="A93" s="26" t="s">
        <v>383</v>
      </c>
      <c r="B93" s="28" t="s">
        <v>382</v>
      </c>
      <c r="C93" s="26" t="s">
        <v>483</v>
      </c>
      <c r="D93" s="26" t="s">
        <v>5143</v>
      </c>
      <c r="E93" s="26">
        <v>40</v>
      </c>
      <c r="F93" s="27">
        <v>-0.030736212944182</v>
      </c>
      <c r="G93" s="27">
        <v>0.0125193909222986</v>
      </c>
      <c r="H93" s="27">
        <v>0.0140849899699263</v>
      </c>
      <c r="I93" s="27">
        <v>0.0276483137037037</v>
      </c>
      <c r="J93" s="27">
        <v>-0.0552742191518873</v>
      </c>
      <c r="K93" s="27">
        <v>-0.00619820673647663</v>
      </c>
      <c r="L93" s="31">
        <v>0.969731341915907</v>
      </c>
      <c r="M93" s="31">
        <f t="shared" si="2"/>
        <v>0.030268658084093</v>
      </c>
      <c r="N93" s="31">
        <v>0.946225639181702</v>
      </c>
      <c r="O93" s="31">
        <v>0.993820962521441</v>
      </c>
    </row>
    <row r="94" spans="1:15">
      <c r="A94" s="26" t="s">
        <v>383</v>
      </c>
      <c r="B94" s="28" t="s">
        <v>382</v>
      </c>
      <c r="C94" s="26" t="s">
        <v>483</v>
      </c>
      <c r="D94" s="26" t="s">
        <v>5144</v>
      </c>
      <c r="E94" s="26">
        <v>40</v>
      </c>
      <c r="F94" s="27">
        <v>-0.030736212944182</v>
      </c>
      <c r="G94" s="27">
        <v>0.0125193909222986</v>
      </c>
      <c r="H94" s="27">
        <v>0.0140849899699263</v>
      </c>
      <c r="I94" s="27">
        <v>0.0276483137037037</v>
      </c>
      <c r="J94" s="27">
        <v>-0.0552742191518873</v>
      </c>
      <c r="K94" s="27">
        <v>-0.00619820673647663</v>
      </c>
      <c r="L94" s="31">
        <v>0.969731341915907</v>
      </c>
      <c r="M94" s="31">
        <f t="shared" si="2"/>
        <v>0.030268658084093</v>
      </c>
      <c r="N94" s="31">
        <v>0.946225639181702</v>
      </c>
      <c r="O94" s="31">
        <v>0.993820962521441</v>
      </c>
    </row>
    <row r="95" spans="1:15">
      <c r="A95" s="26" t="s">
        <v>393</v>
      </c>
      <c r="B95" s="28" t="s">
        <v>392</v>
      </c>
      <c r="C95" s="26" t="s">
        <v>483</v>
      </c>
      <c r="D95" s="26" t="s">
        <v>5143</v>
      </c>
      <c r="E95" s="26">
        <v>252</v>
      </c>
      <c r="F95" s="27">
        <v>0.0135618703414025</v>
      </c>
      <c r="G95" s="27">
        <v>0.00596161301447077</v>
      </c>
      <c r="H95" s="27">
        <v>0.0229139736355598</v>
      </c>
      <c r="I95" s="27">
        <v>0.0357188418235294</v>
      </c>
      <c r="J95" s="27">
        <v>0.00187710883303982</v>
      </c>
      <c r="K95" s="27">
        <v>0.0252466318497652</v>
      </c>
      <c r="L95" s="31">
        <v>1.01365424964463</v>
      </c>
      <c r="M95" s="31">
        <f t="shared" si="2"/>
        <v>0.0136542496446299</v>
      </c>
      <c r="N95" s="31">
        <v>1.00187887170469</v>
      </c>
      <c r="O95" s="31">
        <v>1.02556802707532</v>
      </c>
    </row>
    <row r="96" spans="1:15">
      <c r="A96" s="26" t="s">
        <v>393</v>
      </c>
      <c r="B96" s="28" t="s">
        <v>392</v>
      </c>
      <c r="C96" s="26" t="s">
        <v>483</v>
      </c>
      <c r="D96" s="26" t="s">
        <v>5144</v>
      </c>
      <c r="E96" s="26">
        <v>252</v>
      </c>
      <c r="F96" s="27">
        <v>0.0135618703414025</v>
      </c>
      <c r="G96" s="27">
        <v>0.00596161301447077</v>
      </c>
      <c r="H96" s="27">
        <v>0.0229139736355598</v>
      </c>
      <c r="I96" s="27">
        <v>0.0357188418235294</v>
      </c>
      <c r="J96" s="27">
        <v>0.00187710883303982</v>
      </c>
      <c r="K96" s="27">
        <v>0.0252466318497652</v>
      </c>
      <c r="L96" s="31">
        <v>1.01365424964463</v>
      </c>
      <c r="M96" s="31">
        <f t="shared" si="2"/>
        <v>0.0136542496446299</v>
      </c>
      <c r="N96" s="31">
        <v>1.00187887170469</v>
      </c>
      <c r="O96" s="31">
        <v>1.02556802707532</v>
      </c>
    </row>
    <row r="97" spans="1:15">
      <c r="A97" s="26" t="s">
        <v>395</v>
      </c>
      <c r="B97" s="28" t="s">
        <v>394</v>
      </c>
      <c r="C97" s="26" t="s">
        <v>487</v>
      </c>
      <c r="D97" s="26" t="s">
        <v>5143</v>
      </c>
      <c r="E97" s="26">
        <v>41</v>
      </c>
      <c r="F97" s="27">
        <v>0.0202868583681745</v>
      </c>
      <c r="G97" s="27">
        <v>0.00800859177323127</v>
      </c>
      <c r="H97" s="27">
        <v>0.0113046831609326</v>
      </c>
      <c r="I97" s="27">
        <v>0.0249645082916667</v>
      </c>
      <c r="J97" s="27">
        <v>0.00459001849264122</v>
      </c>
      <c r="K97" s="27">
        <v>0.0359836982437078</v>
      </c>
      <c r="L97" s="31">
        <v>1.0204940352974</v>
      </c>
      <c r="M97" s="31">
        <f t="shared" si="2"/>
        <v>0.0204940352973999</v>
      </c>
      <c r="N97" s="31">
        <v>1.00460056876333</v>
      </c>
      <c r="O97" s="31">
        <v>1.0366389473177</v>
      </c>
    </row>
    <row r="98" spans="1:15">
      <c r="A98" s="26" t="s">
        <v>395</v>
      </c>
      <c r="B98" s="28" t="s">
        <v>394</v>
      </c>
      <c r="C98" s="26" t="s">
        <v>480</v>
      </c>
      <c r="D98" s="26" t="s">
        <v>5143</v>
      </c>
      <c r="E98" s="26">
        <v>42</v>
      </c>
      <c r="F98" s="27">
        <v>0.0397941241911871</v>
      </c>
      <c r="G98" s="27">
        <v>0.0163933454117131</v>
      </c>
      <c r="H98" s="27">
        <v>0.0152051323478623</v>
      </c>
      <c r="I98" s="27">
        <v>0.0281622883448276</v>
      </c>
      <c r="J98" s="27">
        <v>0.00766316718422956</v>
      </c>
      <c r="K98" s="27">
        <v>0.0719250811981447</v>
      </c>
      <c r="L98" s="31">
        <v>1.04059651848822</v>
      </c>
      <c r="M98" s="31">
        <f t="shared" si="2"/>
        <v>0.04059651848822</v>
      </c>
      <c r="N98" s="31">
        <v>1.00769260439592</v>
      </c>
      <c r="O98" s="31">
        <v>1.07457483518888</v>
      </c>
    </row>
    <row r="99" spans="1:15">
      <c r="A99" s="26" t="s">
        <v>395</v>
      </c>
      <c r="B99" s="28" t="s">
        <v>394</v>
      </c>
      <c r="C99" s="26" t="s">
        <v>487</v>
      </c>
      <c r="D99" s="26" t="s">
        <v>5144</v>
      </c>
      <c r="E99" s="26">
        <v>41</v>
      </c>
      <c r="F99" s="27">
        <v>0.0202868583681745</v>
      </c>
      <c r="G99" s="27">
        <v>0.00800859177323127</v>
      </c>
      <c r="H99" s="27">
        <v>0.0113046831609326</v>
      </c>
      <c r="I99" s="27">
        <v>0.0249645082916667</v>
      </c>
      <c r="J99" s="27">
        <v>0.00459001849264122</v>
      </c>
      <c r="K99" s="27">
        <v>0.0359836982437078</v>
      </c>
      <c r="L99" s="31">
        <v>1.0204940352974</v>
      </c>
      <c r="M99" s="31">
        <f t="shared" si="2"/>
        <v>0.0204940352973999</v>
      </c>
      <c r="N99" s="31">
        <v>1.00460056876333</v>
      </c>
      <c r="O99" s="31">
        <v>1.0366389473177</v>
      </c>
    </row>
    <row r="100" spans="1:15">
      <c r="A100" s="26" t="s">
        <v>395</v>
      </c>
      <c r="B100" s="28" t="s">
        <v>394</v>
      </c>
      <c r="C100" s="26" t="s">
        <v>480</v>
      </c>
      <c r="D100" s="26" t="s">
        <v>5144</v>
      </c>
      <c r="E100" s="26">
        <v>42</v>
      </c>
      <c r="F100" s="27">
        <v>0.0397941241911871</v>
      </c>
      <c r="G100" s="27">
        <v>0.0163933454117131</v>
      </c>
      <c r="H100" s="27">
        <v>0.0152051323478623</v>
      </c>
      <c r="I100" s="27">
        <v>0.0281622883448276</v>
      </c>
      <c r="J100" s="27">
        <v>0.00766316718422956</v>
      </c>
      <c r="K100" s="27">
        <v>0.0719250811981447</v>
      </c>
      <c r="L100" s="31">
        <v>1.04059651848822</v>
      </c>
      <c r="M100" s="31">
        <f t="shared" si="2"/>
        <v>0.04059651848822</v>
      </c>
      <c r="N100" s="31">
        <v>1.00769260439592</v>
      </c>
      <c r="O100" s="31">
        <v>1.07457483518888</v>
      </c>
    </row>
    <row r="101" spans="1:15">
      <c r="A101" s="26" t="s">
        <v>397</v>
      </c>
      <c r="B101" s="28" t="s">
        <v>396</v>
      </c>
      <c r="C101" s="26" t="s">
        <v>479</v>
      </c>
      <c r="D101" s="26" t="s">
        <v>5143</v>
      </c>
      <c r="E101" s="26">
        <v>175</v>
      </c>
      <c r="F101" s="27">
        <v>-0.0273945819847885</v>
      </c>
      <c r="G101" s="27">
        <v>0.0126276088208449</v>
      </c>
      <c r="H101" s="27">
        <v>0.0300508428182038</v>
      </c>
      <c r="I101" s="27">
        <v>0.0388462116829268</v>
      </c>
      <c r="J101" s="27">
        <v>-0.0521446952736444</v>
      </c>
      <c r="K101" s="27">
        <v>-0.00264446869593256</v>
      </c>
      <c r="L101" s="31">
        <v>0.972977246477486</v>
      </c>
      <c r="M101" s="31">
        <f t="shared" si="2"/>
        <v>0.027022753522514</v>
      </c>
      <c r="N101" s="31">
        <v>0.949191513380161</v>
      </c>
      <c r="O101" s="31">
        <v>0.997359024831223</v>
      </c>
    </row>
    <row r="102" spans="1:15">
      <c r="A102" s="26" t="s">
        <v>397</v>
      </c>
      <c r="B102" s="28" t="s">
        <v>396</v>
      </c>
      <c r="C102" s="26" t="s">
        <v>479</v>
      </c>
      <c r="D102" s="26" t="s">
        <v>5144</v>
      </c>
      <c r="E102" s="26">
        <v>175</v>
      </c>
      <c r="F102" s="27">
        <v>-0.0273945819847885</v>
      </c>
      <c r="G102" s="27">
        <v>0.0126276088208449</v>
      </c>
      <c r="H102" s="27">
        <v>0.0300508428182038</v>
      </c>
      <c r="I102" s="27">
        <v>0.0388462116829268</v>
      </c>
      <c r="J102" s="27">
        <v>-0.0521446952736444</v>
      </c>
      <c r="K102" s="27">
        <v>-0.00264446869593256</v>
      </c>
      <c r="L102" s="31">
        <v>0.972977246477486</v>
      </c>
      <c r="M102" s="31">
        <f t="shared" si="2"/>
        <v>0.027022753522514</v>
      </c>
      <c r="N102" s="31">
        <v>0.949191513380161</v>
      </c>
      <c r="O102" s="31">
        <v>0.997359024831223</v>
      </c>
    </row>
    <row r="103" spans="1:15">
      <c r="A103" s="26" t="s">
        <v>411</v>
      </c>
      <c r="B103" s="28" t="s">
        <v>410</v>
      </c>
      <c r="C103" s="26" t="s">
        <v>484</v>
      </c>
      <c r="D103" s="26" t="s">
        <v>5144</v>
      </c>
      <c r="E103" s="26">
        <v>22</v>
      </c>
      <c r="F103" s="27">
        <v>-0.0251751611227493</v>
      </c>
      <c r="G103" s="27">
        <v>0.0125734316849508</v>
      </c>
      <c r="H103" s="27">
        <v>0.0452577861996525</v>
      </c>
      <c r="I103" s="27">
        <v>0.0461281280384615</v>
      </c>
      <c r="J103" s="27">
        <v>-0.0498190872252528</v>
      </c>
      <c r="K103" s="27">
        <v>-0.000531235020245831</v>
      </c>
      <c r="L103" s="31">
        <v>0.975139090610186</v>
      </c>
      <c r="M103" s="31">
        <f t="shared" si="2"/>
        <v>0.024860909389814</v>
      </c>
      <c r="N103" s="31">
        <v>0.95140152962286</v>
      </c>
      <c r="O103" s="31">
        <v>0.999468906060094</v>
      </c>
    </row>
    <row r="104" spans="1:15">
      <c r="A104" s="26" t="s">
        <v>411</v>
      </c>
      <c r="B104" s="28" t="s">
        <v>410</v>
      </c>
      <c r="C104" s="26" t="s">
        <v>484</v>
      </c>
      <c r="D104" s="26" t="s">
        <v>5143</v>
      </c>
      <c r="E104" s="26">
        <v>22</v>
      </c>
      <c r="F104" s="27">
        <v>-0.0251751611227493</v>
      </c>
      <c r="G104" s="27">
        <v>0.0125734316849508</v>
      </c>
      <c r="H104" s="27">
        <v>0.0452577861996525</v>
      </c>
      <c r="I104" s="27">
        <v>0.0461281280384615</v>
      </c>
      <c r="J104" s="27">
        <v>-0.0498190872252528</v>
      </c>
      <c r="K104" s="27">
        <v>-0.000531235020245831</v>
      </c>
      <c r="L104" s="31">
        <v>0.975139090610186</v>
      </c>
      <c r="M104" s="31">
        <f t="shared" si="2"/>
        <v>0.024860909389814</v>
      </c>
      <c r="N104" s="31">
        <v>0.95140152962286</v>
      </c>
      <c r="O104" s="31">
        <v>0.999468906060094</v>
      </c>
    </row>
    <row r="105" spans="1:15">
      <c r="A105" s="26" t="s">
        <v>431</v>
      </c>
      <c r="B105" s="28" t="s">
        <v>430</v>
      </c>
      <c r="C105" s="26" t="s">
        <v>481</v>
      </c>
      <c r="D105" s="26" t="s">
        <v>5144</v>
      </c>
      <c r="E105" s="26">
        <v>23</v>
      </c>
      <c r="F105" s="27">
        <v>-0.0414937540419165</v>
      </c>
      <c r="G105" s="27">
        <v>0.0141133894080192</v>
      </c>
      <c r="H105" s="27">
        <v>0.00328183038256668</v>
      </c>
      <c r="I105" s="27">
        <v>0.010871061875</v>
      </c>
      <c r="J105" s="27">
        <v>-0.0691559972816342</v>
      </c>
      <c r="K105" s="27">
        <v>-0.0138315108021988</v>
      </c>
      <c r="L105" s="31">
        <v>0.959355327415921</v>
      </c>
      <c r="M105" s="31">
        <f t="shared" si="2"/>
        <v>0.040644672584079</v>
      </c>
      <c r="N105" s="31">
        <v>0.933181095008966</v>
      </c>
      <c r="O105" s="31">
        <v>0.986263705044804</v>
      </c>
    </row>
    <row r="106" spans="1:15">
      <c r="A106" s="26" t="s">
        <v>431</v>
      </c>
      <c r="B106" s="28" t="s">
        <v>430</v>
      </c>
      <c r="C106" s="26" t="s">
        <v>482</v>
      </c>
      <c r="D106" s="26" t="s">
        <v>5143</v>
      </c>
      <c r="E106" s="26">
        <v>23</v>
      </c>
      <c r="F106" s="27">
        <v>-0.0364994176694101</v>
      </c>
      <c r="G106" s="27">
        <v>0.0162372748891797</v>
      </c>
      <c r="H106" s="27">
        <v>0.0245839520441812</v>
      </c>
      <c r="I106" s="27">
        <v>0.0361930404444444</v>
      </c>
      <c r="J106" s="27">
        <v>-0.0683244764522023</v>
      </c>
      <c r="K106" s="27">
        <v>-0.00467435888661791</v>
      </c>
      <c r="L106" s="31">
        <v>0.964158655355239</v>
      </c>
      <c r="M106" s="31">
        <f t="shared" si="2"/>
        <v>0.035841344644761</v>
      </c>
      <c r="N106" s="31">
        <v>0.933957377229787</v>
      </c>
      <c r="O106" s="31">
        <v>0.995336548926586</v>
      </c>
    </row>
    <row r="107" spans="1:15">
      <c r="A107" s="26" t="s">
        <v>431</v>
      </c>
      <c r="B107" s="28" t="s">
        <v>430</v>
      </c>
      <c r="C107" s="26" t="s">
        <v>482</v>
      </c>
      <c r="D107" s="26" t="s">
        <v>5144</v>
      </c>
      <c r="E107" s="26">
        <v>23</v>
      </c>
      <c r="F107" s="27">
        <v>-0.0364994176694101</v>
      </c>
      <c r="G107" s="27">
        <v>0.0162372748891797</v>
      </c>
      <c r="H107" s="27">
        <v>0.0245839520441812</v>
      </c>
      <c r="I107" s="27">
        <v>0.0361930404444444</v>
      </c>
      <c r="J107" s="27">
        <v>-0.0683244764522023</v>
      </c>
      <c r="K107" s="27">
        <v>-0.00467435888661791</v>
      </c>
      <c r="L107" s="31">
        <v>0.964158655355239</v>
      </c>
      <c r="M107" s="31">
        <f t="shared" si="2"/>
        <v>0.035841344644761</v>
      </c>
      <c r="N107" s="31">
        <v>0.933957377229787</v>
      </c>
      <c r="O107" s="31">
        <v>0.995336548926586</v>
      </c>
    </row>
    <row r="108" spans="1:15">
      <c r="A108" s="26" t="s">
        <v>431</v>
      </c>
      <c r="B108" s="28" t="s">
        <v>430</v>
      </c>
      <c r="C108" s="26" t="s">
        <v>481</v>
      </c>
      <c r="D108" s="26" t="s">
        <v>5143</v>
      </c>
      <c r="E108" s="26">
        <v>23</v>
      </c>
      <c r="F108" s="27">
        <v>-0.0414937540419165</v>
      </c>
      <c r="G108" s="27">
        <v>0.0141133894080192</v>
      </c>
      <c r="H108" s="27">
        <v>0.00328183038256668</v>
      </c>
      <c r="I108" s="27">
        <v>0.010871061875</v>
      </c>
      <c r="J108" s="27">
        <v>-0.0691559972816342</v>
      </c>
      <c r="K108" s="27">
        <v>-0.0138315108021988</v>
      </c>
      <c r="L108" s="31">
        <v>0.959355327415921</v>
      </c>
      <c r="M108" s="31">
        <f t="shared" si="2"/>
        <v>0.040644672584079</v>
      </c>
      <c r="N108" s="31">
        <v>0.933181095008966</v>
      </c>
      <c r="O108" s="31">
        <v>0.986263705044804</v>
      </c>
    </row>
  </sheetData>
  <mergeCells count="1">
    <mergeCell ref="B1:O1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6"/>
  <sheetViews>
    <sheetView zoomScale="60" zoomScaleNormal="60" workbookViewId="0">
      <selection activeCell="O43" sqref="O43"/>
    </sheetView>
  </sheetViews>
  <sheetFormatPr defaultColWidth="16.875" defaultRowHeight="15"/>
  <cols>
    <col min="1" max="2" width="16.875" style="1"/>
    <col min="3" max="3" width="46.375" style="1" customWidth="1"/>
    <col min="4" max="9" width="16.875" style="1"/>
    <col min="10" max="12" width="16.875" style="15"/>
    <col min="13" max="16384" width="16.875" style="1"/>
  </cols>
  <sheetData>
    <row r="1" spans="1:12">
      <c r="A1" s="16" t="s">
        <v>5145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7" t="s">
        <v>5146</v>
      </c>
      <c r="B2" s="17" t="s">
        <v>5147</v>
      </c>
      <c r="C2" s="17" t="s">
        <v>5131</v>
      </c>
      <c r="D2" s="17" t="s">
        <v>5132</v>
      </c>
      <c r="E2" s="17" t="s">
        <v>5133</v>
      </c>
      <c r="F2" s="17" t="s">
        <v>5134</v>
      </c>
      <c r="G2" s="17" t="s">
        <v>5135</v>
      </c>
      <c r="H2" s="17" t="s">
        <v>5137</v>
      </c>
      <c r="I2" s="17" t="s">
        <v>5138</v>
      </c>
      <c r="J2" s="6" t="s">
        <v>5139</v>
      </c>
      <c r="K2" s="6" t="s">
        <v>5141</v>
      </c>
      <c r="L2" s="6" t="s">
        <v>5142</v>
      </c>
    </row>
    <row r="3" spans="1:12">
      <c r="A3" s="17" t="s">
        <v>486</v>
      </c>
      <c r="B3" s="17" t="s">
        <v>8</v>
      </c>
      <c r="C3" s="17" t="s">
        <v>5148</v>
      </c>
      <c r="D3" s="17">
        <v>26</v>
      </c>
      <c r="E3" s="17">
        <v>-0.155859570818235</v>
      </c>
      <c r="F3" s="17">
        <v>0.179883468783941</v>
      </c>
      <c r="G3" s="17">
        <v>0.394824721926542</v>
      </c>
      <c r="H3" s="17">
        <v>-0.50843116963476</v>
      </c>
      <c r="I3" s="17">
        <v>0.196712027998289</v>
      </c>
      <c r="J3" s="6">
        <v>0.855679344284434</v>
      </c>
      <c r="K3" s="6">
        <v>0.601438393875576</v>
      </c>
      <c r="L3" s="6">
        <v>1.21739341500455</v>
      </c>
    </row>
    <row r="4" spans="1:12">
      <c r="A4" s="17" t="s">
        <v>486</v>
      </c>
      <c r="B4" s="17" t="s">
        <v>8</v>
      </c>
      <c r="C4" s="17" t="s">
        <v>5144</v>
      </c>
      <c r="D4" s="17">
        <v>26</v>
      </c>
      <c r="E4" s="17">
        <v>-0.0102774823358271</v>
      </c>
      <c r="F4" s="17">
        <v>0.0338638598027885</v>
      </c>
      <c r="G4" s="17">
        <v>0.761513327743913</v>
      </c>
      <c r="H4" s="17">
        <v>-0.0766506475492926</v>
      </c>
      <c r="I4" s="17">
        <v>0.0560956828776383</v>
      </c>
      <c r="J4" s="6">
        <v>0.989775150520348</v>
      </c>
      <c r="K4" s="6">
        <v>0.92621337200362</v>
      </c>
      <c r="L4" s="6">
        <v>1.0576988825678</v>
      </c>
    </row>
    <row r="5" spans="1:12">
      <c r="A5" s="17" t="s">
        <v>486</v>
      </c>
      <c r="B5" s="17" t="s">
        <v>8</v>
      </c>
      <c r="C5" s="17" t="s">
        <v>5149</v>
      </c>
      <c r="D5" s="17">
        <v>26</v>
      </c>
      <c r="E5" s="17">
        <v>-0.022758981967084</v>
      </c>
      <c r="F5" s="17">
        <v>0.0260252411998274</v>
      </c>
      <c r="G5" s="17">
        <v>0.381847933252707</v>
      </c>
      <c r="H5" s="17">
        <v>-0.0737684547187457</v>
      </c>
      <c r="I5" s="17">
        <v>0.0282504907845777</v>
      </c>
      <c r="J5" s="6">
        <v>0.977498050041478</v>
      </c>
      <c r="K5" s="6">
        <v>0.928886748286291</v>
      </c>
      <c r="L5" s="6">
        <v>1.02865332032964</v>
      </c>
    </row>
    <row r="6" spans="1:12">
      <c r="A6" s="17" t="s">
        <v>486</v>
      </c>
      <c r="B6" s="17" t="s">
        <v>8</v>
      </c>
      <c r="C6" s="17" t="s">
        <v>5143</v>
      </c>
      <c r="D6" s="17">
        <v>26</v>
      </c>
      <c r="E6" s="17">
        <v>-0.0102774823358271</v>
      </c>
      <c r="F6" s="17">
        <v>0.0322284849021215</v>
      </c>
      <c r="G6" s="17">
        <v>0.749806614957245</v>
      </c>
      <c r="H6" s="17">
        <v>-0.0734453127439852</v>
      </c>
      <c r="I6" s="17">
        <v>0.0528903480723309</v>
      </c>
      <c r="J6" s="6">
        <v>0.989775150520348</v>
      </c>
      <c r="K6" s="6">
        <v>0.929186959087204</v>
      </c>
      <c r="L6" s="6">
        <v>1.05431403121494</v>
      </c>
    </row>
    <row r="7" spans="1:12">
      <c r="A7" s="17" t="s">
        <v>477</v>
      </c>
      <c r="B7" s="17" t="s">
        <v>8</v>
      </c>
      <c r="C7" s="17" t="s">
        <v>5148</v>
      </c>
      <c r="D7" s="17">
        <v>3</v>
      </c>
      <c r="E7" s="17">
        <v>-0.0574115547111624</v>
      </c>
      <c r="F7" s="17">
        <v>0.147678117312275</v>
      </c>
      <c r="G7" s="17">
        <v>0.763953763583824</v>
      </c>
      <c r="H7" s="17">
        <v>-0.346860664643221</v>
      </c>
      <c r="I7" s="17">
        <v>0.232037555220896</v>
      </c>
      <c r="J7" s="6">
        <v>0.944205397212553</v>
      </c>
      <c r="K7" s="6">
        <v>0.706903818091734</v>
      </c>
      <c r="L7" s="6">
        <v>1.26116709134767</v>
      </c>
    </row>
    <row r="8" spans="1:12">
      <c r="A8" s="17" t="s">
        <v>477</v>
      </c>
      <c r="B8" s="17" t="s">
        <v>8</v>
      </c>
      <c r="C8" s="17" t="s">
        <v>5144</v>
      </c>
      <c r="D8" s="17">
        <v>3</v>
      </c>
      <c r="E8" s="17">
        <v>0.0272163134246153</v>
      </c>
      <c r="F8" s="17">
        <v>0.025872360994209</v>
      </c>
      <c r="G8" s="17">
        <v>0.292824560163943</v>
      </c>
      <c r="H8" s="17">
        <v>-0.0234935141240344</v>
      </c>
      <c r="I8" s="17">
        <v>0.0779261409732649</v>
      </c>
      <c r="J8" s="6">
        <v>1.02759006024902</v>
      </c>
      <c r="K8" s="6">
        <v>0.976780309924235</v>
      </c>
      <c r="L8" s="6">
        <v>1.08104281095151</v>
      </c>
    </row>
    <row r="9" spans="1:12">
      <c r="A9" s="17" t="s">
        <v>477</v>
      </c>
      <c r="B9" s="17" t="s">
        <v>8</v>
      </c>
      <c r="C9" s="17" t="s">
        <v>5149</v>
      </c>
      <c r="D9" s="17">
        <v>3</v>
      </c>
      <c r="E9" s="17">
        <v>0.000446211583361771</v>
      </c>
      <c r="F9" s="17">
        <v>0.265257660136658</v>
      </c>
      <c r="G9" s="17">
        <v>0.998657813821011</v>
      </c>
      <c r="H9" s="17">
        <v>-0.519458802284488</v>
      </c>
      <c r="I9" s="17">
        <v>0.520351225451212</v>
      </c>
      <c r="J9" s="6">
        <v>1.00044631115056</v>
      </c>
      <c r="K9" s="6">
        <v>0.594842388214327</v>
      </c>
      <c r="L9" s="6">
        <v>1.68261852437814</v>
      </c>
    </row>
    <row r="10" spans="1:12">
      <c r="A10" s="17" t="s">
        <v>477</v>
      </c>
      <c r="B10" s="17" t="s">
        <v>8</v>
      </c>
      <c r="C10" s="17" t="s">
        <v>5143</v>
      </c>
      <c r="D10" s="17">
        <v>3</v>
      </c>
      <c r="E10" s="17">
        <v>0.0272163134246153</v>
      </c>
      <c r="F10" s="17">
        <v>0.0156821345643414</v>
      </c>
      <c r="G10" s="17">
        <v>0.0826526325877864</v>
      </c>
      <c r="H10" s="17">
        <v>-0.00352067032149381</v>
      </c>
      <c r="I10" s="17">
        <v>0.0579532971707243</v>
      </c>
      <c r="J10" s="6">
        <v>1.02759006024902</v>
      </c>
      <c r="K10" s="6">
        <v>0.996485519971471</v>
      </c>
      <c r="L10" s="6">
        <v>1.05966550517744</v>
      </c>
    </row>
    <row r="11" spans="1:12">
      <c r="A11" s="17" t="s">
        <v>483</v>
      </c>
      <c r="B11" s="17" t="s">
        <v>8</v>
      </c>
      <c r="C11" s="17" t="s">
        <v>5148</v>
      </c>
      <c r="D11" s="17">
        <v>38</v>
      </c>
      <c r="E11" s="17">
        <v>0.0784147638535673</v>
      </c>
      <c r="F11" s="17">
        <v>0.0529663851346479</v>
      </c>
      <c r="G11" s="17">
        <v>0.147449221442648</v>
      </c>
      <c r="H11" s="17">
        <v>-0.0253993510103426</v>
      </c>
      <c r="I11" s="17">
        <v>0.182228878717477</v>
      </c>
      <c r="J11" s="6">
        <v>1.08157116227528</v>
      </c>
      <c r="K11" s="6">
        <v>0.974920498791027</v>
      </c>
      <c r="L11" s="6">
        <v>1.1998887914616</v>
      </c>
    </row>
    <row r="12" spans="1:12">
      <c r="A12" s="17" t="s">
        <v>483</v>
      </c>
      <c r="B12" s="17" t="s">
        <v>8</v>
      </c>
      <c r="C12" s="17" t="s">
        <v>5144</v>
      </c>
      <c r="D12" s="17">
        <v>38</v>
      </c>
      <c r="E12" s="17">
        <v>0.00798525886365237</v>
      </c>
      <c r="F12" s="17">
        <v>0.0144547172563963</v>
      </c>
      <c r="G12" s="17">
        <v>0.580651913844153</v>
      </c>
      <c r="H12" s="17">
        <v>-0.0203459869588844</v>
      </c>
      <c r="I12" s="17">
        <v>0.0363165046861892</v>
      </c>
      <c r="J12" s="6">
        <v>1.00801722607538</v>
      </c>
      <c r="K12" s="6">
        <v>0.979859596010219</v>
      </c>
      <c r="L12" s="6">
        <v>1.03698400485339</v>
      </c>
    </row>
    <row r="13" spans="1:12">
      <c r="A13" s="17" t="s">
        <v>483</v>
      </c>
      <c r="B13" s="17" t="s">
        <v>8</v>
      </c>
      <c r="C13" s="17" t="s">
        <v>5149</v>
      </c>
      <c r="D13" s="17">
        <v>38</v>
      </c>
      <c r="E13" s="17">
        <v>0.0044477706179173</v>
      </c>
      <c r="F13" s="17">
        <v>0.00394737442612059</v>
      </c>
      <c r="G13" s="17">
        <v>0.25984107298416</v>
      </c>
      <c r="H13" s="17">
        <v>-0.00328908325727905</v>
      </c>
      <c r="I13" s="17">
        <v>0.0121846244931137</v>
      </c>
      <c r="J13" s="6">
        <v>1.00445767663076</v>
      </c>
      <c r="K13" s="6">
        <v>0.996716319851676</v>
      </c>
      <c r="L13" s="6">
        <v>1.01225915944932</v>
      </c>
    </row>
    <row r="14" spans="1:12">
      <c r="A14" s="17" t="s">
        <v>483</v>
      </c>
      <c r="B14" s="17" t="s">
        <v>8</v>
      </c>
      <c r="C14" s="17" t="s">
        <v>5143</v>
      </c>
      <c r="D14" s="17">
        <v>38</v>
      </c>
      <c r="E14" s="17">
        <v>0.00798525886365237</v>
      </c>
      <c r="F14" s="17">
        <v>0.0144547172563963</v>
      </c>
      <c r="G14" s="17">
        <v>0.580651913844153</v>
      </c>
      <c r="H14" s="17">
        <v>-0.0203459869588844</v>
      </c>
      <c r="I14" s="17">
        <v>0.0363165046861892</v>
      </c>
      <c r="J14" s="6">
        <v>1.00801722607538</v>
      </c>
      <c r="K14" s="6">
        <v>0.979859596010219</v>
      </c>
      <c r="L14" s="6">
        <v>1.03698400485339</v>
      </c>
    </row>
    <row r="15" spans="1:12">
      <c r="A15" s="17" t="s">
        <v>487</v>
      </c>
      <c r="B15" s="17" t="s">
        <v>8</v>
      </c>
      <c r="C15" s="17" t="s">
        <v>5148</v>
      </c>
      <c r="D15" s="17">
        <v>34</v>
      </c>
      <c r="E15" s="17">
        <v>0.163521244501055</v>
      </c>
      <c r="F15" s="17">
        <v>0.153138745510955</v>
      </c>
      <c r="G15" s="17">
        <v>0.293601262313935</v>
      </c>
      <c r="H15" s="17">
        <v>-0.136630696700416</v>
      </c>
      <c r="I15" s="17">
        <v>0.463673185702527</v>
      </c>
      <c r="J15" s="6">
        <v>1.17765037351627</v>
      </c>
      <c r="K15" s="6">
        <v>0.872292307082878</v>
      </c>
      <c r="L15" s="6">
        <v>1.58990328239964</v>
      </c>
    </row>
    <row r="16" spans="1:12">
      <c r="A16" s="17" t="s">
        <v>487</v>
      </c>
      <c r="B16" s="17" t="s">
        <v>8</v>
      </c>
      <c r="C16" s="17" t="s">
        <v>5144</v>
      </c>
      <c r="D16" s="17">
        <v>34</v>
      </c>
      <c r="E16" s="17">
        <v>0.00396275459428947</v>
      </c>
      <c r="F16" s="17">
        <v>0.0233039242706543</v>
      </c>
      <c r="G16" s="17">
        <v>0.864973437980328</v>
      </c>
      <c r="H16" s="17">
        <v>-0.041712936976193</v>
      </c>
      <c r="I16" s="17">
        <v>0.0496384461647719</v>
      </c>
      <c r="J16" s="6">
        <v>1.00397061668803</v>
      </c>
      <c r="K16" s="6">
        <v>0.959145076142832</v>
      </c>
      <c r="L16" s="6">
        <v>1.05089107398268</v>
      </c>
    </row>
    <row r="17" spans="1:12">
      <c r="A17" s="17" t="s">
        <v>487</v>
      </c>
      <c r="B17" s="17" t="s">
        <v>8</v>
      </c>
      <c r="C17" s="17" t="s">
        <v>5149</v>
      </c>
      <c r="D17" s="17">
        <v>34</v>
      </c>
      <c r="E17" s="17">
        <v>-0.0124982863608694</v>
      </c>
      <c r="F17" s="17">
        <v>0.08714290294143</v>
      </c>
      <c r="G17" s="17">
        <v>0.885956211883364</v>
      </c>
      <c r="H17" s="17">
        <v>-0.183298376126072</v>
      </c>
      <c r="I17" s="17">
        <v>0.158301803404333</v>
      </c>
      <c r="J17" s="6">
        <v>0.987579492847295</v>
      </c>
      <c r="K17" s="6">
        <v>0.832519714667151</v>
      </c>
      <c r="L17" s="6">
        <v>1.17151970999565</v>
      </c>
    </row>
    <row r="18" spans="1:12">
      <c r="A18" s="17" t="s">
        <v>487</v>
      </c>
      <c r="B18" s="17" t="s">
        <v>8</v>
      </c>
      <c r="C18" s="17" t="s">
        <v>5143</v>
      </c>
      <c r="D18" s="17">
        <v>34</v>
      </c>
      <c r="E18" s="17">
        <v>0.00396275459428947</v>
      </c>
      <c r="F18" s="17">
        <v>0.0233039242706543</v>
      </c>
      <c r="G18" s="17">
        <v>0.864973437980328</v>
      </c>
      <c r="H18" s="17">
        <v>-0.041712936976193</v>
      </c>
      <c r="I18" s="17">
        <v>0.0496384461647719</v>
      </c>
      <c r="J18" s="6">
        <v>1.00397061668803</v>
      </c>
      <c r="K18" s="6">
        <v>0.959145076142832</v>
      </c>
      <c r="L18" s="6">
        <v>1.05089107398268</v>
      </c>
    </row>
    <row r="19" spans="1:12">
      <c r="A19" s="17" t="s">
        <v>485</v>
      </c>
      <c r="B19" s="17" t="s">
        <v>8</v>
      </c>
      <c r="C19" s="17" t="s">
        <v>5148</v>
      </c>
      <c r="D19" s="17">
        <v>22</v>
      </c>
      <c r="E19" s="17">
        <v>0.228956874815373</v>
      </c>
      <c r="F19" s="17">
        <v>0.225453698177125</v>
      </c>
      <c r="G19" s="17">
        <v>0.321978021688179</v>
      </c>
      <c r="H19" s="17">
        <v>-0.212932373611792</v>
      </c>
      <c r="I19" s="17">
        <v>0.670846123242538</v>
      </c>
      <c r="J19" s="6">
        <v>1.25728781707144</v>
      </c>
      <c r="K19" s="6">
        <v>0.80821079174518</v>
      </c>
      <c r="L19" s="6">
        <v>1.95589154599493</v>
      </c>
    </row>
    <row r="20" spans="1:12">
      <c r="A20" s="17" t="s">
        <v>485</v>
      </c>
      <c r="B20" s="17" t="s">
        <v>8</v>
      </c>
      <c r="C20" s="17" t="s">
        <v>5144</v>
      </c>
      <c r="D20" s="17">
        <v>22</v>
      </c>
      <c r="E20" s="17">
        <v>-0.0113926398982782</v>
      </c>
      <c r="F20" s="17">
        <v>0.0228790102674042</v>
      </c>
      <c r="G20" s="17">
        <v>0.618518152567796</v>
      </c>
      <c r="H20" s="17">
        <v>-0.0562355000223904</v>
      </c>
      <c r="I20" s="17">
        <v>0.033450220225834</v>
      </c>
      <c r="J20" s="6">
        <v>0.98867201047792</v>
      </c>
      <c r="K20" s="6">
        <v>0.945316487620588</v>
      </c>
      <c r="L20" s="6">
        <v>1.03401596936366</v>
      </c>
    </row>
    <row r="21" spans="1:12">
      <c r="A21" s="17" t="s">
        <v>485</v>
      </c>
      <c r="B21" s="17" t="s">
        <v>8</v>
      </c>
      <c r="C21" s="17" t="s">
        <v>5149</v>
      </c>
      <c r="D21" s="17">
        <v>22</v>
      </c>
      <c r="E21" s="17">
        <v>0.00524812257768081</v>
      </c>
      <c r="F21" s="17">
        <v>0.0204282367460228</v>
      </c>
      <c r="G21" s="17">
        <v>0.797251868180393</v>
      </c>
      <c r="H21" s="17">
        <v>-0.034791221444524</v>
      </c>
      <c r="I21" s="17">
        <v>0.0452874665998856</v>
      </c>
      <c r="J21" s="6">
        <v>1.00526191809594</v>
      </c>
      <c r="K21" s="6">
        <v>0.965807035007636</v>
      </c>
      <c r="L21" s="6">
        <v>1.04632860120546</v>
      </c>
    </row>
    <row r="22" spans="1:12">
      <c r="A22" s="17" t="s">
        <v>485</v>
      </c>
      <c r="B22" s="17" t="s">
        <v>8</v>
      </c>
      <c r="C22" s="17" t="s">
        <v>5143</v>
      </c>
      <c r="D22" s="17">
        <v>22</v>
      </c>
      <c r="E22" s="17">
        <v>-0.0113926398982782</v>
      </c>
      <c r="F22" s="17">
        <v>0.0228632314764721</v>
      </c>
      <c r="G22" s="17">
        <v>0.618275947502278</v>
      </c>
      <c r="H22" s="17">
        <v>-0.0562045735921636</v>
      </c>
      <c r="I22" s="17">
        <v>0.0334192937956072</v>
      </c>
      <c r="J22" s="6">
        <v>0.98867201047792</v>
      </c>
      <c r="K22" s="6">
        <v>0.945345723337061</v>
      </c>
      <c r="L22" s="6">
        <v>1.03398399143541</v>
      </c>
    </row>
    <row r="23" spans="1:12">
      <c r="A23" s="17" t="s">
        <v>482</v>
      </c>
      <c r="B23" s="17" t="s">
        <v>8</v>
      </c>
      <c r="C23" s="17" t="s">
        <v>5148</v>
      </c>
      <c r="D23" s="17">
        <v>36</v>
      </c>
      <c r="E23" s="17">
        <v>0.00366564232427032</v>
      </c>
      <c r="F23" s="17">
        <v>0.0332990424599517</v>
      </c>
      <c r="G23" s="17">
        <v>0.912991150176843</v>
      </c>
      <c r="H23" s="17">
        <v>-0.061600480897235</v>
      </c>
      <c r="I23" s="17">
        <v>0.0689317655457757</v>
      </c>
      <c r="J23" s="6">
        <v>1.00367236900779</v>
      </c>
      <c r="K23" s="6">
        <v>0.940258462978659</v>
      </c>
      <c r="L23" s="6">
        <v>1.07136310277759</v>
      </c>
    </row>
    <row r="24" spans="1:12">
      <c r="A24" s="17" t="s">
        <v>482</v>
      </c>
      <c r="B24" s="17" t="s">
        <v>8</v>
      </c>
      <c r="C24" s="17" t="s">
        <v>5144</v>
      </c>
      <c r="D24" s="17">
        <v>36</v>
      </c>
      <c r="E24" s="17">
        <v>0.00296493330172701</v>
      </c>
      <c r="F24" s="17">
        <v>0.0103349979156177</v>
      </c>
      <c r="G24" s="17">
        <v>0.774202048813594</v>
      </c>
      <c r="H24" s="17">
        <v>-0.0172916626128837</v>
      </c>
      <c r="I24" s="17">
        <v>0.0232215292163377</v>
      </c>
      <c r="J24" s="6">
        <v>1.00296933306373</v>
      </c>
      <c r="K24" s="6">
        <v>0.982856980191525</v>
      </c>
      <c r="L24" s="6">
        <v>1.02349324809218</v>
      </c>
    </row>
    <row r="25" spans="1:12">
      <c r="A25" s="17" t="s">
        <v>482</v>
      </c>
      <c r="B25" s="17" t="s">
        <v>8</v>
      </c>
      <c r="C25" s="17" t="s">
        <v>5149</v>
      </c>
      <c r="D25" s="17">
        <v>36</v>
      </c>
      <c r="E25" s="17">
        <v>-0.0137572202853179</v>
      </c>
      <c r="F25" s="17">
        <v>0.0559037802744283</v>
      </c>
      <c r="G25" s="17">
        <v>0.805614516362442</v>
      </c>
      <c r="H25" s="17">
        <v>-0.123328629623197</v>
      </c>
      <c r="I25" s="17">
        <v>0.0958141890525616</v>
      </c>
      <c r="J25" s="6">
        <v>0.986336977806935</v>
      </c>
      <c r="K25" s="6">
        <v>0.883973115070457</v>
      </c>
      <c r="L25" s="6">
        <v>1.10055454991046</v>
      </c>
    </row>
    <row r="26" spans="1:12">
      <c r="A26" s="17" t="s">
        <v>482</v>
      </c>
      <c r="B26" s="17" t="s">
        <v>8</v>
      </c>
      <c r="C26" s="17" t="s">
        <v>5143</v>
      </c>
      <c r="D26" s="17">
        <v>36</v>
      </c>
      <c r="E26" s="17">
        <v>0.00296493330172701</v>
      </c>
      <c r="F26" s="17">
        <v>0.0100368768158931</v>
      </c>
      <c r="G26" s="17">
        <v>0.767685297592294</v>
      </c>
      <c r="H26" s="17">
        <v>-0.0167073452574234</v>
      </c>
      <c r="I26" s="17">
        <v>0.0226372118608774</v>
      </c>
      <c r="J26" s="6">
        <v>1.00296933306373</v>
      </c>
      <c r="K26" s="6">
        <v>0.983431448402514</v>
      </c>
      <c r="L26" s="6">
        <v>1.0228953779141</v>
      </c>
    </row>
    <row r="27" spans="1:12">
      <c r="A27" s="17" t="s">
        <v>478</v>
      </c>
      <c r="B27" s="17" t="s">
        <v>8</v>
      </c>
      <c r="C27" s="17" t="s">
        <v>5148</v>
      </c>
      <c r="D27" s="17">
        <v>4</v>
      </c>
      <c r="E27" s="17">
        <v>0.152060759342258</v>
      </c>
      <c r="F27" s="17">
        <v>0.400505899800699</v>
      </c>
      <c r="G27" s="17">
        <v>0.740713089314843</v>
      </c>
      <c r="H27" s="17">
        <v>-0.632930804267112</v>
      </c>
      <c r="I27" s="17">
        <v>0.937052322951629</v>
      </c>
      <c r="J27" s="6">
        <v>1.16423097219127</v>
      </c>
      <c r="K27" s="6">
        <v>0.531033163829796</v>
      </c>
      <c r="L27" s="6">
        <v>2.55244653052189</v>
      </c>
    </row>
    <row r="28" spans="1:12">
      <c r="A28" s="17" t="s">
        <v>478</v>
      </c>
      <c r="B28" s="17" t="s">
        <v>8</v>
      </c>
      <c r="C28" s="17" t="s">
        <v>5144</v>
      </c>
      <c r="D28" s="17">
        <v>4</v>
      </c>
      <c r="E28" s="17">
        <v>-0.00221979360090735</v>
      </c>
      <c r="F28" s="17">
        <v>0.0407169076712949</v>
      </c>
      <c r="G28" s="17">
        <v>0.956522678753761</v>
      </c>
      <c r="H28" s="17">
        <v>-0.0820249326366453</v>
      </c>
      <c r="I28" s="17">
        <v>0.0775853454348306</v>
      </c>
      <c r="J28" s="6">
        <v>0.99778266831892</v>
      </c>
      <c r="K28" s="6">
        <v>0.921248989243697</v>
      </c>
      <c r="L28" s="6">
        <v>1.08067445915457</v>
      </c>
    </row>
    <row r="29" spans="1:12">
      <c r="A29" s="17" t="s">
        <v>478</v>
      </c>
      <c r="B29" s="17" t="s">
        <v>8</v>
      </c>
      <c r="C29" s="17" t="s">
        <v>5149</v>
      </c>
      <c r="D29" s="17">
        <v>4</v>
      </c>
      <c r="E29" s="17">
        <v>-0.0530186561203747</v>
      </c>
      <c r="F29" s="17">
        <v>0.17050657975879</v>
      </c>
      <c r="G29" s="17">
        <v>0.755840259520486</v>
      </c>
      <c r="H29" s="17">
        <v>-0.387211552447603</v>
      </c>
      <c r="I29" s="17">
        <v>0.281174240206853</v>
      </c>
      <c r="J29" s="6">
        <v>0.948362319555666</v>
      </c>
      <c r="K29" s="6">
        <v>0.678947446738459</v>
      </c>
      <c r="L29" s="6">
        <v>1.32468439711132</v>
      </c>
    </row>
    <row r="30" spans="1:12">
      <c r="A30" s="17" t="s">
        <v>478</v>
      </c>
      <c r="B30" s="17" t="s">
        <v>8</v>
      </c>
      <c r="C30" s="17" t="s">
        <v>5143</v>
      </c>
      <c r="D30" s="17">
        <v>4</v>
      </c>
      <c r="E30" s="17">
        <v>-0.00221979360090735</v>
      </c>
      <c r="F30" s="17">
        <v>0.0407169076712949</v>
      </c>
      <c r="G30" s="17">
        <v>0.956522678753761</v>
      </c>
      <c r="H30" s="17">
        <v>-0.0820249326366453</v>
      </c>
      <c r="I30" s="17">
        <v>0.0775853454348306</v>
      </c>
      <c r="J30" s="6">
        <v>0.99778266831892</v>
      </c>
      <c r="K30" s="6">
        <v>0.921248989243697</v>
      </c>
      <c r="L30" s="6">
        <v>1.08067445915457</v>
      </c>
    </row>
    <row r="31" spans="1:12">
      <c r="A31" s="17" t="s">
        <v>484</v>
      </c>
      <c r="B31" s="17" t="s">
        <v>8</v>
      </c>
      <c r="C31" s="17" t="s">
        <v>5148</v>
      </c>
      <c r="D31" s="17">
        <v>35</v>
      </c>
      <c r="E31" s="17">
        <v>0.0272265103353071</v>
      </c>
      <c r="F31" s="17">
        <v>0.051739259289226</v>
      </c>
      <c r="G31" s="17">
        <v>0.602250709348877</v>
      </c>
      <c r="H31" s="17">
        <v>-0.0741824378715758</v>
      </c>
      <c r="I31" s="17">
        <v>0.12863545854219</v>
      </c>
      <c r="J31" s="6">
        <v>1.02760053854651</v>
      </c>
      <c r="K31" s="6">
        <v>0.928502284407888</v>
      </c>
      <c r="L31" s="6">
        <v>1.13727546453424</v>
      </c>
    </row>
    <row r="32" spans="1:12">
      <c r="A32" s="17" t="s">
        <v>484</v>
      </c>
      <c r="B32" s="17" t="s">
        <v>8</v>
      </c>
      <c r="C32" s="17" t="s">
        <v>5144</v>
      </c>
      <c r="D32" s="17">
        <v>35</v>
      </c>
      <c r="E32" s="17">
        <v>0.000683446032746913</v>
      </c>
      <c r="F32" s="17">
        <v>0.0142358472960603</v>
      </c>
      <c r="G32" s="17">
        <v>0.96170922443481</v>
      </c>
      <c r="H32" s="17">
        <v>-0.0272188146675312</v>
      </c>
      <c r="I32" s="17">
        <v>0.0285857067330251</v>
      </c>
      <c r="J32" s="6">
        <v>1.0006836796352</v>
      </c>
      <c r="K32" s="6">
        <v>0.973148279108385</v>
      </c>
      <c r="L32" s="6">
        <v>1.02899819912924</v>
      </c>
    </row>
    <row r="33" spans="1:12">
      <c r="A33" s="17" t="s">
        <v>484</v>
      </c>
      <c r="B33" s="17" t="s">
        <v>8</v>
      </c>
      <c r="C33" s="17" t="s">
        <v>5149</v>
      </c>
      <c r="D33" s="17">
        <v>35</v>
      </c>
      <c r="E33" s="17">
        <v>-0.00478972428253706</v>
      </c>
      <c r="F33" s="17">
        <v>0.00703847774466179</v>
      </c>
      <c r="G33" s="17">
        <v>0.496184308689155</v>
      </c>
      <c r="H33" s="17">
        <v>-0.0185851406620742</v>
      </c>
      <c r="I33" s="17">
        <v>0.00900569209700005</v>
      </c>
      <c r="J33" s="6">
        <v>0.995221728154846</v>
      </c>
      <c r="K33" s="6">
        <v>0.981586498109631</v>
      </c>
      <c r="L33" s="6">
        <v>1.00904636534731</v>
      </c>
    </row>
    <row r="34" spans="1:12">
      <c r="A34" s="17" t="s">
        <v>484</v>
      </c>
      <c r="B34" s="17" t="s">
        <v>8</v>
      </c>
      <c r="C34" s="17" t="s">
        <v>5143</v>
      </c>
      <c r="D34" s="17">
        <v>35</v>
      </c>
      <c r="E34" s="17">
        <v>0.000683446032746913</v>
      </c>
      <c r="F34" s="17">
        <v>0.0142358472960603</v>
      </c>
      <c r="G34" s="17">
        <v>0.96170922443481</v>
      </c>
      <c r="H34" s="17">
        <v>-0.0272188146675312</v>
      </c>
      <c r="I34" s="17">
        <v>0.0285857067330251</v>
      </c>
      <c r="J34" s="6">
        <v>1.0006836796352</v>
      </c>
      <c r="K34" s="6">
        <v>0.973148279108385</v>
      </c>
      <c r="L34" s="6">
        <v>1.02899819912924</v>
      </c>
    </row>
    <row r="35" spans="1:12">
      <c r="A35" s="17" t="s">
        <v>481</v>
      </c>
      <c r="B35" s="17" t="s">
        <v>8</v>
      </c>
      <c r="C35" s="17" t="s">
        <v>5148</v>
      </c>
      <c r="D35" s="17">
        <v>10</v>
      </c>
      <c r="E35" s="17">
        <v>0.277334774968446</v>
      </c>
      <c r="F35" s="17">
        <v>0.148211814967874</v>
      </c>
      <c r="G35" s="17">
        <v>0.0982248140785306</v>
      </c>
      <c r="H35" s="17">
        <v>-0.0131603823685865</v>
      </c>
      <c r="I35" s="17">
        <v>0.567829932305479</v>
      </c>
      <c r="J35" s="6">
        <v>1.31960806884576</v>
      </c>
      <c r="K35" s="6">
        <v>0.986925836823178</v>
      </c>
      <c r="L35" s="6">
        <v>1.76443395277615</v>
      </c>
    </row>
    <row r="36" spans="1:12">
      <c r="A36" s="17" t="s">
        <v>481</v>
      </c>
      <c r="B36" s="17" t="s">
        <v>8</v>
      </c>
      <c r="C36" s="17" t="s">
        <v>5144</v>
      </c>
      <c r="D36" s="17">
        <v>10</v>
      </c>
      <c r="E36" s="17">
        <v>0.0163628742371069</v>
      </c>
      <c r="F36" s="17">
        <v>0.0197223370416559</v>
      </c>
      <c r="G36" s="17">
        <v>0.406729893508037</v>
      </c>
      <c r="H36" s="17">
        <v>-0.0222929063645386</v>
      </c>
      <c r="I36" s="17">
        <v>0.0550186548387524</v>
      </c>
      <c r="J36" s="6">
        <v>1.01649747923646</v>
      </c>
      <c r="K36" s="6">
        <v>0.977953744219858</v>
      </c>
      <c r="L36" s="6">
        <v>1.05656032445414</v>
      </c>
    </row>
    <row r="37" spans="1:12">
      <c r="A37" s="17" t="s">
        <v>481</v>
      </c>
      <c r="B37" s="17" t="s">
        <v>8</v>
      </c>
      <c r="C37" s="17" t="s">
        <v>5149</v>
      </c>
      <c r="D37" s="17">
        <v>10</v>
      </c>
      <c r="E37" s="17">
        <v>-0.00319894287276616</v>
      </c>
      <c r="F37" s="17">
        <v>0.00475551236040356</v>
      </c>
      <c r="G37" s="17">
        <v>0.501150249370249</v>
      </c>
      <c r="H37" s="17">
        <v>-0.0125197470991571</v>
      </c>
      <c r="I37" s="17">
        <v>0.00612186135362481</v>
      </c>
      <c r="J37" s="6">
        <v>0.996806168293423</v>
      </c>
      <c r="K37" s="6">
        <v>0.98755829888968</v>
      </c>
      <c r="L37" s="6">
        <v>1.00614063824379</v>
      </c>
    </row>
    <row r="38" spans="1:12">
      <c r="A38" s="17" t="s">
        <v>481</v>
      </c>
      <c r="B38" s="17" t="s">
        <v>8</v>
      </c>
      <c r="C38" s="17" t="s">
        <v>5143</v>
      </c>
      <c r="D38" s="17">
        <v>10</v>
      </c>
      <c r="E38" s="17">
        <v>0.0163628742371069</v>
      </c>
      <c r="F38" s="17">
        <v>0.013655140303645</v>
      </c>
      <c r="G38" s="17">
        <v>0.230802537654347</v>
      </c>
      <c r="H38" s="17">
        <v>-0.0104012007580373</v>
      </c>
      <c r="I38" s="17">
        <v>0.0431269492322511</v>
      </c>
      <c r="J38" s="6">
        <v>1.01649747923646</v>
      </c>
      <c r="K38" s="6">
        <v>0.989652704674943</v>
      </c>
      <c r="L38" s="6">
        <v>1.04407043037735</v>
      </c>
    </row>
    <row r="39" spans="1:12">
      <c r="A39" s="17" t="s">
        <v>486</v>
      </c>
      <c r="B39" s="17" t="s">
        <v>28</v>
      </c>
      <c r="C39" s="17" t="s">
        <v>5148</v>
      </c>
      <c r="D39" s="17">
        <v>26</v>
      </c>
      <c r="E39" s="17">
        <v>0.158593723921748</v>
      </c>
      <c r="F39" s="17">
        <v>0.223201047045548</v>
      </c>
      <c r="G39" s="17">
        <v>0.484216217051912</v>
      </c>
      <c r="H39" s="17">
        <v>-0.278880328287526</v>
      </c>
      <c r="I39" s="17">
        <v>0.596067776131022</v>
      </c>
      <c r="J39" s="6">
        <v>1.17186175055745</v>
      </c>
      <c r="K39" s="6">
        <v>0.756630445058361</v>
      </c>
      <c r="L39" s="6">
        <v>1.81496789005583</v>
      </c>
    </row>
    <row r="40" spans="1:12">
      <c r="A40" s="17" t="s">
        <v>486</v>
      </c>
      <c r="B40" s="17" t="s">
        <v>28</v>
      </c>
      <c r="C40" s="17" t="s">
        <v>5144</v>
      </c>
      <c r="D40" s="17">
        <v>26</v>
      </c>
      <c r="E40" s="17">
        <v>0.020673710593421</v>
      </c>
      <c r="F40" s="17">
        <v>0.0452516401260336</v>
      </c>
      <c r="G40" s="17">
        <v>0.647770941085342</v>
      </c>
      <c r="H40" s="17">
        <v>-0.0680195040536049</v>
      </c>
      <c r="I40" s="17">
        <v>0.109366925240447</v>
      </c>
      <c r="J40" s="6">
        <v>1.02088889205649</v>
      </c>
      <c r="K40" s="6">
        <v>0.934242251888555</v>
      </c>
      <c r="L40" s="6">
        <v>1.11557160663362</v>
      </c>
    </row>
    <row r="41" spans="1:12">
      <c r="A41" s="17" t="s">
        <v>486</v>
      </c>
      <c r="B41" s="17" t="s">
        <v>28</v>
      </c>
      <c r="C41" s="17" t="s">
        <v>5149</v>
      </c>
      <c r="D41" s="17">
        <v>26</v>
      </c>
      <c r="E41" s="17">
        <v>-0.0204470217220885</v>
      </c>
      <c r="F41" s="17">
        <v>0.0379108369838254</v>
      </c>
      <c r="G41" s="17">
        <v>0.589648799326394</v>
      </c>
      <c r="H41" s="17">
        <v>-0.0947522622103861</v>
      </c>
      <c r="I41" s="17">
        <v>0.0538582187662092</v>
      </c>
      <c r="J41" s="6">
        <v>0.97976060112901</v>
      </c>
      <c r="K41" s="6">
        <v>0.909598248417189</v>
      </c>
      <c r="L41" s="6">
        <v>1.05533496485407</v>
      </c>
    </row>
    <row r="42" spans="1:12">
      <c r="A42" s="17" t="s">
        <v>486</v>
      </c>
      <c r="B42" s="17" t="s">
        <v>28</v>
      </c>
      <c r="C42" s="17" t="s">
        <v>5143</v>
      </c>
      <c r="D42" s="17">
        <v>26</v>
      </c>
      <c r="E42" s="17">
        <v>0.020673710593421</v>
      </c>
      <c r="F42" s="17">
        <v>0.0452516401260336</v>
      </c>
      <c r="G42" s="17">
        <v>0.647770941085342</v>
      </c>
      <c r="H42" s="17">
        <v>-0.0680195040536049</v>
      </c>
      <c r="I42" s="17">
        <v>0.109366925240447</v>
      </c>
      <c r="J42" s="6">
        <v>1.02088889205649</v>
      </c>
      <c r="K42" s="6">
        <v>0.934242251888555</v>
      </c>
      <c r="L42" s="6">
        <v>1.11557160663362</v>
      </c>
    </row>
    <row r="43" spans="1:12">
      <c r="A43" s="17" t="s">
        <v>477</v>
      </c>
      <c r="B43" s="17" t="s">
        <v>28</v>
      </c>
      <c r="C43" s="17" t="s">
        <v>5148</v>
      </c>
      <c r="D43" s="17">
        <v>3</v>
      </c>
      <c r="E43" s="17">
        <v>0.11207674168739</v>
      </c>
      <c r="F43" s="17">
        <v>0.296992720131924</v>
      </c>
      <c r="G43" s="17">
        <v>0.770276631811049</v>
      </c>
      <c r="H43" s="17">
        <v>-0.470028989771181</v>
      </c>
      <c r="I43" s="17">
        <v>0.694182473145962</v>
      </c>
      <c r="J43" s="6">
        <v>1.11859870050304</v>
      </c>
      <c r="K43" s="6">
        <v>0.624984149872581</v>
      </c>
      <c r="L43" s="6">
        <v>2.00207165737275</v>
      </c>
    </row>
    <row r="44" spans="1:12">
      <c r="A44" s="17" t="s">
        <v>477</v>
      </c>
      <c r="B44" s="17" t="s">
        <v>28</v>
      </c>
      <c r="C44" s="17" t="s">
        <v>5144</v>
      </c>
      <c r="D44" s="17">
        <v>3</v>
      </c>
      <c r="E44" s="17">
        <v>0.0669037713813351</v>
      </c>
      <c r="F44" s="17">
        <v>0.0377619163163835</v>
      </c>
      <c r="G44" s="17">
        <v>0.0764400408412039</v>
      </c>
      <c r="H44" s="17">
        <v>-0.00710958459877652</v>
      </c>
      <c r="I44" s="17">
        <v>0.140917127361447</v>
      </c>
      <c r="J44" s="6">
        <v>1.06919258629844</v>
      </c>
      <c r="K44" s="6">
        <v>0.992915628710371</v>
      </c>
      <c r="L44" s="6">
        <v>1.15132923033988</v>
      </c>
    </row>
    <row r="45" spans="1:12">
      <c r="A45" s="17" t="s">
        <v>477</v>
      </c>
      <c r="B45" s="17" t="s">
        <v>28</v>
      </c>
      <c r="C45" s="17" t="s">
        <v>5149</v>
      </c>
      <c r="D45" s="17">
        <v>3</v>
      </c>
      <c r="E45" s="17">
        <v>0.00198221702362423</v>
      </c>
      <c r="F45" s="17">
        <v>0.0136895875687925</v>
      </c>
      <c r="G45" s="17">
        <v>0.884870815677975</v>
      </c>
      <c r="H45" s="17">
        <v>-0.024849374611209</v>
      </c>
      <c r="I45" s="17">
        <v>0.0288138086584575</v>
      </c>
      <c r="J45" s="6">
        <v>1.00198418291451</v>
      </c>
      <c r="K45" s="6">
        <v>0.975456829527499</v>
      </c>
      <c r="L45" s="6">
        <v>1.0292329423714</v>
      </c>
    </row>
    <row r="46" spans="1:12">
      <c r="A46" s="17" t="s">
        <v>477</v>
      </c>
      <c r="B46" s="17" t="s">
        <v>28</v>
      </c>
      <c r="C46" s="17" t="s">
        <v>5143</v>
      </c>
      <c r="D46" s="17">
        <v>3</v>
      </c>
      <c r="E46" s="17">
        <v>0.0669037713813351</v>
      </c>
      <c r="F46" s="17">
        <v>0.0377619163163835</v>
      </c>
      <c r="G46" s="17">
        <v>0.0764400408412039</v>
      </c>
      <c r="H46" s="17">
        <v>-0.00710958459877652</v>
      </c>
      <c r="I46" s="17">
        <v>0.140917127361447</v>
      </c>
      <c r="J46" s="6">
        <v>1.06919258629844</v>
      </c>
      <c r="K46" s="6">
        <v>0.992915628710371</v>
      </c>
      <c r="L46" s="6">
        <v>1.15132923033988</v>
      </c>
    </row>
    <row r="47" spans="1:12">
      <c r="A47" s="17" t="s">
        <v>483</v>
      </c>
      <c r="B47" s="17" t="s">
        <v>28</v>
      </c>
      <c r="C47" s="17" t="s">
        <v>5148</v>
      </c>
      <c r="D47" s="17">
        <v>38</v>
      </c>
      <c r="E47" s="17">
        <v>0.0648658722256972</v>
      </c>
      <c r="F47" s="17">
        <v>0.0623274882423934</v>
      </c>
      <c r="G47" s="17">
        <v>0.304941791534694</v>
      </c>
      <c r="H47" s="17">
        <v>-0.0572960047293939</v>
      </c>
      <c r="I47" s="17">
        <v>0.187027749180788</v>
      </c>
      <c r="J47" s="6">
        <v>1.06701589831823</v>
      </c>
      <c r="K47" s="6">
        <v>0.94431450643265</v>
      </c>
      <c r="L47" s="6">
        <v>1.2056607406836</v>
      </c>
    </row>
    <row r="48" spans="1:12">
      <c r="A48" s="17" t="s">
        <v>483</v>
      </c>
      <c r="B48" s="17" t="s">
        <v>28</v>
      </c>
      <c r="C48" s="17" t="s">
        <v>5144</v>
      </c>
      <c r="D48" s="17">
        <v>38</v>
      </c>
      <c r="E48" s="17">
        <v>0.0307123954701219</v>
      </c>
      <c r="F48" s="17">
        <v>0.0170781985655077</v>
      </c>
      <c r="G48" s="17">
        <v>0.0721232571821391</v>
      </c>
      <c r="H48" s="17">
        <v>-0.00276087371827314</v>
      </c>
      <c r="I48" s="17">
        <v>0.064185664658517</v>
      </c>
      <c r="J48" s="6">
        <v>1.03118888663938</v>
      </c>
      <c r="K48" s="6">
        <v>0.997242933988566</v>
      </c>
      <c r="L48" s="6">
        <v>1.06629035281864</v>
      </c>
    </row>
    <row r="49" spans="1:12">
      <c r="A49" s="17" t="s">
        <v>483</v>
      </c>
      <c r="B49" s="17" t="s">
        <v>28</v>
      </c>
      <c r="C49" s="17" t="s">
        <v>5149</v>
      </c>
      <c r="D49" s="17">
        <v>38</v>
      </c>
      <c r="E49" s="17">
        <v>-0.00105592779149771</v>
      </c>
      <c r="F49" s="17">
        <v>0.011169847116033</v>
      </c>
      <c r="G49" s="17">
        <v>0.924685155602573</v>
      </c>
      <c r="H49" s="17">
        <v>-0.0229488281389225</v>
      </c>
      <c r="I49" s="17">
        <v>0.0208369725559271</v>
      </c>
      <c r="J49" s="6">
        <v>0.998944629504081</v>
      </c>
      <c r="K49" s="6">
        <v>0.977312493392865</v>
      </c>
      <c r="L49" s="6">
        <v>1.02105557798687</v>
      </c>
    </row>
    <row r="50" spans="1:12">
      <c r="A50" s="17" t="s">
        <v>483</v>
      </c>
      <c r="B50" s="17" t="s">
        <v>28</v>
      </c>
      <c r="C50" s="17" t="s">
        <v>5143</v>
      </c>
      <c r="D50" s="17">
        <v>38</v>
      </c>
      <c r="E50" s="17">
        <v>0.0307123954701219</v>
      </c>
      <c r="F50" s="17">
        <v>0.0170781985655077</v>
      </c>
      <c r="G50" s="17">
        <v>0.0721232571821391</v>
      </c>
      <c r="H50" s="17">
        <v>-0.00276087371827314</v>
      </c>
      <c r="I50" s="17">
        <v>0.064185664658517</v>
      </c>
      <c r="J50" s="6">
        <v>1.03118888663938</v>
      </c>
      <c r="K50" s="6">
        <v>0.997242933988566</v>
      </c>
      <c r="L50" s="6">
        <v>1.06629035281864</v>
      </c>
    </row>
    <row r="51" spans="1:12">
      <c r="A51" s="17" t="s">
        <v>487</v>
      </c>
      <c r="B51" s="17" t="s">
        <v>28</v>
      </c>
      <c r="C51" s="17" t="s">
        <v>5148</v>
      </c>
      <c r="D51" s="17">
        <v>34</v>
      </c>
      <c r="E51" s="17">
        <v>0.043229106583805</v>
      </c>
      <c r="F51" s="17">
        <v>0.21986246428074</v>
      </c>
      <c r="G51" s="17">
        <v>0.84536924417839</v>
      </c>
      <c r="H51" s="17">
        <v>-0.387701323406446</v>
      </c>
      <c r="I51" s="17">
        <v>0.474159536574056</v>
      </c>
      <c r="J51" s="6">
        <v>1.04417709529556</v>
      </c>
      <c r="K51" s="6">
        <v>0.678614999414633</v>
      </c>
      <c r="L51" s="6">
        <v>1.60666328813887</v>
      </c>
    </row>
    <row r="52" spans="1:12">
      <c r="A52" s="17" t="s">
        <v>487</v>
      </c>
      <c r="B52" s="17" t="s">
        <v>28</v>
      </c>
      <c r="C52" s="17" t="s">
        <v>5144</v>
      </c>
      <c r="D52" s="17">
        <v>34</v>
      </c>
      <c r="E52" s="17">
        <v>0.0142561302539922</v>
      </c>
      <c r="F52" s="17">
        <v>0.0346230282052062</v>
      </c>
      <c r="G52" s="17">
        <v>0.680520589696339</v>
      </c>
      <c r="H52" s="17">
        <v>-0.0536050050282119</v>
      </c>
      <c r="I52" s="17">
        <v>0.0821172655361964</v>
      </c>
      <c r="J52" s="6">
        <v>1.014358233501</v>
      </c>
      <c r="K52" s="6">
        <v>0.947806411339375</v>
      </c>
      <c r="L52" s="6">
        <v>1.08558310385056</v>
      </c>
    </row>
    <row r="53" spans="1:12">
      <c r="A53" s="17" t="s">
        <v>487</v>
      </c>
      <c r="B53" s="17" t="s">
        <v>28</v>
      </c>
      <c r="C53" s="17" t="s">
        <v>5149</v>
      </c>
      <c r="D53" s="17">
        <v>34</v>
      </c>
      <c r="E53" s="17">
        <v>0.00780011255038993</v>
      </c>
      <c r="F53" s="17">
        <v>0.0143122795352186</v>
      </c>
      <c r="G53" s="17">
        <v>0.585757352180367</v>
      </c>
      <c r="H53" s="17">
        <v>-0.0202519553386385</v>
      </c>
      <c r="I53" s="17">
        <v>0.0358521804394184</v>
      </c>
      <c r="J53" s="6">
        <v>1.00783061267819</v>
      </c>
      <c r="K53" s="6">
        <v>0.979951738127714</v>
      </c>
      <c r="L53" s="6">
        <v>1.03650261980445</v>
      </c>
    </row>
    <row r="54" spans="1:12">
      <c r="A54" s="17" t="s">
        <v>487</v>
      </c>
      <c r="B54" s="17" t="s">
        <v>28</v>
      </c>
      <c r="C54" s="17" t="s">
        <v>5143</v>
      </c>
      <c r="D54" s="17">
        <v>34</v>
      </c>
      <c r="E54" s="17">
        <v>0.0142561302539922</v>
      </c>
      <c r="F54" s="17">
        <v>0.0346230282052062</v>
      </c>
      <c r="G54" s="17">
        <v>0.680520589696339</v>
      </c>
      <c r="H54" s="17">
        <v>-0.0536050050282119</v>
      </c>
      <c r="I54" s="17">
        <v>0.0821172655361964</v>
      </c>
      <c r="J54" s="6">
        <v>1.014358233501</v>
      </c>
      <c r="K54" s="6">
        <v>0.947806411339375</v>
      </c>
      <c r="L54" s="6">
        <v>1.08558310385056</v>
      </c>
    </row>
    <row r="55" spans="1:12">
      <c r="A55" s="17" t="s">
        <v>485</v>
      </c>
      <c r="B55" s="17" t="s">
        <v>28</v>
      </c>
      <c r="C55" s="17" t="s">
        <v>5148</v>
      </c>
      <c r="D55" s="17">
        <v>22</v>
      </c>
      <c r="E55" s="17">
        <v>0.201527814442148</v>
      </c>
      <c r="F55" s="17">
        <v>0.360614387914767</v>
      </c>
      <c r="G55" s="17">
        <v>0.582470915718178</v>
      </c>
      <c r="H55" s="17">
        <v>-0.505276385870794</v>
      </c>
      <c r="I55" s="17">
        <v>0.90833201475509</v>
      </c>
      <c r="J55" s="6">
        <v>1.22327026116954</v>
      </c>
      <c r="K55" s="6">
        <v>0.603338798061562</v>
      </c>
      <c r="L55" s="6">
        <v>2.48018217404461</v>
      </c>
    </row>
    <row r="56" spans="1:12">
      <c r="A56" s="17" t="s">
        <v>485</v>
      </c>
      <c r="B56" s="17" t="s">
        <v>28</v>
      </c>
      <c r="C56" s="17" t="s">
        <v>5144</v>
      </c>
      <c r="D56" s="17">
        <v>22</v>
      </c>
      <c r="E56" s="17">
        <v>0.0283900302029007</v>
      </c>
      <c r="F56" s="17">
        <v>0.0356940491027142</v>
      </c>
      <c r="G56" s="17">
        <v>0.426397419781882</v>
      </c>
      <c r="H56" s="17">
        <v>-0.0415703060384191</v>
      </c>
      <c r="I56" s="17">
        <v>0.0983503664442205</v>
      </c>
      <c r="J56" s="6">
        <v>1.02879686803066</v>
      </c>
      <c r="K56" s="6">
        <v>0.959281889661192</v>
      </c>
      <c r="L56" s="6">
        <v>1.10334929396355</v>
      </c>
    </row>
    <row r="57" spans="1:12">
      <c r="A57" s="17" t="s">
        <v>485</v>
      </c>
      <c r="B57" s="17" t="s">
        <v>28</v>
      </c>
      <c r="C57" s="17" t="s">
        <v>5149</v>
      </c>
      <c r="D57" s="17">
        <v>22</v>
      </c>
      <c r="E57" s="17">
        <v>-0.0129319834605636</v>
      </c>
      <c r="F57" s="17">
        <v>0.019817634301535</v>
      </c>
      <c r="G57" s="17">
        <v>0.514046877840935</v>
      </c>
      <c r="H57" s="17">
        <v>-0.0517745466915723</v>
      </c>
      <c r="I57" s="17">
        <v>0.0259105797704451</v>
      </c>
      <c r="J57" s="6">
        <v>0.987151275350585</v>
      </c>
      <c r="K57" s="6">
        <v>0.949542920305329</v>
      </c>
      <c r="L57" s="6">
        <v>1.02624917693341</v>
      </c>
    </row>
    <row r="58" spans="1:12">
      <c r="A58" s="17" t="s">
        <v>485</v>
      </c>
      <c r="B58" s="17" t="s">
        <v>28</v>
      </c>
      <c r="C58" s="17" t="s">
        <v>5143</v>
      </c>
      <c r="D58" s="17">
        <v>22</v>
      </c>
      <c r="E58" s="17">
        <v>0.0283900302029007</v>
      </c>
      <c r="F58" s="17">
        <v>0.0356940491027142</v>
      </c>
      <c r="G58" s="17">
        <v>0.426397419781882</v>
      </c>
      <c r="H58" s="17">
        <v>-0.0415703060384191</v>
      </c>
      <c r="I58" s="17">
        <v>0.0983503664442205</v>
      </c>
      <c r="J58" s="6">
        <v>1.02879686803066</v>
      </c>
      <c r="K58" s="6">
        <v>0.959281889661192</v>
      </c>
      <c r="L58" s="6">
        <v>1.10334929396355</v>
      </c>
    </row>
    <row r="59" spans="1:12">
      <c r="A59" s="17" t="s">
        <v>482</v>
      </c>
      <c r="B59" s="17" t="s">
        <v>28</v>
      </c>
      <c r="C59" s="17" t="s">
        <v>5148</v>
      </c>
      <c r="D59" s="17">
        <v>36</v>
      </c>
      <c r="E59" s="17">
        <v>0.0476564781091471</v>
      </c>
      <c r="F59" s="17">
        <v>0.0472230054315145</v>
      </c>
      <c r="G59" s="17">
        <v>0.3200171031885</v>
      </c>
      <c r="H59" s="17">
        <v>-0.0449006125366213</v>
      </c>
      <c r="I59" s="17">
        <v>0.140213568754916</v>
      </c>
      <c r="J59" s="6">
        <v>1.04881030413493</v>
      </c>
      <c r="K59" s="6">
        <v>0.956092500719581</v>
      </c>
      <c r="L59" s="6">
        <v>1.15051948763505</v>
      </c>
    </row>
    <row r="60" spans="1:12">
      <c r="A60" s="17" t="s">
        <v>482</v>
      </c>
      <c r="B60" s="17" t="s">
        <v>28</v>
      </c>
      <c r="C60" s="17" t="s">
        <v>5144</v>
      </c>
      <c r="D60" s="17">
        <v>36</v>
      </c>
      <c r="E60" s="17">
        <v>0.0289777273510021</v>
      </c>
      <c r="F60" s="17">
        <v>0.0145415212747526</v>
      </c>
      <c r="G60" s="17">
        <v>0.0462879943153824</v>
      </c>
      <c r="H60" s="17">
        <v>0.000476345652486873</v>
      </c>
      <c r="I60" s="17">
        <v>0.0574791090495172</v>
      </c>
      <c r="J60" s="6">
        <v>1.0294016667178</v>
      </c>
      <c r="K60" s="6">
        <v>1.00047645912309</v>
      </c>
      <c r="L60" s="6">
        <v>1.05916314349882</v>
      </c>
    </row>
    <row r="61" spans="1:12">
      <c r="A61" s="17" t="s">
        <v>482</v>
      </c>
      <c r="B61" s="17" t="s">
        <v>28</v>
      </c>
      <c r="C61" s="17" t="s">
        <v>5149</v>
      </c>
      <c r="D61" s="17">
        <v>36</v>
      </c>
      <c r="E61" s="17">
        <v>0.000515462393260868</v>
      </c>
      <c r="F61" s="17">
        <v>0.251547059812573</v>
      </c>
      <c r="G61" s="17">
        <v>0.998365000975442</v>
      </c>
      <c r="H61" s="17">
        <v>-0.492516774839382</v>
      </c>
      <c r="I61" s="17">
        <v>0.493547699625904</v>
      </c>
      <c r="J61" s="6">
        <v>1.00051559526683</v>
      </c>
      <c r="K61" s="6">
        <v>0.611086490098353</v>
      </c>
      <c r="L61" s="6">
        <v>1.63811747206361</v>
      </c>
    </row>
    <row r="62" spans="1:12">
      <c r="A62" s="17" t="s">
        <v>482</v>
      </c>
      <c r="B62" s="17" t="s">
        <v>28</v>
      </c>
      <c r="C62" s="17" t="s">
        <v>5143</v>
      </c>
      <c r="D62" s="17">
        <v>36</v>
      </c>
      <c r="E62" s="17">
        <v>0.0289777273510021</v>
      </c>
      <c r="F62" s="17">
        <v>0.0145415212747526</v>
      </c>
      <c r="G62" s="17">
        <v>0.0462879943153824</v>
      </c>
      <c r="H62" s="17">
        <v>0.000476345652486873</v>
      </c>
      <c r="I62" s="17">
        <v>0.0574791090495172</v>
      </c>
      <c r="J62" s="6">
        <v>1.0294016667178</v>
      </c>
      <c r="K62" s="6">
        <v>1.00047645912309</v>
      </c>
      <c r="L62" s="6">
        <v>1.05916314349882</v>
      </c>
    </row>
    <row r="63" spans="1:12">
      <c r="A63" s="17" t="s">
        <v>478</v>
      </c>
      <c r="B63" s="17" t="s">
        <v>28</v>
      </c>
      <c r="C63" s="17" t="s">
        <v>5148</v>
      </c>
      <c r="D63" s="17">
        <v>4</v>
      </c>
      <c r="E63" s="17">
        <v>-0.291272053602147</v>
      </c>
      <c r="F63" s="17">
        <v>0.441600444357245</v>
      </c>
      <c r="G63" s="17">
        <v>0.577316375551462</v>
      </c>
      <c r="H63" s="17">
        <v>-1.15680892454235</v>
      </c>
      <c r="I63" s="17">
        <v>0.574264817338053</v>
      </c>
      <c r="J63" s="6">
        <v>0.747312341345716</v>
      </c>
      <c r="K63" s="6">
        <v>0.31448813674888</v>
      </c>
      <c r="L63" s="6">
        <v>1.77582449150875</v>
      </c>
    </row>
    <row r="64" spans="1:12">
      <c r="A64" s="17" t="s">
        <v>478</v>
      </c>
      <c r="B64" s="17" t="s">
        <v>28</v>
      </c>
      <c r="C64" s="17" t="s">
        <v>5144</v>
      </c>
      <c r="D64" s="17">
        <v>4</v>
      </c>
      <c r="E64" s="17">
        <v>-0.0191661593507068</v>
      </c>
      <c r="F64" s="17">
        <v>0.0466971925063582</v>
      </c>
      <c r="G64" s="17">
        <v>0.681486920813517</v>
      </c>
      <c r="H64" s="17">
        <v>-0.110692656663169</v>
      </c>
      <c r="I64" s="17">
        <v>0.0723603379617554</v>
      </c>
      <c r="J64" s="6">
        <v>0.981016343660955</v>
      </c>
      <c r="K64" s="6">
        <v>0.895213844662641</v>
      </c>
      <c r="L64" s="6">
        <v>1.07504265295694</v>
      </c>
    </row>
    <row r="65" spans="1:12">
      <c r="A65" s="17" t="s">
        <v>478</v>
      </c>
      <c r="B65" s="17" t="s">
        <v>28</v>
      </c>
      <c r="C65" s="17" t="s">
        <v>5149</v>
      </c>
      <c r="D65" s="17">
        <v>4</v>
      </c>
      <c r="E65" s="17">
        <v>-0.0813173357093681</v>
      </c>
      <c r="F65" s="17">
        <v>0.118536887815602</v>
      </c>
      <c r="G65" s="17">
        <v>0.492707625440854</v>
      </c>
      <c r="H65" s="17">
        <v>-0.313649635827947</v>
      </c>
      <c r="I65" s="17">
        <v>0.151014964409211</v>
      </c>
      <c r="J65" s="6">
        <v>0.9219010928838</v>
      </c>
      <c r="K65" s="6">
        <v>0.730775020696583</v>
      </c>
      <c r="L65" s="6">
        <v>1.16301406176994</v>
      </c>
    </row>
    <row r="66" spans="1:12">
      <c r="A66" s="17" t="s">
        <v>478</v>
      </c>
      <c r="B66" s="17" t="s">
        <v>28</v>
      </c>
      <c r="C66" s="17" t="s">
        <v>5143</v>
      </c>
      <c r="D66" s="17">
        <v>4</v>
      </c>
      <c r="E66" s="17">
        <v>-0.0191661593507068</v>
      </c>
      <c r="F66" s="17">
        <v>0.0466971925063582</v>
      </c>
      <c r="G66" s="17">
        <v>0.681486920813517</v>
      </c>
      <c r="H66" s="17">
        <v>-0.110692656663169</v>
      </c>
      <c r="I66" s="17">
        <v>0.0723603379617554</v>
      </c>
      <c r="J66" s="6">
        <v>0.981016343660955</v>
      </c>
      <c r="K66" s="6">
        <v>0.895213844662641</v>
      </c>
      <c r="L66" s="6">
        <v>1.07504265295694</v>
      </c>
    </row>
    <row r="67" spans="1:12">
      <c r="A67" s="17" t="s">
        <v>484</v>
      </c>
      <c r="B67" s="17" t="s">
        <v>28</v>
      </c>
      <c r="C67" s="17" t="s">
        <v>5148</v>
      </c>
      <c r="D67" s="17">
        <v>35</v>
      </c>
      <c r="E67" s="17">
        <v>0.0449104681204134</v>
      </c>
      <c r="F67" s="17">
        <v>0.075123150333014</v>
      </c>
      <c r="G67" s="17">
        <v>0.554037793749703</v>
      </c>
      <c r="H67" s="17">
        <v>-0.102330906532294</v>
      </c>
      <c r="I67" s="17">
        <v>0.192151842773121</v>
      </c>
      <c r="J67" s="6">
        <v>1.04593421126065</v>
      </c>
      <c r="K67" s="6">
        <v>0.902730782726399</v>
      </c>
      <c r="L67" s="6">
        <v>1.21185451434529</v>
      </c>
    </row>
    <row r="68" spans="1:12">
      <c r="A68" s="17" t="s">
        <v>484</v>
      </c>
      <c r="B68" s="17" t="s">
        <v>28</v>
      </c>
      <c r="C68" s="17" t="s">
        <v>5144</v>
      </c>
      <c r="D68" s="17">
        <v>35</v>
      </c>
      <c r="E68" s="17">
        <v>0.0473609223327366</v>
      </c>
      <c r="F68" s="17">
        <v>0.0211280239763785</v>
      </c>
      <c r="G68" s="17">
        <v>0.0249861834212242</v>
      </c>
      <c r="H68" s="17">
        <v>0.00594999533903476</v>
      </c>
      <c r="I68" s="17">
        <v>0.0887718493264385</v>
      </c>
      <c r="J68" s="6">
        <v>1.04850036799515</v>
      </c>
      <c r="K68" s="6">
        <v>1.00596773172098</v>
      </c>
      <c r="L68" s="6">
        <v>1.09283129768508</v>
      </c>
    </row>
    <row r="69" spans="1:12">
      <c r="A69" s="17" t="s">
        <v>484</v>
      </c>
      <c r="B69" s="17" t="s">
        <v>28</v>
      </c>
      <c r="C69" s="17" t="s">
        <v>5149</v>
      </c>
      <c r="D69" s="17">
        <v>35</v>
      </c>
      <c r="E69" s="17">
        <v>-0.0114526126290483</v>
      </c>
      <c r="F69" s="17">
        <v>0.280561732248914</v>
      </c>
      <c r="G69" s="17">
        <v>0.967439159905763</v>
      </c>
      <c r="H69" s="17">
        <v>-0.56135360783692</v>
      </c>
      <c r="I69" s="17">
        <v>0.538448382578823</v>
      </c>
      <c r="J69" s="6">
        <v>0.988612718895572</v>
      </c>
      <c r="K69" s="6">
        <v>0.570436393847532</v>
      </c>
      <c r="L69" s="6">
        <v>1.7133463406322</v>
      </c>
    </row>
    <row r="70" spans="1:12">
      <c r="A70" s="17" t="s">
        <v>484</v>
      </c>
      <c r="B70" s="17" t="s">
        <v>28</v>
      </c>
      <c r="C70" s="17" t="s">
        <v>5143</v>
      </c>
      <c r="D70" s="17">
        <v>35</v>
      </c>
      <c r="E70" s="17">
        <v>0.0473609223327366</v>
      </c>
      <c r="F70" s="17">
        <v>0.0211280239763785</v>
      </c>
      <c r="G70" s="17">
        <v>0.0249861834212242</v>
      </c>
      <c r="H70" s="17">
        <v>0.00594999533903476</v>
      </c>
      <c r="I70" s="17">
        <v>0.0887718493264385</v>
      </c>
      <c r="J70" s="6">
        <v>1.04850036799515</v>
      </c>
      <c r="K70" s="6">
        <v>1.00596773172098</v>
      </c>
      <c r="L70" s="6">
        <v>1.09283129768508</v>
      </c>
    </row>
    <row r="71" spans="1:12">
      <c r="A71" s="17" t="s">
        <v>481</v>
      </c>
      <c r="B71" s="17" t="s">
        <v>28</v>
      </c>
      <c r="C71" s="17" t="s">
        <v>5148</v>
      </c>
      <c r="D71" s="17">
        <v>10</v>
      </c>
      <c r="E71" s="17">
        <v>-0.357464375486285</v>
      </c>
      <c r="F71" s="17">
        <v>0.272774039749639</v>
      </c>
      <c r="G71" s="17">
        <v>0.226404399962397</v>
      </c>
      <c r="H71" s="17">
        <v>-0.892101493395577</v>
      </c>
      <c r="I71" s="17">
        <v>0.177172742423007</v>
      </c>
      <c r="J71" s="6">
        <v>0.699447615980086</v>
      </c>
      <c r="K71" s="6">
        <v>0.409793668549477</v>
      </c>
      <c r="L71" s="6">
        <v>1.19383730166431</v>
      </c>
    </row>
    <row r="72" spans="1:12">
      <c r="A72" s="17" t="s">
        <v>481</v>
      </c>
      <c r="B72" s="17" t="s">
        <v>28</v>
      </c>
      <c r="C72" s="17" t="s">
        <v>5144</v>
      </c>
      <c r="D72" s="17">
        <v>10</v>
      </c>
      <c r="E72" s="17">
        <v>-0.00503816822986942</v>
      </c>
      <c r="F72" s="17">
        <v>0.0369955376976117</v>
      </c>
      <c r="G72" s="17">
        <v>0.891676508871622</v>
      </c>
      <c r="H72" s="17">
        <v>-0.0775494221171883</v>
      </c>
      <c r="I72" s="17">
        <v>0.0674730856574495</v>
      </c>
      <c r="J72" s="6">
        <v>0.994974502052418</v>
      </c>
      <c r="K72" s="6">
        <v>0.925381288963968</v>
      </c>
      <c r="L72" s="6">
        <v>1.0698014662073</v>
      </c>
    </row>
    <row r="73" spans="1:12">
      <c r="A73" s="17" t="s">
        <v>481</v>
      </c>
      <c r="B73" s="17" t="s">
        <v>28</v>
      </c>
      <c r="C73" s="17" t="s">
        <v>5149</v>
      </c>
      <c r="D73" s="17">
        <v>10</v>
      </c>
      <c r="E73" s="17">
        <v>0.00721074533707306</v>
      </c>
      <c r="F73" s="17">
        <v>0.347236574111529</v>
      </c>
      <c r="G73" s="17">
        <v>0.983432249569076</v>
      </c>
      <c r="H73" s="17">
        <v>-0.673372939921524</v>
      </c>
      <c r="I73" s="17">
        <v>0.68779443059567</v>
      </c>
      <c r="J73" s="6">
        <v>1.00723680536097</v>
      </c>
      <c r="K73" s="6">
        <v>0.509985523010021</v>
      </c>
      <c r="L73" s="6">
        <v>1.98932310094976</v>
      </c>
    </row>
    <row r="74" spans="1:12">
      <c r="A74" s="17" t="s">
        <v>481</v>
      </c>
      <c r="B74" s="17" t="s">
        <v>28</v>
      </c>
      <c r="C74" s="17" t="s">
        <v>5143</v>
      </c>
      <c r="D74" s="17">
        <v>10</v>
      </c>
      <c r="E74" s="17">
        <v>-0.00503816822986942</v>
      </c>
      <c r="F74" s="17">
        <v>0.0369955376976117</v>
      </c>
      <c r="G74" s="17">
        <v>0.891676508871622</v>
      </c>
      <c r="H74" s="17">
        <v>-0.0775494221171883</v>
      </c>
      <c r="I74" s="17">
        <v>0.0674730856574495</v>
      </c>
      <c r="J74" s="6">
        <v>0.994974502052418</v>
      </c>
      <c r="K74" s="6">
        <v>0.925381288963968</v>
      </c>
      <c r="L74" s="6">
        <v>1.0698014662073</v>
      </c>
    </row>
    <row r="75" spans="1:12">
      <c r="A75" s="17" t="s">
        <v>486</v>
      </c>
      <c r="B75" s="17" t="s">
        <v>58</v>
      </c>
      <c r="C75" s="17" t="s">
        <v>5148</v>
      </c>
      <c r="D75" s="17">
        <v>26</v>
      </c>
      <c r="E75" s="17">
        <v>-0.940604602830528</v>
      </c>
      <c r="F75" s="17">
        <v>0.330607014885016</v>
      </c>
      <c r="G75" s="17">
        <v>0.00893946253861452</v>
      </c>
      <c r="H75" s="17">
        <v>-1.58859435200516</v>
      </c>
      <c r="I75" s="17">
        <v>-0.292614853655897</v>
      </c>
      <c r="J75" s="6">
        <v>0.390391732045138</v>
      </c>
      <c r="K75" s="6">
        <v>0.204212460918704</v>
      </c>
      <c r="L75" s="6">
        <v>0.746309523736042</v>
      </c>
    </row>
    <row r="76" spans="1:12">
      <c r="A76" s="17" t="s">
        <v>486</v>
      </c>
      <c r="B76" s="17" t="s">
        <v>58</v>
      </c>
      <c r="C76" s="17" t="s">
        <v>5144</v>
      </c>
      <c r="D76" s="17">
        <v>26</v>
      </c>
      <c r="E76" s="17">
        <v>0.114442539398689</v>
      </c>
      <c r="F76" s="17">
        <v>0.0699553907211518</v>
      </c>
      <c r="G76" s="17">
        <v>0.101852990598477</v>
      </c>
      <c r="H76" s="17">
        <v>-0.0226700264147691</v>
      </c>
      <c r="I76" s="17">
        <v>0.251555105212146</v>
      </c>
      <c r="J76" s="6">
        <v>1.12124821161644</v>
      </c>
      <c r="K76" s="6">
        <v>0.977585007788036</v>
      </c>
      <c r="L76" s="6">
        <v>1.28602376472376</v>
      </c>
    </row>
    <row r="77" spans="1:12">
      <c r="A77" s="17" t="s">
        <v>486</v>
      </c>
      <c r="B77" s="17" t="s">
        <v>58</v>
      </c>
      <c r="C77" s="17" t="s">
        <v>5149</v>
      </c>
      <c r="D77" s="17">
        <v>26</v>
      </c>
      <c r="E77" s="17">
        <v>0.0942988794722424</v>
      </c>
      <c r="F77" s="17">
        <v>0.0189251368721302</v>
      </c>
      <c r="G77" s="20">
        <v>6.26928502326715e-7</v>
      </c>
      <c r="H77" s="17">
        <v>0.0572056112028671</v>
      </c>
      <c r="I77" s="17">
        <v>0.131392147741618</v>
      </c>
      <c r="J77" s="6">
        <v>1.09888813194574</v>
      </c>
      <c r="K77" s="6">
        <v>1.05887350426948</v>
      </c>
      <c r="L77" s="6">
        <v>1.14041490476645</v>
      </c>
    </row>
    <row r="78" spans="1:12">
      <c r="A78" s="17" t="s">
        <v>486</v>
      </c>
      <c r="B78" s="17" t="s">
        <v>58</v>
      </c>
      <c r="C78" s="17" t="s">
        <v>5143</v>
      </c>
      <c r="D78" s="17">
        <v>26</v>
      </c>
      <c r="E78" s="17">
        <v>0.114442539398689</v>
      </c>
      <c r="F78" s="17">
        <v>0.0699553907211518</v>
      </c>
      <c r="G78" s="17">
        <v>0.101852990598477</v>
      </c>
      <c r="H78" s="17">
        <v>-0.0226700264147691</v>
      </c>
      <c r="I78" s="17">
        <v>0.251555105212146</v>
      </c>
      <c r="J78" s="6">
        <v>1.12124821161644</v>
      </c>
      <c r="K78" s="6">
        <v>0.977585007788036</v>
      </c>
      <c r="L78" s="6">
        <v>1.28602376472376</v>
      </c>
    </row>
    <row r="79" spans="1:12">
      <c r="A79" s="17" t="s">
        <v>477</v>
      </c>
      <c r="B79" s="17" t="s">
        <v>58</v>
      </c>
      <c r="C79" s="17" t="s">
        <v>5148</v>
      </c>
      <c r="D79" s="17">
        <v>3</v>
      </c>
      <c r="E79" s="17">
        <v>0.110676769128007</v>
      </c>
      <c r="F79" s="17">
        <v>0.244670737409531</v>
      </c>
      <c r="G79" s="17">
        <v>0.729559886828837</v>
      </c>
      <c r="H79" s="17">
        <v>-0.368877876194674</v>
      </c>
      <c r="I79" s="17">
        <v>0.590231414450687</v>
      </c>
      <c r="J79" s="6">
        <v>1.11703378868977</v>
      </c>
      <c r="K79" s="6">
        <v>0.691509855108779</v>
      </c>
      <c r="L79" s="6">
        <v>1.80440593269396</v>
      </c>
    </row>
    <row r="80" spans="1:12">
      <c r="A80" s="17" t="s">
        <v>477</v>
      </c>
      <c r="B80" s="17" t="s">
        <v>58</v>
      </c>
      <c r="C80" s="17" t="s">
        <v>5144</v>
      </c>
      <c r="D80" s="17">
        <v>3</v>
      </c>
      <c r="E80" s="17">
        <v>0.0262897077761442</v>
      </c>
      <c r="F80" s="17">
        <v>0.0424852632173312</v>
      </c>
      <c r="G80" s="17">
        <v>0.536050806686797</v>
      </c>
      <c r="H80" s="17">
        <v>-0.056981408129825</v>
      </c>
      <c r="I80" s="17">
        <v>0.109560823682113</v>
      </c>
      <c r="J80" s="6">
        <v>1.02663833050205</v>
      </c>
      <c r="K80" s="6">
        <v>0.944611631300083</v>
      </c>
      <c r="L80" s="6">
        <v>1.11578793520193</v>
      </c>
    </row>
    <row r="81" spans="1:12">
      <c r="A81" s="17" t="s">
        <v>477</v>
      </c>
      <c r="B81" s="17" t="s">
        <v>58</v>
      </c>
      <c r="C81" s="17" t="s">
        <v>5149</v>
      </c>
      <c r="D81" s="17">
        <v>3</v>
      </c>
      <c r="E81" s="17">
        <v>0.0596529361122959</v>
      </c>
      <c r="F81" s="17">
        <v>0.179470681623759</v>
      </c>
      <c r="G81" s="17">
        <v>0.739600357382824</v>
      </c>
      <c r="H81" s="17">
        <v>-0.292109599870272</v>
      </c>
      <c r="I81" s="17">
        <v>0.411415472094864</v>
      </c>
      <c r="J81" s="6">
        <v>1.06146808536889</v>
      </c>
      <c r="K81" s="6">
        <v>0.746686694723668</v>
      </c>
      <c r="L81" s="6">
        <v>1.50895215385306</v>
      </c>
    </row>
    <row r="82" spans="1:12">
      <c r="A82" s="17" t="s">
        <v>477</v>
      </c>
      <c r="B82" s="17" t="s">
        <v>58</v>
      </c>
      <c r="C82" s="17" t="s">
        <v>5143</v>
      </c>
      <c r="D82" s="17">
        <v>3</v>
      </c>
      <c r="E82" s="17">
        <v>0.0262897077761442</v>
      </c>
      <c r="F82" s="17">
        <v>0.0299653301695227</v>
      </c>
      <c r="G82" s="17">
        <v>0.380303351006479</v>
      </c>
      <c r="H82" s="17">
        <v>-0.0324423393561202</v>
      </c>
      <c r="I82" s="17">
        <v>0.0850217549084085</v>
      </c>
      <c r="J82" s="6">
        <v>1.02663833050205</v>
      </c>
      <c r="K82" s="6">
        <v>0.968078268238301</v>
      </c>
      <c r="L82" s="6">
        <v>1.0887407518961</v>
      </c>
    </row>
    <row r="83" spans="1:12">
      <c r="A83" s="17" t="s">
        <v>483</v>
      </c>
      <c r="B83" s="17" t="s">
        <v>58</v>
      </c>
      <c r="C83" s="17" t="s">
        <v>5148</v>
      </c>
      <c r="D83" s="17">
        <v>38</v>
      </c>
      <c r="E83" s="17">
        <v>0.0426949338635797</v>
      </c>
      <c r="F83" s="17">
        <v>0.0767900604331676</v>
      </c>
      <c r="G83" s="17">
        <v>0.581653357391438</v>
      </c>
      <c r="H83" s="17">
        <v>-0.107813584585429</v>
      </c>
      <c r="I83" s="17">
        <v>0.193203452312588</v>
      </c>
      <c r="J83" s="6">
        <v>1.04361947332265</v>
      </c>
      <c r="K83" s="6">
        <v>0.89779494364852</v>
      </c>
      <c r="L83" s="6">
        <v>1.2131295824324</v>
      </c>
    </row>
    <row r="84" spans="1:12">
      <c r="A84" s="17" t="s">
        <v>483</v>
      </c>
      <c r="B84" s="17" t="s">
        <v>58</v>
      </c>
      <c r="C84" s="17" t="s">
        <v>5144</v>
      </c>
      <c r="D84" s="17">
        <v>38</v>
      </c>
      <c r="E84" s="17">
        <v>0.0339113510326913</v>
      </c>
      <c r="F84" s="17">
        <v>0.0209175306494237</v>
      </c>
      <c r="G84" s="17">
        <v>0.104976286698391</v>
      </c>
      <c r="H84" s="17">
        <v>-0.00708700904017918</v>
      </c>
      <c r="I84" s="17">
        <v>0.0749097111055618</v>
      </c>
      <c r="J84" s="6">
        <v>1.03449289593623</v>
      </c>
      <c r="K84" s="6">
        <v>0.992938044588354</v>
      </c>
      <c r="L84" s="6">
        <v>1.07778683430968</v>
      </c>
    </row>
    <row r="85" spans="1:12">
      <c r="A85" s="17" t="s">
        <v>483</v>
      </c>
      <c r="B85" s="17" t="s">
        <v>58</v>
      </c>
      <c r="C85" s="17" t="s">
        <v>5149</v>
      </c>
      <c r="D85" s="17">
        <v>38</v>
      </c>
      <c r="E85" s="17">
        <v>-0.00926762735740028</v>
      </c>
      <c r="F85" s="17">
        <v>0.015402530898251</v>
      </c>
      <c r="G85" s="17">
        <v>0.547377112787343</v>
      </c>
      <c r="H85" s="17">
        <v>-0.0394565879179723</v>
      </c>
      <c r="I85" s="17">
        <v>0.0209213332031717</v>
      </c>
      <c r="J85" s="6">
        <v>0.990775184743407</v>
      </c>
      <c r="K85" s="6">
        <v>0.961311685626514</v>
      </c>
      <c r="L85" s="6">
        <v>1.02114171852969</v>
      </c>
    </row>
    <row r="86" spans="1:12">
      <c r="A86" s="17" t="s">
        <v>483</v>
      </c>
      <c r="B86" s="17" t="s">
        <v>58</v>
      </c>
      <c r="C86" s="17" t="s">
        <v>5143</v>
      </c>
      <c r="D86" s="17">
        <v>38</v>
      </c>
      <c r="E86" s="17">
        <v>0.0339113510326913</v>
      </c>
      <c r="F86" s="17">
        <v>0.0201830551599076</v>
      </c>
      <c r="G86" s="17">
        <v>0.0929205125685928</v>
      </c>
      <c r="H86" s="17">
        <v>-0.0056474370807276</v>
      </c>
      <c r="I86" s="17">
        <v>0.0734701391461102</v>
      </c>
      <c r="J86" s="6">
        <v>1.03449289593623</v>
      </c>
      <c r="K86" s="6">
        <v>0.994368479714933</v>
      </c>
      <c r="L86" s="6">
        <v>1.07623639885421</v>
      </c>
    </row>
    <row r="87" spans="1:12">
      <c r="A87" s="17" t="s">
        <v>487</v>
      </c>
      <c r="B87" s="17" t="s">
        <v>58</v>
      </c>
      <c r="C87" s="17" t="s">
        <v>5148</v>
      </c>
      <c r="D87" s="17">
        <v>34</v>
      </c>
      <c r="E87" s="17">
        <v>0.279198895596122</v>
      </c>
      <c r="F87" s="17">
        <v>0.253089625930299</v>
      </c>
      <c r="G87" s="17">
        <v>0.278184075570069</v>
      </c>
      <c r="H87" s="17">
        <v>-0.216856771227265</v>
      </c>
      <c r="I87" s="17">
        <v>0.775254562419508</v>
      </c>
      <c r="J87" s="6">
        <v>1.32207027167588</v>
      </c>
      <c r="K87" s="6">
        <v>0.805045266693398</v>
      </c>
      <c r="L87" s="6">
        <v>2.17114474870245</v>
      </c>
    </row>
    <row r="88" spans="1:12">
      <c r="A88" s="17" t="s">
        <v>487</v>
      </c>
      <c r="B88" s="17" t="s">
        <v>58</v>
      </c>
      <c r="C88" s="17" t="s">
        <v>5144</v>
      </c>
      <c r="D88" s="17">
        <v>34</v>
      </c>
      <c r="E88" s="17">
        <v>0.0439035864046163</v>
      </c>
      <c r="F88" s="17">
        <v>0.0373593873684039</v>
      </c>
      <c r="G88" s="17">
        <v>0.239927190066921</v>
      </c>
      <c r="H88" s="17">
        <v>-0.0293208128374554</v>
      </c>
      <c r="I88" s="17">
        <v>0.117127985646688</v>
      </c>
      <c r="J88" s="6">
        <v>1.0448816092392</v>
      </c>
      <c r="K88" s="6">
        <v>0.97110487157846</v>
      </c>
      <c r="L88" s="6">
        <v>1.12426331004981</v>
      </c>
    </row>
    <row r="89" spans="1:12">
      <c r="A89" s="17" t="s">
        <v>487</v>
      </c>
      <c r="B89" s="17" t="s">
        <v>58</v>
      </c>
      <c r="C89" s="17" t="s">
        <v>5149</v>
      </c>
      <c r="D89" s="17">
        <v>34</v>
      </c>
      <c r="E89" s="17">
        <v>-0.00595637255064481</v>
      </c>
      <c r="F89" s="17">
        <v>0.0252153864485763</v>
      </c>
      <c r="G89" s="17">
        <v>0.813262146602691</v>
      </c>
      <c r="H89" s="17">
        <v>-0.0553785299898543</v>
      </c>
      <c r="I89" s="17">
        <v>0.0434657848885647</v>
      </c>
      <c r="J89" s="6">
        <v>0.994061331468318</v>
      </c>
      <c r="K89" s="6">
        <v>0.946126942740017</v>
      </c>
      <c r="L89" s="6">
        <v>1.04442425860829</v>
      </c>
    </row>
    <row r="90" spans="1:12">
      <c r="A90" s="17" t="s">
        <v>487</v>
      </c>
      <c r="B90" s="17" t="s">
        <v>58</v>
      </c>
      <c r="C90" s="17" t="s">
        <v>5143</v>
      </c>
      <c r="D90" s="17">
        <v>34</v>
      </c>
      <c r="E90" s="17">
        <v>0.0439035864046163</v>
      </c>
      <c r="F90" s="17">
        <v>0.0373593873684039</v>
      </c>
      <c r="G90" s="17">
        <v>0.239927190066921</v>
      </c>
      <c r="H90" s="17">
        <v>-0.0293208128374554</v>
      </c>
      <c r="I90" s="17">
        <v>0.117127985646688</v>
      </c>
      <c r="J90" s="6">
        <v>1.0448816092392</v>
      </c>
      <c r="K90" s="6">
        <v>0.97110487157846</v>
      </c>
      <c r="L90" s="6">
        <v>1.12426331004981</v>
      </c>
    </row>
    <row r="91" spans="1:12">
      <c r="A91" s="17" t="s">
        <v>485</v>
      </c>
      <c r="B91" s="17" t="s">
        <v>58</v>
      </c>
      <c r="C91" s="17" t="s">
        <v>5148</v>
      </c>
      <c r="D91" s="17">
        <v>22</v>
      </c>
      <c r="E91" s="17">
        <v>0.85826378261481</v>
      </c>
      <c r="F91" s="17">
        <v>0.358146885638615</v>
      </c>
      <c r="G91" s="17">
        <v>0.0264484146523549</v>
      </c>
      <c r="H91" s="17">
        <v>0.156295886763125</v>
      </c>
      <c r="I91" s="17">
        <v>1.5602316784665</v>
      </c>
      <c r="J91" s="6">
        <v>2.35906129278075</v>
      </c>
      <c r="K91" s="6">
        <v>1.16917209446157</v>
      </c>
      <c r="L91" s="6">
        <v>4.75992388927077</v>
      </c>
    </row>
    <row r="92" spans="1:12">
      <c r="A92" s="17" t="s">
        <v>485</v>
      </c>
      <c r="B92" s="17" t="s">
        <v>58</v>
      </c>
      <c r="C92" s="17" t="s">
        <v>5144</v>
      </c>
      <c r="D92" s="17">
        <v>22</v>
      </c>
      <c r="E92" s="17">
        <v>0.0351876830801965</v>
      </c>
      <c r="F92" s="17">
        <v>0.0397553660013916</v>
      </c>
      <c r="G92" s="17">
        <v>0.3760998693018</v>
      </c>
      <c r="H92" s="17">
        <v>-0.042732834282531</v>
      </c>
      <c r="I92" s="17">
        <v>0.113108200442924</v>
      </c>
      <c r="J92" s="6">
        <v>1.03581409533744</v>
      </c>
      <c r="K92" s="6">
        <v>0.958167345340544</v>
      </c>
      <c r="L92" s="6">
        <v>1.11975308417383</v>
      </c>
    </row>
    <row r="93" spans="1:12">
      <c r="A93" s="17" t="s">
        <v>485</v>
      </c>
      <c r="B93" s="17" t="s">
        <v>58</v>
      </c>
      <c r="C93" s="17" t="s">
        <v>5149</v>
      </c>
      <c r="D93" s="17">
        <v>22</v>
      </c>
      <c r="E93" s="17">
        <v>0.00626183732623054</v>
      </c>
      <c r="F93" s="17">
        <v>0.024978851550556</v>
      </c>
      <c r="G93" s="17">
        <v>0.80205722766388</v>
      </c>
      <c r="H93" s="17">
        <v>-0.0426967117128593</v>
      </c>
      <c r="I93" s="17">
        <v>0.0552203863653204</v>
      </c>
      <c r="J93" s="6">
        <v>1.00628148361546</v>
      </c>
      <c r="K93" s="6">
        <v>0.958201957432369</v>
      </c>
      <c r="L93" s="6">
        <v>1.05677348748143</v>
      </c>
    </row>
    <row r="94" spans="1:12">
      <c r="A94" s="17" t="s">
        <v>485</v>
      </c>
      <c r="B94" s="17" t="s">
        <v>58</v>
      </c>
      <c r="C94" s="17" t="s">
        <v>5143</v>
      </c>
      <c r="D94" s="17">
        <v>22</v>
      </c>
      <c r="E94" s="17">
        <v>0.0351876830801965</v>
      </c>
      <c r="F94" s="17">
        <v>0.0397553660013916</v>
      </c>
      <c r="G94" s="17">
        <v>0.3760998693018</v>
      </c>
      <c r="H94" s="17">
        <v>-0.042732834282531</v>
      </c>
      <c r="I94" s="17">
        <v>0.113108200442924</v>
      </c>
      <c r="J94" s="6">
        <v>1.03581409533744</v>
      </c>
      <c r="K94" s="6">
        <v>0.958167345340544</v>
      </c>
      <c r="L94" s="6">
        <v>1.11975308417383</v>
      </c>
    </row>
    <row r="95" spans="1:12">
      <c r="A95" s="17" t="s">
        <v>482</v>
      </c>
      <c r="B95" s="17" t="s">
        <v>58</v>
      </c>
      <c r="C95" s="17" t="s">
        <v>5148</v>
      </c>
      <c r="D95" s="17">
        <v>36</v>
      </c>
      <c r="E95" s="17">
        <v>0.0457587091604703</v>
      </c>
      <c r="F95" s="17">
        <v>0.0517771013353839</v>
      </c>
      <c r="G95" s="17">
        <v>0.383030676869778</v>
      </c>
      <c r="H95" s="17">
        <v>-0.0557244094568821</v>
      </c>
      <c r="I95" s="17">
        <v>0.147241827777823</v>
      </c>
      <c r="J95" s="6">
        <v>1.04682179197182</v>
      </c>
      <c r="K95" s="6">
        <v>0.945799753444613</v>
      </c>
      <c r="L95" s="6">
        <v>1.15863411906806</v>
      </c>
    </row>
    <row r="96" spans="1:12">
      <c r="A96" s="17" t="s">
        <v>482</v>
      </c>
      <c r="B96" s="17" t="s">
        <v>58</v>
      </c>
      <c r="C96" s="17" t="s">
        <v>5144</v>
      </c>
      <c r="D96" s="17">
        <v>36</v>
      </c>
      <c r="E96" s="17">
        <v>0.0254561991618526</v>
      </c>
      <c r="F96" s="17">
        <v>0.0165259566490953</v>
      </c>
      <c r="G96" s="17">
        <v>0.123468548756337</v>
      </c>
      <c r="H96" s="17">
        <v>-0.00693467587037429</v>
      </c>
      <c r="I96" s="17">
        <v>0.0578470741940794</v>
      </c>
      <c r="J96" s="6">
        <v>1.02578297513237</v>
      </c>
      <c r="K96" s="6">
        <v>0.993089313509451</v>
      </c>
      <c r="L96" s="6">
        <v>1.0595529503313</v>
      </c>
    </row>
    <row r="97" spans="1:12">
      <c r="A97" s="17" t="s">
        <v>482</v>
      </c>
      <c r="B97" s="17" t="s">
        <v>58</v>
      </c>
      <c r="C97" s="17" t="s">
        <v>5149</v>
      </c>
      <c r="D97" s="17">
        <v>36</v>
      </c>
      <c r="E97" s="17">
        <v>-0.0235152243372081</v>
      </c>
      <c r="F97" s="17">
        <v>0.0126666681362232</v>
      </c>
      <c r="G97" s="17">
        <v>0.0633873267100968</v>
      </c>
      <c r="H97" s="17">
        <v>-0.0483418938842056</v>
      </c>
      <c r="I97" s="17">
        <v>0.0013114452097895</v>
      </c>
      <c r="J97" s="6">
        <v>0.976759104045675</v>
      </c>
      <c r="K97" s="6">
        <v>0.95280797216511</v>
      </c>
      <c r="L97" s="6">
        <v>1.00131230553011</v>
      </c>
    </row>
    <row r="98" spans="1:12">
      <c r="A98" s="17" t="s">
        <v>482</v>
      </c>
      <c r="B98" s="17" t="s">
        <v>58</v>
      </c>
      <c r="C98" s="17" t="s">
        <v>5143</v>
      </c>
      <c r="D98" s="17">
        <v>36</v>
      </c>
      <c r="E98" s="17">
        <v>0.0254561991618526</v>
      </c>
      <c r="F98" s="17">
        <v>0.0163275696341938</v>
      </c>
      <c r="G98" s="17">
        <v>0.118974375444365</v>
      </c>
      <c r="H98" s="17">
        <v>-0.00654583732116735</v>
      </c>
      <c r="I98" s="17">
        <v>0.0574582356448725</v>
      </c>
      <c r="J98" s="6">
        <v>1.02578297513237</v>
      </c>
      <c r="K98" s="6">
        <v>0.993475540002357</v>
      </c>
      <c r="L98" s="6">
        <v>1.05914103538868</v>
      </c>
    </row>
    <row r="99" spans="1:12">
      <c r="A99" s="17" t="s">
        <v>478</v>
      </c>
      <c r="B99" s="17" t="s">
        <v>58</v>
      </c>
      <c r="C99" s="17" t="s">
        <v>5148</v>
      </c>
      <c r="D99" s="17">
        <v>4</v>
      </c>
      <c r="E99" s="17">
        <v>-0.105557700329971</v>
      </c>
      <c r="F99" s="17">
        <v>0.53002723246111</v>
      </c>
      <c r="G99" s="17">
        <v>0.860551917240578</v>
      </c>
      <c r="H99" s="17">
        <v>-1.14441107595375</v>
      </c>
      <c r="I99" s="17">
        <v>0.933295675293804</v>
      </c>
      <c r="J99" s="6">
        <v>0.899822551290728</v>
      </c>
      <c r="K99" s="6">
        <v>0.318411382703578</v>
      </c>
      <c r="L99" s="6">
        <v>2.5428758762846</v>
      </c>
    </row>
    <row r="100" spans="1:12">
      <c r="A100" s="17" t="s">
        <v>478</v>
      </c>
      <c r="B100" s="17" t="s">
        <v>58</v>
      </c>
      <c r="C100" s="17" t="s">
        <v>5144</v>
      </c>
      <c r="D100" s="17">
        <v>4</v>
      </c>
      <c r="E100" s="17">
        <v>0.0329792285039861</v>
      </c>
      <c r="F100" s="17">
        <v>0.0526203804451611</v>
      </c>
      <c r="G100" s="17">
        <v>0.530830535638432</v>
      </c>
      <c r="H100" s="17">
        <v>-0.0701567171685296</v>
      </c>
      <c r="I100" s="17">
        <v>0.136115174176502</v>
      </c>
      <c r="J100" s="6">
        <v>1.03352907107336</v>
      </c>
      <c r="K100" s="6">
        <v>0.932247709235862</v>
      </c>
      <c r="L100" s="6">
        <v>1.14581385416257</v>
      </c>
    </row>
    <row r="101" spans="1:12">
      <c r="A101" s="17" t="s">
        <v>478</v>
      </c>
      <c r="B101" s="17" t="s">
        <v>58</v>
      </c>
      <c r="C101" s="17" t="s">
        <v>5149</v>
      </c>
      <c r="D101" s="17">
        <v>4</v>
      </c>
      <c r="E101" s="17">
        <v>-0.00405386314970748</v>
      </c>
      <c r="F101" s="17">
        <v>0.48973538544899</v>
      </c>
      <c r="G101" s="17">
        <v>0.993395458083557</v>
      </c>
      <c r="H101" s="17">
        <v>-0.963935218629728</v>
      </c>
      <c r="I101" s="17">
        <v>0.955827492330313</v>
      </c>
      <c r="J101" s="6">
        <v>0.995954342661354</v>
      </c>
      <c r="K101" s="6">
        <v>0.381389079601116</v>
      </c>
      <c r="L101" s="6">
        <v>2.60082185285283</v>
      </c>
    </row>
    <row r="102" spans="1:12">
      <c r="A102" s="17" t="s">
        <v>478</v>
      </c>
      <c r="B102" s="17" t="s">
        <v>58</v>
      </c>
      <c r="C102" s="17" t="s">
        <v>5143</v>
      </c>
      <c r="D102" s="17">
        <v>4</v>
      </c>
      <c r="E102" s="17">
        <v>0.0329792285039861</v>
      </c>
      <c r="F102" s="17">
        <v>0.0526203804451611</v>
      </c>
      <c r="G102" s="17">
        <v>0.530830535638432</v>
      </c>
      <c r="H102" s="17">
        <v>-0.0701567171685296</v>
      </c>
      <c r="I102" s="17">
        <v>0.136115174176502</v>
      </c>
      <c r="J102" s="6">
        <v>1.03352907107336</v>
      </c>
      <c r="K102" s="6">
        <v>0.932247709235862</v>
      </c>
      <c r="L102" s="6">
        <v>1.14581385416257</v>
      </c>
    </row>
    <row r="103" spans="1:12">
      <c r="A103" s="17" t="s">
        <v>484</v>
      </c>
      <c r="B103" s="17" t="s">
        <v>58</v>
      </c>
      <c r="C103" s="17" t="s">
        <v>5148</v>
      </c>
      <c r="D103" s="17">
        <v>35</v>
      </c>
      <c r="E103" s="17">
        <v>0.033684898613659</v>
      </c>
      <c r="F103" s="17">
        <v>0.0995507372899458</v>
      </c>
      <c r="G103" s="17">
        <v>0.737228458667321</v>
      </c>
      <c r="H103" s="17">
        <v>-0.161434546474635</v>
      </c>
      <c r="I103" s="17">
        <v>0.228804343701953</v>
      </c>
      <c r="J103" s="6">
        <v>1.03425865904023</v>
      </c>
      <c r="K103" s="6">
        <v>0.850922225502139</v>
      </c>
      <c r="L103" s="6">
        <v>1.25709605618594</v>
      </c>
    </row>
    <row r="104" spans="1:12">
      <c r="A104" s="17" t="s">
        <v>484</v>
      </c>
      <c r="B104" s="17" t="s">
        <v>58</v>
      </c>
      <c r="C104" s="17" t="s">
        <v>5144</v>
      </c>
      <c r="D104" s="17">
        <v>35</v>
      </c>
      <c r="E104" s="17">
        <v>0.0371097018305052</v>
      </c>
      <c r="F104" s="17">
        <v>0.0273355568765041</v>
      </c>
      <c r="G104" s="17">
        <v>0.174602840454243</v>
      </c>
      <c r="H104" s="17">
        <v>-0.0164679896474428</v>
      </c>
      <c r="I104" s="17">
        <v>0.0906873933084532</v>
      </c>
      <c r="J104" s="6">
        <v>1.03780686390633</v>
      </c>
      <c r="K104" s="6">
        <v>0.983666866409907</v>
      </c>
      <c r="L104" s="6">
        <v>1.09492667034926</v>
      </c>
    </row>
    <row r="105" spans="1:12">
      <c r="A105" s="17" t="s">
        <v>484</v>
      </c>
      <c r="B105" s="17" t="s">
        <v>58</v>
      </c>
      <c r="C105" s="17" t="s">
        <v>5149</v>
      </c>
      <c r="D105" s="17">
        <v>35</v>
      </c>
      <c r="E105" s="17">
        <v>-0.00967815445958728</v>
      </c>
      <c r="F105" s="17">
        <v>0.021493560793219</v>
      </c>
      <c r="G105" s="17">
        <v>0.652507420895501</v>
      </c>
      <c r="H105" s="17">
        <v>-0.0518055336142966</v>
      </c>
      <c r="I105" s="17">
        <v>0.032449224695122</v>
      </c>
      <c r="J105" s="6">
        <v>0.990368528155382</v>
      </c>
      <c r="K105" s="6">
        <v>0.9495134973481</v>
      </c>
      <c r="L105" s="6">
        <v>1.03298144186473</v>
      </c>
    </row>
    <row r="106" spans="1:12">
      <c r="A106" s="17" t="s">
        <v>484</v>
      </c>
      <c r="B106" s="17" t="s">
        <v>58</v>
      </c>
      <c r="C106" s="17" t="s">
        <v>5143</v>
      </c>
      <c r="D106" s="17">
        <v>35</v>
      </c>
      <c r="E106" s="17">
        <v>0.0371097018305052</v>
      </c>
      <c r="F106" s="17">
        <v>0.0273355568765041</v>
      </c>
      <c r="G106" s="17">
        <v>0.174602840454243</v>
      </c>
      <c r="H106" s="17">
        <v>-0.0164679896474428</v>
      </c>
      <c r="I106" s="17">
        <v>0.0906873933084532</v>
      </c>
      <c r="J106" s="6">
        <v>1.03780686390633</v>
      </c>
      <c r="K106" s="6">
        <v>0.983666866409907</v>
      </c>
      <c r="L106" s="6">
        <v>1.09492667034926</v>
      </c>
    </row>
    <row r="107" spans="1:12">
      <c r="A107" s="17" t="s">
        <v>481</v>
      </c>
      <c r="B107" s="17" t="s">
        <v>58</v>
      </c>
      <c r="C107" s="17" t="s">
        <v>5148</v>
      </c>
      <c r="D107" s="17">
        <v>10</v>
      </c>
      <c r="E107" s="17">
        <v>-0.44440061189116</v>
      </c>
      <c r="F107" s="17">
        <v>0.230888112431256</v>
      </c>
      <c r="G107" s="17">
        <v>0.0904511744796443</v>
      </c>
      <c r="H107" s="17">
        <v>-0.896941312256421</v>
      </c>
      <c r="I107" s="17">
        <v>0.00814008847410175</v>
      </c>
      <c r="J107" s="6">
        <v>0.641208493619452</v>
      </c>
      <c r="K107" s="6">
        <v>0.407815133161894</v>
      </c>
      <c r="L107" s="6">
        <v>1.00817330907264</v>
      </c>
    </row>
    <row r="108" spans="1:12">
      <c r="A108" s="17" t="s">
        <v>481</v>
      </c>
      <c r="B108" s="17" t="s">
        <v>58</v>
      </c>
      <c r="C108" s="17" t="s">
        <v>5144</v>
      </c>
      <c r="D108" s="17">
        <v>10</v>
      </c>
      <c r="E108" s="17">
        <v>0.0459235171562042</v>
      </c>
      <c r="F108" s="17">
        <v>0.0361352171057741</v>
      </c>
      <c r="G108" s="17">
        <v>0.203771416963431</v>
      </c>
      <c r="H108" s="17">
        <v>-0.024901508371113</v>
      </c>
      <c r="I108" s="17">
        <v>0.116748542683521</v>
      </c>
      <c r="J108" s="6">
        <v>1.04699433079074</v>
      </c>
      <c r="K108" s="6">
        <v>0.975405976620939</v>
      </c>
      <c r="L108" s="6">
        <v>1.12383679717184</v>
      </c>
    </row>
    <row r="109" spans="1:12">
      <c r="A109" s="17" t="s">
        <v>481</v>
      </c>
      <c r="B109" s="17" t="s">
        <v>58</v>
      </c>
      <c r="C109" s="17" t="s">
        <v>5149</v>
      </c>
      <c r="D109" s="17">
        <v>10</v>
      </c>
      <c r="E109" s="17">
        <v>-0.000746670879061167</v>
      </c>
      <c r="F109" s="17">
        <v>0.0578570499417773</v>
      </c>
      <c r="G109" s="17">
        <v>0.9897032318422</v>
      </c>
      <c r="H109" s="17">
        <v>-0.114146488764945</v>
      </c>
      <c r="I109" s="17">
        <v>0.112653147006822</v>
      </c>
      <c r="J109" s="6">
        <v>0.999253607810272</v>
      </c>
      <c r="K109" s="6">
        <v>0.892127259689435</v>
      </c>
      <c r="L109" s="6">
        <v>1.11924365260338</v>
      </c>
    </row>
    <row r="110" spans="1:12">
      <c r="A110" s="17" t="s">
        <v>481</v>
      </c>
      <c r="B110" s="17" t="s">
        <v>58</v>
      </c>
      <c r="C110" s="17" t="s">
        <v>5143</v>
      </c>
      <c r="D110" s="17">
        <v>10</v>
      </c>
      <c r="E110" s="17">
        <v>0.0459235171562042</v>
      </c>
      <c r="F110" s="17">
        <v>0.0361352171057741</v>
      </c>
      <c r="G110" s="17">
        <v>0.203771416963431</v>
      </c>
      <c r="H110" s="17">
        <v>-0.024901508371113</v>
      </c>
      <c r="I110" s="17">
        <v>0.116748542683521</v>
      </c>
      <c r="J110" s="6">
        <v>1.04699433079074</v>
      </c>
      <c r="K110" s="6">
        <v>0.975405976620939</v>
      </c>
      <c r="L110" s="6">
        <v>1.12383679717184</v>
      </c>
    </row>
    <row r="111" spans="1:12">
      <c r="A111" s="17" t="s">
        <v>486</v>
      </c>
      <c r="B111" s="17" t="s">
        <v>105</v>
      </c>
      <c r="C111" s="17" t="s">
        <v>5148</v>
      </c>
      <c r="D111" s="17">
        <v>26</v>
      </c>
      <c r="E111" s="17">
        <v>0.0872600043910975</v>
      </c>
      <c r="F111" s="17">
        <v>0.176262021276595</v>
      </c>
      <c r="G111" s="17">
        <v>0.625060942739069</v>
      </c>
      <c r="H111" s="17">
        <v>-0.258213557311029</v>
      </c>
      <c r="I111" s="17">
        <v>0.432733566093224</v>
      </c>
      <c r="J111" s="6">
        <v>1.09118035452199</v>
      </c>
      <c r="K111" s="6">
        <v>0.772430256363161</v>
      </c>
      <c r="L111" s="6">
        <v>1.54146546731713</v>
      </c>
    </row>
    <row r="112" spans="1:12">
      <c r="A112" s="17" t="s">
        <v>486</v>
      </c>
      <c r="B112" s="17" t="s">
        <v>105</v>
      </c>
      <c r="C112" s="17" t="s">
        <v>5144</v>
      </c>
      <c r="D112" s="17">
        <v>26</v>
      </c>
      <c r="E112" s="17">
        <v>0.015111451722361</v>
      </c>
      <c r="F112" s="17">
        <v>0.032844316301253</v>
      </c>
      <c r="G112" s="17">
        <v>0.645449212601578</v>
      </c>
      <c r="H112" s="17">
        <v>-0.0492634082280948</v>
      </c>
      <c r="I112" s="17">
        <v>0.0794863116728168</v>
      </c>
      <c r="J112" s="6">
        <v>1.01522620702</v>
      </c>
      <c r="K112" s="6">
        <v>0.951930350384423</v>
      </c>
      <c r="L112" s="6">
        <v>1.0827307386554</v>
      </c>
    </row>
    <row r="113" spans="1:12">
      <c r="A113" s="17" t="s">
        <v>486</v>
      </c>
      <c r="B113" s="17" t="s">
        <v>105</v>
      </c>
      <c r="C113" s="17" t="s">
        <v>5149</v>
      </c>
      <c r="D113" s="17">
        <v>26</v>
      </c>
      <c r="E113" s="17">
        <v>0.0121634765673142</v>
      </c>
      <c r="F113" s="17">
        <v>0.0231718867259277</v>
      </c>
      <c r="G113" s="17">
        <v>0.599636111664455</v>
      </c>
      <c r="H113" s="17">
        <v>-0.033253421415504</v>
      </c>
      <c r="I113" s="17">
        <v>0.0575803745501325</v>
      </c>
      <c r="J113" s="6">
        <v>1.01223775249408</v>
      </c>
      <c r="K113" s="6">
        <v>0.967293395663913</v>
      </c>
      <c r="L113" s="6">
        <v>1.05927040561566</v>
      </c>
    </row>
    <row r="114" spans="1:12">
      <c r="A114" s="17" t="s">
        <v>486</v>
      </c>
      <c r="B114" s="17" t="s">
        <v>105</v>
      </c>
      <c r="C114" s="17" t="s">
        <v>5143</v>
      </c>
      <c r="D114" s="17">
        <v>26</v>
      </c>
      <c r="E114" s="17">
        <v>0.015111451722361</v>
      </c>
      <c r="F114" s="17">
        <v>0.032844316301253</v>
      </c>
      <c r="G114" s="17">
        <v>0.645449212601578</v>
      </c>
      <c r="H114" s="17">
        <v>-0.0492634082280948</v>
      </c>
      <c r="I114" s="17">
        <v>0.0794863116728168</v>
      </c>
      <c r="J114" s="6">
        <v>1.01522620702</v>
      </c>
      <c r="K114" s="6">
        <v>0.951930350384423</v>
      </c>
      <c r="L114" s="6">
        <v>1.0827307386554</v>
      </c>
    </row>
    <row r="115" spans="1:12">
      <c r="A115" s="17" t="s">
        <v>477</v>
      </c>
      <c r="B115" s="17" t="s">
        <v>105</v>
      </c>
      <c r="C115" s="17" t="s">
        <v>5148</v>
      </c>
      <c r="D115" s="17">
        <v>3</v>
      </c>
      <c r="E115" s="17">
        <v>0.0732009057113465</v>
      </c>
      <c r="F115" s="17">
        <v>0.134828920223874</v>
      </c>
      <c r="G115" s="17">
        <v>0.683352387390064</v>
      </c>
      <c r="H115" s="17">
        <v>-0.191063777927447</v>
      </c>
      <c r="I115" s="17">
        <v>0.33746558935014</v>
      </c>
      <c r="J115" s="6">
        <v>1.07594667903481</v>
      </c>
      <c r="K115" s="6">
        <v>0.826079900807088</v>
      </c>
      <c r="L115" s="6">
        <v>1.40139138477402</v>
      </c>
    </row>
    <row r="116" spans="1:12">
      <c r="A116" s="17" t="s">
        <v>477</v>
      </c>
      <c r="B116" s="17" t="s">
        <v>105</v>
      </c>
      <c r="C116" s="17" t="s">
        <v>5144</v>
      </c>
      <c r="D116" s="17">
        <v>3</v>
      </c>
      <c r="E116" s="17">
        <v>0.0107218083445632</v>
      </c>
      <c r="F116" s="17">
        <v>0.0235662015000473</v>
      </c>
      <c r="G116" s="17">
        <v>0.649134068452759</v>
      </c>
      <c r="H116" s="17">
        <v>-0.0354679465955296</v>
      </c>
      <c r="I116" s="17">
        <v>0.0569115632846559</v>
      </c>
      <c r="J116" s="6">
        <v>1.01077949290826</v>
      </c>
      <c r="K116" s="6">
        <v>0.965153670195163</v>
      </c>
      <c r="L116" s="6">
        <v>1.05856219049273</v>
      </c>
    </row>
    <row r="117" spans="1:12">
      <c r="A117" s="17" t="s">
        <v>477</v>
      </c>
      <c r="B117" s="17" t="s">
        <v>105</v>
      </c>
      <c r="C117" s="17" t="s">
        <v>5149</v>
      </c>
      <c r="D117" s="17">
        <v>3</v>
      </c>
      <c r="E117" s="17">
        <v>0.0137116695601643</v>
      </c>
      <c r="F117" s="17">
        <v>0.238466776876225</v>
      </c>
      <c r="G117" s="17">
        <v>0.954147474340864</v>
      </c>
      <c r="H117" s="17">
        <v>-0.453683213117236</v>
      </c>
      <c r="I117" s="17">
        <v>0.481106552237565</v>
      </c>
      <c r="J117" s="6">
        <v>1.01380610563299</v>
      </c>
      <c r="K117" s="6">
        <v>0.635283950995179</v>
      </c>
      <c r="L117" s="6">
        <v>1.61786366271125</v>
      </c>
    </row>
    <row r="118" spans="1:12">
      <c r="A118" s="17" t="s">
        <v>477</v>
      </c>
      <c r="B118" s="17" t="s">
        <v>105</v>
      </c>
      <c r="C118" s="17" t="s">
        <v>5143</v>
      </c>
      <c r="D118" s="17">
        <v>3</v>
      </c>
      <c r="E118" s="17">
        <v>0.0107218083445632</v>
      </c>
      <c r="F118" s="17">
        <v>0.0145379167684827</v>
      </c>
      <c r="G118" s="17">
        <v>0.460814382191278</v>
      </c>
      <c r="H118" s="17">
        <v>-0.017772508521663</v>
      </c>
      <c r="I118" s="17">
        <v>0.0392161252107893</v>
      </c>
      <c r="J118" s="6">
        <v>1.01077949290826</v>
      </c>
      <c r="K118" s="6">
        <v>0.982384491040026</v>
      </c>
      <c r="L118" s="6">
        <v>1.03999522855075</v>
      </c>
    </row>
    <row r="119" spans="1:12">
      <c r="A119" s="17" t="s">
        <v>483</v>
      </c>
      <c r="B119" s="17" t="s">
        <v>105</v>
      </c>
      <c r="C119" s="17" t="s">
        <v>5148</v>
      </c>
      <c r="D119" s="17">
        <v>38</v>
      </c>
      <c r="E119" s="17">
        <v>0.0378196586999639</v>
      </c>
      <c r="F119" s="17">
        <v>0.0482525208220172</v>
      </c>
      <c r="G119" s="17">
        <v>0.438292261071703</v>
      </c>
      <c r="H119" s="17">
        <v>-0.0567552821111898</v>
      </c>
      <c r="I119" s="17">
        <v>0.132394599511118</v>
      </c>
      <c r="J119" s="6">
        <v>1.03854392362788</v>
      </c>
      <c r="K119" s="6">
        <v>0.944825256719648</v>
      </c>
      <c r="L119" s="6">
        <v>1.14155868890413</v>
      </c>
    </row>
    <row r="120" spans="1:12">
      <c r="A120" s="17" t="s">
        <v>483</v>
      </c>
      <c r="B120" s="17" t="s">
        <v>105</v>
      </c>
      <c r="C120" s="17" t="s">
        <v>5144</v>
      </c>
      <c r="D120" s="17">
        <v>38</v>
      </c>
      <c r="E120" s="17">
        <v>-0.00490929933078568</v>
      </c>
      <c r="F120" s="17">
        <v>0.0130989768675742</v>
      </c>
      <c r="G120" s="17">
        <v>0.707820411361199</v>
      </c>
      <c r="H120" s="17">
        <v>-0.0305832939912312</v>
      </c>
      <c r="I120" s="17">
        <v>0.0207646953296598</v>
      </c>
      <c r="J120" s="6">
        <v>0.995102731583336</v>
      </c>
      <c r="K120" s="6">
        <v>0.969879643556133</v>
      </c>
      <c r="L120" s="6">
        <v>1.02098178158876</v>
      </c>
    </row>
    <row r="121" spans="1:12">
      <c r="A121" s="17" t="s">
        <v>483</v>
      </c>
      <c r="B121" s="17" t="s">
        <v>105</v>
      </c>
      <c r="C121" s="17" t="s">
        <v>5149</v>
      </c>
      <c r="D121" s="17">
        <v>38</v>
      </c>
      <c r="E121" s="17">
        <v>0.00731055345474763</v>
      </c>
      <c r="F121" s="17">
        <v>0.00747542435980236</v>
      </c>
      <c r="G121" s="17">
        <v>0.32810155491188</v>
      </c>
      <c r="H121" s="17">
        <v>-0.00734127829046499</v>
      </c>
      <c r="I121" s="17">
        <v>0.0219623851999603</v>
      </c>
      <c r="J121" s="6">
        <v>1.00733734078761</v>
      </c>
      <c r="K121" s="6">
        <v>0.992685603071594</v>
      </c>
      <c r="L121" s="6">
        <v>1.02220533369806</v>
      </c>
    </row>
    <row r="122" spans="1:12">
      <c r="A122" s="17" t="s">
        <v>483</v>
      </c>
      <c r="B122" s="17" t="s">
        <v>105</v>
      </c>
      <c r="C122" s="17" t="s">
        <v>5143</v>
      </c>
      <c r="D122" s="17">
        <v>38</v>
      </c>
      <c r="E122" s="17">
        <v>-0.00490929933078568</v>
      </c>
      <c r="F122" s="17">
        <v>0.0130989768675742</v>
      </c>
      <c r="G122" s="17">
        <v>0.707820411361199</v>
      </c>
      <c r="H122" s="17">
        <v>-0.0305832939912312</v>
      </c>
      <c r="I122" s="17">
        <v>0.0207646953296598</v>
      </c>
      <c r="J122" s="6">
        <v>0.995102731583336</v>
      </c>
      <c r="K122" s="6">
        <v>0.969879643556133</v>
      </c>
      <c r="L122" s="6">
        <v>1.02098178158876</v>
      </c>
    </row>
    <row r="123" spans="1:12">
      <c r="A123" s="17" t="s">
        <v>487</v>
      </c>
      <c r="B123" s="17" t="s">
        <v>105</v>
      </c>
      <c r="C123" s="17" t="s">
        <v>5148</v>
      </c>
      <c r="D123" s="17">
        <v>34</v>
      </c>
      <c r="E123" s="17">
        <v>0.0819274762239967</v>
      </c>
      <c r="F123" s="17">
        <v>0.14723858888548</v>
      </c>
      <c r="G123" s="17">
        <v>0.581789814534503</v>
      </c>
      <c r="H123" s="17">
        <v>-0.206660157991544</v>
      </c>
      <c r="I123" s="17">
        <v>0.370515110439538</v>
      </c>
      <c r="J123" s="6">
        <v>1.08537709133005</v>
      </c>
      <c r="K123" s="6">
        <v>0.813295995172528</v>
      </c>
      <c r="L123" s="6">
        <v>1.44848054998006</v>
      </c>
    </row>
    <row r="124" spans="1:12">
      <c r="A124" s="17" t="s">
        <v>487</v>
      </c>
      <c r="B124" s="17" t="s">
        <v>105</v>
      </c>
      <c r="C124" s="17" t="s">
        <v>5144</v>
      </c>
      <c r="D124" s="17">
        <v>34</v>
      </c>
      <c r="E124" s="17">
        <v>0.00078956420544381</v>
      </c>
      <c r="F124" s="17">
        <v>0.0222168936863446</v>
      </c>
      <c r="G124" s="17">
        <v>0.971650019539671</v>
      </c>
      <c r="H124" s="17">
        <v>-0.0427555474197916</v>
      </c>
      <c r="I124" s="17">
        <v>0.0443346758306792</v>
      </c>
      <c r="J124" s="6">
        <v>1.00078987599331</v>
      </c>
      <c r="K124" s="6">
        <v>0.958145582601262</v>
      </c>
      <c r="L124" s="6">
        <v>1.04533214375579</v>
      </c>
    </row>
    <row r="125" spans="1:12">
      <c r="A125" s="17" t="s">
        <v>487</v>
      </c>
      <c r="B125" s="17" t="s">
        <v>105</v>
      </c>
      <c r="C125" s="17" t="s">
        <v>5149</v>
      </c>
      <c r="D125" s="17">
        <v>34</v>
      </c>
      <c r="E125" s="17">
        <v>-0.00104889354267648</v>
      </c>
      <c r="F125" s="17">
        <v>0.0286328098600654</v>
      </c>
      <c r="G125" s="17">
        <v>0.970777970193761</v>
      </c>
      <c r="H125" s="17">
        <v>-0.0571692008684046</v>
      </c>
      <c r="I125" s="17">
        <v>0.0550714137830516</v>
      </c>
      <c r="J125" s="6">
        <v>0.998951656353878</v>
      </c>
      <c r="K125" s="6">
        <v>0.944434256750295</v>
      </c>
      <c r="L125" s="6">
        <v>1.05661606893194</v>
      </c>
    </row>
    <row r="126" spans="1:12">
      <c r="A126" s="17" t="s">
        <v>487</v>
      </c>
      <c r="B126" s="17" t="s">
        <v>105</v>
      </c>
      <c r="C126" s="17" t="s">
        <v>5143</v>
      </c>
      <c r="D126" s="17">
        <v>34</v>
      </c>
      <c r="E126" s="17">
        <v>0.00078956420544381</v>
      </c>
      <c r="F126" s="17">
        <v>0.0222168936863446</v>
      </c>
      <c r="G126" s="17">
        <v>0.971650019539671</v>
      </c>
      <c r="H126" s="17">
        <v>-0.0427555474197916</v>
      </c>
      <c r="I126" s="17">
        <v>0.0443346758306792</v>
      </c>
      <c r="J126" s="6">
        <v>1.00078987599331</v>
      </c>
      <c r="K126" s="6">
        <v>0.958145582601262</v>
      </c>
      <c r="L126" s="6">
        <v>1.04533214375579</v>
      </c>
    </row>
    <row r="127" spans="1:12">
      <c r="A127" s="17" t="s">
        <v>485</v>
      </c>
      <c r="B127" s="17" t="s">
        <v>105</v>
      </c>
      <c r="C127" s="17" t="s">
        <v>5148</v>
      </c>
      <c r="D127" s="17">
        <v>22</v>
      </c>
      <c r="E127" s="17">
        <v>0.297078843740065</v>
      </c>
      <c r="F127" s="17">
        <v>0.23497308157116</v>
      </c>
      <c r="G127" s="17">
        <v>0.220655014940721</v>
      </c>
      <c r="H127" s="17">
        <v>-0.163468396139409</v>
      </c>
      <c r="I127" s="17">
        <v>0.757626083619539</v>
      </c>
      <c r="J127" s="6">
        <v>1.34592141274287</v>
      </c>
      <c r="K127" s="6">
        <v>0.849193336365317</v>
      </c>
      <c r="L127" s="6">
        <v>2.13320615189151</v>
      </c>
    </row>
    <row r="128" spans="1:12">
      <c r="A128" s="17" t="s">
        <v>485</v>
      </c>
      <c r="B128" s="17" t="s">
        <v>105</v>
      </c>
      <c r="C128" s="17" t="s">
        <v>5144</v>
      </c>
      <c r="D128" s="17">
        <v>22</v>
      </c>
      <c r="E128" s="17">
        <v>0.0626242506923389</v>
      </c>
      <c r="F128" s="17">
        <v>0.0237860784688611</v>
      </c>
      <c r="G128" s="17">
        <v>0.00846814381357073</v>
      </c>
      <c r="H128" s="17">
        <v>0.016003536893371</v>
      </c>
      <c r="I128" s="17">
        <v>0.109244964491307</v>
      </c>
      <c r="J128" s="6">
        <v>1.06462673130867</v>
      </c>
      <c r="K128" s="6">
        <v>1.01613227935126</v>
      </c>
      <c r="L128" s="6">
        <v>1.11543555898117</v>
      </c>
    </row>
    <row r="129" spans="1:12">
      <c r="A129" s="17" t="s">
        <v>485</v>
      </c>
      <c r="B129" s="17" t="s">
        <v>105</v>
      </c>
      <c r="C129" s="17" t="s">
        <v>5149</v>
      </c>
      <c r="D129" s="17">
        <v>22</v>
      </c>
      <c r="E129" s="17">
        <v>-0.00264118146653012</v>
      </c>
      <c r="F129" s="17">
        <v>0.0254597121216923</v>
      </c>
      <c r="G129" s="17">
        <v>0.917375965171285</v>
      </c>
      <c r="H129" s="17">
        <v>-0.0525422172250469</v>
      </c>
      <c r="I129" s="17">
        <v>0.0472598542919867</v>
      </c>
      <c r="J129" s="6">
        <v>0.997362303384523</v>
      </c>
      <c r="K129" s="6">
        <v>0.948814263904949</v>
      </c>
      <c r="L129" s="6">
        <v>1.04839440347213</v>
      </c>
    </row>
    <row r="130" spans="1:12">
      <c r="A130" s="17" t="s">
        <v>485</v>
      </c>
      <c r="B130" s="17" t="s">
        <v>105</v>
      </c>
      <c r="C130" s="17" t="s">
        <v>5143</v>
      </c>
      <c r="D130" s="17">
        <v>22</v>
      </c>
      <c r="E130" s="17">
        <v>0.0626242506923389</v>
      </c>
      <c r="F130" s="17">
        <v>0.0237860784688611</v>
      </c>
      <c r="G130" s="17">
        <v>0.00846814381357073</v>
      </c>
      <c r="H130" s="17">
        <v>0.016003536893371</v>
      </c>
      <c r="I130" s="17">
        <v>0.109244964491307</v>
      </c>
      <c r="J130" s="6">
        <v>1.06462673130867</v>
      </c>
      <c r="K130" s="6">
        <v>1.01613227935126</v>
      </c>
      <c r="L130" s="6">
        <v>1.11543555898117</v>
      </c>
    </row>
    <row r="131" spans="1:12">
      <c r="A131" s="17" t="s">
        <v>482</v>
      </c>
      <c r="B131" s="17" t="s">
        <v>105</v>
      </c>
      <c r="C131" s="17" t="s">
        <v>5148</v>
      </c>
      <c r="D131" s="17">
        <v>36</v>
      </c>
      <c r="E131" s="17">
        <v>0.0140714187173054</v>
      </c>
      <c r="F131" s="17">
        <v>0.0347395265797538</v>
      </c>
      <c r="G131" s="17">
        <v>0.687974465416627</v>
      </c>
      <c r="H131" s="17">
        <v>-0.054018053379012</v>
      </c>
      <c r="I131" s="17">
        <v>0.0821608908136228</v>
      </c>
      <c r="J131" s="6">
        <v>1.01417088713598</v>
      </c>
      <c r="K131" s="6">
        <v>0.947415002305286</v>
      </c>
      <c r="L131" s="6">
        <v>1.08563046374767</v>
      </c>
    </row>
    <row r="132" spans="1:12">
      <c r="A132" s="17" t="s">
        <v>482</v>
      </c>
      <c r="B132" s="17" t="s">
        <v>105</v>
      </c>
      <c r="C132" s="17" t="s">
        <v>5144</v>
      </c>
      <c r="D132" s="17">
        <v>36</v>
      </c>
      <c r="E132" s="17">
        <v>-0.0106187928351639</v>
      </c>
      <c r="F132" s="17">
        <v>0.0107757303160645</v>
      </c>
      <c r="G132" s="17">
        <v>0.324409942102505</v>
      </c>
      <c r="H132" s="17">
        <v>-0.0317392242546503</v>
      </c>
      <c r="I132" s="17">
        <v>0.0105016385843226</v>
      </c>
      <c r="J132" s="6">
        <v>0.989437387513802</v>
      </c>
      <c r="K132" s="6">
        <v>0.968759178039034</v>
      </c>
      <c r="L132" s="6">
        <v>1.01055697432648</v>
      </c>
    </row>
    <row r="133" spans="1:12">
      <c r="A133" s="17" t="s">
        <v>482</v>
      </c>
      <c r="B133" s="17" t="s">
        <v>105</v>
      </c>
      <c r="C133" s="17" t="s">
        <v>5149</v>
      </c>
      <c r="D133" s="17">
        <v>36</v>
      </c>
      <c r="E133" s="17">
        <v>0.00911588011152035</v>
      </c>
      <c r="F133" s="17">
        <v>0.0118895954660851</v>
      </c>
      <c r="G133" s="17">
        <v>0.443253537985929</v>
      </c>
      <c r="H133" s="17">
        <v>-0.0141877270020065</v>
      </c>
      <c r="I133" s="17">
        <v>0.0324194872250472</v>
      </c>
      <c r="J133" s="6">
        <v>1.00915755628871</v>
      </c>
      <c r="K133" s="6">
        <v>0.985912444501847</v>
      </c>
      <c r="L133" s="6">
        <v>1.03295072406675</v>
      </c>
    </row>
    <row r="134" spans="1:12">
      <c r="A134" s="17" t="s">
        <v>482</v>
      </c>
      <c r="B134" s="17" t="s">
        <v>105</v>
      </c>
      <c r="C134" s="17" t="s">
        <v>5143</v>
      </c>
      <c r="D134" s="17">
        <v>36</v>
      </c>
      <c r="E134" s="17">
        <v>-0.0106187928351639</v>
      </c>
      <c r="F134" s="17">
        <v>0.0107757303160645</v>
      </c>
      <c r="G134" s="17">
        <v>0.324409942102505</v>
      </c>
      <c r="H134" s="17">
        <v>-0.0317392242546503</v>
      </c>
      <c r="I134" s="17">
        <v>0.0105016385843226</v>
      </c>
      <c r="J134" s="6">
        <v>0.989437387513802</v>
      </c>
      <c r="K134" s="6">
        <v>0.968759178039034</v>
      </c>
      <c r="L134" s="6">
        <v>1.01055697432648</v>
      </c>
    </row>
    <row r="135" spans="1:12">
      <c r="A135" s="17" t="s">
        <v>478</v>
      </c>
      <c r="B135" s="17" t="s">
        <v>105</v>
      </c>
      <c r="C135" s="17" t="s">
        <v>5148</v>
      </c>
      <c r="D135" s="17">
        <v>4</v>
      </c>
      <c r="E135" s="17">
        <v>0.0250256713722909</v>
      </c>
      <c r="F135" s="17">
        <v>0.226395648552458</v>
      </c>
      <c r="G135" s="17">
        <v>0.922074420545238</v>
      </c>
      <c r="H135" s="17">
        <v>-0.418709799790526</v>
      </c>
      <c r="I135" s="17">
        <v>0.468761142535108</v>
      </c>
      <c r="J135" s="6">
        <v>1.02534144210846</v>
      </c>
      <c r="K135" s="6">
        <v>0.657895088860396</v>
      </c>
      <c r="L135" s="6">
        <v>1.59801325577024</v>
      </c>
    </row>
    <row r="136" spans="1:12">
      <c r="A136" s="17" t="s">
        <v>478</v>
      </c>
      <c r="B136" s="17" t="s">
        <v>105</v>
      </c>
      <c r="C136" s="17" t="s">
        <v>5144</v>
      </c>
      <c r="D136" s="17">
        <v>4</v>
      </c>
      <c r="E136" s="17">
        <v>0.00866439170839699</v>
      </c>
      <c r="F136" s="17">
        <v>0.0221654357450108</v>
      </c>
      <c r="G136" s="17">
        <v>0.695873725992283</v>
      </c>
      <c r="H136" s="17">
        <v>-0.0347798623518242</v>
      </c>
      <c r="I136" s="17">
        <v>0.0521086457686181</v>
      </c>
      <c r="J136" s="6">
        <v>1.00870203619388</v>
      </c>
      <c r="K136" s="6">
        <v>0.965818005761585</v>
      </c>
      <c r="L136" s="6">
        <v>1.05349019354775</v>
      </c>
    </row>
    <row r="137" spans="1:12">
      <c r="A137" s="17" t="s">
        <v>478</v>
      </c>
      <c r="B137" s="17" t="s">
        <v>105</v>
      </c>
      <c r="C137" s="17" t="s">
        <v>5149</v>
      </c>
      <c r="D137" s="17">
        <v>4</v>
      </c>
      <c r="E137" s="17">
        <v>0.044923199056209</v>
      </c>
      <c r="F137" s="17">
        <v>0.487058303880971</v>
      </c>
      <c r="G137" s="17">
        <v>0.926512347807347</v>
      </c>
      <c r="H137" s="17">
        <v>-0.909711076550493</v>
      </c>
      <c r="I137" s="17">
        <v>0.999557474662911</v>
      </c>
      <c r="J137" s="6">
        <v>1.0459475270667</v>
      </c>
      <c r="K137" s="6">
        <v>0.402640539523281</v>
      </c>
      <c r="L137" s="6">
        <v>2.71707918599611</v>
      </c>
    </row>
    <row r="138" spans="1:12">
      <c r="A138" s="17" t="s">
        <v>478</v>
      </c>
      <c r="B138" s="17" t="s">
        <v>105</v>
      </c>
      <c r="C138" s="17" t="s">
        <v>5143</v>
      </c>
      <c r="D138" s="17">
        <v>4</v>
      </c>
      <c r="E138" s="17">
        <v>0.00866439170839699</v>
      </c>
      <c r="F138" s="17">
        <v>0.0221654357450108</v>
      </c>
      <c r="G138" s="17">
        <v>0.695873725992283</v>
      </c>
      <c r="H138" s="17">
        <v>-0.0347798623518242</v>
      </c>
      <c r="I138" s="17">
        <v>0.0521086457686181</v>
      </c>
      <c r="J138" s="6">
        <v>1.00870203619388</v>
      </c>
      <c r="K138" s="6">
        <v>0.965818005761585</v>
      </c>
      <c r="L138" s="6">
        <v>1.05349019354775</v>
      </c>
    </row>
    <row r="139" spans="1:12">
      <c r="A139" s="17" t="s">
        <v>484</v>
      </c>
      <c r="B139" s="17" t="s">
        <v>105</v>
      </c>
      <c r="C139" s="17" t="s">
        <v>5148</v>
      </c>
      <c r="D139" s="17">
        <v>35</v>
      </c>
      <c r="E139" s="17">
        <v>0.12429405143865</v>
      </c>
      <c r="F139" s="17">
        <v>0.047362318705471</v>
      </c>
      <c r="G139" s="17">
        <v>0.0130491912462009</v>
      </c>
      <c r="H139" s="17">
        <v>0.0314639067759265</v>
      </c>
      <c r="I139" s="17">
        <v>0.217124196101373</v>
      </c>
      <c r="J139" s="6">
        <v>1.13234879084</v>
      </c>
      <c r="K139" s="6">
        <v>1.03196412801095</v>
      </c>
      <c r="L139" s="6">
        <v>1.24249840601358</v>
      </c>
    </row>
    <row r="140" spans="1:12">
      <c r="A140" s="17" t="s">
        <v>484</v>
      </c>
      <c r="B140" s="17" t="s">
        <v>105</v>
      </c>
      <c r="C140" s="17" t="s">
        <v>5144</v>
      </c>
      <c r="D140" s="17">
        <v>35</v>
      </c>
      <c r="E140" s="17">
        <v>0.00813531923405235</v>
      </c>
      <c r="F140" s="17">
        <v>0.0142238274629089</v>
      </c>
      <c r="G140" s="17">
        <v>0.567355795676247</v>
      </c>
      <c r="H140" s="17">
        <v>-0.0197433825932491</v>
      </c>
      <c r="I140" s="17">
        <v>0.0360140210613538</v>
      </c>
      <c r="J140" s="6">
        <v>1.00816850086359</v>
      </c>
      <c r="K140" s="6">
        <v>0.980450241625424</v>
      </c>
      <c r="L140" s="6">
        <v>1.03667038160805</v>
      </c>
    </row>
    <row r="141" spans="1:12">
      <c r="A141" s="17" t="s">
        <v>484</v>
      </c>
      <c r="B141" s="17" t="s">
        <v>105</v>
      </c>
      <c r="C141" s="17" t="s">
        <v>5149</v>
      </c>
      <c r="D141" s="17">
        <v>35</v>
      </c>
      <c r="E141" s="17">
        <v>-0.0346666723974645</v>
      </c>
      <c r="F141" s="17">
        <v>0.0182862085163356</v>
      </c>
      <c r="G141" s="17">
        <v>0.0579888231504556</v>
      </c>
      <c r="H141" s="17">
        <v>-0.0705076410894823</v>
      </c>
      <c r="I141" s="17">
        <v>0.00117429629455321</v>
      </c>
      <c r="J141" s="6">
        <v>0.965927332844824</v>
      </c>
      <c r="K141" s="6">
        <v>0.931920618609757</v>
      </c>
      <c r="L141" s="6">
        <v>1.00117498605041</v>
      </c>
    </row>
    <row r="142" spans="1:12">
      <c r="A142" s="17" t="s">
        <v>484</v>
      </c>
      <c r="B142" s="17" t="s">
        <v>105</v>
      </c>
      <c r="C142" s="17" t="s">
        <v>5143</v>
      </c>
      <c r="D142" s="17">
        <v>35</v>
      </c>
      <c r="E142" s="17">
        <v>0.00813531923405235</v>
      </c>
      <c r="F142" s="17">
        <v>0.0142238274629089</v>
      </c>
      <c r="G142" s="17">
        <v>0.567355795676247</v>
      </c>
      <c r="H142" s="17">
        <v>-0.0197433825932491</v>
      </c>
      <c r="I142" s="17">
        <v>0.0360140210613538</v>
      </c>
      <c r="J142" s="6">
        <v>1.00816850086359</v>
      </c>
      <c r="K142" s="6">
        <v>0.980450241625424</v>
      </c>
      <c r="L142" s="6">
        <v>1.03667038160805</v>
      </c>
    </row>
    <row r="143" spans="1:12">
      <c r="A143" s="17" t="s">
        <v>481</v>
      </c>
      <c r="B143" s="17" t="s">
        <v>105</v>
      </c>
      <c r="C143" s="17" t="s">
        <v>5148</v>
      </c>
      <c r="D143" s="17">
        <v>10</v>
      </c>
      <c r="E143" s="17">
        <v>0.0628440428602997</v>
      </c>
      <c r="F143" s="17">
        <v>0.151355363316193</v>
      </c>
      <c r="G143" s="17">
        <v>0.688901497319687</v>
      </c>
      <c r="H143" s="17">
        <v>-0.233812469239438</v>
      </c>
      <c r="I143" s="17">
        <v>0.359500554960038</v>
      </c>
      <c r="J143" s="6">
        <v>1.06486075364321</v>
      </c>
      <c r="K143" s="6">
        <v>0.79151023449489</v>
      </c>
      <c r="L143" s="6">
        <v>1.43261372403253</v>
      </c>
    </row>
    <row r="144" spans="1:12">
      <c r="A144" s="17" t="s">
        <v>481</v>
      </c>
      <c r="B144" s="17" t="s">
        <v>105</v>
      </c>
      <c r="C144" s="17" t="s">
        <v>5144</v>
      </c>
      <c r="D144" s="17">
        <v>10</v>
      </c>
      <c r="E144" s="17">
        <v>0.0504193741168123</v>
      </c>
      <c r="F144" s="17">
        <v>0.0190405037573248</v>
      </c>
      <c r="G144" s="17">
        <v>0.00809680136391337</v>
      </c>
      <c r="H144" s="17">
        <v>0.0130999867524557</v>
      </c>
      <c r="I144" s="17">
        <v>0.087738761481169</v>
      </c>
      <c r="J144" s="6">
        <v>1.05171206472249</v>
      </c>
      <c r="K144" s="6">
        <v>1.01318616748991</v>
      </c>
      <c r="L144" s="6">
        <v>1.09170288992705</v>
      </c>
    </row>
    <row r="145" spans="1:12">
      <c r="A145" s="17" t="s">
        <v>481</v>
      </c>
      <c r="B145" s="17" t="s">
        <v>105</v>
      </c>
      <c r="C145" s="17" t="s">
        <v>5149</v>
      </c>
      <c r="D145" s="17">
        <v>10</v>
      </c>
      <c r="E145" s="17">
        <v>0.0254984086159568</v>
      </c>
      <c r="F145" s="17">
        <v>0.133685618493212</v>
      </c>
      <c r="G145" s="17">
        <v>0.848733906579276</v>
      </c>
      <c r="H145" s="17">
        <v>-0.236525403630739</v>
      </c>
      <c r="I145" s="17">
        <v>0.287522220862653</v>
      </c>
      <c r="J145" s="6">
        <v>1.02582627378558</v>
      </c>
      <c r="K145" s="6">
        <v>0.789365829289215</v>
      </c>
      <c r="L145" s="6">
        <v>1.33312021491528</v>
      </c>
    </row>
    <row r="146" spans="1:12">
      <c r="A146" s="17" t="s">
        <v>481</v>
      </c>
      <c r="B146" s="17" t="s">
        <v>105</v>
      </c>
      <c r="C146" s="17" t="s">
        <v>5143</v>
      </c>
      <c r="D146" s="17">
        <v>10</v>
      </c>
      <c r="E146" s="17">
        <v>0.0504193741168123</v>
      </c>
      <c r="F146" s="17">
        <v>0.0190405037573248</v>
      </c>
      <c r="G146" s="17">
        <v>0.00809680136391337</v>
      </c>
      <c r="H146" s="17">
        <v>0.0130999867524557</v>
      </c>
      <c r="I146" s="17">
        <v>0.087738761481169</v>
      </c>
      <c r="J146" s="6">
        <v>1.05171206472249</v>
      </c>
      <c r="K146" s="6">
        <v>1.01318616748991</v>
      </c>
      <c r="L146" s="6">
        <v>1.09170288992705</v>
      </c>
    </row>
    <row r="147" spans="1:12">
      <c r="A147" s="17" t="s">
        <v>486</v>
      </c>
      <c r="B147" s="17" t="s">
        <v>205</v>
      </c>
      <c r="C147" s="17" t="s">
        <v>5148</v>
      </c>
      <c r="D147" s="17">
        <v>26</v>
      </c>
      <c r="E147" s="17">
        <v>-0.259036642116581</v>
      </c>
      <c r="F147" s="17">
        <v>0.209269826768372</v>
      </c>
      <c r="G147" s="17">
        <v>0.227758949164531</v>
      </c>
      <c r="H147" s="17">
        <v>-0.669205502582591</v>
      </c>
      <c r="I147" s="17">
        <v>0.151132218349429</v>
      </c>
      <c r="J147" s="6">
        <v>0.771794742332649</v>
      </c>
      <c r="K147" s="6">
        <v>0.512115290474756</v>
      </c>
      <c r="L147" s="6">
        <v>1.16315043774637</v>
      </c>
    </row>
    <row r="148" spans="1:12">
      <c r="A148" s="17" t="s">
        <v>486</v>
      </c>
      <c r="B148" s="17" t="s">
        <v>205</v>
      </c>
      <c r="C148" s="17" t="s">
        <v>5144</v>
      </c>
      <c r="D148" s="17">
        <v>26</v>
      </c>
      <c r="E148" s="17">
        <v>0.00715623010106205</v>
      </c>
      <c r="F148" s="17">
        <v>0.0406008024396565</v>
      </c>
      <c r="G148" s="17">
        <v>0.860090988273509</v>
      </c>
      <c r="H148" s="17">
        <v>-0.0724213426806647</v>
      </c>
      <c r="I148" s="17">
        <v>0.0867338028827888</v>
      </c>
      <c r="J148" s="6">
        <v>1.00718189710549</v>
      </c>
      <c r="K148" s="6">
        <v>0.930138906015938</v>
      </c>
      <c r="L148" s="6">
        <v>1.0906063248145</v>
      </c>
    </row>
    <row r="149" spans="1:12">
      <c r="A149" s="17" t="s">
        <v>486</v>
      </c>
      <c r="B149" s="17" t="s">
        <v>205</v>
      </c>
      <c r="C149" s="17" t="s">
        <v>5149</v>
      </c>
      <c r="D149" s="17">
        <v>26</v>
      </c>
      <c r="E149" s="17">
        <v>-0.0239294661669563</v>
      </c>
      <c r="F149" s="17">
        <v>0.0305457154340643</v>
      </c>
      <c r="G149" s="17">
        <v>0.433393165284113</v>
      </c>
      <c r="H149" s="17">
        <v>-0.0837990684177223</v>
      </c>
      <c r="I149" s="17">
        <v>0.0359401360838097</v>
      </c>
      <c r="J149" s="6">
        <v>0.976354573359743</v>
      </c>
      <c r="K149" s="6">
        <v>0.91961601743378</v>
      </c>
      <c r="L149" s="6">
        <v>1.0365937900697</v>
      </c>
    </row>
    <row r="150" spans="1:12">
      <c r="A150" s="17" t="s">
        <v>486</v>
      </c>
      <c r="B150" s="17" t="s">
        <v>205</v>
      </c>
      <c r="C150" s="17" t="s">
        <v>5143</v>
      </c>
      <c r="D150" s="17">
        <v>26</v>
      </c>
      <c r="E150" s="17">
        <v>0.00715623010106205</v>
      </c>
      <c r="F150" s="17">
        <v>0.0406008024396565</v>
      </c>
      <c r="G150" s="17">
        <v>0.860090988273509</v>
      </c>
      <c r="H150" s="17">
        <v>-0.0724213426806647</v>
      </c>
      <c r="I150" s="17">
        <v>0.0867338028827888</v>
      </c>
      <c r="J150" s="6">
        <v>1.00718189710549</v>
      </c>
      <c r="K150" s="6">
        <v>0.930138906015938</v>
      </c>
      <c r="L150" s="6">
        <v>1.0906063248145</v>
      </c>
    </row>
    <row r="151" spans="1:12">
      <c r="A151" s="17" t="s">
        <v>477</v>
      </c>
      <c r="B151" s="17" t="s">
        <v>205</v>
      </c>
      <c r="C151" s="17" t="s">
        <v>5148</v>
      </c>
      <c r="D151" s="17">
        <v>3</v>
      </c>
      <c r="E151" s="17">
        <v>0.17032414721044</v>
      </c>
      <c r="F151" s="17">
        <v>0.313078564786996</v>
      </c>
      <c r="G151" s="17">
        <v>0.682805341385797</v>
      </c>
      <c r="H151" s="17">
        <v>-0.443309839772073</v>
      </c>
      <c r="I151" s="17">
        <v>0.783958134192952</v>
      </c>
      <c r="J151" s="6">
        <v>1.185689126859</v>
      </c>
      <c r="K151" s="6">
        <v>0.641908287555287</v>
      </c>
      <c r="L151" s="6">
        <v>2.19012393640512</v>
      </c>
    </row>
    <row r="152" spans="1:12">
      <c r="A152" s="17" t="s">
        <v>477</v>
      </c>
      <c r="B152" s="17" t="s">
        <v>205</v>
      </c>
      <c r="C152" s="17" t="s">
        <v>5144</v>
      </c>
      <c r="D152" s="17">
        <v>3</v>
      </c>
      <c r="E152" s="17">
        <v>-0.0438489218968904</v>
      </c>
      <c r="F152" s="17">
        <v>0.0472814388511281</v>
      </c>
      <c r="G152" s="17">
        <v>0.3537176227342</v>
      </c>
      <c r="H152" s="17">
        <v>-0.136520542045101</v>
      </c>
      <c r="I152" s="17">
        <v>0.0488226982513207</v>
      </c>
      <c r="J152" s="6">
        <v>0.957098543183297</v>
      </c>
      <c r="K152" s="6">
        <v>0.87238839943371</v>
      </c>
      <c r="L152" s="6">
        <v>1.05003416134168</v>
      </c>
    </row>
    <row r="153" spans="1:12">
      <c r="A153" s="17" t="s">
        <v>477</v>
      </c>
      <c r="B153" s="17" t="s">
        <v>205</v>
      </c>
      <c r="C153" s="17" t="s">
        <v>5149</v>
      </c>
      <c r="D153" s="17">
        <v>3</v>
      </c>
      <c r="E153" s="17">
        <v>-0.0082584102192995</v>
      </c>
      <c r="F153" s="17">
        <v>0.0819961791085516</v>
      </c>
      <c r="G153" s="17">
        <v>0.919775105801571</v>
      </c>
      <c r="H153" s="17">
        <v>-0.168970921272061</v>
      </c>
      <c r="I153" s="17">
        <v>0.152454100833462</v>
      </c>
      <c r="J153" s="6">
        <v>0.991775596771426</v>
      </c>
      <c r="K153" s="6">
        <v>0.844533460987729</v>
      </c>
      <c r="L153" s="6">
        <v>1.16468900261325</v>
      </c>
    </row>
    <row r="154" spans="1:12">
      <c r="A154" s="17" t="s">
        <v>477</v>
      </c>
      <c r="B154" s="17" t="s">
        <v>205</v>
      </c>
      <c r="C154" s="17" t="s">
        <v>5143</v>
      </c>
      <c r="D154" s="17">
        <v>3</v>
      </c>
      <c r="E154" s="17">
        <v>-0.0438489218968904</v>
      </c>
      <c r="F154" s="17">
        <v>0.0472814388511281</v>
      </c>
      <c r="G154" s="17">
        <v>0.3537176227342</v>
      </c>
      <c r="H154" s="17">
        <v>-0.136520542045101</v>
      </c>
      <c r="I154" s="17">
        <v>0.0488226982513207</v>
      </c>
      <c r="J154" s="6">
        <v>0.957098543183297</v>
      </c>
      <c r="K154" s="6">
        <v>0.87238839943371</v>
      </c>
      <c r="L154" s="6">
        <v>1.05003416134168</v>
      </c>
    </row>
    <row r="155" spans="1:12">
      <c r="A155" s="17" t="s">
        <v>483</v>
      </c>
      <c r="B155" s="17" t="s">
        <v>205</v>
      </c>
      <c r="C155" s="17" t="s">
        <v>5148</v>
      </c>
      <c r="D155" s="17">
        <v>38</v>
      </c>
      <c r="E155" s="17">
        <v>0.022397485159523</v>
      </c>
      <c r="F155" s="17">
        <v>0.0438606499910823</v>
      </c>
      <c r="G155" s="17">
        <v>0.612712769277523</v>
      </c>
      <c r="H155" s="17">
        <v>-0.0635693888229984</v>
      </c>
      <c r="I155" s="17">
        <v>0.108364359142044</v>
      </c>
      <c r="J155" s="6">
        <v>1.0226501919693</v>
      </c>
      <c r="K155" s="6">
        <v>0.938409001945346</v>
      </c>
      <c r="L155" s="6">
        <v>1.1144537328253</v>
      </c>
    </row>
    <row r="156" spans="1:12">
      <c r="A156" s="17" t="s">
        <v>483</v>
      </c>
      <c r="B156" s="17" t="s">
        <v>205</v>
      </c>
      <c r="C156" s="17" t="s">
        <v>5144</v>
      </c>
      <c r="D156" s="17">
        <v>38</v>
      </c>
      <c r="E156" s="17">
        <v>0.010028715804225</v>
      </c>
      <c r="F156" s="17">
        <v>0.011843264984307</v>
      </c>
      <c r="G156" s="17">
        <v>0.397114186087777</v>
      </c>
      <c r="H156" s="17">
        <v>-0.0131840835650167</v>
      </c>
      <c r="I156" s="17">
        <v>0.0332415151734666</v>
      </c>
      <c r="J156" s="6">
        <v>1.01007917190347</v>
      </c>
      <c r="K156" s="6">
        <v>0.986902445777256</v>
      </c>
      <c r="L156" s="6">
        <v>1.03380018752479</v>
      </c>
    </row>
    <row r="157" spans="1:12">
      <c r="A157" s="17" t="s">
        <v>483</v>
      </c>
      <c r="B157" s="17" t="s">
        <v>205</v>
      </c>
      <c r="C157" s="17" t="s">
        <v>5149</v>
      </c>
      <c r="D157" s="17">
        <v>38</v>
      </c>
      <c r="E157" s="17">
        <v>-0.00763285323195943</v>
      </c>
      <c r="F157" s="17">
        <v>0.00423407754811787</v>
      </c>
      <c r="G157" s="17">
        <v>0.0714323125903728</v>
      </c>
      <c r="H157" s="17">
        <v>-0.0159316452262704</v>
      </c>
      <c r="I157" s="17">
        <v>0.000665938762351591</v>
      </c>
      <c r="J157" s="6">
        <v>0.992396203017908</v>
      </c>
      <c r="K157" s="6">
        <v>0.984194592154727</v>
      </c>
      <c r="L157" s="6">
        <v>1.0006661605488</v>
      </c>
    </row>
    <row r="158" spans="1:12">
      <c r="A158" s="17" t="s">
        <v>483</v>
      </c>
      <c r="B158" s="17" t="s">
        <v>205</v>
      </c>
      <c r="C158" s="17" t="s">
        <v>5143</v>
      </c>
      <c r="D158" s="17">
        <v>38</v>
      </c>
      <c r="E158" s="17">
        <v>0.010028715804225</v>
      </c>
      <c r="F158" s="17">
        <v>0.011843264984307</v>
      </c>
      <c r="G158" s="17">
        <v>0.397114186087777</v>
      </c>
      <c r="H158" s="17">
        <v>-0.0131840835650167</v>
      </c>
      <c r="I158" s="17">
        <v>0.0332415151734666</v>
      </c>
      <c r="J158" s="6">
        <v>1.01007917190347</v>
      </c>
      <c r="K158" s="6">
        <v>0.986902445777256</v>
      </c>
      <c r="L158" s="6">
        <v>1.03380018752479</v>
      </c>
    </row>
    <row r="159" spans="1:12">
      <c r="A159" s="17" t="s">
        <v>487</v>
      </c>
      <c r="B159" s="17" t="s">
        <v>205</v>
      </c>
      <c r="C159" s="17" t="s">
        <v>5148</v>
      </c>
      <c r="D159" s="17">
        <v>34</v>
      </c>
      <c r="E159" s="17">
        <v>-0.0473819346793011</v>
      </c>
      <c r="F159" s="17">
        <v>0.130051877267801</v>
      </c>
      <c r="G159" s="17">
        <v>0.718007352232382</v>
      </c>
      <c r="H159" s="17">
        <v>-0.302283614124191</v>
      </c>
      <c r="I159" s="17">
        <v>0.207519744765589</v>
      </c>
      <c r="J159" s="6">
        <v>0.953723068105608</v>
      </c>
      <c r="K159" s="6">
        <v>0.739128407904023</v>
      </c>
      <c r="L159" s="6">
        <v>1.23062201494343</v>
      </c>
    </row>
    <row r="160" spans="1:12">
      <c r="A160" s="17" t="s">
        <v>487</v>
      </c>
      <c r="B160" s="17" t="s">
        <v>205</v>
      </c>
      <c r="C160" s="17" t="s">
        <v>5144</v>
      </c>
      <c r="D160" s="17">
        <v>34</v>
      </c>
      <c r="E160" s="17">
        <v>0.0236020836842767</v>
      </c>
      <c r="F160" s="17">
        <v>0.0198196252147498</v>
      </c>
      <c r="G160" s="17">
        <v>0.233714794075309</v>
      </c>
      <c r="H160" s="17">
        <v>-0.0152443817366328</v>
      </c>
      <c r="I160" s="17">
        <v>0.0624485491051863</v>
      </c>
      <c r="J160" s="6">
        <v>1.02388281714207</v>
      </c>
      <c r="K160" s="6">
        <v>0.98487122565073</v>
      </c>
      <c r="L160" s="6">
        <v>1.06443969113436</v>
      </c>
    </row>
    <row r="161" spans="1:12">
      <c r="A161" s="17" t="s">
        <v>487</v>
      </c>
      <c r="B161" s="17" t="s">
        <v>205</v>
      </c>
      <c r="C161" s="17" t="s">
        <v>5149</v>
      </c>
      <c r="D161" s="17">
        <v>34</v>
      </c>
      <c r="E161" s="17">
        <v>0.000630601222952986</v>
      </c>
      <c r="F161" s="17">
        <v>0.00328147382599351</v>
      </c>
      <c r="G161" s="17">
        <v>0.847608949489111</v>
      </c>
      <c r="H161" s="17">
        <v>-0.0058010874759943</v>
      </c>
      <c r="I161" s="17">
        <v>0.00706228992190027</v>
      </c>
      <c r="J161" s="6">
        <v>1.0006308000937</v>
      </c>
      <c r="K161" s="6">
        <v>0.994215706342129</v>
      </c>
      <c r="L161" s="6">
        <v>1.00708728670156</v>
      </c>
    </row>
    <row r="162" spans="1:12">
      <c r="A162" s="17" t="s">
        <v>487</v>
      </c>
      <c r="B162" s="17" t="s">
        <v>205</v>
      </c>
      <c r="C162" s="17" t="s">
        <v>5143</v>
      </c>
      <c r="D162" s="17">
        <v>34</v>
      </c>
      <c r="E162" s="17">
        <v>0.0236020836842767</v>
      </c>
      <c r="F162" s="17">
        <v>0.0198196252147498</v>
      </c>
      <c r="G162" s="17">
        <v>0.233714794075309</v>
      </c>
      <c r="H162" s="17">
        <v>-0.0152443817366328</v>
      </c>
      <c r="I162" s="17">
        <v>0.0624485491051863</v>
      </c>
      <c r="J162" s="6">
        <v>1.02388281714207</v>
      </c>
      <c r="K162" s="6">
        <v>0.98487122565073</v>
      </c>
      <c r="L162" s="6">
        <v>1.06443969113436</v>
      </c>
    </row>
    <row r="163" spans="1:12">
      <c r="A163" s="17" t="s">
        <v>485</v>
      </c>
      <c r="B163" s="17" t="s">
        <v>205</v>
      </c>
      <c r="C163" s="17" t="s">
        <v>5148</v>
      </c>
      <c r="D163" s="17">
        <v>22</v>
      </c>
      <c r="E163" s="17">
        <v>0.152733648878566</v>
      </c>
      <c r="F163" s="17">
        <v>0.247378537969378</v>
      </c>
      <c r="G163" s="17">
        <v>0.543931409319658</v>
      </c>
      <c r="H163" s="17">
        <v>-0.332128285541414</v>
      </c>
      <c r="I163" s="17">
        <v>0.637595583298546</v>
      </c>
      <c r="J163" s="6">
        <v>1.16501463465987</v>
      </c>
      <c r="K163" s="6">
        <v>0.71739528550843</v>
      </c>
      <c r="L163" s="6">
        <v>1.89192642660003</v>
      </c>
    </row>
    <row r="164" spans="1:12">
      <c r="A164" s="17" t="s">
        <v>485</v>
      </c>
      <c r="B164" s="17" t="s">
        <v>205</v>
      </c>
      <c r="C164" s="17" t="s">
        <v>5144</v>
      </c>
      <c r="D164" s="17">
        <v>22</v>
      </c>
      <c r="E164" s="17">
        <v>0.0543955284869694</v>
      </c>
      <c r="F164" s="17">
        <v>0.0245756174208681</v>
      </c>
      <c r="G164" s="17">
        <v>0.0268704817956104</v>
      </c>
      <c r="H164" s="17">
        <v>0.00622731834206803</v>
      </c>
      <c r="I164" s="17">
        <v>0.102563738631871</v>
      </c>
      <c r="J164" s="6">
        <v>1.05590215895515</v>
      </c>
      <c r="K164" s="6">
        <v>1.00624674840038</v>
      </c>
      <c r="L164" s="6">
        <v>1.10800792256824</v>
      </c>
    </row>
    <row r="165" spans="1:12">
      <c r="A165" s="17" t="s">
        <v>485</v>
      </c>
      <c r="B165" s="17" t="s">
        <v>205</v>
      </c>
      <c r="C165" s="17" t="s">
        <v>5149</v>
      </c>
      <c r="D165" s="17">
        <v>22</v>
      </c>
      <c r="E165" s="17">
        <v>0.000753940438605547</v>
      </c>
      <c r="F165" s="17">
        <v>0.344243629522632</v>
      </c>
      <c r="G165" s="17">
        <v>0.998252525527784</v>
      </c>
      <c r="H165" s="17">
        <v>-0.673963573425754</v>
      </c>
      <c r="I165" s="17">
        <v>0.675471454302965</v>
      </c>
      <c r="J165" s="6">
        <v>1.00075422472314</v>
      </c>
      <c r="K165" s="6">
        <v>0.509684397409647</v>
      </c>
      <c r="L165" s="6">
        <v>1.96495914607382</v>
      </c>
    </row>
    <row r="166" spans="1:12">
      <c r="A166" s="17" t="s">
        <v>485</v>
      </c>
      <c r="B166" s="17" t="s">
        <v>205</v>
      </c>
      <c r="C166" s="17" t="s">
        <v>5143</v>
      </c>
      <c r="D166" s="17">
        <v>22</v>
      </c>
      <c r="E166" s="17">
        <v>0.0543955284869694</v>
      </c>
      <c r="F166" s="17">
        <v>0.0245756174208681</v>
      </c>
      <c r="G166" s="17">
        <v>0.0268704817956104</v>
      </c>
      <c r="H166" s="17">
        <v>0.00622731834206803</v>
      </c>
      <c r="I166" s="17">
        <v>0.102563738631871</v>
      </c>
      <c r="J166" s="6">
        <v>1.05590215895515</v>
      </c>
      <c r="K166" s="6">
        <v>1.00624674840038</v>
      </c>
      <c r="L166" s="6">
        <v>1.10800792256824</v>
      </c>
    </row>
    <row r="167" spans="1:12">
      <c r="A167" s="17" t="s">
        <v>482</v>
      </c>
      <c r="B167" s="17" t="s">
        <v>205</v>
      </c>
      <c r="C167" s="17" t="s">
        <v>5148</v>
      </c>
      <c r="D167" s="17">
        <v>36</v>
      </c>
      <c r="E167" s="17">
        <v>-0.00456691978777776</v>
      </c>
      <c r="F167" s="17">
        <v>0.034377648274937</v>
      </c>
      <c r="G167" s="17">
        <v>0.895098614828406</v>
      </c>
      <c r="H167" s="17">
        <v>-0.0719471104066542</v>
      </c>
      <c r="I167" s="17">
        <v>0.0628132708310987</v>
      </c>
      <c r="J167" s="6">
        <v>0.995443492733316</v>
      </c>
      <c r="K167" s="6">
        <v>0.930580112513395</v>
      </c>
      <c r="L167" s="6">
        <v>1.06482798622116</v>
      </c>
    </row>
    <row r="168" spans="1:12">
      <c r="A168" s="17" t="s">
        <v>482</v>
      </c>
      <c r="B168" s="17" t="s">
        <v>205</v>
      </c>
      <c r="C168" s="17" t="s">
        <v>5144</v>
      </c>
      <c r="D168" s="17">
        <v>36</v>
      </c>
      <c r="E168" s="17">
        <v>-0.00624291392262642</v>
      </c>
      <c r="F168" s="17">
        <v>0.010592104536639</v>
      </c>
      <c r="G168" s="17">
        <v>0.555597566491821</v>
      </c>
      <c r="H168" s="17">
        <v>-0.0270034388144388</v>
      </c>
      <c r="I168" s="17">
        <v>0.014517610969186</v>
      </c>
      <c r="J168" s="6">
        <v>0.993776532575847</v>
      </c>
      <c r="K168" s="6">
        <v>0.9733578943214</v>
      </c>
      <c r="L168" s="6">
        <v>1.01462350329731</v>
      </c>
    </row>
    <row r="169" spans="1:12">
      <c r="A169" s="17" t="s">
        <v>482</v>
      </c>
      <c r="B169" s="17" t="s">
        <v>205</v>
      </c>
      <c r="C169" s="17" t="s">
        <v>5149</v>
      </c>
      <c r="D169" s="17">
        <v>36</v>
      </c>
      <c r="E169" s="17">
        <v>0.012621758449206</v>
      </c>
      <c r="F169" s="17">
        <v>0.0059418577581863</v>
      </c>
      <c r="G169" s="17">
        <v>0.0336525201602969</v>
      </c>
      <c r="H169" s="17">
        <v>0.000975717243160801</v>
      </c>
      <c r="I169" s="17">
        <v>0.0242677996552511</v>
      </c>
      <c r="J169" s="6">
        <v>1.0127017490287</v>
      </c>
      <c r="K169" s="6">
        <v>1.00097619341009</v>
      </c>
      <c r="L169" s="6">
        <v>1.02456465921725</v>
      </c>
    </row>
    <row r="170" spans="1:12">
      <c r="A170" s="17" t="s">
        <v>482</v>
      </c>
      <c r="B170" s="17" t="s">
        <v>205</v>
      </c>
      <c r="C170" s="17" t="s">
        <v>5143</v>
      </c>
      <c r="D170" s="17">
        <v>36</v>
      </c>
      <c r="E170" s="17">
        <v>-0.00624291392262642</v>
      </c>
      <c r="F170" s="17">
        <v>0.010592104536639</v>
      </c>
      <c r="G170" s="17">
        <v>0.555597566491821</v>
      </c>
      <c r="H170" s="17">
        <v>-0.0270034388144388</v>
      </c>
      <c r="I170" s="17">
        <v>0.014517610969186</v>
      </c>
      <c r="J170" s="6">
        <v>0.993776532575847</v>
      </c>
      <c r="K170" s="6">
        <v>0.9733578943214</v>
      </c>
      <c r="L170" s="6">
        <v>1.01462350329731</v>
      </c>
    </row>
    <row r="171" spans="1:12">
      <c r="A171" s="17" t="s">
        <v>478</v>
      </c>
      <c r="B171" s="17" t="s">
        <v>205</v>
      </c>
      <c r="C171" s="17" t="s">
        <v>5148</v>
      </c>
      <c r="D171" s="17">
        <v>4</v>
      </c>
      <c r="E171" s="17">
        <v>-0.0919071716808662</v>
      </c>
      <c r="F171" s="17">
        <v>0.215536055037807</v>
      </c>
      <c r="G171" s="17">
        <v>0.711318274745085</v>
      </c>
      <c r="H171" s="17">
        <v>-0.514357839554967</v>
      </c>
      <c r="I171" s="17">
        <v>0.330543496193235</v>
      </c>
      <c r="J171" s="6">
        <v>0.912189822662967</v>
      </c>
      <c r="K171" s="6">
        <v>0.597884409088031</v>
      </c>
      <c r="L171" s="6">
        <v>1.39172431982146</v>
      </c>
    </row>
    <row r="172" spans="1:12">
      <c r="A172" s="17" t="s">
        <v>478</v>
      </c>
      <c r="B172" s="17" t="s">
        <v>205</v>
      </c>
      <c r="C172" s="17" t="s">
        <v>5144</v>
      </c>
      <c r="D172" s="17">
        <v>4</v>
      </c>
      <c r="E172" s="17">
        <v>0.02998514612238</v>
      </c>
      <c r="F172" s="17">
        <v>0.0227221751006009</v>
      </c>
      <c r="G172" s="17">
        <v>0.186954433080307</v>
      </c>
      <c r="H172" s="17">
        <v>-0.0145503170747978</v>
      </c>
      <c r="I172" s="17">
        <v>0.0745206093195579</v>
      </c>
      <c r="J172" s="6">
        <v>1.03043922782165</v>
      </c>
      <c r="K172" s="6">
        <v>0.98555502723872</v>
      </c>
      <c r="L172" s="6">
        <v>1.07736754710551</v>
      </c>
    </row>
    <row r="173" spans="1:12">
      <c r="A173" s="17" t="s">
        <v>478</v>
      </c>
      <c r="B173" s="17" t="s">
        <v>205</v>
      </c>
      <c r="C173" s="17" t="s">
        <v>5149</v>
      </c>
      <c r="D173" s="17">
        <v>4</v>
      </c>
      <c r="E173" s="17">
        <v>0.0021774018894313</v>
      </c>
      <c r="F173" s="17">
        <v>0.573088280573787</v>
      </c>
      <c r="G173" s="17">
        <v>0.996968510386128</v>
      </c>
      <c r="H173" s="17">
        <v>-1.12107562803519</v>
      </c>
      <c r="I173" s="17">
        <v>1.12543043181405</v>
      </c>
      <c r="J173" s="6">
        <v>1.0021797741504</v>
      </c>
      <c r="K173" s="6">
        <v>0.325929027609862</v>
      </c>
      <c r="L173" s="6">
        <v>3.08154295762321</v>
      </c>
    </row>
    <row r="174" spans="1:12">
      <c r="A174" s="17" t="s">
        <v>478</v>
      </c>
      <c r="B174" s="17" t="s">
        <v>205</v>
      </c>
      <c r="C174" s="17" t="s">
        <v>5143</v>
      </c>
      <c r="D174" s="17">
        <v>4</v>
      </c>
      <c r="E174" s="17">
        <v>0.02998514612238</v>
      </c>
      <c r="F174" s="17">
        <v>0.0227221751006009</v>
      </c>
      <c r="G174" s="17">
        <v>0.186954433080307</v>
      </c>
      <c r="H174" s="17">
        <v>-0.0145503170747978</v>
      </c>
      <c r="I174" s="17">
        <v>0.0745206093195579</v>
      </c>
      <c r="J174" s="6">
        <v>1.03043922782165</v>
      </c>
      <c r="K174" s="6">
        <v>0.98555502723872</v>
      </c>
      <c r="L174" s="6">
        <v>1.07736754710551</v>
      </c>
    </row>
    <row r="175" spans="1:12">
      <c r="A175" s="17" t="s">
        <v>484</v>
      </c>
      <c r="B175" s="17" t="s">
        <v>205</v>
      </c>
      <c r="C175" s="17" t="s">
        <v>5148</v>
      </c>
      <c r="D175" s="17">
        <v>35</v>
      </c>
      <c r="E175" s="17">
        <v>-0.148685295837957</v>
      </c>
      <c r="F175" s="17">
        <v>0.0593962829104038</v>
      </c>
      <c r="G175" s="17">
        <v>0.0174312769421496</v>
      </c>
      <c r="H175" s="17">
        <v>-0.265102010342348</v>
      </c>
      <c r="I175" s="17">
        <v>-0.0322685813335653</v>
      </c>
      <c r="J175" s="6">
        <v>0.861840296954127</v>
      </c>
      <c r="K175" s="6">
        <v>0.767127691025926</v>
      </c>
      <c r="L175" s="6">
        <v>0.968246494218752</v>
      </c>
    </row>
    <row r="176" spans="1:12">
      <c r="A176" s="17" t="s">
        <v>484</v>
      </c>
      <c r="B176" s="17" t="s">
        <v>205</v>
      </c>
      <c r="C176" s="17" t="s">
        <v>5144</v>
      </c>
      <c r="D176" s="17">
        <v>35</v>
      </c>
      <c r="E176" s="17">
        <v>-0.0114233673233648</v>
      </c>
      <c r="F176" s="17">
        <v>0.0177701290613684</v>
      </c>
      <c r="G176" s="17">
        <v>0.520327283976194</v>
      </c>
      <c r="H176" s="17">
        <v>-0.0462528202836469</v>
      </c>
      <c r="I176" s="17">
        <v>0.0234060856369173</v>
      </c>
      <c r="J176" s="6">
        <v>0.988641631599517</v>
      </c>
      <c r="K176" s="6">
        <v>0.954800538730599</v>
      </c>
      <c r="L176" s="6">
        <v>1.02368215777425</v>
      </c>
    </row>
    <row r="177" spans="1:12">
      <c r="A177" s="17" t="s">
        <v>484</v>
      </c>
      <c r="B177" s="17" t="s">
        <v>205</v>
      </c>
      <c r="C177" s="17" t="s">
        <v>5149</v>
      </c>
      <c r="D177" s="17">
        <v>35</v>
      </c>
      <c r="E177" s="17">
        <v>-0.000126286713878132</v>
      </c>
      <c r="F177" s="17">
        <v>0.00682791402217564</v>
      </c>
      <c r="G177" s="17">
        <v>0.985243447081699</v>
      </c>
      <c r="H177" s="17">
        <v>-0.0135089981973424</v>
      </c>
      <c r="I177" s="17">
        <v>0.0132564247695861</v>
      </c>
      <c r="J177" s="6">
        <v>0.999873721259953</v>
      </c>
      <c r="K177" s="6">
        <v>0.986581838819712</v>
      </c>
      <c r="L177" s="6">
        <v>1.01334468072336</v>
      </c>
    </row>
    <row r="178" spans="1:12">
      <c r="A178" s="17" t="s">
        <v>484</v>
      </c>
      <c r="B178" s="17" t="s">
        <v>205</v>
      </c>
      <c r="C178" s="17" t="s">
        <v>5143</v>
      </c>
      <c r="D178" s="17">
        <v>35</v>
      </c>
      <c r="E178" s="17">
        <v>-0.0114233673233648</v>
      </c>
      <c r="F178" s="17">
        <v>0.0177701290613684</v>
      </c>
      <c r="G178" s="17">
        <v>0.520327283976194</v>
      </c>
      <c r="H178" s="17">
        <v>-0.0462528202836469</v>
      </c>
      <c r="I178" s="17">
        <v>0.0234060856369173</v>
      </c>
      <c r="J178" s="6">
        <v>0.988641631599517</v>
      </c>
      <c r="K178" s="6">
        <v>0.954800538730599</v>
      </c>
      <c r="L178" s="6">
        <v>1.02368215777425</v>
      </c>
    </row>
    <row r="179" spans="1:12">
      <c r="A179" s="17" t="s">
        <v>481</v>
      </c>
      <c r="B179" s="17" t="s">
        <v>205</v>
      </c>
      <c r="C179" s="17" t="s">
        <v>5148</v>
      </c>
      <c r="D179" s="17">
        <v>10</v>
      </c>
      <c r="E179" s="17">
        <v>-0.248792438059141</v>
      </c>
      <c r="F179" s="17">
        <v>0.191814025375088</v>
      </c>
      <c r="G179" s="17">
        <v>0.230768348591559</v>
      </c>
      <c r="H179" s="17">
        <v>-0.624747927794313</v>
      </c>
      <c r="I179" s="17">
        <v>0.127163051676032</v>
      </c>
      <c r="J179" s="6">
        <v>0.779741801311109</v>
      </c>
      <c r="K179" s="6">
        <v>0.535396370054687</v>
      </c>
      <c r="L179" s="6">
        <v>1.13560216452306</v>
      </c>
    </row>
    <row r="180" spans="1:12">
      <c r="A180" s="17" t="s">
        <v>481</v>
      </c>
      <c r="B180" s="17" t="s">
        <v>205</v>
      </c>
      <c r="C180" s="17" t="s">
        <v>5144</v>
      </c>
      <c r="D180" s="17">
        <v>10</v>
      </c>
      <c r="E180" s="17">
        <v>0.0183430209464092</v>
      </c>
      <c r="F180" s="17">
        <v>0.0267120138970533</v>
      </c>
      <c r="G180" s="17">
        <v>0.492274604813104</v>
      </c>
      <c r="H180" s="17">
        <v>-0.0340125262918151</v>
      </c>
      <c r="I180" s="17">
        <v>0.0706985681846336</v>
      </c>
      <c r="J180" s="6">
        <v>1.01851228752465</v>
      </c>
      <c r="K180" s="6">
        <v>0.96655939715661</v>
      </c>
      <c r="L180" s="6">
        <v>1.07325766309901</v>
      </c>
    </row>
    <row r="181" spans="1:12">
      <c r="A181" s="17" t="s">
        <v>481</v>
      </c>
      <c r="B181" s="17" t="s">
        <v>205</v>
      </c>
      <c r="C181" s="17" t="s">
        <v>5149</v>
      </c>
      <c r="D181" s="17">
        <v>10</v>
      </c>
      <c r="E181" s="17">
        <v>0.00169843072350758</v>
      </c>
      <c r="F181" s="17">
        <v>0.0337312603222103</v>
      </c>
      <c r="G181" s="17">
        <v>0.959842020850929</v>
      </c>
      <c r="H181" s="17">
        <v>-0.0644148395080246</v>
      </c>
      <c r="I181" s="17">
        <v>0.0678117009550398</v>
      </c>
      <c r="J181" s="6">
        <v>1.00169987387388</v>
      </c>
      <c r="K181" s="6">
        <v>0.937615958698532</v>
      </c>
      <c r="L181" s="6">
        <v>1.07016377868796</v>
      </c>
    </row>
    <row r="182" spans="1:12">
      <c r="A182" s="17" t="s">
        <v>481</v>
      </c>
      <c r="B182" s="17" t="s">
        <v>205</v>
      </c>
      <c r="C182" s="17" t="s">
        <v>5143</v>
      </c>
      <c r="D182" s="17">
        <v>10</v>
      </c>
      <c r="E182" s="17">
        <v>0.0183430209464092</v>
      </c>
      <c r="F182" s="17">
        <v>0.0267120138970533</v>
      </c>
      <c r="G182" s="17">
        <v>0.492274604813104</v>
      </c>
      <c r="H182" s="17">
        <v>-0.0340125262918151</v>
      </c>
      <c r="I182" s="17">
        <v>0.0706985681846336</v>
      </c>
      <c r="J182" s="6">
        <v>1.01851228752465</v>
      </c>
      <c r="K182" s="6">
        <v>0.96655939715661</v>
      </c>
      <c r="L182" s="6">
        <v>1.07325766309901</v>
      </c>
    </row>
    <row r="183" spans="1:12">
      <c r="A183" s="17" t="s">
        <v>486</v>
      </c>
      <c r="B183" s="17" t="s">
        <v>271</v>
      </c>
      <c r="C183" s="17" t="s">
        <v>5148</v>
      </c>
      <c r="D183" s="17">
        <v>26</v>
      </c>
      <c r="E183" s="17">
        <v>-0.0315933454525961</v>
      </c>
      <c r="F183" s="17">
        <v>0.190716382367478</v>
      </c>
      <c r="G183" s="17">
        <v>0.86981508945277</v>
      </c>
      <c r="H183" s="17">
        <v>-0.405397454892852</v>
      </c>
      <c r="I183" s="17">
        <v>0.34221076398766</v>
      </c>
      <c r="J183" s="6">
        <v>0.968900509775807</v>
      </c>
      <c r="K183" s="6">
        <v>0.666711770335895</v>
      </c>
      <c r="L183" s="6">
        <v>1.40805703395766</v>
      </c>
    </row>
    <row r="184" spans="1:12">
      <c r="A184" s="17" t="s">
        <v>486</v>
      </c>
      <c r="B184" s="17" t="s">
        <v>271</v>
      </c>
      <c r="C184" s="17" t="s">
        <v>5144</v>
      </c>
      <c r="D184" s="17">
        <v>26</v>
      </c>
      <c r="E184" s="17">
        <v>0.0202904910105827</v>
      </c>
      <c r="F184" s="17">
        <v>0.0360134165018039</v>
      </c>
      <c r="G184" s="17">
        <v>0.573152477513442</v>
      </c>
      <c r="H184" s="17">
        <v>-0.0502958053329529</v>
      </c>
      <c r="I184" s="17">
        <v>0.0908767873541182</v>
      </c>
      <c r="J184" s="6">
        <v>1.02049774239405</v>
      </c>
      <c r="K184" s="6">
        <v>0.950948087376647</v>
      </c>
      <c r="L184" s="6">
        <v>1.09513406257987</v>
      </c>
    </row>
    <row r="185" spans="1:12">
      <c r="A185" s="17" t="s">
        <v>486</v>
      </c>
      <c r="B185" s="17" t="s">
        <v>271</v>
      </c>
      <c r="C185" s="17" t="s">
        <v>5149</v>
      </c>
      <c r="D185" s="17">
        <v>26</v>
      </c>
      <c r="E185" s="17">
        <v>0.00685633724221172</v>
      </c>
      <c r="F185" s="17">
        <v>0.0310013098593972</v>
      </c>
      <c r="G185" s="17">
        <v>0.824965654511848</v>
      </c>
      <c r="H185" s="17">
        <v>-0.0539062300822068</v>
      </c>
      <c r="I185" s="17">
        <v>0.0676189045666302</v>
      </c>
      <c r="J185" s="6">
        <v>1.00687989573328</v>
      </c>
      <c r="K185" s="6">
        <v>0.947520951297959</v>
      </c>
      <c r="L185" s="6">
        <v>1.06995747486438</v>
      </c>
    </row>
    <row r="186" spans="1:12">
      <c r="A186" s="17" t="s">
        <v>486</v>
      </c>
      <c r="B186" s="17" t="s">
        <v>271</v>
      </c>
      <c r="C186" s="17" t="s">
        <v>5143</v>
      </c>
      <c r="D186" s="17">
        <v>26</v>
      </c>
      <c r="E186" s="17">
        <v>0.0202904910105827</v>
      </c>
      <c r="F186" s="17">
        <v>0.0360134165018039</v>
      </c>
      <c r="G186" s="17">
        <v>0.573152477513442</v>
      </c>
      <c r="H186" s="17">
        <v>-0.0502958053329529</v>
      </c>
      <c r="I186" s="17">
        <v>0.0908767873541182</v>
      </c>
      <c r="J186" s="6">
        <v>1.02049774239405</v>
      </c>
      <c r="K186" s="6">
        <v>0.950948087376647</v>
      </c>
      <c r="L186" s="6">
        <v>1.09513406257987</v>
      </c>
    </row>
    <row r="187" spans="1:12">
      <c r="A187" s="17" t="s">
        <v>477</v>
      </c>
      <c r="B187" s="17" t="s">
        <v>271</v>
      </c>
      <c r="C187" s="17" t="s">
        <v>5148</v>
      </c>
      <c r="D187" s="17">
        <v>3</v>
      </c>
      <c r="E187" s="17">
        <v>0.338347528339042</v>
      </c>
      <c r="F187" s="17">
        <v>0.144820886318654</v>
      </c>
      <c r="G187" s="17">
        <v>0.257467670726979</v>
      </c>
      <c r="H187" s="17">
        <v>0.05449859115448</v>
      </c>
      <c r="I187" s="17">
        <v>0.622196465523603</v>
      </c>
      <c r="J187" s="6">
        <v>1.4026278716478</v>
      </c>
      <c r="K187" s="6">
        <v>1.05601098865633</v>
      </c>
      <c r="L187" s="6">
        <v>1.86301560064875</v>
      </c>
    </row>
    <row r="188" spans="1:12">
      <c r="A188" s="17" t="s">
        <v>477</v>
      </c>
      <c r="B188" s="17" t="s">
        <v>271</v>
      </c>
      <c r="C188" s="17" t="s">
        <v>5144</v>
      </c>
      <c r="D188" s="17">
        <v>3</v>
      </c>
      <c r="E188" s="17">
        <v>0.043462337279827</v>
      </c>
      <c r="F188" s="17">
        <v>0.037305438630099</v>
      </c>
      <c r="G188" s="17">
        <v>0.244002703608917</v>
      </c>
      <c r="H188" s="17">
        <v>-0.0296563224351671</v>
      </c>
      <c r="I188" s="17">
        <v>0.116580996994821</v>
      </c>
      <c r="J188" s="6">
        <v>1.04442065784829</v>
      </c>
      <c r="K188" s="6">
        <v>0.970779111224579</v>
      </c>
      <c r="L188" s="6">
        <v>1.12364851893472</v>
      </c>
    </row>
    <row r="189" spans="1:12">
      <c r="A189" s="17" t="s">
        <v>477</v>
      </c>
      <c r="B189" s="17" t="s">
        <v>271</v>
      </c>
      <c r="C189" s="17" t="s">
        <v>5149</v>
      </c>
      <c r="D189" s="17">
        <v>3</v>
      </c>
      <c r="E189" s="17">
        <v>-0.00738507331436695</v>
      </c>
      <c r="F189" s="17">
        <v>0.0224890461354083</v>
      </c>
      <c r="G189" s="17">
        <v>0.742620317466221</v>
      </c>
      <c r="H189" s="17">
        <v>-0.0514636037397672</v>
      </c>
      <c r="I189" s="17">
        <v>0.0366934571110333</v>
      </c>
      <c r="J189" s="6">
        <v>0.992642129333854</v>
      </c>
      <c r="K189" s="6">
        <v>0.949838219892118</v>
      </c>
      <c r="L189" s="6">
        <v>1.03737497217196</v>
      </c>
    </row>
    <row r="190" spans="1:12">
      <c r="A190" s="17" t="s">
        <v>477</v>
      </c>
      <c r="B190" s="17" t="s">
        <v>271</v>
      </c>
      <c r="C190" s="17" t="s">
        <v>5143</v>
      </c>
      <c r="D190" s="17">
        <v>3</v>
      </c>
      <c r="E190" s="17">
        <v>0.043462337279827</v>
      </c>
      <c r="F190" s="17">
        <v>0.037305438630099</v>
      </c>
      <c r="G190" s="17">
        <v>0.244002703608917</v>
      </c>
      <c r="H190" s="17">
        <v>-0.0296563224351671</v>
      </c>
      <c r="I190" s="17">
        <v>0.116580996994821</v>
      </c>
      <c r="J190" s="6">
        <v>1.04442065784829</v>
      </c>
      <c r="K190" s="6">
        <v>0.970779111224579</v>
      </c>
      <c r="L190" s="6">
        <v>1.12364851893472</v>
      </c>
    </row>
    <row r="191" spans="1:12">
      <c r="A191" s="17" t="s">
        <v>483</v>
      </c>
      <c r="B191" s="17" t="s">
        <v>271</v>
      </c>
      <c r="C191" s="17" t="s">
        <v>5148</v>
      </c>
      <c r="D191" s="17">
        <v>38</v>
      </c>
      <c r="E191" s="17">
        <v>-0.00808383032128921</v>
      </c>
      <c r="F191" s="17">
        <v>0.0569746582532145</v>
      </c>
      <c r="G191" s="17">
        <v>0.887962176214212</v>
      </c>
      <c r="H191" s="17">
        <v>-0.11975416049759</v>
      </c>
      <c r="I191" s="17">
        <v>0.103586499855011</v>
      </c>
      <c r="J191" s="6">
        <v>0.991948755968577</v>
      </c>
      <c r="K191" s="6">
        <v>0.887138503599626</v>
      </c>
      <c r="L191" s="6">
        <v>1.10914172981458</v>
      </c>
    </row>
    <row r="192" spans="1:12">
      <c r="A192" s="17" t="s">
        <v>483</v>
      </c>
      <c r="B192" s="17" t="s">
        <v>271</v>
      </c>
      <c r="C192" s="17" t="s">
        <v>5144</v>
      </c>
      <c r="D192" s="17">
        <v>38</v>
      </c>
      <c r="E192" s="17">
        <v>0.0136531020047355</v>
      </c>
      <c r="F192" s="17">
        <v>0.0154175538039028</v>
      </c>
      <c r="G192" s="17">
        <v>0.375857014850132</v>
      </c>
      <c r="H192" s="17">
        <v>-0.0165653034509141</v>
      </c>
      <c r="I192" s="17">
        <v>0.0438715074603851</v>
      </c>
      <c r="J192" s="6">
        <v>1.01374673122643</v>
      </c>
      <c r="K192" s="6">
        <v>0.983571146703288</v>
      </c>
      <c r="L192" s="6">
        <v>1.04484809107795</v>
      </c>
    </row>
    <row r="193" spans="1:12">
      <c r="A193" s="17" t="s">
        <v>483</v>
      </c>
      <c r="B193" s="17" t="s">
        <v>271</v>
      </c>
      <c r="C193" s="17" t="s">
        <v>5149</v>
      </c>
      <c r="D193" s="17">
        <v>38</v>
      </c>
      <c r="E193" s="17">
        <v>0.0112109357746028</v>
      </c>
      <c r="F193" s="17">
        <v>0.00828864103096163</v>
      </c>
      <c r="G193" s="17">
        <v>0.176194253807942</v>
      </c>
      <c r="H193" s="17">
        <v>-0.00503480064608203</v>
      </c>
      <c r="I193" s="17">
        <v>0.0274566721952876</v>
      </c>
      <c r="J193" s="6">
        <v>1.01127401381598</v>
      </c>
      <c r="K193" s="6">
        <v>0.994977852718062</v>
      </c>
      <c r="L193" s="6">
        <v>1.02783708021817</v>
      </c>
    </row>
    <row r="194" spans="1:12">
      <c r="A194" s="17" t="s">
        <v>483</v>
      </c>
      <c r="B194" s="17" t="s">
        <v>271</v>
      </c>
      <c r="C194" s="17" t="s">
        <v>5143</v>
      </c>
      <c r="D194" s="17">
        <v>38</v>
      </c>
      <c r="E194" s="17">
        <v>0.0136531020047355</v>
      </c>
      <c r="F194" s="17">
        <v>0.0154175538039028</v>
      </c>
      <c r="G194" s="17">
        <v>0.375857014850132</v>
      </c>
      <c r="H194" s="17">
        <v>-0.0165653034509141</v>
      </c>
      <c r="I194" s="17">
        <v>0.0438715074603851</v>
      </c>
      <c r="J194" s="6">
        <v>1.01374673122643</v>
      </c>
      <c r="K194" s="6">
        <v>0.983571146703288</v>
      </c>
      <c r="L194" s="6">
        <v>1.04484809107795</v>
      </c>
    </row>
    <row r="195" spans="1:12">
      <c r="A195" s="17" t="s">
        <v>487</v>
      </c>
      <c r="B195" s="17" t="s">
        <v>271</v>
      </c>
      <c r="C195" s="17" t="s">
        <v>5148</v>
      </c>
      <c r="D195" s="17">
        <v>34</v>
      </c>
      <c r="E195" s="17">
        <v>0.0532186650655995</v>
      </c>
      <c r="F195" s="17">
        <v>0.205274061141441</v>
      </c>
      <c r="G195" s="17">
        <v>0.797097829810452</v>
      </c>
      <c r="H195" s="17">
        <v>-0.349118494771625</v>
      </c>
      <c r="I195" s="17">
        <v>0.455555824902824</v>
      </c>
      <c r="J195" s="6">
        <v>1.05466023725718</v>
      </c>
      <c r="K195" s="6">
        <v>0.705309549824098</v>
      </c>
      <c r="L195" s="6">
        <v>1.57704970296911</v>
      </c>
    </row>
    <row r="196" spans="1:12">
      <c r="A196" s="17" t="s">
        <v>487</v>
      </c>
      <c r="B196" s="17" t="s">
        <v>271</v>
      </c>
      <c r="C196" s="17" t="s">
        <v>5144</v>
      </c>
      <c r="D196" s="17">
        <v>34</v>
      </c>
      <c r="E196" s="17">
        <v>-0.0203852488933593</v>
      </c>
      <c r="F196" s="17">
        <v>0.030986937862981</v>
      </c>
      <c r="G196" s="17">
        <v>0.510624322211</v>
      </c>
      <c r="H196" s="17">
        <v>-0.0811196471048021</v>
      </c>
      <c r="I196" s="17">
        <v>0.0403491493180835</v>
      </c>
      <c r="J196" s="6">
        <v>0.979821125582183</v>
      </c>
      <c r="K196" s="6">
        <v>0.922083360239896</v>
      </c>
      <c r="L196" s="6">
        <v>1.04117423601198</v>
      </c>
    </row>
    <row r="197" spans="1:12">
      <c r="A197" s="17" t="s">
        <v>487</v>
      </c>
      <c r="B197" s="17" t="s">
        <v>271</v>
      </c>
      <c r="C197" s="17" t="s">
        <v>5149</v>
      </c>
      <c r="D197" s="17">
        <v>34</v>
      </c>
      <c r="E197" s="17">
        <v>0.00590814821093285</v>
      </c>
      <c r="F197" s="17">
        <v>0.0181322302150362</v>
      </c>
      <c r="G197" s="17">
        <v>0.744547820226903</v>
      </c>
      <c r="H197" s="17">
        <v>-0.029631023010538</v>
      </c>
      <c r="I197" s="17">
        <v>0.0414473194324037</v>
      </c>
      <c r="J197" s="6">
        <v>1.00592563574125</v>
      </c>
      <c r="K197" s="6">
        <v>0.970803671688217</v>
      </c>
      <c r="L197" s="6">
        <v>1.04231825048805</v>
      </c>
    </row>
    <row r="198" spans="1:12">
      <c r="A198" s="17" t="s">
        <v>487</v>
      </c>
      <c r="B198" s="17" t="s">
        <v>271</v>
      </c>
      <c r="C198" s="17" t="s">
        <v>5143</v>
      </c>
      <c r="D198" s="17">
        <v>34</v>
      </c>
      <c r="E198" s="17">
        <v>-0.0203852488933593</v>
      </c>
      <c r="F198" s="17">
        <v>0.030986937862981</v>
      </c>
      <c r="G198" s="17">
        <v>0.510624322211</v>
      </c>
      <c r="H198" s="17">
        <v>-0.0811196471048021</v>
      </c>
      <c r="I198" s="17">
        <v>0.0403491493180835</v>
      </c>
      <c r="J198" s="6">
        <v>0.979821125582183</v>
      </c>
      <c r="K198" s="6">
        <v>0.922083360239896</v>
      </c>
      <c r="L198" s="6">
        <v>1.04117423601198</v>
      </c>
    </row>
    <row r="199" spans="1:12">
      <c r="A199" s="17" t="s">
        <v>485</v>
      </c>
      <c r="B199" s="17" t="s">
        <v>271</v>
      </c>
      <c r="C199" s="17" t="s">
        <v>5148</v>
      </c>
      <c r="D199" s="17">
        <v>22</v>
      </c>
      <c r="E199" s="17">
        <v>0.125935299657971</v>
      </c>
      <c r="F199" s="17">
        <v>0.458658159168863</v>
      </c>
      <c r="G199" s="17">
        <v>0.786460250019738</v>
      </c>
      <c r="H199" s="17">
        <v>-0.773034692313001</v>
      </c>
      <c r="I199" s="17">
        <v>1.02490529162894</v>
      </c>
      <c r="J199" s="6">
        <v>1.13420878221286</v>
      </c>
      <c r="K199" s="6">
        <v>0.46161009598338</v>
      </c>
      <c r="L199" s="6">
        <v>2.78683151179408</v>
      </c>
    </row>
    <row r="200" spans="1:12">
      <c r="A200" s="17" t="s">
        <v>485</v>
      </c>
      <c r="B200" s="17" t="s">
        <v>271</v>
      </c>
      <c r="C200" s="17" t="s">
        <v>5144</v>
      </c>
      <c r="D200" s="17">
        <v>22</v>
      </c>
      <c r="E200" s="17">
        <v>0.0210728473141265</v>
      </c>
      <c r="F200" s="17">
        <v>0.0455400261703586</v>
      </c>
      <c r="G200" s="17">
        <v>0.643556164429479</v>
      </c>
      <c r="H200" s="17">
        <v>-0.0681856039797765</v>
      </c>
      <c r="I200" s="17">
        <v>0.110331298608029</v>
      </c>
      <c r="J200" s="6">
        <v>1.02129644763086</v>
      </c>
      <c r="K200" s="6">
        <v>0.934087087206268</v>
      </c>
      <c r="L200" s="6">
        <v>1.11664795309721</v>
      </c>
    </row>
    <row r="201" spans="1:12">
      <c r="A201" s="17" t="s">
        <v>485</v>
      </c>
      <c r="B201" s="17" t="s">
        <v>271</v>
      </c>
      <c r="C201" s="17" t="s">
        <v>5149</v>
      </c>
      <c r="D201" s="17">
        <v>22</v>
      </c>
      <c r="E201" s="17">
        <v>0.0125938869593653</v>
      </c>
      <c r="F201" s="17">
        <v>0.215005248822031</v>
      </c>
      <c r="G201" s="17">
        <v>0.953290792119295</v>
      </c>
      <c r="H201" s="17">
        <v>-0.408816400731815</v>
      </c>
      <c r="I201" s="17">
        <v>0.434004174650545</v>
      </c>
      <c r="J201" s="6">
        <v>1.01267352391553</v>
      </c>
      <c r="K201" s="6">
        <v>0.664436211126383</v>
      </c>
      <c r="L201" s="6">
        <v>1.54342531136436</v>
      </c>
    </row>
    <row r="202" spans="1:12">
      <c r="A202" s="17" t="s">
        <v>485</v>
      </c>
      <c r="B202" s="17" t="s">
        <v>271</v>
      </c>
      <c r="C202" s="17" t="s">
        <v>5143</v>
      </c>
      <c r="D202" s="17">
        <v>22</v>
      </c>
      <c r="E202" s="17">
        <v>0.0210728473141265</v>
      </c>
      <c r="F202" s="17">
        <v>0.0455400261703586</v>
      </c>
      <c r="G202" s="17">
        <v>0.643556164429479</v>
      </c>
      <c r="H202" s="17">
        <v>-0.0681856039797765</v>
      </c>
      <c r="I202" s="17">
        <v>0.110331298608029</v>
      </c>
      <c r="J202" s="6">
        <v>1.02129644763086</v>
      </c>
      <c r="K202" s="6">
        <v>0.934087087206268</v>
      </c>
      <c r="L202" s="6">
        <v>1.11664795309721</v>
      </c>
    </row>
    <row r="203" spans="1:12">
      <c r="A203" s="17" t="s">
        <v>482</v>
      </c>
      <c r="B203" s="17" t="s">
        <v>271</v>
      </c>
      <c r="C203" s="17" t="s">
        <v>5148</v>
      </c>
      <c r="D203" s="17">
        <v>36</v>
      </c>
      <c r="E203" s="17">
        <v>-0.00113516094824817</v>
      </c>
      <c r="F203" s="17">
        <v>0.0390227384419678</v>
      </c>
      <c r="G203" s="17">
        <v>0.976963110958117</v>
      </c>
      <c r="H203" s="17">
        <v>-0.077619728294505</v>
      </c>
      <c r="I203" s="17">
        <v>0.0753494063980087</v>
      </c>
      <c r="J203" s="6">
        <v>0.998865483103217</v>
      </c>
      <c r="K203" s="6">
        <v>0.925316231229988</v>
      </c>
      <c r="L203" s="6">
        <v>1.07826083630758</v>
      </c>
    </row>
    <row r="204" spans="1:12">
      <c r="A204" s="17" t="s">
        <v>482</v>
      </c>
      <c r="B204" s="17" t="s">
        <v>271</v>
      </c>
      <c r="C204" s="17" t="s">
        <v>5144</v>
      </c>
      <c r="D204" s="17">
        <v>36</v>
      </c>
      <c r="E204" s="17">
        <v>0.00608113539745808</v>
      </c>
      <c r="F204" s="17">
        <v>0.012094560836697</v>
      </c>
      <c r="G204" s="17">
        <v>0.615105462881935</v>
      </c>
      <c r="H204" s="17">
        <v>-0.017624203842468</v>
      </c>
      <c r="I204" s="17">
        <v>0.0297864746373841</v>
      </c>
      <c r="J204" s="6">
        <v>1.00609966303864</v>
      </c>
      <c r="K204" s="6">
        <v>0.982530194060769</v>
      </c>
      <c r="L204" s="6">
        <v>1.03023452926462</v>
      </c>
    </row>
    <row r="205" spans="1:12">
      <c r="A205" s="17" t="s">
        <v>482</v>
      </c>
      <c r="B205" s="17" t="s">
        <v>271</v>
      </c>
      <c r="C205" s="17" t="s">
        <v>5149</v>
      </c>
      <c r="D205" s="17">
        <v>36</v>
      </c>
      <c r="E205" s="17">
        <v>-0.00366402510056491</v>
      </c>
      <c r="F205" s="17">
        <v>0.275790982699329</v>
      </c>
      <c r="G205" s="17">
        <v>0.989400004921485</v>
      </c>
      <c r="H205" s="17">
        <v>-0.544214351191251</v>
      </c>
      <c r="I205" s="17">
        <v>0.536886300990121</v>
      </c>
      <c r="J205" s="6">
        <v>0.996342679248603</v>
      </c>
      <c r="K205" s="6">
        <v>0.58029751434501</v>
      </c>
      <c r="L205" s="6">
        <v>1.71067204313766</v>
      </c>
    </row>
    <row r="206" spans="1:12">
      <c r="A206" s="17" t="s">
        <v>482</v>
      </c>
      <c r="B206" s="17" t="s">
        <v>271</v>
      </c>
      <c r="C206" s="17" t="s">
        <v>5143</v>
      </c>
      <c r="D206" s="17">
        <v>36</v>
      </c>
      <c r="E206" s="17">
        <v>0.00608113539745808</v>
      </c>
      <c r="F206" s="17">
        <v>0.012094560836697</v>
      </c>
      <c r="G206" s="17">
        <v>0.615105462881935</v>
      </c>
      <c r="H206" s="17">
        <v>-0.017624203842468</v>
      </c>
      <c r="I206" s="17">
        <v>0.0297864746373841</v>
      </c>
      <c r="J206" s="6">
        <v>1.00609966303864</v>
      </c>
      <c r="K206" s="6">
        <v>0.982530194060769</v>
      </c>
      <c r="L206" s="6">
        <v>1.03023452926462</v>
      </c>
    </row>
    <row r="207" spans="1:12">
      <c r="A207" s="17" t="s">
        <v>478</v>
      </c>
      <c r="B207" s="17" t="s">
        <v>271</v>
      </c>
      <c r="C207" s="17" t="s">
        <v>5148</v>
      </c>
      <c r="D207" s="17">
        <v>4</v>
      </c>
      <c r="E207" s="17">
        <v>-0.0222282943807151</v>
      </c>
      <c r="F207" s="17">
        <v>0.200139094922423</v>
      </c>
      <c r="G207" s="17">
        <v>0.921706800801905</v>
      </c>
      <c r="H207" s="17">
        <v>-0.414500920428664</v>
      </c>
      <c r="I207" s="17">
        <v>0.370044331667234</v>
      </c>
      <c r="J207" s="6">
        <v>0.97801693379274</v>
      </c>
      <c r="K207" s="6">
        <v>0.660669925301812</v>
      </c>
      <c r="L207" s="6">
        <v>1.44779879657514</v>
      </c>
    </row>
    <row r="208" spans="1:12">
      <c r="A208" s="17" t="s">
        <v>478</v>
      </c>
      <c r="B208" s="17" t="s">
        <v>271</v>
      </c>
      <c r="C208" s="17" t="s">
        <v>5144</v>
      </c>
      <c r="D208" s="17">
        <v>4</v>
      </c>
      <c r="E208" s="17">
        <v>-0.02367478572711</v>
      </c>
      <c r="F208" s="17">
        <v>0.0239910324976929</v>
      </c>
      <c r="G208" s="17">
        <v>0.323731807178554</v>
      </c>
      <c r="H208" s="17">
        <v>-0.0706972094225881</v>
      </c>
      <c r="I208" s="17">
        <v>0.0233476379683681</v>
      </c>
      <c r="J208" s="6">
        <v>0.976603263438837</v>
      </c>
      <c r="K208" s="6">
        <v>0.931743972715263</v>
      </c>
      <c r="L208" s="6">
        <v>1.02362232768727</v>
      </c>
    </row>
    <row r="209" spans="1:12">
      <c r="A209" s="17" t="s">
        <v>478</v>
      </c>
      <c r="B209" s="17" t="s">
        <v>271</v>
      </c>
      <c r="C209" s="17" t="s">
        <v>5149</v>
      </c>
      <c r="D209" s="17">
        <v>4</v>
      </c>
      <c r="E209" s="17">
        <v>0.00648505680340289</v>
      </c>
      <c r="F209" s="17">
        <v>0.111693279434086</v>
      </c>
      <c r="G209" s="17">
        <v>0.953699801928756</v>
      </c>
      <c r="H209" s="17">
        <v>-0.212433770887406</v>
      </c>
      <c r="I209" s="17">
        <v>0.225403884494212</v>
      </c>
      <c r="J209" s="6">
        <v>1.00650613031395</v>
      </c>
      <c r="K209" s="6">
        <v>0.808613868327013</v>
      </c>
      <c r="L209" s="6">
        <v>1.25282861207356</v>
      </c>
    </row>
    <row r="210" spans="1:12">
      <c r="A210" s="17" t="s">
        <v>478</v>
      </c>
      <c r="B210" s="17" t="s">
        <v>271</v>
      </c>
      <c r="C210" s="17" t="s">
        <v>5143</v>
      </c>
      <c r="D210" s="17">
        <v>4</v>
      </c>
      <c r="E210" s="17">
        <v>-0.02367478572711</v>
      </c>
      <c r="F210" s="17">
        <v>0.0170887602422184</v>
      </c>
      <c r="G210" s="17">
        <v>0.165929881849961</v>
      </c>
      <c r="H210" s="17">
        <v>-0.057168755801858</v>
      </c>
      <c r="I210" s="17">
        <v>0.00981918434763808</v>
      </c>
      <c r="J210" s="6">
        <v>0.976603263438837</v>
      </c>
      <c r="K210" s="6">
        <v>0.944434677086481</v>
      </c>
      <c r="L210" s="6">
        <v>1.00986755071473</v>
      </c>
    </row>
    <row r="211" spans="1:12">
      <c r="A211" s="17" t="s">
        <v>484</v>
      </c>
      <c r="B211" s="17" t="s">
        <v>271</v>
      </c>
      <c r="C211" s="17" t="s">
        <v>5148</v>
      </c>
      <c r="D211" s="17">
        <v>35</v>
      </c>
      <c r="E211" s="17">
        <v>0.190448066587095</v>
      </c>
      <c r="F211" s="17">
        <v>0.0646554433536655</v>
      </c>
      <c r="G211" s="17">
        <v>0.00587056500422856</v>
      </c>
      <c r="H211" s="17">
        <v>0.0637233976139111</v>
      </c>
      <c r="I211" s="17">
        <v>0.31717273556028</v>
      </c>
      <c r="J211" s="6">
        <v>1.20979154340224</v>
      </c>
      <c r="K211" s="6">
        <v>1.06579755583922</v>
      </c>
      <c r="L211" s="6">
        <v>1.3732397587787</v>
      </c>
    </row>
    <row r="212" spans="1:12">
      <c r="A212" s="17" t="s">
        <v>484</v>
      </c>
      <c r="B212" s="17" t="s">
        <v>271</v>
      </c>
      <c r="C212" s="17" t="s">
        <v>5144</v>
      </c>
      <c r="D212" s="17">
        <v>35</v>
      </c>
      <c r="E212" s="17">
        <v>0.0184508882583005</v>
      </c>
      <c r="F212" s="17">
        <v>0.0199837360532354</v>
      </c>
      <c r="G212" s="17">
        <v>0.355853370840473</v>
      </c>
      <c r="H212" s="17">
        <v>-0.0207172344060408</v>
      </c>
      <c r="I212" s="17">
        <v>0.0576190109226418</v>
      </c>
      <c r="J212" s="6">
        <v>1.01862215763282</v>
      </c>
      <c r="K212" s="6">
        <v>0.979495893152685</v>
      </c>
      <c r="L212" s="6">
        <v>1.05931133277228</v>
      </c>
    </row>
    <row r="213" spans="1:12">
      <c r="A213" s="17" t="s">
        <v>484</v>
      </c>
      <c r="B213" s="17" t="s">
        <v>271</v>
      </c>
      <c r="C213" s="17" t="s">
        <v>5149</v>
      </c>
      <c r="D213" s="17">
        <v>35</v>
      </c>
      <c r="E213" s="17">
        <v>-0.0372689858352363</v>
      </c>
      <c r="F213" s="17">
        <v>0.0199734857011527</v>
      </c>
      <c r="G213" s="17">
        <v>0.0620521428711075</v>
      </c>
      <c r="H213" s="17">
        <v>-0.0764170178094957</v>
      </c>
      <c r="I213" s="17">
        <v>0.00187904613902307</v>
      </c>
      <c r="J213" s="6">
        <v>0.963416954978376</v>
      </c>
      <c r="K213" s="6">
        <v>0.926429788272371</v>
      </c>
      <c r="L213" s="6">
        <v>1.0018808126525</v>
      </c>
    </row>
    <row r="214" spans="1:12">
      <c r="A214" s="17" t="s">
        <v>484</v>
      </c>
      <c r="B214" s="17" t="s">
        <v>271</v>
      </c>
      <c r="C214" s="17" t="s">
        <v>5143</v>
      </c>
      <c r="D214" s="17">
        <v>35</v>
      </c>
      <c r="E214" s="17">
        <v>0.0184508882583005</v>
      </c>
      <c r="F214" s="17">
        <v>0.0199837360532354</v>
      </c>
      <c r="G214" s="17">
        <v>0.355853370840473</v>
      </c>
      <c r="H214" s="17">
        <v>-0.0207172344060408</v>
      </c>
      <c r="I214" s="17">
        <v>0.0576190109226418</v>
      </c>
      <c r="J214" s="6">
        <v>1.01862215763282</v>
      </c>
      <c r="K214" s="6">
        <v>0.979495893152685</v>
      </c>
      <c r="L214" s="6">
        <v>1.05931133277228</v>
      </c>
    </row>
    <row r="215" spans="1:12">
      <c r="A215" s="17" t="s">
        <v>481</v>
      </c>
      <c r="B215" s="17" t="s">
        <v>271</v>
      </c>
      <c r="C215" s="17" t="s">
        <v>5148</v>
      </c>
      <c r="D215" s="17">
        <v>10</v>
      </c>
      <c r="E215" s="17">
        <v>-0.412904797966027</v>
      </c>
      <c r="F215" s="17">
        <v>0.25240652196906</v>
      </c>
      <c r="G215" s="17">
        <v>0.140504366895269</v>
      </c>
      <c r="H215" s="17">
        <v>-0.907621581025384</v>
      </c>
      <c r="I215" s="17">
        <v>0.08181198509333</v>
      </c>
      <c r="J215" s="6">
        <v>0.661725277421536</v>
      </c>
      <c r="K215" s="6">
        <v>0.403482734703955</v>
      </c>
      <c r="L215" s="6">
        <v>1.08525174714078</v>
      </c>
    </row>
    <row r="216" spans="1:12">
      <c r="A216" s="17" t="s">
        <v>481</v>
      </c>
      <c r="B216" s="17" t="s">
        <v>271</v>
      </c>
      <c r="C216" s="17" t="s">
        <v>5144</v>
      </c>
      <c r="D216" s="17">
        <v>10</v>
      </c>
      <c r="E216" s="17">
        <v>-0.0232539746734054</v>
      </c>
      <c r="F216" s="17">
        <v>0.0363441427492794</v>
      </c>
      <c r="G216" s="17">
        <v>0.522284883038714</v>
      </c>
      <c r="H216" s="17">
        <v>-0.094488494461993</v>
      </c>
      <c r="I216" s="17">
        <v>0.0479805451151823</v>
      </c>
      <c r="J216" s="6">
        <v>0.977014315368708</v>
      </c>
      <c r="K216" s="6">
        <v>0.909838202743831</v>
      </c>
      <c r="L216" s="6">
        <v>1.04915024402877</v>
      </c>
    </row>
    <row r="217" spans="1:12">
      <c r="A217" s="17" t="s">
        <v>481</v>
      </c>
      <c r="B217" s="17" t="s">
        <v>271</v>
      </c>
      <c r="C217" s="17" t="s">
        <v>5149</v>
      </c>
      <c r="D217" s="17">
        <v>10</v>
      </c>
      <c r="E217" s="17">
        <v>0.0498361632309907</v>
      </c>
      <c r="F217" s="17">
        <v>0.577255733704001</v>
      </c>
      <c r="G217" s="17">
        <v>0.931201783343976</v>
      </c>
      <c r="H217" s="17">
        <v>-1.08158507482885</v>
      </c>
      <c r="I217" s="17">
        <v>1.18125740129083</v>
      </c>
      <c r="J217" s="6">
        <v>1.05109887362484</v>
      </c>
      <c r="K217" s="6">
        <v>0.339057667710398</v>
      </c>
      <c r="L217" s="6">
        <v>3.25846883096906</v>
      </c>
    </row>
    <row r="218" spans="1:12">
      <c r="A218" s="17" t="s">
        <v>481</v>
      </c>
      <c r="B218" s="17" t="s">
        <v>271</v>
      </c>
      <c r="C218" s="17" t="s">
        <v>5143</v>
      </c>
      <c r="D218" s="17">
        <v>10</v>
      </c>
      <c r="E218" s="17">
        <v>-0.0232539746734054</v>
      </c>
      <c r="F218" s="17">
        <v>0.0363441427492794</v>
      </c>
      <c r="G218" s="17">
        <v>0.522284883038714</v>
      </c>
      <c r="H218" s="17">
        <v>-0.094488494461993</v>
      </c>
      <c r="I218" s="17">
        <v>0.0479805451151823</v>
      </c>
      <c r="J218" s="6">
        <v>0.977014315368708</v>
      </c>
      <c r="K218" s="6">
        <v>0.909838202743831</v>
      </c>
      <c r="L218" s="6">
        <v>1.04915024402877</v>
      </c>
    </row>
    <row r="219" spans="1:12">
      <c r="A219" s="17" t="s">
        <v>486</v>
      </c>
      <c r="B219" s="17" t="s">
        <v>379</v>
      </c>
      <c r="C219" s="17" t="s">
        <v>5148</v>
      </c>
      <c r="D219" s="17">
        <v>26</v>
      </c>
      <c r="E219" s="17">
        <v>-0.0191973547526012</v>
      </c>
      <c r="F219" s="17">
        <v>0.234220543250514</v>
      </c>
      <c r="G219" s="17">
        <v>0.935356087406554</v>
      </c>
      <c r="H219" s="17">
        <v>-0.478269619523609</v>
      </c>
      <c r="I219" s="17">
        <v>0.439874910018407</v>
      </c>
      <c r="J219" s="6">
        <v>0.980985740939184</v>
      </c>
      <c r="K219" s="6">
        <v>0.619855049426751</v>
      </c>
      <c r="L219" s="6">
        <v>1.55251300254144</v>
      </c>
    </row>
    <row r="220" spans="1:12">
      <c r="A220" s="17" t="s">
        <v>486</v>
      </c>
      <c r="B220" s="17" t="s">
        <v>379</v>
      </c>
      <c r="C220" s="17" t="s">
        <v>5144</v>
      </c>
      <c r="D220" s="17">
        <v>26</v>
      </c>
      <c r="E220" s="17">
        <v>-0.00593855995899553</v>
      </c>
      <c r="F220" s="17">
        <v>0.0441529334293643</v>
      </c>
      <c r="G220" s="17">
        <v>0.893007382780108</v>
      </c>
      <c r="H220" s="17">
        <v>-0.0924783094805495</v>
      </c>
      <c r="I220" s="17">
        <v>0.0806011895625584</v>
      </c>
      <c r="J220" s="6">
        <v>0.994079038434593</v>
      </c>
      <c r="K220" s="6">
        <v>0.911668985323862</v>
      </c>
      <c r="L220" s="6">
        <v>1.08393852435816</v>
      </c>
    </row>
    <row r="221" spans="1:12">
      <c r="A221" s="17" t="s">
        <v>486</v>
      </c>
      <c r="B221" s="17" t="s">
        <v>379</v>
      </c>
      <c r="C221" s="17" t="s">
        <v>5149</v>
      </c>
      <c r="D221" s="17">
        <v>26</v>
      </c>
      <c r="E221" s="17">
        <v>0.0076845542219934</v>
      </c>
      <c r="F221" s="17">
        <v>0.0806462804045246</v>
      </c>
      <c r="G221" s="17">
        <v>0.924086748984475</v>
      </c>
      <c r="H221" s="17">
        <v>-0.150382155370875</v>
      </c>
      <c r="I221" s="17">
        <v>0.165751263814862</v>
      </c>
      <c r="J221" s="6">
        <v>1.00771415618617</v>
      </c>
      <c r="K221" s="6">
        <v>0.860379115091177</v>
      </c>
      <c r="L221" s="6">
        <v>1.18027948699149</v>
      </c>
    </row>
    <row r="222" spans="1:12">
      <c r="A222" s="17" t="s">
        <v>486</v>
      </c>
      <c r="B222" s="17" t="s">
        <v>379</v>
      </c>
      <c r="C222" s="17" t="s">
        <v>5143</v>
      </c>
      <c r="D222" s="17">
        <v>26</v>
      </c>
      <c r="E222" s="17">
        <v>-0.00593855995899553</v>
      </c>
      <c r="F222" s="17">
        <v>0.0441529334293643</v>
      </c>
      <c r="G222" s="17">
        <v>0.893007382780108</v>
      </c>
      <c r="H222" s="17">
        <v>-0.0924783094805495</v>
      </c>
      <c r="I222" s="17">
        <v>0.0806011895625584</v>
      </c>
      <c r="J222" s="6">
        <v>0.994079038434593</v>
      </c>
      <c r="K222" s="6">
        <v>0.911668985323862</v>
      </c>
      <c r="L222" s="6">
        <v>1.08393852435816</v>
      </c>
    </row>
    <row r="223" spans="1:12">
      <c r="A223" s="17" t="s">
        <v>477</v>
      </c>
      <c r="B223" s="17" t="s">
        <v>379</v>
      </c>
      <c r="C223" s="17" t="s">
        <v>5148</v>
      </c>
      <c r="D223" s="17">
        <v>3</v>
      </c>
      <c r="E223" s="17">
        <v>-0.211204120006542</v>
      </c>
      <c r="F223" s="17">
        <v>0.122412332018392</v>
      </c>
      <c r="G223" s="17">
        <v>0.334402898499916</v>
      </c>
      <c r="H223" s="17">
        <v>-0.451132290762591</v>
      </c>
      <c r="I223" s="17">
        <v>0.0287240507495073</v>
      </c>
      <c r="J223" s="6">
        <v>0.809608792661908</v>
      </c>
      <c r="K223" s="6">
        <v>0.636906579747401</v>
      </c>
      <c r="L223" s="6">
        <v>1.02914056472055</v>
      </c>
    </row>
    <row r="224" spans="1:12">
      <c r="A224" s="17" t="s">
        <v>477</v>
      </c>
      <c r="B224" s="17" t="s">
        <v>379</v>
      </c>
      <c r="C224" s="17" t="s">
        <v>5144</v>
      </c>
      <c r="D224" s="17">
        <v>3</v>
      </c>
      <c r="E224" s="17">
        <v>0.00201366951134558</v>
      </c>
      <c r="F224" s="17">
        <v>0.027464408692498</v>
      </c>
      <c r="G224" s="17">
        <v>0.941552083367067</v>
      </c>
      <c r="H224" s="17">
        <v>-0.0518165715259504</v>
      </c>
      <c r="I224" s="17">
        <v>0.0558439105486416</v>
      </c>
      <c r="J224" s="6">
        <v>1.00201569830534</v>
      </c>
      <c r="K224" s="6">
        <v>0.949503016759844</v>
      </c>
      <c r="L224" s="6">
        <v>1.05743261677734</v>
      </c>
    </row>
    <row r="225" spans="1:12">
      <c r="A225" s="17" t="s">
        <v>477</v>
      </c>
      <c r="B225" s="17" t="s">
        <v>379</v>
      </c>
      <c r="C225" s="17" t="s">
        <v>5149</v>
      </c>
      <c r="D225" s="17">
        <v>3</v>
      </c>
      <c r="E225" s="17">
        <v>-0.00936923103661257</v>
      </c>
      <c r="F225" s="17">
        <v>0.0425313247851998</v>
      </c>
      <c r="G225" s="17">
        <v>0.825645207030857</v>
      </c>
      <c r="H225" s="17">
        <v>-0.0927306276156042</v>
      </c>
      <c r="I225" s="17">
        <v>0.0739921655423791</v>
      </c>
      <c r="J225" s="6">
        <v>0.99067452345323</v>
      </c>
      <c r="K225" s="6">
        <v>0.911438983723705</v>
      </c>
      <c r="L225" s="6">
        <v>1.07679836933198</v>
      </c>
    </row>
    <row r="226" spans="1:12">
      <c r="A226" s="17" t="s">
        <v>477</v>
      </c>
      <c r="B226" s="17" t="s">
        <v>379</v>
      </c>
      <c r="C226" s="17" t="s">
        <v>5143</v>
      </c>
      <c r="D226" s="17">
        <v>3</v>
      </c>
      <c r="E226" s="17">
        <v>0.00201366951134558</v>
      </c>
      <c r="F226" s="17">
        <v>0.027464408692498</v>
      </c>
      <c r="G226" s="17">
        <v>0.941552083367067</v>
      </c>
      <c r="H226" s="17">
        <v>-0.0518165715259504</v>
      </c>
      <c r="I226" s="17">
        <v>0.0558439105486416</v>
      </c>
      <c r="J226" s="6">
        <v>1.00201569830534</v>
      </c>
      <c r="K226" s="6">
        <v>0.949503016759844</v>
      </c>
      <c r="L226" s="6">
        <v>1.05743261677734</v>
      </c>
    </row>
    <row r="227" spans="1:12">
      <c r="A227" s="17" t="s">
        <v>483</v>
      </c>
      <c r="B227" s="17" t="s">
        <v>379</v>
      </c>
      <c r="C227" s="17" t="s">
        <v>5148</v>
      </c>
      <c r="D227" s="17">
        <v>38</v>
      </c>
      <c r="E227" s="17">
        <v>0.0335701309759898</v>
      </c>
      <c r="F227" s="17">
        <v>0.0538157748130468</v>
      </c>
      <c r="G227" s="17">
        <v>0.536693670219491</v>
      </c>
      <c r="H227" s="17">
        <v>-0.0719087876575819</v>
      </c>
      <c r="I227" s="17">
        <v>0.139049049609561</v>
      </c>
      <c r="J227" s="6">
        <v>1.03413996642836</v>
      </c>
      <c r="K227" s="6">
        <v>0.930615775584888</v>
      </c>
      <c r="L227" s="6">
        <v>1.14918046547439</v>
      </c>
    </row>
    <row r="228" spans="1:12">
      <c r="A228" s="17" t="s">
        <v>483</v>
      </c>
      <c r="B228" s="17" t="s">
        <v>379</v>
      </c>
      <c r="C228" s="17" t="s">
        <v>5144</v>
      </c>
      <c r="D228" s="17">
        <v>38</v>
      </c>
      <c r="E228" s="17">
        <v>0.00425999598002369</v>
      </c>
      <c r="F228" s="17">
        <v>0.0145712167951168</v>
      </c>
      <c r="G228" s="17">
        <v>0.770013747213281</v>
      </c>
      <c r="H228" s="17">
        <v>-0.0242995889384053</v>
      </c>
      <c r="I228" s="17">
        <v>0.0328195808984526</v>
      </c>
      <c r="J228" s="6">
        <v>1.00426908266139</v>
      </c>
      <c r="K228" s="6">
        <v>0.975993269166713</v>
      </c>
      <c r="L228" s="6">
        <v>1.03336408380218</v>
      </c>
    </row>
    <row r="229" spans="1:12">
      <c r="A229" s="17" t="s">
        <v>483</v>
      </c>
      <c r="B229" s="17" t="s">
        <v>379</v>
      </c>
      <c r="C229" s="17" t="s">
        <v>5149</v>
      </c>
      <c r="D229" s="17">
        <v>38</v>
      </c>
      <c r="E229" s="17">
        <v>-0.00661173816357116</v>
      </c>
      <c r="F229" s="17">
        <v>0.0120325366685087</v>
      </c>
      <c r="G229" s="17">
        <v>0.58267038913427</v>
      </c>
      <c r="H229" s="17">
        <v>-0.0301955100338483</v>
      </c>
      <c r="I229" s="17">
        <v>0.016972033706706</v>
      </c>
      <c r="J229" s="6">
        <v>0.993410071284609</v>
      </c>
      <c r="K229" s="6">
        <v>0.970255820255427</v>
      </c>
      <c r="L229" s="6">
        <v>1.01711687693859</v>
      </c>
    </row>
    <row r="230" spans="1:12">
      <c r="A230" s="17" t="s">
        <v>483</v>
      </c>
      <c r="B230" s="17" t="s">
        <v>379</v>
      </c>
      <c r="C230" s="17" t="s">
        <v>5143</v>
      </c>
      <c r="D230" s="17">
        <v>38</v>
      </c>
      <c r="E230" s="17">
        <v>0.00425999598002369</v>
      </c>
      <c r="F230" s="17">
        <v>0.0145712167951168</v>
      </c>
      <c r="G230" s="17">
        <v>0.770013747213281</v>
      </c>
      <c r="H230" s="17">
        <v>-0.0242995889384053</v>
      </c>
      <c r="I230" s="17">
        <v>0.0328195808984526</v>
      </c>
      <c r="J230" s="6">
        <v>1.00426908266139</v>
      </c>
      <c r="K230" s="6">
        <v>0.975993269166713</v>
      </c>
      <c r="L230" s="6">
        <v>1.03336408380218</v>
      </c>
    </row>
    <row r="231" spans="1:12">
      <c r="A231" s="17" t="s">
        <v>487</v>
      </c>
      <c r="B231" s="17" t="s">
        <v>379</v>
      </c>
      <c r="C231" s="17" t="s">
        <v>5148</v>
      </c>
      <c r="D231" s="17">
        <v>34</v>
      </c>
      <c r="E231" s="17">
        <v>0.239015130076459</v>
      </c>
      <c r="F231" s="17">
        <v>0.169672676537318</v>
      </c>
      <c r="G231" s="17">
        <v>0.168571743126313</v>
      </c>
      <c r="H231" s="17">
        <v>-0.0935433159366836</v>
      </c>
      <c r="I231" s="17">
        <v>0.571573576089601</v>
      </c>
      <c r="J231" s="6">
        <v>1.26999775160156</v>
      </c>
      <c r="K231" s="6">
        <v>0.910698568810284</v>
      </c>
      <c r="L231" s="6">
        <v>1.77105174457456</v>
      </c>
    </row>
    <row r="232" spans="1:12">
      <c r="A232" s="17" t="s">
        <v>487</v>
      </c>
      <c r="B232" s="17" t="s">
        <v>379</v>
      </c>
      <c r="C232" s="17" t="s">
        <v>5144</v>
      </c>
      <c r="D232" s="17">
        <v>34</v>
      </c>
      <c r="E232" s="17">
        <v>0.0385719921580983</v>
      </c>
      <c r="F232" s="17">
        <v>0.0263950499648227</v>
      </c>
      <c r="G232" s="17">
        <v>0.143923718163247</v>
      </c>
      <c r="H232" s="17">
        <v>-0.0131623057729543</v>
      </c>
      <c r="I232" s="17">
        <v>0.0903062900891509</v>
      </c>
      <c r="J232" s="6">
        <v>1.03932554895394</v>
      </c>
      <c r="K232" s="6">
        <v>0.986923938567538</v>
      </c>
      <c r="L232" s="6">
        <v>1.09450946977358</v>
      </c>
    </row>
    <row r="233" spans="1:12">
      <c r="A233" s="17" t="s">
        <v>487</v>
      </c>
      <c r="B233" s="17" t="s">
        <v>379</v>
      </c>
      <c r="C233" s="17" t="s">
        <v>5149</v>
      </c>
      <c r="D233" s="17">
        <v>34</v>
      </c>
      <c r="E233" s="17">
        <v>-0.00139090253185612</v>
      </c>
      <c r="F233" s="17">
        <v>0.0156351082177863</v>
      </c>
      <c r="G233" s="17">
        <v>0.929113531425928</v>
      </c>
      <c r="H233" s="17">
        <v>-0.0320357146387173</v>
      </c>
      <c r="I233" s="17">
        <v>0.0292539095750051</v>
      </c>
      <c r="J233" s="6">
        <v>0.998610064324751</v>
      </c>
      <c r="K233" s="6">
        <v>0.968471992834198</v>
      </c>
      <c r="L233" s="6">
        <v>1.02968600842276</v>
      </c>
    </row>
    <row r="234" spans="1:12">
      <c r="A234" s="17" t="s">
        <v>487</v>
      </c>
      <c r="B234" s="17" t="s">
        <v>379</v>
      </c>
      <c r="C234" s="17" t="s">
        <v>5143</v>
      </c>
      <c r="D234" s="17">
        <v>34</v>
      </c>
      <c r="E234" s="17">
        <v>0.0385719921580983</v>
      </c>
      <c r="F234" s="17">
        <v>0.0263950499648227</v>
      </c>
      <c r="G234" s="17">
        <v>0.143923718163247</v>
      </c>
      <c r="H234" s="17">
        <v>-0.0131623057729543</v>
      </c>
      <c r="I234" s="17">
        <v>0.0903062900891509</v>
      </c>
      <c r="J234" s="6">
        <v>1.03932554895394</v>
      </c>
      <c r="K234" s="6">
        <v>0.986923938567538</v>
      </c>
      <c r="L234" s="6">
        <v>1.09450946977358</v>
      </c>
    </row>
    <row r="235" spans="1:12">
      <c r="A235" s="17" t="s">
        <v>485</v>
      </c>
      <c r="B235" s="17" t="s">
        <v>379</v>
      </c>
      <c r="C235" s="17" t="s">
        <v>5148</v>
      </c>
      <c r="D235" s="17">
        <v>22</v>
      </c>
      <c r="E235" s="17">
        <v>0.930731607411177</v>
      </c>
      <c r="F235" s="17">
        <v>0.245792802602293</v>
      </c>
      <c r="G235" s="17">
        <v>0.00115803320074581</v>
      </c>
      <c r="H235" s="17">
        <v>0.448977714310683</v>
      </c>
      <c r="I235" s="17">
        <v>1.41248550051167</v>
      </c>
      <c r="J235" s="6">
        <v>2.53636412177861</v>
      </c>
      <c r="K235" s="6">
        <v>1.56670974160384</v>
      </c>
      <c r="L235" s="6">
        <v>4.10614856563038</v>
      </c>
    </row>
    <row r="236" spans="1:12">
      <c r="A236" s="17" t="s">
        <v>485</v>
      </c>
      <c r="B236" s="17" t="s">
        <v>379</v>
      </c>
      <c r="C236" s="17" t="s">
        <v>5144</v>
      </c>
      <c r="D236" s="17">
        <v>22</v>
      </c>
      <c r="E236" s="17">
        <v>0.0364736807093581</v>
      </c>
      <c r="F236" s="17">
        <v>0.0314924520563436</v>
      </c>
      <c r="G236" s="17">
        <v>0.246793793690124</v>
      </c>
      <c r="H236" s="17">
        <v>-0.0252515253210754</v>
      </c>
      <c r="I236" s="17">
        <v>0.0981988867397915</v>
      </c>
      <c r="J236" s="6">
        <v>1.03714700668502</v>
      </c>
      <c r="K236" s="6">
        <v>0.97506462773846</v>
      </c>
      <c r="L236" s="6">
        <v>1.10318217159676</v>
      </c>
    </row>
    <row r="237" spans="1:12">
      <c r="A237" s="17" t="s">
        <v>485</v>
      </c>
      <c r="B237" s="17" t="s">
        <v>379</v>
      </c>
      <c r="C237" s="17" t="s">
        <v>5149</v>
      </c>
      <c r="D237" s="17">
        <v>22</v>
      </c>
      <c r="E237" s="17">
        <v>0.0113657175987701</v>
      </c>
      <c r="F237" s="17">
        <v>0.0253897237862218</v>
      </c>
      <c r="G237" s="17">
        <v>0.65440559179859</v>
      </c>
      <c r="H237" s="17">
        <v>-0.0383981410222246</v>
      </c>
      <c r="I237" s="17">
        <v>0.0611295762197648</v>
      </c>
      <c r="J237" s="6">
        <v>1.01143055276695</v>
      </c>
      <c r="K237" s="6">
        <v>0.962329721669513</v>
      </c>
      <c r="L237" s="6">
        <v>1.06303664953391</v>
      </c>
    </row>
    <row r="238" spans="1:12">
      <c r="A238" s="17" t="s">
        <v>485</v>
      </c>
      <c r="B238" s="17" t="s">
        <v>379</v>
      </c>
      <c r="C238" s="17" t="s">
        <v>5143</v>
      </c>
      <c r="D238" s="17">
        <v>22</v>
      </c>
      <c r="E238" s="17">
        <v>0.0364736807093581</v>
      </c>
      <c r="F238" s="17">
        <v>0.0314924520563436</v>
      </c>
      <c r="G238" s="17">
        <v>0.246793793690124</v>
      </c>
      <c r="H238" s="17">
        <v>-0.0252515253210754</v>
      </c>
      <c r="I238" s="17">
        <v>0.0981988867397915</v>
      </c>
      <c r="J238" s="6">
        <v>1.03714700668502</v>
      </c>
      <c r="K238" s="6">
        <v>0.97506462773846</v>
      </c>
      <c r="L238" s="6">
        <v>1.10318217159676</v>
      </c>
    </row>
    <row r="239" spans="1:12">
      <c r="A239" s="17" t="s">
        <v>482</v>
      </c>
      <c r="B239" s="17" t="s">
        <v>379</v>
      </c>
      <c r="C239" s="17" t="s">
        <v>5148</v>
      </c>
      <c r="D239" s="17">
        <v>36</v>
      </c>
      <c r="E239" s="17">
        <v>0.0555957092736997</v>
      </c>
      <c r="F239" s="17">
        <v>0.0339588600514777</v>
      </c>
      <c r="G239" s="17">
        <v>0.110823438725165</v>
      </c>
      <c r="H239" s="17">
        <v>-0.0109636564271965</v>
      </c>
      <c r="I239" s="17">
        <v>0.122155074974596</v>
      </c>
      <c r="J239" s="6">
        <v>1.05717019322197</v>
      </c>
      <c r="K239" s="6">
        <v>0.989096225412828</v>
      </c>
      <c r="L239" s="6">
        <v>1.12992931195396</v>
      </c>
    </row>
    <row r="240" spans="1:12">
      <c r="A240" s="17" t="s">
        <v>482</v>
      </c>
      <c r="B240" s="17" t="s">
        <v>379</v>
      </c>
      <c r="C240" s="17" t="s">
        <v>5144</v>
      </c>
      <c r="D240" s="17">
        <v>36</v>
      </c>
      <c r="E240" s="17">
        <v>-0.000472608293207472</v>
      </c>
      <c r="F240" s="17">
        <v>0.0109475876552467</v>
      </c>
      <c r="G240" s="17">
        <v>0.965565951299127</v>
      </c>
      <c r="H240" s="17">
        <v>-0.021929880097491</v>
      </c>
      <c r="I240" s="17">
        <v>0.0209846635110761</v>
      </c>
      <c r="J240" s="6">
        <v>0.9995275033685</v>
      </c>
      <c r="K240" s="6">
        <v>0.978308831566085</v>
      </c>
      <c r="L240" s="6">
        <v>1.02120638979694</v>
      </c>
    </row>
    <row r="241" spans="1:12">
      <c r="A241" s="17" t="s">
        <v>482</v>
      </c>
      <c r="B241" s="17" t="s">
        <v>379</v>
      </c>
      <c r="C241" s="17" t="s">
        <v>5149</v>
      </c>
      <c r="D241" s="17">
        <v>36</v>
      </c>
      <c r="E241" s="17">
        <v>-0.000265838764748319</v>
      </c>
      <c r="F241" s="17">
        <v>0.23899174503536</v>
      </c>
      <c r="G241" s="17">
        <v>0.999112485653911</v>
      </c>
      <c r="H241" s="17">
        <v>-0.468689659034054</v>
      </c>
      <c r="I241" s="17">
        <v>0.468157981504557</v>
      </c>
      <c r="J241" s="6">
        <v>0.999734196567245</v>
      </c>
      <c r="K241" s="6">
        <v>0.625821771155477</v>
      </c>
      <c r="L241" s="6">
        <v>1.59704968707081</v>
      </c>
    </row>
    <row r="242" spans="1:12">
      <c r="A242" s="17" t="s">
        <v>482</v>
      </c>
      <c r="B242" s="17" t="s">
        <v>379</v>
      </c>
      <c r="C242" s="17" t="s">
        <v>5143</v>
      </c>
      <c r="D242" s="17">
        <v>36</v>
      </c>
      <c r="E242" s="17">
        <v>-0.000472608293207472</v>
      </c>
      <c r="F242" s="17">
        <v>0.0109475876552467</v>
      </c>
      <c r="G242" s="17">
        <v>0.965565951299127</v>
      </c>
      <c r="H242" s="17">
        <v>-0.021929880097491</v>
      </c>
      <c r="I242" s="17">
        <v>0.0209846635110761</v>
      </c>
      <c r="J242" s="6">
        <v>0.9995275033685</v>
      </c>
      <c r="K242" s="6">
        <v>0.978308831566085</v>
      </c>
      <c r="L242" s="6">
        <v>1.02120638979694</v>
      </c>
    </row>
    <row r="243" spans="1:12">
      <c r="A243" s="17" t="s">
        <v>478</v>
      </c>
      <c r="B243" s="17" t="s">
        <v>379</v>
      </c>
      <c r="C243" s="17" t="s">
        <v>5148</v>
      </c>
      <c r="D243" s="17">
        <v>4</v>
      </c>
      <c r="E243" s="17">
        <v>-0.125419669839433</v>
      </c>
      <c r="F243" s="17">
        <v>0.171138574751557</v>
      </c>
      <c r="G243" s="17">
        <v>0.539901273219735</v>
      </c>
      <c r="H243" s="17">
        <v>-0.460851276352485</v>
      </c>
      <c r="I243" s="17">
        <v>0.21001193667362</v>
      </c>
      <c r="J243" s="6">
        <v>0.882126622954219</v>
      </c>
      <c r="K243" s="6">
        <v>0.630746477339514</v>
      </c>
      <c r="L243" s="6">
        <v>1.23369278605699</v>
      </c>
    </row>
    <row r="244" spans="1:12">
      <c r="A244" s="17" t="s">
        <v>478</v>
      </c>
      <c r="B244" s="17" t="s">
        <v>379</v>
      </c>
      <c r="C244" s="17" t="s">
        <v>5144</v>
      </c>
      <c r="D244" s="17">
        <v>4</v>
      </c>
      <c r="E244" s="17">
        <v>-0.0233932579747373</v>
      </c>
      <c r="F244" s="17">
        <v>0.0205121384016951</v>
      </c>
      <c r="G244" s="17">
        <v>0.254095020559489</v>
      </c>
      <c r="H244" s="17">
        <v>-0.0635970492420597</v>
      </c>
      <c r="I244" s="17">
        <v>0.0168105332925851</v>
      </c>
      <c r="J244" s="6">
        <v>0.976878243065935</v>
      </c>
      <c r="K244" s="6">
        <v>0.938383045518085</v>
      </c>
      <c r="L244" s="6">
        <v>1.01695262540546</v>
      </c>
    </row>
    <row r="245" spans="1:12">
      <c r="A245" s="17" t="s">
        <v>478</v>
      </c>
      <c r="B245" s="17" t="s">
        <v>379</v>
      </c>
      <c r="C245" s="17" t="s">
        <v>5149</v>
      </c>
      <c r="D245" s="17">
        <v>4</v>
      </c>
      <c r="E245" s="17">
        <v>-0.0298829391010844</v>
      </c>
      <c r="F245" s="17">
        <v>0.351142806644484</v>
      </c>
      <c r="G245" s="17">
        <v>0.932180336599786</v>
      </c>
      <c r="H245" s="17">
        <v>-0.718122840124274</v>
      </c>
      <c r="I245" s="17">
        <v>0.658356961922105</v>
      </c>
      <c r="J245" s="6">
        <v>0.970559141424404</v>
      </c>
      <c r="K245" s="6">
        <v>0.487666825892711</v>
      </c>
      <c r="L245" s="6">
        <v>1.93161600705174</v>
      </c>
    </row>
    <row r="246" spans="1:12">
      <c r="A246" s="17" t="s">
        <v>478</v>
      </c>
      <c r="B246" s="17" t="s">
        <v>379</v>
      </c>
      <c r="C246" s="17" t="s">
        <v>5143</v>
      </c>
      <c r="D246" s="17">
        <v>4</v>
      </c>
      <c r="E246" s="17">
        <v>-0.0233932579747373</v>
      </c>
      <c r="F246" s="17">
        <v>0.0164643824348228</v>
      </c>
      <c r="G246" s="17">
        <v>0.155363193723241</v>
      </c>
      <c r="H246" s="17">
        <v>-0.0556634475469899</v>
      </c>
      <c r="I246" s="17">
        <v>0.00887693159751537</v>
      </c>
      <c r="J246" s="6">
        <v>0.976878243065935</v>
      </c>
      <c r="K246" s="6">
        <v>0.945857412961458</v>
      </c>
      <c r="L246" s="6">
        <v>1.00891644839757</v>
      </c>
    </row>
    <row r="247" spans="1:12">
      <c r="A247" s="17" t="s">
        <v>484</v>
      </c>
      <c r="B247" s="17" t="s">
        <v>379</v>
      </c>
      <c r="C247" s="17" t="s">
        <v>5148</v>
      </c>
      <c r="D247" s="17">
        <v>35</v>
      </c>
      <c r="E247" s="17">
        <v>-0.208045758663619</v>
      </c>
      <c r="F247" s="17">
        <v>0.114616648819852</v>
      </c>
      <c r="G247" s="17">
        <v>0.0785996714452978</v>
      </c>
      <c r="H247" s="17">
        <v>-0.432694390350529</v>
      </c>
      <c r="I247" s="17">
        <v>0.0166028730232913</v>
      </c>
      <c r="J247" s="6">
        <v>0.812169872053666</v>
      </c>
      <c r="K247" s="6">
        <v>0.648758728439509</v>
      </c>
      <c r="L247" s="6">
        <v>1.01674146667481</v>
      </c>
    </row>
    <row r="248" spans="1:12">
      <c r="A248" s="17" t="s">
        <v>484</v>
      </c>
      <c r="B248" s="17" t="s">
        <v>379</v>
      </c>
      <c r="C248" s="17" t="s">
        <v>5144</v>
      </c>
      <c r="D248" s="17">
        <v>35</v>
      </c>
      <c r="E248" s="17">
        <v>-0.0228573485516367</v>
      </c>
      <c r="F248" s="17">
        <v>0.033069030302111</v>
      </c>
      <c r="G248" s="17">
        <v>0.489439202524123</v>
      </c>
      <c r="H248" s="17">
        <v>-0.0876726479437742</v>
      </c>
      <c r="I248" s="17">
        <v>0.0419579508405009</v>
      </c>
      <c r="J248" s="6">
        <v>0.977401901625861</v>
      </c>
      <c r="K248" s="6">
        <v>0.916060702000865</v>
      </c>
      <c r="L248" s="6">
        <v>1.04285062683646</v>
      </c>
    </row>
    <row r="249" spans="1:12">
      <c r="A249" s="17" t="s">
        <v>484</v>
      </c>
      <c r="B249" s="17" t="s">
        <v>379</v>
      </c>
      <c r="C249" s="17" t="s">
        <v>5149</v>
      </c>
      <c r="D249" s="17">
        <v>35</v>
      </c>
      <c r="E249" s="17">
        <v>0.0070473833137881</v>
      </c>
      <c r="F249" s="17">
        <v>0.128446274077432</v>
      </c>
      <c r="G249" s="17">
        <v>0.956244908756225</v>
      </c>
      <c r="H249" s="17">
        <v>-0.244707313877978</v>
      </c>
      <c r="I249" s="17">
        <v>0.258802080505554</v>
      </c>
      <c r="J249" s="6">
        <v>1.00707227455793</v>
      </c>
      <c r="K249" s="6">
        <v>0.782933658526383</v>
      </c>
      <c r="L249" s="6">
        <v>1.2953773990151</v>
      </c>
    </row>
    <row r="250" spans="1:12">
      <c r="A250" s="17" t="s">
        <v>484</v>
      </c>
      <c r="B250" s="17" t="s">
        <v>379</v>
      </c>
      <c r="C250" s="17" t="s">
        <v>5143</v>
      </c>
      <c r="D250" s="17">
        <v>35</v>
      </c>
      <c r="E250" s="17">
        <v>-0.0228573485516367</v>
      </c>
      <c r="F250" s="17">
        <v>0.033069030302111</v>
      </c>
      <c r="G250" s="17">
        <v>0.489439202524123</v>
      </c>
      <c r="H250" s="17">
        <v>-0.0876726479437742</v>
      </c>
      <c r="I250" s="17">
        <v>0.0419579508405009</v>
      </c>
      <c r="J250" s="6">
        <v>0.977401901625861</v>
      </c>
      <c r="K250" s="6">
        <v>0.916060702000865</v>
      </c>
      <c r="L250" s="6">
        <v>1.04285062683646</v>
      </c>
    </row>
    <row r="251" spans="1:12">
      <c r="A251" s="17" t="s">
        <v>481</v>
      </c>
      <c r="B251" s="17" t="s">
        <v>379</v>
      </c>
      <c r="C251" s="17" t="s">
        <v>5148</v>
      </c>
      <c r="D251" s="17">
        <v>10</v>
      </c>
      <c r="E251" s="17">
        <v>-0.145210370990149</v>
      </c>
      <c r="F251" s="17">
        <v>0.287638076367487</v>
      </c>
      <c r="G251" s="17">
        <v>0.627283140756235</v>
      </c>
      <c r="H251" s="17">
        <v>-0.708981000670424</v>
      </c>
      <c r="I251" s="17">
        <v>0.418560258690126</v>
      </c>
      <c r="J251" s="6">
        <v>0.864840336654289</v>
      </c>
      <c r="K251" s="6">
        <v>0.492145437907035</v>
      </c>
      <c r="L251" s="6">
        <v>1.51977190134106</v>
      </c>
    </row>
    <row r="252" spans="1:12">
      <c r="A252" s="17" t="s">
        <v>481</v>
      </c>
      <c r="B252" s="17" t="s">
        <v>379</v>
      </c>
      <c r="C252" s="17" t="s">
        <v>5144</v>
      </c>
      <c r="D252" s="17">
        <v>10</v>
      </c>
      <c r="E252" s="17">
        <v>0.004911800067618</v>
      </c>
      <c r="F252" s="17">
        <v>0.0368797903735877</v>
      </c>
      <c r="G252" s="17">
        <v>0.894047819951068</v>
      </c>
      <c r="H252" s="17">
        <v>-0.0673725890646139</v>
      </c>
      <c r="I252" s="17">
        <v>0.0771961891998499</v>
      </c>
      <c r="J252" s="6">
        <v>1.00492388273201</v>
      </c>
      <c r="K252" s="6">
        <v>0.934846822736538</v>
      </c>
      <c r="L252" s="6">
        <v>1.08025398977025</v>
      </c>
    </row>
    <row r="253" spans="1:12">
      <c r="A253" s="17" t="s">
        <v>481</v>
      </c>
      <c r="B253" s="17" t="s">
        <v>379</v>
      </c>
      <c r="C253" s="17" t="s">
        <v>5149</v>
      </c>
      <c r="D253" s="17">
        <v>10</v>
      </c>
      <c r="E253" s="17">
        <v>0.00408464069449655</v>
      </c>
      <c r="F253" s="17">
        <v>0.0102097514281788</v>
      </c>
      <c r="G253" s="17">
        <v>0.689103124425211</v>
      </c>
      <c r="H253" s="17">
        <v>-0.015926472104734</v>
      </c>
      <c r="I253" s="17">
        <v>0.0240957534937271</v>
      </c>
      <c r="J253" s="6">
        <v>1.00409299420913</v>
      </c>
      <c r="K253" s="6">
        <v>0.984199683526137</v>
      </c>
      <c r="L253" s="6">
        <v>1.02438840196302</v>
      </c>
    </row>
    <row r="254" spans="1:12">
      <c r="A254" s="17" t="s">
        <v>481</v>
      </c>
      <c r="B254" s="17" t="s">
        <v>379</v>
      </c>
      <c r="C254" s="17" t="s">
        <v>5143</v>
      </c>
      <c r="D254" s="17">
        <v>10</v>
      </c>
      <c r="E254" s="17">
        <v>0.004911800067618</v>
      </c>
      <c r="F254" s="17">
        <v>0.0368797903735877</v>
      </c>
      <c r="G254" s="17">
        <v>0.894047819951068</v>
      </c>
      <c r="H254" s="17">
        <v>-0.0673725890646139</v>
      </c>
      <c r="I254" s="17">
        <v>0.0771961891998499</v>
      </c>
      <c r="J254" s="6">
        <v>1.00492388273201</v>
      </c>
      <c r="K254" s="6">
        <v>0.934846822736538</v>
      </c>
      <c r="L254" s="6">
        <v>1.08025398977025</v>
      </c>
    </row>
    <row r="255" spans="1:12">
      <c r="A255" s="17" t="s">
        <v>486</v>
      </c>
      <c r="B255" s="17" t="s">
        <v>395</v>
      </c>
      <c r="C255" s="17" t="s">
        <v>5148</v>
      </c>
      <c r="D255" s="17">
        <v>26</v>
      </c>
      <c r="E255" s="17">
        <v>0.0954800240352618</v>
      </c>
      <c r="F255" s="17">
        <v>0.245020043070718</v>
      </c>
      <c r="G255" s="17">
        <v>0.700207958067326</v>
      </c>
      <c r="H255" s="17">
        <v>-0.384759260383346</v>
      </c>
      <c r="I255" s="17">
        <v>0.57571930845387</v>
      </c>
      <c r="J255" s="6">
        <v>1.10018684452081</v>
      </c>
      <c r="K255" s="6">
        <v>0.680614467349432</v>
      </c>
      <c r="L255" s="6">
        <v>1.77840929178373</v>
      </c>
    </row>
    <row r="256" spans="1:12">
      <c r="A256" s="17" t="s">
        <v>486</v>
      </c>
      <c r="B256" s="17" t="s">
        <v>395</v>
      </c>
      <c r="C256" s="17" t="s">
        <v>5144</v>
      </c>
      <c r="D256" s="17">
        <v>26</v>
      </c>
      <c r="E256" s="17">
        <v>0.0142672253815162</v>
      </c>
      <c r="F256" s="17">
        <v>0.0465957276220229</v>
      </c>
      <c r="G256" s="17">
        <v>0.759458686202204</v>
      </c>
      <c r="H256" s="17">
        <v>-0.0770604007576488</v>
      </c>
      <c r="I256" s="17">
        <v>0.105594851520681</v>
      </c>
      <c r="J256" s="6">
        <v>1.01436948799739</v>
      </c>
      <c r="K256" s="6">
        <v>0.925833930846744</v>
      </c>
      <c r="L256" s="6">
        <v>1.11137151480183</v>
      </c>
    </row>
    <row r="257" spans="1:12">
      <c r="A257" s="17" t="s">
        <v>486</v>
      </c>
      <c r="B257" s="17" t="s">
        <v>395</v>
      </c>
      <c r="C257" s="17" t="s">
        <v>5149</v>
      </c>
      <c r="D257" s="17">
        <v>26</v>
      </c>
      <c r="E257" s="17">
        <v>0.0270573422484043</v>
      </c>
      <c r="F257" s="17">
        <v>0.0649376332911603</v>
      </c>
      <c r="G257" s="17">
        <v>0.676922294855192</v>
      </c>
      <c r="H257" s="17">
        <v>-0.10022041900227</v>
      </c>
      <c r="I257" s="17">
        <v>0.154335103499079</v>
      </c>
      <c r="J257" s="6">
        <v>1.02742671603233</v>
      </c>
      <c r="K257" s="6">
        <v>0.904637996653998</v>
      </c>
      <c r="L257" s="6">
        <v>1.16688184745873</v>
      </c>
    </row>
    <row r="258" spans="1:12">
      <c r="A258" s="17" t="s">
        <v>486</v>
      </c>
      <c r="B258" s="17" t="s">
        <v>395</v>
      </c>
      <c r="C258" s="17" t="s">
        <v>5143</v>
      </c>
      <c r="D258" s="17">
        <v>26</v>
      </c>
      <c r="E258" s="17">
        <v>0.0142672253815162</v>
      </c>
      <c r="F258" s="17">
        <v>0.0465957276220229</v>
      </c>
      <c r="G258" s="17">
        <v>0.759458686202204</v>
      </c>
      <c r="H258" s="17">
        <v>-0.0770604007576488</v>
      </c>
      <c r="I258" s="17">
        <v>0.105594851520681</v>
      </c>
      <c r="J258" s="6">
        <v>1.01436948799739</v>
      </c>
      <c r="K258" s="6">
        <v>0.925833930846744</v>
      </c>
      <c r="L258" s="6">
        <v>1.11137151480183</v>
      </c>
    </row>
    <row r="259" spans="1:12">
      <c r="A259" s="17" t="s">
        <v>477</v>
      </c>
      <c r="B259" s="17" t="s">
        <v>395</v>
      </c>
      <c r="C259" s="17" t="s">
        <v>5148</v>
      </c>
      <c r="D259" s="17">
        <v>3</v>
      </c>
      <c r="E259" s="17">
        <v>0.251908763419149</v>
      </c>
      <c r="F259" s="17">
        <v>0.146321596453115</v>
      </c>
      <c r="G259" s="17">
        <v>0.335002538709125</v>
      </c>
      <c r="H259" s="17">
        <v>-0.0348815656289567</v>
      </c>
      <c r="I259" s="17">
        <v>0.538699092467254</v>
      </c>
      <c r="J259" s="6">
        <v>1.28647865801619</v>
      </c>
      <c r="K259" s="6">
        <v>0.965719783900113</v>
      </c>
      <c r="L259" s="6">
        <v>1.71377594735318</v>
      </c>
    </row>
    <row r="260" spans="1:12">
      <c r="A260" s="17" t="s">
        <v>477</v>
      </c>
      <c r="B260" s="17" t="s">
        <v>395</v>
      </c>
      <c r="C260" s="17" t="s">
        <v>5144</v>
      </c>
      <c r="D260" s="17">
        <v>3</v>
      </c>
      <c r="E260" s="17">
        <v>0.018114155756291</v>
      </c>
      <c r="F260" s="17">
        <v>0.0346989324010416</v>
      </c>
      <c r="G260" s="17">
        <v>0.601643983689624</v>
      </c>
      <c r="H260" s="17">
        <v>-0.0498957517497505</v>
      </c>
      <c r="I260" s="17">
        <v>0.0861240632623325</v>
      </c>
      <c r="J260" s="6">
        <v>1.01827921218876</v>
      </c>
      <c r="K260" s="6">
        <v>0.951328593672821</v>
      </c>
      <c r="L260" s="6">
        <v>1.08994154162086</v>
      </c>
    </row>
    <row r="261" spans="1:12">
      <c r="A261" s="17" t="s">
        <v>477</v>
      </c>
      <c r="B261" s="17" t="s">
        <v>395</v>
      </c>
      <c r="C261" s="17" t="s">
        <v>5149</v>
      </c>
      <c r="D261" s="17">
        <v>3</v>
      </c>
      <c r="E261" s="17">
        <v>0.00639677187931813</v>
      </c>
      <c r="F261" s="17">
        <v>0.654445430615276</v>
      </c>
      <c r="G261" s="17">
        <v>0.992201329530369</v>
      </c>
      <c r="H261" s="17">
        <v>-1.27631627212662</v>
      </c>
      <c r="I261" s="17">
        <v>1.28910981588526</v>
      </c>
      <c r="J261" s="6">
        <v>1.006417274919</v>
      </c>
      <c r="K261" s="6">
        <v>0.279063402987628</v>
      </c>
      <c r="L261" s="6">
        <v>3.62955414580208</v>
      </c>
    </row>
    <row r="262" spans="1:12">
      <c r="A262" s="17" t="s">
        <v>477</v>
      </c>
      <c r="B262" s="17" t="s">
        <v>395</v>
      </c>
      <c r="C262" s="17" t="s">
        <v>5143</v>
      </c>
      <c r="D262" s="17">
        <v>3</v>
      </c>
      <c r="E262" s="17">
        <v>0.018114155756291</v>
      </c>
      <c r="F262" s="17">
        <v>0.0346989324010416</v>
      </c>
      <c r="G262" s="17">
        <v>0.601643983689624</v>
      </c>
      <c r="H262" s="17">
        <v>-0.0498957517497505</v>
      </c>
      <c r="I262" s="17">
        <v>0.0861240632623325</v>
      </c>
      <c r="J262" s="6">
        <v>1.01827921218876</v>
      </c>
      <c r="K262" s="6">
        <v>0.951328593672821</v>
      </c>
      <c r="L262" s="6">
        <v>1.08994154162086</v>
      </c>
    </row>
    <row r="263" spans="1:12">
      <c r="A263" s="17" t="s">
        <v>483</v>
      </c>
      <c r="B263" s="17" t="s">
        <v>395</v>
      </c>
      <c r="C263" s="17" t="s">
        <v>5148</v>
      </c>
      <c r="D263" s="17">
        <v>38</v>
      </c>
      <c r="E263" s="17">
        <v>-0.0842045742858088</v>
      </c>
      <c r="F263" s="17">
        <v>0.0517864076056829</v>
      </c>
      <c r="G263" s="17">
        <v>0.112673660587102</v>
      </c>
      <c r="H263" s="17">
        <v>-0.185705933192947</v>
      </c>
      <c r="I263" s="17">
        <v>0.0172967846213297</v>
      </c>
      <c r="J263" s="6">
        <v>0.919243183340639</v>
      </c>
      <c r="K263" s="6">
        <v>0.830517786789582</v>
      </c>
      <c r="L263" s="6">
        <v>1.01744724021464</v>
      </c>
    </row>
    <row r="264" spans="1:12">
      <c r="A264" s="17" t="s">
        <v>483</v>
      </c>
      <c r="B264" s="17" t="s">
        <v>395</v>
      </c>
      <c r="C264" s="17" t="s">
        <v>5144</v>
      </c>
      <c r="D264" s="17">
        <v>38</v>
      </c>
      <c r="E264" s="17">
        <v>-0.00960195305345836</v>
      </c>
      <c r="F264" s="17">
        <v>0.0143452433441405</v>
      </c>
      <c r="G264" s="17">
        <v>0.503273820428648</v>
      </c>
      <c r="H264" s="17">
        <v>-0.0377186300079737</v>
      </c>
      <c r="I264" s="17">
        <v>0.0185147239010569</v>
      </c>
      <c r="J264" s="6">
        <v>0.99044399850525</v>
      </c>
      <c r="K264" s="6">
        <v>0.962983857535821</v>
      </c>
      <c r="L264" s="6">
        <v>1.01868718410846</v>
      </c>
    </row>
    <row r="265" spans="1:12">
      <c r="A265" s="17" t="s">
        <v>483</v>
      </c>
      <c r="B265" s="17" t="s">
        <v>395</v>
      </c>
      <c r="C265" s="17" t="s">
        <v>5149</v>
      </c>
      <c r="D265" s="17">
        <v>38</v>
      </c>
      <c r="E265" s="17">
        <v>0.0049901013626957</v>
      </c>
      <c r="F265" s="17">
        <v>0.0372914292669626</v>
      </c>
      <c r="G265" s="17">
        <v>0.893549952246304</v>
      </c>
      <c r="H265" s="17">
        <v>-0.068101100000551</v>
      </c>
      <c r="I265" s="17">
        <v>0.0780813027259424</v>
      </c>
      <c r="J265" s="6">
        <v>1.00500257265421</v>
      </c>
      <c r="K265" s="6">
        <v>0.934166024617296</v>
      </c>
      <c r="L265" s="6">
        <v>1.08121056046259</v>
      </c>
    </row>
    <row r="266" spans="1:12">
      <c r="A266" s="17" t="s">
        <v>483</v>
      </c>
      <c r="B266" s="17" t="s">
        <v>395</v>
      </c>
      <c r="C266" s="17" t="s">
        <v>5143</v>
      </c>
      <c r="D266" s="17">
        <v>38</v>
      </c>
      <c r="E266" s="17">
        <v>-0.00960195305345836</v>
      </c>
      <c r="F266" s="17">
        <v>0.0143452433441405</v>
      </c>
      <c r="G266" s="17">
        <v>0.503273820428648</v>
      </c>
      <c r="H266" s="17">
        <v>-0.0377186300079737</v>
      </c>
      <c r="I266" s="17">
        <v>0.0185147239010569</v>
      </c>
      <c r="J266" s="6">
        <v>0.99044399850525</v>
      </c>
      <c r="K266" s="6">
        <v>0.962983857535821</v>
      </c>
      <c r="L266" s="6">
        <v>1.01868718410846</v>
      </c>
    </row>
    <row r="267" spans="1:12">
      <c r="A267" s="17" t="s">
        <v>487</v>
      </c>
      <c r="B267" s="17" t="s">
        <v>395</v>
      </c>
      <c r="C267" s="17" t="s">
        <v>5148</v>
      </c>
      <c r="D267" s="17">
        <v>34</v>
      </c>
      <c r="E267" s="17">
        <v>-0.0540018324356446</v>
      </c>
      <c r="F267" s="17">
        <v>0.176451839971533</v>
      </c>
      <c r="G267" s="17">
        <v>0.76155427935654</v>
      </c>
      <c r="H267" s="17">
        <v>-0.39984743877985</v>
      </c>
      <c r="I267" s="17">
        <v>0.291843773908561</v>
      </c>
      <c r="J267" s="6">
        <v>0.947430370395026</v>
      </c>
      <c r="K267" s="6">
        <v>0.670422318680975</v>
      </c>
      <c r="L267" s="6">
        <v>1.33889383114943</v>
      </c>
    </row>
    <row r="268" spans="1:12">
      <c r="A268" s="17" t="s">
        <v>487</v>
      </c>
      <c r="B268" s="17" t="s">
        <v>395</v>
      </c>
      <c r="C268" s="17" t="s">
        <v>5144</v>
      </c>
      <c r="D268" s="17">
        <v>34</v>
      </c>
      <c r="E268" s="17">
        <v>-0.0400775992249913</v>
      </c>
      <c r="F268" s="17">
        <v>0.0266249661784314</v>
      </c>
      <c r="G268" s="17">
        <v>0.132256254052218</v>
      </c>
      <c r="H268" s="17">
        <v>-0.0922625329347168</v>
      </c>
      <c r="I268" s="17">
        <v>0.0121073344847342</v>
      </c>
      <c r="J268" s="6">
        <v>0.960714885529154</v>
      </c>
      <c r="K268" s="6">
        <v>0.911865723333418</v>
      </c>
      <c r="L268" s="6">
        <v>1.01218092495381</v>
      </c>
    </row>
    <row r="269" spans="1:12">
      <c r="A269" s="17" t="s">
        <v>487</v>
      </c>
      <c r="B269" s="17" t="s">
        <v>395</v>
      </c>
      <c r="C269" s="17" t="s">
        <v>5149</v>
      </c>
      <c r="D269" s="17">
        <v>34</v>
      </c>
      <c r="E269" s="17">
        <v>-0.00712224462506653</v>
      </c>
      <c r="F269" s="17">
        <v>0.0185601036449743</v>
      </c>
      <c r="G269" s="17">
        <v>0.701171543766523</v>
      </c>
      <c r="H269" s="17">
        <v>-0.0435000477692161</v>
      </c>
      <c r="I269" s="17">
        <v>0.0292555585190831</v>
      </c>
      <c r="J269" s="6">
        <v>0.992903058451978</v>
      </c>
      <c r="K269" s="6">
        <v>0.957432508355165</v>
      </c>
      <c r="L269" s="6">
        <v>1.02968770631881</v>
      </c>
    </row>
    <row r="270" spans="1:12">
      <c r="A270" s="17" t="s">
        <v>487</v>
      </c>
      <c r="B270" s="17" t="s">
        <v>395</v>
      </c>
      <c r="C270" s="17" t="s">
        <v>5143</v>
      </c>
      <c r="D270" s="17">
        <v>34</v>
      </c>
      <c r="E270" s="17">
        <v>-0.0400775992249913</v>
      </c>
      <c r="F270" s="17">
        <v>0.0266249661784314</v>
      </c>
      <c r="G270" s="17">
        <v>0.132256254052218</v>
      </c>
      <c r="H270" s="17">
        <v>-0.0922625329347168</v>
      </c>
      <c r="I270" s="17">
        <v>0.0121073344847342</v>
      </c>
      <c r="J270" s="6">
        <v>0.960714885529154</v>
      </c>
      <c r="K270" s="6">
        <v>0.911865723333418</v>
      </c>
      <c r="L270" s="6">
        <v>1.01218092495381</v>
      </c>
    </row>
    <row r="271" spans="1:12">
      <c r="A271" s="17" t="s">
        <v>485</v>
      </c>
      <c r="B271" s="17" t="s">
        <v>395</v>
      </c>
      <c r="C271" s="17" t="s">
        <v>5148</v>
      </c>
      <c r="D271" s="17">
        <v>22</v>
      </c>
      <c r="E271" s="17">
        <v>-0.835868159744561</v>
      </c>
      <c r="F271" s="17">
        <v>0.267430570837917</v>
      </c>
      <c r="G271" s="17">
        <v>0.0053268256748995</v>
      </c>
      <c r="H271" s="17">
        <v>-1.36003207858688</v>
      </c>
      <c r="I271" s="17">
        <v>-0.311704240902244</v>
      </c>
      <c r="J271" s="6">
        <v>0.433497972532602</v>
      </c>
      <c r="K271" s="6">
        <v>0.256652543770579</v>
      </c>
      <c r="L271" s="6">
        <v>0.732198050442305</v>
      </c>
    </row>
    <row r="272" spans="1:12">
      <c r="A272" s="17" t="s">
        <v>485</v>
      </c>
      <c r="B272" s="17" t="s">
        <v>395</v>
      </c>
      <c r="C272" s="17" t="s">
        <v>5144</v>
      </c>
      <c r="D272" s="17">
        <v>22</v>
      </c>
      <c r="E272" s="17">
        <v>-0.0247017312199246</v>
      </c>
      <c r="F272" s="17">
        <v>0.0319503092720547</v>
      </c>
      <c r="G272" s="17">
        <v>0.439445659056743</v>
      </c>
      <c r="H272" s="17">
        <v>-0.0873243373931517</v>
      </c>
      <c r="I272" s="17">
        <v>0.0379208749533026</v>
      </c>
      <c r="J272" s="6">
        <v>0.975600859914167</v>
      </c>
      <c r="K272" s="6">
        <v>0.916379831183187</v>
      </c>
      <c r="L272" s="6">
        <v>1.03864904647273</v>
      </c>
    </row>
    <row r="273" spans="1:12">
      <c r="A273" s="17" t="s">
        <v>485</v>
      </c>
      <c r="B273" s="17" t="s">
        <v>395</v>
      </c>
      <c r="C273" s="17" t="s">
        <v>5149</v>
      </c>
      <c r="D273" s="17">
        <v>22</v>
      </c>
      <c r="E273" s="17">
        <v>0.00192626100451112</v>
      </c>
      <c r="F273" s="17">
        <v>0.013958987578427</v>
      </c>
      <c r="G273" s="17">
        <v>0.890244906259921</v>
      </c>
      <c r="H273" s="17">
        <v>-0.0254333546492059</v>
      </c>
      <c r="I273" s="17">
        <v>0.0292858766582281</v>
      </c>
      <c r="J273" s="6">
        <v>1.00192811743704</v>
      </c>
      <c r="K273" s="6">
        <v>0.974887348510084</v>
      </c>
      <c r="L273" s="6">
        <v>1.02971892500721</v>
      </c>
    </row>
    <row r="274" spans="1:12">
      <c r="A274" s="17" t="s">
        <v>485</v>
      </c>
      <c r="B274" s="17" t="s">
        <v>395</v>
      </c>
      <c r="C274" s="17" t="s">
        <v>5143</v>
      </c>
      <c r="D274" s="17">
        <v>22</v>
      </c>
      <c r="E274" s="17">
        <v>-0.0247017312199246</v>
      </c>
      <c r="F274" s="17">
        <v>0.0319503092720547</v>
      </c>
      <c r="G274" s="17">
        <v>0.439445659056743</v>
      </c>
      <c r="H274" s="17">
        <v>-0.0873243373931517</v>
      </c>
      <c r="I274" s="17">
        <v>0.0379208749533026</v>
      </c>
      <c r="J274" s="6">
        <v>0.975600859914167</v>
      </c>
      <c r="K274" s="6">
        <v>0.916379831183187</v>
      </c>
      <c r="L274" s="6">
        <v>1.03864904647273</v>
      </c>
    </row>
    <row r="275" spans="1:12">
      <c r="A275" s="17" t="s">
        <v>482</v>
      </c>
      <c r="B275" s="17" t="s">
        <v>395</v>
      </c>
      <c r="C275" s="17" t="s">
        <v>5148</v>
      </c>
      <c r="D275" s="17">
        <v>36</v>
      </c>
      <c r="E275" s="17">
        <v>-0.0673477536967127</v>
      </c>
      <c r="F275" s="17">
        <v>0.0374112675039707</v>
      </c>
      <c r="G275" s="17">
        <v>0.0807073405717437</v>
      </c>
      <c r="H275" s="17">
        <v>-0.140673838004495</v>
      </c>
      <c r="I275" s="17">
        <v>0.00597833061106978</v>
      </c>
      <c r="J275" s="6">
        <v>0.934870040289619</v>
      </c>
      <c r="K275" s="6">
        <v>0.86877262610533</v>
      </c>
      <c r="L275" s="6">
        <v>1.00599623649416</v>
      </c>
    </row>
    <row r="276" spans="1:12">
      <c r="A276" s="17" t="s">
        <v>482</v>
      </c>
      <c r="B276" s="17" t="s">
        <v>395</v>
      </c>
      <c r="C276" s="17" t="s">
        <v>5144</v>
      </c>
      <c r="D276" s="17">
        <v>36</v>
      </c>
      <c r="E276" s="17">
        <v>-0.00396399500013697</v>
      </c>
      <c r="F276" s="17">
        <v>0.0120344855679921</v>
      </c>
      <c r="G276" s="17">
        <v>0.741863701095462</v>
      </c>
      <c r="H276" s="17">
        <v>-0.0275515867134015</v>
      </c>
      <c r="I276" s="17">
        <v>0.0196235967131276</v>
      </c>
      <c r="J276" s="6">
        <v>0.996043851257112</v>
      </c>
      <c r="K276" s="6">
        <v>0.972824496440509</v>
      </c>
      <c r="L276" s="6">
        <v>1.01981740515081</v>
      </c>
    </row>
    <row r="277" spans="1:12">
      <c r="A277" s="17" t="s">
        <v>482</v>
      </c>
      <c r="B277" s="17" t="s">
        <v>395</v>
      </c>
      <c r="C277" s="17" t="s">
        <v>5149</v>
      </c>
      <c r="D277" s="17">
        <v>36</v>
      </c>
      <c r="E277" s="17">
        <v>0.00131786873657004</v>
      </c>
      <c r="F277" s="17">
        <v>0.00261197084214845</v>
      </c>
      <c r="G277" s="17">
        <v>0.613875245369341</v>
      </c>
      <c r="H277" s="17">
        <v>-0.00380159411404093</v>
      </c>
      <c r="I277" s="17">
        <v>0.00643733158718102</v>
      </c>
      <c r="J277" s="6">
        <v>1.00131873750717</v>
      </c>
      <c r="K277" s="6">
        <v>0.996205622796711</v>
      </c>
      <c r="L277" s="6">
        <v>1.00645809573749</v>
      </c>
    </row>
    <row r="278" spans="1:12">
      <c r="A278" s="17" t="s">
        <v>482</v>
      </c>
      <c r="B278" s="17" t="s">
        <v>395</v>
      </c>
      <c r="C278" s="17" t="s">
        <v>5143</v>
      </c>
      <c r="D278" s="17">
        <v>36</v>
      </c>
      <c r="E278" s="17">
        <v>-0.00396399500013697</v>
      </c>
      <c r="F278" s="17">
        <v>0.0120344855679921</v>
      </c>
      <c r="G278" s="17">
        <v>0.741863701095462</v>
      </c>
      <c r="H278" s="17">
        <v>-0.0275515867134015</v>
      </c>
      <c r="I278" s="17">
        <v>0.0196235967131276</v>
      </c>
      <c r="J278" s="6">
        <v>0.996043851257112</v>
      </c>
      <c r="K278" s="6">
        <v>0.972824496440509</v>
      </c>
      <c r="L278" s="6">
        <v>1.01981740515081</v>
      </c>
    </row>
    <row r="279" spans="1:12">
      <c r="A279" s="17" t="s">
        <v>478</v>
      </c>
      <c r="B279" s="17" t="s">
        <v>395</v>
      </c>
      <c r="C279" s="17" t="s">
        <v>5148</v>
      </c>
      <c r="D279" s="17">
        <v>4</v>
      </c>
      <c r="E279" s="17">
        <v>0.284300940056795</v>
      </c>
      <c r="F279" s="17">
        <v>0.181020222812934</v>
      </c>
      <c r="G279" s="17">
        <v>0.256875370666709</v>
      </c>
      <c r="H279" s="17">
        <v>-0.0704986966565551</v>
      </c>
      <c r="I279" s="17">
        <v>0.639100576770145</v>
      </c>
      <c r="J279" s="6">
        <v>1.32883276959517</v>
      </c>
      <c r="K279" s="6">
        <v>0.931928954148502</v>
      </c>
      <c r="L279" s="6">
        <v>1.89477590720782</v>
      </c>
    </row>
    <row r="280" spans="1:12">
      <c r="A280" s="17" t="s">
        <v>478</v>
      </c>
      <c r="B280" s="17" t="s">
        <v>395</v>
      </c>
      <c r="C280" s="17" t="s">
        <v>5144</v>
      </c>
      <c r="D280" s="17">
        <v>4</v>
      </c>
      <c r="E280" s="17">
        <v>0.0492629591736921</v>
      </c>
      <c r="F280" s="17">
        <v>0.024104412065272</v>
      </c>
      <c r="G280" s="17">
        <v>0.0409800264403051</v>
      </c>
      <c r="H280" s="17">
        <v>0.00201831152575891</v>
      </c>
      <c r="I280" s="17">
        <v>0.0965076068216253</v>
      </c>
      <c r="J280" s="6">
        <v>1.05049655212891</v>
      </c>
      <c r="K280" s="6">
        <v>1.00202034968745</v>
      </c>
      <c r="L280" s="6">
        <v>1.1013179586412</v>
      </c>
    </row>
    <row r="281" spans="1:12">
      <c r="A281" s="17" t="s">
        <v>478</v>
      </c>
      <c r="B281" s="17" t="s">
        <v>395</v>
      </c>
      <c r="C281" s="17" t="s">
        <v>5149</v>
      </c>
      <c r="D281" s="17">
        <v>4</v>
      </c>
      <c r="E281" s="17">
        <v>0.0658615425491701</v>
      </c>
      <c r="F281" s="17">
        <v>0.115788042620674</v>
      </c>
      <c r="G281" s="17">
        <v>0.569484231609909</v>
      </c>
      <c r="H281" s="17">
        <v>-0.161083020987352</v>
      </c>
      <c r="I281" s="17">
        <v>0.292806106085692</v>
      </c>
      <c r="J281" s="6">
        <v>1.06807882345656</v>
      </c>
      <c r="K281" s="6">
        <v>0.85122139893256</v>
      </c>
      <c r="L281" s="6">
        <v>1.34018291192738</v>
      </c>
    </row>
    <row r="282" spans="1:12">
      <c r="A282" s="17" t="s">
        <v>478</v>
      </c>
      <c r="B282" s="17" t="s">
        <v>395</v>
      </c>
      <c r="C282" s="17" t="s">
        <v>5143</v>
      </c>
      <c r="D282" s="17">
        <v>4</v>
      </c>
      <c r="E282" s="17">
        <v>0.0492629591736921</v>
      </c>
      <c r="F282" s="17">
        <v>0.024104412065272</v>
      </c>
      <c r="G282" s="17">
        <v>0.0409800264403051</v>
      </c>
      <c r="H282" s="17">
        <v>0.00201831152575891</v>
      </c>
      <c r="I282" s="17">
        <v>0.0965076068216253</v>
      </c>
      <c r="J282" s="6">
        <v>1.05049655212891</v>
      </c>
      <c r="K282" s="6">
        <v>1.00202034968745</v>
      </c>
      <c r="L282" s="6">
        <v>1.1013179586412</v>
      </c>
    </row>
    <row r="283" spans="1:12">
      <c r="A283" s="17" t="s">
        <v>484</v>
      </c>
      <c r="B283" s="17" t="s">
        <v>395</v>
      </c>
      <c r="C283" s="17" t="s">
        <v>5148</v>
      </c>
      <c r="D283" s="17">
        <v>35</v>
      </c>
      <c r="E283" s="17">
        <v>0.191282942421642</v>
      </c>
      <c r="F283" s="17">
        <v>0.108586900729602</v>
      </c>
      <c r="G283" s="17">
        <v>0.0874062112116251</v>
      </c>
      <c r="H283" s="17">
        <v>-0.0215473830083778</v>
      </c>
      <c r="I283" s="17">
        <v>0.404113267851662</v>
      </c>
      <c r="J283" s="6">
        <v>1.21080199086706</v>
      </c>
      <c r="K283" s="6">
        <v>0.978683103420797</v>
      </c>
      <c r="L283" s="6">
        <v>1.4979736096019</v>
      </c>
    </row>
    <row r="284" spans="1:12">
      <c r="A284" s="17" t="s">
        <v>484</v>
      </c>
      <c r="B284" s="17" t="s">
        <v>395</v>
      </c>
      <c r="C284" s="17" t="s">
        <v>5144</v>
      </c>
      <c r="D284" s="17">
        <v>35</v>
      </c>
      <c r="E284" s="17">
        <v>0.00776728672328101</v>
      </c>
      <c r="F284" s="17">
        <v>0.031411662604425</v>
      </c>
      <c r="G284" s="17">
        <v>0.804696197219415</v>
      </c>
      <c r="H284" s="17">
        <v>-0.0537995719813919</v>
      </c>
      <c r="I284" s="17">
        <v>0.069334145427954</v>
      </c>
      <c r="J284" s="6">
        <v>1.00779753034773</v>
      </c>
      <c r="K284" s="6">
        <v>0.947622017472774</v>
      </c>
      <c r="L284" s="6">
        <v>1.07179428448026</v>
      </c>
    </row>
    <row r="285" spans="1:12">
      <c r="A285" s="17" t="s">
        <v>484</v>
      </c>
      <c r="B285" s="17" t="s">
        <v>395</v>
      </c>
      <c r="C285" s="17" t="s">
        <v>5149</v>
      </c>
      <c r="D285" s="17">
        <v>35</v>
      </c>
      <c r="E285" s="17">
        <v>-0.00347300573856912</v>
      </c>
      <c r="F285" s="17">
        <v>0.00796399814459428</v>
      </c>
      <c r="G285" s="17">
        <v>0.662772726995875</v>
      </c>
      <c r="H285" s="17">
        <v>-0.0190824421019739</v>
      </c>
      <c r="I285" s="17">
        <v>0.0121364306248357</v>
      </c>
      <c r="J285" s="6">
        <v>0.996533018170153</v>
      </c>
      <c r="K285" s="6">
        <v>0.981098475088069</v>
      </c>
      <c r="L285" s="6">
        <v>1.01221037594027</v>
      </c>
    </row>
    <row r="286" spans="1:12">
      <c r="A286" s="17" t="s">
        <v>484</v>
      </c>
      <c r="B286" s="17" t="s">
        <v>395</v>
      </c>
      <c r="C286" s="17" t="s">
        <v>5143</v>
      </c>
      <c r="D286" s="17">
        <v>35</v>
      </c>
      <c r="E286" s="17">
        <v>0.00776728672328101</v>
      </c>
      <c r="F286" s="17">
        <v>0.031411662604425</v>
      </c>
      <c r="G286" s="17">
        <v>0.804696197219415</v>
      </c>
      <c r="H286" s="17">
        <v>-0.0537995719813919</v>
      </c>
      <c r="I286" s="17">
        <v>0.069334145427954</v>
      </c>
      <c r="J286" s="6">
        <v>1.00779753034773</v>
      </c>
      <c r="K286" s="6">
        <v>0.947622017472774</v>
      </c>
      <c r="L286" s="6">
        <v>1.07179428448026</v>
      </c>
    </row>
    <row r="287" spans="1:12">
      <c r="A287" s="17" t="s">
        <v>481</v>
      </c>
      <c r="B287" s="17" t="s">
        <v>395</v>
      </c>
      <c r="C287" s="17" t="s">
        <v>5148</v>
      </c>
      <c r="D287" s="17">
        <v>10</v>
      </c>
      <c r="E287" s="17">
        <v>0.241872880272631</v>
      </c>
      <c r="F287" s="17">
        <v>0.275960296981265</v>
      </c>
      <c r="G287" s="17">
        <v>0.406318773294349</v>
      </c>
      <c r="H287" s="17">
        <v>-0.299009301810648</v>
      </c>
      <c r="I287" s="17">
        <v>0.78275506235591</v>
      </c>
      <c r="J287" s="6">
        <v>1.27363227873714</v>
      </c>
      <c r="K287" s="6">
        <v>0.741552511621881</v>
      </c>
      <c r="L287" s="6">
        <v>2.18749064431499</v>
      </c>
    </row>
    <row r="288" spans="1:12">
      <c r="A288" s="17" t="s">
        <v>481</v>
      </c>
      <c r="B288" s="17" t="s">
        <v>395</v>
      </c>
      <c r="C288" s="17" t="s">
        <v>5144</v>
      </c>
      <c r="D288" s="17">
        <v>10</v>
      </c>
      <c r="E288" s="17">
        <v>0.0103147783432712</v>
      </c>
      <c r="F288" s="17">
        <v>0.0359217897033492</v>
      </c>
      <c r="G288" s="17">
        <v>0.77400095540491</v>
      </c>
      <c r="H288" s="17">
        <v>-0.0600919294752932</v>
      </c>
      <c r="I288" s="17">
        <v>0.0807214861618356</v>
      </c>
      <c r="J288" s="6">
        <v>1.01036815904825</v>
      </c>
      <c r="K288" s="6">
        <v>0.941677961644144</v>
      </c>
      <c r="L288" s="6">
        <v>1.08406892631976</v>
      </c>
    </row>
    <row r="289" spans="1:12">
      <c r="A289" s="17" t="s">
        <v>481</v>
      </c>
      <c r="B289" s="17" t="s">
        <v>395</v>
      </c>
      <c r="C289" s="17" t="s">
        <v>5149</v>
      </c>
      <c r="D289" s="17">
        <v>10</v>
      </c>
      <c r="E289" s="17">
        <v>0.0417630920633635</v>
      </c>
      <c r="F289" s="17">
        <v>0.00633245939444756</v>
      </c>
      <c r="G289" s="20">
        <v>4.25019483242773e-11</v>
      </c>
      <c r="H289" s="17">
        <v>0.0293514716502463</v>
      </c>
      <c r="I289" s="17">
        <v>0.0541747124764807</v>
      </c>
      <c r="J289" s="6">
        <v>1.04264743803578</v>
      </c>
      <c r="K289" s="6">
        <v>1.02978647162721</v>
      </c>
      <c r="L289" s="6">
        <v>1.05566902459379</v>
      </c>
    </row>
    <row r="290" spans="1:12">
      <c r="A290" s="17" t="s">
        <v>481</v>
      </c>
      <c r="B290" s="17" t="s">
        <v>395</v>
      </c>
      <c r="C290" s="17" t="s">
        <v>5143</v>
      </c>
      <c r="D290" s="17">
        <v>10</v>
      </c>
      <c r="E290" s="17">
        <v>0.0103147783432712</v>
      </c>
      <c r="F290" s="17">
        <v>0.0359217897033492</v>
      </c>
      <c r="G290" s="17">
        <v>0.77400095540491</v>
      </c>
      <c r="H290" s="17">
        <v>-0.0600919294752932</v>
      </c>
      <c r="I290" s="17">
        <v>0.0807214861618356</v>
      </c>
      <c r="J290" s="6">
        <v>1.01036815904825</v>
      </c>
      <c r="K290" s="6">
        <v>0.941677961644144</v>
      </c>
      <c r="L290" s="6">
        <v>1.08406892631976</v>
      </c>
    </row>
    <row r="291" spans="1:12">
      <c r="A291" s="17" t="s">
        <v>486</v>
      </c>
      <c r="B291" s="17" t="s">
        <v>431</v>
      </c>
      <c r="C291" s="17" t="s">
        <v>5148</v>
      </c>
      <c r="D291" s="17">
        <v>26</v>
      </c>
      <c r="E291" s="17">
        <v>0.0214522510412334</v>
      </c>
      <c r="F291" s="17">
        <v>0.145494549008845</v>
      </c>
      <c r="G291" s="17">
        <v>0.884013512064671</v>
      </c>
      <c r="H291" s="17">
        <v>-0.263717065016102</v>
      </c>
      <c r="I291" s="17">
        <v>0.306621567098569</v>
      </c>
      <c r="J291" s="6">
        <v>1.02168400482524</v>
      </c>
      <c r="K291" s="6">
        <v>0.76819085697967</v>
      </c>
      <c r="L291" s="6">
        <v>1.35882664604972</v>
      </c>
    </row>
    <row r="292" spans="1:12">
      <c r="A292" s="17" t="s">
        <v>486</v>
      </c>
      <c r="B292" s="17" t="s">
        <v>431</v>
      </c>
      <c r="C292" s="17" t="s">
        <v>5144</v>
      </c>
      <c r="D292" s="17">
        <v>26</v>
      </c>
      <c r="E292" s="17">
        <v>-0.00114167461648438</v>
      </c>
      <c r="F292" s="17">
        <v>0.0281694597306762</v>
      </c>
      <c r="G292" s="17">
        <v>0.967671540678985</v>
      </c>
      <c r="H292" s="17">
        <v>-0.0563538156886097</v>
      </c>
      <c r="I292" s="17">
        <v>0.054070466455641</v>
      </c>
      <c r="J292" s="6">
        <v>0.998858976846038</v>
      </c>
      <c r="K292" s="6">
        <v>0.945204648486859</v>
      </c>
      <c r="L292" s="6">
        <v>1.05555898103455</v>
      </c>
    </row>
    <row r="293" spans="1:12">
      <c r="A293" s="17" t="s">
        <v>486</v>
      </c>
      <c r="B293" s="17" t="s">
        <v>431</v>
      </c>
      <c r="C293" s="17" t="s">
        <v>5149</v>
      </c>
      <c r="D293" s="17">
        <v>26</v>
      </c>
      <c r="E293" s="17">
        <v>-0.00577064731433965</v>
      </c>
      <c r="F293" s="17">
        <v>0.0400870403998416</v>
      </c>
      <c r="G293" s="17">
        <v>0.885537631058857</v>
      </c>
      <c r="H293" s="17">
        <v>-0.0843412464980293</v>
      </c>
      <c r="I293" s="17">
        <v>0.07279995186935</v>
      </c>
      <c r="J293" s="6">
        <v>0.994245970889576</v>
      </c>
      <c r="K293" s="6">
        <v>0.919117556926219</v>
      </c>
      <c r="L293" s="6">
        <v>1.07551536055524</v>
      </c>
    </row>
    <row r="294" spans="1:12">
      <c r="A294" s="17" t="s">
        <v>486</v>
      </c>
      <c r="B294" s="17" t="s">
        <v>431</v>
      </c>
      <c r="C294" s="17" t="s">
        <v>5143</v>
      </c>
      <c r="D294" s="17">
        <v>26</v>
      </c>
      <c r="E294" s="17">
        <v>-0.00114167461648438</v>
      </c>
      <c r="F294" s="17">
        <v>0.0259830556528197</v>
      </c>
      <c r="G294" s="17">
        <v>0.964952870294738</v>
      </c>
      <c r="H294" s="17">
        <v>-0.0520684636960109</v>
      </c>
      <c r="I294" s="17">
        <v>0.0497851144630422</v>
      </c>
      <c r="J294" s="6">
        <v>0.998858976846038</v>
      </c>
      <c r="K294" s="6">
        <v>0.949263874504769</v>
      </c>
      <c r="L294" s="6">
        <v>1.05104521769189</v>
      </c>
    </row>
    <row r="295" spans="1:12">
      <c r="A295" s="17" t="s">
        <v>477</v>
      </c>
      <c r="B295" s="17" t="s">
        <v>431</v>
      </c>
      <c r="C295" s="17" t="s">
        <v>5148</v>
      </c>
      <c r="D295" s="17">
        <v>3</v>
      </c>
      <c r="E295" s="17">
        <v>-0.268381609985338</v>
      </c>
      <c r="F295" s="17">
        <v>0.119605559914142</v>
      </c>
      <c r="G295" s="17">
        <v>0.266893040116215</v>
      </c>
      <c r="H295" s="17">
        <v>-0.502808507417056</v>
      </c>
      <c r="I295" s="17">
        <v>-0.0339547125536191</v>
      </c>
      <c r="J295" s="6">
        <v>0.764615940343948</v>
      </c>
      <c r="K295" s="6">
        <v>0.604829603688509</v>
      </c>
      <c r="L295" s="6">
        <v>0.966615279183907</v>
      </c>
    </row>
    <row r="296" spans="1:12">
      <c r="A296" s="17" t="s">
        <v>477</v>
      </c>
      <c r="B296" s="17" t="s">
        <v>431</v>
      </c>
      <c r="C296" s="17" t="s">
        <v>5144</v>
      </c>
      <c r="D296" s="17">
        <v>3</v>
      </c>
      <c r="E296" s="17">
        <v>0.0211439390363041</v>
      </c>
      <c r="F296" s="17">
        <v>0.0392841460063446</v>
      </c>
      <c r="G296" s="17">
        <v>0.590417688878292</v>
      </c>
      <c r="H296" s="17">
        <v>-0.0558529871361313</v>
      </c>
      <c r="I296" s="17">
        <v>0.0981408652087395</v>
      </c>
      <c r="J296" s="6">
        <v>1.02136905593507</v>
      </c>
      <c r="K296" s="6">
        <v>0.94567815252503</v>
      </c>
      <c r="L296" s="6">
        <v>1.10311816513503</v>
      </c>
    </row>
    <row r="297" spans="1:12">
      <c r="A297" s="17" t="s">
        <v>477</v>
      </c>
      <c r="B297" s="17" t="s">
        <v>431</v>
      </c>
      <c r="C297" s="17" t="s">
        <v>5149</v>
      </c>
      <c r="D297" s="17">
        <v>3</v>
      </c>
      <c r="E297" s="17">
        <v>-0.0365299821068842</v>
      </c>
      <c r="F297" s="17">
        <v>0.0514679109437771</v>
      </c>
      <c r="G297" s="17">
        <v>0.47785156020381</v>
      </c>
      <c r="H297" s="17">
        <v>-0.137407087556687</v>
      </c>
      <c r="I297" s="17">
        <v>0.0643471233429188</v>
      </c>
      <c r="J297" s="6">
        <v>0.964129186838649</v>
      </c>
      <c r="K297" s="6">
        <v>0.871615330145021</v>
      </c>
      <c r="L297" s="6">
        <v>1.06646252855545</v>
      </c>
    </row>
    <row r="298" spans="1:12">
      <c r="A298" s="17" t="s">
        <v>477</v>
      </c>
      <c r="B298" s="17" t="s">
        <v>431</v>
      </c>
      <c r="C298" s="17" t="s">
        <v>5143</v>
      </c>
      <c r="D298" s="17">
        <v>3</v>
      </c>
      <c r="E298" s="17">
        <v>0.0211439390363041</v>
      </c>
      <c r="F298" s="17">
        <v>0.0392841460063446</v>
      </c>
      <c r="G298" s="17">
        <v>0.590417688878292</v>
      </c>
      <c r="H298" s="17">
        <v>-0.0558529871361313</v>
      </c>
      <c r="I298" s="17">
        <v>0.0981408652087395</v>
      </c>
      <c r="J298" s="6">
        <v>1.02136905593507</v>
      </c>
      <c r="K298" s="6">
        <v>0.94567815252503</v>
      </c>
      <c r="L298" s="6">
        <v>1.10311816513503</v>
      </c>
    </row>
    <row r="299" spans="1:12">
      <c r="A299" s="17" t="s">
        <v>483</v>
      </c>
      <c r="B299" s="17" t="s">
        <v>431</v>
      </c>
      <c r="C299" s="17" t="s">
        <v>5148</v>
      </c>
      <c r="D299" s="17">
        <v>38</v>
      </c>
      <c r="E299" s="17">
        <v>-0.109817368157571</v>
      </c>
      <c r="F299" s="17">
        <v>0.0401806897153377</v>
      </c>
      <c r="G299" s="17">
        <v>0.00966535105324503</v>
      </c>
      <c r="H299" s="17">
        <v>-0.188571519999632</v>
      </c>
      <c r="I299" s="17">
        <v>-0.0310632163155088</v>
      </c>
      <c r="J299" s="6">
        <v>0.895997758076079</v>
      </c>
      <c r="K299" s="6">
        <v>0.828141272657059</v>
      </c>
      <c r="L299" s="6">
        <v>0.969414288339438</v>
      </c>
    </row>
    <row r="300" spans="1:12">
      <c r="A300" s="17" t="s">
        <v>483</v>
      </c>
      <c r="B300" s="17" t="s">
        <v>431</v>
      </c>
      <c r="C300" s="17" t="s">
        <v>5144</v>
      </c>
      <c r="D300" s="17">
        <v>38</v>
      </c>
      <c r="E300" s="17">
        <v>-0.000247741207086821</v>
      </c>
      <c r="F300" s="17">
        <v>0.0120024420513959</v>
      </c>
      <c r="G300" s="17">
        <v>0.98353211386244</v>
      </c>
      <c r="H300" s="17">
        <v>-0.0237725276278229</v>
      </c>
      <c r="I300" s="17">
        <v>0.0232770452136492</v>
      </c>
      <c r="J300" s="6">
        <v>0.999752289478232</v>
      </c>
      <c r="K300" s="6">
        <v>0.976507813044454</v>
      </c>
      <c r="L300" s="6">
        <v>1.02355006991784</v>
      </c>
    </row>
    <row r="301" spans="1:12">
      <c r="A301" s="17" t="s">
        <v>483</v>
      </c>
      <c r="B301" s="17" t="s">
        <v>431</v>
      </c>
      <c r="C301" s="17" t="s">
        <v>5149</v>
      </c>
      <c r="D301" s="17">
        <v>38</v>
      </c>
      <c r="E301" s="17">
        <v>-0.0137603896969441</v>
      </c>
      <c r="F301" s="17">
        <v>0.0182847809068657</v>
      </c>
      <c r="G301" s="17">
        <v>0.451714527097137</v>
      </c>
      <c r="H301" s="17">
        <v>-0.0495985602744008</v>
      </c>
      <c r="I301" s="17">
        <v>0.0220777808805127</v>
      </c>
      <c r="J301" s="6">
        <v>0.986333851704004</v>
      </c>
      <c r="K301" s="6">
        <v>0.951611362437268</v>
      </c>
      <c r="L301" s="6">
        <v>1.02232329858439</v>
      </c>
    </row>
    <row r="302" spans="1:12">
      <c r="A302" s="17" t="s">
        <v>483</v>
      </c>
      <c r="B302" s="17" t="s">
        <v>431</v>
      </c>
      <c r="C302" s="17" t="s">
        <v>5143</v>
      </c>
      <c r="D302" s="17">
        <v>38</v>
      </c>
      <c r="E302" s="17">
        <v>-0.000247741207086821</v>
      </c>
      <c r="F302" s="17">
        <v>0.0120024420513959</v>
      </c>
      <c r="G302" s="17">
        <v>0.98353211386244</v>
      </c>
      <c r="H302" s="17">
        <v>-0.0237725276278229</v>
      </c>
      <c r="I302" s="17">
        <v>0.0232770452136492</v>
      </c>
      <c r="J302" s="6">
        <v>0.999752289478232</v>
      </c>
      <c r="K302" s="6">
        <v>0.976507813044454</v>
      </c>
      <c r="L302" s="6">
        <v>1.02355006991784</v>
      </c>
    </row>
    <row r="303" spans="1:12">
      <c r="A303" s="17" t="s">
        <v>487</v>
      </c>
      <c r="B303" s="17" t="s">
        <v>431</v>
      </c>
      <c r="C303" s="17" t="s">
        <v>5148</v>
      </c>
      <c r="D303" s="17">
        <v>34</v>
      </c>
      <c r="E303" s="17">
        <v>-0.0420555209094134</v>
      </c>
      <c r="F303" s="17">
        <v>0.13391883986095</v>
      </c>
      <c r="G303" s="17">
        <v>0.755530855818108</v>
      </c>
      <c r="H303" s="17">
        <v>-0.304536447036875</v>
      </c>
      <c r="I303" s="17">
        <v>0.220425405218048</v>
      </c>
      <c r="J303" s="6">
        <v>0.958816544728123</v>
      </c>
      <c r="K303" s="6">
        <v>0.737465149325287</v>
      </c>
      <c r="L303" s="6">
        <v>1.24660693089765</v>
      </c>
    </row>
    <row r="304" spans="1:12">
      <c r="A304" s="17" t="s">
        <v>487</v>
      </c>
      <c r="B304" s="17" t="s">
        <v>431</v>
      </c>
      <c r="C304" s="17" t="s">
        <v>5144</v>
      </c>
      <c r="D304" s="17">
        <v>34</v>
      </c>
      <c r="E304" s="17">
        <v>0.0174672843990182</v>
      </c>
      <c r="F304" s="17">
        <v>0.0203583196878229</v>
      </c>
      <c r="G304" s="17">
        <v>0.390896637526444</v>
      </c>
      <c r="H304" s="17">
        <v>-0.0224350221891147</v>
      </c>
      <c r="I304" s="17">
        <v>0.0573695909871512</v>
      </c>
      <c r="J304" s="6">
        <v>1.01762072953243</v>
      </c>
      <c r="K304" s="6">
        <v>0.977814771392454</v>
      </c>
      <c r="L304" s="6">
        <v>1.05904715235529</v>
      </c>
    </row>
    <row r="305" spans="1:12">
      <c r="A305" s="17" t="s">
        <v>487</v>
      </c>
      <c r="B305" s="17" t="s">
        <v>431</v>
      </c>
      <c r="C305" s="17" t="s">
        <v>5149</v>
      </c>
      <c r="D305" s="17">
        <v>34</v>
      </c>
      <c r="E305" s="17">
        <v>-0.000531551188490284</v>
      </c>
      <c r="F305" s="17">
        <v>0.0461844297709565</v>
      </c>
      <c r="G305" s="17">
        <v>0.9908170973318</v>
      </c>
      <c r="H305" s="17">
        <v>-0.0910530335395651</v>
      </c>
      <c r="I305" s="17">
        <v>0.0899899311625845</v>
      </c>
      <c r="J305" s="6">
        <v>0.999468590059815</v>
      </c>
      <c r="K305" s="6">
        <v>0.912969291622305</v>
      </c>
      <c r="L305" s="6">
        <v>1.09416326669771</v>
      </c>
    </row>
    <row r="306" spans="1:12">
      <c r="A306" s="17" t="s">
        <v>487</v>
      </c>
      <c r="B306" s="17" t="s">
        <v>431</v>
      </c>
      <c r="C306" s="17" t="s">
        <v>5143</v>
      </c>
      <c r="D306" s="17">
        <v>34</v>
      </c>
      <c r="E306" s="17">
        <v>0.0174672843990182</v>
      </c>
      <c r="F306" s="17">
        <v>0.0203583196878229</v>
      </c>
      <c r="G306" s="17">
        <v>0.390896637526444</v>
      </c>
      <c r="H306" s="17">
        <v>-0.0224350221891147</v>
      </c>
      <c r="I306" s="17">
        <v>0.0573695909871512</v>
      </c>
      <c r="J306" s="6">
        <v>1.01762072953243</v>
      </c>
      <c r="K306" s="6">
        <v>0.977814771392454</v>
      </c>
      <c r="L306" s="6">
        <v>1.05904715235529</v>
      </c>
    </row>
    <row r="307" spans="1:12">
      <c r="A307" s="17" t="s">
        <v>485</v>
      </c>
      <c r="B307" s="17" t="s">
        <v>431</v>
      </c>
      <c r="C307" s="17" t="s">
        <v>5148</v>
      </c>
      <c r="D307" s="17">
        <v>22</v>
      </c>
      <c r="E307" s="17">
        <v>-0.0325051344220138</v>
      </c>
      <c r="F307" s="17">
        <v>0.234553196868257</v>
      </c>
      <c r="G307" s="17">
        <v>0.89116539823354</v>
      </c>
      <c r="H307" s="17">
        <v>-0.492229400283797</v>
      </c>
      <c r="I307" s="17">
        <v>0.42721913143977</v>
      </c>
      <c r="J307" s="6">
        <v>0.968017479608289</v>
      </c>
      <c r="K307" s="6">
        <v>0.611262126042311</v>
      </c>
      <c r="L307" s="6">
        <v>1.53298855090905</v>
      </c>
    </row>
    <row r="308" spans="1:12">
      <c r="A308" s="17" t="s">
        <v>485</v>
      </c>
      <c r="B308" s="17" t="s">
        <v>431</v>
      </c>
      <c r="C308" s="17" t="s">
        <v>5144</v>
      </c>
      <c r="D308" s="17">
        <v>22</v>
      </c>
      <c r="E308" s="17">
        <v>-0.00283893120805508</v>
      </c>
      <c r="F308" s="17">
        <v>0.0232148258354121</v>
      </c>
      <c r="G308" s="17">
        <v>0.902669687193393</v>
      </c>
      <c r="H308" s="17">
        <v>-0.0483399898454628</v>
      </c>
      <c r="I308" s="17">
        <v>0.0426621274293526</v>
      </c>
      <c r="J308" s="6">
        <v>0.997165094746443</v>
      </c>
      <c r="K308" s="6">
        <v>0.95280978635013</v>
      </c>
      <c r="L308" s="6">
        <v>1.04358523645064</v>
      </c>
    </row>
    <row r="309" spans="1:12">
      <c r="A309" s="17" t="s">
        <v>485</v>
      </c>
      <c r="B309" s="17" t="s">
        <v>431</v>
      </c>
      <c r="C309" s="17" t="s">
        <v>5149</v>
      </c>
      <c r="D309" s="17">
        <v>22</v>
      </c>
      <c r="E309" s="17">
        <v>0.00355260732396213</v>
      </c>
      <c r="F309" s="17">
        <v>0.0741037364247015</v>
      </c>
      <c r="G309" s="17">
        <v>0.961763262631994</v>
      </c>
      <c r="H309" s="17">
        <v>-0.141690716068453</v>
      </c>
      <c r="I309" s="17">
        <v>0.148795930716377</v>
      </c>
      <c r="J309" s="6">
        <v>1.00355892531292</v>
      </c>
      <c r="K309" s="6">
        <v>0.86788963930032</v>
      </c>
      <c r="L309" s="6">
        <v>1.1604361556697</v>
      </c>
    </row>
    <row r="310" spans="1:12">
      <c r="A310" s="17" t="s">
        <v>485</v>
      </c>
      <c r="B310" s="17" t="s">
        <v>431</v>
      </c>
      <c r="C310" s="17" t="s">
        <v>5143</v>
      </c>
      <c r="D310" s="17">
        <v>22</v>
      </c>
      <c r="E310" s="17">
        <v>-0.00283893120805508</v>
      </c>
      <c r="F310" s="17">
        <v>0.0232148258354121</v>
      </c>
      <c r="G310" s="17">
        <v>0.902669687193393</v>
      </c>
      <c r="H310" s="17">
        <v>-0.0483399898454628</v>
      </c>
      <c r="I310" s="17">
        <v>0.0426621274293526</v>
      </c>
      <c r="J310" s="6">
        <v>0.997165094746443</v>
      </c>
      <c r="K310" s="6">
        <v>0.95280978635013</v>
      </c>
      <c r="L310" s="6">
        <v>1.04358523645064</v>
      </c>
    </row>
    <row r="311" spans="1:12">
      <c r="A311" s="17" t="s">
        <v>482</v>
      </c>
      <c r="B311" s="17" t="s">
        <v>431</v>
      </c>
      <c r="C311" s="17" t="s">
        <v>5148</v>
      </c>
      <c r="D311" s="17">
        <v>36</v>
      </c>
      <c r="E311" s="17">
        <v>-0.035063601308468</v>
      </c>
      <c r="F311" s="17">
        <v>0.0282577688008836</v>
      </c>
      <c r="G311" s="17">
        <v>0.223155803235069</v>
      </c>
      <c r="H311" s="17">
        <v>-0.0904488281581999</v>
      </c>
      <c r="I311" s="17">
        <v>0.0203216255412639</v>
      </c>
      <c r="J311" s="6">
        <v>0.965544004442585</v>
      </c>
      <c r="K311" s="6">
        <v>0.913521079261069</v>
      </c>
      <c r="L311" s="6">
        <v>1.02052951560694</v>
      </c>
    </row>
    <row r="312" spans="1:12">
      <c r="A312" s="17" t="s">
        <v>482</v>
      </c>
      <c r="B312" s="17" t="s">
        <v>431</v>
      </c>
      <c r="C312" s="17" t="s">
        <v>5144</v>
      </c>
      <c r="D312" s="17">
        <v>36</v>
      </c>
      <c r="E312" s="17">
        <v>-0.00489369103737455</v>
      </c>
      <c r="F312" s="17">
        <v>0.00890280900035275</v>
      </c>
      <c r="G312" s="17">
        <v>0.582539263306429</v>
      </c>
      <c r="H312" s="17">
        <v>-0.0223431966780659</v>
      </c>
      <c r="I312" s="17">
        <v>0.0125558146033168</v>
      </c>
      <c r="J312" s="6">
        <v>0.995118263559958</v>
      </c>
      <c r="K312" s="6">
        <v>0.977904563856104</v>
      </c>
      <c r="L312" s="6">
        <v>1.01263496978249</v>
      </c>
    </row>
    <row r="313" spans="1:12">
      <c r="A313" s="17" t="s">
        <v>482</v>
      </c>
      <c r="B313" s="17" t="s">
        <v>431</v>
      </c>
      <c r="C313" s="17" t="s">
        <v>5149</v>
      </c>
      <c r="D313" s="17">
        <v>36</v>
      </c>
      <c r="E313" s="17">
        <v>-0.0120688419460242</v>
      </c>
      <c r="F313" s="17">
        <v>0.00786306753662633</v>
      </c>
      <c r="G313" s="17">
        <v>0.12481403055909</v>
      </c>
      <c r="H313" s="17">
        <v>-0.0274804543178118</v>
      </c>
      <c r="I313" s="17">
        <v>0.00334277042576342</v>
      </c>
      <c r="J313" s="6">
        <v>0.988003694423693</v>
      </c>
      <c r="K313" s="6">
        <v>0.972893698238645</v>
      </c>
      <c r="L313" s="6">
        <v>1.00334836371345</v>
      </c>
    </row>
    <row r="314" spans="1:12">
      <c r="A314" s="17" t="s">
        <v>482</v>
      </c>
      <c r="B314" s="17" t="s">
        <v>431</v>
      </c>
      <c r="C314" s="17" t="s">
        <v>5143</v>
      </c>
      <c r="D314" s="17">
        <v>36</v>
      </c>
      <c r="E314" s="17">
        <v>-0.00489369103737455</v>
      </c>
      <c r="F314" s="17">
        <v>0.00890280900035275</v>
      </c>
      <c r="G314" s="17">
        <v>0.582539263306429</v>
      </c>
      <c r="H314" s="17">
        <v>-0.0223431966780659</v>
      </c>
      <c r="I314" s="17">
        <v>0.0125558146033168</v>
      </c>
      <c r="J314" s="6">
        <v>0.995118263559958</v>
      </c>
      <c r="K314" s="6">
        <v>0.977904563856104</v>
      </c>
      <c r="L314" s="6">
        <v>1.01263496978249</v>
      </c>
    </row>
    <row r="315" spans="1:12">
      <c r="A315" s="17" t="s">
        <v>478</v>
      </c>
      <c r="B315" s="17" t="s">
        <v>431</v>
      </c>
      <c r="C315" s="17" t="s">
        <v>5148</v>
      </c>
      <c r="D315" s="17">
        <v>4</v>
      </c>
      <c r="E315" s="17">
        <v>-0.0444797640792068</v>
      </c>
      <c r="F315" s="17">
        <v>0.165950473360191</v>
      </c>
      <c r="G315" s="17">
        <v>0.813788780451401</v>
      </c>
      <c r="H315" s="17">
        <v>-0.369742691865182</v>
      </c>
      <c r="I315" s="17">
        <v>0.280783163706768</v>
      </c>
      <c r="J315" s="6">
        <v>0.956494955453941</v>
      </c>
      <c r="K315" s="6">
        <v>0.690912085067476</v>
      </c>
      <c r="L315" s="6">
        <v>1.32416644545954</v>
      </c>
    </row>
    <row r="316" spans="1:12">
      <c r="A316" s="17" t="s">
        <v>478</v>
      </c>
      <c r="B316" s="17" t="s">
        <v>431</v>
      </c>
      <c r="C316" s="17" t="s">
        <v>5144</v>
      </c>
      <c r="D316" s="17">
        <v>4</v>
      </c>
      <c r="E316" s="17">
        <v>0.00383131536723726</v>
      </c>
      <c r="F316" s="17">
        <v>0.0198855237907497</v>
      </c>
      <c r="G316" s="17">
        <v>0.847218542299152</v>
      </c>
      <c r="H316" s="17">
        <v>-0.0351443112626322</v>
      </c>
      <c r="I316" s="17">
        <v>0.0428069419971067</v>
      </c>
      <c r="J316" s="6">
        <v>1.00383866423824</v>
      </c>
      <c r="K316" s="6">
        <v>0.965466078574982</v>
      </c>
      <c r="L316" s="6">
        <v>1.04373637373875</v>
      </c>
    </row>
    <row r="317" spans="1:12">
      <c r="A317" s="17" t="s">
        <v>478</v>
      </c>
      <c r="B317" s="17" t="s">
        <v>431</v>
      </c>
      <c r="C317" s="17" t="s">
        <v>5149</v>
      </c>
      <c r="D317" s="17">
        <v>4</v>
      </c>
      <c r="E317" s="17">
        <v>-0.00258708230548001</v>
      </c>
      <c r="F317" s="17">
        <v>0.0744904228003351</v>
      </c>
      <c r="G317" s="17">
        <v>0.972294718506434</v>
      </c>
      <c r="H317" s="17">
        <v>-0.148588310994137</v>
      </c>
      <c r="I317" s="17">
        <v>0.143414146383177</v>
      </c>
      <c r="J317" s="6">
        <v>0.997416261307925</v>
      </c>
      <c r="K317" s="6">
        <v>0.861923886454117</v>
      </c>
      <c r="L317" s="6">
        <v>1.15420771364646</v>
      </c>
    </row>
    <row r="318" spans="1:12">
      <c r="A318" s="17" t="s">
        <v>478</v>
      </c>
      <c r="B318" s="17" t="s">
        <v>431</v>
      </c>
      <c r="C318" s="17" t="s">
        <v>5143</v>
      </c>
      <c r="D318" s="17">
        <v>4</v>
      </c>
      <c r="E318" s="17">
        <v>0.00383131536723726</v>
      </c>
      <c r="F318" s="17">
        <v>0.0125397870355097</v>
      </c>
      <c r="G318" s="17">
        <v>0.759960445943019</v>
      </c>
      <c r="H318" s="17">
        <v>-0.0207466672223618</v>
      </c>
      <c r="I318" s="17">
        <v>0.0284092979568363</v>
      </c>
      <c r="J318" s="6">
        <v>1.00383866423824</v>
      </c>
      <c r="K318" s="6">
        <v>0.979467064254234</v>
      </c>
      <c r="L318" s="6">
        <v>1.02881669082653</v>
      </c>
    </row>
    <row r="319" spans="1:12">
      <c r="A319" s="17" t="s">
        <v>484</v>
      </c>
      <c r="B319" s="17" t="s">
        <v>431</v>
      </c>
      <c r="C319" s="17" t="s">
        <v>5148</v>
      </c>
      <c r="D319" s="17">
        <v>35</v>
      </c>
      <c r="E319" s="17">
        <v>0.0375716719522144</v>
      </c>
      <c r="F319" s="17">
        <v>0.0574916885099866</v>
      </c>
      <c r="G319" s="17">
        <v>0.517952442700351</v>
      </c>
      <c r="H319" s="17">
        <v>-0.0751120375273594</v>
      </c>
      <c r="I319" s="17">
        <v>0.150255381431788</v>
      </c>
      <c r="J319" s="6">
        <v>1.03828641042911</v>
      </c>
      <c r="K319" s="6">
        <v>0.927639550064811</v>
      </c>
      <c r="L319" s="6">
        <v>1.16213099151114</v>
      </c>
    </row>
    <row r="320" spans="1:12">
      <c r="A320" s="17" t="s">
        <v>484</v>
      </c>
      <c r="B320" s="17" t="s">
        <v>431</v>
      </c>
      <c r="C320" s="17" t="s">
        <v>5144</v>
      </c>
      <c r="D320" s="17">
        <v>35</v>
      </c>
      <c r="E320" s="17">
        <v>0.0278798312396896</v>
      </c>
      <c r="F320" s="17">
        <v>0.015974397580753</v>
      </c>
      <c r="G320" s="17">
        <v>0.0809357643973774</v>
      </c>
      <c r="H320" s="17">
        <v>-0.00342998801858627</v>
      </c>
      <c r="I320" s="17">
        <v>0.0591896504979655</v>
      </c>
      <c r="J320" s="6">
        <v>1.02827211081191</v>
      </c>
      <c r="K320" s="6">
        <v>0.99657588767055</v>
      </c>
      <c r="L320" s="6">
        <v>1.06097643637062</v>
      </c>
    </row>
    <row r="321" spans="1:12">
      <c r="A321" s="17" t="s">
        <v>484</v>
      </c>
      <c r="B321" s="17" t="s">
        <v>431</v>
      </c>
      <c r="C321" s="17" t="s">
        <v>5149</v>
      </c>
      <c r="D321" s="17">
        <v>35</v>
      </c>
      <c r="E321" s="17">
        <v>-0.00979508394083582</v>
      </c>
      <c r="F321" s="17">
        <v>0.0884433140365346</v>
      </c>
      <c r="G321" s="17">
        <v>0.911814712913906</v>
      </c>
      <c r="H321" s="17">
        <v>-0.183143979452444</v>
      </c>
      <c r="I321" s="17">
        <v>0.163553811570772</v>
      </c>
      <c r="J321" s="6">
        <v>0.990252731647285</v>
      </c>
      <c r="K321" s="6">
        <v>0.832648262865278</v>
      </c>
      <c r="L321" s="6">
        <v>1.17768872676261</v>
      </c>
    </row>
    <row r="322" spans="1:12">
      <c r="A322" s="17" t="s">
        <v>484</v>
      </c>
      <c r="B322" s="17" t="s">
        <v>431</v>
      </c>
      <c r="C322" s="17" t="s">
        <v>5143</v>
      </c>
      <c r="D322" s="17">
        <v>35</v>
      </c>
      <c r="E322" s="17">
        <v>0.0278798312396896</v>
      </c>
      <c r="F322" s="17">
        <v>0.015974397580753</v>
      </c>
      <c r="G322" s="17">
        <v>0.0809357643973774</v>
      </c>
      <c r="H322" s="17">
        <v>-0.00342998801858627</v>
      </c>
      <c r="I322" s="17">
        <v>0.0591896504979655</v>
      </c>
      <c r="J322" s="6">
        <v>1.02827211081191</v>
      </c>
      <c r="K322" s="6">
        <v>0.99657588767055</v>
      </c>
      <c r="L322" s="6">
        <v>1.06097643637062</v>
      </c>
    </row>
    <row r="323" spans="1:12">
      <c r="A323" s="17" t="s">
        <v>481</v>
      </c>
      <c r="B323" s="17" t="s">
        <v>431</v>
      </c>
      <c r="C323" s="17" t="s">
        <v>5148</v>
      </c>
      <c r="D323" s="17">
        <v>10</v>
      </c>
      <c r="E323" s="17">
        <v>0.108659382298241</v>
      </c>
      <c r="F323" s="17">
        <v>0.194515291853507</v>
      </c>
      <c r="G323" s="17">
        <v>0.591711484576841</v>
      </c>
      <c r="H323" s="17">
        <v>-0.272590589734633</v>
      </c>
      <c r="I323" s="17">
        <v>0.489909354331116</v>
      </c>
      <c r="J323" s="6">
        <v>1.11478257098804</v>
      </c>
      <c r="K323" s="6">
        <v>0.761404450623748</v>
      </c>
      <c r="L323" s="6">
        <v>1.63216826426566</v>
      </c>
    </row>
    <row r="324" spans="1:12">
      <c r="A324" s="17" t="s">
        <v>481</v>
      </c>
      <c r="B324" s="17" t="s">
        <v>431</v>
      </c>
      <c r="C324" s="17" t="s">
        <v>5144</v>
      </c>
      <c r="D324" s="17">
        <v>10</v>
      </c>
      <c r="E324" s="17">
        <v>0.00436442012433896</v>
      </c>
      <c r="F324" s="17">
        <v>0.0249359266471802</v>
      </c>
      <c r="G324" s="17">
        <v>0.861059688289881</v>
      </c>
      <c r="H324" s="17">
        <v>-0.0445099961041342</v>
      </c>
      <c r="I324" s="17">
        <v>0.0532388363528122</v>
      </c>
      <c r="J324" s="6">
        <v>1.00437395807668</v>
      </c>
      <c r="K324" s="6">
        <v>0.956466039111707</v>
      </c>
      <c r="L324" s="6">
        <v>1.0546815113263</v>
      </c>
    </row>
    <row r="325" spans="1:12">
      <c r="A325" s="17" t="s">
        <v>481</v>
      </c>
      <c r="B325" s="17" t="s">
        <v>431</v>
      </c>
      <c r="C325" s="17" t="s">
        <v>5149</v>
      </c>
      <c r="D325" s="17">
        <v>10</v>
      </c>
      <c r="E325" s="17">
        <v>0.00759155657319876</v>
      </c>
      <c r="F325" s="17">
        <v>0.171134565549193</v>
      </c>
      <c r="G325" s="17">
        <v>0.964617318716111</v>
      </c>
      <c r="H325" s="17">
        <v>-0.32783219190322</v>
      </c>
      <c r="I325" s="17">
        <v>0.343015305049618</v>
      </c>
      <c r="J325" s="6">
        <v>1.00762044549649</v>
      </c>
      <c r="K325" s="6">
        <v>0.720483912595748</v>
      </c>
      <c r="L325" s="6">
        <v>1.40919032948932</v>
      </c>
    </row>
    <row r="326" spans="1:12">
      <c r="A326" s="17" t="s">
        <v>481</v>
      </c>
      <c r="B326" s="17" t="s">
        <v>431</v>
      </c>
      <c r="C326" s="17" t="s">
        <v>5143</v>
      </c>
      <c r="D326" s="17">
        <v>10</v>
      </c>
      <c r="E326" s="17">
        <v>0.00436442012433896</v>
      </c>
      <c r="F326" s="17">
        <v>0.0249359266471802</v>
      </c>
      <c r="G326" s="17">
        <v>0.861059688289881</v>
      </c>
      <c r="H326" s="17">
        <v>-0.0445099961041342</v>
      </c>
      <c r="I326" s="17">
        <v>0.0532388363528122</v>
      </c>
      <c r="J326" s="6">
        <v>1.00437395807668</v>
      </c>
      <c r="K326" s="6">
        <v>0.956466039111707</v>
      </c>
      <c r="L326" s="6">
        <v>1.0546815113263</v>
      </c>
    </row>
  </sheetData>
  <mergeCells count="1">
    <mergeCell ref="A1:L1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"/>
  <sheetViews>
    <sheetView zoomScale="69" zoomScaleNormal="69" workbookViewId="0">
      <selection activeCell="A1" sqref="A1:M1"/>
    </sheetView>
  </sheetViews>
  <sheetFormatPr defaultColWidth="15.375" defaultRowHeight="15"/>
  <cols>
    <col min="1" max="1" width="15.375" style="1"/>
    <col min="2" max="2" width="46.375" style="1" customWidth="1"/>
    <col min="3" max="3" width="15.375" style="1"/>
    <col min="4" max="4" width="48.375" style="1" customWidth="1"/>
    <col min="5" max="5" width="7.5" style="1" customWidth="1"/>
    <col min="6" max="13" width="15.375" style="15"/>
    <col min="14" max="16384" width="15.375" style="1"/>
  </cols>
  <sheetData>
    <row r="1" spans="1:13">
      <c r="A1" s="16" t="s">
        <v>5150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7" t="s">
        <v>2</v>
      </c>
      <c r="B2" s="17" t="s">
        <v>1</v>
      </c>
      <c r="C2" s="17" t="s">
        <v>5147</v>
      </c>
      <c r="D2" s="17" t="s">
        <v>5131</v>
      </c>
      <c r="E2" s="17" t="s">
        <v>5132</v>
      </c>
      <c r="F2" s="6" t="s">
        <v>5133</v>
      </c>
      <c r="G2" s="6" t="s">
        <v>5134</v>
      </c>
      <c r="H2" s="6" t="s">
        <v>5135</v>
      </c>
      <c r="I2" s="6" t="s">
        <v>5137</v>
      </c>
      <c r="J2" s="6" t="s">
        <v>5138</v>
      </c>
      <c r="K2" s="6" t="s">
        <v>5139</v>
      </c>
      <c r="L2" s="6" t="s">
        <v>5141</v>
      </c>
      <c r="M2" s="6" t="s">
        <v>5142</v>
      </c>
    </row>
    <row r="3" spans="1:13">
      <c r="A3" s="17" t="s">
        <v>8</v>
      </c>
      <c r="B3" s="18" t="s">
        <v>7</v>
      </c>
      <c r="C3" s="17" t="s">
        <v>477</v>
      </c>
      <c r="D3" s="17" t="s">
        <v>5144</v>
      </c>
      <c r="E3" s="17">
        <v>6</v>
      </c>
      <c r="F3" s="6">
        <v>-0.190469788963498</v>
      </c>
      <c r="G3" s="6">
        <v>0.0911333694659252</v>
      </c>
      <c r="H3" s="6">
        <v>0.036616767912032</v>
      </c>
      <c r="I3" s="6">
        <v>-0.369091193116712</v>
      </c>
      <c r="J3" s="6">
        <v>-0.011848384810285</v>
      </c>
      <c r="K3" s="6">
        <v>0.826570728910314</v>
      </c>
      <c r="L3" s="6">
        <v>0.691362360087079</v>
      </c>
      <c r="M3" s="6">
        <v>0.988221530899186</v>
      </c>
    </row>
    <row r="4" spans="1:13">
      <c r="A4" s="17" t="s">
        <v>8</v>
      </c>
      <c r="B4" s="18" t="s">
        <v>7</v>
      </c>
      <c r="C4" s="17" t="s">
        <v>477</v>
      </c>
      <c r="D4" s="17" t="s">
        <v>5143</v>
      </c>
      <c r="E4" s="17">
        <v>6</v>
      </c>
      <c r="F4" s="6">
        <v>-0.190469788963498</v>
      </c>
      <c r="G4" s="6">
        <v>0.0911333694659252</v>
      </c>
      <c r="H4" s="6">
        <v>0.036616767912032</v>
      </c>
      <c r="I4" s="6">
        <v>-0.369091193116712</v>
      </c>
      <c r="J4" s="6">
        <v>-0.011848384810285</v>
      </c>
      <c r="K4" s="6">
        <v>0.826570728910314</v>
      </c>
      <c r="L4" s="6">
        <v>0.691362360087079</v>
      </c>
      <c r="M4" s="6">
        <v>0.988221530899186</v>
      </c>
    </row>
    <row r="5" spans="1:13">
      <c r="A5" s="17" t="s">
        <v>8</v>
      </c>
      <c r="B5" s="18" t="s">
        <v>7</v>
      </c>
      <c r="C5" s="17" t="s">
        <v>481</v>
      </c>
      <c r="D5" s="17" t="s">
        <v>5144</v>
      </c>
      <c r="E5" s="17">
        <v>6</v>
      </c>
      <c r="F5" s="6">
        <v>-0.0627092536037078</v>
      </c>
      <c r="G5" s="6">
        <v>0.025421590681443</v>
      </c>
      <c r="H5" s="6">
        <v>0.0136337354503032</v>
      </c>
      <c r="I5" s="6">
        <v>-0.112535571339336</v>
      </c>
      <c r="J5" s="6">
        <v>-0.0128829358680795</v>
      </c>
      <c r="K5" s="6">
        <v>0.93921650781035</v>
      </c>
      <c r="L5" s="6">
        <v>0.893565561219389</v>
      </c>
      <c r="M5" s="6">
        <v>0.987199693931456</v>
      </c>
    </row>
    <row r="6" spans="1:13">
      <c r="A6" s="17" t="s">
        <v>8</v>
      </c>
      <c r="B6" s="18" t="s">
        <v>7</v>
      </c>
      <c r="C6" s="17" t="s">
        <v>481</v>
      </c>
      <c r="D6" s="17" t="s">
        <v>5143</v>
      </c>
      <c r="E6" s="17">
        <v>6</v>
      </c>
      <c r="F6" s="6">
        <v>-0.0627092536037078</v>
      </c>
      <c r="G6" s="6">
        <v>0.025421590681443</v>
      </c>
      <c r="H6" s="6">
        <v>0.0136337354503032</v>
      </c>
      <c r="I6" s="6">
        <v>-0.112535571339336</v>
      </c>
      <c r="J6" s="6">
        <v>-0.0128829358680795</v>
      </c>
      <c r="K6" s="6">
        <v>0.93921650781035</v>
      </c>
      <c r="L6" s="6">
        <v>0.893565561219389</v>
      </c>
      <c r="M6" s="6">
        <v>0.987199693931456</v>
      </c>
    </row>
    <row r="7" spans="1:13">
      <c r="A7" s="17" t="s">
        <v>28</v>
      </c>
      <c r="B7" s="18" t="s">
        <v>27</v>
      </c>
      <c r="C7" s="17" t="s">
        <v>483</v>
      </c>
      <c r="D7" s="17" t="s">
        <v>5144</v>
      </c>
      <c r="E7" s="17">
        <v>2</v>
      </c>
      <c r="F7" s="6">
        <v>-0.0489475304577209</v>
      </c>
      <c r="G7" s="6">
        <v>0.0231670530172795</v>
      </c>
      <c r="H7" s="6">
        <v>0.0346172212836749</v>
      </c>
      <c r="I7" s="6">
        <v>-0.0943549543715888</v>
      </c>
      <c r="J7" s="6">
        <v>-0.00354010654385302</v>
      </c>
      <c r="K7" s="6">
        <v>0.952231091517272</v>
      </c>
      <c r="L7" s="6">
        <v>0.909959710732592</v>
      </c>
      <c r="M7" s="6">
        <v>0.996466152245546</v>
      </c>
    </row>
    <row r="8" spans="1:13">
      <c r="A8" s="17" t="s">
        <v>28</v>
      </c>
      <c r="B8" s="18" t="s">
        <v>27</v>
      </c>
      <c r="C8" s="17" t="s">
        <v>483</v>
      </c>
      <c r="D8" s="17" t="s">
        <v>5143</v>
      </c>
      <c r="E8" s="17">
        <v>2</v>
      </c>
      <c r="F8" s="6">
        <v>-0.0489475304577209</v>
      </c>
      <c r="G8" s="6">
        <v>0.0231670530172795</v>
      </c>
      <c r="H8" s="6">
        <v>0.0346172212836749</v>
      </c>
      <c r="I8" s="6">
        <v>-0.0943549543715888</v>
      </c>
      <c r="J8" s="6">
        <v>-0.00354010654385302</v>
      </c>
      <c r="K8" s="6">
        <v>0.952231091517272</v>
      </c>
      <c r="L8" s="6">
        <v>0.909959710732592</v>
      </c>
      <c r="M8" s="6">
        <v>0.996466152245546</v>
      </c>
    </row>
    <row r="9" spans="1:13">
      <c r="A9" s="17" t="s">
        <v>28</v>
      </c>
      <c r="B9" s="18" t="s">
        <v>27</v>
      </c>
      <c r="C9" s="17" t="s">
        <v>487</v>
      </c>
      <c r="D9" s="17" t="s">
        <v>5144</v>
      </c>
      <c r="E9" s="17">
        <v>2</v>
      </c>
      <c r="F9" s="6">
        <v>0.0852553995943178</v>
      </c>
      <c r="G9" s="6">
        <v>0.013112235396261</v>
      </c>
      <c r="H9" s="6">
        <v>7.92733682969125e-11</v>
      </c>
      <c r="I9" s="6">
        <v>0.0595554182176463</v>
      </c>
      <c r="J9" s="6">
        <v>0.110955380970989</v>
      </c>
      <c r="K9" s="6">
        <v>1.08899516010652</v>
      </c>
      <c r="L9" s="6">
        <v>1.06136457828295</v>
      </c>
      <c r="M9" s="6">
        <v>1.11734505089096</v>
      </c>
    </row>
    <row r="10" spans="1:13">
      <c r="A10" s="17" t="s">
        <v>28</v>
      </c>
      <c r="B10" s="18" t="s">
        <v>27</v>
      </c>
      <c r="C10" s="17" t="s">
        <v>487</v>
      </c>
      <c r="D10" s="17" t="s">
        <v>5143</v>
      </c>
      <c r="E10" s="17">
        <v>2</v>
      </c>
      <c r="F10" s="6">
        <v>0.0852553995943178</v>
      </c>
      <c r="G10" s="6">
        <v>0.013112235396261</v>
      </c>
      <c r="H10" s="6">
        <v>7.92733682969125e-11</v>
      </c>
      <c r="I10" s="6">
        <v>0.0595554182176463</v>
      </c>
      <c r="J10" s="6">
        <v>0.110955380970989</v>
      </c>
      <c r="K10" s="6">
        <v>1.08899516010652</v>
      </c>
      <c r="L10" s="6">
        <v>1.06136457828295</v>
      </c>
      <c r="M10" s="6">
        <v>1.11734505089096</v>
      </c>
    </row>
    <row r="11" spans="1:13">
      <c r="A11" s="17" t="s">
        <v>28</v>
      </c>
      <c r="B11" s="18" t="s">
        <v>27</v>
      </c>
      <c r="C11" s="17" t="s">
        <v>485</v>
      </c>
      <c r="D11" s="17" t="s">
        <v>5144</v>
      </c>
      <c r="E11" s="17">
        <v>2</v>
      </c>
      <c r="F11" s="6">
        <v>0.133575360678348</v>
      </c>
      <c r="G11" s="6">
        <v>0.0402359100033418</v>
      </c>
      <c r="H11" s="6">
        <v>0.000900804618664998</v>
      </c>
      <c r="I11" s="6">
        <v>0.0547129770717983</v>
      </c>
      <c r="J11" s="6">
        <v>0.212437744284898</v>
      </c>
      <c r="K11" s="6">
        <v>1.14290739316621</v>
      </c>
      <c r="L11" s="6">
        <v>1.05623740681039</v>
      </c>
      <c r="M11" s="6">
        <v>1.23668912020313</v>
      </c>
    </row>
    <row r="12" spans="1:13">
      <c r="A12" s="17" t="s">
        <v>28</v>
      </c>
      <c r="B12" s="18" t="s">
        <v>27</v>
      </c>
      <c r="C12" s="17" t="s">
        <v>485</v>
      </c>
      <c r="D12" s="17" t="s">
        <v>5143</v>
      </c>
      <c r="E12" s="17">
        <v>2</v>
      </c>
      <c r="F12" s="6">
        <v>0.133575360678348</v>
      </c>
      <c r="G12" s="6">
        <v>0.0402359100033418</v>
      </c>
      <c r="H12" s="6">
        <v>0.000900804618664998</v>
      </c>
      <c r="I12" s="6">
        <v>0.0547129770717983</v>
      </c>
      <c r="J12" s="6">
        <v>0.212437744284898</v>
      </c>
      <c r="K12" s="6">
        <v>1.14290739316621</v>
      </c>
      <c r="L12" s="6">
        <v>1.05623740681039</v>
      </c>
      <c r="M12" s="6">
        <v>1.23668912020313</v>
      </c>
    </row>
    <row r="13" spans="1:13">
      <c r="A13" s="17" t="s">
        <v>28</v>
      </c>
      <c r="B13" s="18" t="s">
        <v>27</v>
      </c>
      <c r="C13" s="17" t="s">
        <v>482</v>
      </c>
      <c r="D13" s="17" t="s">
        <v>5144</v>
      </c>
      <c r="E13" s="17">
        <v>2</v>
      </c>
      <c r="F13" s="6">
        <v>0.322070068001607</v>
      </c>
      <c r="G13" s="6">
        <v>0.0631141246878539</v>
      </c>
      <c r="H13" s="6">
        <v>3.34347693121742e-7</v>
      </c>
      <c r="I13" s="6">
        <v>0.198366383613413</v>
      </c>
      <c r="J13" s="6">
        <v>0.445773752389801</v>
      </c>
      <c r="K13" s="6">
        <v>1.37998146511331</v>
      </c>
      <c r="L13" s="6">
        <v>1.219409083493</v>
      </c>
      <c r="M13" s="6">
        <v>1.56169809609855</v>
      </c>
    </row>
    <row r="14" spans="1:13">
      <c r="A14" s="17" t="s">
        <v>28</v>
      </c>
      <c r="B14" s="18" t="s">
        <v>27</v>
      </c>
      <c r="C14" s="17" t="s">
        <v>482</v>
      </c>
      <c r="D14" s="17" t="s">
        <v>5143</v>
      </c>
      <c r="E14" s="17">
        <v>2</v>
      </c>
      <c r="F14" s="6">
        <v>0.322070068001607</v>
      </c>
      <c r="G14" s="6">
        <v>0.0631141246878539</v>
      </c>
      <c r="H14" s="6">
        <v>3.34347693121742e-7</v>
      </c>
      <c r="I14" s="6">
        <v>0.198366383613413</v>
      </c>
      <c r="J14" s="6">
        <v>0.445773752389801</v>
      </c>
      <c r="K14" s="6">
        <v>1.37998146511331</v>
      </c>
      <c r="L14" s="6">
        <v>1.219409083493</v>
      </c>
      <c r="M14" s="6">
        <v>1.56169809609855</v>
      </c>
    </row>
    <row r="15" spans="1:13">
      <c r="A15" s="17" t="s">
        <v>28</v>
      </c>
      <c r="B15" s="18" t="s">
        <v>27</v>
      </c>
      <c r="C15" s="17" t="s">
        <v>484</v>
      </c>
      <c r="D15" s="17" t="s">
        <v>5144</v>
      </c>
      <c r="E15" s="17">
        <v>2</v>
      </c>
      <c r="F15" s="6">
        <v>0.270159040974594</v>
      </c>
      <c r="G15" s="6">
        <v>0.00988254603910934</v>
      </c>
      <c r="H15" s="6">
        <v>1.54208789291393e-164</v>
      </c>
      <c r="I15" s="6">
        <v>0.25078925073794</v>
      </c>
      <c r="J15" s="6">
        <v>0.289528831211248</v>
      </c>
      <c r="K15" s="6">
        <v>1.31017280532419</v>
      </c>
      <c r="L15" s="6">
        <v>1.28503923472108</v>
      </c>
      <c r="M15" s="6">
        <v>1.33579795342486</v>
      </c>
    </row>
    <row r="16" spans="1:13">
      <c r="A16" s="17" t="s">
        <v>28</v>
      </c>
      <c r="B16" s="18" t="s">
        <v>27</v>
      </c>
      <c r="C16" s="17" t="s">
        <v>484</v>
      </c>
      <c r="D16" s="17" t="s">
        <v>5143</v>
      </c>
      <c r="E16" s="17">
        <v>2</v>
      </c>
      <c r="F16" s="6">
        <v>0.270159040974594</v>
      </c>
      <c r="G16" s="6">
        <v>0.00988254603910934</v>
      </c>
      <c r="H16" s="6">
        <v>1.54208789291393e-164</v>
      </c>
      <c r="I16" s="6">
        <v>0.25078925073794</v>
      </c>
      <c r="J16" s="6">
        <v>0.289528831211248</v>
      </c>
      <c r="K16" s="6">
        <v>1.31017280532419</v>
      </c>
      <c r="L16" s="6">
        <v>1.28503923472108</v>
      </c>
      <c r="M16" s="6">
        <v>1.33579795342486</v>
      </c>
    </row>
    <row r="17" spans="1:13">
      <c r="A17" s="17" t="s">
        <v>28</v>
      </c>
      <c r="B17" s="18" t="s">
        <v>27</v>
      </c>
      <c r="C17" s="17" t="s">
        <v>481</v>
      </c>
      <c r="D17" s="17" t="s">
        <v>5144</v>
      </c>
      <c r="E17" s="17">
        <v>2</v>
      </c>
      <c r="F17" s="6">
        <v>0.227546118582427</v>
      </c>
      <c r="G17" s="6">
        <v>0.0472949717452257</v>
      </c>
      <c r="H17" s="6">
        <v>1.50018057276667e-6</v>
      </c>
      <c r="I17" s="6">
        <v>0.134847973961785</v>
      </c>
      <c r="J17" s="6">
        <v>0.32024426320307</v>
      </c>
      <c r="K17" s="6">
        <v>1.2555153410067</v>
      </c>
      <c r="L17" s="6">
        <v>1.14436279818395</v>
      </c>
      <c r="M17" s="6">
        <v>1.37746418706088</v>
      </c>
    </row>
    <row r="18" spans="1:13">
      <c r="A18" s="17" t="s">
        <v>28</v>
      </c>
      <c r="B18" s="18" t="s">
        <v>27</v>
      </c>
      <c r="C18" s="17" t="s">
        <v>481</v>
      </c>
      <c r="D18" s="17" t="s">
        <v>5143</v>
      </c>
      <c r="E18" s="17">
        <v>2</v>
      </c>
      <c r="F18" s="6">
        <v>0.227546118582427</v>
      </c>
      <c r="G18" s="6">
        <v>0.0472949717452257</v>
      </c>
      <c r="H18" s="6">
        <v>1.50018057276667e-6</v>
      </c>
      <c r="I18" s="6">
        <v>0.134847973961785</v>
      </c>
      <c r="J18" s="6">
        <v>0.32024426320307</v>
      </c>
      <c r="K18" s="6">
        <v>1.2555153410067</v>
      </c>
      <c r="L18" s="6">
        <v>1.14436279818395</v>
      </c>
      <c r="M18" s="6">
        <v>1.37746418706088</v>
      </c>
    </row>
    <row r="19" spans="1:13">
      <c r="A19" s="17" t="s">
        <v>58</v>
      </c>
      <c r="B19" s="18" t="s">
        <v>57</v>
      </c>
      <c r="C19" s="17" t="s">
        <v>477</v>
      </c>
      <c r="D19" s="17" t="s">
        <v>5144</v>
      </c>
      <c r="E19" s="17">
        <v>2</v>
      </c>
      <c r="F19" s="6">
        <v>-0.405066725763751</v>
      </c>
      <c r="G19" s="6">
        <v>0.0864075644982087</v>
      </c>
      <c r="H19" s="6">
        <v>2.7607426600375e-6</v>
      </c>
      <c r="I19" s="6">
        <v>-0.57442555218024</v>
      </c>
      <c r="J19" s="6">
        <v>-0.235707899347262</v>
      </c>
      <c r="K19" s="6">
        <v>0.666932307806132</v>
      </c>
      <c r="L19" s="6">
        <v>0.563028206253364</v>
      </c>
      <c r="M19" s="6">
        <v>0.790011403079605</v>
      </c>
    </row>
    <row r="20" spans="1:13">
      <c r="A20" s="17" t="s">
        <v>58</v>
      </c>
      <c r="B20" s="18" t="s">
        <v>57</v>
      </c>
      <c r="C20" s="17" t="s">
        <v>477</v>
      </c>
      <c r="D20" s="17" t="s">
        <v>5143</v>
      </c>
      <c r="E20" s="17">
        <v>2</v>
      </c>
      <c r="F20" s="6">
        <v>-0.405066725763751</v>
      </c>
      <c r="G20" s="6">
        <v>0.0864075644982087</v>
      </c>
      <c r="H20" s="6">
        <v>2.7607426600375e-6</v>
      </c>
      <c r="I20" s="6">
        <v>-0.57442555218024</v>
      </c>
      <c r="J20" s="6">
        <v>-0.235707899347262</v>
      </c>
      <c r="K20" s="6">
        <v>0.666932307806132</v>
      </c>
      <c r="L20" s="6">
        <v>0.563028206253364</v>
      </c>
      <c r="M20" s="6">
        <v>0.790011403079605</v>
      </c>
    </row>
    <row r="21" spans="1:13">
      <c r="A21" s="17" t="s">
        <v>58</v>
      </c>
      <c r="B21" s="18" t="s">
        <v>57</v>
      </c>
      <c r="C21" s="17" t="s">
        <v>479</v>
      </c>
      <c r="D21" s="17" t="s">
        <v>5144</v>
      </c>
      <c r="E21" s="17">
        <v>2</v>
      </c>
      <c r="F21" s="6">
        <v>-0.141299628512076</v>
      </c>
      <c r="G21" s="6">
        <v>0.0553892548528482</v>
      </c>
      <c r="H21" s="6">
        <v>0.0107405204217911</v>
      </c>
      <c r="I21" s="6">
        <v>-0.249862568023658</v>
      </c>
      <c r="J21" s="6">
        <v>-0.0327366890004931</v>
      </c>
      <c r="K21" s="6">
        <v>0.868229126518846</v>
      </c>
      <c r="L21" s="6">
        <v>0.778907822557355</v>
      </c>
      <c r="M21" s="6">
        <v>0.967793356678185</v>
      </c>
    </row>
    <row r="22" spans="1:13">
      <c r="A22" s="17" t="s">
        <v>58</v>
      </c>
      <c r="B22" s="18" t="s">
        <v>57</v>
      </c>
      <c r="C22" s="17" t="s">
        <v>479</v>
      </c>
      <c r="D22" s="17" t="s">
        <v>5143</v>
      </c>
      <c r="E22" s="17">
        <v>2</v>
      </c>
      <c r="F22" s="6">
        <v>-0.141299628512076</v>
      </c>
      <c r="G22" s="6">
        <v>0.0553892548528482</v>
      </c>
      <c r="H22" s="6">
        <v>0.0107405204217911</v>
      </c>
      <c r="I22" s="6">
        <v>-0.249862568023658</v>
      </c>
      <c r="J22" s="6">
        <v>-0.0327366890004931</v>
      </c>
      <c r="K22" s="6">
        <v>0.868229126518846</v>
      </c>
      <c r="L22" s="6">
        <v>0.778907822557355</v>
      </c>
      <c r="M22" s="6">
        <v>0.967793356678185</v>
      </c>
    </row>
    <row r="23" spans="1:13">
      <c r="A23" s="17" t="s">
        <v>58</v>
      </c>
      <c r="B23" s="18" t="s">
        <v>57</v>
      </c>
      <c r="C23" s="17" t="s">
        <v>483</v>
      </c>
      <c r="D23" s="17" t="s">
        <v>5144</v>
      </c>
      <c r="E23" s="17">
        <v>2</v>
      </c>
      <c r="F23" s="6">
        <v>-0.0624061222943047</v>
      </c>
      <c r="G23" s="6">
        <v>0.0170852838696547</v>
      </c>
      <c r="H23" s="6">
        <v>0.000259573920124215</v>
      </c>
      <c r="I23" s="6">
        <v>-0.095893278678828</v>
      </c>
      <c r="J23" s="6">
        <v>-0.0289189659097815</v>
      </c>
      <c r="K23" s="6">
        <v>0.939501256896177</v>
      </c>
      <c r="L23" s="6">
        <v>0.908560973722371</v>
      </c>
      <c r="M23" s="6">
        <v>0.971495185505527</v>
      </c>
    </row>
    <row r="24" spans="1:13">
      <c r="A24" s="17" t="s">
        <v>58</v>
      </c>
      <c r="B24" s="18" t="s">
        <v>57</v>
      </c>
      <c r="C24" s="17" t="s">
        <v>483</v>
      </c>
      <c r="D24" s="17" t="s">
        <v>5143</v>
      </c>
      <c r="E24" s="17">
        <v>2</v>
      </c>
      <c r="F24" s="6">
        <v>-0.0624061222943047</v>
      </c>
      <c r="G24" s="6">
        <v>0.0170852838696547</v>
      </c>
      <c r="H24" s="6">
        <v>0.000259573920124215</v>
      </c>
      <c r="I24" s="6">
        <v>-0.095893278678828</v>
      </c>
      <c r="J24" s="6">
        <v>-0.0289189659097815</v>
      </c>
      <c r="K24" s="6">
        <v>0.939501256896177</v>
      </c>
      <c r="L24" s="6">
        <v>0.908560973722371</v>
      </c>
      <c r="M24" s="6">
        <v>0.971495185505527</v>
      </c>
    </row>
    <row r="25" spans="1:13">
      <c r="A25" s="17" t="s">
        <v>58</v>
      </c>
      <c r="B25" s="18" t="s">
        <v>57</v>
      </c>
      <c r="C25" s="17" t="s">
        <v>485</v>
      </c>
      <c r="D25" s="17" t="s">
        <v>5144</v>
      </c>
      <c r="E25" s="17">
        <v>2</v>
      </c>
      <c r="F25" s="6">
        <v>0.131850896840498</v>
      </c>
      <c r="G25" s="6">
        <v>0.0628861466947789</v>
      </c>
      <c r="H25" s="6">
        <v>0.0360236436408809</v>
      </c>
      <c r="I25" s="6">
        <v>0.00859404931873124</v>
      </c>
      <c r="J25" s="6">
        <v>0.255107744362264</v>
      </c>
      <c r="K25" s="6">
        <v>1.14093818909529</v>
      </c>
      <c r="L25" s="6">
        <v>1.00863108417769</v>
      </c>
      <c r="M25" s="6">
        <v>1.29060066832791</v>
      </c>
    </row>
    <row r="26" spans="1:13">
      <c r="A26" s="17" t="s">
        <v>58</v>
      </c>
      <c r="B26" s="18" t="s">
        <v>57</v>
      </c>
      <c r="C26" s="17" t="s">
        <v>485</v>
      </c>
      <c r="D26" s="17" t="s">
        <v>5143</v>
      </c>
      <c r="E26" s="17">
        <v>2</v>
      </c>
      <c r="F26" s="6">
        <v>0.131850896840498</v>
      </c>
      <c r="G26" s="6">
        <v>0.0628861466947789</v>
      </c>
      <c r="H26" s="6">
        <v>0.0360236436408809</v>
      </c>
      <c r="I26" s="6">
        <v>0.00859404931873124</v>
      </c>
      <c r="J26" s="6">
        <v>0.255107744362264</v>
      </c>
      <c r="K26" s="6">
        <v>1.14093818909529</v>
      </c>
      <c r="L26" s="6">
        <v>1.00863108417769</v>
      </c>
      <c r="M26" s="6">
        <v>1.29060066832791</v>
      </c>
    </row>
    <row r="27" spans="1:13">
      <c r="A27" s="17" t="s">
        <v>105</v>
      </c>
      <c r="B27" s="18" t="s">
        <v>104</v>
      </c>
      <c r="C27" s="17" t="s">
        <v>486</v>
      </c>
      <c r="D27" s="17" t="s">
        <v>5144</v>
      </c>
      <c r="E27" s="17">
        <v>2</v>
      </c>
      <c r="F27" s="6">
        <v>0.144766565622714</v>
      </c>
      <c r="G27" s="6">
        <v>0.0177753031442695</v>
      </c>
      <c r="H27" s="6">
        <v>3.81630585839055e-16</v>
      </c>
      <c r="I27" s="6">
        <v>0.109926971459945</v>
      </c>
      <c r="J27" s="6">
        <v>0.179606159785482</v>
      </c>
      <c r="K27" s="6">
        <v>1.1557697423856</v>
      </c>
      <c r="L27" s="6">
        <v>1.11619655327767</v>
      </c>
      <c r="M27" s="6">
        <v>1.19674594361677</v>
      </c>
    </row>
    <row r="28" spans="1:13">
      <c r="A28" s="17" t="s">
        <v>105</v>
      </c>
      <c r="B28" s="18" t="s">
        <v>104</v>
      </c>
      <c r="C28" s="17" t="s">
        <v>486</v>
      </c>
      <c r="D28" s="17" t="s">
        <v>5143</v>
      </c>
      <c r="E28" s="17">
        <v>2</v>
      </c>
      <c r="F28" s="6">
        <v>0.144766565622714</v>
      </c>
      <c r="G28" s="6">
        <v>0.0177753031442695</v>
      </c>
      <c r="H28" s="6">
        <v>3.81630585839055e-16</v>
      </c>
      <c r="I28" s="6">
        <v>0.109926971459945</v>
      </c>
      <c r="J28" s="6">
        <v>0.179606159785482</v>
      </c>
      <c r="K28" s="6">
        <v>1.1557697423856</v>
      </c>
      <c r="L28" s="6">
        <v>1.11619655327767</v>
      </c>
      <c r="M28" s="6">
        <v>1.19674594361677</v>
      </c>
    </row>
    <row r="29" spans="1:13">
      <c r="A29" s="17" t="s">
        <v>105</v>
      </c>
      <c r="B29" s="18" t="s">
        <v>104</v>
      </c>
      <c r="C29" s="17" t="s">
        <v>483</v>
      </c>
      <c r="D29" s="17" t="s">
        <v>5144</v>
      </c>
      <c r="E29" s="17">
        <v>2</v>
      </c>
      <c r="F29" s="6">
        <v>0.135022900003573</v>
      </c>
      <c r="G29" s="6">
        <v>0.0465836819202046</v>
      </c>
      <c r="H29" s="6">
        <v>0.00374949794452758</v>
      </c>
      <c r="I29" s="6">
        <v>0.0437188834399719</v>
      </c>
      <c r="J29" s="6">
        <v>0.226326916567174</v>
      </c>
      <c r="K29" s="6">
        <v>1.14456299454787</v>
      </c>
      <c r="L29" s="6">
        <v>1.04468863433034</v>
      </c>
      <c r="M29" s="6">
        <v>1.25398554692627</v>
      </c>
    </row>
    <row r="30" spans="1:13">
      <c r="A30" s="17" t="s">
        <v>105</v>
      </c>
      <c r="B30" s="18" t="s">
        <v>104</v>
      </c>
      <c r="C30" s="17" t="s">
        <v>483</v>
      </c>
      <c r="D30" s="17" t="s">
        <v>5143</v>
      </c>
      <c r="E30" s="17">
        <v>2</v>
      </c>
      <c r="F30" s="6">
        <v>0.135022900003573</v>
      </c>
      <c r="G30" s="6">
        <v>0.0465836819202046</v>
      </c>
      <c r="H30" s="6">
        <v>0.00374949794452758</v>
      </c>
      <c r="I30" s="6">
        <v>0.0437188834399719</v>
      </c>
      <c r="J30" s="6">
        <v>0.226326916567174</v>
      </c>
      <c r="K30" s="6">
        <v>1.14456299454787</v>
      </c>
      <c r="L30" s="6">
        <v>1.04468863433034</v>
      </c>
      <c r="M30" s="6">
        <v>1.25398554692627</v>
      </c>
    </row>
    <row r="31" spans="1:13">
      <c r="A31" s="17" t="s">
        <v>105</v>
      </c>
      <c r="B31" s="18" t="s">
        <v>104</v>
      </c>
      <c r="C31" s="17" t="s">
        <v>487</v>
      </c>
      <c r="D31" s="17" t="s">
        <v>5144</v>
      </c>
      <c r="E31" s="17">
        <v>2</v>
      </c>
      <c r="F31" s="6">
        <v>0.167215584186012</v>
      </c>
      <c r="G31" s="6">
        <v>0.0492284798375884</v>
      </c>
      <c r="H31" s="6">
        <v>0.000681975869526938</v>
      </c>
      <c r="I31" s="6">
        <v>0.0707277637043391</v>
      </c>
      <c r="J31" s="6">
        <v>0.263703404667686</v>
      </c>
      <c r="K31" s="6">
        <v>1.18200906030361</v>
      </c>
      <c r="L31" s="6">
        <v>1.07328899787167</v>
      </c>
      <c r="M31" s="6">
        <v>1.30174204842346</v>
      </c>
    </row>
    <row r="32" spans="1:13">
      <c r="A32" s="17" t="s">
        <v>105</v>
      </c>
      <c r="B32" s="18" t="s">
        <v>104</v>
      </c>
      <c r="C32" s="17" t="s">
        <v>487</v>
      </c>
      <c r="D32" s="17" t="s">
        <v>5143</v>
      </c>
      <c r="E32" s="17">
        <v>2</v>
      </c>
      <c r="F32" s="6">
        <v>0.167215584186012</v>
      </c>
      <c r="G32" s="6">
        <v>0.0492284798375884</v>
      </c>
      <c r="H32" s="6">
        <v>0.000681975869526938</v>
      </c>
      <c r="I32" s="6">
        <v>0.0707277637043391</v>
      </c>
      <c r="J32" s="6">
        <v>0.263703404667686</v>
      </c>
      <c r="K32" s="6">
        <v>1.18200906030361</v>
      </c>
      <c r="L32" s="6">
        <v>1.07328899787167</v>
      </c>
      <c r="M32" s="6">
        <v>1.30174204842346</v>
      </c>
    </row>
    <row r="33" spans="1:13">
      <c r="A33" s="17" t="s">
        <v>105</v>
      </c>
      <c r="B33" s="18" t="s">
        <v>104</v>
      </c>
      <c r="C33" s="17" t="s">
        <v>485</v>
      </c>
      <c r="D33" s="17" t="s">
        <v>5144</v>
      </c>
      <c r="E33" s="17">
        <v>2</v>
      </c>
      <c r="F33" s="6">
        <v>0.128810466803999</v>
      </c>
      <c r="G33" s="6">
        <v>0.0397186271083937</v>
      </c>
      <c r="H33" s="6">
        <v>0.00118247286623655</v>
      </c>
      <c r="I33" s="6">
        <v>0.0509619576715469</v>
      </c>
      <c r="J33" s="6">
        <v>0.20665897593645</v>
      </c>
      <c r="K33" s="6">
        <v>1.13747451455367</v>
      </c>
      <c r="L33" s="6">
        <v>1.05228286123152</v>
      </c>
      <c r="M33" s="6">
        <v>1.22956318963979</v>
      </c>
    </row>
    <row r="34" spans="1:13">
      <c r="A34" s="17" t="s">
        <v>105</v>
      </c>
      <c r="B34" s="18" t="s">
        <v>104</v>
      </c>
      <c r="C34" s="17" t="s">
        <v>485</v>
      </c>
      <c r="D34" s="17" t="s">
        <v>5143</v>
      </c>
      <c r="E34" s="17">
        <v>2</v>
      </c>
      <c r="F34" s="6">
        <v>0.128810466803999</v>
      </c>
      <c r="G34" s="6">
        <v>0.0397186271083937</v>
      </c>
      <c r="H34" s="6">
        <v>0.00118247286623655</v>
      </c>
      <c r="I34" s="6">
        <v>0.0509619576715469</v>
      </c>
      <c r="J34" s="6">
        <v>0.20665897593645</v>
      </c>
      <c r="K34" s="6">
        <v>1.13747451455367</v>
      </c>
      <c r="L34" s="6">
        <v>1.05228286123152</v>
      </c>
      <c r="M34" s="6">
        <v>1.22956318963979</v>
      </c>
    </row>
    <row r="35" spans="1:13">
      <c r="A35" s="17" t="s">
        <v>105</v>
      </c>
      <c r="B35" s="18" t="s">
        <v>104</v>
      </c>
      <c r="C35" s="17" t="s">
        <v>480</v>
      </c>
      <c r="D35" s="17" t="s">
        <v>5144</v>
      </c>
      <c r="E35" s="17">
        <v>2</v>
      </c>
      <c r="F35" s="6">
        <v>0.276039462536316</v>
      </c>
      <c r="G35" s="6">
        <v>0.0324412229572211</v>
      </c>
      <c r="H35" s="6">
        <v>1.75575299593634e-17</v>
      </c>
      <c r="I35" s="6">
        <v>0.212454665540162</v>
      </c>
      <c r="J35" s="6">
        <v>0.339624259532469</v>
      </c>
      <c r="K35" s="6">
        <v>1.31789987067265</v>
      </c>
      <c r="L35" s="6">
        <v>1.23671004671247</v>
      </c>
      <c r="M35" s="6">
        <v>1.40441979406252</v>
      </c>
    </row>
    <row r="36" spans="1:13">
      <c r="A36" s="17" t="s">
        <v>105</v>
      </c>
      <c r="B36" s="18" t="s">
        <v>104</v>
      </c>
      <c r="C36" s="17" t="s">
        <v>480</v>
      </c>
      <c r="D36" s="17" t="s">
        <v>5143</v>
      </c>
      <c r="E36" s="17">
        <v>2</v>
      </c>
      <c r="F36" s="6">
        <v>0.276039462536316</v>
      </c>
      <c r="G36" s="6">
        <v>0.0324412229572211</v>
      </c>
      <c r="H36" s="6">
        <v>1.75575299593634e-17</v>
      </c>
      <c r="I36" s="6">
        <v>0.212454665540162</v>
      </c>
      <c r="J36" s="6">
        <v>0.339624259532469</v>
      </c>
      <c r="K36" s="6">
        <v>1.31789987067265</v>
      </c>
      <c r="L36" s="6">
        <v>1.23671004671247</v>
      </c>
      <c r="M36" s="6">
        <v>1.40441979406252</v>
      </c>
    </row>
    <row r="37" spans="1:13">
      <c r="A37" s="17" t="s">
        <v>105</v>
      </c>
      <c r="B37" s="18" t="s">
        <v>104</v>
      </c>
      <c r="C37" s="17" t="s">
        <v>482</v>
      </c>
      <c r="D37" s="17" t="s">
        <v>5144</v>
      </c>
      <c r="E37" s="17">
        <v>2</v>
      </c>
      <c r="F37" s="6">
        <v>0.424606809719284</v>
      </c>
      <c r="G37" s="6">
        <v>0.0479556133293145</v>
      </c>
      <c r="H37" s="6">
        <v>8.43142164205832e-19</v>
      </c>
      <c r="I37" s="6">
        <v>0.330613807593828</v>
      </c>
      <c r="J37" s="6">
        <v>0.51859981184474</v>
      </c>
      <c r="K37" s="6">
        <v>1.52898911779766</v>
      </c>
      <c r="L37" s="6">
        <v>1.39182217734783</v>
      </c>
      <c r="M37" s="6">
        <v>1.67967414256787</v>
      </c>
    </row>
    <row r="38" spans="1:13">
      <c r="A38" s="17" t="s">
        <v>105</v>
      </c>
      <c r="B38" s="18" t="s">
        <v>104</v>
      </c>
      <c r="C38" s="17" t="s">
        <v>482</v>
      </c>
      <c r="D38" s="17" t="s">
        <v>5143</v>
      </c>
      <c r="E38" s="17">
        <v>2</v>
      </c>
      <c r="F38" s="6">
        <v>0.424606809719284</v>
      </c>
      <c r="G38" s="6">
        <v>0.0479556133293145</v>
      </c>
      <c r="H38" s="6">
        <v>8.43142164205832e-19</v>
      </c>
      <c r="I38" s="6">
        <v>0.330613807593828</v>
      </c>
      <c r="J38" s="6">
        <v>0.51859981184474</v>
      </c>
      <c r="K38" s="6">
        <v>1.52898911779766</v>
      </c>
      <c r="L38" s="6">
        <v>1.39182217734783</v>
      </c>
      <c r="M38" s="6">
        <v>1.67967414256787</v>
      </c>
    </row>
    <row r="39" spans="1:13">
      <c r="A39" s="17" t="s">
        <v>105</v>
      </c>
      <c r="B39" s="18" t="s">
        <v>104</v>
      </c>
      <c r="C39" s="17" t="s">
        <v>478</v>
      </c>
      <c r="D39" s="17" t="s">
        <v>5144</v>
      </c>
      <c r="E39" s="17">
        <v>2</v>
      </c>
      <c r="F39" s="6">
        <v>-0.0587458172828357</v>
      </c>
      <c r="G39" s="6">
        <v>0.0101399283486525</v>
      </c>
      <c r="H39" s="6">
        <v>6.89287188842321e-9</v>
      </c>
      <c r="I39" s="6">
        <v>-0.0786200768461947</v>
      </c>
      <c r="J39" s="6">
        <v>-0.0388715577194768</v>
      </c>
      <c r="K39" s="6">
        <v>0.942946419381355</v>
      </c>
      <c r="L39" s="6">
        <v>0.924391055304572</v>
      </c>
      <c r="M39" s="6">
        <v>0.961874246534286</v>
      </c>
    </row>
    <row r="40" spans="1:13">
      <c r="A40" s="17" t="s">
        <v>105</v>
      </c>
      <c r="B40" s="18" t="s">
        <v>104</v>
      </c>
      <c r="C40" s="17" t="s">
        <v>478</v>
      </c>
      <c r="D40" s="17" t="s">
        <v>5143</v>
      </c>
      <c r="E40" s="17">
        <v>2</v>
      </c>
      <c r="F40" s="6">
        <v>-0.0587458172828357</v>
      </c>
      <c r="G40" s="6">
        <v>0.0101399283486525</v>
      </c>
      <c r="H40" s="6">
        <v>6.89287188842321e-9</v>
      </c>
      <c r="I40" s="6">
        <v>-0.0786200768461947</v>
      </c>
      <c r="J40" s="6">
        <v>-0.0388715577194768</v>
      </c>
      <c r="K40" s="6">
        <v>0.942946419381355</v>
      </c>
      <c r="L40" s="6">
        <v>0.924391055304572</v>
      </c>
      <c r="M40" s="6">
        <v>0.961874246534286</v>
      </c>
    </row>
    <row r="41" spans="1:13">
      <c r="A41" s="17" t="s">
        <v>105</v>
      </c>
      <c r="B41" s="18" t="s">
        <v>104</v>
      </c>
      <c r="C41" s="17" t="s">
        <v>484</v>
      </c>
      <c r="D41" s="17" t="s">
        <v>5144</v>
      </c>
      <c r="E41" s="17">
        <v>2</v>
      </c>
      <c r="F41" s="6">
        <v>0.248934970845366</v>
      </c>
      <c r="G41" s="6">
        <v>0.0733770649979065</v>
      </c>
      <c r="H41" s="6">
        <v>0.000692466399121294</v>
      </c>
      <c r="I41" s="6">
        <v>0.105115923449469</v>
      </c>
      <c r="J41" s="6">
        <v>0.392754018241263</v>
      </c>
      <c r="K41" s="6">
        <v>1.28265862015195</v>
      </c>
      <c r="L41" s="6">
        <v>1.11083937522431</v>
      </c>
      <c r="M41" s="6">
        <v>1.48105403224287</v>
      </c>
    </row>
    <row r="42" spans="1:13">
      <c r="A42" s="17" t="s">
        <v>105</v>
      </c>
      <c r="B42" s="18" t="s">
        <v>104</v>
      </c>
      <c r="C42" s="17" t="s">
        <v>484</v>
      </c>
      <c r="D42" s="17" t="s">
        <v>5143</v>
      </c>
      <c r="E42" s="17">
        <v>2</v>
      </c>
      <c r="F42" s="6">
        <v>0.248934970845366</v>
      </c>
      <c r="G42" s="6">
        <v>0.0733770649979065</v>
      </c>
      <c r="H42" s="6">
        <v>0.000692466399121294</v>
      </c>
      <c r="I42" s="6">
        <v>0.105115923449469</v>
      </c>
      <c r="J42" s="6">
        <v>0.392754018241263</v>
      </c>
      <c r="K42" s="6">
        <v>1.28265862015195</v>
      </c>
      <c r="L42" s="6">
        <v>1.11083937522431</v>
      </c>
      <c r="M42" s="6">
        <v>1.48105403224287</v>
      </c>
    </row>
    <row r="43" spans="1:13">
      <c r="A43" s="17" t="s">
        <v>205</v>
      </c>
      <c r="B43" s="18" t="s">
        <v>204</v>
      </c>
      <c r="C43" s="17" t="s">
        <v>479</v>
      </c>
      <c r="D43" s="17" t="s">
        <v>5144</v>
      </c>
      <c r="E43" s="17">
        <v>26</v>
      </c>
      <c r="F43" s="6">
        <v>-0.0879190098802705</v>
      </c>
      <c r="G43" s="6">
        <v>0.031174389946386</v>
      </c>
      <c r="H43" s="6">
        <v>0.00479889509949711</v>
      </c>
      <c r="I43" s="6">
        <v>-0.149020814175187</v>
      </c>
      <c r="J43" s="6">
        <v>-0.0268172055853539</v>
      </c>
      <c r="K43" s="6">
        <v>0.915835047309877</v>
      </c>
      <c r="L43" s="6">
        <v>0.861551182235092</v>
      </c>
      <c r="M43" s="6">
        <v>0.973539182785559</v>
      </c>
    </row>
    <row r="44" spans="1:13">
      <c r="A44" s="17" t="s">
        <v>205</v>
      </c>
      <c r="B44" s="18" t="s">
        <v>204</v>
      </c>
      <c r="C44" s="17" t="s">
        <v>479</v>
      </c>
      <c r="D44" s="17" t="s">
        <v>5143</v>
      </c>
      <c r="E44" s="17">
        <v>26</v>
      </c>
      <c r="F44" s="6">
        <v>-0.0879190098802705</v>
      </c>
      <c r="G44" s="6">
        <v>0.031174389946386</v>
      </c>
      <c r="H44" s="6">
        <v>0.00479889509949711</v>
      </c>
      <c r="I44" s="6">
        <v>-0.149020814175187</v>
      </c>
      <c r="J44" s="6">
        <v>-0.0268172055853539</v>
      </c>
      <c r="K44" s="6">
        <v>0.915835047309877</v>
      </c>
      <c r="L44" s="6">
        <v>0.861551182235092</v>
      </c>
      <c r="M44" s="6">
        <v>0.973539182785559</v>
      </c>
    </row>
    <row r="45" spans="1:13">
      <c r="A45" s="17" t="s">
        <v>205</v>
      </c>
      <c r="B45" s="18" t="s">
        <v>204</v>
      </c>
      <c r="C45" s="17" t="s">
        <v>478</v>
      </c>
      <c r="D45" s="17" t="s">
        <v>5144</v>
      </c>
      <c r="E45" s="17">
        <v>26</v>
      </c>
      <c r="F45" s="6">
        <v>-0.059690189702334</v>
      </c>
      <c r="G45" s="6">
        <v>0.0252364240593396</v>
      </c>
      <c r="H45" s="6">
        <v>0.0180184092389503</v>
      </c>
      <c r="I45" s="6">
        <v>-0.10915358085864</v>
      </c>
      <c r="J45" s="6">
        <v>-0.0102267985460285</v>
      </c>
      <c r="K45" s="6">
        <v>0.942056347135817</v>
      </c>
      <c r="L45" s="6">
        <v>0.896592707445833</v>
      </c>
      <c r="M45" s="6">
        <v>0.989825317347337</v>
      </c>
    </row>
    <row r="46" spans="1:13">
      <c r="A46" s="17" t="s">
        <v>205</v>
      </c>
      <c r="B46" s="18" t="s">
        <v>204</v>
      </c>
      <c r="C46" s="17" t="s">
        <v>478</v>
      </c>
      <c r="D46" s="17" t="s">
        <v>5143</v>
      </c>
      <c r="E46" s="17">
        <v>26</v>
      </c>
      <c r="F46" s="6">
        <v>-0.059690189702334</v>
      </c>
      <c r="G46" s="6">
        <v>0.0252364240593396</v>
      </c>
      <c r="H46" s="6">
        <v>0.0180184092389503</v>
      </c>
      <c r="I46" s="6">
        <v>-0.10915358085864</v>
      </c>
      <c r="J46" s="6">
        <v>-0.0102267985460285</v>
      </c>
      <c r="K46" s="6">
        <v>0.942056347135817</v>
      </c>
      <c r="L46" s="6">
        <v>0.896592707445833</v>
      </c>
      <c r="M46" s="6">
        <v>0.989825317347337</v>
      </c>
    </row>
    <row r="47" spans="1:13">
      <c r="A47" s="17" t="s">
        <v>271</v>
      </c>
      <c r="B47" s="18" t="s">
        <v>270</v>
      </c>
      <c r="C47" s="17" t="s">
        <v>477</v>
      </c>
      <c r="D47" s="17" t="s">
        <v>5144</v>
      </c>
      <c r="E47" s="17">
        <v>6</v>
      </c>
      <c r="F47" s="6">
        <v>-0.0927507738808792</v>
      </c>
      <c r="G47" s="6">
        <v>0.0435068371268314</v>
      </c>
      <c r="H47" s="6">
        <v>0.0330178128832072</v>
      </c>
      <c r="I47" s="6">
        <v>-0.178024174649469</v>
      </c>
      <c r="J47" s="6">
        <v>-0.00747737311228958</v>
      </c>
      <c r="K47" s="6">
        <v>0.911420621817119</v>
      </c>
      <c r="L47" s="6">
        <v>0.836922190943613</v>
      </c>
      <c r="M47" s="6">
        <v>0.992550512894061</v>
      </c>
    </row>
    <row r="48" spans="1:13">
      <c r="A48" s="17" t="s">
        <v>271</v>
      </c>
      <c r="B48" s="18" t="s">
        <v>270</v>
      </c>
      <c r="C48" s="17" t="s">
        <v>477</v>
      </c>
      <c r="D48" s="17" t="s">
        <v>5143</v>
      </c>
      <c r="E48" s="17">
        <v>6</v>
      </c>
      <c r="F48" s="6">
        <v>-0.0927507738808792</v>
      </c>
      <c r="G48" s="6">
        <v>0.0435068371268314</v>
      </c>
      <c r="H48" s="6">
        <v>0.0330178128832072</v>
      </c>
      <c r="I48" s="6">
        <v>-0.178024174649469</v>
      </c>
      <c r="J48" s="6">
        <v>-0.00747737311228958</v>
      </c>
      <c r="K48" s="6">
        <v>0.911420621817119</v>
      </c>
      <c r="L48" s="6">
        <v>0.836922190943613</v>
      </c>
      <c r="M48" s="6">
        <v>0.992550512894061</v>
      </c>
    </row>
    <row r="49" spans="1:13">
      <c r="A49" s="17" t="s">
        <v>271</v>
      </c>
      <c r="B49" s="18" t="s">
        <v>270</v>
      </c>
      <c r="C49" s="17" t="s">
        <v>480</v>
      </c>
      <c r="D49" s="17" t="s">
        <v>5144</v>
      </c>
      <c r="E49" s="17">
        <v>6</v>
      </c>
      <c r="F49" s="6">
        <v>-0.118446720746788</v>
      </c>
      <c r="G49" s="6">
        <v>0.0488922401056635</v>
      </c>
      <c r="H49" s="6">
        <v>0.0154095543660929</v>
      </c>
      <c r="I49" s="6">
        <v>-0.214275511353888</v>
      </c>
      <c r="J49" s="6">
        <v>-0.0226179301396871</v>
      </c>
      <c r="K49" s="6">
        <v>0.88829914231096</v>
      </c>
      <c r="L49" s="6">
        <v>0.807125982014748</v>
      </c>
      <c r="M49" s="6">
        <v>0.977635937652134</v>
      </c>
    </row>
    <row r="50" spans="1:13">
      <c r="A50" s="17" t="s">
        <v>271</v>
      </c>
      <c r="B50" s="18" t="s">
        <v>270</v>
      </c>
      <c r="C50" s="17" t="s">
        <v>480</v>
      </c>
      <c r="D50" s="17" t="s">
        <v>5143</v>
      </c>
      <c r="E50" s="17">
        <v>6</v>
      </c>
      <c r="F50" s="6">
        <v>-0.118446720746788</v>
      </c>
      <c r="G50" s="6">
        <v>0.0488922401056635</v>
      </c>
      <c r="H50" s="6">
        <v>0.0154095543660929</v>
      </c>
      <c r="I50" s="6">
        <v>-0.214275511353888</v>
      </c>
      <c r="J50" s="6">
        <v>-0.0226179301396871</v>
      </c>
      <c r="K50" s="6">
        <v>0.88829914231096</v>
      </c>
      <c r="L50" s="6">
        <v>0.807125982014748</v>
      </c>
      <c r="M50" s="6">
        <v>0.977635937652134</v>
      </c>
    </row>
    <row r="51" spans="1:13">
      <c r="A51" s="17" t="s">
        <v>379</v>
      </c>
      <c r="B51" s="18" t="s">
        <v>378</v>
      </c>
      <c r="C51" s="17" t="s">
        <v>487</v>
      </c>
      <c r="D51" s="17" t="s">
        <v>5144</v>
      </c>
      <c r="E51" s="17">
        <v>49</v>
      </c>
      <c r="F51" s="6">
        <v>-0.0157188030267691</v>
      </c>
      <c r="G51" s="6">
        <v>0.0059620178006005</v>
      </c>
      <c r="H51" s="6">
        <v>0.008376855675934</v>
      </c>
      <c r="I51" s="6">
        <v>-0.0274043579159461</v>
      </c>
      <c r="J51" s="6">
        <v>-0.00403324813759212</v>
      </c>
      <c r="K51" s="6">
        <v>0.984404092590934</v>
      </c>
      <c r="L51" s="6">
        <v>0.9729677347654</v>
      </c>
      <c r="M51" s="6">
        <v>0.995974874483826</v>
      </c>
    </row>
    <row r="52" spans="1:13">
      <c r="A52" s="17" t="s">
        <v>379</v>
      </c>
      <c r="B52" s="18" t="s">
        <v>378</v>
      </c>
      <c r="C52" s="17" t="s">
        <v>487</v>
      </c>
      <c r="D52" s="17" t="s">
        <v>5143</v>
      </c>
      <c r="E52" s="17">
        <v>49</v>
      </c>
      <c r="F52" s="6">
        <v>-0.0157188030267691</v>
      </c>
      <c r="G52" s="6">
        <v>0.0059620178006005</v>
      </c>
      <c r="H52" s="6">
        <v>0.008376855675934</v>
      </c>
      <c r="I52" s="6">
        <v>-0.0274043579159461</v>
      </c>
      <c r="J52" s="6">
        <v>-0.00403324813759212</v>
      </c>
      <c r="K52" s="6">
        <v>0.984404092590934</v>
      </c>
      <c r="L52" s="6">
        <v>0.9729677347654</v>
      </c>
      <c r="M52" s="6">
        <v>0.995974874483826</v>
      </c>
    </row>
    <row r="53" spans="1:13">
      <c r="A53" s="17" t="s">
        <v>379</v>
      </c>
      <c r="B53" s="18" t="s">
        <v>378</v>
      </c>
      <c r="C53" s="17" t="s">
        <v>480</v>
      </c>
      <c r="D53" s="17" t="s">
        <v>5144</v>
      </c>
      <c r="E53" s="17">
        <v>50</v>
      </c>
      <c r="F53" s="6">
        <v>-0.0229376561552461</v>
      </c>
      <c r="G53" s="6">
        <v>0.0108935726747016</v>
      </c>
      <c r="H53" s="6">
        <v>0.0352379193301461</v>
      </c>
      <c r="I53" s="6">
        <v>-0.0442890585976613</v>
      </c>
      <c r="J53" s="6">
        <v>-0.00158625371283087</v>
      </c>
      <c r="K53" s="6">
        <v>0.977323411973079</v>
      </c>
      <c r="L53" s="6">
        <v>0.956677381679304</v>
      </c>
      <c r="M53" s="6">
        <v>0.998415003722631</v>
      </c>
    </row>
    <row r="54" spans="1:13">
      <c r="A54" s="17" t="s">
        <v>379</v>
      </c>
      <c r="B54" s="18" t="s">
        <v>378</v>
      </c>
      <c r="C54" s="17" t="s">
        <v>480</v>
      </c>
      <c r="D54" s="17" t="s">
        <v>5143</v>
      </c>
      <c r="E54" s="17">
        <v>50</v>
      </c>
      <c r="F54" s="6">
        <v>-0.0229376561552461</v>
      </c>
      <c r="G54" s="6">
        <v>0.0108935726747016</v>
      </c>
      <c r="H54" s="6">
        <v>0.0352379193301461</v>
      </c>
      <c r="I54" s="6">
        <v>-0.0442890585976613</v>
      </c>
      <c r="J54" s="6">
        <v>-0.00158625371283087</v>
      </c>
      <c r="K54" s="6">
        <v>0.977323411973079</v>
      </c>
      <c r="L54" s="6">
        <v>0.956677381679304</v>
      </c>
      <c r="M54" s="6">
        <v>0.998415003722631</v>
      </c>
    </row>
    <row r="55" spans="1:13">
      <c r="A55" s="17" t="s">
        <v>395</v>
      </c>
      <c r="B55" s="18" t="s">
        <v>394</v>
      </c>
      <c r="C55" s="17" t="s">
        <v>487</v>
      </c>
      <c r="D55" s="17" t="s">
        <v>5144</v>
      </c>
      <c r="E55" s="17">
        <v>41</v>
      </c>
      <c r="F55" s="6">
        <v>0.0202868583681745</v>
      </c>
      <c r="G55" s="6">
        <v>0.00800859177323127</v>
      </c>
      <c r="H55" s="6">
        <v>0.0113046831609326</v>
      </c>
      <c r="I55" s="6">
        <v>0.00459001849264122</v>
      </c>
      <c r="J55" s="6">
        <v>0.0359836982437078</v>
      </c>
      <c r="K55" s="6">
        <v>1.0204940352974</v>
      </c>
      <c r="L55" s="6">
        <v>1.00460056876333</v>
      </c>
      <c r="M55" s="6">
        <v>1.0366389473177</v>
      </c>
    </row>
    <row r="56" spans="1:13">
      <c r="A56" s="17" t="s">
        <v>395</v>
      </c>
      <c r="B56" s="18" t="s">
        <v>394</v>
      </c>
      <c r="C56" s="17" t="s">
        <v>487</v>
      </c>
      <c r="D56" s="17" t="s">
        <v>5143</v>
      </c>
      <c r="E56" s="17">
        <v>41</v>
      </c>
      <c r="F56" s="6">
        <v>0.0202868583681745</v>
      </c>
      <c r="G56" s="6">
        <v>0.00800859177323127</v>
      </c>
      <c r="H56" s="6">
        <v>0.0113046831609326</v>
      </c>
      <c r="I56" s="6">
        <v>0.00459001849264122</v>
      </c>
      <c r="J56" s="6">
        <v>0.0359836982437078</v>
      </c>
      <c r="K56" s="6">
        <v>1.0204940352974</v>
      </c>
      <c r="L56" s="6">
        <v>1.00460056876333</v>
      </c>
      <c r="M56" s="6">
        <v>1.0366389473177</v>
      </c>
    </row>
    <row r="57" spans="1:13">
      <c r="A57" s="17" t="s">
        <v>395</v>
      </c>
      <c r="B57" s="18" t="s">
        <v>394</v>
      </c>
      <c r="C57" s="17" t="s">
        <v>480</v>
      </c>
      <c r="D57" s="17" t="s">
        <v>5144</v>
      </c>
      <c r="E57" s="17">
        <v>42</v>
      </c>
      <c r="F57" s="6">
        <v>0.0397941241911871</v>
      </c>
      <c r="G57" s="6">
        <v>0.0163933454117131</v>
      </c>
      <c r="H57" s="6">
        <v>0.0152051323478623</v>
      </c>
      <c r="I57" s="6">
        <v>0.00766316718422956</v>
      </c>
      <c r="J57" s="6">
        <v>0.0719250811981447</v>
      </c>
      <c r="K57" s="6">
        <v>1.04059651848822</v>
      </c>
      <c r="L57" s="6">
        <v>1.00769260439592</v>
      </c>
      <c r="M57" s="6">
        <v>1.07457483518888</v>
      </c>
    </row>
    <row r="58" spans="1:13">
      <c r="A58" s="17" t="s">
        <v>395</v>
      </c>
      <c r="B58" s="18" t="s">
        <v>394</v>
      </c>
      <c r="C58" s="17" t="s">
        <v>480</v>
      </c>
      <c r="D58" s="17" t="s">
        <v>5143</v>
      </c>
      <c r="E58" s="17">
        <v>42</v>
      </c>
      <c r="F58" s="6">
        <v>0.0397941241911871</v>
      </c>
      <c r="G58" s="6">
        <v>0.0163933454117131</v>
      </c>
      <c r="H58" s="6">
        <v>0.0152051323478623</v>
      </c>
      <c r="I58" s="6">
        <v>0.00766316718422956</v>
      </c>
      <c r="J58" s="6">
        <v>0.0719250811981447</v>
      </c>
      <c r="K58" s="6">
        <v>1.04059651848822</v>
      </c>
      <c r="L58" s="6">
        <v>1.00769260439592</v>
      </c>
      <c r="M58" s="6">
        <v>1.07457483518888</v>
      </c>
    </row>
    <row r="59" spans="1:13">
      <c r="A59" s="17" t="s">
        <v>431</v>
      </c>
      <c r="B59" s="18" t="s">
        <v>430</v>
      </c>
      <c r="C59" s="17" t="s">
        <v>482</v>
      </c>
      <c r="D59" s="17" t="s">
        <v>5144</v>
      </c>
      <c r="E59" s="17">
        <v>23</v>
      </c>
      <c r="F59" s="6">
        <v>-0.0364994176694101</v>
      </c>
      <c r="G59" s="6">
        <v>0.0162372748891797</v>
      </c>
      <c r="H59" s="6">
        <v>0.0245839520441812</v>
      </c>
      <c r="I59" s="6">
        <v>-0.0683244764522023</v>
      </c>
      <c r="J59" s="6">
        <v>-0.00467435888661791</v>
      </c>
      <c r="K59" s="6">
        <v>0.964158655355239</v>
      </c>
      <c r="L59" s="6">
        <v>0.933957377229787</v>
      </c>
      <c r="M59" s="6">
        <v>0.995336548926586</v>
      </c>
    </row>
    <row r="60" spans="1:13">
      <c r="A60" s="17" t="s">
        <v>431</v>
      </c>
      <c r="B60" s="18" t="s">
        <v>430</v>
      </c>
      <c r="C60" s="17" t="s">
        <v>482</v>
      </c>
      <c r="D60" s="17" t="s">
        <v>5143</v>
      </c>
      <c r="E60" s="17">
        <v>23</v>
      </c>
      <c r="F60" s="6">
        <v>-0.0364994176694101</v>
      </c>
      <c r="G60" s="6">
        <v>0.0162372748891797</v>
      </c>
      <c r="H60" s="6">
        <v>0.0245839520441812</v>
      </c>
      <c r="I60" s="6">
        <v>-0.0683244764522023</v>
      </c>
      <c r="J60" s="6">
        <v>-0.00467435888661791</v>
      </c>
      <c r="K60" s="6">
        <v>0.964158655355239</v>
      </c>
      <c r="L60" s="6">
        <v>0.933957377229787</v>
      </c>
      <c r="M60" s="6">
        <v>0.995336548926586</v>
      </c>
    </row>
    <row r="61" spans="1:13">
      <c r="A61" s="17" t="s">
        <v>431</v>
      </c>
      <c r="B61" s="18" t="s">
        <v>430</v>
      </c>
      <c r="C61" s="17" t="s">
        <v>481</v>
      </c>
      <c r="D61" s="17" t="s">
        <v>5144</v>
      </c>
      <c r="E61" s="17">
        <v>23</v>
      </c>
      <c r="F61" s="6">
        <v>-0.0414937540419165</v>
      </c>
      <c r="G61" s="6">
        <v>0.0141133894080192</v>
      </c>
      <c r="H61" s="6">
        <v>0.00328183038256668</v>
      </c>
      <c r="I61" s="6">
        <v>-0.0691559972816342</v>
      </c>
      <c r="J61" s="6">
        <v>-0.0138315108021988</v>
      </c>
      <c r="K61" s="6">
        <v>0.959355327415921</v>
      </c>
      <c r="L61" s="6">
        <v>0.933181095008966</v>
      </c>
      <c r="M61" s="6">
        <v>0.986263705044804</v>
      </c>
    </row>
    <row r="62" spans="1:13">
      <c r="A62" s="17" t="s">
        <v>431</v>
      </c>
      <c r="B62" s="18" t="s">
        <v>430</v>
      </c>
      <c r="C62" s="17" t="s">
        <v>481</v>
      </c>
      <c r="D62" s="17" t="s">
        <v>5143</v>
      </c>
      <c r="E62" s="17">
        <v>23</v>
      </c>
      <c r="F62" s="6">
        <v>-0.0414937540419165</v>
      </c>
      <c r="G62" s="6">
        <v>0.0141133894080192</v>
      </c>
      <c r="H62" s="6">
        <v>0.00328183038256668</v>
      </c>
      <c r="I62" s="6">
        <v>-0.0691559972816342</v>
      </c>
      <c r="J62" s="6">
        <v>-0.0138315108021988</v>
      </c>
      <c r="K62" s="6">
        <v>0.959355327415921</v>
      </c>
      <c r="L62" s="6">
        <v>0.933181095008966</v>
      </c>
      <c r="M62" s="6">
        <v>0.986263705044804</v>
      </c>
    </row>
    <row r="63" spans="2:2">
      <c r="B63" s="19"/>
    </row>
    <row r="64" spans="2:2">
      <c r="B64" s="19"/>
    </row>
    <row r="65" spans="2:2">
      <c r="B65" s="19"/>
    </row>
  </sheetData>
  <mergeCells count="1">
    <mergeCell ref="A1:M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9"/>
  <sheetViews>
    <sheetView tabSelected="1" workbookViewId="0">
      <selection activeCell="A1" sqref="$A1:$XFD1048576"/>
    </sheetView>
  </sheetViews>
  <sheetFormatPr defaultColWidth="16.3666666666667" defaultRowHeight="15"/>
  <cols>
    <col min="1" max="2" width="16.3666666666667" style="11" customWidth="1"/>
    <col min="3" max="3" width="55.0666666666667" style="11" customWidth="1"/>
    <col min="4" max="16384" width="16.3666666666667" style="11" customWidth="1"/>
  </cols>
  <sheetData>
    <row r="1" spans="1:12">
      <c r="A1" s="3" t="s">
        <v>5151</v>
      </c>
      <c r="B1" s="4"/>
      <c r="C1" s="4"/>
      <c r="D1" s="4"/>
      <c r="E1" s="4"/>
      <c r="F1" s="4"/>
      <c r="G1" s="4"/>
      <c r="H1" s="4"/>
      <c r="I1" s="4"/>
      <c r="J1" s="4"/>
      <c r="K1" s="4"/>
      <c r="L1" s="9"/>
    </row>
    <row r="2" spans="1:12">
      <c r="A2" s="5" t="s">
        <v>5146</v>
      </c>
      <c r="B2" s="5" t="s">
        <v>5147</v>
      </c>
      <c r="C2" s="5" t="s">
        <v>5152</v>
      </c>
      <c r="D2" s="5" t="s">
        <v>5132</v>
      </c>
      <c r="E2" s="5" t="s">
        <v>5153</v>
      </c>
      <c r="F2" s="6" t="s">
        <v>5134</v>
      </c>
      <c r="G2" s="6" t="s">
        <v>5135</v>
      </c>
      <c r="H2" s="6" t="s">
        <v>5137</v>
      </c>
      <c r="I2" s="6" t="s">
        <v>5138</v>
      </c>
      <c r="J2" s="6" t="s">
        <v>5139</v>
      </c>
      <c r="K2" s="6" t="s">
        <v>5141</v>
      </c>
      <c r="L2" s="6" t="s">
        <v>5142</v>
      </c>
    </row>
    <row r="3" spans="1:12">
      <c r="A3" s="12" t="s">
        <v>205</v>
      </c>
      <c r="B3" s="5" t="s">
        <v>478</v>
      </c>
      <c r="C3" s="5" t="s">
        <v>5144</v>
      </c>
      <c r="D3" s="5">
        <v>26</v>
      </c>
      <c r="E3" s="5">
        <v>-0.059690189702334</v>
      </c>
      <c r="F3" s="7">
        <v>0.0252364240593396</v>
      </c>
      <c r="G3" s="7">
        <v>0.0180184092389503</v>
      </c>
      <c r="H3" s="5">
        <v>-0.10915358085864</v>
      </c>
      <c r="I3" s="5">
        <v>-0.0102267985460285</v>
      </c>
      <c r="J3" s="7">
        <v>0.942056347135817</v>
      </c>
      <c r="K3" s="7">
        <v>0.896592707445833</v>
      </c>
      <c r="L3" s="7">
        <v>0.989825317347337</v>
      </c>
    </row>
    <row r="4" spans="1:12">
      <c r="A4" s="13"/>
      <c r="B4" s="5" t="s">
        <v>478</v>
      </c>
      <c r="C4" s="5" t="s">
        <v>5149</v>
      </c>
      <c r="D4" s="5">
        <v>26</v>
      </c>
      <c r="E4" s="5">
        <v>-0.0623983605002166</v>
      </c>
      <c r="F4" s="7">
        <v>0.00244520919651017</v>
      </c>
      <c r="G4" s="8">
        <v>1.22506660911834e-143</v>
      </c>
      <c r="H4" s="5">
        <v>-0.0671909705253765</v>
      </c>
      <c r="I4" s="5">
        <v>-0.0576057504750567</v>
      </c>
      <c r="J4" s="7">
        <v>0.939508549139779</v>
      </c>
      <c r="K4" s="7">
        <v>0.935016623669926</v>
      </c>
      <c r="L4" s="7">
        <v>0.944022054326951</v>
      </c>
    </row>
    <row r="5" spans="1:12">
      <c r="A5" s="13"/>
      <c r="B5" s="5" t="s">
        <v>478</v>
      </c>
      <c r="C5" s="5" t="s">
        <v>5143</v>
      </c>
      <c r="D5" s="5">
        <v>26</v>
      </c>
      <c r="E5" s="5">
        <v>-0.059690189702334</v>
      </c>
      <c r="F5" s="7">
        <v>0.0252364240593396</v>
      </c>
      <c r="G5" s="7">
        <v>0.0180184092389503</v>
      </c>
      <c r="H5" s="5">
        <v>-0.10915358085864</v>
      </c>
      <c r="I5" s="5">
        <v>-0.0102267985460285</v>
      </c>
      <c r="J5" s="7">
        <v>0.942056347135817</v>
      </c>
      <c r="K5" s="7">
        <v>0.896592707445833</v>
      </c>
      <c r="L5" s="7">
        <v>0.989825317347337</v>
      </c>
    </row>
    <row r="6" spans="1:12">
      <c r="A6" s="13"/>
      <c r="B6" s="5" t="s">
        <v>478</v>
      </c>
      <c r="C6" s="5" t="s">
        <v>5154</v>
      </c>
      <c r="D6" s="5">
        <v>26</v>
      </c>
      <c r="E6" s="5">
        <v>-0.0617274592943495</v>
      </c>
      <c r="F6" s="7">
        <v>0.00332205921893812</v>
      </c>
      <c r="G6" s="8">
        <v>3.80728317034043e-16</v>
      </c>
      <c r="H6" s="5">
        <v>-0.0682386953634682</v>
      </c>
      <c r="I6" s="5">
        <v>-0.0552162232252308</v>
      </c>
      <c r="J6" s="7">
        <v>0.940139078045971</v>
      </c>
      <c r="K6" s="7">
        <v>0.934037496546749</v>
      </c>
      <c r="L6" s="7">
        <v>0.946280518005831</v>
      </c>
    </row>
    <row r="7" spans="1:12">
      <c r="A7" s="14"/>
      <c r="B7" s="5" t="s">
        <v>478</v>
      </c>
      <c r="C7" s="5" t="s">
        <v>5155</v>
      </c>
      <c r="D7" s="5">
        <v>26</v>
      </c>
      <c r="E7" s="5">
        <v>-0.10332900708909</v>
      </c>
      <c r="F7" s="7">
        <v>0.0186122418143087</v>
      </c>
      <c r="G7" s="8">
        <v>9.00812966978137e-6</v>
      </c>
      <c r="H7" s="5">
        <v>-0.139809001045135</v>
      </c>
      <c r="I7" s="5">
        <v>-0.0668490131330452</v>
      </c>
      <c r="J7" s="7">
        <v>0.901830216132294</v>
      </c>
      <c r="K7" s="7">
        <v>0.869524297771535</v>
      </c>
      <c r="L7" s="7">
        <v>0.935336414190592</v>
      </c>
    </row>
    <row r="8" s="1" customFormat="1" spans="1:12">
      <c r="A8" s="12" t="s">
        <v>8</v>
      </c>
      <c r="B8" s="5" t="s">
        <v>477</v>
      </c>
      <c r="C8" s="5" t="s">
        <v>5144</v>
      </c>
      <c r="D8" s="5">
        <v>6</v>
      </c>
      <c r="E8" s="5">
        <v>-0.190469788963498</v>
      </c>
      <c r="F8" s="7">
        <v>0.0911333694659252</v>
      </c>
      <c r="G8" s="7">
        <v>0.036616767912032</v>
      </c>
      <c r="H8" s="5">
        <v>-0.369091193116712</v>
      </c>
      <c r="I8" s="5">
        <v>-0.011848384810285</v>
      </c>
      <c r="J8" s="7">
        <v>0.826570728910314</v>
      </c>
      <c r="K8" s="7">
        <v>0.691362360087079</v>
      </c>
      <c r="L8" s="7">
        <v>0.988221530899186</v>
      </c>
    </row>
    <row r="9" s="1" customFormat="1" spans="1:12">
      <c r="A9" s="13"/>
      <c r="B9" s="5" t="s">
        <v>477</v>
      </c>
      <c r="C9" s="5" t="s">
        <v>5149</v>
      </c>
      <c r="D9" s="5">
        <v>6</v>
      </c>
      <c r="E9" s="5">
        <v>-0.198051654522204</v>
      </c>
      <c r="F9" s="7">
        <v>0.017429441155333</v>
      </c>
      <c r="G9" s="8">
        <v>6.38731035543093e-30</v>
      </c>
      <c r="H9" s="5">
        <v>-0.232213359186656</v>
      </c>
      <c r="I9" s="5">
        <v>-0.163889949857751</v>
      </c>
      <c r="J9" s="7">
        <v>0.820327478419469</v>
      </c>
      <c r="K9" s="7">
        <v>0.792776959013772</v>
      </c>
      <c r="L9" s="7">
        <v>0.848835431200208</v>
      </c>
    </row>
    <row r="10" s="1" customFormat="1" spans="1:12">
      <c r="A10" s="13"/>
      <c r="B10" s="5" t="s">
        <v>477</v>
      </c>
      <c r="C10" s="5" t="s">
        <v>5143</v>
      </c>
      <c r="D10" s="5">
        <v>6</v>
      </c>
      <c r="E10" s="5">
        <v>-0.190469788963498</v>
      </c>
      <c r="F10" s="7">
        <v>0.0911333694659252</v>
      </c>
      <c r="G10" s="7">
        <v>0.036616767912032</v>
      </c>
      <c r="H10" s="5">
        <v>-0.369091193116712</v>
      </c>
      <c r="I10" s="5">
        <v>-0.011848384810285</v>
      </c>
      <c r="J10" s="7">
        <v>0.826570728910314</v>
      </c>
      <c r="K10" s="7">
        <v>0.691362360087079</v>
      </c>
      <c r="L10" s="7">
        <v>0.988221530899186</v>
      </c>
    </row>
    <row r="11" s="1" customFormat="1" spans="1:12">
      <c r="A11" s="13"/>
      <c r="B11" s="5" t="s">
        <v>477</v>
      </c>
      <c r="C11" s="5" t="s">
        <v>5154</v>
      </c>
      <c r="D11" s="5">
        <v>6</v>
      </c>
      <c r="E11" s="5">
        <v>-0.1900184668738</v>
      </c>
      <c r="F11" s="7">
        <v>0.0153255072136618</v>
      </c>
      <c r="G11" s="8">
        <v>6.047802589969e-5</v>
      </c>
      <c r="H11" s="5">
        <v>-0.220056461012577</v>
      </c>
      <c r="I11" s="5">
        <v>-0.159980472735022</v>
      </c>
      <c r="J11" s="7">
        <v>0.826943862734405</v>
      </c>
      <c r="K11" s="7">
        <v>0.802473488217663</v>
      </c>
      <c r="L11" s="7">
        <v>0.852160429166246</v>
      </c>
    </row>
    <row r="12" s="1" customFormat="1" spans="1:12">
      <c r="A12" s="13"/>
      <c r="B12" s="5" t="s">
        <v>477</v>
      </c>
      <c r="C12" s="5" t="s">
        <v>5155</v>
      </c>
      <c r="D12" s="5">
        <v>6</v>
      </c>
      <c r="E12" s="5">
        <v>-0.284119976445347</v>
      </c>
      <c r="F12" s="7">
        <v>0.0307732384174119</v>
      </c>
      <c r="G12" s="7">
        <v>0.000250360992061609</v>
      </c>
      <c r="H12" s="5">
        <v>-0.344435523743475</v>
      </c>
      <c r="I12" s="5">
        <v>-0.22380442914722</v>
      </c>
      <c r="J12" s="7">
        <v>0.752676335857564</v>
      </c>
      <c r="K12" s="7">
        <v>0.708620239894299</v>
      </c>
      <c r="L12" s="7">
        <v>0.799471472398916</v>
      </c>
    </row>
    <row r="13" s="1" customFormat="1" spans="1:12">
      <c r="A13" s="13"/>
      <c r="B13" s="5" t="s">
        <v>481</v>
      </c>
      <c r="C13" s="5" t="s">
        <v>5144</v>
      </c>
      <c r="D13" s="5">
        <v>6</v>
      </c>
      <c r="E13" s="5">
        <v>-0.0627092536037078</v>
      </c>
      <c r="F13" s="7">
        <v>0.025421590681443</v>
      </c>
      <c r="G13" s="7">
        <v>0.0136337354503032</v>
      </c>
      <c r="H13" s="5">
        <v>-0.112535571339336</v>
      </c>
      <c r="I13" s="5">
        <v>-0.0128829358680795</v>
      </c>
      <c r="J13" s="7">
        <v>0.93921650781035</v>
      </c>
      <c r="K13" s="7">
        <v>0.893565561219389</v>
      </c>
      <c r="L13" s="7">
        <v>0.987199693931456</v>
      </c>
    </row>
    <row r="14" s="1" customFormat="1" spans="1:12">
      <c r="A14" s="13"/>
      <c r="B14" s="5" t="s">
        <v>481</v>
      </c>
      <c r="C14" s="5" t="s">
        <v>5149</v>
      </c>
      <c r="D14" s="5">
        <v>6</v>
      </c>
      <c r="E14" s="5">
        <v>-0.0491535504369046</v>
      </c>
      <c r="F14" s="7">
        <v>0.00611883300451936</v>
      </c>
      <c r="G14" s="8">
        <v>9.49954399605407e-16</v>
      </c>
      <c r="H14" s="5">
        <v>-0.0611464631257626</v>
      </c>
      <c r="I14" s="5">
        <v>-0.0371606377480467</v>
      </c>
      <c r="J14" s="7">
        <v>0.952034933094591</v>
      </c>
      <c r="K14" s="7">
        <v>0.940685453954039</v>
      </c>
      <c r="L14" s="7">
        <v>0.963521345017743</v>
      </c>
    </row>
    <row r="15" s="1" customFormat="1" spans="1:12">
      <c r="A15" s="13"/>
      <c r="B15" s="5" t="s">
        <v>481</v>
      </c>
      <c r="C15" s="5" t="s">
        <v>5143</v>
      </c>
      <c r="D15" s="5">
        <v>6</v>
      </c>
      <c r="E15" s="5">
        <v>-0.0627092536037078</v>
      </c>
      <c r="F15" s="7">
        <v>0.025421590681443</v>
      </c>
      <c r="G15" s="7">
        <v>0.0136337354503032</v>
      </c>
      <c r="H15" s="5">
        <v>-0.112535571339336</v>
      </c>
      <c r="I15" s="5">
        <v>-0.0128829358680795</v>
      </c>
      <c r="J15" s="7">
        <v>0.93921650781035</v>
      </c>
      <c r="K15" s="7">
        <v>0.893565561219389</v>
      </c>
      <c r="L15" s="7">
        <v>0.987199693931456</v>
      </c>
    </row>
    <row r="16" s="1" customFormat="1" spans="1:12">
      <c r="A16" s="13"/>
      <c r="B16" s="5" t="s">
        <v>481</v>
      </c>
      <c r="C16" s="5" t="s">
        <v>5154</v>
      </c>
      <c r="D16" s="5">
        <v>6</v>
      </c>
      <c r="E16" s="5">
        <v>-0.0572850420309774</v>
      </c>
      <c r="F16" s="7">
        <v>0.00549453266185197</v>
      </c>
      <c r="G16" s="7">
        <v>0.000139916435610114</v>
      </c>
      <c r="H16" s="5">
        <v>-0.0680543260482072</v>
      </c>
      <c r="I16" s="5">
        <v>-0.0465157580137475</v>
      </c>
      <c r="J16" s="7">
        <v>0.944324858724539</v>
      </c>
      <c r="K16" s="7">
        <v>0.934209720276313</v>
      </c>
      <c r="L16" s="7">
        <v>0.954549518647018</v>
      </c>
    </row>
    <row r="17" s="1" customFormat="1" spans="1:12">
      <c r="A17" s="14"/>
      <c r="B17" s="5" t="s">
        <v>481</v>
      </c>
      <c r="C17" s="5" t="s">
        <v>5155</v>
      </c>
      <c r="D17" s="5">
        <v>6</v>
      </c>
      <c r="E17" s="5">
        <v>-0.0984103144127686</v>
      </c>
      <c r="F17" s="7">
        <v>0.0108959918448967</v>
      </c>
      <c r="G17" s="7">
        <v>0.000277983721428564</v>
      </c>
      <c r="H17" s="5">
        <v>-0.119766458428766</v>
      </c>
      <c r="I17" s="5">
        <v>-0.077054170396771</v>
      </c>
      <c r="J17" s="7">
        <v>0.906276968951713</v>
      </c>
      <c r="K17" s="7">
        <v>0.88712759369845</v>
      </c>
      <c r="L17" s="7">
        <v>0.925839699144215</v>
      </c>
    </row>
    <row r="18" s="1" customFormat="1" spans="1:12">
      <c r="A18" s="12" t="s">
        <v>205</v>
      </c>
      <c r="B18" s="5" t="s">
        <v>479</v>
      </c>
      <c r="C18" s="5" t="s">
        <v>5144</v>
      </c>
      <c r="D18" s="5">
        <v>26</v>
      </c>
      <c r="E18" s="5">
        <v>-0.0879190098802705</v>
      </c>
      <c r="F18" s="7">
        <v>0.031174389946386</v>
      </c>
      <c r="G18" s="7">
        <v>0.00479889509949711</v>
      </c>
      <c r="H18" s="5">
        <v>-0.149020814175187</v>
      </c>
      <c r="I18" s="5">
        <v>-0.0268172055853539</v>
      </c>
      <c r="J18" s="7">
        <v>0.915835047309877</v>
      </c>
      <c r="K18" s="7">
        <v>0.861551182235092</v>
      </c>
      <c r="L18" s="7">
        <v>0.973539182785559</v>
      </c>
    </row>
    <row r="19" s="1" customFormat="1" spans="1:12">
      <c r="A19" s="13"/>
      <c r="B19" s="5" t="s">
        <v>479</v>
      </c>
      <c r="C19" s="5" t="s">
        <v>5149</v>
      </c>
      <c r="D19" s="5">
        <v>26</v>
      </c>
      <c r="E19" s="5">
        <v>-0.09588509025355</v>
      </c>
      <c r="F19" s="7">
        <v>0.00393773193030679</v>
      </c>
      <c r="G19" s="8">
        <v>5.75018519241741e-131</v>
      </c>
      <c r="H19" s="5">
        <v>-0.103603044836951</v>
      </c>
      <c r="I19" s="5">
        <v>-0.0881671356701486</v>
      </c>
      <c r="J19" s="7">
        <v>0.908568413436474</v>
      </c>
      <c r="K19" s="7">
        <v>0.90158311447005</v>
      </c>
      <c r="L19" s="7">
        <v>0.91560783320537</v>
      </c>
    </row>
    <row r="20" s="1" customFormat="1" spans="1:12">
      <c r="A20" s="13"/>
      <c r="B20" s="5" t="s">
        <v>479</v>
      </c>
      <c r="C20" s="5" t="s">
        <v>5143</v>
      </c>
      <c r="D20" s="5">
        <v>26</v>
      </c>
      <c r="E20" s="5">
        <v>-0.0879190098802705</v>
      </c>
      <c r="F20" s="7">
        <v>0.031174389946386</v>
      </c>
      <c r="G20" s="7">
        <v>0.00479889509949711</v>
      </c>
      <c r="H20" s="5">
        <v>-0.149020814175187</v>
      </c>
      <c r="I20" s="5">
        <v>-0.0268172055853539</v>
      </c>
      <c r="J20" s="7">
        <v>0.915835047309877</v>
      </c>
      <c r="K20" s="7">
        <v>0.861551182235092</v>
      </c>
      <c r="L20" s="7">
        <v>0.973539182785559</v>
      </c>
    </row>
    <row r="21" s="1" customFormat="1" spans="1:12">
      <c r="A21" s="13"/>
      <c r="B21" s="5" t="s">
        <v>479</v>
      </c>
      <c r="C21" s="5" t="s">
        <v>5154</v>
      </c>
      <c r="D21" s="5">
        <v>26</v>
      </c>
      <c r="E21" s="5">
        <v>-0.0936392737451863</v>
      </c>
      <c r="F21" s="7">
        <v>0.00292233518681126</v>
      </c>
      <c r="G21" s="8">
        <v>8.01513981959011e-22</v>
      </c>
      <c r="H21" s="5">
        <v>-0.0993670507113364</v>
      </c>
      <c r="I21" s="5">
        <v>-0.0879114967790363</v>
      </c>
      <c r="J21" s="7">
        <v>0.910611184364091</v>
      </c>
      <c r="K21" s="7">
        <v>0.905410315524464</v>
      </c>
      <c r="L21" s="7">
        <v>0.915841928097149</v>
      </c>
    </row>
    <row r="22" s="1" customFormat="1" spans="1:12">
      <c r="A22" s="13"/>
      <c r="B22" s="5" t="s">
        <v>479</v>
      </c>
      <c r="C22" s="5" t="s">
        <v>5155</v>
      </c>
      <c r="D22" s="5">
        <v>26</v>
      </c>
      <c r="E22" s="5">
        <v>-0.322861430851625</v>
      </c>
      <c r="F22" s="7">
        <v>0.0286826380352507</v>
      </c>
      <c r="G22" s="8">
        <v>2.7948370479668e-11</v>
      </c>
      <c r="H22" s="5">
        <v>-0.379079401400716</v>
      </c>
      <c r="I22" s="5">
        <v>-0.266643460302533</v>
      </c>
      <c r="J22" s="7">
        <v>0.724074181759341</v>
      </c>
      <c r="K22" s="7">
        <v>0.684491260943608</v>
      </c>
      <c r="L22" s="7">
        <v>0.76594611298281</v>
      </c>
    </row>
    <row r="23" s="1" customFormat="1" spans="1:12">
      <c r="A23" s="13"/>
      <c r="B23" s="5" t="s">
        <v>478</v>
      </c>
      <c r="C23" s="5" t="s">
        <v>5144</v>
      </c>
      <c r="D23" s="5">
        <v>26</v>
      </c>
      <c r="E23" s="5">
        <v>-0.059690189702334</v>
      </c>
      <c r="F23" s="7">
        <v>0.0252364240593396</v>
      </c>
      <c r="G23" s="7">
        <v>0.0180184092389503</v>
      </c>
      <c r="H23" s="5">
        <v>-0.10915358085864</v>
      </c>
      <c r="I23" s="5">
        <v>-0.0102267985460285</v>
      </c>
      <c r="J23" s="7">
        <v>0.942056347135817</v>
      </c>
      <c r="K23" s="7">
        <v>0.896592707445833</v>
      </c>
      <c r="L23" s="7">
        <v>0.989825317347337</v>
      </c>
    </row>
    <row r="24" s="1" customFormat="1" spans="1:12">
      <c r="A24" s="13"/>
      <c r="B24" s="5" t="s">
        <v>478</v>
      </c>
      <c r="C24" s="5" t="s">
        <v>5149</v>
      </c>
      <c r="D24" s="5">
        <v>26</v>
      </c>
      <c r="E24" s="5">
        <v>-0.0623983605002166</v>
      </c>
      <c r="F24" s="7">
        <v>0.00244520919651017</v>
      </c>
      <c r="G24" s="8">
        <v>1.22506660911834e-143</v>
      </c>
      <c r="H24" s="5">
        <v>-0.0671909705253765</v>
      </c>
      <c r="I24" s="5">
        <v>-0.0576057504750567</v>
      </c>
      <c r="J24" s="7">
        <v>0.939508549139779</v>
      </c>
      <c r="K24" s="7">
        <v>0.935016623669926</v>
      </c>
      <c r="L24" s="7">
        <v>0.944022054326951</v>
      </c>
    </row>
    <row r="25" s="1" customFormat="1" spans="1:12">
      <c r="A25" s="13"/>
      <c r="B25" s="5" t="s">
        <v>478</v>
      </c>
      <c r="C25" s="5" t="s">
        <v>5143</v>
      </c>
      <c r="D25" s="5">
        <v>26</v>
      </c>
      <c r="E25" s="5">
        <v>-0.059690189702334</v>
      </c>
      <c r="F25" s="7">
        <v>0.0252364240593396</v>
      </c>
      <c r="G25" s="7">
        <v>0.0180184092389503</v>
      </c>
      <c r="H25" s="5">
        <v>-0.10915358085864</v>
      </c>
      <c r="I25" s="5">
        <v>-0.0102267985460285</v>
      </c>
      <c r="J25" s="7">
        <v>0.942056347135817</v>
      </c>
      <c r="K25" s="7">
        <v>0.896592707445833</v>
      </c>
      <c r="L25" s="7">
        <v>0.989825317347337</v>
      </c>
    </row>
    <row r="26" s="1" customFormat="1" spans="1:12">
      <c r="A26" s="13"/>
      <c r="B26" s="5" t="s">
        <v>478</v>
      </c>
      <c r="C26" s="5" t="s">
        <v>5154</v>
      </c>
      <c r="D26" s="5">
        <v>26</v>
      </c>
      <c r="E26" s="5">
        <v>-0.0617274592943495</v>
      </c>
      <c r="F26" s="7">
        <v>0.00332205921893812</v>
      </c>
      <c r="G26" s="8">
        <v>3.80728317034043e-16</v>
      </c>
      <c r="H26" s="5">
        <v>-0.0682386953634682</v>
      </c>
      <c r="I26" s="5">
        <v>-0.0552162232252308</v>
      </c>
      <c r="J26" s="7">
        <v>0.940139078045971</v>
      </c>
      <c r="K26" s="7">
        <v>0.934037496546749</v>
      </c>
      <c r="L26" s="7">
        <v>0.946280518005831</v>
      </c>
    </row>
    <row r="27" s="1" customFormat="1" spans="1:12">
      <c r="A27" s="14"/>
      <c r="B27" s="5" t="s">
        <v>478</v>
      </c>
      <c r="C27" s="5" t="s">
        <v>5155</v>
      </c>
      <c r="D27" s="5">
        <v>26</v>
      </c>
      <c r="E27" s="5">
        <v>-0.10332900708909</v>
      </c>
      <c r="F27" s="7">
        <v>0.0186122418143087</v>
      </c>
      <c r="G27" s="8">
        <v>9.00812966978137e-6</v>
      </c>
      <c r="H27" s="5">
        <v>-0.139809001045135</v>
      </c>
      <c r="I27" s="5">
        <v>-0.0668490131330452</v>
      </c>
      <c r="J27" s="7">
        <v>0.901830216132294</v>
      </c>
      <c r="K27" s="7">
        <v>0.869524297771535</v>
      </c>
      <c r="L27" s="7">
        <v>0.935336414190592</v>
      </c>
    </row>
    <row r="28" s="1" customFormat="1" spans="1:12">
      <c r="A28" s="12" t="s">
        <v>271</v>
      </c>
      <c r="B28" s="5" t="s">
        <v>477</v>
      </c>
      <c r="C28" s="5" t="s">
        <v>5148</v>
      </c>
      <c r="D28" s="5">
        <v>6</v>
      </c>
      <c r="E28" s="5">
        <v>-0.53742142375201</v>
      </c>
      <c r="F28" s="7">
        <v>0.164563061101049</v>
      </c>
      <c r="G28" s="7">
        <v>0.0309127900303919</v>
      </c>
      <c r="H28" s="5">
        <v>-0.859965023510066</v>
      </c>
      <c r="I28" s="5">
        <v>-0.214877823993953</v>
      </c>
      <c r="J28" s="7">
        <v>0.584252852205132</v>
      </c>
      <c r="K28" s="7">
        <v>0.423176883300903</v>
      </c>
      <c r="L28" s="7">
        <v>0.806639986209057</v>
      </c>
    </row>
    <row r="29" s="1" customFormat="1" spans="1:12">
      <c r="A29" s="13"/>
      <c r="B29" s="5" t="s">
        <v>477</v>
      </c>
      <c r="C29" s="5" t="s">
        <v>5144</v>
      </c>
      <c r="D29" s="5">
        <v>6</v>
      </c>
      <c r="E29" s="5">
        <v>-0.0927507738808792</v>
      </c>
      <c r="F29" s="7">
        <v>0.0435068371268314</v>
      </c>
      <c r="G29" s="7">
        <v>0.0330178128832072</v>
      </c>
      <c r="H29" s="5">
        <v>-0.178024174649469</v>
      </c>
      <c r="I29" s="5">
        <v>-0.00747737311228958</v>
      </c>
      <c r="J29" s="7">
        <v>0.911420621817119</v>
      </c>
      <c r="K29" s="7">
        <v>0.836922190943613</v>
      </c>
      <c r="L29" s="7">
        <v>0.992550512894061</v>
      </c>
    </row>
    <row r="30" s="1" customFormat="1" spans="1:12">
      <c r="A30" s="13"/>
      <c r="B30" s="5" t="s">
        <v>477</v>
      </c>
      <c r="C30" s="5" t="s">
        <v>5149</v>
      </c>
      <c r="D30" s="5">
        <v>6</v>
      </c>
      <c r="E30" s="5">
        <v>-0.0741293283444898</v>
      </c>
      <c r="F30" s="7">
        <v>0.00945821852466426</v>
      </c>
      <c r="G30" s="8">
        <v>4.59395836421097e-15</v>
      </c>
      <c r="H30" s="5">
        <v>-0.0926674366528318</v>
      </c>
      <c r="I30" s="5">
        <v>-0.0555912200361479</v>
      </c>
      <c r="J30" s="7">
        <v>0.928551598034611</v>
      </c>
      <c r="K30" s="7">
        <v>0.911496580250366</v>
      </c>
      <c r="L30" s="7">
        <v>0.945925732355247</v>
      </c>
    </row>
    <row r="31" s="1" customFormat="1" spans="1:12">
      <c r="A31" s="13"/>
      <c r="B31" s="5" t="s">
        <v>477</v>
      </c>
      <c r="C31" s="5" t="s">
        <v>5143</v>
      </c>
      <c r="D31" s="5">
        <v>6</v>
      </c>
      <c r="E31" s="5">
        <v>-0.0927507738808792</v>
      </c>
      <c r="F31" s="7">
        <v>0.0435068371268314</v>
      </c>
      <c r="G31" s="7">
        <v>0.0330178128832072</v>
      </c>
      <c r="H31" s="5">
        <v>-0.178024174649469</v>
      </c>
      <c r="I31" s="5">
        <v>-0.00747737311228958</v>
      </c>
      <c r="J31" s="7">
        <v>0.911420621817119</v>
      </c>
      <c r="K31" s="7">
        <v>0.836922190943613</v>
      </c>
      <c r="L31" s="7">
        <v>0.992550512894061</v>
      </c>
    </row>
    <row r="32" s="1" customFormat="1" spans="1:12">
      <c r="A32" s="13"/>
      <c r="B32" s="5" t="s">
        <v>477</v>
      </c>
      <c r="C32" s="5" t="s">
        <v>5154</v>
      </c>
      <c r="D32" s="5">
        <v>6</v>
      </c>
      <c r="E32" s="5">
        <v>-0.0810411629717298</v>
      </c>
      <c r="F32" s="7">
        <v>0.00827759064908669</v>
      </c>
      <c r="G32" s="7">
        <v>0.000189206369539684</v>
      </c>
      <c r="H32" s="5">
        <v>-0.0972652406439397</v>
      </c>
      <c r="I32" s="5">
        <v>-0.0648170852995199</v>
      </c>
      <c r="J32" s="7">
        <v>0.922155731993025</v>
      </c>
      <c r="K32" s="7">
        <v>0.907315317315434</v>
      </c>
      <c r="L32" s="7">
        <v>0.937238882468855</v>
      </c>
    </row>
    <row r="33" s="1" customFormat="1" spans="1:12">
      <c r="A33" s="13"/>
      <c r="B33" s="5" t="s">
        <v>477</v>
      </c>
      <c r="C33" s="5" t="s">
        <v>5155</v>
      </c>
      <c r="D33" s="5">
        <v>6</v>
      </c>
      <c r="E33" s="5">
        <v>-0.451486916568581</v>
      </c>
      <c r="F33" s="7">
        <v>0.0732148655300059</v>
      </c>
      <c r="G33" s="7">
        <v>0.00163261944414255</v>
      </c>
      <c r="H33" s="5">
        <v>-0.594988053007393</v>
      </c>
      <c r="I33" s="5">
        <v>-0.30798578012977</v>
      </c>
      <c r="J33" s="7">
        <v>0.636680756281998</v>
      </c>
      <c r="K33" s="7">
        <v>0.551569155421089</v>
      </c>
      <c r="L33" s="7">
        <v>0.734925768483823</v>
      </c>
    </row>
    <row r="34" s="1" customFormat="1" spans="1:12">
      <c r="A34" s="13"/>
      <c r="B34" s="5" t="s">
        <v>480</v>
      </c>
      <c r="C34" s="5" t="s">
        <v>5144</v>
      </c>
      <c r="D34" s="5">
        <v>6</v>
      </c>
      <c r="E34" s="5">
        <v>-0.118446720746788</v>
      </c>
      <c r="F34" s="7">
        <v>0.0488922401056635</v>
      </c>
      <c r="G34" s="7">
        <v>0.0154095543660929</v>
      </c>
      <c r="H34" s="5">
        <v>-0.214275511353888</v>
      </c>
      <c r="I34" s="5">
        <v>-0.0226179301396871</v>
      </c>
      <c r="J34" s="7">
        <v>0.88829914231096</v>
      </c>
      <c r="K34" s="7">
        <v>0.807125982014748</v>
      </c>
      <c r="L34" s="7">
        <v>0.977635937652134</v>
      </c>
    </row>
    <row r="35" s="1" customFormat="1" spans="1:12">
      <c r="A35" s="13"/>
      <c r="B35" s="5" t="s">
        <v>480</v>
      </c>
      <c r="C35" s="5" t="s">
        <v>5149</v>
      </c>
      <c r="D35" s="5">
        <v>6</v>
      </c>
      <c r="E35" s="5">
        <v>-0.0973418707974988</v>
      </c>
      <c r="F35" s="7">
        <v>0.00961189317101769</v>
      </c>
      <c r="G35" s="8">
        <v>4.1832435031529e-24</v>
      </c>
      <c r="H35" s="5">
        <v>-0.116181181412693</v>
      </c>
      <c r="I35" s="5">
        <v>-0.0785025601823041</v>
      </c>
      <c r="J35" s="7">
        <v>0.907245792267233</v>
      </c>
      <c r="K35" s="7">
        <v>0.890313900353348</v>
      </c>
      <c r="L35" s="7">
        <v>0.924499693040769</v>
      </c>
    </row>
    <row r="36" s="1" customFormat="1" spans="1:12">
      <c r="A36" s="13"/>
      <c r="B36" s="5" t="s">
        <v>480</v>
      </c>
      <c r="C36" s="5" t="s">
        <v>5143</v>
      </c>
      <c r="D36" s="5">
        <v>6</v>
      </c>
      <c r="E36" s="5">
        <v>-0.118446720746788</v>
      </c>
      <c r="F36" s="7">
        <v>0.0488922401056635</v>
      </c>
      <c r="G36" s="7">
        <v>0.0154095543660929</v>
      </c>
      <c r="H36" s="5">
        <v>-0.214275511353888</v>
      </c>
      <c r="I36" s="5">
        <v>-0.0226179301396871</v>
      </c>
      <c r="J36" s="7">
        <v>0.88829914231096</v>
      </c>
      <c r="K36" s="7">
        <v>0.807125982014748</v>
      </c>
      <c r="L36" s="7">
        <v>0.977635937652134</v>
      </c>
    </row>
    <row r="37" s="1" customFormat="1" spans="1:12">
      <c r="A37" s="13"/>
      <c r="B37" s="5" t="s">
        <v>480</v>
      </c>
      <c r="C37" s="5" t="s">
        <v>5154</v>
      </c>
      <c r="D37" s="5">
        <v>6</v>
      </c>
      <c r="E37" s="5">
        <v>-0.0916282693158363</v>
      </c>
      <c r="F37" s="7">
        <v>0.00951537074276948</v>
      </c>
      <c r="G37" s="7">
        <v>0.000204818521607655</v>
      </c>
      <c r="H37" s="5">
        <v>-0.110278395971665</v>
      </c>
      <c r="I37" s="5">
        <v>-0.0729781426600082</v>
      </c>
      <c r="J37" s="7">
        <v>0.912444270043202</v>
      </c>
      <c r="K37" s="7">
        <v>0.895584773394267</v>
      </c>
      <c r="L37" s="7">
        <v>0.929621148849248</v>
      </c>
    </row>
    <row r="38" s="1" customFormat="1" spans="1:12">
      <c r="A38" s="14"/>
      <c r="B38" s="5" t="s">
        <v>480</v>
      </c>
      <c r="C38" s="5" t="s">
        <v>5155</v>
      </c>
      <c r="D38" s="5">
        <v>6</v>
      </c>
      <c r="E38" s="5">
        <v>-0.396518988495313</v>
      </c>
      <c r="F38" s="7">
        <v>0.0640982834494359</v>
      </c>
      <c r="G38" s="7">
        <v>0.0016095721313056</v>
      </c>
      <c r="H38" s="5">
        <v>-0.522151624056207</v>
      </c>
      <c r="I38" s="5">
        <v>-0.270886352934419</v>
      </c>
      <c r="J38" s="7">
        <v>0.672657503826108</v>
      </c>
      <c r="K38" s="7">
        <v>0.593242738433108</v>
      </c>
      <c r="L38" s="7">
        <v>0.762703170457078</v>
      </c>
    </row>
    <row r="39" s="1" customFormat="1" spans="1:12">
      <c r="A39" s="12" t="s">
        <v>379</v>
      </c>
      <c r="B39" s="5" t="s">
        <v>487</v>
      </c>
      <c r="C39" s="5" t="s">
        <v>5144</v>
      </c>
      <c r="D39" s="5">
        <v>49</v>
      </c>
      <c r="E39" s="5">
        <v>-0.0157188030267691</v>
      </c>
      <c r="F39" s="7">
        <v>0.0059620178006005</v>
      </c>
      <c r="G39" s="7">
        <v>0.008376855675934</v>
      </c>
      <c r="H39" s="5">
        <v>-0.0274043579159461</v>
      </c>
      <c r="I39" s="5">
        <v>-0.00403324813759212</v>
      </c>
      <c r="J39" s="7">
        <v>0.984404092590934</v>
      </c>
      <c r="K39" s="7">
        <v>0.9729677347654</v>
      </c>
      <c r="L39" s="7">
        <v>0.995974874483826</v>
      </c>
    </row>
    <row r="40" s="1" customFormat="1" spans="1:12">
      <c r="A40" s="13"/>
      <c r="B40" s="5" t="s">
        <v>487</v>
      </c>
      <c r="C40" s="5" t="s">
        <v>5149</v>
      </c>
      <c r="D40" s="5">
        <v>49</v>
      </c>
      <c r="E40" s="5">
        <v>-0.00955994249635337</v>
      </c>
      <c r="F40" s="7">
        <v>0.000301243721737596</v>
      </c>
      <c r="G40" s="8">
        <v>5.12863520349321e-221</v>
      </c>
      <c r="H40" s="5">
        <v>-0.0101503801909591</v>
      </c>
      <c r="I40" s="5">
        <v>-0.00896950480174768</v>
      </c>
      <c r="J40" s="7">
        <v>0.990485608483432</v>
      </c>
      <c r="K40" s="7">
        <v>0.989900961060142</v>
      </c>
      <c r="L40" s="7">
        <v>0.991070601206528</v>
      </c>
    </row>
    <row r="41" s="1" customFormat="1" spans="1:12">
      <c r="A41" s="13"/>
      <c r="B41" s="5" t="s">
        <v>487</v>
      </c>
      <c r="C41" s="5" t="s">
        <v>5143</v>
      </c>
      <c r="D41" s="5">
        <v>49</v>
      </c>
      <c r="E41" s="5">
        <v>-0.0157188030267691</v>
      </c>
      <c r="F41" s="7">
        <v>0.0059620178006005</v>
      </c>
      <c r="G41" s="7">
        <v>0.008376855675934</v>
      </c>
      <c r="H41" s="5">
        <v>-0.0274043579159461</v>
      </c>
      <c r="I41" s="5">
        <v>-0.00403324813759212</v>
      </c>
      <c r="J41" s="7">
        <v>0.984404092590934</v>
      </c>
      <c r="K41" s="7">
        <v>0.9729677347654</v>
      </c>
      <c r="L41" s="7">
        <v>0.995974874483826</v>
      </c>
    </row>
    <row r="42" s="1" customFormat="1" spans="1:12">
      <c r="A42" s="13"/>
      <c r="B42" s="5" t="s">
        <v>487</v>
      </c>
      <c r="C42" s="5" t="s">
        <v>5154</v>
      </c>
      <c r="D42" s="5">
        <v>49</v>
      </c>
      <c r="E42" s="5">
        <v>-0.00841294516573643</v>
      </c>
      <c r="F42" s="7">
        <v>0.0014378783578509</v>
      </c>
      <c r="G42" s="8">
        <v>4.23172526401092e-7</v>
      </c>
      <c r="H42" s="5">
        <v>-0.0112311867471242</v>
      </c>
      <c r="I42" s="5">
        <v>-0.00559470358434867</v>
      </c>
      <c r="J42" s="7">
        <v>0.991622344624412</v>
      </c>
      <c r="K42" s="7">
        <v>0.988831647576079</v>
      </c>
      <c r="L42" s="7">
        <v>0.994420917624162</v>
      </c>
    </row>
    <row r="43" s="1" customFormat="1" spans="1:12">
      <c r="A43" s="13"/>
      <c r="B43" s="5" t="s">
        <v>487</v>
      </c>
      <c r="C43" s="5" t="s">
        <v>5155</v>
      </c>
      <c r="D43" s="5">
        <v>49</v>
      </c>
      <c r="E43" s="5">
        <v>-0.0951836287537385</v>
      </c>
      <c r="F43" s="7">
        <v>0.00674240814773425</v>
      </c>
      <c r="G43" s="8">
        <v>1.03874390822607e-18</v>
      </c>
      <c r="H43" s="5">
        <v>-0.108398748723298</v>
      </c>
      <c r="I43" s="5">
        <v>-0.0819685087841794</v>
      </c>
      <c r="J43" s="7">
        <v>0.909205962780462</v>
      </c>
      <c r="K43" s="7">
        <v>0.897269739924516</v>
      </c>
      <c r="L43" s="7">
        <v>0.921300971127245</v>
      </c>
    </row>
    <row r="44" s="1" customFormat="1" spans="1:12">
      <c r="A44" s="13"/>
      <c r="B44" s="5" t="s">
        <v>480</v>
      </c>
      <c r="C44" s="5" t="s">
        <v>5144</v>
      </c>
      <c r="D44" s="5">
        <v>50</v>
      </c>
      <c r="E44" s="5">
        <v>-0.0229376561552461</v>
      </c>
      <c r="F44" s="7">
        <v>0.0108935726747016</v>
      </c>
      <c r="G44" s="7">
        <v>0.0352379193301461</v>
      </c>
      <c r="H44" s="5">
        <v>-0.0442890585976613</v>
      </c>
      <c r="I44" s="5">
        <v>-0.00158625371283087</v>
      </c>
      <c r="J44" s="7">
        <v>0.977323411973079</v>
      </c>
      <c r="K44" s="7">
        <v>0.956677381679304</v>
      </c>
      <c r="L44" s="7">
        <v>0.998415003722631</v>
      </c>
    </row>
    <row r="45" s="1" customFormat="1" spans="1:12">
      <c r="A45" s="13"/>
      <c r="B45" s="5" t="s">
        <v>480</v>
      </c>
      <c r="C45" s="5" t="s">
        <v>5149</v>
      </c>
      <c r="D45" s="5">
        <v>50</v>
      </c>
      <c r="E45" s="5">
        <v>-0.0180254202011763</v>
      </c>
      <c r="F45" s="7">
        <v>0.0012148907245519</v>
      </c>
      <c r="G45" s="8">
        <v>8.43594010128125e-50</v>
      </c>
      <c r="H45" s="5">
        <v>-0.020406606021298</v>
      </c>
      <c r="I45" s="5">
        <v>-0.0156442343810546</v>
      </c>
      <c r="J45" s="7">
        <v>0.982136065944598</v>
      </c>
      <c r="K45" s="7">
        <v>0.979800199640506</v>
      </c>
      <c r="L45" s="7">
        <v>0.984477501007904</v>
      </c>
    </row>
    <row r="46" s="1" customFormat="1" spans="1:12">
      <c r="A46" s="13"/>
      <c r="B46" s="5" t="s">
        <v>480</v>
      </c>
      <c r="C46" s="5" t="s">
        <v>5143</v>
      </c>
      <c r="D46" s="5">
        <v>50</v>
      </c>
      <c r="E46" s="5">
        <v>-0.0229376561552461</v>
      </c>
      <c r="F46" s="7">
        <v>0.0108935726747016</v>
      </c>
      <c r="G46" s="7">
        <v>0.0352379193301461</v>
      </c>
      <c r="H46" s="5">
        <v>-0.0442890585976613</v>
      </c>
      <c r="I46" s="5">
        <v>-0.00158625371283087</v>
      </c>
      <c r="J46" s="7">
        <v>0.977323411973079</v>
      </c>
      <c r="K46" s="7">
        <v>0.956677381679304</v>
      </c>
      <c r="L46" s="7">
        <v>0.998415003722631</v>
      </c>
    </row>
    <row r="47" s="1" customFormat="1" spans="1:12">
      <c r="A47" s="13"/>
      <c r="B47" s="5" t="s">
        <v>480</v>
      </c>
      <c r="C47" s="5" t="s">
        <v>5154</v>
      </c>
      <c r="D47" s="5">
        <v>50</v>
      </c>
      <c r="E47" s="5">
        <v>-0.0165063345694449</v>
      </c>
      <c r="F47" s="7">
        <v>0.00197949142062972</v>
      </c>
      <c r="G47" s="8">
        <v>5.82549762905657e-11</v>
      </c>
      <c r="H47" s="5">
        <v>-0.0203861377538792</v>
      </c>
      <c r="I47" s="5">
        <v>-0.0126265313850107</v>
      </c>
      <c r="J47" s="7">
        <v>0.983629148503788</v>
      </c>
      <c r="K47" s="7">
        <v>0.979820254658255</v>
      </c>
      <c r="L47" s="7">
        <v>0.9874528488123</v>
      </c>
    </row>
    <row r="48" s="1" customFormat="1" spans="1:12">
      <c r="A48" s="14"/>
      <c r="B48" s="5" t="s">
        <v>480</v>
      </c>
      <c r="C48" s="5" t="s">
        <v>5155</v>
      </c>
      <c r="D48" s="5">
        <v>50</v>
      </c>
      <c r="E48" s="5">
        <v>-0.143886445914478</v>
      </c>
      <c r="F48" s="7">
        <v>0.00910302508270244</v>
      </c>
      <c r="G48" s="8">
        <v>7.13320789791195e-21</v>
      </c>
      <c r="H48" s="5">
        <v>-0.161728375076575</v>
      </c>
      <c r="I48" s="5">
        <v>-0.126044516752381</v>
      </c>
      <c r="J48" s="7">
        <v>0.86598607873342</v>
      </c>
      <c r="K48" s="7">
        <v>0.850672236942953</v>
      </c>
      <c r="L48" s="7">
        <v>0.88157560102714</v>
      </c>
    </row>
    <row r="49" s="1" customFormat="1" spans="1:12">
      <c r="A49" s="12" t="s">
        <v>395</v>
      </c>
      <c r="B49" s="5" t="s">
        <v>487</v>
      </c>
      <c r="C49" s="5" t="s">
        <v>5144</v>
      </c>
      <c r="D49" s="5">
        <v>41</v>
      </c>
      <c r="E49" s="7">
        <v>0.0202868583681745</v>
      </c>
      <c r="F49" s="7">
        <v>0.00800859177323127</v>
      </c>
      <c r="G49" s="7">
        <v>0.0113046831609326</v>
      </c>
      <c r="H49" s="7">
        <v>0.00459001849264122</v>
      </c>
      <c r="I49" s="7">
        <v>0.0359836982437078</v>
      </c>
      <c r="J49" s="7">
        <v>1.0204940352974</v>
      </c>
      <c r="K49" s="7">
        <v>1.00460056876333</v>
      </c>
      <c r="L49" s="7">
        <v>1.0366389473177</v>
      </c>
    </row>
    <row r="50" s="1" customFormat="1" spans="1:12">
      <c r="A50" s="13"/>
      <c r="B50" s="5" t="s">
        <v>487</v>
      </c>
      <c r="C50" s="5" t="s">
        <v>5149</v>
      </c>
      <c r="D50" s="5">
        <v>41</v>
      </c>
      <c r="E50" s="7">
        <v>0.0142228405154657</v>
      </c>
      <c r="F50" s="7">
        <v>0.00200188627392214</v>
      </c>
      <c r="G50" s="8">
        <v>1.20567128973191e-12</v>
      </c>
      <c r="H50" s="7">
        <v>0.0102991434185783</v>
      </c>
      <c r="I50" s="7">
        <v>0.0181465376123531</v>
      </c>
      <c r="J50" s="7">
        <v>1.01432446634268</v>
      </c>
      <c r="K50" s="7">
        <v>1.01035236214166</v>
      </c>
      <c r="L50" s="7">
        <v>1.01831218649352</v>
      </c>
    </row>
    <row r="51" s="1" customFormat="1" spans="1:12">
      <c r="A51" s="13"/>
      <c r="B51" s="5" t="s">
        <v>487</v>
      </c>
      <c r="C51" s="5" t="s">
        <v>5143</v>
      </c>
      <c r="D51" s="5">
        <v>41</v>
      </c>
      <c r="E51" s="7">
        <v>0.0202868583681745</v>
      </c>
      <c r="F51" s="7">
        <v>0.00800859177323127</v>
      </c>
      <c r="G51" s="7">
        <v>0.0113046831609326</v>
      </c>
      <c r="H51" s="7">
        <v>0.00459001849264122</v>
      </c>
      <c r="I51" s="7">
        <v>0.0359836982437078</v>
      </c>
      <c r="J51" s="7">
        <v>1.0204940352974</v>
      </c>
      <c r="K51" s="7">
        <v>1.00460056876333</v>
      </c>
      <c r="L51" s="7">
        <v>1.0366389473177</v>
      </c>
    </row>
    <row r="52" s="1" customFormat="1" spans="1:12">
      <c r="A52" s="13"/>
      <c r="B52" s="5" t="s">
        <v>487</v>
      </c>
      <c r="C52" s="5" t="s">
        <v>5154</v>
      </c>
      <c r="D52" s="5">
        <v>41</v>
      </c>
      <c r="E52" s="7">
        <v>0.0164141923289715</v>
      </c>
      <c r="F52" s="7">
        <v>0.00139145171973851</v>
      </c>
      <c r="G52" s="8">
        <v>1.33873622492716e-14</v>
      </c>
      <c r="H52" s="7">
        <v>0.013686946958284</v>
      </c>
      <c r="I52" s="7">
        <v>0.0191414376996589</v>
      </c>
      <c r="J52" s="5">
        <v>1.016549645286</v>
      </c>
      <c r="K52" s="7">
        <v>1.01378104201808</v>
      </c>
      <c r="L52" s="7">
        <v>1.01932580951998</v>
      </c>
    </row>
    <row r="53" s="1" customFormat="1" spans="1:12">
      <c r="A53" s="13"/>
      <c r="B53" s="5" t="s">
        <v>487</v>
      </c>
      <c r="C53" s="5" t="s">
        <v>5155</v>
      </c>
      <c r="D53" s="5">
        <v>41</v>
      </c>
      <c r="E53" s="7">
        <v>0.0860294771110911</v>
      </c>
      <c r="F53" s="7">
        <v>0.00653580311121481</v>
      </c>
      <c r="G53" s="8">
        <v>4.01775568118273e-16</v>
      </c>
      <c r="H53" s="7">
        <v>0.0732193030131101</v>
      </c>
      <c r="I53" s="7">
        <v>0.0988396512090721</v>
      </c>
      <c r="J53" s="7">
        <v>1.08983845312081</v>
      </c>
      <c r="K53" s="7">
        <v>1.07596647373263</v>
      </c>
      <c r="L53" s="7">
        <v>1.10388927805561</v>
      </c>
    </row>
    <row r="54" s="1" customFormat="1" spans="1:12">
      <c r="A54" s="13"/>
      <c r="B54" s="5" t="s">
        <v>480</v>
      </c>
      <c r="C54" s="5" t="s">
        <v>5144</v>
      </c>
      <c r="D54" s="5">
        <v>42</v>
      </c>
      <c r="E54" s="7">
        <v>0.0397941241911871</v>
      </c>
      <c r="F54" s="7">
        <v>0.0163933454117131</v>
      </c>
      <c r="G54" s="7">
        <v>0.0152051323478623</v>
      </c>
      <c r="H54" s="7">
        <v>0.00766316718422956</v>
      </c>
      <c r="I54" s="7">
        <v>0.0719250811981447</v>
      </c>
      <c r="J54" s="7">
        <v>1.04059651848822</v>
      </c>
      <c r="K54" s="7">
        <v>1.00769260439592</v>
      </c>
      <c r="L54" s="7">
        <v>1.07457483518888</v>
      </c>
    </row>
    <row r="55" s="1" customFormat="1" spans="1:12">
      <c r="A55" s="13"/>
      <c r="B55" s="5" t="s">
        <v>480</v>
      </c>
      <c r="C55" s="5" t="s">
        <v>5149</v>
      </c>
      <c r="D55" s="5">
        <v>42</v>
      </c>
      <c r="E55" s="7">
        <v>0.0305542388164867</v>
      </c>
      <c r="F55" s="7">
        <v>0.0016335378838647</v>
      </c>
      <c r="G55" s="8">
        <v>4.56395671542561e-78</v>
      </c>
      <c r="H55" s="7">
        <v>0.0273525045641119</v>
      </c>
      <c r="I55" s="7">
        <v>0.0337559730688616</v>
      </c>
      <c r="J55" s="7">
        <v>1.03102581015196</v>
      </c>
      <c r="K55" s="7">
        <v>1.02773001844057</v>
      </c>
      <c r="L55" s="7">
        <v>1.03433217102334</v>
      </c>
    </row>
    <row r="56" s="1" customFormat="1" spans="1:12">
      <c r="A56" s="13"/>
      <c r="B56" s="5" t="s">
        <v>480</v>
      </c>
      <c r="C56" s="5" t="s">
        <v>5143</v>
      </c>
      <c r="D56" s="5">
        <v>42</v>
      </c>
      <c r="E56" s="7">
        <v>0.0397941241911871</v>
      </c>
      <c r="F56" s="7">
        <v>0.0163933454117131</v>
      </c>
      <c r="G56" s="7">
        <v>0.0152051323478623</v>
      </c>
      <c r="H56" s="7">
        <v>0.00766316718422956</v>
      </c>
      <c r="I56" s="7">
        <v>0.0719250811981447</v>
      </c>
      <c r="J56" s="7">
        <v>1.04059651848822</v>
      </c>
      <c r="K56" s="7">
        <v>1.00769260439592</v>
      </c>
      <c r="L56" s="7">
        <v>1.07457483518888</v>
      </c>
    </row>
    <row r="57" s="1" customFormat="1" spans="1:12">
      <c r="A57" s="13"/>
      <c r="B57" s="5" t="s">
        <v>480</v>
      </c>
      <c r="C57" s="5" t="s">
        <v>5154</v>
      </c>
      <c r="D57" s="5">
        <v>42</v>
      </c>
      <c r="E57" s="7">
        <v>0.0340435609457028</v>
      </c>
      <c r="F57" s="7">
        <v>0.00202363829604144</v>
      </c>
      <c r="G57" s="8">
        <v>5.20481527956682e-20</v>
      </c>
      <c r="H57" s="7">
        <v>0.0300772298854616</v>
      </c>
      <c r="I57" s="7">
        <v>0.038009892005944</v>
      </c>
      <c r="J57" s="7">
        <v>1.0346296751936</v>
      </c>
      <c r="K57" s="7">
        <v>1.03053411891228</v>
      </c>
      <c r="L57" s="7">
        <v>1.03874150806485</v>
      </c>
    </row>
    <row r="58" s="1" customFormat="1" spans="1:12">
      <c r="A58" s="14"/>
      <c r="B58" s="5" t="s">
        <v>480</v>
      </c>
      <c r="C58" s="5" t="s">
        <v>5155</v>
      </c>
      <c r="D58" s="5">
        <v>42</v>
      </c>
      <c r="E58" s="7">
        <v>0.158332062394184</v>
      </c>
      <c r="F58" s="7">
        <v>0.0102358212919948</v>
      </c>
      <c r="G58" s="8">
        <v>1.02850474073245e-18</v>
      </c>
      <c r="H58" s="7">
        <v>0.138269852661875</v>
      </c>
      <c r="I58" s="7">
        <v>0.178394272126494</v>
      </c>
      <c r="J58" s="7">
        <v>1.17155515953499</v>
      </c>
      <c r="K58" s="5">
        <v>1.148285376334</v>
      </c>
      <c r="L58" s="7">
        <v>1.1952965004353</v>
      </c>
    </row>
    <row r="59" s="1" customFormat="1" spans="1:13">
      <c r="A59" s="12" t="s">
        <v>431</v>
      </c>
      <c r="B59" s="5" t="s">
        <v>482</v>
      </c>
      <c r="C59" s="5" t="s">
        <v>5148</v>
      </c>
      <c r="D59" s="5">
        <v>23</v>
      </c>
      <c r="E59" s="5">
        <v>-0.074200938696707</v>
      </c>
      <c r="F59" s="7">
        <v>0.0355405180003857</v>
      </c>
      <c r="G59" s="7">
        <v>0.0491848717229923</v>
      </c>
      <c r="H59" s="5">
        <v>-0.143860353977463</v>
      </c>
      <c r="I59" s="5">
        <v>-0.00454152341595092</v>
      </c>
      <c r="J59" s="7">
        <v>0.928485106508394</v>
      </c>
      <c r="K59" s="7">
        <v>0.866008674282422</v>
      </c>
      <c r="L59" s="7">
        <v>0.995468773707411</v>
      </c>
      <c r="M59" s="10"/>
    </row>
    <row r="60" s="1" customFormat="1" spans="1:13">
      <c r="A60" s="13"/>
      <c r="B60" s="5" t="s">
        <v>482</v>
      </c>
      <c r="C60" s="5" t="s">
        <v>5144</v>
      </c>
      <c r="D60" s="5">
        <v>23</v>
      </c>
      <c r="E60" s="5">
        <v>-0.0364994176694101</v>
      </c>
      <c r="F60" s="7">
        <v>0.0162372748891797</v>
      </c>
      <c r="G60" s="7">
        <v>0.0245839520441812</v>
      </c>
      <c r="H60" s="5">
        <v>-0.0683244764522023</v>
      </c>
      <c r="I60" s="5">
        <v>-0.00467435888661791</v>
      </c>
      <c r="J60" s="7">
        <v>0.964158655355239</v>
      </c>
      <c r="K60" s="7">
        <v>0.933957377229787</v>
      </c>
      <c r="L60" s="7">
        <v>0.995336548926586</v>
      </c>
      <c r="M60" s="10"/>
    </row>
    <row r="61" s="1" customFormat="1" spans="1:13">
      <c r="A61" s="13"/>
      <c r="B61" s="5" t="s">
        <v>482</v>
      </c>
      <c r="C61" s="5" t="s">
        <v>5149</v>
      </c>
      <c r="D61" s="5">
        <v>23</v>
      </c>
      <c r="E61" s="5">
        <v>-0.0173721447601722</v>
      </c>
      <c r="F61" s="7">
        <v>0.00202925194605792</v>
      </c>
      <c r="G61" s="8">
        <v>1.12027267652061e-17</v>
      </c>
      <c r="H61" s="5">
        <v>-0.0213494785744457</v>
      </c>
      <c r="I61" s="5">
        <v>-0.0133948109458986</v>
      </c>
      <c r="J61" s="7">
        <v>0.982777880934363</v>
      </c>
      <c r="K61" s="7">
        <v>0.978876808313274</v>
      </c>
      <c r="L61" s="7">
        <v>0.986694500320342</v>
      </c>
      <c r="M61" s="10"/>
    </row>
    <row r="62" s="1" customFormat="1" spans="1:13">
      <c r="A62" s="13"/>
      <c r="B62" s="5" t="s">
        <v>482</v>
      </c>
      <c r="C62" s="5" t="s">
        <v>5143</v>
      </c>
      <c r="D62" s="5">
        <v>23</v>
      </c>
      <c r="E62" s="5">
        <v>-0.0364994176694101</v>
      </c>
      <c r="F62" s="7">
        <v>0.0162372748891797</v>
      </c>
      <c r="G62" s="7">
        <v>0.0245839520441812</v>
      </c>
      <c r="H62" s="5">
        <v>-0.0683244764522023</v>
      </c>
      <c r="I62" s="5">
        <v>-0.00467435888661791</v>
      </c>
      <c r="J62" s="7">
        <v>0.964158655355239</v>
      </c>
      <c r="K62" s="7">
        <v>0.933957377229787</v>
      </c>
      <c r="L62" s="7">
        <v>0.995336548926586</v>
      </c>
      <c r="M62" s="10"/>
    </row>
    <row r="63" s="1" customFormat="1" spans="1:13">
      <c r="A63" s="13"/>
      <c r="B63" s="5" t="s">
        <v>482</v>
      </c>
      <c r="C63" s="5" t="s">
        <v>5154</v>
      </c>
      <c r="D63" s="5">
        <v>23</v>
      </c>
      <c r="E63" s="5">
        <v>-0.0243372776764443</v>
      </c>
      <c r="F63" s="7">
        <v>0.0030000458802769</v>
      </c>
      <c r="G63" s="8">
        <v>4.68003945038154e-8</v>
      </c>
      <c r="H63" s="5">
        <v>-0.0302173676017871</v>
      </c>
      <c r="I63" s="5">
        <v>-0.0184571877511016</v>
      </c>
      <c r="J63" s="7">
        <v>0.975956485905225</v>
      </c>
      <c r="K63" s="7">
        <v>0.970234613054687</v>
      </c>
      <c r="L63" s="7">
        <v>0.98171210299502</v>
      </c>
      <c r="M63" s="10"/>
    </row>
    <row r="64" s="1" customFormat="1" spans="1:13">
      <c r="A64" s="13"/>
      <c r="B64" s="5" t="s">
        <v>482</v>
      </c>
      <c r="C64" s="5" t="s">
        <v>5155</v>
      </c>
      <c r="D64" s="5">
        <v>23</v>
      </c>
      <c r="E64" s="5">
        <v>-0.110146876320198</v>
      </c>
      <c r="F64" s="7">
        <v>0.00599601001823919</v>
      </c>
      <c r="G64" s="8">
        <v>7.81371081007108e-15</v>
      </c>
      <c r="H64" s="5">
        <v>-0.121899055955946</v>
      </c>
      <c r="I64" s="5">
        <v>-0.0983946966844488</v>
      </c>
      <c r="J64" s="7">
        <v>0.895702568137515</v>
      </c>
      <c r="K64" s="7">
        <v>0.885237723468381</v>
      </c>
      <c r="L64" s="7">
        <v>0.906291123049724</v>
      </c>
      <c r="M64" s="10"/>
    </row>
    <row r="65" s="1" customFormat="1" spans="1:13">
      <c r="A65" s="13"/>
      <c r="B65" s="5" t="s">
        <v>481</v>
      </c>
      <c r="C65" s="5" t="s">
        <v>5144</v>
      </c>
      <c r="D65" s="5">
        <v>23</v>
      </c>
      <c r="E65" s="5">
        <v>-0.0414937540419165</v>
      </c>
      <c r="F65" s="7">
        <v>0.0141133894080192</v>
      </c>
      <c r="G65" s="7">
        <v>0.00328183038256668</v>
      </c>
      <c r="H65" s="5">
        <v>-0.0691559972816342</v>
      </c>
      <c r="I65" s="5">
        <v>-0.0138315108021988</v>
      </c>
      <c r="J65" s="7">
        <v>0.959355327415921</v>
      </c>
      <c r="K65" s="7">
        <v>0.933181095008966</v>
      </c>
      <c r="L65" s="7">
        <v>0.986263705044804</v>
      </c>
      <c r="M65" s="10"/>
    </row>
    <row r="66" s="1" customFormat="1" spans="1:13">
      <c r="A66" s="13"/>
      <c r="B66" s="5" t="s">
        <v>481</v>
      </c>
      <c r="C66" s="5" t="s">
        <v>5149</v>
      </c>
      <c r="D66" s="5">
        <v>23</v>
      </c>
      <c r="E66" s="5">
        <v>-0.0286449087489791</v>
      </c>
      <c r="F66" s="7">
        <v>0.00152083251548766</v>
      </c>
      <c r="G66" s="8">
        <v>3.89989918632039e-79</v>
      </c>
      <c r="H66" s="5">
        <v>-0.0316257404793349</v>
      </c>
      <c r="I66" s="5">
        <v>-0.0256640770186233</v>
      </c>
      <c r="J66" s="7">
        <v>0.971761467204336</v>
      </c>
      <c r="K66" s="7">
        <v>0.96886912272628</v>
      </c>
      <c r="L66" s="7">
        <v>0.974662446137123</v>
      </c>
      <c r="M66" s="10"/>
    </row>
    <row r="67" s="1" customFormat="1" spans="1:13">
      <c r="A67" s="13"/>
      <c r="B67" s="5" t="s">
        <v>481</v>
      </c>
      <c r="C67" s="5" t="s">
        <v>5143</v>
      </c>
      <c r="D67" s="5">
        <v>23</v>
      </c>
      <c r="E67" s="5">
        <v>-0.0414937540419165</v>
      </c>
      <c r="F67" s="7">
        <v>0.0141133894080192</v>
      </c>
      <c r="G67" s="7">
        <v>0.00328183038256668</v>
      </c>
      <c r="H67" s="5">
        <v>-0.0691559972816342</v>
      </c>
      <c r="I67" s="5">
        <v>-0.0138315108021988</v>
      </c>
      <c r="J67" s="7">
        <v>0.959355327415921</v>
      </c>
      <c r="K67" s="7">
        <v>0.933181095008966</v>
      </c>
      <c r="L67" s="7">
        <v>0.986263705044804</v>
      </c>
      <c r="M67" s="10"/>
    </row>
    <row r="68" s="1" customFormat="1" spans="1:13">
      <c r="A68" s="13"/>
      <c r="B68" s="5" t="s">
        <v>481</v>
      </c>
      <c r="C68" s="5" t="s">
        <v>5154</v>
      </c>
      <c r="D68" s="5">
        <v>23</v>
      </c>
      <c r="E68" s="5">
        <v>-0.0384093848461118</v>
      </c>
      <c r="F68" s="7">
        <v>0.00347207049161273</v>
      </c>
      <c r="G68" s="8">
        <v>1.86503336344791e-10</v>
      </c>
      <c r="H68" s="5">
        <v>-0.0452146430096727</v>
      </c>
      <c r="I68" s="5">
        <v>-0.0316041266825508</v>
      </c>
      <c r="J68" s="7">
        <v>0.962318901464431</v>
      </c>
      <c r="K68" s="7">
        <v>0.955792305676961</v>
      </c>
      <c r="L68" s="7">
        <v>0.968890063892917</v>
      </c>
      <c r="M68" s="10"/>
    </row>
    <row r="69" s="1" customFormat="1" spans="1:13">
      <c r="A69" s="14"/>
      <c r="B69" s="5" t="s">
        <v>481</v>
      </c>
      <c r="C69" s="5" t="s">
        <v>5155</v>
      </c>
      <c r="D69" s="5">
        <v>23</v>
      </c>
      <c r="E69" s="5">
        <v>-0.0743116982208296</v>
      </c>
      <c r="F69" s="7">
        <v>0.00557316713535201</v>
      </c>
      <c r="G69" s="8">
        <v>5.11946527871505e-12</v>
      </c>
      <c r="H69" s="5">
        <v>-0.0852351058061196</v>
      </c>
      <c r="I69" s="5">
        <v>-0.0633882906355397</v>
      </c>
      <c r="J69" s="7">
        <v>0.928382273634807</v>
      </c>
      <c r="K69" s="7">
        <v>0.918296362213677</v>
      </c>
      <c r="L69" s="7">
        <v>0.938578961503913</v>
      </c>
      <c r="M69" s="10"/>
    </row>
  </sheetData>
  <mergeCells count="8">
    <mergeCell ref="A1:L1"/>
    <mergeCell ref="A3:A7"/>
    <mergeCell ref="A8:A17"/>
    <mergeCell ref="A18:A27"/>
    <mergeCell ref="A28:A38"/>
    <mergeCell ref="A39:A48"/>
    <mergeCell ref="A49:A58"/>
    <mergeCell ref="A59:A69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248"/>
  <sheetViews>
    <sheetView zoomScale="56" zoomScaleNormal="56" workbookViewId="0">
      <selection activeCell="A1" sqref="$A1:$XFD1048576"/>
    </sheetView>
  </sheetViews>
  <sheetFormatPr defaultColWidth="15" defaultRowHeight="15"/>
  <cols>
    <col min="1" max="1" width="20.725" style="2" customWidth="1"/>
    <col min="2" max="2" width="10.0416666666667" style="2" customWidth="1"/>
    <col min="3" max="3" width="55.2416666666667" style="2" customWidth="1"/>
    <col min="4" max="10" width="15" style="2"/>
    <col min="11" max="16384" width="15" style="1"/>
  </cols>
  <sheetData>
    <row r="1" spans="1:12">
      <c r="A1" s="3" t="s">
        <v>5156</v>
      </c>
      <c r="B1" s="4"/>
      <c r="C1" s="4"/>
      <c r="D1" s="4"/>
      <c r="E1" s="4"/>
      <c r="F1" s="4"/>
      <c r="G1" s="4"/>
      <c r="H1" s="4"/>
      <c r="I1" s="4"/>
      <c r="J1" s="4"/>
      <c r="K1" s="4"/>
      <c r="L1" s="9"/>
    </row>
    <row r="2" s="1" customFormat="1" spans="1:12">
      <c r="A2" s="5" t="s">
        <v>5146</v>
      </c>
      <c r="B2" s="5" t="s">
        <v>5147</v>
      </c>
      <c r="C2" s="5" t="s">
        <v>5152</v>
      </c>
      <c r="D2" s="5" t="s">
        <v>5132</v>
      </c>
      <c r="E2" s="5" t="s">
        <v>5153</v>
      </c>
      <c r="F2" s="6" t="s">
        <v>5134</v>
      </c>
      <c r="G2" s="6" t="s">
        <v>5135</v>
      </c>
      <c r="H2" s="6" t="s">
        <v>5137</v>
      </c>
      <c r="I2" s="6" t="s">
        <v>5138</v>
      </c>
      <c r="J2" s="6" t="s">
        <v>5139</v>
      </c>
      <c r="K2" s="6" t="s">
        <v>5141</v>
      </c>
      <c r="L2" s="6" t="s">
        <v>5142</v>
      </c>
    </row>
    <row r="3" spans="1:12">
      <c r="A3" s="5" t="s">
        <v>8</v>
      </c>
      <c r="B3" s="5" t="s">
        <v>486</v>
      </c>
      <c r="C3" s="5" t="s">
        <v>5148</v>
      </c>
      <c r="D3" s="5">
        <v>6</v>
      </c>
      <c r="E3" s="7">
        <v>0.141580595732868</v>
      </c>
      <c r="F3" s="7">
        <v>0.0498105480486498</v>
      </c>
      <c r="G3" s="7">
        <v>0.046754748129085</v>
      </c>
      <c r="H3" s="7">
        <v>0.0439519215575144</v>
      </c>
      <c r="I3" s="7">
        <v>0.239209269908222</v>
      </c>
      <c r="J3" s="7">
        <v>1.15209335432732</v>
      </c>
      <c r="K3" s="7">
        <v>1.04493211497213</v>
      </c>
      <c r="L3" s="7">
        <v>1.27024433268622</v>
      </c>
    </row>
    <row r="4" spans="1:12">
      <c r="A4" s="5" t="s">
        <v>8</v>
      </c>
      <c r="B4" s="5" t="s">
        <v>486</v>
      </c>
      <c r="C4" s="5" t="s">
        <v>5144</v>
      </c>
      <c r="D4" s="5">
        <v>6</v>
      </c>
      <c r="E4" s="5">
        <v>-0.00224070209678983</v>
      </c>
      <c r="F4" s="7">
        <v>0.010931018456886</v>
      </c>
      <c r="G4" s="7">
        <v>0.837583324226876</v>
      </c>
      <c r="H4" s="5">
        <v>-0.0236654982722864</v>
      </c>
      <c r="I4" s="7">
        <v>0.0191840940787067</v>
      </c>
      <c r="J4" s="7">
        <v>0.997761806402204</v>
      </c>
      <c r="K4" s="7">
        <v>0.976612333639646</v>
      </c>
      <c r="L4" s="7">
        <v>1.01936929119546</v>
      </c>
    </row>
    <row r="5" spans="1:12">
      <c r="A5" s="5" t="s">
        <v>8</v>
      </c>
      <c r="B5" s="5" t="s">
        <v>486</v>
      </c>
      <c r="C5" s="5" t="s">
        <v>5149</v>
      </c>
      <c r="D5" s="5">
        <v>6</v>
      </c>
      <c r="E5" s="7">
        <v>0.00431165090601924</v>
      </c>
      <c r="F5" s="7">
        <v>0.000679787894643993</v>
      </c>
      <c r="G5" s="8">
        <v>2.25858610009609e-10</v>
      </c>
      <c r="H5" s="7">
        <v>0.00297926663251701</v>
      </c>
      <c r="I5" s="7">
        <v>0.00564403517952147</v>
      </c>
      <c r="J5" s="7">
        <v>1.00432095944637</v>
      </c>
      <c r="K5" s="7">
        <v>1.00298370905798</v>
      </c>
      <c r="L5" s="7">
        <v>1.00565999275365</v>
      </c>
    </row>
    <row r="6" spans="1:12">
      <c r="A6" s="5" t="s">
        <v>8</v>
      </c>
      <c r="B6" s="5" t="s">
        <v>486</v>
      </c>
      <c r="C6" s="5" t="s">
        <v>5143</v>
      </c>
      <c r="D6" s="5">
        <v>6</v>
      </c>
      <c r="E6" s="5">
        <v>-0.00224070209678983</v>
      </c>
      <c r="F6" s="7">
        <v>0.010931018456886</v>
      </c>
      <c r="G6" s="7">
        <v>0.837583324226876</v>
      </c>
      <c r="H6" s="5">
        <v>-0.0236654982722864</v>
      </c>
      <c r="I6" s="7">
        <v>0.0191840940787067</v>
      </c>
      <c r="J6" s="7">
        <v>0.997761806402204</v>
      </c>
      <c r="K6" s="7">
        <v>0.976612333639646</v>
      </c>
      <c r="L6" s="7">
        <v>1.01936929119546</v>
      </c>
    </row>
    <row r="7" spans="1:12">
      <c r="A7" s="5" t="s">
        <v>8</v>
      </c>
      <c r="B7" s="5" t="s">
        <v>486</v>
      </c>
      <c r="C7" s="5" t="s">
        <v>5154</v>
      </c>
      <c r="D7" s="5">
        <v>6</v>
      </c>
      <c r="E7" s="7">
        <v>0.00562438038175173</v>
      </c>
      <c r="F7" s="7">
        <v>0.000822785683903853</v>
      </c>
      <c r="G7" s="7">
        <v>0.00102236565623944</v>
      </c>
      <c r="H7" s="7">
        <v>0.00401172044130018</v>
      </c>
      <c r="I7" s="7">
        <v>0.00723704032220328</v>
      </c>
      <c r="J7" s="7">
        <v>1.00564022690412</v>
      </c>
      <c r="K7" s="7">
        <v>1.00401977816326</v>
      </c>
      <c r="L7" s="7">
        <v>1.00726329098601</v>
      </c>
    </row>
    <row r="8" spans="1:12">
      <c r="A8" s="5" t="s">
        <v>8</v>
      </c>
      <c r="B8" s="5" t="s">
        <v>486</v>
      </c>
      <c r="C8" s="5" t="s">
        <v>5155</v>
      </c>
      <c r="D8" s="5">
        <v>6</v>
      </c>
      <c r="E8" s="5">
        <v>-0.0694370988998976</v>
      </c>
      <c r="F8" s="7">
        <v>0.00816817079905301</v>
      </c>
      <c r="G8" s="7">
        <v>0.000370377121675154</v>
      </c>
      <c r="H8" s="5">
        <v>-0.0854467136660415</v>
      </c>
      <c r="I8" s="5">
        <v>-0.0534274841337537</v>
      </c>
      <c r="J8" s="7">
        <v>0.932918813158679</v>
      </c>
      <c r="K8" s="7">
        <v>0.91810206404393</v>
      </c>
      <c r="L8" s="7">
        <v>0.947974681716601</v>
      </c>
    </row>
    <row r="9" spans="1:12">
      <c r="A9" s="5" t="s">
        <v>8</v>
      </c>
      <c r="B9" s="5" t="s">
        <v>477</v>
      </c>
      <c r="C9" s="5" t="s">
        <v>5148</v>
      </c>
      <c r="D9" s="5">
        <v>6</v>
      </c>
      <c r="E9" s="7">
        <v>0.291689049929475</v>
      </c>
      <c r="F9" s="7">
        <v>0.276592849286813</v>
      </c>
      <c r="G9" s="7">
        <v>0.351103316602701</v>
      </c>
      <c r="H9" s="5">
        <v>-0.250432934672679</v>
      </c>
      <c r="I9" s="7">
        <v>0.833811034531629</v>
      </c>
      <c r="J9" s="7">
        <v>1.33868668819371</v>
      </c>
      <c r="K9" s="7">
        <v>0.778463686185034</v>
      </c>
      <c r="L9" s="7">
        <v>2.30207533241451</v>
      </c>
    </row>
    <row r="10" spans="1:12">
      <c r="A10" s="5" t="s">
        <v>8</v>
      </c>
      <c r="B10" s="5" t="s">
        <v>477</v>
      </c>
      <c r="C10" s="5" t="s">
        <v>5144</v>
      </c>
      <c r="D10" s="5">
        <v>6</v>
      </c>
      <c r="E10" s="5">
        <v>-0.190469788963498</v>
      </c>
      <c r="F10" s="7">
        <v>0.0911333694659252</v>
      </c>
      <c r="G10" s="7">
        <v>0.036616767912032</v>
      </c>
      <c r="H10" s="5">
        <v>-0.369091193116712</v>
      </c>
      <c r="I10" s="5">
        <v>-0.011848384810285</v>
      </c>
      <c r="J10" s="7">
        <v>0.826570728910314</v>
      </c>
      <c r="K10" s="7">
        <v>0.691362360087079</v>
      </c>
      <c r="L10" s="7">
        <v>0.988221530899186</v>
      </c>
    </row>
    <row r="11" spans="1:12">
      <c r="A11" s="5" t="s">
        <v>8</v>
      </c>
      <c r="B11" s="5" t="s">
        <v>477</v>
      </c>
      <c r="C11" s="5" t="s">
        <v>5149</v>
      </c>
      <c r="D11" s="5">
        <v>6</v>
      </c>
      <c r="E11" s="5">
        <v>-0.198051654522204</v>
      </c>
      <c r="F11" s="7">
        <v>0.017429441155333</v>
      </c>
      <c r="G11" s="8">
        <v>6.38731035543093e-30</v>
      </c>
      <c r="H11" s="5">
        <v>-0.232213359186656</v>
      </c>
      <c r="I11" s="5">
        <v>-0.163889949857751</v>
      </c>
      <c r="J11" s="7">
        <v>0.820327478419469</v>
      </c>
      <c r="K11" s="7">
        <v>0.792776959013772</v>
      </c>
      <c r="L11" s="7">
        <v>0.848835431200208</v>
      </c>
    </row>
    <row r="12" spans="1:12">
      <c r="A12" s="5" t="s">
        <v>8</v>
      </c>
      <c r="B12" s="5" t="s">
        <v>477</v>
      </c>
      <c r="C12" s="5" t="s">
        <v>5143</v>
      </c>
      <c r="D12" s="5">
        <v>6</v>
      </c>
      <c r="E12" s="5">
        <v>-0.190469788963498</v>
      </c>
      <c r="F12" s="7">
        <v>0.0911333694659252</v>
      </c>
      <c r="G12" s="7">
        <v>0.036616767912032</v>
      </c>
      <c r="H12" s="5">
        <v>-0.369091193116712</v>
      </c>
      <c r="I12" s="5">
        <v>-0.011848384810285</v>
      </c>
      <c r="J12" s="7">
        <v>0.826570728910314</v>
      </c>
      <c r="K12" s="7">
        <v>0.691362360087079</v>
      </c>
      <c r="L12" s="7">
        <v>0.988221530899186</v>
      </c>
    </row>
    <row r="13" spans="1:12">
      <c r="A13" s="5" t="s">
        <v>8</v>
      </c>
      <c r="B13" s="5" t="s">
        <v>477</v>
      </c>
      <c r="C13" s="5" t="s">
        <v>5154</v>
      </c>
      <c r="D13" s="5">
        <v>6</v>
      </c>
      <c r="E13" s="5">
        <v>-0.1900184668738</v>
      </c>
      <c r="F13" s="7">
        <v>0.0153255072136618</v>
      </c>
      <c r="G13" s="8">
        <v>6.047802589969e-5</v>
      </c>
      <c r="H13" s="5">
        <v>-0.220056461012577</v>
      </c>
      <c r="I13" s="5">
        <v>-0.159980472735022</v>
      </c>
      <c r="J13" s="7">
        <v>0.826943862734405</v>
      </c>
      <c r="K13" s="7">
        <v>0.802473488217663</v>
      </c>
      <c r="L13" s="7">
        <v>0.852160429166246</v>
      </c>
    </row>
    <row r="14" spans="1:12">
      <c r="A14" s="5" t="s">
        <v>8</v>
      </c>
      <c r="B14" s="5" t="s">
        <v>477</v>
      </c>
      <c r="C14" s="5" t="s">
        <v>5155</v>
      </c>
      <c r="D14" s="5">
        <v>6</v>
      </c>
      <c r="E14" s="5">
        <v>-0.284119976445347</v>
      </c>
      <c r="F14" s="7">
        <v>0.0307732384174119</v>
      </c>
      <c r="G14" s="7">
        <v>0.000250360992061609</v>
      </c>
      <c r="H14" s="5">
        <v>-0.344435523743475</v>
      </c>
      <c r="I14" s="5">
        <v>-0.22380442914722</v>
      </c>
      <c r="J14" s="7">
        <v>0.752676335857564</v>
      </c>
      <c r="K14" s="7">
        <v>0.708620239894299</v>
      </c>
      <c r="L14" s="7">
        <v>0.799471472398916</v>
      </c>
    </row>
    <row r="15" spans="1:12">
      <c r="A15" s="5" t="s">
        <v>8</v>
      </c>
      <c r="B15" s="5" t="s">
        <v>479</v>
      </c>
      <c r="C15" s="5" t="s">
        <v>5148</v>
      </c>
      <c r="D15" s="5">
        <v>6</v>
      </c>
      <c r="E15" s="5">
        <v>-0.00101761977541842</v>
      </c>
      <c r="F15" s="7">
        <v>0.142130067354831</v>
      </c>
      <c r="G15" s="7">
        <v>0.994630223604383</v>
      </c>
      <c r="H15" s="5">
        <v>-0.279592551790888</v>
      </c>
      <c r="I15" s="7">
        <v>0.277557312240051</v>
      </c>
      <c r="J15" s="7">
        <v>0.998982897823997</v>
      </c>
      <c r="K15" s="7">
        <v>0.756091746931537</v>
      </c>
      <c r="L15" s="7">
        <v>1.31990176350278</v>
      </c>
    </row>
    <row r="16" spans="1:12">
      <c r="A16" s="5" t="s">
        <v>8</v>
      </c>
      <c r="B16" s="5" t="s">
        <v>479</v>
      </c>
      <c r="C16" s="5" t="s">
        <v>5144</v>
      </c>
      <c r="D16" s="5">
        <v>6</v>
      </c>
      <c r="E16" s="5">
        <v>-0.0467892910302274</v>
      </c>
      <c r="F16" s="7">
        <v>0.0559572778232383</v>
      </c>
      <c r="G16" s="7">
        <v>0.40306435898963</v>
      </c>
      <c r="H16" s="5">
        <v>-0.156465555563774</v>
      </c>
      <c r="I16" s="7">
        <v>0.0628869735033197</v>
      </c>
      <c r="J16" s="7">
        <v>0.954288453544393</v>
      </c>
      <c r="K16" s="7">
        <v>0.855160972733214</v>
      </c>
      <c r="L16" s="7">
        <v>1.06490646978139</v>
      </c>
    </row>
    <row r="17" spans="1:12">
      <c r="A17" s="5" t="s">
        <v>8</v>
      </c>
      <c r="B17" s="5" t="s">
        <v>479</v>
      </c>
      <c r="C17" s="5" t="s">
        <v>5149</v>
      </c>
      <c r="D17" s="5">
        <v>6</v>
      </c>
      <c r="E17" s="5">
        <v>-0.0553610631361441</v>
      </c>
      <c r="F17" s="7">
        <v>0.0126755532625003</v>
      </c>
      <c r="G17" s="8">
        <v>1.25650284512701e-5</v>
      </c>
      <c r="H17" s="5">
        <v>-0.0802051475306446</v>
      </c>
      <c r="I17" s="5">
        <v>-0.0305169787416436</v>
      </c>
      <c r="J17" s="7">
        <v>0.946143468745245</v>
      </c>
      <c r="K17" s="7">
        <v>0.92292699077126</v>
      </c>
      <c r="L17" s="7">
        <v>0.969943963499438</v>
      </c>
    </row>
    <row r="18" spans="1:12">
      <c r="A18" s="5" t="s">
        <v>8</v>
      </c>
      <c r="B18" s="5" t="s">
        <v>479</v>
      </c>
      <c r="C18" s="5" t="s">
        <v>5143</v>
      </c>
      <c r="D18" s="5">
        <v>6</v>
      </c>
      <c r="E18" s="5">
        <v>-0.0467892910302274</v>
      </c>
      <c r="F18" s="7">
        <v>0.0559572778232383</v>
      </c>
      <c r="G18" s="7">
        <v>0.40306435898963</v>
      </c>
      <c r="H18" s="5">
        <v>-0.156465555563774</v>
      </c>
      <c r="I18" s="7">
        <v>0.0628869735033197</v>
      </c>
      <c r="J18" s="7">
        <v>0.954288453544393</v>
      </c>
      <c r="K18" s="7">
        <v>0.855160972733214</v>
      </c>
      <c r="L18" s="7">
        <v>1.06490646978139</v>
      </c>
    </row>
    <row r="19" spans="1:12">
      <c r="A19" s="5" t="s">
        <v>8</v>
      </c>
      <c r="B19" s="5" t="s">
        <v>479</v>
      </c>
      <c r="C19" s="5" t="s">
        <v>5154</v>
      </c>
      <c r="D19" s="5">
        <v>6</v>
      </c>
      <c r="E19" s="5">
        <v>-0.0384519563113264</v>
      </c>
      <c r="F19" s="7">
        <v>0.00924411168669071</v>
      </c>
      <c r="G19" s="7">
        <v>0.00882736493094481</v>
      </c>
      <c r="H19" s="5">
        <v>-0.0565704152172402</v>
      </c>
      <c r="I19" s="5">
        <v>-0.0203334974054126</v>
      </c>
      <c r="J19" s="7">
        <v>0.962277935010799</v>
      </c>
      <c r="K19" s="7">
        <v>0.944999939776243</v>
      </c>
      <c r="L19" s="7">
        <v>0.979871834095462</v>
      </c>
    </row>
    <row r="20" spans="1:12">
      <c r="A20" s="5" t="s">
        <v>8</v>
      </c>
      <c r="B20" s="5" t="s">
        <v>479</v>
      </c>
      <c r="C20" s="5" t="s">
        <v>5155</v>
      </c>
      <c r="D20" s="5">
        <v>6</v>
      </c>
      <c r="E20" s="5">
        <v>-0.105373307046118</v>
      </c>
      <c r="F20" s="7">
        <v>0.0174817698272994</v>
      </c>
      <c r="G20" s="7">
        <v>0.00180857568429177</v>
      </c>
      <c r="H20" s="5">
        <v>-0.139637575907624</v>
      </c>
      <c r="I20" s="5">
        <v>-0.0711090381846109</v>
      </c>
      <c r="J20" s="7">
        <v>0.899988487824166</v>
      </c>
      <c r="K20" s="7">
        <v>0.869673368870751</v>
      </c>
      <c r="L20" s="7">
        <v>0.931360332750866</v>
      </c>
    </row>
    <row r="21" spans="1:12">
      <c r="A21" s="5" t="s">
        <v>8</v>
      </c>
      <c r="B21" s="5" t="s">
        <v>483</v>
      </c>
      <c r="C21" s="5" t="s">
        <v>5148</v>
      </c>
      <c r="D21" s="5">
        <v>6</v>
      </c>
      <c r="E21" s="5">
        <v>-0.113739599713945</v>
      </c>
      <c r="F21" s="7">
        <v>0.0903545843551944</v>
      </c>
      <c r="G21" s="7">
        <v>0.276555282391685</v>
      </c>
      <c r="H21" s="5">
        <v>-0.290834585050126</v>
      </c>
      <c r="I21" s="7">
        <v>0.0633553856222358</v>
      </c>
      <c r="J21" s="7">
        <v>0.892490330363232</v>
      </c>
      <c r="K21" s="7">
        <v>0.747639338513866</v>
      </c>
      <c r="L21" s="7">
        <v>1.06540540172111</v>
      </c>
    </row>
    <row r="22" spans="1:12">
      <c r="A22" s="5" t="s">
        <v>8</v>
      </c>
      <c r="B22" s="5" t="s">
        <v>483</v>
      </c>
      <c r="C22" s="5" t="s">
        <v>5144</v>
      </c>
      <c r="D22" s="5">
        <v>6</v>
      </c>
      <c r="E22" s="5">
        <v>-0.00482486521173884</v>
      </c>
      <c r="F22" s="7">
        <v>0.0206832729496844</v>
      </c>
      <c r="G22" s="7">
        <v>0.815548819490257</v>
      </c>
      <c r="H22" s="5">
        <v>-0.0453640801931203</v>
      </c>
      <c r="I22" s="7">
        <v>0.0357143497696426</v>
      </c>
      <c r="J22" s="7">
        <v>0.995186755753042</v>
      </c>
      <c r="K22" s="7">
        <v>0.955649485438433</v>
      </c>
      <c r="L22" s="7">
        <v>1.03635976779906</v>
      </c>
    </row>
    <row r="23" spans="1:12">
      <c r="A23" s="5" t="s">
        <v>8</v>
      </c>
      <c r="B23" s="5" t="s">
        <v>483</v>
      </c>
      <c r="C23" s="5" t="s">
        <v>5149</v>
      </c>
      <c r="D23" s="5">
        <v>6</v>
      </c>
      <c r="E23" s="5">
        <v>-0.0117975586308626</v>
      </c>
      <c r="F23" s="7">
        <v>0.00190699374413969</v>
      </c>
      <c r="G23" s="8">
        <v>6.15265827980727e-10</v>
      </c>
      <c r="H23" s="5">
        <v>-0.0155352663693764</v>
      </c>
      <c r="I23" s="5">
        <v>-0.00805985089234883</v>
      </c>
      <c r="J23" s="7">
        <v>0.988271759700483</v>
      </c>
      <c r="K23" s="7">
        <v>0.984584783408799</v>
      </c>
      <c r="L23" s="7">
        <v>0.991972542618477</v>
      </c>
    </row>
    <row r="24" spans="1:12">
      <c r="A24" s="5" t="s">
        <v>8</v>
      </c>
      <c r="B24" s="5" t="s">
        <v>483</v>
      </c>
      <c r="C24" s="5" t="s">
        <v>5143</v>
      </c>
      <c r="D24" s="5">
        <v>6</v>
      </c>
      <c r="E24" s="5">
        <v>-0.00482486521173884</v>
      </c>
      <c r="F24" s="7">
        <v>0.0206832729496844</v>
      </c>
      <c r="G24" s="7">
        <v>0.815548819490257</v>
      </c>
      <c r="H24" s="5">
        <v>-0.0453640801931203</v>
      </c>
      <c r="I24" s="7">
        <v>0.0357143497696426</v>
      </c>
      <c r="J24" s="7">
        <v>0.995186755753042</v>
      </c>
      <c r="K24" s="7">
        <v>0.955649485438433</v>
      </c>
      <c r="L24" s="7">
        <v>1.03635976779906</v>
      </c>
    </row>
    <row r="25" spans="1:12">
      <c r="A25" s="5" t="s">
        <v>8</v>
      </c>
      <c r="B25" s="5" t="s">
        <v>483</v>
      </c>
      <c r="C25" s="5" t="s">
        <v>5154</v>
      </c>
      <c r="D25" s="5">
        <v>6</v>
      </c>
      <c r="E25" s="5">
        <v>-0.014170518815692</v>
      </c>
      <c r="F25" s="7">
        <v>0.00249230279691326</v>
      </c>
      <c r="G25" s="7">
        <v>0.00234549355122777</v>
      </c>
      <c r="H25" s="5">
        <v>-0.019055432297642</v>
      </c>
      <c r="I25" s="5">
        <v>-0.00928560533374199</v>
      </c>
      <c r="J25" s="7">
        <v>0.985929410412857</v>
      </c>
      <c r="K25" s="7">
        <v>0.981124974723784</v>
      </c>
      <c r="L25" s="7">
        <v>0.990757372770688</v>
      </c>
    </row>
    <row r="26" spans="1:12">
      <c r="A26" s="5" t="s">
        <v>8</v>
      </c>
      <c r="B26" s="5" t="s">
        <v>483</v>
      </c>
      <c r="C26" s="5" t="s">
        <v>5155</v>
      </c>
      <c r="D26" s="5">
        <v>6</v>
      </c>
      <c r="E26" s="5">
        <v>-0.576360262291926</v>
      </c>
      <c r="F26" s="7">
        <v>0.124841979545154</v>
      </c>
      <c r="G26" s="7">
        <v>0.00575247447855885</v>
      </c>
      <c r="H26" s="5">
        <v>-0.821050542200429</v>
      </c>
      <c r="I26" s="5">
        <v>-0.331669982383424</v>
      </c>
      <c r="J26" s="7">
        <v>0.561939962946676</v>
      </c>
      <c r="K26" s="7">
        <v>0.439969205420208</v>
      </c>
      <c r="L26" s="7">
        <v>0.717724145386309</v>
      </c>
    </row>
    <row r="27" spans="1:12">
      <c r="A27" s="5" t="s">
        <v>8</v>
      </c>
      <c r="B27" s="5" t="s">
        <v>487</v>
      </c>
      <c r="C27" s="5" t="s">
        <v>5148</v>
      </c>
      <c r="D27" s="5">
        <v>6</v>
      </c>
      <c r="E27" s="5">
        <v>-0.0152073270172143</v>
      </c>
      <c r="F27" s="7">
        <v>0.139666384311852</v>
      </c>
      <c r="G27" s="7">
        <v>0.918538650598895</v>
      </c>
      <c r="H27" s="5">
        <v>-0.288953440268444</v>
      </c>
      <c r="I27" s="7">
        <v>0.258538786234015</v>
      </c>
      <c r="J27" s="7">
        <v>0.984907720453808</v>
      </c>
      <c r="K27" s="7">
        <v>0.749047080021755</v>
      </c>
      <c r="L27" s="7">
        <v>1.29503637846281</v>
      </c>
    </row>
    <row r="28" spans="1:12">
      <c r="A28" s="5" t="s">
        <v>8</v>
      </c>
      <c r="B28" s="5" t="s">
        <v>487</v>
      </c>
      <c r="C28" s="5" t="s">
        <v>5144</v>
      </c>
      <c r="D28" s="5">
        <v>6</v>
      </c>
      <c r="E28" s="7">
        <v>0.00868965833618748</v>
      </c>
      <c r="F28" s="7">
        <v>0.0237845441812725</v>
      </c>
      <c r="G28" s="7">
        <v>0.714850940246106</v>
      </c>
      <c r="H28" s="5">
        <v>-0.0379280482591066</v>
      </c>
      <c r="I28" s="7">
        <v>0.0553073649314816</v>
      </c>
      <c r="J28" s="7">
        <v>1.00872752301476</v>
      </c>
      <c r="K28" s="7">
        <v>0.962782212255345</v>
      </c>
      <c r="L28" s="7">
        <v>1.05686540812163</v>
      </c>
    </row>
    <row r="29" spans="1:12">
      <c r="A29" s="5" t="s">
        <v>8</v>
      </c>
      <c r="B29" s="5" t="s">
        <v>487</v>
      </c>
      <c r="C29" s="5" t="s">
        <v>5149</v>
      </c>
      <c r="D29" s="5">
        <v>6</v>
      </c>
      <c r="E29" s="7">
        <v>0.0082871642635392</v>
      </c>
      <c r="F29" s="7">
        <v>0.00324783476565359</v>
      </c>
      <c r="G29" s="7">
        <v>0.0107230582434454</v>
      </c>
      <c r="H29" s="7">
        <v>0.00192140812285816</v>
      </c>
      <c r="I29" s="7">
        <v>0.0146529204042202</v>
      </c>
      <c r="J29" s="7">
        <v>1.00832159786254</v>
      </c>
      <c r="K29" s="7">
        <v>1.00192325521026</v>
      </c>
      <c r="L29" s="7">
        <v>1.01476080071892</v>
      </c>
    </row>
    <row r="30" spans="1:12">
      <c r="A30" s="5" t="s">
        <v>8</v>
      </c>
      <c r="B30" s="5" t="s">
        <v>487</v>
      </c>
      <c r="C30" s="5" t="s">
        <v>5143</v>
      </c>
      <c r="D30" s="5">
        <v>6</v>
      </c>
      <c r="E30" s="7">
        <v>0.00868965833618748</v>
      </c>
      <c r="F30" s="7">
        <v>0.0237845441812725</v>
      </c>
      <c r="G30" s="7">
        <v>0.714850940246106</v>
      </c>
      <c r="H30" s="5">
        <v>-0.0379280482591066</v>
      </c>
      <c r="I30" s="7">
        <v>0.0553073649314816</v>
      </c>
      <c r="J30" s="7">
        <v>1.00872752301476</v>
      </c>
      <c r="K30" s="7">
        <v>0.962782212255345</v>
      </c>
      <c r="L30" s="7">
        <v>1.05686540812163</v>
      </c>
    </row>
    <row r="31" spans="1:12">
      <c r="A31" s="5" t="s">
        <v>8</v>
      </c>
      <c r="B31" s="5" t="s">
        <v>487</v>
      </c>
      <c r="C31" s="5" t="s">
        <v>5154</v>
      </c>
      <c r="D31" s="5">
        <v>6</v>
      </c>
      <c r="E31" s="7">
        <v>0.0080659975915347</v>
      </c>
      <c r="F31" s="7">
        <v>0.00316113352644033</v>
      </c>
      <c r="G31" s="7">
        <v>0.0511654156265642</v>
      </c>
      <c r="H31" s="7">
        <v>0.00187017587971166</v>
      </c>
      <c r="I31" s="7">
        <v>0.0142618193033577</v>
      </c>
      <c r="J31" s="7">
        <v>1.00809861538949</v>
      </c>
      <c r="K31" s="7">
        <v>1.00187192574931</v>
      </c>
      <c r="L31" s="7">
        <v>1.01436400425148</v>
      </c>
    </row>
    <row r="32" spans="1:12">
      <c r="A32" s="5" t="s">
        <v>8</v>
      </c>
      <c r="B32" s="5" t="s">
        <v>487</v>
      </c>
      <c r="C32" s="5" t="s">
        <v>5155</v>
      </c>
      <c r="D32" s="5">
        <v>6</v>
      </c>
      <c r="E32" s="5">
        <v>-0.0111962560062979</v>
      </c>
      <c r="F32" s="7">
        <v>0.00701162530609932</v>
      </c>
      <c r="G32" s="7">
        <v>0.171196588503396</v>
      </c>
      <c r="H32" s="5">
        <v>-0.0249390416062526</v>
      </c>
      <c r="I32" s="7">
        <v>0.00254652959365674</v>
      </c>
      <c r="J32" s="7">
        <v>0.988866188801353</v>
      </c>
      <c r="K32" s="7">
        <v>0.975369367166102</v>
      </c>
      <c r="L32" s="7">
        <v>1.00254977475419</v>
      </c>
    </row>
    <row r="33" spans="1:12">
      <c r="A33" s="5" t="s">
        <v>8</v>
      </c>
      <c r="B33" s="5" t="s">
        <v>485</v>
      </c>
      <c r="C33" s="5" t="s">
        <v>5148</v>
      </c>
      <c r="D33" s="5">
        <v>6</v>
      </c>
      <c r="E33" s="7">
        <v>0.0142779024873737</v>
      </c>
      <c r="F33" s="7">
        <v>0.0276615894692483</v>
      </c>
      <c r="G33" s="7">
        <v>0.632962047060058</v>
      </c>
      <c r="H33" s="5">
        <v>-0.0399388128723529</v>
      </c>
      <c r="I33" s="7">
        <v>0.0684946178471003</v>
      </c>
      <c r="J33" s="7">
        <v>1.01438031858561</v>
      </c>
      <c r="K33" s="7">
        <v>0.960848228896948</v>
      </c>
      <c r="L33" s="7">
        <v>1.07089486121559</v>
      </c>
    </row>
    <row r="34" spans="1:12">
      <c r="A34" s="5" t="s">
        <v>8</v>
      </c>
      <c r="B34" s="5" t="s">
        <v>485</v>
      </c>
      <c r="C34" s="5" t="s">
        <v>5144</v>
      </c>
      <c r="D34" s="5">
        <v>6</v>
      </c>
      <c r="E34" s="7">
        <v>0.016150836825523</v>
      </c>
      <c r="F34" s="7">
        <v>0.0132259663295571</v>
      </c>
      <c r="G34" s="7">
        <v>0.222030718547474</v>
      </c>
      <c r="H34" s="5">
        <v>-0.00977205718040903</v>
      </c>
      <c r="I34" s="7">
        <v>0.042073730831455</v>
      </c>
      <c r="J34" s="7">
        <v>1.01628196659126</v>
      </c>
      <c r="K34" s="7">
        <v>0.990275534222232</v>
      </c>
      <c r="L34" s="7">
        <v>1.04297137506258</v>
      </c>
    </row>
    <row r="35" spans="1:12">
      <c r="A35" s="5" t="s">
        <v>8</v>
      </c>
      <c r="B35" s="5" t="s">
        <v>485</v>
      </c>
      <c r="C35" s="5" t="s">
        <v>5149</v>
      </c>
      <c r="D35" s="5">
        <v>6</v>
      </c>
      <c r="E35" s="7">
        <v>0.016262627539282</v>
      </c>
      <c r="F35" s="7">
        <v>0.00188623407954467</v>
      </c>
      <c r="G35" s="8">
        <v>6.59419407198448e-18</v>
      </c>
      <c r="H35" s="7">
        <v>0.0125656087433744</v>
      </c>
      <c r="I35" s="7">
        <v>0.0199596463351895</v>
      </c>
      <c r="J35" s="7">
        <v>1.01639558382824</v>
      </c>
      <c r="K35" s="7">
        <v>1.01264488771978</v>
      </c>
      <c r="L35" s="7">
        <v>1.02016017199449</v>
      </c>
    </row>
    <row r="36" spans="1:12">
      <c r="A36" s="5" t="s">
        <v>8</v>
      </c>
      <c r="B36" s="5" t="s">
        <v>485</v>
      </c>
      <c r="C36" s="5" t="s">
        <v>5143</v>
      </c>
      <c r="D36" s="5">
        <v>6</v>
      </c>
      <c r="E36" s="7">
        <v>0.016150836825523</v>
      </c>
      <c r="F36" s="7">
        <v>0.0132259663295571</v>
      </c>
      <c r="G36" s="7">
        <v>0.222030718547474</v>
      </c>
      <c r="H36" s="5">
        <v>-0.00977205718040903</v>
      </c>
      <c r="I36" s="7">
        <v>0.042073730831455</v>
      </c>
      <c r="J36" s="7">
        <v>1.01628196659126</v>
      </c>
      <c r="K36" s="7">
        <v>0.990275534222232</v>
      </c>
      <c r="L36" s="7">
        <v>1.04297137506258</v>
      </c>
    </row>
    <row r="37" spans="1:12">
      <c r="A37" s="5" t="s">
        <v>8</v>
      </c>
      <c r="B37" s="5" t="s">
        <v>485</v>
      </c>
      <c r="C37" s="5" t="s">
        <v>5154</v>
      </c>
      <c r="D37" s="5">
        <v>6</v>
      </c>
      <c r="E37" s="7">
        <v>0.0150029488988669</v>
      </c>
      <c r="F37" s="7">
        <v>0.00179691450350464</v>
      </c>
      <c r="G37" s="7">
        <v>0.000403201459742534</v>
      </c>
      <c r="H37" s="7">
        <v>0.0114809964719978</v>
      </c>
      <c r="I37" s="7">
        <v>0.018524901325736</v>
      </c>
      <c r="J37" s="7">
        <v>1.0151160580859</v>
      </c>
      <c r="K37" s="7">
        <v>1.01154715606224</v>
      </c>
      <c r="L37" s="7">
        <v>1.01869755177331</v>
      </c>
    </row>
    <row r="38" spans="1:12">
      <c r="A38" s="5" t="s">
        <v>8</v>
      </c>
      <c r="B38" s="5" t="s">
        <v>485</v>
      </c>
      <c r="C38" s="5" t="s">
        <v>5155</v>
      </c>
      <c r="D38" s="5">
        <v>6</v>
      </c>
      <c r="E38" s="7">
        <v>0.0150029488988669</v>
      </c>
      <c r="F38" s="7">
        <v>0.00651965059406685</v>
      </c>
      <c r="G38" s="7">
        <v>0.0696689787625995</v>
      </c>
      <c r="H38" s="7">
        <v>0.00222443373449586</v>
      </c>
      <c r="I38" s="7">
        <v>0.0277814640632379</v>
      </c>
      <c r="J38" s="7">
        <v>1.0151160580859</v>
      </c>
      <c r="K38" s="7">
        <v>1.00222690962269</v>
      </c>
      <c r="L38" s="7">
        <v>1.02817096756242</v>
      </c>
    </row>
    <row r="39" spans="1:12">
      <c r="A39" s="5" t="s">
        <v>8</v>
      </c>
      <c r="B39" s="5" t="s">
        <v>480</v>
      </c>
      <c r="C39" s="5" t="s">
        <v>5148</v>
      </c>
      <c r="D39" s="5">
        <v>6</v>
      </c>
      <c r="E39" s="7">
        <v>0.484250565491921</v>
      </c>
      <c r="F39" s="7">
        <v>0.241991857146882</v>
      </c>
      <c r="G39" s="7">
        <v>0.115970421774433</v>
      </c>
      <c r="H39" s="7">
        <v>0.00994652548403113</v>
      </c>
      <c r="I39" s="7">
        <v>0.95855460549981</v>
      </c>
      <c r="J39" s="7">
        <v>1.62295825204216</v>
      </c>
      <c r="K39" s="7">
        <v>1.00999615658448</v>
      </c>
      <c r="L39" s="7">
        <v>2.6079242685231</v>
      </c>
    </row>
    <row r="40" spans="1:12">
      <c r="A40" s="5" t="s">
        <v>8</v>
      </c>
      <c r="B40" s="5" t="s">
        <v>480</v>
      </c>
      <c r="C40" s="5" t="s">
        <v>5144</v>
      </c>
      <c r="D40" s="5">
        <v>6</v>
      </c>
      <c r="E40" s="7">
        <v>0.0541756563174071</v>
      </c>
      <c r="F40" s="7">
        <v>0.0601772557657425</v>
      </c>
      <c r="G40" s="7">
        <v>0.367977658368342</v>
      </c>
      <c r="H40" s="5">
        <v>-0.0637717649834482</v>
      </c>
      <c r="I40" s="7">
        <v>0.172123077618262</v>
      </c>
      <c r="J40" s="7">
        <v>1.05567002097789</v>
      </c>
      <c r="K40" s="7">
        <v>0.938219109550095</v>
      </c>
      <c r="L40" s="7">
        <v>1.18782401876878</v>
      </c>
    </row>
    <row r="41" spans="1:12">
      <c r="A41" s="5" t="s">
        <v>8</v>
      </c>
      <c r="B41" s="5" t="s">
        <v>480</v>
      </c>
      <c r="C41" s="5" t="s">
        <v>5149</v>
      </c>
      <c r="D41" s="5">
        <v>6</v>
      </c>
      <c r="E41" s="7">
        <v>0.0521720476093648</v>
      </c>
      <c r="F41" s="7">
        <v>0.0186140407013638</v>
      </c>
      <c r="G41" s="7">
        <v>0.00506558912473895</v>
      </c>
      <c r="H41" s="7">
        <v>0.0156885278346917</v>
      </c>
      <c r="I41" s="7">
        <v>0.0886555673840379</v>
      </c>
      <c r="J41" s="7">
        <v>1.05355698888268</v>
      </c>
      <c r="K41" s="7">
        <v>1.01581223888892</v>
      </c>
      <c r="L41" s="7">
        <v>1.09270422852714</v>
      </c>
    </row>
    <row r="42" spans="1:12">
      <c r="A42" s="5" t="s">
        <v>8</v>
      </c>
      <c r="B42" s="5" t="s">
        <v>480</v>
      </c>
      <c r="C42" s="5" t="s">
        <v>5143</v>
      </c>
      <c r="D42" s="5">
        <v>6</v>
      </c>
      <c r="E42" s="7">
        <v>0.0541756563174071</v>
      </c>
      <c r="F42" s="7">
        <v>0.0601772557657425</v>
      </c>
      <c r="G42" s="7">
        <v>0.367977658368342</v>
      </c>
      <c r="H42" s="5">
        <v>-0.0637717649834482</v>
      </c>
      <c r="I42" s="7">
        <v>0.172123077618262</v>
      </c>
      <c r="J42" s="7">
        <v>1.05567002097789</v>
      </c>
      <c r="K42" s="7">
        <v>0.938219109550095</v>
      </c>
      <c r="L42" s="7">
        <v>1.18782401876878</v>
      </c>
    </row>
    <row r="43" spans="1:12">
      <c r="A43" s="5" t="s">
        <v>8</v>
      </c>
      <c r="B43" s="5" t="s">
        <v>480</v>
      </c>
      <c r="C43" s="5" t="s">
        <v>5154</v>
      </c>
      <c r="D43" s="5">
        <v>6</v>
      </c>
      <c r="E43" s="7">
        <v>0.0418112407436528</v>
      </c>
      <c r="F43" s="7">
        <v>0.0108216487526302</v>
      </c>
      <c r="G43" s="7">
        <v>0.0118359357895157</v>
      </c>
      <c r="H43" s="7">
        <v>0.0206008091884975</v>
      </c>
      <c r="I43" s="7">
        <v>0.0630216722988081</v>
      </c>
      <c r="J43" s="7">
        <v>1.04269764134253</v>
      </c>
      <c r="K43" s="7">
        <v>1.02081447053474</v>
      </c>
      <c r="L43" s="7">
        <v>1.06504992106132</v>
      </c>
    </row>
    <row r="44" spans="1:12">
      <c r="A44" s="5" t="s">
        <v>8</v>
      </c>
      <c r="B44" s="5" t="s">
        <v>480</v>
      </c>
      <c r="C44" s="5" t="s">
        <v>5155</v>
      </c>
      <c r="D44" s="5">
        <v>6</v>
      </c>
      <c r="E44" s="7">
        <v>0.138982345127685</v>
      </c>
      <c r="F44" s="7">
        <v>0.0120616211199105</v>
      </c>
      <c r="G44" s="8">
        <v>8.63200223703136e-5</v>
      </c>
      <c r="H44" s="7">
        <v>0.115341567732661</v>
      </c>
      <c r="I44" s="7">
        <v>0.16262312252271</v>
      </c>
      <c r="J44" s="7">
        <v>1.14910381254343</v>
      </c>
      <c r="K44" s="7">
        <v>1.12225669878945</v>
      </c>
      <c r="L44" s="7">
        <v>1.17659317465084</v>
      </c>
    </row>
    <row r="45" spans="1:12">
      <c r="A45" s="5" t="s">
        <v>8</v>
      </c>
      <c r="B45" s="5" t="s">
        <v>482</v>
      </c>
      <c r="C45" s="5" t="s">
        <v>5148</v>
      </c>
      <c r="D45" s="5">
        <v>6</v>
      </c>
      <c r="E45" s="5">
        <v>-0.508574604605713</v>
      </c>
      <c r="F45" s="7">
        <v>0.327042749840641</v>
      </c>
      <c r="G45" s="7">
        <v>0.194904736900264</v>
      </c>
      <c r="H45" s="5">
        <v>-1.14957839429337</v>
      </c>
      <c r="I45" s="7">
        <v>0.132429185081944</v>
      </c>
      <c r="J45" s="7">
        <v>0.601352132763598</v>
      </c>
      <c r="K45" s="7">
        <v>0.316770293393218</v>
      </c>
      <c r="L45" s="7">
        <v>1.14159817104576</v>
      </c>
    </row>
    <row r="46" spans="1:12">
      <c r="A46" s="5" t="s">
        <v>8</v>
      </c>
      <c r="B46" s="5" t="s">
        <v>482</v>
      </c>
      <c r="C46" s="5" t="s">
        <v>5144</v>
      </c>
      <c r="D46" s="5">
        <v>6</v>
      </c>
      <c r="E46" s="5">
        <v>-0.0956559713237838</v>
      </c>
      <c r="F46" s="7">
        <v>0.0910103113895465</v>
      </c>
      <c r="G46" s="7">
        <v>0.29323772792655</v>
      </c>
      <c r="H46" s="5">
        <v>-0.274036181647295</v>
      </c>
      <c r="I46" s="7">
        <v>0.0827242389997273</v>
      </c>
      <c r="J46" s="7">
        <v>0.908776607508671</v>
      </c>
      <c r="K46" s="7">
        <v>0.760304565691582</v>
      </c>
      <c r="L46" s="7">
        <v>1.08624222400104</v>
      </c>
    </row>
    <row r="47" spans="1:12">
      <c r="A47" s="5" t="s">
        <v>8</v>
      </c>
      <c r="B47" s="5" t="s">
        <v>482</v>
      </c>
      <c r="C47" s="5" t="s">
        <v>5149</v>
      </c>
      <c r="D47" s="5">
        <v>6</v>
      </c>
      <c r="E47" s="5">
        <v>-0.111446327321068</v>
      </c>
      <c r="F47" s="7">
        <v>0.0167512665306457</v>
      </c>
      <c r="G47" s="8">
        <v>2.87160588190055e-11</v>
      </c>
      <c r="H47" s="5">
        <v>-0.144278809721134</v>
      </c>
      <c r="I47" s="5">
        <v>-0.0786138449210027</v>
      </c>
      <c r="J47" s="7">
        <v>0.894539402440955</v>
      </c>
      <c r="K47" s="7">
        <v>0.86564636378934</v>
      </c>
      <c r="L47" s="7">
        <v>0.924396816058427</v>
      </c>
    </row>
    <row r="48" spans="1:12">
      <c r="A48" s="5" t="s">
        <v>8</v>
      </c>
      <c r="B48" s="5" t="s">
        <v>482</v>
      </c>
      <c r="C48" s="5" t="s">
        <v>5143</v>
      </c>
      <c r="D48" s="5">
        <v>6</v>
      </c>
      <c r="E48" s="5">
        <v>-0.0956559713237838</v>
      </c>
      <c r="F48" s="7">
        <v>0.0910103113895465</v>
      </c>
      <c r="G48" s="7">
        <v>0.29323772792655</v>
      </c>
      <c r="H48" s="5">
        <v>-0.274036181647295</v>
      </c>
      <c r="I48" s="7">
        <v>0.0827242389997273</v>
      </c>
      <c r="J48" s="7">
        <v>0.908776607508671</v>
      </c>
      <c r="K48" s="7">
        <v>0.760304565691582</v>
      </c>
      <c r="L48" s="7">
        <v>1.08624222400104</v>
      </c>
    </row>
    <row r="49" spans="1:12">
      <c r="A49" s="5" t="s">
        <v>8</v>
      </c>
      <c r="B49" s="5" t="s">
        <v>482</v>
      </c>
      <c r="C49" s="5" t="s">
        <v>5154</v>
      </c>
      <c r="D49" s="5">
        <v>6</v>
      </c>
      <c r="E49" s="5">
        <v>-0.138566502619844</v>
      </c>
      <c r="F49" s="7">
        <v>0.018264062775898</v>
      </c>
      <c r="G49" s="7">
        <v>0.000631504947375178</v>
      </c>
      <c r="H49" s="5">
        <v>-0.174364065660604</v>
      </c>
      <c r="I49" s="5">
        <v>-0.102768939579084</v>
      </c>
      <c r="J49" s="7">
        <v>0.87060535180716</v>
      </c>
      <c r="K49" s="7">
        <v>0.839991030094599</v>
      </c>
      <c r="L49" s="7">
        <v>0.902335443403375</v>
      </c>
    </row>
    <row r="50" spans="1:12">
      <c r="A50" s="5" t="s">
        <v>8</v>
      </c>
      <c r="B50" s="5" t="s">
        <v>482</v>
      </c>
      <c r="C50" s="5" t="s">
        <v>5155</v>
      </c>
      <c r="D50" s="5">
        <v>6</v>
      </c>
      <c r="E50" s="5">
        <v>-0.662193418538065</v>
      </c>
      <c r="F50" s="7">
        <v>0.0594038641776108</v>
      </c>
      <c r="G50" s="7">
        <v>0.000101325228863688</v>
      </c>
      <c r="H50" s="5">
        <v>-0.778624992326182</v>
      </c>
      <c r="I50" s="5">
        <v>-0.545761844749948</v>
      </c>
      <c r="J50" s="7">
        <v>0.515718905592489</v>
      </c>
      <c r="K50" s="7">
        <v>0.459036756628946</v>
      </c>
      <c r="L50" s="7">
        <v>0.579400202150922</v>
      </c>
    </row>
    <row r="51" spans="1:12">
      <c r="A51" s="5" t="s">
        <v>8</v>
      </c>
      <c r="B51" s="5" t="s">
        <v>478</v>
      </c>
      <c r="C51" s="5" t="s">
        <v>5148</v>
      </c>
      <c r="D51" s="5">
        <v>6</v>
      </c>
      <c r="E51" s="7">
        <v>0.172279883991067</v>
      </c>
      <c r="F51" s="7">
        <v>0.534618479975461</v>
      </c>
      <c r="G51" s="7">
        <v>0.763403798242301</v>
      </c>
      <c r="H51" s="5">
        <v>-0.875572336760836</v>
      </c>
      <c r="I51" s="7">
        <v>1.22013210474297</v>
      </c>
      <c r="J51" s="7">
        <v>1.18801029174871</v>
      </c>
      <c r="K51" s="7">
        <v>0.41662350248304</v>
      </c>
      <c r="L51" s="7">
        <v>3.38763522674361</v>
      </c>
    </row>
    <row r="52" spans="1:12">
      <c r="A52" s="5" t="s">
        <v>8</v>
      </c>
      <c r="B52" s="5" t="s">
        <v>478</v>
      </c>
      <c r="C52" s="5" t="s">
        <v>5144</v>
      </c>
      <c r="D52" s="5">
        <v>6</v>
      </c>
      <c r="E52" s="5">
        <v>-0.142239814361035</v>
      </c>
      <c r="F52" s="7">
        <v>0.102101016434915</v>
      </c>
      <c r="G52" s="7">
        <v>0.163580999900183</v>
      </c>
      <c r="H52" s="5">
        <v>-0.342357806573469</v>
      </c>
      <c r="I52" s="7">
        <v>0.0578781778513983</v>
      </c>
      <c r="J52" s="7">
        <v>0.867413213395527</v>
      </c>
      <c r="K52" s="7">
        <v>0.710094082918015</v>
      </c>
      <c r="L52" s="7">
        <v>1.05958590681571</v>
      </c>
    </row>
    <row r="53" spans="1:12">
      <c r="A53" s="5" t="s">
        <v>8</v>
      </c>
      <c r="B53" s="5" t="s">
        <v>478</v>
      </c>
      <c r="C53" s="5" t="s">
        <v>5149</v>
      </c>
      <c r="D53" s="5">
        <v>6</v>
      </c>
      <c r="E53" s="5">
        <v>-0.170644489763429</v>
      </c>
      <c r="F53" s="7">
        <v>0.0192242174219716</v>
      </c>
      <c r="G53" s="8">
        <v>6.89737931835523e-19</v>
      </c>
      <c r="H53" s="5">
        <v>-0.208323955910493</v>
      </c>
      <c r="I53" s="5">
        <v>-0.132965023616365</v>
      </c>
      <c r="J53" s="7">
        <v>0.843121258435972</v>
      </c>
      <c r="K53" s="7">
        <v>0.811943960056771</v>
      </c>
      <c r="L53" s="7">
        <v>0.875495713247197</v>
      </c>
    </row>
    <row r="54" spans="1:12">
      <c r="A54" s="5" t="s">
        <v>8</v>
      </c>
      <c r="B54" s="5" t="s">
        <v>478</v>
      </c>
      <c r="C54" s="5" t="s">
        <v>5143</v>
      </c>
      <c r="D54" s="5">
        <v>6</v>
      </c>
      <c r="E54" s="5">
        <v>-0.142239814361035</v>
      </c>
      <c r="F54" s="7">
        <v>0.102101016434915</v>
      </c>
      <c r="G54" s="7">
        <v>0.163580999900183</v>
      </c>
      <c r="H54" s="5">
        <v>-0.342357806573469</v>
      </c>
      <c r="I54" s="7">
        <v>0.0578781778513983</v>
      </c>
      <c r="J54" s="7">
        <v>0.867413213395527</v>
      </c>
      <c r="K54" s="7">
        <v>0.710094082918015</v>
      </c>
      <c r="L54" s="7">
        <v>1.05958590681571</v>
      </c>
    </row>
    <row r="55" spans="1:12">
      <c r="A55" s="5" t="s">
        <v>8</v>
      </c>
      <c r="B55" s="5" t="s">
        <v>478</v>
      </c>
      <c r="C55" s="5" t="s">
        <v>5154</v>
      </c>
      <c r="D55" s="5">
        <v>6</v>
      </c>
      <c r="E55" s="5">
        <v>-0.173342501098825</v>
      </c>
      <c r="F55" s="7">
        <v>0.0191515105716935</v>
      </c>
      <c r="G55" s="7">
        <v>0.000275174513596184</v>
      </c>
      <c r="H55" s="5">
        <v>-0.210879461819344</v>
      </c>
      <c r="I55" s="5">
        <v>-0.135805540378306</v>
      </c>
      <c r="J55" s="7">
        <v>0.84084957361731</v>
      </c>
      <c r="K55" s="7">
        <v>0.809871681457064</v>
      </c>
      <c r="L55" s="7">
        <v>0.873012381640975</v>
      </c>
    </row>
    <row r="56" spans="1:12">
      <c r="A56" s="5" t="s">
        <v>8</v>
      </c>
      <c r="B56" s="5" t="s">
        <v>478</v>
      </c>
      <c r="C56" s="5" t="s">
        <v>5155</v>
      </c>
      <c r="D56" s="5">
        <v>6</v>
      </c>
      <c r="E56" s="5">
        <v>-0.421860572789294</v>
      </c>
      <c r="F56" s="7">
        <v>0.0801638157367515</v>
      </c>
      <c r="G56" s="7">
        <v>0.00329212393654435</v>
      </c>
      <c r="H56" s="5">
        <v>-0.578981651633327</v>
      </c>
      <c r="I56" s="5">
        <v>-0.264739493945262</v>
      </c>
      <c r="J56" s="7">
        <v>0.655825472935533</v>
      </c>
      <c r="K56" s="7">
        <v>0.560468828567722</v>
      </c>
      <c r="L56" s="7">
        <v>0.76740583780592</v>
      </c>
    </row>
    <row r="57" spans="1:12">
      <c r="A57" s="5" t="s">
        <v>8</v>
      </c>
      <c r="B57" s="5" t="s">
        <v>484</v>
      </c>
      <c r="C57" s="5" t="s">
        <v>5148</v>
      </c>
      <c r="D57" s="5">
        <v>6</v>
      </c>
      <c r="E57" s="7">
        <v>0.0964358978771505</v>
      </c>
      <c r="F57" s="7">
        <v>0.296408376356336</v>
      </c>
      <c r="G57" s="7">
        <v>0.76122456349929</v>
      </c>
      <c r="H57" s="5">
        <v>-0.484524519781267</v>
      </c>
      <c r="I57" s="7">
        <v>0.677396315535568</v>
      </c>
      <c r="J57" s="7">
        <v>1.10123898712437</v>
      </c>
      <c r="K57" s="7">
        <v>0.615990018211962</v>
      </c>
      <c r="L57" s="7">
        <v>1.96874506227047</v>
      </c>
    </row>
    <row r="58" spans="1:12">
      <c r="A58" s="5" t="s">
        <v>8</v>
      </c>
      <c r="B58" s="5" t="s">
        <v>484</v>
      </c>
      <c r="C58" s="5" t="s">
        <v>5144</v>
      </c>
      <c r="D58" s="5">
        <v>6</v>
      </c>
      <c r="E58" s="7">
        <v>0.0442901297861408</v>
      </c>
      <c r="F58" s="7">
        <v>0.079259597476657</v>
      </c>
      <c r="G58" s="7">
        <v>0.576299370258663</v>
      </c>
      <c r="H58" s="5">
        <v>-0.111058681268107</v>
      </c>
      <c r="I58" s="7">
        <v>0.199638940840389</v>
      </c>
      <c r="J58" s="7">
        <v>1.04528557938069</v>
      </c>
      <c r="K58" s="7">
        <v>0.894886234329193</v>
      </c>
      <c r="L58" s="7">
        <v>1.22096183911048</v>
      </c>
    </row>
    <row r="59" spans="1:12">
      <c r="A59" s="5" t="s">
        <v>8</v>
      </c>
      <c r="B59" s="5" t="s">
        <v>484</v>
      </c>
      <c r="C59" s="5" t="s">
        <v>5149</v>
      </c>
      <c r="D59" s="5">
        <v>6</v>
      </c>
      <c r="E59" s="7">
        <v>0.0825700861733868</v>
      </c>
      <c r="F59" s="7">
        <v>0.0141007524599246</v>
      </c>
      <c r="G59" s="8">
        <v>4.74942160828753e-9</v>
      </c>
      <c r="H59" s="7">
        <v>0.0549326113519345</v>
      </c>
      <c r="I59" s="7">
        <v>0.110207560994839</v>
      </c>
      <c r="J59" s="7">
        <v>1.08607478959769</v>
      </c>
      <c r="K59" s="7">
        <v>1.05646941823079</v>
      </c>
      <c r="L59" s="7">
        <v>1.11650979029286</v>
      </c>
    </row>
    <row r="60" spans="1:12">
      <c r="A60" s="5" t="s">
        <v>8</v>
      </c>
      <c r="B60" s="5" t="s">
        <v>484</v>
      </c>
      <c r="C60" s="5" t="s">
        <v>5143</v>
      </c>
      <c r="D60" s="5">
        <v>6</v>
      </c>
      <c r="E60" s="7">
        <v>0.0442901297861408</v>
      </c>
      <c r="F60" s="7">
        <v>0.079259597476657</v>
      </c>
      <c r="G60" s="7">
        <v>0.576299370258663</v>
      </c>
      <c r="H60" s="5">
        <v>-0.111058681268107</v>
      </c>
      <c r="I60" s="7">
        <v>0.199638940840389</v>
      </c>
      <c r="J60" s="7">
        <v>1.04528557938069</v>
      </c>
      <c r="K60" s="7">
        <v>0.894886234329193</v>
      </c>
      <c r="L60" s="7">
        <v>1.22096183911048</v>
      </c>
    </row>
    <row r="61" spans="1:12">
      <c r="A61" s="5" t="s">
        <v>8</v>
      </c>
      <c r="B61" s="5" t="s">
        <v>484</v>
      </c>
      <c r="C61" s="5" t="s">
        <v>5154</v>
      </c>
      <c r="D61" s="5">
        <v>6</v>
      </c>
      <c r="E61" s="7">
        <v>0.101406861514514</v>
      </c>
      <c r="F61" s="7">
        <v>0.0137731054016437</v>
      </c>
      <c r="G61" s="7">
        <v>0.000725946094332199</v>
      </c>
      <c r="H61" s="7">
        <v>0.0744115749272922</v>
      </c>
      <c r="I61" s="7">
        <v>0.128402148101736</v>
      </c>
      <c r="J61" s="7">
        <v>1.10672683473025</v>
      </c>
      <c r="K61" s="7">
        <v>1.07725008339368</v>
      </c>
      <c r="L61" s="7">
        <v>1.13701015724537</v>
      </c>
    </row>
    <row r="62" spans="1:12">
      <c r="A62" s="5" t="s">
        <v>8</v>
      </c>
      <c r="B62" s="5" t="s">
        <v>484</v>
      </c>
      <c r="C62" s="5" t="s">
        <v>5155</v>
      </c>
      <c r="D62" s="5">
        <v>6</v>
      </c>
      <c r="E62" s="5">
        <v>-0.32334006152518</v>
      </c>
      <c r="F62" s="7">
        <v>0.101475757888624</v>
      </c>
      <c r="G62" s="7">
        <v>0.0243635710972911</v>
      </c>
      <c r="H62" s="5">
        <v>-0.522232546986883</v>
      </c>
      <c r="I62" s="5">
        <v>-0.124447576063478</v>
      </c>
      <c r="J62" s="7">
        <v>0.723727700570898</v>
      </c>
      <c r="K62" s="7">
        <v>0.593194733434491</v>
      </c>
      <c r="L62" s="7">
        <v>0.882984549679052</v>
      </c>
    </row>
    <row r="63" spans="1:12">
      <c r="A63" s="5" t="s">
        <v>8</v>
      </c>
      <c r="B63" s="5" t="s">
        <v>481</v>
      </c>
      <c r="C63" s="5" t="s">
        <v>5148</v>
      </c>
      <c r="D63" s="5">
        <v>6</v>
      </c>
      <c r="E63" s="5">
        <v>-0.0424320818224947</v>
      </c>
      <c r="F63" s="7">
        <v>0.0568745123388222</v>
      </c>
      <c r="G63" s="7">
        <v>0.497086850877331</v>
      </c>
      <c r="H63" s="5">
        <v>-0.153906126006586</v>
      </c>
      <c r="I63" s="7">
        <v>0.0690419623615968</v>
      </c>
      <c r="J63" s="7">
        <v>0.958455559865223</v>
      </c>
      <c r="K63" s="7">
        <v>0.85735250033691</v>
      </c>
      <c r="L63" s="7">
        <v>1.07148117008531</v>
      </c>
    </row>
    <row r="64" spans="1:12">
      <c r="A64" s="5" t="s">
        <v>8</v>
      </c>
      <c r="B64" s="5" t="s">
        <v>481</v>
      </c>
      <c r="C64" s="5" t="s">
        <v>5144</v>
      </c>
      <c r="D64" s="5">
        <v>6</v>
      </c>
      <c r="E64" s="5">
        <v>-0.0627092536037078</v>
      </c>
      <c r="F64" s="7">
        <v>0.025421590681443</v>
      </c>
      <c r="G64" s="7">
        <v>0.0136337354503032</v>
      </c>
      <c r="H64" s="5">
        <v>-0.112535571339336</v>
      </c>
      <c r="I64" s="5">
        <v>-0.0128829358680795</v>
      </c>
      <c r="J64" s="7">
        <v>0.93921650781035</v>
      </c>
      <c r="K64" s="7">
        <v>0.893565561219389</v>
      </c>
      <c r="L64" s="7">
        <v>0.987199693931456</v>
      </c>
    </row>
    <row r="65" spans="1:12">
      <c r="A65" s="5" t="s">
        <v>8</v>
      </c>
      <c r="B65" s="5" t="s">
        <v>481</v>
      </c>
      <c r="C65" s="5" t="s">
        <v>5149</v>
      </c>
      <c r="D65" s="5">
        <v>6</v>
      </c>
      <c r="E65" s="5">
        <v>-0.0491535504369046</v>
      </c>
      <c r="F65" s="7">
        <v>0.00611883300451936</v>
      </c>
      <c r="G65" s="8">
        <v>9.49954399605407e-16</v>
      </c>
      <c r="H65" s="5">
        <v>-0.0611464631257626</v>
      </c>
      <c r="I65" s="5">
        <v>-0.0371606377480467</v>
      </c>
      <c r="J65" s="7">
        <v>0.952034933094591</v>
      </c>
      <c r="K65" s="7">
        <v>0.940685453954039</v>
      </c>
      <c r="L65" s="7">
        <v>0.963521345017743</v>
      </c>
    </row>
    <row r="66" spans="1:12">
      <c r="A66" s="5" t="s">
        <v>8</v>
      </c>
      <c r="B66" s="5" t="s">
        <v>481</v>
      </c>
      <c r="C66" s="5" t="s">
        <v>5143</v>
      </c>
      <c r="D66" s="5">
        <v>6</v>
      </c>
      <c r="E66" s="5">
        <v>-0.0627092536037078</v>
      </c>
      <c r="F66" s="7">
        <v>0.025421590681443</v>
      </c>
      <c r="G66" s="7">
        <v>0.0136337354503032</v>
      </c>
      <c r="H66" s="5">
        <v>-0.112535571339336</v>
      </c>
      <c r="I66" s="5">
        <v>-0.0128829358680795</v>
      </c>
      <c r="J66" s="7">
        <v>0.93921650781035</v>
      </c>
      <c r="K66" s="7">
        <v>0.893565561219389</v>
      </c>
      <c r="L66" s="7">
        <v>0.987199693931456</v>
      </c>
    </row>
    <row r="67" spans="1:12">
      <c r="A67" s="5" t="s">
        <v>8</v>
      </c>
      <c r="B67" s="5" t="s">
        <v>481</v>
      </c>
      <c r="C67" s="5" t="s">
        <v>5154</v>
      </c>
      <c r="D67" s="5">
        <v>6</v>
      </c>
      <c r="E67" s="5">
        <v>-0.0572850420309774</v>
      </c>
      <c r="F67" s="7">
        <v>0.00549453266185197</v>
      </c>
      <c r="G67" s="7">
        <v>0.000139916435610114</v>
      </c>
      <c r="H67" s="5">
        <v>-0.0680543260482072</v>
      </c>
      <c r="I67" s="5">
        <v>-0.0465157580137475</v>
      </c>
      <c r="J67" s="7">
        <v>0.944324858724539</v>
      </c>
      <c r="K67" s="7">
        <v>0.934209720276313</v>
      </c>
      <c r="L67" s="7">
        <v>0.954549518647018</v>
      </c>
    </row>
    <row r="68" spans="1:12">
      <c r="A68" s="5" t="s">
        <v>8</v>
      </c>
      <c r="B68" s="5" t="s">
        <v>481</v>
      </c>
      <c r="C68" s="5" t="s">
        <v>5155</v>
      </c>
      <c r="D68" s="5">
        <v>6</v>
      </c>
      <c r="E68" s="5">
        <v>-0.0984103144127686</v>
      </c>
      <c r="F68" s="7">
        <v>0.0108959918448967</v>
      </c>
      <c r="G68" s="7">
        <v>0.000277983721428564</v>
      </c>
      <c r="H68" s="5">
        <v>-0.119766458428766</v>
      </c>
      <c r="I68" s="5">
        <v>-0.077054170396771</v>
      </c>
      <c r="J68" s="7">
        <v>0.906276968951713</v>
      </c>
      <c r="K68" s="7">
        <v>0.88712759369845</v>
      </c>
      <c r="L68" s="7">
        <v>0.925839699144215</v>
      </c>
    </row>
    <row r="69" spans="1:12">
      <c r="A69" s="5" t="s">
        <v>10</v>
      </c>
      <c r="B69" s="5" t="s">
        <v>486</v>
      </c>
      <c r="C69" s="5" t="s">
        <v>5148</v>
      </c>
      <c r="D69" s="5">
        <v>11</v>
      </c>
      <c r="E69" s="7">
        <v>0.0271404952599455</v>
      </c>
      <c r="F69" s="7">
        <v>0.0252552234964831</v>
      </c>
      <c r="G69" s="7">
        <v>0.310497092996412</v>
      </c>
      <c r="H69" s="5">
        <v>-0.0223597427931613</v>
      </c>
      <c r="I69" s="7">
        <v>0.0766407333130523</v>
      </c>
      <c r="J69" s="7">
        <v>1.02751215321004</v>
      </c>
      <c r="K69" s="7">
        <v>0.9778883834685</v>
      </c>
      <c r="L69" s="7">
        <v>1.0796541229476</v>
      </c>
    </row>
    <row r="70" spans="1:12">
      <c r="A70" s="5" t="s">
        <v>10</v>
      </c>
      <c r="B70" s="5" t="s">
        <v>486</v>
      </c>
      <c r="C70" s="5" t="s">
        <v>5144</v>
      </c>
      <c r="D70" s="5">
        <v>11</v>
      </c>
      <c r="E70" s="7">
        <v>0.00207767124110158</v>
      </c>
      <c r="F70" s="7">
        <v>0.00946760541255496</v>
      </c>
      <c r="G70" s="7">
        <v>0.826299094186678</v>
      </c>
      <c r="H70" s="5">
        <v>-0.0164788353675061</v>
      </c>
      <c r="I70" s="7">
        <v>0.0206341778497093</v>
      </c>
      <c r="J70" s="7">
        <v>1.00207983109556</v>
      </c>
      <c r="K70" s="7">
        <v>0.983656197892292</v>
      </c>
      <c r="L70" s="7">
        <v>1.02084853431529</v>
      </c>
    </row>
    <row r="71" spans="1:12">
      <c r="A71" s="5" t="s">
        <v>10</v>
      </c>
      <c r="B71" s="5" t="s">
        <v>486</v>
      </c>
      <c r="C71" s="5" t="s">
        <v>5149</v>
      </c>
      <c r="D71" s="5">
        <v>11</v>
      </c>
      <c r="E71" s="7">
        <v>0.0041441259036169</v>
      </c>
      <c r="F71" s="7">
        <v>0.000512960909909764</v>
      </c>
      <c r="G71" s="8">
        <v>6.53891072277067e-16</v>
      </c>
      <c r="H71" s="7">
        <v>0.00313872252019376</v>
      </c>
      <c r="I71" s="7">
        <v>0.00514952928704003</v>
      </c>
      <c r="J71" s="7">
        <v>1.00415272466739</v>
      </c>
      <c r="K71" s="7">
        <v>1.00314365346733</v>
      </c>
      <c r="L71" s="7">
        <v>1.00516281090121</v>
      </c>
    </row>
    <row r="72" spans="1:12">
      <c r="A72" s="5" t="s">
        <v>10</v>
      </c>
      <c r="B72" s="5" t="s">
        <v>486</v>
      </c>
      <c r="C72" s="5" t="s">
        <v>5143</v>
      </c>
      <c r="D72" s="5">
        <v>11</v>
      </c>
      <c r="E72" s="7">
        <v>0.00207767124110158</v>
      </c>
      <c r="F72" s="7">
        <v>0.00946760541255496</v>
      </c>
      <c r="G72" s="7">
        <v>0.826299094186678</v>
      </c>
      <c r="H72" s="5">
        <v>-0.0164788353675061</v>
      </c>
      <c r="I72" s="7">
        <v>0.0206341778497093</v>
      </c>
      <c r="J72" s="7">
        <v>1.00207983109556</v>
      </c>
      <c r="K72" s="7">
        <v>0.983656197892292</v>
      </c>
      <c r="L72" s="7">
        <v>1.02084853431529</v>
      </c>
    </row>
    <row r="73" spans="1:12">
      <c r="A73" s="5" t="s">
        <v>10</v>
      </c>
      <c r="B73" s="5" t="s">
        <v>486</v>
      </c>
      <c r="C73" s="5" t="s">
        <v>5154</v>
      </c>
      <c r="D73" s="5">
        <v>11</v>
      </c>
      <c r="E73" s="7">
        <v>0.004906823698826</v>
      </c>
      <c r="F73" s="7">
        <v>0.00110776836076287</v>
      </c>
      <c r="G73" s="7">
        <v>0.00127518922138183</v>
      </c>
      <c r="H73" s="7">
        <v>0.00273559771173077</v>
      </c>
      <c r="I73" s="7">
        <v>0.00707804968592124</v>
      </c>
      <c r="J73" s="7">
        <v>1.00491888187261</v>
      </c>
      <c r="K73" s="7">
        <v>1.00273934287346</v>
      </c>
      <c r="L73" s="7">
        <v>1.00710315828461</v>
      </c>
    </row>
    <row r="74" spans="1:12">
      <c r="A74" s="5" t="s">
        <v>10</v>
      </c>
      <c r="B74" s="5" t="s">
        <v>486</v>
      </c>
      <c r="C74" s="5" t="s">
        <v>5155</v>
      </c>
      <c r="D74" s="5">
        <v>11</v>
      </c>
      <c r="E74" s="7">
        <v>0.153531384366332</v>
      </c>
      <c r="F74" s="7">
        <v>0.0243953551788032</v>
      </c>
      <c r="G74" s="8">
        <v>8.98403941304803e-5</v>
      </c>
      <c r="H74" s="7">
        <v>0.105716488215877</v>
      </c>
      <c r="I74" s="7">
        <v>0.201346280516786</v>
      </c>
      <c r="J74" s="7">
        <v>1.16594437897342</v>
      </c>
      <c r="K74" s="5">
        <v>1.111506706582</v>
      </c>
      <c r="L74" s="7">
        <v>1.2230482162722</v>
      </c>
    </row>
    <row r="75" spans="1:12">
      <c r="A75" s="5" t="s">
        <v>10</v>
      </c>
      <c r="B75" s="5" t="s">
        <v>477</v>
      </c>
      <c r="C75" s="5" t="s">
        <v>5148</v>
      </c>
      <c r="D75" s="5">
        <v>11</v>
      </c>
      <c r="E75" s="5">
        <v>-0.295397111045986</v>
      </c>
      <c r="F75" s="7">
        <v>0.211486086865557</v>
      </c>
      <c r="G75" s="7">
        <v>0.1959669366984</v>
      </c>
      <c r="H75" s="5">
        <v>-0.709909841302478</v>
      </c>
      <c r="I75" s="7">
        <v>0.119115619210505</v>
      </c>
      <c r="J75" s="7">
        <v>0.744235984445938</v>
      </c>
      <c r="K75" s="7">
        <v>0.4916885254597</v>
      </c>
      <c r="L75" s="7">
        <v>1.12650015581788</v>
      </c>
    </row>
    <row r="76" spans="1:12">
      <c r="A76" s="5" t="s">
        <v>10</v>
      </c>
      <c r="B76" s="5" t="s">
        <v>477</v>
      </c>
      <c r="C76" s="5" t="s">
        <v>5144</v>
      </c>
      <c r="D76" s="5">
        <v>11</v>
      </c>
      <c r="E76" s="7">
        <v>0.0224436511943432</v>
      </c>
      <c r="F76" s="7">
        <v>0.0909591580204759</v>
      </c>
      <c r="G76" s="7">
        <v>0.805106141820558</v>
      </c>
      <c r="H76" s="5">
        <v>-0.155836298525789</v>
      </c>
      <c r="I76" s="7">
        <v>0.200723600914476</v>
      </c>
      <c r="J76" s="7">
        <v>1.02269740476348</v>
      </c>
      <c r="K76" s="7">
        <v>0.855699258136094</v>
      </c>
      <c r="L76" s="7">
        <v>1.22228688615225</v>
      </c>
    </row>
    <row r="77" spans="1:12">
      <c r="A77" s="5" t="s">
        <v>10</v>
      </c>
      <c r="B77" s="5" t="s">
        <v>477</v>
      </c>
      <c r="C77" s="5" t="s">
        <v>5149</v>
      </c>
      <c r="D77" s="5">
        <v>11</v>
      </c>
      <c r="E77" s="5">
        <v>-0.0336028609281336</v>
      </c>
      <c r="F77" s="7">
        <v>0.0164203932676337</v>
      </c>
      <c r="G77" s="7">
        <v>0.0407160254354977</v>
      </c>
      <c r="H77" s="5">
        <v>-0.0657868317326955</v>
      </c>
      <c r="I77" s="5">
        <v>-0.00141889012357159</v>
      </c>
      <c r="J77" s="7">
        <v>0.966955444181402</v>
      </c>
      <c r="K77" s="7">
        <v>0.936330438956667</v>
      </c>
      <c r="L77" s="7">
        <v>0.998582116025092</v>
      </c>
    </row>
    <row r="78" spans="1:12">
      <c r="A78" s="5" t="s">
        <v>10</v>
      </c>
      <c r="B78" s="5" t="s">
        <v>477</v>
      </c>
      <c r="C78" s="5" t="s">
        <v>5143</v>
      </c>
      <c r="D78" s="5">
        <v>11</v>
      </c>
      <c r="E78" s="7">
        <v>0.0224436511943432</v>
      </c>
      <c r="F78" s="7">
        <v>0.0909591580204759</v>
      </c>
      <c r="G78" s="7">
        <v>0.805106141820558</v>
      </c>
      <c r="H78" s="5">
        <v>-0.155836298525789</v>
      </c>
      <c r="I78" s="7">
        <v>0.200723600914476</v>
      </c>
      <c r="J78" s="7">
        <v>1.02269740476348</v>
      </c>
      <c r="K78" s="7">
        <v>0.855699258136094</v>
      </c>
      <c r="L78" s="7">
        <v>1.22228688615225</v>
      </c>
    </row>
    <row r="79" spans="1:12">
      <c r="A79" s="5" t="s">
        <v>10</v>
      </c>
      <c r="B79" s="5" t="s">
        <v>477</v>
      </c>
      <c r="C79" s="5" t="s">
        <v>5154</v>
      </c>
      <c r="D79" s="5">
        <v>11</v>
      </c>
      <c r="E79" s="5">
        <v>-0.0532369323086108</v>
      </c>
      <c r="F79" s="7">
        <v>0.0130229647803178</v>
      </c>
      <c r="G79" s="7">
        <v>0.00218642817979083</v>
      </c>
      <c r="H79" s="5">
        <v>-0.0787619432780337</v>
      </c>
      <c r="I79" s="5">
        <v>-0.0277119213391879</v>
      </c>
      <c r="J79" s="7">
        <v>0.948155337233964</v>
      </c>
      <c r="K79" s="7">
        <v>0.924259924545679</v>
      </c>
      <c r="L79" s="7">
        <v>0.972668531492541</v>
      </c>
    </row>
    <row r="80" spans="1:12">
      <c r="A80" s="5" t="s">
        <v>10</v>
      </c>
      <c r="B80" s="5" t="s">
        <v>477</v>
      </c>
      <c r="C80" s="5" t="s">
        <v>5155</v>
      </c>
      <c r="D80" s="5">
        <v>11</v>
      </c>
      <c r="E80" s="7">
        <v>0.0996414433812616</v>
      </c>
      <c r="F80" s="7">
        <v>0.0794412017871112</v>
      </c>
      <c r="G80" s="7">
        <v>0.238265860603629</v>
      </c>
      <c r="H80" s="5">
        <v>-0.0560633121214763</v>
      </c>
      <c r="I80" s="7">
        <v>0.255346198883999</v>
      </c>
      <c r="J80" s="7">
        <v>1.10477472276161</v>
      </c>
      <c r="K80" s="7">
        <v>0.945479273696785</v>
      </c>
      <c r="L80" s="7">
        <v>1.29090845458808</v>
      </c>
    </row>
    <row r="81" spans="1:12">
      <c r="A81" s="5" t="s">
        <v>10</v>
      </c>
      <c r="B81" s="5" t="s">
        <v>479</v>
      </c>
      <c r="C81" s="5" t="s">
        <v>5148</v>
      </c>
      <c r="D81" s="5">
        <v>11</v>
      </c>
      <c r="E81" s="5">
        <v>-0.0262679533191356</v>
      </c>
      <c r="F81" s="7">
        <v>0.156560987769329</v>
      </c>
      <c r="G81" s="7">
        <v>0.870465246139032</v>
      </c>
      <c r="H81" s="5">
        <v>-0.33312748934702</v>
      </c>
      <c r="I81" s="7">
        <v>0.280591582708749</v>
      </c>
      <c r="J81" s="7">
        <v>0.974074048262548</v>
      </c>
      <c r="K81" s="7">
        <v>0.71667881941646</v>
      </c>
      <c r="L81" s="7">
        <v>1.32391278462945</v>
      </c>
    </row>
    <row r="82" spans="1:12">
      <c r="A82" s="5" t="s">
        <v>10</v>
      </c>
      <c r="B82" s="5" t="s">
        <v>479</v>
      </c>
      <c r="C82" s="5" t="s">
        <v>5144</v>
      </c>
      <c r="D82" s="5">
        <v>11</v>
      </c>
      <c r="E82" s="7">
        <v>0.034802661924975</v>
      </c>
      <c r="F82" s="7">
        <v>0.0721936813211924</v>
      </c>
      <c r="G82" s="7">
        <v>0.629753721447728</v>
      </c>
      <c r="H82" s="5">
        <v>-0.106696953464562</v>
      </c>
      <c r="I82" s="7">
        <v>0.176302277314512</v>
      </c>
      <c r="J82" s="7">
        <v>1.03541536176322</v>
      </c>
      <c r="K82" s="7">
        <v>0.898798009345718</v>
      </c>
      <c r="L82" s="7">
        <v>1.19279856010772</v>
      </c>
    </row>
    <row r="83" spans="1:12">
      <c r="A83" s="5" t="s">
        <v>10</v>
      </c>
      <c r="B83" s="5" t="s">
        <v>479</v>
      </c>
      <c r="C83" s="5" t="s">
        <v>5149</v>
      </c>
      <c r="D83" s="5">
        <v>11</v>
      </c>
      <c r="E83" s="7">
        <v>0.0534597378557756</v>
      </c>
      <c r="F83" s="7">
        <v>0.00940678048915964</v>
      </c>
      <c r="G83" s="8">
        <v>1.3226963620808e-8</v>
      </c>
      <c r="H83" s="7">
        <v>0.0350224480970227</v>
      </c>
      <c r="I83" s="7">
        <v>0.0718970276145285</v>
      </c>
      <c r="J83" s="7">
        <v>1.05491451779209</v>
      </c>
      <c r="K83" s="7">
        <v>1.03564295675226</v>
      </c>
      <c r="L83" s="7">
        <v>1.07454468993673</v>
      </c>
    </row>
    <row r="84" spans="1:12">
      <c r="A84" s="5" t="s">
        <v>10</v>
      </c>
      <c r="B84" s="5" t="s">
        <v>479</v>
      </c>
      <c r="C84" s="5" t="s">
        <v>5143</v>
      </c>
      <c r="D84" s="5">
        <v>11</v>
      </c>
      <c r="E84" s="7">
        <v>0.034802661924975</v>
      </c>
      <c r="F84" s="7">
        <v>0.0721936813211924</v>
      </c>
      <c r="G84" s="7">
        <v>0.629753721447728</v>
      </c>
      <c r="H84" s="5">
        <v>-0.106696953464562</v>
      </c>
      <c r="I84" s="7">
        <v>0.176302277314512</v>
      </c>
      <c r="J84" s="7">
        <v>1.03541536176322</v>
      </c>
      <c r="K84" s="7">
        <v>0.898798009345718</v>
      </c>
      <c r="L84" s="7">
        <v>1.19279856010772</v>
      </c>
    </row>
    <row r="85" spans="1:12">
      <c r="A85" s="5" t="s">
        <v>10</v>
      </c>
      <c r="B85" s="5" t="s">
        <v>479</v>
      </c>
      <c r="C85" s="5" t="s">
        <v>5154</v>
      </c>
      <c r="D85" s="5">
        <v>11</v>
      </c>
      <c r="E85" s="7">
        <v>0.0671950229645319</v>
      </c>
      <c r="F85" s="7">
        <v>0.0107591710492042</v>
      </c>
      <c r="G85" s="8">
        <v>9.56262498681219e-5</v>
      </c>
      <c r="H85" s="7">
        <v>0.0461070477080917</v>
      </c>
      <c r="I85" s="7">
        <v>0.0882829982209722</v>
      </c>
      <c r="J85" s="7">
        <v>1.06950403568481</v>
      </c>
      <c r="K85" s="7">
        <v>1.04718650387237</v>
      </c>
      <c r="L85" s="7">
        <v>1.09229719645575</v>
      </c>
    </row>
    <row r="86" spans="1:12">
      <c r="A86" s="5" t="s">
        <v>10</v>
      </c>
      <c r="B86" s="5" t="s">
        <v>479</v>
      </c>
      <c r="C86" s="5" t="s">
        <v>5155</v>
      </c>
      <c r="D86" s="5">
        <v>11</v>
      </c>
      <c r="E86" s="7">
        <v>0.26443991936015</v>
      </c>
      <c r="F86" s="7">
        <v>0.0464670703561927</v>
      </c>
      <c r="G86" s="7">
        <v>0.000200802257649011</v>
      </c>
      <c r="H86" s="7">
        <v>0.173364461462012</v>
      </c>
      <c r="I86" s="7">
        <v>0.355515377258287</v>
      </c>
      <c r="J86" s="7">
        <v>1.30270115372213</v>
      </c>
      <c r="K86" s="7">
        <v>1.18929947993225</v>
      </c>
      <c r="L86" s="7">
        <v>1.42691586479602</v>
      </c>
    </row>
    <row r="87" spans="1:12">
      <c r="A87" s="5" t="s">
        <v>10</v>
      </c>
      <c r="B87" s="5" t="s">
        <v>483</v>
      </c>
      <c r="C87" s="5" t="s">
        <v>5148</v>
      </c>
      <c r="D87" s="5">
        <v>11</v>
      </c>
      <c r="E87" s="7">
        <v>0.0555331183116495</v>
      </c>
      <c r="F87" s="7">
        <v>0.0479911822269388</v>
      </c>
      <c r="G87" s="7">
        <v>0.276998031072603</v>
      </c>
      <c r="H87" s="5">
        <v>-0.0385295988531505</v>
      </c>
      <c r="I87" s="7">
        <v>0.14959583547645</v>
      </c>
      <c r="J87" s="7">
        <v>1.05710402599328</v>
      </c>
      <c r="K87" s="7">
        <v>0.96220322420639</v>
      </c>
      <c r="L87" s="7">
        <v>1.16136476542455</v>
      </c>
    </row>
    <row r="88" spans="1:12">
      <c r="A88" s="5" t="s">
        <v>10</v>
      </c>
      <c r="B88" s="5" t="s">
        <v>483</v>
      </c>
      <c r="C88" s="5" t="s">
        <v>5144</v>
      </c>
      <c r="D88" s="5">
        <v>11</v>
      </c>
      <c r="E88" s="5">
        <v>-0.028614141185909</v>
      </c>
      <c r="F88" s="7">
        <v>0.0217206688855475</v>
      </c>
      <c r="G88" s="7">
        <v>0.187714884478942</v>
      </c>
      <c r="H88" s="5">
        <v>-0.0711866522015822</v>
      </c>
      <c r="I88" s="7">
        <v>0.0139583698297641</v>
      </c>
      <c r="J88" s="7">
        <v>0.971791366396528</v>
      </c>
      <c r="K88" s="7">
        <v>0.931288048939348</v>
      </c>
      <c r="L88" s="7">
        <v>1.01405624272575</v>
      </c>
    </row>
    <row r="89" spans="1:12">
      <c r="A89" s="5" t="s">
        <v>10</v>
      </c>
      <c r="B89" s="5" t="s">
        <v>483</v>
      </c>
      <c r="C89" s="5" t="s">
        <v>5149</v>
      </c>
      <c r="D89" s="5">
        <v>11</v>
      </c>
      <c r="E89" s="5">
        <v>-0.0156242849002537</v>
      </c>
      <c r="F89" s="7">
        <v>0.00140086714064607</v>
      </c>
      <c r="G89" s="8">
        <v>6.90026582421429e-29</v>
      </c>
      <c r="H89" s="5">
        <v>-0.0183699844959201</v>
      </c>
      <c r="I89" s="5">
        <v>-0.0128785853045874</v>
      </c>
      <c r="J89" s="7">
        <v>0.984497141018812</v>
      </c>
      <c r="K89" s="7">
        <v>0.98179771521883</v>
      </c>
      <c r="L89" s="7">
        <v>0.987203988815746</v>
      </c>
    </row>
    <row r="90" spans="1:12">
      <c r="A90" s="5" t="s">
        <v>10</v>
      </c>
      <c r="B90" s="5" t="s">
        <v>483</v>
      </c>
      <c r="C90" s="5" t="s">
        <v>5143</v>
      </c>
      <c r="D90" s="5">
        <v>11</v>
      </c>
      <c r="E90" s="5">
        <v>-0.028614141185909</v>
      </c>
      <c r="F90" s="7">
        <v>0.0217206688855475</v>
      </c>
      <c r="G90" s="7">
        <v>0.187714884478942</v>
      </c>
      <c r="H90" s="5">
        <v>-0.0711866522015822</v>
      </c>
      <c r="I90" s="7">
        <v>0.0139583698297641</v>
      </c>
      <c r="J90" s="7">
        <v>0.971791366396528</v>
      </c>
      <c r="K90" s="7">
        <v>0.931288048939348</v>
      </c>
      <c r="L90" s="7">
        <v>1.01405624272575</v>
      </c>
    </row>
    <row r="91" spans="1:12">
      <c r="A91" s="5" t="s">
        <v>10</v>
      </c>
      <c r="B91" s="5" t="s">
        <v>483</v>
      </c>
      <c r="C91" s="5" t="s">
        <v>5154</v>
      </c>
      <c r="D91" s="5">
        <v>11</v>
      </c>
      <c r="E91" s="5">
        <v>-0.015540216961934</v>
      </c>
      <c r="F91" s="7">
        <v>0.00207389461141817</v>
      </c>
      <c r="G91" s="8">
        <v>2.07884864050212e-5</v>
      </c>
      <c r="H91" s="5">
        <v>-0.0196050504003136</v>
      </c>
      <c r="I91" s="5">
        <v>-0.0114753835235544</v>
      </c>
      <c r="J91" s="7">
        <v>0.984579909142764</v>
      </c>
      <c r="K91" s="7">
        <v>0.980585878838693</v>
      </c>
      <c r="L91" s="7">
        <v>0.988590207555946</v>
      </c>
    </row>
    <row r="92" spans="1:12">
      <c r="A92" s="5" t="s">
        <v>10</v>
      </c>
      <c r="B92" s="5" t="s">
        <v>483</v>
      </c>
      <c r="C92" s="5" t="s">
        <v>5155</v>
      </c>
      <c r="D92" s="5">
        <v>11</v>
      </c>
      <c r="E92" s="5">
        <v>-0.137982781687469</v>
      </c>
      <c r="F92" s="7">
        <v>0.0200758307956539</v>
      </c>
      <c r="G92" s="8">
        <v>4.33440825865302e-5</v>
      </c>
      <c r="H92" s="5">
        <v>-0.177331410046951</v>
      </c>
      <c r="I92" s="5">
        <v>-0.0986341533279871</v>
      </c>
      <c r="J92" s="7">
        <v>0.871113690724447</v>
      </c>
      <c r="K92" s="7">
        <v>0.837502181887963</v>
      </c>
      <c r="L92" s="7">
        <v>0.906074131600389</v>
      </c>
    </row>
    <row r="93" spans="1:12">
      <c r="A93" s="5" t="s">
        <v>10</v>
      </c>
      <c r="B93" s="5" t="s">
        <v>487</v>
      </c>
      <c r="C93" s="5" t="s">
        <v>5148</v>
      </c>
      <c r="D93" s="5">
        <v>11</v>
      </c>
      <c r="E93" s="7">
        <v>0.169818963313559</v>
      </c>
      <c r="F93" s="7">
        <v>0.0882607110896334</v>
      </c>
      <c r="G93" s="7">
        <v>0.0864919673354555</v>
      </c>
      <c r="H93" s="5">
        <v>-0.00317203042212197</v>
      </c>
      <c r="I93" s="7">
        <v>0.342809957049241</v>
      </c>
      <c r="J93" s="7">
        <v>1.18509028708025</v>
      </c>
      <c r="K93" s="7">
        <v>0.996832995151216</v>
      </c>
      <c r="L93" s="7">
        <v>1.4089009847822</v>
      </c>
    </row>
    <row r="94" spans="1:12">
      <c r="A94" s="5" t="s">
        <v>10</v>
      </c>
      <c r="B94" s="5" t="s">
        <v>487</v>
      </c>
      <c r="C94" s="5" t="s">
        <v>5144</v>
      </c>
      <c r="D94" s="5">
        <v>11</v>
      </c>
      <c r="E94" s="7">
        <v>0.0592044435875593</v>
      </c>
      <c r="F94" s="7">
        <v>0.042590965226154</v>
      </c>
      <c r="G94" s="7">
        <v>0.164507475535763</v>
      </c>
      <c r="H94" s="5">
        <v>-0.0242738482557026</v>
      </c>
      <c r="I94" s="7">
        <v>0.142682735430821</v>
      </c>
      <c r="J94" s="7">
        <v>1.06099213160619</v>
      </c>
      <c r="K94" s="7">
        <v>0.976018392223116</v>
      </c>
      <c r="L94" s="7">
        <v>1.15336382213677</v>
      </c>
    </row>
    <row r="95" spans="1:12">
      <c r="A95" s="5" t="s">
        <v>10</v>
      </c>
      <c r="B95" s="5" t="s">
        <v>487</v>
      </c>
      <c r="C95" s="5" t="s">
        <v>5149</v>
      </c>
      <c r="D95" s="5">
        <v>11</v>
      </c>
      <c r="E95" s="7">
        <v>0.0952270927707566</v>
      </c>
      <c r="F95" s="7">
        <v>0.00847912911425464</v>
      </c>
      <c r="G95" s="8">
        <v>2.87979619166375e-29</v>
      </c>
      <c r="H95" s="7">
        <v>0.0786079997068175</v>
      </c>
      <c r="I95" s="7">
        <v>0.111846185834696</v>
      </c>
      <c r="J95" s="7">
        <v>1.09990860805987</v>
      </c>
      <c r="K95" s="7">
        <v>1.08178018079596</v>
      </c>
      <c r="L95" s="7">
        <v>1.11834083075366</v>
      </c>
    </row>
    <row r="96" spans="1:12">
      <c r="A96" s="5" t="s">
        <v>10</v>
      </c>
      <c r="B96" s="5" t="s">
        <v>487</v>
      </c>
      <c r="C96" s="5" t="s">
        <v>5143</v>
      </c>
      <c r="D96" s="5">
        <v>11</v>
      </c>
      <c r="E96" s="7">
        <v>0.0592044435875593</v>
      </c>
      <c r="F96" s="7">
        <v>0.042590965226154</v>
      </c>
      <c r="G96" s="7">
        <v>0.164507475535763</v>
      </c>
      <c r="H96" s="5">
        <v>-0.0242738482557026</v>
      </c>
      <c r="I96" s="7">
        <v>0.142682735430821</v>
      </c>
      <c r="J96" s="7">
        <v>1.06099213160619</v>
      </c>
      <c r="K96" s="7">
        <v>0.976018392223116</v>
      </c>
      <c r="L96" s="7">
        <v>1.15336382213677</v>
      </c>
    </row>
    <row r="97" spans="1:12">
      <c r="A97" s="5" t="s">
        <v>10</v>
      </c>
      <c r="B97" s="5" t="s">
        <v>487</v>
      </c>
      <c r="C97" s="5" t="s">
        <v>5154</v>
      </c>
      <c r="D97" s="5">
        <v>11</v>
      </c>
      <c r="E97" s="7">
        <v>0.102158303965307</v>
      </c>
      <c r="F97" s="7">
        <v>0.00746833798781398</v>
      </c>
      <c r="G97" s="8">
        <v>8.45152200698548e-8</v>
      </c>
      <c r="H97" s="7">
        <v>0.0875203615091914</v>
      </c>
      <c r="I97" s="7">
        <v>0.116796246421422</v>
      </c>
      <c r="J97" s="7">
        <v>1.10755878879895</v>
      </c>
      <c r="K97" s="7">
        <v>1.0914644880809</v>
      </c>
      <c r="L97" s="7">
        <v>1.12389040966661</v>
      </c>
    </row>
    <row r="98" spans="1:12">
      <c r="A98" s="5" t="s">
        <v>10</v>
      </c>
      <c r="B98" s="5" t="s">
        <v>487</v>
      </c>
      <c r="C98" s="5" t="s">
        <v>5155</v>
      </c>
      <c r="D98" s="5">
        <v>11</v>
      </c>
      <c r="E98" s="7">
        <v>0.232968263425436</v>
      </c>
      <c r="F98" s="7">
        <v>0.0346525196973632</v>
      </c>
      <c r="G98" s="8">
        <v>5.21370487427494e-5</v>
      </c>
      <c r="H98" s="7">
        <v>0.165049324818604</v>
      </c>
      <c r="I98" s="7">
        <v>0.300887202032267</v>
      </c>
      <c r="J98" s="7">
        <v>1.26234141629905</v>
      </c>
      <c r="K98" s="7">
        <v>1.17945129349775</v>
      </c>
      <c r="L98" s="7">
        <v>1.35105693646596</v>
      </c>
    </row>
    <row r="99" spans="1:12">
      <c r="A99" s="5" t="s">
        <v>10</v>
      </c>
      <c r="B99" s="5" t="s">
        <v>485</v>
      </c>
      <c r="C99" s="5" t="s">
        <v>5148</v>
      </c>
      <c r="D99" s="5">
        <v>11</v>
      </c>
      <c r="E99" s="7">
        <v>0.188225644663882</v>
      </c>
      <c r="F99" s="7">
        <v>0.063009305579264</v>
      </c>
      <c r="G99" s="7">
        <v>0.0152684569043952</v>
      </c>
      <c r="H99" s="7">
        <v>0.0647274057285244</v>
      </c>
      <c r="I99" s="7">
        <v>0.311723883599239</v>
      </c>
      <c r="J99" s="7">
        <v>1.20710586161812</v>
      </c>
      <c r="K99" s="7">
        <v>1.06686816259282</v>
      </c>
      <c r="L99" s="7">
        <v>1.36577752738596</v>
      </c>
    </row>
    <row r="100" spans="1:12">
      <c r="A100" s="5" t="s">
        <v>10</v>
      </c>
      <c r="B100" s="5" t="s">
        <v>485</v>
      </c>
      <c r="C100" s="5" t="s">
        <v>5144</v>
      </c>
      <c r="D100" s="5">
        <v>11</v>
      </c>
      <c r="E100" s="7">
        <v>0.0194502299864081</v>
      </c>
      <c r="F100" s="7">
        <v>0.034071376329897</v>
      </c>
      <c r="G100" s="7">
        <v>0.56808969056072</v>
      </c>
      <c r="H100" s="5">
        <v>-0.0473296676201899</v>
      </c>
      <c r="I100" s="7">
        <v>0.0862301275930062</v>
      </c>
      <c r="J100" s="7">
        <v>1.01964061807036</v>
      </c>
      <c r="K100" s="7">
        <v>0.95377291770832</v>
      </c>
      <c r="L100" s="7">
        <v>1.09005715167189</v>
      </c>
    </row>
    <row r="101" spans="1:12">
      <c r="A101" s="5" t="s">
        <v>10</v>
      </c>
      <c r="B101" s="5" t="s">
        <v>485</v>
      </c>
      <c r="C101" s="5" t="s">
        <v>5149</v>
      </c>
      <c r="D101" s="5">
        <v>11</v>
      </c>
      <c r="E101" s="7">
        <v>0.0472731049017766</v>
      </c>
      <c r="F101" s="7">
        <v>0.00728227426014525</v>
      </c>
      <c r="G101" s="8">
        <v>8.49687480896386e-11</v>
      </c>
      <c r="H101" s="7">
        <v>0.0329998473518919</v>
      </c>
      <c r="I101" s="7">
        <v>0.0615463624516613</v>
      </c>
      <c r="J101" s="7">
        <v>1.04840829542932</v>
      </c>
      <c r="K101" s="7">
        <v>1.03355038147178</v>
      </c>
      <c r="L101" s="7">
        <v>1.06347980091672</v>
      </c>
    </row>
    <row r="102" spans="1:12">
      <c r="A102" s="5" t="s">
        <v>10</v>
      </c>
      <c r="B102" s="5" t="s">
        <v>485</v>
      </c>
      <c r="C102" s="5" t="s">
        <v>5143</v>
      </c>
      <c r="D102" s="5">
        <v>11</v>
      </c>
      <c r="E102" s="7">
        <v>0.0194502299864081</v>
      </c>
      <c r="F102" s="7">
        <v>0.034071376329897</v>
      </c>
      <c r="G102" s="7">
        <v>0.56808969056072</v>
      </c>
      <c r="H102" s="5">
        <v>-0.0473296676201899</v>
      </c>
      <c r="I102" s="7">
        <v>0.0862301275930062</v>
      </c>
      <c r="J102" s="7">
        <v>1.01964061807036</v>
      </c>
      <c r="K102" s="7">
        <v>0.95377291770832</v>
      </c>
      <c r="L102" s="7">
        <v>1.09005715167189</v>
      </c>
    </row>
    <row r="103" spans="1:12">
      <c r="A103" s="5" t="s">
        <v>10</v>
      </c>
      <c r="B103" s="5" t="s">
        <v>485</v>
      </c>
      <c r="C103" s="5" t="s">
        <v>5154</v>
      </c>
      <c r="D103" s="5">
        <v>11</v>
      </c>
      <c r="E103" s="7">
        <v>0.0409689153841096</v>
      </c>
      <c r="F103" s="7">
        <v>0.0057663550298997</v>
      </c>
      <c r="G103" s="8">
        <v>3.27646875730397e-5</v>
      </c>
      <c r="H103" s="7">
        <v>0.0296668595255062</v>
      </c>
      <c r="I103" s="7">
        <v>0.052270971242713</v>
      </c>
      <c r="J103" s="7">
        <v>1.04181972047631</v>
      </c>
      <c r="K103" s="7">
        <v>1.03011130501603</v>
      </c>
      <c r="L103" s="7">
        <v>1.05366121572313</v>
      </c>
    </row>
    <row r="104" spans="1:12">
      <c r="A104" s="5" t="s">
        <v>10</v>
      </c>
      <c r="B104" s="5" t="s">
        <v>485</v>
      </c>
      <c r="C104" s="5" t="s">
        <v>5155</v>
      </c>
      <c r="D104" s="5">
        <v>11</v>
      </c>
      <c r="E104" s="7">
        <v>0.0844227630885774</v>
      </c>
      <c r="F104" s="7">
        <v>0.0426287938509226</v>
      </c>
      <c r="G104" s="7">
        <v>0.075820119955719</v>
      </c>
      <c r="H104" s="7">
        <v>0.000870327140769081</v>
      </c>
      <c r="I104" s="7">
        <v>0.167975199036386</v>
      </c>
      <c r="J104" s="7">
        <v>1.08808880036811</v>
      </c>
      <c r="K104" s="7">
        <v>1.00087070598533</v>
      </c>
      <c r="L104" s="7">
        <v>1.18290727304377</v>
      </c>
    </row>
    <row r="105" spans="1:12">
      <c r="A105" s="5" t="s">
        <v>10</v>
      </c>
      <c r="B105" s="5" t="s">
        <v>480</v>
      </c>
      <c r="C105" s="5" t="s">
        <v>5148</v>
      </c>
      <c r="D105" s="5">
        <v>11</v>
      </c>
      <c r="E105" s="7">
        <v>0.108605225322229</v>
      </c>
      <c r="F105" s="7">
        <v>0.0700769929124707</v>
      </c>
      <c r="G105" s="7">
        <v>0.155600646076952</v>
      </c>
      <c r="H105" s="5">
        <v>-0.028745680786214</v>
      </c>
      <c r="I105" s="7">
        <v>0.245956131430671</v>
      </c>
      <c r="J105" s="7">
        <v>1.11472219936987</v>
      </c>
      <c r="K105" s="7">
        <v>0.971663545755535</v>
      </c>
      <c r="L105" s="7">
        <v>1.2788434712777</v>
      </c>
    </row>
    <row r="106" spans="1:12">
      <c r="A106" s="5" t="s">
        <v>10</v>
      </c>
      <c r="B106" s="5" t="s">
        <v>480</v>
      </c>
      <c r="C106" s="5" t="s">
        <v>5144</v>
      </c>
      <c r="D106" s="5">
        <v>11</v>
      </c>
      <c r="E106" s="5">
        <v>-0.0106304580960106</v>
      </c>
      <c r="F106" s="7">
        <v>0.0209405365020361</v>
      </c>
      <c r="G106" s="7">
        <v>0.611698995253501</v>
      </c>
      <c r="H106" s="5">
        <v>-0.0516739096400012</v>
      </c>
      <c r="I106" s="7">
        <v>0.0304129934479801</v>
      </c>
      <c r="J106" s="7">
        <v>0.989425845535906</v>
      </c>
      <c r="K106" s="7">
        <v>0.949638484313728</v>
      </c>
      <c r="L106" s="7">
        <v>1.03088019281559</v>
      </c>
    </row>
    <row r="107" spans="1:12">
      <c r="A107" s="5" t="s">
        <v>10</v>
      </c>
      <c r="B107" s="5" t="s">
        <v>480</v>
      </c>
      <c r="C107" s="5" t="s">
        <v>5149</v>
      </c>
      <c r="D107" s="5">
        <v>11</v>
      </c>
      <c r="E107" s="5">
        <v>-0.0112498350969168</v>
      </c>
      <c r="F107" s="7">
        <v>0.00148043948117234</v>
      </c>
      <c r="G107" s="8">
        <v>2.98465972906245e-14</v>
      </c>
      <c r="H107" s="5">
        <v>-0.0141514964800145</v>
      </c>
      <c r="I107" s="5">
        <v>-0.00834817371381896</v>
      </c>
      <c r="J107" s="7">
        <v>0.988813207669566</v>
      </c>
      <c r="K107" s="7">
        <v>0.985948165271436</v>
      </c>
      <c r="L107" s="7">
        <v>0.991686575523569</v>
      </c>
    </row>
    <row r="108" spans="1:12">
      <c r="A108" s="5" t="s">
        <v>10</v>
      </c>
      <c r="B108" s="5" t="s">
        <v>480</v>
      </c>
      <c r="C108" s="5" t="s">
        <v>5143</v>
      </c>
      <c r="D108" s="5">
        <v>11</v>
      </c>
      <c r="E108" s="5">
        <v>-0.0106304580960106</v>
      </c>
      <c r="F108" s="7">
        <v>0.0209405365020361</v>
      </c>
      <c r="G108" s="7">
        <v>0.611698995253501</v>
      </c>
      <c r="H108" s="5">
        <v>-0.0516739096400012</v>
      </c>
      <c r="I108" s="7">
        <v>0.0304129934479801</v>
      </c>
      <c r="J108" s="7">
        <v>0.989425845535906</v>
      </c>
      <c r="K108" s="7">
        <v>0.949638484313728</v>
      </c>
      <c r="L108" s="7">
        <v>1.03088019281559</v>
      </c>
    </row>
    <row r="109" spans="1:12">
      <c r="A109" s="5" t="s">
        <v>10</v>
      </c>
      <c r="B109" s="5" t="s">
        <v>480</v>
      </c>
      <c r="C109" s="5" t="s">
        <v>5154</v>
      </c>
      <c r="D109" s="5">
        <v>11</v>
      </c>
      <c r="E109" s="5">
        <v>-0.0102501417477722</v>
      </c>
      <c r="F109" s="7">
        <v>0.00190069620547581</v>
      </c>
      <c r="G109" s="7">
        <v>0.000304496056328601</v>
      </c>
      <c r="H109" s="5">
        <v>-0.0139755063105048</v>
      </c>
      <c r="I109" s="5">
        <v>-0.00652477718503958</v>
      </c>
      <c r="J109" s="7">
        <v>0.989802211924942</v>
      </c>
      <c r="K109" s="7">
        <v>0.986121697725726</v>
      </c>
      <c r="L109" s="7">
        <v>0.993496462952788</v>
      </c>
    </row>
    <row r="110" spans="1:12">
      <c r="A110" s="5" t="s">
        <v>10</v>
      </c>
      <c r="B110" s="5" t="s">
        <v>480</v>
      </c>
      <c r="C110" s="5" t="s">
        <v>5155</v>
      </c>
      <c r="D110" s="5">
        <v>11</v>
      </c>
      <c r="E110" s="5">
        <v>-0.0874127844109789</v>
      </c>
      <c r="F110" s="7">
        <v>0.00911472183598764</v>
      </c>
      <c r="G110" s="8">
        <v>2.32922389645548e-6</v>
      </c>
      <c r="H110" s="5">
        <v>-0.105277639209515</v>
      </c>
      <c r="I110" s="5">
        <v>-0.0695479296124431</v>
      </c>
      <c r="J110" s="7">
        <v>0.916298783704179</v>
      </c>
      <c r="K110" s="7">
        <v>0.900074591894393</v>
      </c>
      <c r="L110" s="7">
        <v>0.932815422831388</v>
      </c>
    </row>
    <row r="111" spans="1:12">
      <c r="A111" s="5" t="s">
        <v>10</v>
      </c>
      <c r="B111" s="5" t="s">
        <v>482</v>
      </c>
      <c r="C111" s="5" t="s">
        <v>5148</v>
      </c>
      <c r="D111" s="5">
        <v>11</v>
      </c>
      <c r="E111" s="5">
        <v>-0.0547520660770108</v>
      </c>
      <c r="F111" s="7">
        <v>0.151505200386186</v>
      </c>
      <c r="G111" s="7">
        <v>0.726148248862953</v>
      </c>
      <c r="H111" s="5">
        <v>-0.351702258833936</v>
      </c>
      <c r="I111" s="7">
        <v>0.242198126679914</v>
      </c>
      <c r="J111" s="7">
        <v>0.946719842822475</v>
      </c>
      <c r="K111" s="7">
        <v>0.703489548595844</v>
      </c>
      <c r="L111" s="7">
        <v>1.27404659043304</v>
      </c>
    </row>
    <row r="112" spans="1:12">
      <c r="A112" s="5" t="s">
        <v>10</v>
      </c>
      <c r="B112" s="5" t="s">
        <v>482</v>
      </c>
      <c r="C112" s="5" t="s">
        <v>5144</v>
      </c>
      <c r="D112" s="5">
        <v>11</v>
      </c>
      <c r="E112" s="5">
        <v>-0.031176345256534</v>
      </c>
      <c r="F112" s="7">
        <v>0.0377289913216558</v>
      </c>
      <c r="G112" s="7">
        <v>0.408620709989813</v>
      </c>
      <c r="H112" s="5">
        <v>-0.105125168246979</v>
      </c>
      <c r="I112" s="7">
        <v>0.0427724777339114</v>
      </c>
      <c r="J112" s="7">
        <v>0.969304625730708</v>
      </c>
      <c r="K112" s="7">
        <v>0.900211837596499</v>
      </c>
      <c r="L112" s="7">
        <v>1.04370040275352</v>
      </c>
    </row>
    <row r="113" spans="1:12">
      <c r="A113" s="5" t="s">
        <v>10</v>
      </c>
      <c r="B113" s="5" t="s">
        <v>482</v>
      </c>
      <c r="C113" s="5" t="s">
        <v>5149</v>
      </c>
      <c r="D113" s="5">
        <v>11</v>
      </c>
      <c r="E113" s="5">
        <v>-0.0225285091210622</v>
      </c>
      <c r="F113" s="7">
        <v>0.00827273419181607</v>
      </c>
      <c r="G113" s="7">
        <v>0.00646481885657207</v>
      </c>
      <c r="H113" s="5">
        <v>-0.0387430681370217</v>
      </c>
      <c r="I113" s="5">
        <v>-0.00631395010510271</v>
      </c>
      <c r="J113" s="7">
        <v>0.977723362762286</v>
      </c>
      <c r="K113" s="7">
        <v>0.961997845295004</v>
      </c>
      <c r="L113" s="7">
        <v>0.993705940992046</v>
      </c>
    </row>
    <row r="114" spans="1:12">
      <c r="A114" s="5" t="s">
        <v>10</v>
      </c>
      <c r="B114" s="5" t="s">
        <v>482</v>
      </c>
      <c r="C114" s="5" t="s">
        <v>5143</v>
      </c>
      <c r="D114" s="5">
        <v>11</v>
      </c>
      <c r="E114" s="5">
        <v>-0.031176345256534</v>
      </c>
      <c r="F114" s="7">
        <v>0.0377289913216558</v>
      </c>
      <c r="G114" s="7">
        <v>0.408620709989813</v>
      </c>
      <c r="H114" s="5">
        <v>-0.105125168246979</v>
      </c>
      <c r="I114" s="7">
        <v>0.0427724777339114</v>
      </c>
      <c r="J114" s="7">
        <v>0.969304625730708</v>
      </c>
      <c r="K114" s="7">
        <v>0.900211837596499</v>
      </c>
      <c r="L114" s="7">
        <v>1.04370040275352</v>
      </c>
    </row>
    <row r="115" spans="1:12">
      <c r="A115" s="5" t="s">
        <v>10</v>
      </c>
      <c r="B115" s="5" t="s">
        <v>482</v>
      </c>
      <c r="C115" s="5" t="s">
        <v>5154</v>
      </c>
      <c r="D115" s="5">
        <v>11</v>
      </c>
      <c r="E115" s="5">
        <v>-0.0216562528299933</v>
      </c>
      <c r="F115" s="7">
        <v>0.00519066130140108</v>
      </c>
      <c r="G115" s="7">
        <v>0.00191139770424927</v>
      </c>
      <c r="H115" s="5">
        <v>-0.0318299489807394</v>
      </c>
      <c r="I115" s="5">
        <v>-0.0114825566792472</v>
      </c>
      <c r="J115" s="7">
        <v>0.978576560165687</v>
      </c>
      <c r="K115" s="7">
        <v>0.968671291614756</v>
      </c>
      <c r="L115" s="7">
        <v>0.988583116269904</v>
      </c>
    </row>
    <row r="116" spans="1:12">
      <c r="A116" s="5" t="s">
        <v>10</v>
      </c>
      <c r="B116" s="5" t="s">
        <v>482</v>
      </c>
      <c r="C116" s="5" t="s">
        <v>5155</v>
      </c>
      <c r="D116" s="5">
        <v>11</v>
      </c>
      <c r="E116" s="5">
        <v>-0.128620818141452</v>
      </c>
      <c r="F116" s="7">
        <v>0.0121981842695572</v>
      </c>
      <c r="G116" s="8">
        <v>9.7592550602645e-7</v>
      </c>
      <c r="H116" s="5">
        <v>-0.152529259309784</v>
      </c>
      <c r="I116" s="5">
        <v>-0.10471237697312</v>
      </c>
      <c r="J116" s="7">
        <v>0.879307319724388</v>
      </c>
      <c r="K116" s="7">
        <v>0.858533773483254</v>
      </c>
      <c r="L116" s="7">
        <v>0.900583513894773</v>
      </c>
    </row>
    <row r="117" spans="1:12">
      <c r="A117" s="5" t="s">
        <v>10</v>
      </c>
      <c r="B117" s="5" t="s">
        <v>478</v>
      </c>
      <c r="C117" s="5" t="s">
        <v>5148</v>
      </c>
      <c r="D117" s="5">
        <v>11</v>
      </c>
      <c r="E117" s="5">
        <v>-0.307916959832016</v>
      </c>
      <c r="F117" s="7">
        <v>0.249403791307107</v>
      </c>
      <c r="G117" s="7">
        <v>0.248236869252045</v>
      </c>
      <c r="H117" s="5">
        <v>-0.796748390793947</v>
      </c>
      <c r="I117" s="7">
        <v>0.180914471129914</v>
      </c>
      <c r="J117" s="7">
        <v>0.734976348034467</v>
      </c>
      <c r="K117" s="7">
        <v>0.450792384259304</v>
      </c>
      <c r="L117" s="7">
        <v>1.19831268458021</v>
      </c>
    </row>
    <row r="118" spans="1:12">
      <c r="A118" s="5" t="s">
        <v>10</v>
      </c>
      <c r="B118" s="5" t="s">
        <v>478</v>
      </c>
      <c r="C118" s="5" t="s">
        <v>5144</v>
      </c>
      <c r="D118" s="5">
        <v>11</v>
      </c>
      <c r="E118" s="5">
        <v>-0.0164936831526691</v>
      </c>
      <c r="F118" s="7">
        <v>0.0399074538751967</v>
      </c>
      <c r="G118" s="7">
        <v>0.679388069564965</v>
      </c>
      <c r="H118" s="5">
        <v>-0.0947122927480547</v>
      </c>
      <c r="I118" s="7">
        <v>0.0617249264427165</v>
      </c>
      <c r="J118" s="7">
        <v>0.983641592884818</v>
      </c>
      <c r="K118" s="7">
        <v>0.909634605296693</v>
      </c>
      <c r="L118" s="7">
        <v>1.06366971706996</v>
      </c>
    </row>
    <row r="119" spans="1:12">
      <c r="A119" s="5" t="s">
        <v>10</v>
      </c>
      <c r="B119" s="5" t="s">
        <v>478</v>
      </c>
      <c r="C119" s="5" t="s">
        <v>5149</v>
      </c>
      <c r="D119" s="5">
        <v>11</v>
      </c>
      <c r="E119" s="5">
        <v>-0.0116476288407801</v>
      </c>
      <c r="F119" s="7">
        <v>0.00346829684698269</v>
      </c>
      <c r="G119" s="7">
        <v>0.000784195603648092</v>
      </c>
      <c r="H119" s="5">
        <v>-0.0184454906608662</v>
      </c>
      <c r="I119" s="5">
        <v>-0.004849767020694</v>
      </c>
      <c r="J119" s="7">
        <v>0.988419942186166</v>
      </c>
      <c r="K119" s="7">
        <v>0.981723586237234</v>
      </c>
      <c r="L119" s="7">
        <v>0.99516197411113</v>
      </c>
    </row>
    <row r="120" spans="1:12">
      <c r="A120" s="5" t="s">
        <v>10</v>
      </c>
      <c r="B120" s="5" t="s">
        <v>478</v>
      </c>
      <c r="C120" s="5" t="s">
        <v>5143</v>
      </c>
      <c r="D120" s="5">
        <v>11</v>
      </c>
      <c r="E120" s="5">
        <v>-0.0164936831526691</v>
      </c>
      <c r="F120" s="7">
        <v>0.0399074538751967</v>
      </c>
      <c r="G120" s="7">
        <v>0.679388069564965</v>
      </c>
      <c r="H120" s="5">
        <v>-0.0947122927480547</v>
      </c>
      <c r="I120" s="7">
        <v>0.0617249264427165</v>
      </c>
      <c r="J120" s="7">
        <v>0.983641592884818</v>
      </c>
      <c r="K120" s="7">
        <v>0.909634605296693</v>
      </c>
      <c r="L120" s="7">
        <v>1.06366971706996</v>
      </c>
    </row>
    <row r="121" spans="1:12">
      <c r="A121" s="5" t="s">
        <v>10</v>
      </c>
      <c r="B121" s="5" t="s">
        <v>478</v>
      </c>
      <c r="C121" s="5" t="s">
        <v>5154</v>
      </c>
      <c r="D121" s="5">
        <v>11</v>
      </c>
      <c r="E121" s="5">
        <v>-0.0132162958317821</v>
      </c>
      <c r="F121" s="7">
        <v>0.00514470614779037</v>
      </c>
      <c r="G121" s="7">
        <v>0.0279427800473667</v>
      </c>
      <c r="H121" s="5">
        <v>-0.0232999198814512</v>
      </c>
      <c r="I121" s="5">
        <v>-0.00313267178211295</v>
      </c>
      <c r="J121" s="7">
        <v>0.986870655924416</v>
      </c>
      <c r="K121" s="7">
        <v>0.976969427273929</v>
      </c>
      <c r="L121" s="7">
        <v>0.99687222991433</v>
      </c>
    </row>
    <row r="122" spans="1:12">
      <c r="A122" s="5" t="s">
        <v>10</v>
      </c>
      <c r="B122" s="5" t="s">
        <v>478</v>
      </c>
      <c r="C122" s="5" t="s">
        <v>5155</v>
      </c>
      <c r="D122" s="5">
        <v>11</v>
      </c>
      <c r="E122" s="5">
        <v>-0.133086739325585</v>
      </c>
      <c r="F122" s="7">
        <v>0.0487185583395009</v>
      </c>
      <c r="G122" s="7">
        <v>0.0211299806769801</v>
      </c>
      <c r="H122" s="5">
        <v>-0.228575113671007</v>
      </c>
      <c r="I122" s="5">
        <v>-0.037598364980163</v>
      </c>
      <c r="J122" s="7">
        <v>0.875389158150386</v>
      </c>
      <c r="K122" s="7">
        <v>0.795666529525898</v>
      </c>
      <c r="L122" s="7">
        <v>0.963099677780652</v>
      </c>
    </row>
    <row r="123" spans="1:12">
      <c r="A123" s="5" t="s">
        <v>10</v>
      </c>
      <c r="B123" s="5" t="s">
        <v>484</v>
      </c>
      <c r="C123" s="5" t="s">
        <v>5148</v>
      </c>
      <c r="D123" s="5">
        <v>11</v>
      </c>
      <c r="E123" s="7">
        <v>0.172820619857085</v>
      </c>
      <c r="F123" s="7">
        <v>0.137059515235279</v>
      </c>
      <c r="G123" s="7">
        <v>0.239043684005867</v>
      </c>
      <c r="H123" s="5">
        <v>-0.0958160300040628</v>
      </c>
      <c r="I123" s="7">
        <v>0.441457269718232</v>
      </c>
      <c r="J123" s="7">
        <v>1.18865286523826</v>
      </c>
      <c r="K123" s="7">
        <v>0.908631161564458</v>
      </c>
      <c r="L123" s="7">
        <v>1.55497158121503</v>
      </c>
    </row>
    <row r="124" spans="1:12">
      <c r="A124" s="5" t="s">
        <v>10</v>
      </c>
      <c r="B124" s="5" t="s">
        <v>484</v>
      </c>
      <c r="C124" s="5" t="s">
        <v>5144</v>
      </c>
      <c r="D124" s="5">
        <v>11</v>
      </c>
      <c r="E124" s="7">
        <v>0.00863330007111394</v>
      </c>
      <c r="F124" s="7">
        <v>0.0221578706060147</v>
      </c>
      <c r="G124" s="7">
        <v>0.69681253668626</v>
      </c>
      <c r="H124" s="5">
        <v>-0.0347961263166749</v>
      </c>
      <c r="I124" s="7">
        <v>0.0520627264589028</v>
      </c>
      <c r="J124" s="7">
        <v>1.00867067448359</v>
      </c>
      <c r="K124" s="7">
        <v>0.965802297859224</v>
      </c>
      <c r="L124" s="7">
        <v>1.05344181911594</v>
      </c>
    </row>
    <row r="125" spans="1:12">
      <c r="A125" s="5" t="s">
        <v>10</v>
      </c>
      <c r="B125" s="5" t="s">
        <v>484</v>
      </c>
      <c r="C125" s="5" t="s">
        <v>5149</v>
      </c>
      <c r="D125" s="5">
        <v>11</v>
      </c>
      <c r="E125" s="5">
        <v>-0.00955948290037231</v>
      </c>
      <c r="F125" s="7">
        <v>0.0017454665047406</v>
      </c>
      <c r="G125" s="8">
        <v>4.33209670205783e-8</v>
      </c>
      <c r="H125" s="5">
        <v>-0.0129805972496639</v>
      </c>
      <c r="I125" s="5">
        <v>-0.00613836855108073</v>
      </c>
      <c r="J125" s="7">
        <v>0.990486063706742</v>
      </c>
      <c r="K125" s="7">
        <v>0.987103287353123</v>
      </c>
      <c r="L125" s="7">
        <v>0.993880432743724</v>
      </c>
    </row>
    <row r="126" spans="1:12">
      <c r="A126" s="5" t="s">
        <v>10</v>
      </c>
      <c r="B126" s="5" t="s">
        <v>484</v>
      </c>
      <c r="C126" s="5" t="s">
        <v>5143</v>
      </c>
      <c r="D126" s="5">
        <v>11</v>
      </c>
      <c r="E126" s="7">
        <v>0.00863330007111394</v>
      </c>
      <c r="F126" s="7">
        <v>0.0221578706060147</v>
      </c>
      <c r="G126" s="7">
        <v>0.69681253668626</v>
      </c>
      <c r="H126" s="5">
        <v>-0.0347961263166749</v>
      </c>
      <c r="I126" s="7">
        <v>0.0520627264589028</v>
      </c>
      <c r="J126" s="7">
        <v>1.00867067448359</v>
      </c>
      <c r="K126" s="7">
        <v>0.965802297859224</v>
      </c>
      <c r="L126" s="7">
        <v>1.05344181911594</v>
      </c>
    </row>
    <row r="127" spans="1:12">
      <c r="A127" s="5" t="s">
        <v>10</v>
      </c>
      <c r="B127" s="5" t="s">
        <v>484</v>
      </c>
      <c r="C127" s="5" t="s">
        <v>5154</v>
      </c>
      <c r="D127" s="5">
        <v>11</v>
      </c>
      <c r="E127" s="5">
        <v>-0.00923627097298141</v>
      </c>
      <c r="F127" s="7">
        <v>0.00190510885544314</v>
      </c>
      <c r="G127" s="7">
        <v>0.000673225917197714</v>
      </c>
      <c r="H127" s="5">
        <v>-0.01297028432965</v>
      </c>
      <c r="I127" s="5">
        <v>-0.00550225761631286</v>
      </c>
      <c r="J127" s="7">
        <v>0.990806252358054</v>
      </c>
      <c r="K127" s="7">
        <v>0.987113467322864</v>
      </c>
      <c r="L127" s="7">
        <v>0.994512852077946</v>
      </c>
    </row>
    <row r="128" spans="1:12">
      <c r="A128" s="5" t="s">
        <v>10</v>
      </c>
      <c r="B128" s="5" t="s">
        <v>484</v>
      </c>
      <c r="C128" s="5" t="s">
        <v>5155</v>
      </c>
      <c r="D128" s="5">
        <v>11</v>
      </c>
      <c r="E128" s="7">
        <v>0.217198151482192</v>
      </c>
      <c r="F128" s="7">
        <v>0.0274520302412537</v>
      </c>
      <c r="G128" s="8">
        <v>1.29723210083188e-5</v>
      </c>
      <c r="H128" s="7">
        <v>0.163392172209335</v>
      </c>
      <c r="I128" s="7">
        <v>0.27100413075505</v>
      </c>
      <c r="J128" s="7">
        <v>1.24259029885431</v>
      </c>
      <c r="K128" s="7">
        <v>1.17749838129292</v>
      </c>
      <c r="L128" s="7">
        <v>1.31128048695189</v>
      </c>
    </row>
    <row r="129" spans="1:12">
      <c r="A129" s="5" t="s">
        <v>10</v>
      </c>
      <c r="B129" s="5" t="s">
        <v>481</v>
      </c>
      <c r="C129" s="5" t="s">
        <v>5148</v>
      </c>
      <c r="D129" s="5">
        <v>11</v>
      </c>
      <c r="E129" s="7">
        <v>0.223556029616022</v>
      </c>
      <c r="F129" s="7">
        <v>0.17012231804321</v>
      </c>
      <c r="G129" s="7">
        <v>0.221320627373938</v>
      </c>
      <c r="H129" s="5">
        <v>-0.10988371374867</v>
      </c>
      <c r="I129" s="7">
        <v>0.556995772980715</v>
      </c>
      <c r="J129" s="7">
        <v>1.25051570422836</v>
      </c>
      <c r="K129" s="7">
        <v>0.895938314547125</v>
      </c>
      <c r="L129" s="7">
        <v>1.74542097500563</v>
      </c>
    </row>
    <row r="130" spans="1:12">
      <c r="A130" s="5" t="s">
        <v>10</v>
      </c>
      <c r="B130" s="5" t="s">
        <v>481</v>
      </c>
      <c r="C130" s="5" t="s">
        <v>5144</v>
      </c>
      <c r="D130" s="5">
        <v>11</v>
      </c>
      <c r="E130" s="7">
        <v>0.00924662930955695</v>
      </c>
      <c r="F130" s="7">
        <v>0.0293722299173652</v>
      </c>
      <c r="G130" s="7">
        <v>0.752907014469463</v>
      </c>
      <c r="H130" s="5">
        <v>-0.0483229413284788</v>
      </c>
      <c r="I130" s="7">
        <v>0.0668161999475927</v>
      </c>
      <c r="J130" s="7">
        <v>1.00928951145621</v>
      </c>
      <c r="K130" s="7">
        <v>0.952826030482424</v>
      </c>
      <c r="L130" s="7">
        <v>1.06909895967028</v>
      </c>
    </row>
    <row r="131" spans="1:12">
      <c r="A131" s="5" t="s">
        <v>10</v>
      </c>
      <c r="B131" s="5" t="s">
        <v>481</v>
      </c>
      <c r="C131" s="5" t="s">
        <v>5149</v>
      </c>
      <c r="D131" s="5">
        <v>11</v>
      </c>
      <c r="E131" s="5">
        <v>-0.0083890751677542</v>
      </c>
      <c r="F131" s="7">
        <v>0.00153225103552804</v>
      </c>
      <c r="G131" s="8">
        <v>4.37510404576713e-8</v>
      </c>
      <c r="H131" s="5">
        <v>-0.0113922871973892</v>
      </c>
      <c r="I131" s="5">
        <v>-0.00538586313811923</v>
      </c>
      <c r="J131" s="7">
        <v>0.991646014930281</v>
      </c>
      <c r="K131" s="7">
        <v>0.988672359183478</v>
      </c>
      <c r="L131" s="7">
        <v>0.99462861461935</v>
      </c>
    </row>
    <row r="132" spans="1:12">
      <c r="A132" s="5" t="s">
        <v>10</v>
      </c>
      <c r="B132" s="5" t="s">
        <v>481</v>
      </c>
      <c r="C132" s="5" t="s">
        <v>5143</v>
      </c>
      <c r="D132" s="5">
        <v>11</v>
      </c>
      <c r="E132" s="7">
        <v>0.00924662930955695</v>
      </c>
      <c r="F132" s="7">
        <v>0.0293722299173652</v>
      </c>
      <c r="G132" s="7">
        <v>0.752907014469463</v>
      </c>
      <c r="H132" s="5">
        <v>-0.0483229413284788</v>
      </c>
      <c r="I132" s="7">
        <v>0.0668161999475927</v>
      </c>
      <c r="J132" s="7">
        <v>1.00928951145621</v>
      </c>
      <c r="K132" s="7">
        <v>0.952826030482424</v>
      </c>
      <c r="L132" s="7">
        <v>1.06909895967028</v>
      </c>
    </row>
    <row r="133" spans="1:12">
      <c r="A133" s="5" t="s">
        <v>10</v>
      </c>
      <c r="B133" s="5" t="s">
        <v>481</v>
      </c>
      <c r="C133" s="5" t="s">
        <v>5154</v>
      </c>
      <c r="D133" s="5">
        <v>11</v>
      </c>
      <c r="E133" s="5">
        <v>-0.00798115784122055</v>
      </c>
      <c r="F133" s="7">
        <v>0.00216794642998815</v>
      </c>
      <c r="G133" s="7">
        <v>0.00423631430480854</v>
      </c>
      <c r="H133" s="5">
        <v>-0.0122303328439973</v>
      </c>
      <c r="I133" s="5">
        <v>-0.00373198283844378</v>
      </c>
      <c r="J133" s="7">
        <v>0.992050607036014</v>
      </c>
      <c r="K133" s="7">
        <v>0.987844153702414</v>
      </c>
      <c r="L133" s="7">
        <v>0.996274972354599</v>
      </c>
    </row>
    <row r="134" spans="1:12">
      <c r="A134" s="5" t="s">
        <v>10</v>
      </c>
      <c r="B134" s="5" t="s">
        <v>481</v>
      </c>
      <c r="C134" s="5" t="s">
        <v>5155</v>
      </c>
      <c r="D134" s="5">
        <v>11</v>
      </c>
      <c r="E134" s="7">
        <v>0.270245922920441</v>
      </c>
      <c r="F134" s="7">
        <v>0.0434384669653411</v>
      </c>
      <c r="G134" s="8">
        <v>9.86652523818121e-5</v>
      </c>
      <c r="H134" s="7">
        <v>0.185106527668372</v>
      </c>
      <c r="I134" s="7">
        <v>0.355385318172509</v>
      </c>
      <c r="J134" s="7">
        <v>1.31028664063196</v>
      </c>
      <c r="K134" s="7">
        <v>1.20334662301005</v>
      </c>
      <c r="L134" s="7">
        <v>1.42673029349104</v>
      </c>
    </row>
    <row r="135" spans="1:12">
      <c r="A135" s="5" t="s">
        <v>12</v>
      </c>
      <c r="B135" s="5" t="s">
        <v>486</v>
      </c>
      <c r="C135" s="5" t="s">
        <v>5148</v>
      </c>
      <c r="D135" s="5">
        <v>40</v>
      </c>
      <c r="E135" s="7">
        <v>0.017778250678478</v>
      </c>
      <c r="F135" s="7">
        <v>0.02459864664667</v>
      </c>
      <c r="G135" s="7">
        <v>0.474268964742951</v>
      </c>
      <c r="H135" s="5">
        <v>-0.0304350967489953</v>
      </c>
      <c r="I135" s="7">
        <v>0.0659915981059513</v>
      </c>
      <c r="J135" s="7">
        <v>1.01793722447167</v>
      </c>
      <c r="K135" s="7">
        <v>0.970023387695588</v>
      </c>
      <c r="L135" s="5">
        <v>1.068217742076</v>
      </c>
    </row>
    <row r="136" spans="1:12">
      <c r="A136" s="5" t="s">
        <v>12</v>
      </c>
      <c r="B136" s="5" t="s">
        <v>486</v>
      </c>
      <c r="C136" s="5" t="s">
        <v>5144</v>
      </c>
      <c r="D136" s="5">
        <v>40</v>
      </c>
      <c r="E136" s="7">
        <v>0.00234614019901708</v>
      </c>
      <c r="F136" s="7">
        <v>0.00530611516237658</v>
      </c>
      <c r="G136" s="7">
        <v>0.658375021953471</v>
      </c>
      <c r="H136" s="5">
        <v>-0.00805384551924102</v>
      </c>
      <c r="I136" s="7">
        <v>0.0127461259172752</v>
      </c>
      <c r="J136" s="7">
        <v>1.00234889453954</v>
      </c>
      <c r="K136" s="7">
        <v>0.991978499801596</v>
      </c>
      <c r="L136" s="7">
        <v>1.01282770401332</v>
      </c>
    </row>
    <row r="137" spans="1:12">
      <c r="A137" s="5" t="s">
        <v>12</v>
      </c>
      <c r="B137" s="5" t="s">
        <v>486</v>
      </c>
      <c r="C137" s="5" t="s">
        <v>5149</v>
      </c>
      <c r="D137" s="5">
        <v>40</v>
      </c>
      <c r="E137" s="7">
        <v>0.00395850891866056</v>
      </c>
      <c r="F137" s="7">
        <v>0.000433223252512915</v>
      </c>
      <c r="G137" s="8">
        <v>6.40062401486119e-20</v>
      </c>
      <c r="H137" s="7">
        <v>0.00310939134373524</v>
      </c>
      <c r="I137" s="7">
        <v>0.00480762649358587</v>
      </c>
      <c r="J137" s="7">
        <v>1.0039663541635</v>
      </c>
      <c r="K137" s="7">
        <v>1.00311423051533</v>
      </c>
      <c r="L137" s="7">
        <v>1.00481920167211</v>
      </c>
    </row>
    <row r="138" spans="1:12">
      <c r="A138" s="5" t="s">
        <v>12</v>
      </c>
      <c r="B138" s="5" t="s">
        <v>486</v>
      </c>
      <c r="C138" s="5" t="s">
        <v>5143</v>
      </c>
      <c r="D138" s="5">
        <v>40</v>
      </c>
      <c r="E138" s="7">
        <v>0.00234614019901708</v>
      </c>
      <c r="F138" s="7">
        <v>0.00530611516237658</v>
      </c>
      <c r="G138" s="7">
        <v>0.658375021953471</v>
      </c>
      <c r="H138" s="5">
        <v>-0.00805384551924102</v>
      </c>
      <c r="I138" s="7">
        <v>0.0127461259172752</v>
      </c>
      <c r="J138" s="7">
        <v>1.00234889453954</v>
      </c>
      <c r="K138" s="7">
        <v>0.991978499801596</v>
      </c>
      <c r="L138" s="7">
        <v>1.01282770401332</v>
      </c>
    </row>
    <row r="139" spans="1:12">
      <c r="A139" s="5" t="s">
        <v>12</v>
      </c>
      <c r="B139" s="5" t="s">
        <v>486</v>
      </c>
      <c r="C139" s="5" t="s">
        <v>5154</v>
      </c>
      <c r="D139" s="5">
        <v>40</v>
      </c>
      <c r="E139" s="7">
        <v>0.00392828493488007</v>
      </c>
      <c r="F139" s="7">
        <v>0.00118831315179736</v>
      </c>
      <c r="G139" s="7">
        <v>0.00203944542391656</v>
      </c>
      <c r="H139" s="7">
        <v>0.00159919115735725</v>
      </c>
      <c r="I139" s="7">
        <v>0.00625737871240289</v>
      </c>
      <c r="J139" s="7">
        <v>1.00393601075925</v>
      </c>
      <c r="K139" s="7">
        <v>1.00160047054544</v>
      </c>
      <c r="L139" s="7">
        <v>1.00627699700493</v>
      </c>
    </row>
    <row r="140" spans="1:12">
      <c r="A140" s="5" t="s">
        <v>12</v>
      </c>
      <c r="B140" s="5" t="s">
        <v>486</v>
      </c>
      <c r="C140" s="5" t="s">
        <v>5155</v>
      </c>
      <c r="D140" s="5">
        <v>40</v>
      </c>
      <c r="E140" s="5">
        <v>-0.00578547075846481</v>
      </c>
      <c r="F140" s="7">
        <v>0.00434892276048412</v>
      </c>
      <c r="G140" s="7">
        <v>0.191139116331907</v>
      </c>
      <c r="H140" s="5">
        <v>-0.0143093593690137</v>
      </c>
      <c r="I140" s="7">
        <v>0.00273841785208407</v>
      </c>
      <c r="J140" s="7">
        <v>0.994231232849215</v>
      </c>
      <c r="K140" s="7">
        <v>0.985792532930272</v>
      </c>
      <c r="L140" s="7">
        <v>1.00274217074313</v>
      </c>
    </row>
    <row r="141" spans="1:12">
      <c r="A141" s="5" t="s">
        <v>12</v>
      </c>
      <c r="B141" s="5" t="s">
        <v>477</v>
      </c>
      <c r="C141" s="5" t="s">
        <v>5148</v>
      </c>
      <c r="D141" s="5">
        <v>40</v>
      </c>
      <c r="E141" s="5">
        <v>-0.00678036822739587</v>
      </c>
      <c r="F141" s="7">
        <v>0.0792912898541947</v>
      </c>
      <c r="G141" s="7">
        <v>0.932303209624576</v>
      </c>
      <c r="H141" s="5">
        <v>-0.162191296341617</v>
      </c>
      <c r="I141" s="7">
        <v>0.148630559886826</v>
      </c>
      <c r="J141" s="7">
        <v>0.993242566604443</v>
      </c>
      <c r="K141" s="7">
        <v>0.850278533808698</v>
      </c>
      <c r="L141" s="7">
        <v>1.16024426924665</v>
      </c>
    </row>
    <row r="142" spans="1:12">
      <c r="A142" s="5" t="s">
        <v>12</v>
      </c>
      <c r="B142" s="5" t="s">
        <v>477</v>
      </c>
      <c r="C142" s="5" t="s">
        <v>5144</v>
      </c>
      <c r="D142" s="5">
        <v>40</v>
      </c>
      <c r="E142" s="5">
        <v>-0.0115150498769559</v>
      </c>
      <c r="F142" s="7">
        <v>0.0282908453846662</v>
      </c>
      <c r="G142" s="7">
        <v>0.683990443595159</v>
      </c>
      <c r="H142" s="5">
        <v>-0.0669651068309016</v>
      </c>
      <c r="I142" s="7">
        <v>0.0439350070769897</v>
      </c>
      <c r="J142" s="7">
        <v>0.988550994565127</v>
      </c>
      <c r="K142" s="7">
        <v>0.935227833830399</v>
      </c>
      <c r="L142" s="7">
        <v>1.0449144406377</v>
      </c>
    </row>
    <row r="143" spans="1:12">
      <c r="A143" s="5" t="s">
        <v>12</v>
      </c>
      <c r="B143" s="5" t="s">
        <v>477</v>
      </c>
      <c r="C143" s="5" t="s">
        <v>5149</v>
      </c>
      <c r="D143" s="5">
        <v>40</v>
      </c>
      <c r="E143" s="5">
        <v>-0.00904832600950313</v>
      </c>
      <c r="F143" s="7">
        <v>0.00364109099488888</v>
      </c>
      <c r="G143" s="7">
        <v>0.012952995859918</v>
      </c>
      <c r="H143" s="5">
        <v>-0.0161848643594853</v>
      </c>
      <c r="I143" s="5">
        <v>-0.00191178765952092</v>
      </c>
      <c r="J143" s="7">
        <v>0.990992486903342</v>
      </c>
      <c r="K143" s="7">
        <v>0.983945406803768</v>
      </c>
      <c r="L143" s="7">
        <v>0.998090038642487</v>
      </c>
    </row>
    <row r="144" spans="1:12">
      <c r="A144" s="5" t="s">
        <v>12</v>
      </c>
      <c r="B144" s="5" t="s">
        <v>477</v>
      </c>
      <c r="C144" s="5" t="s">
        <v>5143</v>
      </c>
      <c r="D144" s="5">
        <v>40</v>
      </c>
      <c r="E144" s="5">
        <v>-0.0115150498769559</v>
      </c>
      <c r="F144" s="7">
        <v>0.0282908453846662</v>
      </c>
      <c r="G144" s="7">
        <v>0.683990443595159</v>
      </c>
      <c r="H144" s="5">
        <v>-0.0669651068309016</v>
      </c>
      <c r="I144" s="7">
        <v>0.0439350070769897</v>
      </c>
      <c r="J144" s="7">
        <v>0.988550994565127</v>
      </c>
      <c r="K144" s="7">
        <v>0.935227833830399</v>
      </c>
      <c r="L144" s="7">
        <v>1.0449144406377</v>
      </c>
    </row>
    <row r="145" spans="1:12">
      <c r="A145" s="5" t="s">
        <v>12</v>
      </c>
      <c r="B145" s="5" t="s">
        <v>477</v>
      </c>
      <c r="C145" s="5" t="s">
        <v>5154</v>
      </c>
      <c r="D145" s="5">
        <v>40</v>
      </c>
      <c r="E145" s="5">
        <v>-0.0137018229233461</v>
      </c>
      <c r="F145" s="7">
        <v>0.00383373836283868</v>
      </c>
      <c r="G145" s="7">
        <v>0.000955435133301661</v>
      </c>
      <c r="H145" s="5">
        <v>-0.0212159501145099</v>
      </c>
      <c r="I145" s="5">
        <v>-0.00618769573218229</v>
      </c>
      <c r="J145" s="7">
        <v>0.986391619787017</v>
      </c>
      <c r="K145" s="7">
        <v>0.979007524952957</v>
      </c>
      <c r="L145" s="7">
        <v>0.993831408632746</v>
      </c>
    </row>
    <row r="146" spans="1:12">
      <c r="A146" s="5" t="s">
        <v>12</v>
      </c>
      <c r="B146" s="5" t="s">
        <v>477</v>
      </c>
      <c r="C146" s="5" t="s">
        <v>5155</v>
      </c>
      <c r="D146" s="5">
        <v>40</v>
      </c>
      <c r="E146" s="5">
        <v>-0.0689879407940754</v>
      </c>
      <c r="F146" s="7">
        <v>0.0226703248255445</v>
      </c>
      <c r="G146" s="7">
        <v>0.00417747947776151</v>
      </c>
      <c r="H146" s="5">
        <v>-0.113421777452143</v>
      </c>
      <c r="I146" s="5">
        <v>-0.0245541041360083</v>
      </c>
      <c r="J146" s="7">
        <v>0.933337935324696</v>
      </c>
      <c r="K146" s="7">
        <v>0.892774028739107</v>
      </c>
      <c r="L146" s="7">
        <v>0.975744895655709</v>
      </c>
    </row>
    <row r="147" spans="1:12">
      <c r="A147" s="5" t="s">
        <v>12</v>
      </c>
      <c r="B147" s="5" t="s">
        <v>479</v>
      </c>
      <c r="C147" s="5" t="s">
        <v>5148</v>
      </c>
      <c r="D147" s="5">
        <v>40</v>
      </c>
      <c r="E147" s="7">
        <v>0.000316711604497823</v>
      </c>
      <c r="F147" s="7">
        <v>0.0199102293582048</v>
      </c>
      <c r="G147" s="7">
        <v>0.987391828508941</v>
      </c>
      <c r="H147" s="5">
        <v>-0.0387073379375835</v>
      </c>
      <c r="I147" s="7">
        <v>0.0393407611465792</v>
      </c>
      <c r="J147" s="7">
        <v>1.00031676176291</v>
      </c>
      <c r="K147" s="7">
        <v>0.962032218283949</v>
      </c>
      <c r="L147" s="7">
        <v>1.04012485740732</v>
      </c>
    </row>
    <row r="148" spans="1:12">
      <c r="A148" s="5" t="s">
        <v>12</v>
      </c>
      <c r="B148" s="5" t="s">
        <v>479</v>
      </c>
      <c r="C148" s="5" t="s">
        <v>5144</v>
      </c>
      <c r="D148" s="5">
        <v>40</v>
      </c>
      <c r="E148" s="5">
        <v>-0.00542778484362858</v>
      </c>
      <c r="F148" s="7">
        <v>0.010826472776101</v>
      </c>
      <c r="G148" s="7">
        <v>0.616129195076789</v>
      </c>
      <c r="H148" s="5">
        <v>-0.0266476714847865</v>
      </c>
      <c r="I148" s="7">
        <v>0.0157921017975294</v>
      </c>
      <c r="J148" s="7">
        <v>0.99458691896546</v>
      </c>
      <c r="K148" s="7">
        <v>0.97370424486671</v>
      </c>
      <c r="L148" s="7">
        <v>1.01591745603678</v>
      </c>
    </row>
    <row r="149" spans="1:12">
      <c r="A149" s="5" t="s">
        <v>12</v>
      </c>
      <c r="B149" s="5" t="s">
        <v>479</v>
      </c>
      <c r="C149" s="5" t="s">
        <v>5149</v>
      </c>
      <c r="D149" s="5">
        <v>40</v>
      </c>
      <c r="E149" s="5">
        <v>-0.00130606060528341</v>
      </c>
      <c r="F149" s="7">
        <v>0.000496526540512271</v>
      </c>
      <c r="G149" s="7">
        <v>0.0085285874468492</v>
      </c>
      <c r="H149" s="5">
        <v>-0.00227925262468746</v>
      </c>
      <c r="I149" s="5">
        <v>-0.000332868585879364</v>
      </c>
      <c r="J149" s="7">
        <v>0.998694791920678</v>
      </c>
      <c r="K149" s="7">
        <v>0.99772334289925</v>
      </c>
      <c r="L149" s="7">
        <v>0.999667186808722</v>
      </c>
    </row>
    <row r="150" spans="1:12">
      <c r="A150" s="5" t="s">
        <v>12</v>
      </c>
      <c r="B150" s="5" t="s">
        <v>479</v>
      </c>
      <c r="C150" s="5" t="s">
        <v>5143</v>
      </c>
      <c r="D150" s="5">
        <v>40</v>
      </c>
      <c r="E150" s="5">
        <v>-0.00542778484362858</v>
      </c>
      <c r="F150" s="7">
        <v>0.010826472776101</v>
      </c>
      <c r="G150" s="7">
        <v>0.616129195076789</v>
      </c>
      <c r="H150" s="5">
        <v>-0.0266476714847865</v>
      </c>
      <c r="I150" s="7">
        <v>0.0157921017975294</v>
      </c>
      <c r="J150" s="7">
        <v>0.99458691896546</v>
      </c>
      <c r="K150" s="7">
        <v>0.97370424486671</v>
      </c>
      <c r="L150" s="7">
        <v>1.01591745603678</v>
      </c>
    </row>
    <row r="151" spans="1:12">
      <c r="A151" s="5" t="s">
        <v>12</v>
      </c>
      <c r="B151" s="5" t="s">
        <v>479</v>
      </c>
      <c r="C151" s="5" t="s">
        <v>5154</v>
      </c>
      <c r="D151" s="5">
        <v>40</v>
      </c>
      <c r="E151" s="5">
        <v>-0.00589316243188964</v>
      </c>
      <c r="F151" s="7">
        <v>0.00284705382535723</v>
      </c>
      <c r="G151" s="7">
        <v>0.0451291596665295</v>
      </c>
      <c r="H151" s="5">
        <v>-0.0114733879295898</v>
      </c>
      <c r="I151" s="5">
        <v>-0.000312936934189469</v>
      </c>
      <c r="J151" s="7">
        <v>0.994124168189068</v>
      </c>
      <c r="K151" s="7">
        <v>0.988592180382566</v>
      </c>
      <c r="L151" s="7">
        <v>0.999687112025466</v>
      </c>
    </row>
    <row r="152" spans="1:12">
      <c r="A152" s="5" t="s">
        <v>12</v>
      </c>
      <c r="B152" s="5" t="s">
        <v>479</v>
      </c>
      <c r="C152" s="5" t="s">
        <v>5155</v>
      </c>
      <c r="D152" s="5">
        <v>40</v>
      </c>
      <c r="E152" s="5">
        <v>-0.0949006351598356</v>
      </c>
      <c r="F152" s="7">
        <v>0.0163763826060338</v>
      </c>
      <c r="G152" s="8">
        <v>9.97821579443998e-7</v>
      </c>
      <c r="H152" s="5">
        <v>-0.126998345067662</v>
      </c>
      <c r="I152" s="5">
        <v>-0.0628029252520094</v>
      </c>
      <c r="J152" s="7">
        <v>0.909463298653952</v>
      </c>
      <c r="K152" s="7">
        <v>0.880735130152999</v>
      </c>
      <c r="L152" s="7">
        <v>0.939128533972343</v>
      </c>
    </row>
    <row r="153" spans="1:12">
      <c r="A153" s="5" t="s">
        <v>12</v>
      </c>
      <c r="B153" s="5" t="s">
        <v>483</v>
      </c>
      <c r="C153" s="5" t="s">
        <v>5148</v>
      </c>
      <c r="D153" s="5">
        <v>40</v>
      </c>
      <c r="E153" s="7">
        <v>0.00436005869511241</v>
      </c>
      <c r="F153" s="7">
        <v>0.0183977623419969</v>
      </c>
      <c r="G153" s="7">
        <v>0.813938670869583</v>
      </c>
      <c r="H153" s="5">
        <v>-0.0316995554952015</v>
      </c>
      <c r="I153" s="7">
        <v>0.0404196728854263</v>
      </c>
      <c r="J153" s="7">
        <v>1.0043695775803</v>
      </c>
      <c r="K153" s="7">
        <v>0.968797608276066</v>
      </c>
      <c r="L153" s="7">
        <v>1.04124766592257</v>
      </c>
    </row>
    <row r="154" spans="1:12">
      <c r="A154" s="5" t="s">
        <v>12</v>
      </c>
      <c r="B154" s="5" t="s">
        <v>483</v>
      </c>
      <c r="C154" s="5" t="s">
        <v>5144</v>
      </c>
      <c r="D154" s="5">
        <v>40</v>
      </c>
      <c r="E154" s="5">
        <v>-0.000432023027420734</v>
      </c>
      <c r="F154" s="7">
        <v>0.00599975613124578</v>
      </c>
      <c r="G154" s="7">
        <v>0.942596524453268</v>
      </c>
      <c r="H154" s="5">
        <v>-0.0121915450446625</v>
      </c>
      <c r="I154" s="7">
        <v>0.011327498989821</v>
      </c>
      <c r="J154" s="7">
        <v>0.99956807028109</v>
      </c>
      <c r="K154" s="7">
        <v>0.987882470746334</v>
      </c>
      <c r="L154" s="7">
        <v>1.01139189803684</v>
      </c>
    </row>
    <row r="155" spans="1:12">
      <c r="A155" s="5" t="s">
        <v>12</v>
      </c>
      <c r="B155" s="5" t="s">
        <v>483</v>
      </c>
      <c r="C155" s="5" t="s">
        <v>5149</v>
      </c>
      <c r="D155" s="5">
        <v>40</v>
      </c>
      <c r="E155" s="7">
        <v>0.000963285679597408</v>
      </c>
      <c r="F155" s="7">
        <v>0.000176331339265553</v>
      </c>
      <c r="G155" s="8">
        <v>4.68340565420878e-8</v>
      </c>
      <c r="H155" s="7">
        <v>0.000617676254636924</v>
      </c>
      <c r="I155" s="7">
        <v>0.00130889510455789</v>
      </c>
      <c r="J155" s="7">
        <v>1.00096374978826</v>
      </c>
      <c r="K155" s="7">
        <v>1.0006178670559</v>
      </c>
      <c r="L155" s="7">
        <v>1.00130975208161</v>
      </c>
    </row>
    <row r="156" spans="1:12">
      <c r="A156" s="5" t="s">
        <v>12</v>
      </c>
      <c r="B156" s="5" t="s">
        <v>483</v>
      </c>
      <c r="C156" s="5" t="s">
        <v>5143</v>
      </c>
      <c r="D156" s="5">
        <v>40</v>
      </c>
      <c r="E156" s="5">
        <v>-0.000432023027420734</v>
      </c>
      <c r="F156" s="7">
        <v>0.00599975613124578</v>
      </c>
      <c r="G156" s="7">
        <v>0.942596524453268</v>
      </c>
      <c r="H156" s="5">
        <v>-0.0121915450446625</v>
      </c>
      <c r="I156" s="7">
        <v>0.011327498989821</v>
      </c>
      <c r="J156" s="7">
        <v>0.99956807028109</v>
      </c>
      <c r="K156" s="7">
        <v>0.987882470746334</v>
      </c>
      <c r="L156" s="7">
        <v>1.01139189803684</v>
      </c>
    </row>
    <row r="157" spans="1:12">
      <c r="A157" s="5" t="s">
        <v>12</v>
      </c>
      <c r="B157" s="5" t="s">
        <v>483</v>
      </c>
      <c r="C157" s="5" t="s">
        <v>5154</v>
      </c>
      <c r="D157" s="5">
        <v>40</v>
      </c>
      <c r="E157" s="7">
        <v>0.00268145086898741</v>
      </c>
      <c r="F157" s="7">
        <v>0.00204445163734081</v>
      </c>
      <c r="G157" s="7">
        <v>0.197332738023856</v>
      </c>
      <c r="H157" s="5">
        <v>-0.00132567434020058</v>
      </c>
      <c r="I157" s="7">
        <v>0.0066885760781754</v>
      </c>
      <c r="J157" s="7">
        <v>1.00268504917388</v>
      </c>
      <c r="K157" s="7">
        <v>0.998675203977863</v>
      </c>
      <c r="L157" s="7">
        <v>1.00671099455785</v>
      </c>
    </row>
    <row r="158" spans="1:12">
      <c r="A158" s="5" t="s">
        <v>12</v>
      </c>
      <c r="B158" s="5" t="s">
        <v>483</v>
      </c>
      <c r="C158" s="5" t="s">
        <v>5155</v>
      </c>
      <c r="D158" s="5">
        <v>40</v>
      </c>
      <c r="E158" s="7">
        <v>0.00268145086898741</v>
      </c>
      <c r="F158" s="7">
        <v>0.00722638926359726</v>
      </c>
      <c r="G158" s="7">
        <v>0.712598199336067</v>
      </c>
      <c r="H158" s="5">
        <v>-0.0114822720876632</v>
      </c>
      <c r="I158" s="7">
        <v>0.016845173825638</v>
      </c>
      <c r="J158" s="7">
        <v>1.00268504917388</v>
      </c>
      <c r="K158" s="7">
        <v>0.988583397612379</v>
      </c>
      <c r="L158" s="7">
        <v>1.01698785379665</v>
      </c>
    </row>
    <row r="159" spans="1:12">
      <c r="A159" s="5" t="s">
        <v>12</v>
      </c>
      <c r="B159" s="5" t="s">
        <v>487</v>
      </c>
      <c r="C159" s="5" t="s">
        <v>5148</v>
      </c>
      <c r="D159" s="5">
        <v>40</v>
      </c>
      <c r="E159" s="7">
        <v>0.00689475487846396</v>
      </c>
      <c r="F159" s="7">
        <v>0.0372800124132536</v>
      </c>
      <c r="G159" s="7">
        <v>0.854255684887692</v>
      </c>
      <c r="H159" s="5">
        <v>-0.0661740694515131</v>
      </c>
      <c r="I159" s="7">
        <v>0.079963579208441</v>
      </c>
      <c r="J159" s="7">
        <v>1.00691857842191</v>
      </c>
      <c r="K159" s="7">
        <v>0.935967926687168</v>
      </c>
      <c r="L159" s="7">
        <v>1.08324761422094</v>
      </c>
    </row>
    <row r="160" spans="1:12">
      <c r="A160" s="5" t="s">
        <v>12</v>
      </c>
      <c r="B160" s="5" t="s">
        <v>487</v>
      </c>
      <c r="C160" s="5" t="s">
        <v>5144</v>
      </c>
      <c r="D160" s="5">
        <v>40</v>
      </c>
      <c r="E160" s="5">
        <v>-0.0013655929308221</v>
      </c>
      <c r="F160" s="7">
        <v>0.00449056852260875</v>
      </c>
      <c r="G160" s="7">
        <v>0.761049833362523</v>
      </c>
      <c r="H160" s="5">
        <v>-0.0101671072351352</v>
      </c>
      <c r="I160" s="7">
        <v>0.00743592137349104</v>
      </c>
      <c r="J160" s="7">
        <v>0.998635339066913</v>
      </c>
      <c r="K160" s="7">
        <v>0.98988440308152</v>
      </c>
      <c r="L160" s="7">
        <v>1.00746363649005</v>
      </c>
    </row>
    <row r="161" spans="1:12">
      <c r="A161" s="5" t="s">
        <v>12</v>
      </c>
      <c r="B161" s="5" t="s">
        <v>487</v>
      </c>
      <c r="C161" s="5" t="s">
        <v>5149</v>
      </c>
      <c r="D161" s="5">
        <v>40</v>
      </c>
      <c r="E161" s="5">
        <v>-0.00174178933263852</v>
      </c>
      <c r="F161" s="7">
        <v>0.00049163117419907</v>
      </c>
      <c r="G161" s="7">
        <v>0.000395785567946355</v>
      </c>
      <c r="H161" s="5">
        <v>-0.0027053864340687</v>
      </c>
      <c r="I161" s="5">
        <v>-0.000778192231208346</v>
      </c>
      <c r="J161" s="7">
        <v>0.998259726702069</v>
      </c>
      <c r="K161" s="7">
        <v>0.997298269825868</v>
      </c>
      <c r="L161" s="7">
        <v>0.999222110481838</v>
      </c>
    </row>
    <row r="162" spans="1:12">
      <c r="A162" s="5" t="s">
        <v>12</v>
      </c>
      <c r="B162" s="5" t="s">
        <v>487</v>
      </c>
      <c r="C162" s="5" t="s">
        <v>5143</v>
      </c>
      <c r="D162" s="5">
        <v>40</v>
      </c>
      <c r="E162" s="5">
        <v>-0.0013655929308221</v>
      </c>
      <c r="F162" s="7">
        <v>0.00449056852260875</v>
      </c>
      <c r="G162" s="7">
        <v>0.761049833362523</v>
      </c>
      <c r="H162" s="5">
        <v>-0.0101671072351352</v>
      </c>
      <c r="I162" s="7">
        <v>0.00743592137349104</v>
      </c>
      <c r="J162" s="7">
        <v>0.998635339066913</v>
      </c>
      <c r="K162" s="7">
        <v>0.98988440308152</v>
      </c>
      <c r="L162" s="7">
        <v>1.00746363649005</v>
      </c>
    </row>
    <row r="163" spans="1:12">
      <c r="A163" s="5" t="s">
        <v>12</v>
      </c>
      <c r="B163" s="5" t="s">
        <v>487</v>
      </c>
      <c r="C163" s="5" t="s">
        <v>5154</v>
      </c>
      <c r="D163" s="5">
        <v>40</v>
      </c>
      <c r="E163" s="5">
        <v>-0.00142155931254462</v>
      </c>
      <c r="F163" s="7">
        <v>0.00215868956742255</v>
      </c>
      <c r="G163" s="7">
        <v>0.514067518212117</v>
      </c>
      <c r="H163" s="5">
        <v>-0.00565259086469282</v>
      </c>
      <c r="I163" s="7">
        <v>0.00280947223960359</v>
      </c>
      <c r="J163" s="7">
        <v>0.998579450624277</v>
      </c>
      <c r="K163" s="7">
        <v>0.994363354967813</v>
      </c>
      <c r="L163" s="7">
        <v>1.00281342250526</v>
      </c>
    </row>
    <row r="164" spans="1:12">
      <c r="A164" s="5" t="s">
        <v>12</v>
      </c>
      <c r="B164" s="5" t="s">
        <v>487</v>
      </c>
      <c r="C164" s="5" t="s">
        <v>5155</v>
      </c>
      <c r="D164" s="5">
        <v>40</v>
      </c>
      <c r="E164" s="5">
        <v>-0.0177831376926023</v>
      </c>
      <c r="F164" s="7">
        <v>0.00876339402507538</v>
      </c>
      <c r="G164" s="7">
        <v>0.0492969552150456</v>
      </c>
      <c r="H164" s="5">
        <v>-0.0349593899817501</v>
      </c>
      <c r="I164" s="5">
        <v>-0.000606885403454566</v>
      </c>
      <c r="J164" s="7">
        <v>0.982374049162837</v>
      </c>
      <c r="K164" s="7">
        <v>0.965644630307379</v>
      </c>
      <c r="L164" s="7">
        <v>0.999393298714244</v>
      </c>
    </row>
    <row r="165" spans="1:12">
      <c r="A165" s="5" t="s">
        <v>12</v>
      </c>
      <c r="B165" s="5" t="s">
        <v>485</v>
      </c>
      <c r="C165" s="5" t="s">
        <v>5148</v>
      </c>
      <c r="D165" s="5">
        <v>40</v>
      </c>
      <c r="E165" s="5">
        <v>-0.0669136932480847</v>
      </c>
      <c r="F165" s="7">
        <v>0.0485351832932654</v>
      </c>
      <c r="G165" s="7">
        <v>0.176060995249269</v>
      </c>
      <c r="H165" s="5">
        <v>-0.162042652502885</v>
      </c>
      <c r="I165" s="7">
        <v>0.0282152660067155</v>
      </c>
      <c r="J165" s="7">
        <v>0.935275918480178</v>
      </c>
      <c r="K165" s="7">
        <v>0.850404931867868</v>
      </c>
      <c r="L165" s="7">
        <v>1.02861708688309</v>
      </c>
    </row>
    <row r="166" spans="1:12">
      <c r="A166" s="5" t="s">
        <v>12</v>
      </c>
      <c r="B166" s="5" t="s">
        <v>485</v>
      </c>
      <c r="C166" s="5" t="s">
        <v>5144</v>
      </c>
      <c r="D166" s="5">
        <v>40</v>
      </c>
      <c r="E166" s="5">
        <v>-0.0103472852340861</v>
      </c>
      <c r="F166" s="7">
        <v>0.0142787940010208</v>
      </c>
      <c r="G166" s="7">
        <v>0.468660022421291</v>
      </c>
      <c r="H166" s="5">
        <v>-0.0383337214760869</v>
      </c>
      <c r="I166" s="7">
        <v>0.0176391510079146</v>
      </c>
      <c r="J166" s="7">
        <v>0.989706063757474</v>
      </c>
      <c r="K166" s="7">
        <v>0.962391716510236</v>
      </c>
      <c r="L166" s="7">
        <v>1.01779563958653</v>
      </c>
    </row>
    <row r="167" spans="1:12">
      <c r="A167" s="5" t="s">
        <v>12</v>
      </c>
      <c r="B167" s="5" t="s">
        <v>485</v>
      </c>
      <c r="C167" s="5" t="s">
        <v>5149</v>
      </c>
      <c r="D167" s="5">
        <v>40</v>
      </c>
      <c r="E167" s="5">
        <v>-0.0316514139150201</v>
      </c>
      <c r="F167" s="7">
        <v>0.00261842564495293</v>
      </c>
      <c r="G167" s="8">
        <v>1.22291444458738e-33</v>
      </c>
      <c r="H167" s="5">
        <v>-0.0367835281791278</v>
      </c>
      <c r="I167" s="5">
        <v>-0.0265192996509124</v>
      </c>
      <c r="J167" s="7">
        <v>0.968844248846471</v>
      </c>
      <c r="K167" s="7">
        <v>0.963884766657388</v>
      </c>
      <c r="L167" s="7">
        <v>0.973829249089614</v>
      </c>
    </row>
    <row r="168" spans="1:12">
      <c r="A168" s="5" t="s">
        <v>12</v>
      </c>
      <c r="B168" s="5" t="s">
        <v>485</v>
      </c>
      <c r="C168" s="5" t="s">
        <v>5143</v>
      </c>
      <c r="D168" s="5">
        <v>40</v>
      </c>
      <c r="E168" s="5">
        <v>-0.0103472852340861</v>
      </c>
      <c r="F168" s="7">
        <v>0.0142787940010208</v>
      </c>
      <c r="G168" s="7">
        <v>0.468660022421291</v>
      </c>
      <c r="H168" s="5">
        <v>-0.0383337214760869</v>
      </c>
      <c r="I168" s="7">
        <v>0.0176391510079146</v>
      </c>
      <c r="J168" s="7">
        <v>0.989706063757474</v>
      </c>
      <c r="K168" s="7">
        <v>0.962391716510236</v>
      </c>
      <c r="L168" s="7">
        <v>1.01779563958653</v>
      </c>
    </row>
    <row r="169" spans="1:12">
      <c r="A169" s="5" t="s">
        <v>12</v>
      </c>
      <c r="B169" s="5" t="s">
        <v>485</v>
      </c>
      <c r="C169" s="5" t="s">
        <v>5154</v>
      </c>
      <c r="D169" s="5">
        <v>40</v>
      </c>
      <c r="E169" s="5">
        <v>-0.0192639760301794</v>
      </c>
      <c r="F169" s="7">
        <v>0.00933694788714346</v>
      </c>
      <c r="G169" s="7">
        <v>0.045795656496627</v>
      </c>
      <c r="H169" s="5">
        <v>-0.0375643938889806</v>
      </c>
      <c r="I169" s="5">
        <v>-0.000963558171378193</v>
      </c>
      <c r="J169" s="7">
        <v>0.980920388592789</v>
      </c>
      <c r="K169" s="7">
        <v>0.963132395883355</v>
      </c>
      <c r="L169" s="7">
        <v>0.999036905901731</v>
      </c>
    </row>
    <row r="170" spans="1:12">
      <c r="A170" s="5" t="s">
        <v>12</v>
      </c>
      <c r="B170" s="5" t="s">
        <v>485</v>
      </c>
      <c r="C170" s="5" t="s">
        <v>5155</v>
      </c>
      <c r="D170" s="5">
        <v>40</v>
      </c>
      <c r="E170" s="7">
        <v>0.0214512029806269</v>
      </c>
      <c r="F170" s="7">
        <v>0.0166443053606671</v>
      </c>
      <c r="G170" s="7">
        <v>0.205059950936037</v>
      </c>
      <c r="H170" s="5">
        <v>-0.0111716355262807</v>
      </c>
      <c r="I170" s="7">
        <v>0.0540740414875345</v>
      </c>
      <c r="J170" s="7">
        <v>1.02168293403905</v>
      </c>
      <c r="K170" s="7">
        <v>0.988890535461306</v>
      </c>
      <c r="L170" s="7">
        <v>1.05556275469832</v>
      </c>
    </row>
    <row r="171" spans="1:12">
      <c r="A171" s="5" t="s">
        <v>12</v>
      </c>
      <c r="B171" s="5" t="s">
        <v>480</v>
      </c>
      <c r="C171" s="5" t="s">
        <v>5148</v>
      </c>
      <c r="D171" s="5">
        <v>40</v>
      </c>
      <c r="E171" s="5">
        <v>-0.0203105542606488</v>
      </c>
      <c r="F171" s="7">
        <v>0.0326869195356253</v>
      </c>
      <c r="G171" s="7">
        <v>0.538068502101152</v>
      </c>
      <c r="H171" s="5">
        <v>-0.0843769165504744</v>
      </c>
      <c r="I171" s="7">
        <v>0.0437558080291767</v>
      </c>
      <c r="J171" s="7">
        <v>0.9798943156947</v>
      </c>
      <c r="K171" s="7">
        <v>0.919084772539474</v>
      </c>
      <c r="L171" s="7">
        <v>1.04472720974119</v>
      </c>
    </row>
    <row r="172" spans="1:12">
      <c r="A172" s="5" t="s">
        <v>12</v>
      </c>
      <c r="B172" s="5" t="s">
        <v>480</v>
      </c>
      <c r="C172" s="5" t="s">
        <v>5144</v>
      </c>
      <c r="D172" s="5">
        <v>40</v>
      </c>
      <c r="E172" s="5">
        <v>-0.00727449040158919</v>
      </c>
      <c r="F172" s="7">
        <v>0.0132538064855117</v>
      </c>
      <c r="G172" s="7">
        <v>0.583101210873721</v>
      </c>
      <c r="H172" s="5">
        <v>-0.033251951113192</v>
      </c>
      <c r="I172" s="7">
        <v>0.0187029703100137</v>
      </c>
      <c r="J172" s="7">
        <v>0.992751904661388</v>
      </c>
      <c r="K172" s="7">
        <v>0.967294817878674</v>
      </c>
      <c r="L172" s="7">
        <v>1.01887896636331</v>
      </c>
    </row>
    <row r="173" spans="1:12">
      <c r="A173" s="5" t="s">
        <v>12</v>
      </c>
      <c r="B173" s="5" t="s">
        <v>480</v>
      </c>
      <c r="C173" s="5" t="s">
        <v>5149</v>
      </c>
      <c r="D173" s="5">
        <v>40</v>
      </c>
      <c r="E173" s="5">
        <v>-0.00632810932735665</v>
      </c>
      <c r="F173" s="7">
        <v>0.000689592797538014</v>
      </c>
      <c r="G173" s="8">
        <v>4.4496490453833e-20</v>
      </c>
      <c r="H173" s="5">
        <v>-0.00767971121053116</v>
      </c>
      <c r="I173" s="5">
        <v>-0.00497650744418214</v>
      </c>
      <c r="J173" s="7">
        <v>0.993691870988383</v>
      </c>
      <c r="K173" s="7">
        <v>0.992349702427363</v>
      </c>
      <c r="L173" s="7">
        <v>0.995035854853465</v>
      </c>
    </row>
    <row r="174" spans="1:12">
      <c r="A174" s="5" t="s">
        <v>12</v>
      </c>
      <c r="B174" s="5" t="s">
        <v>480</v>
      </c>
      <c r="C174" s="5" t="s">
        <v>5143</v>
      </c>
      <c r="D174" s="5">
        <v>40</v>
      </c>
      <c r="E174" s="5">
        <v>-0.00727449040158919</v>
      </c>
      <c r="F174" s="7">
        <v>0.0132538064855117</v>
      </c>
      <c r="G174" s="7">
        <v>0.583101210873721</v>
      </c>
      <c r="H174" s="5">
        <v>-0.033251951113192</v>
      </c>
      <c r="I174" s="7">
        <v>0.0187029703100137</v>
      </c>
      <c r="J174" s="7">
        <v>0.992751904661388</v>
      </c>
      <c r="K174" s="7">
        <v>0.967294817878674</v>
      </c>
      <c r="L174" s="7">
        <v>1.01887896636331</v>
      </c>
    </row>
    <row r="175" spans="1:12">
      <c r="A175" s="5" t="s">
        <v>12</v>
      </c>
      <c r="B175" s="5" t="s">
        <v>480</v>
      </c>
      <c r="C175" s="5" t="s">
        <v>5154</v>
      </c>
      <c r="D175" s="5">
        <v>40</v>
      </c>
      <c r="E175" s="5">
        <v>-0.00646982688464526</v>
      </c>
      <c r="F175" s="7">
        <v>0.00270712863890589</v>
      </c>
      <c r="G175" s="7">
        <v>0.0217812113368813</v>
      </c>
      <c r="H175" s="5">
        <v>-0.0117757990169008</v>
      </c>
      <c r="I175" s="5">
        <v>-0.00116385475238971</v>
      </c>
      <c r="J175" s="7">
        <v>0.993551057381845</v>
      </c>
      <c r="K175" s="7">
        <v>0.988293264346429</v>
      </c>
      <c r="L175" s="7">
        <v>0.998836822263878</v>
      </c>
    </row>
    <row r="176" spans="1:12">
      <c r="A176" s="5" t="s">
        <v>12</v>
      </c>
      <c r="B176" s="5" t="s">
        <v>480</v>
      </c>
      <c r="C176" s="5" t="s">
        <v>5155</v>
      </c>
      <c r="D176" s="5">
        <v>40</v>
      </c>
      <c r="E176" s="5">
        <v>-0.0349359909185689</v>
      </c>
      <c r="F176" s="7">
        <v>0.038512478173035</v>
      </c>
      <c r="G176" s="7">
        <v>0.369906893472755</v>
      </c>
      <c r="H176" s="5">
        <v>-0.110420448137717</v>
      </c>
      <c r="I176" s="7">
        <v>0.0405484663005796</v>
      </c>
      <c r="J176" s="7">
        <v>0.965667225751449</v>
      </c>
      <c r="K176" s="7">
        <v>0.895457562672816</v>
      </c>
      <c r="L176" s="7">
        <v>1.04138178040183</v>
      </c>
    </row>
    <row r="177" spans="1:12">
      <c r="A177" s="5" t="s">
        <v>12</v>
      </c>
      <c r="B177" s="5" t="s">
        <v>482</v>
      </c>
      <c r="C177" s="5" t="s">
        <v>5148</v>
      </c>
      <c r="D177" s="5">
        <v>40</v>
      </c>
      <c r="E177" s="7">
        <v>0.00266860270809502</v>
      </c>
      <c r="F177" s="7">
        <v>0.046397668334406</v>
      </c>
      <c r="G177" s="7">
        <v>0.954435640367879</v>
      </c>
      <c r="H177" s="5">
        <v>-0.0882708272273408</v>
      </c>
      <c r="I177" s="7">
        <v>0.0936080326435308</v>
      </c>
      <c r="J177" s="7">
        <v>1.0026721665978</v>
      </c>
      <c r="K177" s="7">
        <v>0.915512897325478</v>
      </c>
      <c r="L177" s="7">
        <v>1.0981292307371</v>
      </c>
    </row>
    <row r="178" spans="1:12">
      <c r="A178" s="5" t="s">
        <v>12</v>
      </c>
      <c r="B178" s="5" t="s">
        <v>482</v>
      </c>
      <c r="C178" s="5" t="s">
        <v>5144</v>
      </c>
      <c r="D178" s="5">
        <v>40</v>
      </c>
      <c r="E178" s="5">
        <v>-0.000271325505045593</v>
      </c>
      <c r="F178" s="7">
        <v>0.0149130614316995</v>
      </c>
      <c r="G178" s="7">
        <v>0.985484235437663</v>
      </c>
      <c r="H178" s="5">
        <v>-0.0295009259111766</v>
      </c>
      <c r="I178" s="7">
        <v>0.0289582749010854</v>
      </c>
      <c r="J178" s="7">
        <v>0.99972871130039</v>
      </c>
      <c r="K178" s="7">
        <v>0.970929978645859</v>
      </c>
      <c r="L178" s="7">
        <v>1.02938164252819</v>
      </c>
    </row>
    <row r="179" spans="1:12">
      <c r="A179" s="5" t="s">
        <v>12</v>
      </c>
      <c r="B179" s="5" t="s">
        <v>482</v>
      </c>
      <c r="C179" s="5" t="s">
        <v>5149</v>
      </c>
      <c r="D179" s="5">
        <v>40</v>
      </c>
      <c r="E179" s="5">
        <v>-0.00306101674789299</v>
      </c>
      <c r="F179" s="7">
        <v>0.00146151480660583</v>
      </c>
      <c r="G179" s="7">
        <v>0.0362231364510149</v>
      </c>
      <c r="H179" s="5">
        <v>-0.00592558576884042</v>
      </c>
      <c r="I179" s="5">
        <v>-0.000196447726945574</v>
      </c>
      <c r="J179" s="7">
        <v>0.996943663387331</v>
      </c>
      <c r="K179" s="7">
        <v>0.994091935888734</v>
      </c>
      <c r="L179" s="7">
        <v>0.999803571567646</v>
      </c>
    </row>
    <row r="180" spans="1:12">
      <c r="A180" s="5" t="s">
        <v>12</v>
      </c>
      <c r="B180" s="5" t="s">
        <v>482</v>
      </c>
      <c r="C180" s="5" t="s">
        <v>5143</v>
      </c>
      <c r="D180" s="5">
        <v>40</v>
      </c>
      <c r="E180" s="5">
        <v>-0.000271325505045593</v>
      </c>
      <c r="F180" s="7">
        <v>0.0149130614316995</v>
      </c>
      <c r="G180" s="7">
        <v>0.985484235437663</v>
      </c>
      <c r="H180" s="5">
        <v>-0.0295009259111766</v>
      </c>
      <c r="I180" s="7">
        <v>0.0289582749010854</v>
      </c>
      <c r="J180" s="7">
        <v>0.99972871130039</v>
      </c>
      <c r="K180" s="7">
        <v>0.970929978645859</v>
      </c>
      <c r="L180" s="7">
        <v>1.02938164252819</v>
      </c>
    </row>
    <row r="181" spans="1:12">
      <c r="A181" s="5" t="s">
        <v>12</v>
      </c>
      <c r="B181" s="5" t="s">
        <v>482</v>
      </c>
      <c r="C181" s="5" t="s">
        <v>5154</v>
      </c>
      <c r="D181" s="5">
        <v>40</v>
      </c>
      <c r="E181" s="5">
        <v>-0.00379596952841688</v>
      </c>
      <c r="F181" s="7">
        <v>0.00257721466103544</v>
      </c>
      <c r="G181" s="7">
        <v>0.148804492874798</v>
      </c>
      <c r="H181" s="5">
        <v>-0.00884731026404634</v>
      </c>
      <c r="I181" s="7">
        <v>0.00125537120721259</v>
      </c>
      <c r="J181" s="7">
        <v>0.996211226056294</v>
      </c>
      <c r="K181" s="7">
        <v>0.991191712019861</v>
      </c>
      <c r="L181" s="7">
        <v>1.00125615951549</v>
      </c>
    </row>
    <row r="182" spans="1:12">
      <c r="A182" s="5" t="s">
        <v>12</v>
      </c>
      <c r="B182" s="5" t="s">
        <v>482</v>
      </c>
      <c r="C182" s="5" t="s">
        <v>5155</v>
      </c>
      <c r="D182" s="5">
        <v>40</v>
      </c>
      <c r="E182" s="7">
        <v>0.114013505404099</v>
      </c>
      <c r="F182" s="7">
        <v>0.0264898857289123</v>
      </c>
      <c r="G182" s="7">
        <v>0.000109193018969717</v>
      </c>
      <c r="H182" s="7">
        <v>0.0620933293754311</v>
      </c>
      <c r="I182" s="7">
        <v>0.165933681432767</v>
      </c>
      <c r="J182" s="7">
        <v>1.12076726119671</v>
      </c>
      <c r="K182" s="7">
        <v>1.06406164830305</v>
      </c>
      <c r="L182" s="7">
        <v>1.18049481040277</v>
      </c>
    </row>
    <row r="183" spans="1:12">
      <c r="A183" s="5" t="s">
        <v>12</v>
      </c>
      <c r="B183" s="5" t="s">
        <v>478</v>
      </c>
      <c r="C183" s="5" t="s">
        <v>5148</v>
      </c>
      <c r="D183" s="5">
        <v>40</v>
      </c>
      <c r="E183" s="5">
        <v>-0.0127121646147934</v>
      </c>
      <c r="F183" s="7">
        <v>0.0563863622583537</v>
      </c>
      <c r="G183" s="7">
        <v>0.822839268626193</v>
      </c>
      <c r="H183" s="5">
        <v>-0.123229434641167</v>
      </c>
      <c r="I183" s="7">
        <v>0.0978051054115799</v>
      </c>
      <c r="J183" s="7">
        <v>0.987368293656016</v>
      </c>
      <c r="K183" s="7">
        <v>0.884060805116857</v>
      </c>
      <c r="L183" s="7">
        <v>1.10274784457651</v>
      </c>
    </row>
    <row r="184" spans="1:12">
      <c r="A184" s="5" t="s">
        <v>12</v>
      </c>
      <c r="B184" s="5" t="s">
        <v>478</v>
      </c>
      <c r="C184" s="5" t="s">
        <v>5144</v>
      </c>
      <c r="D184" s="5">
        <v>40</v>
      </c>
      <c r="E184" s="7">
        <v>0.00150992386537998</v>
      </c>
      <c r="F184" s="7">
        <v>0.015167502493699</v>
      </c>
      <c r="G184" s="7">
        <v>0.920701643521716</v>
      </c>
      <c r="H184" s="5">
        <v>-0.02821838102227</v>
      </c>
      <c r="I184" s="7">
        <v>0.0312382287530299</v>
      </c>
      <c r="J184" s="7">
        <v>1.00151106437437</v>
      </c>
      <c r="K184" s="7">
        <v>0.972176038820706</v>
      </c>
      <c r="L184" s="7">
        <v>1.03173126266412</v>
      </c>
    </row>
    <row r="185" spans="1:12">
      <c r="A185" s="5" t="s">
        <v>12</v>
      </c>
      <c r="B185" s="5" t="s">
        <v>478</v>
      </c>
      <c r="C185" s="5" t="s">
        <v>5149</v>
      </c>
      <c r="D185" s="5">
        <v>40</v>
      </c>
      <c r="E185" s="7">
        <v>0.00480939867716831</v>
      </c>
      <c r="F185" s="7">
        <v>0.000682189132313238</v>
      </c>
      <c r="G185" s="8">
        <v>1.78983217490924e-12</v>
      </c>
      <c r="H185" s="7">
        <v>0.00347230797783436</v>
      </c>
      <c r="I185" s="7">
        <v>0.00614648937650226</v>
      </c>
      <c r="J185" s="7">
        <v>1.00482098239778</v>
      </c>
      <c r="K185" s="7">
        <v>1.0034783434228</v>
      </c>
      <c r="L185" s="7">
        <v>1.00616541780358</v>
      </c>
    </row>
    <row r="186" spans="1:12">
      <c r="A186" s="5" t="s">
        <v>12</v>
      </c>
      <c r="B186" s="5" t="s">
        <v>478</v>
      </c>
      <c r="C186" s="5" t="s">
        <v>5143</v>
      </c>
      <c r="D186" s="5">
        <v>40</v>
      </c>
      <c r="E186" s="7">
        <v>0.00150992386537998</v>
      </c>
      <c r="F186" s="7">
        <v>0.015167502493699</v>
      </c>
      <c r="G186" s="7">
        <v>0.920701643521716</v>
      </c>
      <c r="H186" s="5">
        <v>-0.02821838102227</v>
      </c>
      <c r="I186" s="7">
        <v>0.0312382287530299</v>
      </c>
      <c r="J186" s="7">
        <v>1.00151106437437</v>
      </c>
      <c r="K186" s="7">
        <v>0.972176038820706</v>
      </c>
      <c r="L186" s="7">
        <v>1.03173126266412</v>
      </c>
    </row>
    <row r="187" spans="1:12">
      <c r="A187" s="5" t="s">
        <v>12</v>
      </c>
      <c r="B187" s="5" t="s">
        <v>478</v>
      </c>
      <c r="C187" s="5" t="s">
        <v>5154</v>
      </c>
      <c r="D187" s="5">
        <v>40</v>
      </c>
      <c r="E187" s="7">
        <v>0.00752986068971384</v>
      </c>
      <c r="F187" s="7">
        <v>0.00321315539122167</v>
      </c>
      <c r="G187" s="7">
        <v>0.0242982255760784</v>
      </c>
      <c r="H187" s="7">
        <v>0.00123207612291936</v>
      </c>
      <c r="I187" s="7">
        <v>0.0138276452565083</v>
      </c>
      <c r="J187" s="7">
        <v>1.00755828138055</v>
      </c>
      <c r="K187" s="7">
        <v>1.00123283544052</v>
      </c>
      <c r="L187" s="7">
        <v>1.01392368932035</v>
      </c>
    </row>
    <row r="188" spans="1:12">
      <c r="A188" s="5" t="s">
        <v>12</v>
      </c>
      <c r="B188" s="5" t="s">
        <v>478</v>
      </c>
      <c r="C188" s="5" t="s">
        <v>5155</v>
      </c>
      <c r="D188" s="5">
        <v>40</v>
      </c>
      <c r="E188" s="5">
        <v>-0.0602640190933785</v>
      </c>
      <c r="F188" s="7">
        <v>0.0192920001012711</v>
      </c>
      <c r="G188" s="7">
        <v>0.00336133517779629</v>
      </c>
      <c r="H188" s="5">
        <v>-0.0980763392918698</v>
      </c>
      <c r="I188" s="5">
        <v>-0.0224516988948872</v>
      </c>
      <c r="J188" s="7">
        <v>0.941515922586385</v>
      </c>
      <c r="K188" s="7">
        <v>0.9065796934604</v>
      </c>
      <c r="L188" s="7">
        <v>0.977798464799182</v>
      </c>
    </row>
    <row r="189" spans="1:12">
      <c r="A189" s="5" t="s">
        <v>12</v>
      </c>
      <c r="B189" s="5" t="s">
        <v>484</v>
      </c>
      <c r="C189" s="5" t="s">
        <v>5148</v>
      </c>
      <c r="D189" s="5">
        <v>40</v>
      </c>
      <c r="E189" s="7">
        <v>0.00534021782333785</v>
      </c>
      <c r="F189" s="7">
        <v>0.0745456071636695</v>
      </c>
      <c r="G189" s="7">
        <v>0.943266572150948</v>
      </c>
      <c r="H189" s="5">
        <v>-0.140769172217454</v>
      </c>
      <c r="I189" s="7">
        <v>0.15144960786413</v>
      </c>
      <c r="J189" s="7">
        <v>1.00535450220245</v>
      </c>
      <c r="K189" s="7">
        <v>0.868689806298623</v>
      </c>
      <c r="L189" s="7">
        <v>1.16351966809115</v>
      </c>
    </row>
    <row r="190" spans="1:12">
      <c r="A190" s="5" t="s">
        <v>12</v>
      </c>
      <c r="B190" s="5" t="s">
        <v>484</v>
      </c>
      <c r="C190" s="5" t="s">
        <v>5144</v>
      </c>
      <c r="D190" s="5">
        <v>40</v>
      </c>
      <c r="E190" s="7">
        <v>0.00245536198633476</v>
      </c>
      <c r="F190" s="7">
        <v>0.0167562224914779</v>
      </c>
      <c r="G190" s="7">
        <v>0.883499583902028</v>
      </c>
      <c r="H190" s="5">
        <v>-0.030386834096962</v>
      </c>
      <c r="I190" s="7">
        <v>0.0352975580696315</v>
      </c>
      <c r="J190" s="7">
        <v>1.00245837885624</v>
      </c>
      <c r="K190" s="7">
        <v>0.97007020472656</v>
      </c>
      <c r="L190" s="7">
        <v>1.03592791165289</v>
      </c>
    </row>
    <row r="191" spans="1:12">
      <c r="A191" s="5" t="s">
        <v>12</v>
      </c>
      <c r="B191" s="5" t="s">
        <v>484</v>
      </c>
      <c r="C191" s="5" t="s">
        <v>5149</v>
      </c>
      <c r="D191" s="5">
        <v>40</v>
      </c>
      <c r="E191" s="7">
        <v>0.0145344769782923</v>
      </c>
      <c r="F191" s="7">
        <v>0.00169360281564334</v>
      </c>
      <c r="G191" s="8">
        <v>9.32483573269688e-18</v>
      </c>
      <c r="H191" s="7">
        <v>0.0112150154596314</v>
      </c>
      <c r="I191" s="7">
        <v>0.0178539384969533</v>
      </c>
      <c r="J191" s="7">
        <v>1.01464061609087</v>
      </c>
      <c r="K191" s="7">
        <v>1.01127813950385</v>
      </c>
      <c r="L191" s="7">
        <v>1.01801427283531</v>
      </c>
    </row>
    <row r="192" spans="1:12">
      <c r="A192" s="5" t="s">
        <v>12</v>
      </c>
      <c r="B192" s="5" t="s">
        <v>484</v>
      </c>
      <c r="C192" s="5" t="s">
        <v>5143</v>
      </c>
      <c r="D192" s="5">
        <v>40</v>
      </c>
      <c r="E192" s="7">
        <v>0.00245536198633476</v>
      </c>
      <c r="F192" s="7">
        <v>0.0167562224914779</v>
      </c>
      <c r="G192" s="7">
        <v>0.883499583902028</v>
      </c>
      <c r="H192" s="5">
        <v>-0.030386834096962</v>
      </c>
      <c r="I192" s="7">
        <v>0.0352975580696315</v>
      </c>
      <c r="J192" s="7">
        <v>1.00245837885624</v>
      </c>
      <c r="K192" s="7">
        <v>0.97007020472656</v>
      </c>
      <c r="L192" s="7">
        <v>1.03592791165289</v>
      </c>
    </row>
    <row r="193" spans="1:12">
      <c r="A193" s="5" t="s">
        <v>12</v>
      </c>
      <c r="B193" s="5" t="s">
        <v>484</v>
      </c>
      <c r="C193" s="5" t="s">
        <v>5154</v>
      </c>
      <c r="D193" s="5">
        <v>40</v>
      </c>
      <c r="E193" s="7">
        <v>0.0142225935381557</v>
      </c>
      <c r="F193" s="7">
        <v>0.0026082424819863</v>
      </c>
      <c r="G193" s="8">
        <v>2.97477634508113e-6</v>
      </c>
      <c r="H193" s="7">
        <v>0.00911043827346254</v>
      </c>
      <c r="I193" s="7">
        <v>0.0193347488028488</v>
      </c>
      <c r="J193" s="7">
        <v>1.01432421582759</v>
      </c>
      <c r="K193" s="7">
        <v>1.00915206463166</v>
      </c>
      <c r="L193" s="7">
        <v>1.01952287556364</v>
      </c>
    </row>
    <row r="194" spans="1:12">
      <c r="A194" s="5" t="s">
        <v>12</v>
      </c>
      <c r="B194" s="5" t="s">
        <v>484</v>
      </c>
      <c r="C194" s="5" t="s">
        <v>5155</v>
      </c>
      <c r="D194" s="5">
        <v>40</v>
      </c>
      <c r="E194" s="5">
        <v>-0.102735029879551</v>
      </c>
      <c r="F194" s="7">
        <v>0.0218764218013878</v>
      </c>
      <c r="G194" s="8">
        <v>3.25069554730433e-5</v>
      </c>
      <c r="H194" s="5">
        <v>-0.145612816610271</v>
      </c>
      <c r="I194" s="5">
        <v>-0.0598572431488312</v>
      </c>
      <c r="J194" s="7">
        <v>0.902366041845928</v>
      </c>
      <c r="K194" s="7">
        <v>0.864492355475145</v>
      </c>
      <c r="L194" s="7">
        <v>0.941898986520416</v>
      </c>
    </row>
    <row r="195" spans="1:12">
      <c r="A195" s="5" t="s">
        <v>12</v>
      </c>
      <c r="B195" s="5" t="s">
        <v>481</v>
      </c>
      <c r="C195" s="5" t="s">
        <v>5148</v>
      </c>
      <c r="D195" s="5">
        <v>40</v>
      </c>
      <c r="E195" s="5">
        <v>-0.0298162002369859</v>
      </c>
      <c r="F195" s="7">
        <v>0.0855922444796202</v>
      </c>
      <c r="G195" s="7">
        <v>0.729498690635687</v>
      </c>
      <c r="H195" s="5">
        <v>-0.197576999417041</v>
      </c>
      <c r="I195" s="7">
        <v>0.13794459894307</v>
      </c>
      <c r="J195" s="7">
        <v>0.970623917600564</v>
      </c>
      <c r="K195" s="7">
        <v>0.820716943468481</v>
      </c>
      <c r="L195" s="7">
        <v>1.14791195297706</v>
      </c>
    </row>
    <row r="196" spans="1:12">
      <c r="A196" s="5" t="s">
        <v>12</v>
      </c>
      <c r="B196" s="5" t="s">
        <v>481</v>
      </c>
      <c r="C196" s="5" t="s">
        <v>5144</v>
      </c>
      <c r="D196" s="5">
        <v>40</v>
      </c>
      <c r="E196" s="7">
        <v>0.0138406899334416</v>
      </c>
      <c r="F196" s="7">
        <v>0.0186121683702695</v>
      </c>
      <c r="G196" s="7">
        <v>0.45709634400832</v>
      </c>
      <c r="H196" s="5">
        <v>-0.0226391600722867</v>
      </c>
      <c r="I196" s="7">
        <v>0.0503205399391699</v>
      </c>
      <c r="J196" s="7">
        <v>1.01393691571357</v>
      </c>
      <c r="K196" s="7">
        <v>0.977615182727384</v>
      </c>
      <c r="L196" s="7">
        <v>1.05160812476195</v>
      </c>
    </row>
    <row r="197" spans="1:12">
      <c r="A197" s="5" t="s">
        <v>12</v>
      </c>
      <c r="B197" s="5" t="s">
        <v>481</v>
      </c>
      <c r="C197" s="5" t="s">
        <v>5149</v>
      </c>
      <c r="D197" s="5">
        <v>40</v>
      </c>
      <c r="E197" s="7">
        <v>0.0112161773086848</v>
      </c>
      <c r="F197" s="7">
        <v>0.00143285760844423</v>
      </c>
      <c r="G197" s="8">
        <v>4.96330696591838e-15</v>
      </c>
      <c r="H197" s="7">
        <v>0.00840777639613413</v>
      </c>
      <c r="I197" s="7">
        <v>0.0140245782212355</v>
      </c>
      <c r="J197" s="7">
        <v>1.01127931445708</v>
      </c>
      <c r="K197" s="7">
        <v>1.00844322101527</v>
      </c>
      <c r="L197" s="7">
        <v>1.01412338398108</v>
      </c>
    </row>
    <row r="198" spans="1:12">
      <c r="A198" s="5" t="s">
        <v>12</v>
      </c>
      <c r="B198" s="5" t="s">
        <v>481</v>
      </c>
      <c r="C198" s="5" t="s">
        <v>5143</v>
      </c>
      <c r="D198" s="5">
        <v>40</v>
      </c>
      <c r="E198" s="7">
        <v>0.0138406899334416</v>
      </c>
      <c r="F198" s="7">
        <v>0.0186121683702695</v>
      </c>
      <c r="G198" s="7">
        <v>0.45709634400832</v>
      </c>
      <c r="H198" s="5">
        <v>-0.0226391600722867</v>
      </c>
      <c r="I198" s="7">
        <v>0.0503205399391699</v>
      </c>
      <c r="J198" s="7">
        <v>1.01393691571357</v>
      </c>
      <c r="K198" s="7">
        <v>0.977615182727384</v>
      </c>
      <c r="L198" s="7">
        <v>1.05160812476195</v>
      </c>
    </row>
    <row r="199" spans="1:12">
      <c r="A199" s="5" t="s">
        <v>12</v>
      </c>
      <c r="B199" s="5" t="s">
        <v>481</v>
      </c>
      <c r="C199" s="5" t="s">
        <v>5154</v>
      </c>
      <c r="D199" s="5">
        <v>40</v>
      </c>
      <c r="E199" s="7">
        <v>0.0138937935968526</v>
      </c>
      <c r="F199" s="7">
        <v>0.0103176969129747</v>
      </c>
      <c r="G199" s="7">
        <v>0.185883765774793</v>
      </c>
      <c r="H199" s="5">
        <v>-0.00632889235257772</v>
      </c>
      <c r="I199" s="7">
        <v>0.0341164795462829</v>
      </c>
      <c r="J199" s="7">
        <v>1.01399076090794</v>
      </c>
      <c r="K199" s="7">
        <v>0.99369109290289</v>
      </c>
      <c r="L199" s="7">
        <v>1.03470512169233</v>
      </c>
    </row>
    <row r="200" spans="1:12">
      <c r="A200" s="5" t="s">
        <v>12</v>
      </c>
      <c r="B200" s="5" t="s">
        <v>481</v>
      </c>
      <c r="C200" s="5" t="s">
        <v>5155</v>
      </c>
      <c r="D200" s="5">
        <v>40</v>
      </c>
      <c r="E200" s="7">
        <v>0.11804841658131</v>
      </c>
      <c r="F200" s="7">
        <v>0.028635384516881</v>
      </c>
      <c r="G200" s="7">
        <v>0.00018955317538014</v>
      </c>
      <c r="H200" s="7">
        <v>0.061923062928223</v>
      </c>
      <c r="I200" s="7">
        <v>0.174173770234397</v>
      </c>
      <c r="J200" s="7">
        <v>1.12529859315925</v>
      </c>
      <c r="K200" s="7">
        <v>1.06388048972963</v>
      </c>
      <c r="L200" s="7">
        <v>1.19026238002354</v>
      </c>
    </row>
    <row r="201" spans="1:12">
      <c r="A201" s="5" t="s">
        <v>14</v>
      </c>
      <c r="B201" s="5" t="s">
        <v>486</v>
      </c>
      <c r="C201" s="5" t="s">
        <v>5148</v>
      </c>
      <c r="D201" s="5">
        <v>18</v>
      </c>
      <c r="E201" s="5">
        <v>-0.00107543038070473</v>
      </c>
      <c r="F201" s="7">
        <v>0.0342160220849944</v>
      </c>
      <c r="G201" s="7">
        <v>0.975314869734772</v>
      </c>
      <c r="H201" s="5">
        <v>-0.0681388336672937</v>
      </c>
      <c r="I201" s="7">
        <v>0.0659879729058843</v>
      </c>
      <c r="J201" s="7">
        <v>0.998925147687305</v>
      </c>
      <c r="K201" s="7">
        <v>0.934130775772879</v>
      </c>
      <c r="L201" s="7">
        <v>1.06821386957999</v>
      </c>
    </row>
    <row r="202" spans="1:12">
      <c r="A202" s="5" t="s">
        <v>14</v>
      </c>
      <c r="B202" s="5" t="s">
        <v>486</v>
      </c>
      <c r="C202" s="5" t="s">
        <v>5144</v>
      </c>
      <c r="D202" s="5">
        <v>18</v>
      </c>
      <c r="E202" s="5">
        <v>-0.00335849911724518</v>
      </c>
      <c r="F202" s="7">
        <v>0.0174655559538723</v>
      </c>
      <c r="G202" s="7">
        <v>0.847512927022399</v>
      </c>
      <c r="H202" s="5">
        <v>-0.0375909887868348</v>
      </c>
      <c r="I202" s="7">
        <v>0.0308739905523445</v>
      </c>
      <c r="J202" s="7">
        <v>0.996647134332505</v>
      </c>
      <c r="K202" s="7">
        <v>0.96310678181627</v>
      </c>
      <c r="L202" s="7">
        <v>1.03135553515673</v>
      </c>
    </row>
    <row r="203" spans="1:12">
      <c r="A203" s="5" t="s">
        <v>14</v>
      </c>
      <c r="B203" s="5" t="s">
        <v>486</v>
      </c>
      <c r="C203" s="5" t="s">
        <v>5149</v>
      </c>
      <c r="D203" s="5">
        <v>18</v>
      </c>
      <c r="E203" s="5">
        <v>-0.00382328074840925</v>
      </c>
      <c r="F203" s="7">
        <v>0.00508272808333586</v>
      </c>
      <c r="G203" s="7">
        <v>0.451924561204958</v>
      </c>
      <c r="H203" s="5">
        <v>-0.0137854277917475</v>
      </c>
      <c r="I203" s="7">
        <v>0.00613886629492903</v>
      </c>
      <c r="J203" s="7">
        <v>0.996184018683875</v>
      </c>
      <c r="K203" s="7">
        <v>0.986309156092684</v>
      </c>
      <c r="L203" s="7">
        <v>1.00615774775176</v>
      </c>
    </row>
    <row r="204" spans="1:12">
      <c r="A204" s="5" t="s">
        <v>14</v>
      </c>
      <c r="B204" s="5" t="s">
        <v>486</v>
      </c>
      <c r="C204" s="5" t="s">
        <v>5143</v>
      </c>
      <c r="D204" s="5">
        <v>18</v>
      </c>
      <c r="E204" s="5">
        <v>-0.00335849911724518</v>
      </c>
      <c r="F204" s="7">
        <v>0.0174655559538723</v>
      </c>
      <c r="G204" s="7">
        <v>0.847512927022399</v>
      </c>
      <c r="H204" s="5">
        <v>-0.0375909887868348</v>
      </c>
      <c r="I204" s="7">
        <v>0.0308739905523445</v>
      </c>
      <c r="J204" s="7">
        <v>0.996647134332505</v>
      </c>
      <c r="K204" s="7">
        <v>0.96310678181627</v>
      </c>
      <c r="L204" s="7">
        <v>1.03135553515673</v>
      </c>
    </row>
    <row r="205" spans="1:12">
      <c r="A205" s="5" t="s">
        <v>14</v>
      </c>
      <c r="B205" s="5" t="s">
        <v>486</v>
      </c>
      <c r="C205" s="5" t="s">
        <v>5154</v>
      </c>
      <c r="D205" s="5">
        <v>18</v>
      </c>
      <c r="E205" s="5">
        <v>-0.00189430610766195</v>
      </c>
      <c r="F205" s="7">
        <v>0.00331090029531121</v>
      </c>
      <c r="G205" s="7">
        <v>0.574714280638154</v>
      </c>
      <c r="H205" s="5">
        <v>-0.00838367068647193</v>
      </c>
      <c r="I205" s="7">
        <v>0.00459505847114803</v>
      </c>
      <c r="J205" s="7">
        <v>0.998107486957769</v>
      </c>
      <c r="K205" s="7">
        <v>0.99165137427709</v>
      </c>
      <c r="L205" s="7">
        <v>1.00460563194136</v>
      </c>
    </row>
    <row r="206" spans="1:12">
      <c r="A206" s="5" t="s">
        <v>14</v>
      </c>
      <c r="B206" s="5" t="s">
        <v>486</v>
      </c>
      <c r="C206" s="5" t="s">
        <v>5155</v>
      </c>
      <c r="D206" s="5">
        <v>18</v>
      </c>
      <c r="E206" s="5">
        <v>-0.0324557639446329</v>
      </c>
      <c r="F206" s="7">
        <v>0.0331896015719062</v>
      </c>
      <c r="G206" s="7">
        <v>0.341840787482564</v>
      </c>
      <c r="H206" s="5">
        <v>-0.097507383025569</v>
      </c>
      <c r="I206" s="7">
        <v>0.0325958551363032</v>
      </c>
      <c r="J206" s="7">
        <v>0.968065272273134</v>
      </c>
      <c r="K206" s="7">
        <v>0.907095644420743</v>
      </c>
      <c r="L206" s="7">
        <v>1.03313291949462</v>
      </c>
    </row>
    <row r="207" spans="1:12">
      <c r="A207" s="5" t="s">
        <v>14</v>
      </c>
      <c r="B207" s="5" t="s">
        <v>477</v>
      </c>
      <c r="C207" s="5" t="s">
        <v>5148</v>
      </c>
      <c r="D207" s="5">
        <v>18</v>
      </c>
      <c r="E207" s="7">
        <v>0.177271161161819</v>
      </c>
      <c r="F207" s="7">
        <v>0.11848302811613</v>
      </c>
      <c r="G207" s="7">
        <v>0.154072596939292</v>
      </c>
      <c r="H207" s="5">
        <v>-0.0549555739457964</v>
      </c>
      <c r="I207" s="7">
        <v>0.409497896269434</v>
      </c>
      <c r="J207" s="7">
        <v>1.19395480340798</v>
      </c>
      <c r="K207" s="7">
        <v>0.94652719748801</v>
      </c>
      <c r="L207" s="7">
        <v>1.50606139619041</v>
      </c>
    </row>
    <row r="208" spans="1:12">
      <c r="A208" s="5" t="s">
        <v>14</v>
      </c>
      <c r="B208" s="5" t="s">
        <v>477</v>
      </c>
      <c r="C208" s="5" t="s">
        <v>5144</v>
      </c>
      <c r="D208" s="5">
        <v>18</v>
      </c>
      <c r="E208" s="7">
        <v>0.0251625593610128</v>
      </c>
      <c r="F208" s="7">
        <v>0.0483690302319289</v>
      </c>
      <c r="G208" s="7">
        <v>0.602909923644372</v>
      </c>
      <c r="H208" s="5">
        <v>-0.0696407398935678</v>
      </c>
      <c r="I208" s="7">
        <v>0.119965858615593</v>
      </c>
      <c r="J208" s="7">
        <v>1.02548180864325</v>
      </c>
      <c r="K208" s="7">
        <v>0.932728851987151</v>
      </c>
      <c r="L208" s="7">
        <v>1.12745835793307</v>
      </c>
    </row>
    <row r="209" spans="1:12">
      <c r="A209" s="5" t="s">
        <v>14</v>
      </c>
      <c r="B209" s="5" t="s">
        <v>477</v>
      </c>
      <c r="C209" s="5" t="s">
        <v>5149</v>
      </c>
      <c r="D209" s="5">
        <v>18</v>
      </c>
      <c r="E209" s="5">
        <v>-0.00501079974645136</v>
      </c>
      <c r="F209" s="7">
        <v>0.00825938508896244</v>
      </c>
      <c r="G209" s="7">
        <v>0.544063618883433</v>
      </c>
      <c r="H209" s="5">
        <v>-0.0211991945208177</v>
      </c>
      <c r="I209" s="7">
        <v>0.011177595027915</v>
      </c>
      <c r="J209" s="7">
        <v>0.995001733368217</v>
      </c>
      <c r="K209" s="7">
        <v>0.979023928942696</v>
      </c>
      <c r="L209" s="7">
        <v>1.01124029774731</v>
      </c>
    </row>
    <row r="210" spans="1:12">
      <c r="A210" s="5" t="s">
        <v>14</v>
      </c>
      <c r="B210" s="5" t="s">
        <v>477</v>
      </c>
      <c r="C210" s="5" t="s">
        <v>5143</v>
      </c>
      <c r="D210" s="5">
        <v>18</v>
      </c>
      <c r="E210" s="7">
        <v>0.0251625593610128</v>
      </c>
      <c r="F210" s="7">
        <v>0.0483690302319289</v>
      </c>
      <c r="G210" s="7">
        <v>0.602909923644372</v>
      </c>
      <c r="H210" s="5">
        <v>-0.0696407398935678</v>
      </c>
      <c r="I210" s="7">
        <v>0.119965858615593</v>
      </c>
      <c r="J210" s="7">
        <v>1.02548180864325</v>
      </c>
      <c r="K210" s="7">
        <v>0.932728851987151</v>
      </c>
      <c r="L210" s="7">
        <v>1.12745835793307</v>
      </c>
    </row>
    <row r="211" spans="1:12">
      <c r="A211" s="5" t="s">
        <v>14</v>
      </c>
      <c r="B211" s="5" t="s">
        <v>477</v>
      </c>
      <c r="C211" s="5" t="s">
        <v>5154</v>
      </c>
      <c r="D211" s="5">
        <v>18</v>
      </c>
      <c r="E211" s="7">
        <v>0.00649343249611611</v>
      </c>
      <c r="F211" s="7">
        <v>0.0059774721049487</v>
      </c>
      <c r="G211" s="7">
        <v>0.292502574619439</v>
      </c>
      <c r="H211" s="5">
        <v>-0.00522241282958334</v>
      </c>
      <c r="I211" s="7">
        <v>0.0182092778218156</v>
      </c>
      <c r="J211" s="7">
        <v>1.00651456053532</v>
      </c>
      <c r="K211" s="7">
        <v>0.994791200260263</v>
      </c>
      <c r="L211" s="7">
        <v>1.01837607761765</v>
      </c>
    </row>
    <row r="212" spans="1:12">
      <c r="A212" s="5" t="s">
        <v>14</v>
      </c>
      <c r="B212" s="5" t="s">
        <v>477</v>
      </c>
      <c r="C212" s="5" t="s">
        <v>5155</v>
      </c>
      <c r="D212" s="5">
        <v>18</v>
      </c>
      <c r="E212" s="7">
        <v>0.256449840164971</v>
      </c>
      <c r="F212" s="7">
        <v>0.0366718839633664</v>
      </c>
      <c r="G212" s="8">
        <v>2.16558387732451e-6</v>
      </c>
      <c r="H212" s="7">
        <v>0.184572947596773</v>
      </c>
      <c r="I212" s="7">
        <v>0.328326732733169</v>
      </c>
      <c r="J212" s="7">
        <v>1.29233394091661</v>
      </c>
      <c r="K212" s="7">
        <v>1.20270471250335</v>
      </c>
      <c r="L212" s="7">
        <v>1.38864261317211</v>
      </c>
    </row>
    <row r="213" spans="1:12">
      <c r="A213" s="5" t="s">
        <v>14</v>
      </c>
      <c r="B213" s="5" t="s">
        <v>479</v>
      </c>
      <c r="C213" s="5" t="s">
        <v>5148</v>
      </c>
      <c r="D213" s="5">
        <v>18</v>
      </c>
      <c r="E213" s="5">
        <v>-0.00685459704664669</v>
      </c>
      <c r="F213" s="7">
        <v>0.0271639202039189</v>
      </c>
      <c r="G213" s="7">
        <v>0.803989755648251</v>
      </c>
      <c r="H213" s="5">
        <v>-0.0600958806463277</v>
      </c>
      <c r="I213" s="7">
        <v>0.0463866865530343</v>
      </c>
      <c r="J213" s="7">
        <v>0.993168842117769</v>
      </c>
      <c r="K213" s="7">
        <v>0.941674240920809</v>
      </c>
      <c r="L213" s="7">
        <v>1.04747937884445</v>
      </c>
    </row>
    <row r="214" spans="1:12">
      <c r="A214" s="5" t="s">
        <v>14</v>
      </c>
      <c r="B214" s="5" t="s">
        <v>479</v>
      </c>
      <c r="C214" s="5" t="s">
        <v>5144</v>
      </c>
      <c r="D214" s="5">
        <v>18</v>
      </c>
      <c r="E214" s="7">
        <v>0.00472148126710811</v>
      </c>
      <c r="F214" s="7">
        <v>0.0137348435957853</v>
      </c>
      <c r="G214" s="7">
        <v>0.731027253439766</v>
      </c>
      <c r="H214" s="5">
        <v>-0.0221988121806311</v>
      </c>
      <c r="I214" s="7">
        <v>0.0316417747148473</v>
      </c>
      <c r="J214" s="7">
        <v>1.00473264502269</v>
      </c>
      <c r="K214" s="7">
        <v>0.978045768308718</v>
      </c>
      <c r="L214" s="7">
        <v>1.03214769766853</v>
      </c>
    </row>
    <row r="215" spans="1:12">
      <c r="A215" s="5" t="s">
        <v>14</v>
      </c>
      <c r="B215" s="5" t="s">
        <v>479</v>
      </c>
      <c r="C215" s="5" t="s">
        <v>5149</v>
      </c>
      <c r="D215" s="5">
        <v>18</v>
      </c>
      <c r="E215" s="7">
        <v>0.00179219292204022</v>
      </c>
      <c r="F215" s="7">
        <v>0.000348306184309833</v>
      </c>
      <c r="G215" s="8">
        <v>2.66876745484946e-7</v>
      </c>
      <c r="H215" s="7">
        <v>0.00110951280079295</v>
      </c>
      <c r="I215" s="7">
        <v>0.00247487304328749</v>
      </c>
      <c r="J215" s="7">
        <v>1.00179379985961</v>
      </c>
      <c r="K215" s="7">
        <v>1.00111012853782</v>
      </c>
      <c r="L215" s="7">
        <v>1.00247793806957</v>
      </c>
    </row>
    <row r="216" spans="1:12">
      <c r="A216" s="5" t="s">
        <v>14</v>
      </c>
      <c r="B216" s="5" t="s">
        <v>479</v>
      </c>
      <c r="C216" s="5" t="s">
        <v>5143</v>
      </c>
      <c r="D216" s="5">
        <v>18</v>
      </c>
      <c r="E216" s="7">
        <v>0.00472148126710811</v>
      </c>
      <c r="F216" s="7">
        <v>0.0137348435957853</v>
      </c>
      <c r="G216" s="7">
        <v>0.731027253439766</v>
      </c>
      <c r="H216" s="5">
        <v>-0.0221988121806311</v>
      </c>
      <c r="I216" s="7">
        <v>0.0316417747148473</v>
      </c>
      <c r="J216" s="7">
        <v>1.00473264502269</v>
      </c>
      <c r="K216" s="7">
        <v>0.978045768308718</v>
      </c>
      <c r="L216" s="7">
        <v>1.03214769766853</v>
      </c>
    </row>
    <row r="217" spans="1:12">
      <c r="A217" s="5" t="s">
        <v>14</v>
      </c>
      <c r="B217" s="5" t="s">
        <v>479</v>
      </c>
      <c r="C217" s="5" t="s">
        <v>5154</v>
      </c>
      <c r="D217" s="5">
        <v>18</v>
      </c>
      <c r="E217" s="7">
        <v>0.000313712079517359</v>
      </c>
      <c r="F217" s="7">
        <v>0.00209944630952532</v>
      </c>
      <c r="G217" s="7">
        <v>0.882975809370755</v>
      </c>
      <c r="H217" s="5">
        <v>-0.00380120268715228</v>
      </c>
      <c r="I217" s="7">
        <v>0.00442862684618699</v>
      </c>
      <c r="J217" s="7">
        <v>1.0003137612923</v>
      </c>
      <c r="K217" s="7">
        <v>0.996206012738455</v>
      </c>
      <c r="L217" s="7">
        <v>1.00443844770635</v>
      </c>
    </row>
    <row r="218" spans="1:12">
      <c r="A218" s="5" t="s">
        <v>14</v>
      </c>
      <c r="B218" s="5" t="s">
        <v>479</v>
      </c>
      <c r="C218" s="5" t="s">
        <v>5155</v>
      </c>
      <c r="D218" s="5">
        <v>18</v>
      </c>
      <c r="E218" s="7">
        <v>0.197925387960829</v>
      </c>
      <c r="F218" s="7">
        <v>0.0387530948327199</v>
      </c>
      <c r="G218" s="8">
        <v>8.75892573093389e-5</v>
      </c>
      <c r="H218" s="7">
        <v>0.121969322088698</v>
      </c>
      <c r="I218" s="7">
        <v>0.27388145383296</v>
      </c>
      <c r="J218" s="7">
        <v>1.21887144794464</v>
      </c>
      <c r="K218" s="7">
        <v>1.12971944381581</v>
      </c>
      <c r="L218" s="7">
        <v>1.3150588978062</v>
      </c>
    </row>
    <row r="219" spans="1:12">
      <c r="A219" s="5" t="s">
        <v>14</v>
      </c>
      <c r="B219" s="5" t="s">
        <v>483</v>
      </c>
      <c r="C219" s="5" t="s">
        <v>5148</v>
      </c>
      <c r="D219" s="5">
        <v>18</v>
      </c>
      <c r="E219" s="5">
        <v>-0.103371705192102</v>
      </c>
      <c r="F219" s="7">
        <v>0.0583937338332154</v>
      </c>
      <c r="G219" s="7">
        <v>0.095733785545502</v>
      </c>
      <c r="H219" s="5">
        <v>-0.217823423505204</v>
      </c>
      <c r="I219" s="7">
        <v>0.0110800131210006</v>
      </c>
      <c r="J219" s="7">
        <v>0.901791710514891</v>
      </c>
      <c r="K219" s="7">
        <v>0.804267443855181</v>
      </c>
      <c r="L219" s="7">
        <v>1.01114162380519</v>
      </c>
    </row>
    <row r="220" spans="1:12">
      <c r="A220" s="5" t="s">
        <v>14</v>
      </c>
      <c r="B220" s="5" t="s">
        <v>483</v>
      </c>
      <c r="C220" s="5" t="s">
        <v>5144</v>
      </c>
      <c r="D220" s="5">
        <v>18</v>
      </c>
      <c r="E220" s="5">
        <v>-0.0124027278476296</v>
      </c>
      <c r="F220" s="7">
        <v>0.03089818177476</v>
      </c>
      <c r="G220" s="7">
        <v>0.688120939736493</v>
      </c>
      <c r="H220" s="5">
        <v>-0.0729631641261592</v>
      </c>
      <c r="I220" s="7">
        <v>0.0481577084309</v>
      </c>
      <c r="J220" s="7">
        <v>0.987673868984487</v>
      </c>
      <c r="K220" s="7">
        <v>0.929635073315377</v>
      </c>
      <c r="L220" s="7">
        <v>1.04933613143041</v>
      </c>
    </row>
    <row r="221" spans="1:12">
      <c r="A221" s="5" t="s">
        <v>14</v>
      </c>
      <c r="B221" s="5" t="s">
        <v>483</v>
      </c>
      <c r="C221" s="5" t="s">
        <v>5149</v>
      </c>
      <c r="D221" s="5">
        <v>18</v>
      </c>
      <c r="E221" s="5">
        <v>-0.00531337594742676</v>
      </c>
      <c r="F221" s="7">
        <v>0.00492756781935227</v>
      </c>
      <c r="G221" s="7">
        <v>0.2809017469418</v>
      </c>
      <c r="H221" s="5">
        <v>-0.0149714088733572</v>
      </c>
      <c r="I221" s="7">
        <v>0.00434465697850368</v>
      </c>
      <c r="J221" s="7">
        <v>0.994700715066554</v>
      </c>
      <c r="K221" s="7">
        <v>0.98514010546593</v>
      </c>
      <c r="L221" s="7">
        <v>1.00435410868382</v>
      </c>
    </row>
    <row r="222" spans="1:12">
      <c r="A222" s="5" t="s">
        <v>14</v>
      </c>
      <c r="B222" s="5" t="s">
        <v>483</v>
      </c>
      <c r="C222" s="5" t="s">
        <v>5143</v>
      </c>
      <c r="D222" s="5">
        <v>18</v>
      </c>
      <c r="E222" s="5">
        <v>-0.0124027278476296</v>
      </c>
      <c r="F222" s="7">
        <v>0.03089818177476</v>
      </c>
      <c r="G222" s="7">
        <v>0.688120939736493</v>
      </c>
      <c r="H222" s="5">
        <v>-0.0729631641261592</v>
      </c>
      <c r="I222" s="7">
        <v>0.0481577084309</v>
      </c>
      <c r="J222" s="7">
        <v>0.987673868984487</v>
      </c>
      <c r="K222" s="7">
        <v>0.929635073315377</v>
      </c>
      <c r="L222" s="7">
        <v>1.04933613143041</v>
      </c>
    </row>
    <row r="223" spans="1:12">
      <c r="A223" s="5" t="s">
        <v>14</v>
      </c>
      <c r="B223" s="5" t="s">
        <v>483</v>
      </c>
      <c r="C223" s="5" t="s">
        <v>5154</v>
      </c>
      <c r="D223" s="5">
        <v>18</v>
      </c>
      <c r="E223" s="5">
        <v>-0.00631649252976851</v>
      </c>
      <c r="F223" s="7">
        <v>0.00412411120433176</v>
      </c>
      <c r="G223" s="7">
        <v>0.144017782769415</v>
      </c>
      <c r="H223" s="5">
        <v>-0.0143997504902588</v>
      </c>
      <c r="I223" s="7">
        <v>0.00176676543072173</v>
      </c>
      <c r="J223" s="7">
        <v>0.993703414572763</v>
      </c>
      <c r="K223" s="7">
        <v>0.98570343006502</v>
      </c>
      <c r="L223" s="7">
        <v>1.00176832708032</v>
      </c>
    </row>
    <row r="224" spans="1:12">
      <c r="A224" s="5" t="s">
        <v>14</v>
      </c>
      <c r="B224" s="5" t="s">
        <v>483</v>
      </c>
      <c r="C224" s="5" t="s">
        <v>5155</v>
      </c>
      <c r="D224" s="5">
        <v>18</v>
      </c>
      <c r="E224" s="7">
        <v>0.221406445865475</v>
      </c>
      <c r="F224" s="7">
        <v>0.0330090827738118</v>
      </c>
      <c r="G224" s="8">
        <v>3.67915720007153e-6</v>
      </c>
      <c r="H224" s="7">
        <v>0.156708643628804</v>
      </c>
      <c r="I224" s="7">
        <v>0.286104248102146</v>
      </c>
      <c r="J224" s="7">
        <v>1.24783050305711</v>
      </c>
      <c r="K224" s="7">
        <v>1.16965477787932</v>
      </c>
      <c r="L224" s="7">
        <v>1.33123122634772</v>
      </c>
    </row>
    <row r="225" spans="1:12">
      <c r="A225" s="5" t="s">
        <v>14</v>
      </c>
      <c r="B225" s="5" t="s">
        <v>487</v>
      </c>
      <c r="C225" s="5" t="s">
        <v>5148</v>
      </c>
      <c r="D225" s="5">
        <v>18</v>
      </c>
      <c r="E225" s="7">
        <v>0.00997820624478885</v>
      </c>
      <c r="F225" s="7">
        <v>0.0273506554921034</v>
      </c>
      <c r="G225" s="7">
        <v>0.720019264704427</v>
      </c>
      <c r="H225" s="5">
        <v>-0.0436290785197339</v>
      </c>
      <c r="I225" s="7">
        <v>0.0635854910093116</v>
      </c>
      <c r="J225" s="7">
        <v>1.01002815453794</v>
      </c>
      <c r="K225" s="7">
        <v>0.957308978089815</v>
      </c>
      <c r="L225" s="7">
        <v>1.06565058545143</v>
      </c>
    </row>
    <row r="226" spans="1:12">
      <c r="A226" s="5" t="s">
        <v>14</v>
      </c>
      <c r="B226" s="5" t="s">
        <v>487</v>
      </c>
      <c r="C226" s="5" t="s">
        <v>5144</v>
      </c>
      <c r="D226" s="5">
        <v>18</v>
      </c>
      <c r="E226" s="7">
        <v>0.0188165733499224</v>
      </c>
      <c r="F226" s="7">
        <v>0.0151026432339378</v>
      </c>
      <c r="G226" s="7">
        <v>0.212796487380296</v>
      </c>
      <c r="H226" s="5">
        <v>-0.0107846073885957</v>
      </c>
      <c r="I226" s="7">
        <v>0.0484177540884404</v>
      </c>
      <c r="J226" s="7">
        <v>1.01899472068609</v>
      </c>
      <c r="K226" s="7">
        <v>0.989273337996518</v>
      </c>
      <c r="L226" s="7">
        <v>1.04960904221779</v>
      </c>
    </row>
    <row r="227" spans="1:12">
      <c r="A227" s="5" t="s">
        <v>14</v>
      </c>
      <c r="B227" s="5" t="s">
        <v>487</v>
      </c>
      <c r="C227" s="5" t="s">
        <v>5149</v>
      </c>
      <c r="D227" s="5">
        <v>18</v>
      </c>
      <c r="E227" s="7">
        <v>0.00985692983861912</v>
      </c>
      <c r="F227" s="7">
        <v>0.00212377418729193</v>
      </c>
      <c r="G227" s="8">
        <v>3.46337119677635e-6</v>
      </c>
      <c r="H227" s="7">
        <v>0.00569433243152695</v>
      </c>
      <c r="I227" s="7">
        <v>0.0140195272457113</v>
      </c>
      <c r="J227" s="7">
        <v>1.00990566938066</v>
      </c>
      <c r="K227" s="7">
        <v>1.00571057595983</v>
      </c>
      <c r="L227" s="7">
        <v>1.01411826168162</v>
      </c>
    </row>
    <row r="228" spans="1:12">
      <c r="A228" s="5" t="s">
        <v>14</v>
      </c>
      <c r="B228" s="5" t="s">
        <v>487</v>
      </c>
      <c r="C228" s="5" t="s">
        <v>5143</v>
      </c>
      <c r="D228" s="5">
        <v>18</v>
      </c>
      <c r="E228" s="7">
        <v>0.0188165733499224</v>
      </c>
      <c r="F228" s="7">
        <v>0.0151026432339378</v>
      </c>
      <c r="G228" s="7">
        <v>0.212796487380296</v>
      </c>
      <c r="H228" s="5">
        <v>-0.0107846073885957</v>
      </c>
      <c r="I228" s="7">
        <v>0.0484177540884404</v>
      </c>
      <c r="J228" s="7">
        <v>1.01899472068609</v>
      </c>
      <c r="K228" s="7">
        <v>0.989273337996518</v>
      </c>
      <c r="L228" s="7">
        <v>1.04960904221779</v>
      </c>
    </row>
    <row r="229" spans="1:12">
      <c r="A229" s="5" t="s">
        <v>14</v>
      </c>
      <c r="B229" s="5" t="s">
        <v>487</v>
      </c>
      <c r="C229" s="5" t="s">
        <v>5154</v>
      </c>
      <c r="D229" s="5">
        <v>18</v>
      </c>
      <c r="E229" s="7">
        <v>0.00709848648544742</v>
      </c>
      <c r="F229" s="7">
        <v>0.00192383293446933</v>
      </c>
      <c r="G229" s="7">
        <v>0.00181779643574575</v>
      </c>
      <c r="H229" s="7">
        <v>0.00332777393388753</v>
      </c>
      <c r="I229" s="7">
        <v>0.0108691990370073</v>
      </c>
      <c r="J229" s="7">
        <v>1.00712374046027</v>
      </c>
      <c r="K229" s="7">
        <v>1.00333331712068</v>
      </c>
      <c r="L229" s="7">
        <v>1.01092848337727</v>
      </c>
    </row>
    <row r="230" spans="1:12">
      <c r="A230" s="5" t="s">
        <v>14</v>
      </c>
      <c r="B230" s="5" t="s">
        <v>487</v>
      </c>
      <c r="C230" s="5" t="s">
        <v>5155</v>
      </c>
      <c r="D230" s="5">
        <v>18</v>
      </c>
      <c r="E230" s="7">
        <v>0.109032293806883</v>
      </c>
      <c r="F230" s="7">
        <v>0.00874054881572211</v>
      </c>
      <c r="G230" s="8">
        <v>5.54844807001118e-10</v>
      </c>
      <c r="H230" s="7">
        <v>0.0919008181280681</v>
      </c>
      <c r="I230" s="7">
        <v>0.126163769485699</v>
      </c>
      <c r="J230" s="7">
        <v>1.11519836376054</v>
      </c>
      <c r="K230" s="7">
        <v>1.09625608795776</v>
      </c>
      <c r="L230" s="7">
        <v>1.13446794430217</v>
      </c>
    </row>
    <row r="231" spans="1:12">
      <c r="A231" s="5" t="s">
        <v>14</v>
      </c>
      <c r="B231" s="5" t="s">
        <v>485</v>
      </c>
      <c r="C231" s="5" t="s">
        <v>5148</v>
      </c>
      <c r="D231" s="5">
        <v>18</v>
      </c>
      <c r="E231" s="7">
        <v>0.00950429005176758</v>
      </c>
      <c r="F231" s="7">
        <v>0.0249274585140163</v>
      </c>
      <c r="G231" s="7">
        <v>0.708012531517049</v>
      </c>
      <c r="H231" s="5">
        <v>-0.0393535286357044</v>
      </c>
      <c r="I231" s="7">
        <v>0.0583621087392395</v>
      </c>
      <c r="J231" s="7">
        <v>1.00954959924661</v>
      </c>
      <c r="K231" s="7">
        <v>0.961410762824195</v>
      </c>
      <c r="L231" s="7">
        <v>1.06009879725609</v>
      </c>
    </row>
    <row r="232" spans="1:12">
      <c r="A232" s="5" t="s">
        <v>14</v>
      </c>
      <c r="B232" s="5" t="s">
        <v>485</v>
      </c>
      <c r="C232" s="5" t="s">
        <v>5144</v>
      </c>
      <c r="D232" s="5">
        <v>18</v>
      </c>
      <c r="E232" s="7">
        <v>0.0198090881257281</v>
      </c>
      <c r="F232" s="7">
        <v>0.0150134599979927</v>
      </c>
      <c r="G232" s="7">
        <v>0.187028099581009</v>
      </c>
      <c r="H232" s="5">
        <v>-0.00961729347033773</v>
      </c>
      <c r="I232" s="7">
        <v>0.0492354697217939</v>
      </c>
      <c r="J232" s="7">
        <v>1.02000659006743</v>
      </c>
      <c r="K232" s="7">
        <v>0.990428804797957</v>
      </c>
      <c r="L232" s="7">
        <v>1.05046767495138</v>
      </c>
    </row>
    <row r="233" spans="1:12">
      <c r="A233" s="5" t="s">
        <v>14</v>
      </c>
      <c r="B233" s="5" t="s">
        <v>485</v>
      </c>
      <c r="C233" s="5" t="s">
        <v>5149</v>
      </c>
      <c r="D233" s="5">
        <v>18</v>
      </c>
      <c r="E233" s="7">
        <v>0.0119690391176941</v>
      </c>
      <c r="F233" s="7">
        <v>0.0011274717619632</v>
      </c>
      <c r="G233" s="8">
        <v>2.51571337432773e-26</v>
      </c>
      <c r="H233" s="7">
        <v>0.00975919446424626</v>
      </c>
      <c r="I233" s="7">
        <v>0.014178883771142</v>
      </c>
      <c r="J233" s="7">
        <v>1.01204095470013</v>
      </c>
      <c r="K233" s="7">
        <v>1.00980697069524</v>
      </c>
      <c r="L233" s="7">
        <v>1.01427988092138</v>
      </c>
    </row>
    <row r="234" spans="1:12">
      <c r="A234" s="5" t="s">
        <v>14</v>
      </c>
      <c r="B234" s="5" t="s">
        <v>485</v>
      </c>
      <c r="C234" s="5" t="s">
        <v>5143</v>
      </c>
      <c r="D234" s="5">
        <v>18</v>
      </c>
      <c r="E234" s="7">
        <v>0.0198090881257281</v>
      </c>
      <c r="F234" s="7">
        <v>0.0150134599979927</v>
      </c>
      <c r="G234" s="7">
        <v>0.187028099581009</v>
      </c>
      <c r="H234" s="5">
        <v>-0.00961729347033773</v>
      </c>
      <c r="I234" s="7">
        <v>0.0492354697217939</v>
      </c>
      <c r="J234" s="7">
        <v>1.02000659006743</v>
      </c>
      <c r="K234" s="7">
        <v>0.990428804797957</v>
      </c>
      <c r="L234" s="7">
        <v>1.05046767495138</v>
      </c>
    </row>
    <row r="235" spans="1:12">
      <c r="A235" s="5" t="s">
        <v>14</v>
      </c>
      <c r="B235" s="5" t="s">
        <v>485</v>
      </c>
      <c r="C235" s="5" t="s">
        <v>5154</v>
      </c>
      <c r="D235" s="5">
        <v>18</v>
      </c>
      <c r="E235" s="7">
        <v>0.0111424108160995</v>
      </c>
      <c r="F235" s="7">
        <v>0.00139545498832401</v>
      </c>
      <c r="G235" s="8">
        <v>3.74572672614951e-7</v>
      </c>
      <c r="H235" s="7">
        <v>0.0084073190389844</v>
      </c>
      <c r="I235" s="7">
        <v>0.0138775025932145</v>
      </c>
      <c r="J235" s="7">
        <v>1.0112047186804</v>
      </c>
      <c r="K235" s="7">
        <v>1.00844275979666</v>
      </c>
      <c r="L235" s="7">
        <v>1.01397424211532</v>
      </c>
    </row>
    <row r="236" spans="1:12">
      <c r="A236" s="5" t="s">
        <v>14</v>
      </c>
      <c r="B236" s="5" t="s">
        <v>485</v>
      </c>
      <c r="C236" s="5" t="s">
        <v>5155</v>
      </c>
      <c r="D236" s="5">
        <v>18</v>
      </c>
      <c r="E236" s="7">
        <v>0.0757958663614168</v>
      </c>
      <c r="F236" s="7">
        <v>0.00784642515535116</v>
      </c>
      <c r="G236" s="8">
        <v>2.56476068660649e-8</v>
      </c>
      <c r="H236" s="7">
        <v>0.0604168730569285</v>
      </c>
      <c r="I236" s="7">
        <v>0.0911748596659051</v>
      </c>
      <c r="J236" s="7">
        <v>1.07874234408007</v>
      </c>
      <c r="K236" s="7">
        <v>1.06227928986995</v>
      </c>
      <c r="L236" s="7">
        <v>1.0954605403762</v>
      </c>
    </row>
    <row r="237" spans="1:12">
      <c r="A237" s="5" t="s">
        <v>14</v>
      </c>
      <c r="B237" s="5" t="s">
        <v>480</v>
      </c>
      <c r="C237" s="5" t="s">
        <v>5148</v>
      </c>
      <c r="D237" s="5">
        <v>18</v>
      </c>
      <c r="E237" s="7">
        <v>0.0223155814724236</v>
      </c>
      <c r="F237" s="7">
        <v>0.0651301037686232</v>
      </c>
      <c r="G237" s="7">
        <v>0.736336097091888</v>
      </c>
      <c r="H237" s="5">
        <v>-0.105339421914078</v>
      </c>
      <c r="I237" s="7">
        <v>0.149970584858925</v>
      </c>
      <c r="J237" s="7">
        <v>1.02256643657795</v>
      </c>
      <c r="K237" s="7">
        <v>0.900018984569601</v>
      </c>
      <c r="L237" s="7">
        <v>1.16180006771276</v>
      </c>
    </row>
    <row r="238" spans="1:12">
      <c r="A238" s="5" t="s">
        <v>14</v>
      </c>
      <c r="B238" s="5" t="s">
        <v>480</v>
      </c>
      <c r="C238" s="5" t="s">
        <v>5144</v>
      </c>
      <c r="D238" s="5">
        <v>18</v>
      </c>
      <c r="E238" s="7">
        <v>0.00676940318969162</v>
      </c>
      <c r="F238" s="7">
        <v>0.0241841937265806</v>
      </c>
      <c r="G238" s="7">
        <v>0.7795463796547</v>
      </c>
      <c r="H238" s="5">
        <v>-0.0406316165144064</v>
      </c>
      <c r="I238" s="7">
        <v>0.0541704228937896</v>
      </c>
      <c r="J238" s="7">
        <v>1.00679236738819</v>
      </c>
      <c r="K238" s="7">
        <v>0.960182780283736</v>
      </c>
      <c r="L238" s="7">
        <v>1.05566449622393</v>
      </c>
    </row>
    <row r="239" spans="1:12">
      <c r="A239" s="5" t="s">
        <v>14</v>
      </c>
      <c r="B239" s="5" t="s">
        <v>480</v>
      </c>
      <c r="C239" s="5" t="s">
        <v>5149</v>
      </c>
      <c r="D239" s="5">
        <v>18</v>
      </c>
      <c r="E239" s="5">
        <v>-0.0204832069256745</v>
      </c>
      <c r="F239" s="7">
        <v>0.00227144538394365</v>
      </c>
      <c r="G239" s="8">
        <v>1.92084211689147e-19</v>
      </c>
      <c r="H239" s="5">
        <v>-0.024935239878204</v>
      </c>
      <c r="I239" s="5">
        <v>-0.0160311739731449</v>
      </c>
      <c r="J239" s="7">
        <v>0.979725148933618</v>
      </c>
      <c r="K239" s="7">
        <v>0.975373075262232</v>
      </c>
      <c r="L239" s="7">
        <v>0.984096641374829</v>
      </c>
    </row>
    <row r="240" spans="1:12">
      <c r="A240" s="5" t="s">
        <v>14</v>
      </c>
      <c r="B240" s="5" t="s">
        <v>480</v>
      </c>
      <c r="C240" s="5" t="s">
        <v>5143</v>
      </c>
      <c r="D240" s="5">
        <v>18</v>
      </c>
      <c r="E240" s="7">
        <v>0.00676940318969162</v>
      </c>
      <c r="F240" s="7">
        <v>0.0241841937265806</v>
      </c>
      <c r="G240" s="7">
        <v>0.7795463796547</v>
      </c>
      <c r="H240" s="5">
        <v>-0.0406316165144064</v>
      </c>
      <c r="I240" s="7">
        <v>0.0541704228937896</v>
      </c>
      <c r="J240" s="7">
        <v>1.00679236738819</v>
      </c>
      <c r="K240" s="7">
        <v>0.960182780283736</v>
      </c>
      <c r="L240" s="7">
        <v>1.05566449622393</v>
      </c>
    </row>
    <row r="241" spans="1:12">
      <c r="A241" s="5" t="s">
        <v>14</v>
      </c>
      <c r="B241" s="5" t="s">
        <v>480</v>
      </c>
      <c r="C241" s="5" t="s">
        <v>5154</v>
      </c>
      <c r="D241" s="5">
        <v>18</v>
      </c>
      <c r="E241" s="5">
        <v>-0.00787629692800307</v>
      </c>
      <c r="F241" s="7">
        <v>0.00232519489605227</v>
      </c>
      <c r="G241" s="7">
        <v>0.00350219441214022</v>
      </c>
      <c r="H241" s="5">
        <v>-0.0124336789242655</v>
      </c>
      <c r="I241" s="5">
        <v>-0.00331891493174062</v>
      </c>
      <c r="J241" s="7">
        <v>0.992154639823017</v>
      </c>
      <c r="K241" s="7">
        <v>0.987643299887953</v>
      </c>
      <c r="L241" s="7">
        <v>0.99668658657839</v>
      </c>
    </row>
    <row r="242" spans="1:12">
      <c r="A242" s="5" t="s">
        <v>14</v>
      </c>
      <c r="B242" s="5" t="s">
        <v>480</v>
      </c>
      <c r="C242" s="5" t="s">
        <v>5155</v>
      </c>
      <c r="D242" s="5">
        <v>18</v>
      </c>
      <c r="E242" s="7">
        <v>0.140920263948411</v>
      </c>
      <c r="F242" s="7">
        <v>0.0201906888736914</v>
      </c>
      <c r="G242" s="8">
        <v>2.22046071953075e-6</v>
      </c>
      <c r="H242" s="7">
        <v>0.101346513755976</v>
      </c>
      <c r="I242" s="7">
        <v>0.180494014140846</v>
      </c>
      <c r="J242" s="7">
        <v>1.1513328415898</v>
      </c>
      <c r="K242" s="7">
        <v>1.10666004826169</v>
      </c>
      <c r="L242" s="7">
        <v>1.19780895154335</v>
      </c>
    </row>
    <row r="243" spans="1:12">
      <c r="A243" s="5" t="s">
        <v>14</v>
      </c>
      <c r="B243" s="5" t="s">
        <v>482</v>
      </c>
      <c r="C243" s="5" t="s">
        <v>5148</v>
      </c>
      <c r="D243" s="5">
        <v>18</v>
      </c>
      <c r="E243" s="5">
        <v>-0.0220245361872171</v>
      </c>
      <c r="F243" s="7">
        <v>0.112259549652314</v>
      </c>
      <c r="G243" s="7">
        <v>0.846929321368831</v>
      </c>
      <c r="H243" s="5">
        <v>-0.242053253505753</v>
      </c>
      <c r="I243" s="7">
        <v>0.198004181131319</v>
      </c>
      <c r="J243" s="7">
        <v>0.978216233060119</v>
      </c>
      <c r="K243" s="7">
        <v>0.785014371671326</v>
      </c>
      <c r="L243" s="7">
        <v>1.21896749047414</v>
      </c>
    </row>
    <row r="244" spans="1:12">
      <c r="A244" s="5" t="s">
        <v>14</v>
      </c>
      <c r="B244" s="5" t="s">
        <v>482</v>
      </c>
      <c r="C244" s="5" t="s">
        <v>5144</v>
      </c>
      <c r="D244" s="5">
        <v>18</v>
      </c>
      <c r="E244" s="7">
        <v>0.0237516265781531</v>
      </c>
      <c r="F244" s="7">
        <v>0.0499385139708896</v>
      </c>
      <c r="G244" s="7">
        <v>0.634346971116112</v>
      </c>
      <c r="H244" s="5">
        <v>-0.0741278608047905</v>
      </c>
      <c r="I244" s="7">
        <v>0.121631113961097</v>
      </c>
      <c r="J244" s="7">
        <v>1.02403594299069</v>
      </c>
      <c r="K244" s="7">
        <v>0.928552960721944</v>
      </c>
      <c r="L244" s="7">
        <v>1.12933742812205</v>
      </c>
    </row>
    <row r="245" spans="1:12">
      <c r="A245" s="5" t="s">
        <v>14</v>
      </c>
      <c r="B245" s="5" t="s">
        <v>482</v>
      </c>
      <c r="C245" s="5" t="s">
        <v>5149</v>
      </c>
      <c r="D245" s="5">
        <v>18</v>
      </c>
      <c r="E245" s="7">
        <v>0.0940649618799104</v>
      </c>
      <c r="F245" s="7">
        <v>0.0114603202054901</v>
      </c>
      <c r="G245" s="8">
        <v>2.2512332025272e-16</v>
      </c>
      <c r="H245" s="7">
        <v>0.0716027342771498</v>
      </c>
      <c r="I245" s="7">
        <v>0.116527189482671</v>
      </c>
      <c r="J245" s="7">
        <v>1.0986311127415</v>
      </c>
      <c r="K245" s="7">
        <v>1.07422850512159</v>
      </c>
      <c r="L245" s="7">
        <v>1.12358805982997</v>
      </c>
    </row>
    <row r="246" spans="1:12">
      <c r="A246" s="5" t="s">
        <v>14</v>
      </c>
      <c r="B246" s="5" t="s">
        <v>482</v>
      </c>
      <c r="C246" s="5" t="s">
        <v>5143</v>
      </c>
      <c r="D246" s="5">
        <v>18</v>
      </c>
      <c r="E246" s="7">
        <v>0.0237516265781531</v>
      </c>
      <c r="F246" s="7">
        <v>0.0499385139708896</v>
      </c>
      <c r="G246" s="7">
        <v>0.634346971116112</v>
      </c>
      <c r="H246" s="5">
        <v>-0.0741278608047905</v>
      </c>
      <c r="I246" s="7">
        <v>0.121631113961097</v>
      </c>
      <c r="J246" s="7">
        <v>1.02403594299069</v>
      </c>
      <c r="K246" s="7">
        <v>0.928552960721944</v>
      </c>
      <c r="L246" s="7">
        <v>1.12933742812205</v>
      </c>
    </row>
    <row r="247" spans="1:12">
      <c r="A247" s="5" t="s">
        <v>14</v>
      </c>
      <c r="B247" s="5" t="s">
        <v>482</v>
      </c>
      <c r="C247" s="5" t="s">
        <v>5154</v>
      </c>
      <c r="D247" s="5">
        <v>18</v>
      </c>
      <c r="E247" s="7">
        <v>0.0789800842815567</v>
      </c>
      <c r="F247" s="7">
        <v>0.0100412747289281</v>
      </c>
      <c r="G247" s="8">
        <v>4.59384582064199e-7</v>
      </c>
      <c r="H247" s="7">
        <v>0.0592991858128575</v>
      </c>
      <c r="I247" s="7">
        <v>0.0986609827502558</v>
      </c>
      <c r="J247" s="7">
        <v>1.08218276940836</v>
      </c>
      <c r="K247" s="7">
        <v>1.06109265712369</v>
      </c>
      <c r="L247" s="7">
        <v>1.10369206547796</v>
      </c>
    </row>
    <row r="248" spans="1:12">
      <c r="A248" s="5" t="s">
        <v>14</v>
      </c>
      <c r="B248" s="5" t="s">
        <v>482</v>
      </c>
      <c r="C248" s="5" t="s">
        <v>5155</v>
      </c>
      <c r="D248" s="5">
        <v>18</v>
      </c>
      <c r="E248" s="7">
        <v>0.292457470381968</v>
      </c>
      <c r="F248" s="7">
        <v>0.0717614512750737</v>
      </c>
      <c r="G248" s="7">
        <v>0.00078751525717277</v>
      </c>
      <c r="H248" s="7">
        <v>0.151805025882824</v>
      </c>
      <c r="I248" s="7">
        <v>0.433109914881113</v>
      </c>
      <c r="J248" s="7">
        <v>1.33971575775281</v>
      </c>
      <c r="K248" s="7">
        <v>1.16393327744405</v>
      </c>
      <c r="L248" s="7">
        <v>1.54204570515638</v>
      </c>
    </row>
    <row r="249" spans="1:12">
      <c r="A249" s="5" t="s">
        <v>14</v>
      </c>
      <c r="B249" s="5" t="s">
        <v>478</v>
      </c>
      <c r="C249" s="5" t="s">
        <v>5148</v>
      </c>
      <c r="D249" s="5">
        <v>18</v>
      </c>
      <c r="E249" s="5">
        <v>-0.0932802697163024</v>
      </c>
      <c r="F249" s="7">
        <v>0.122874065840451</v>
      </c>
      <c r="G249" s="7">
        <v>0.458799803063946</v>
      </c>
      <c r="H249" s="5">
        <v>-0.334113438763586</v>
      </c>
      <c r="I249" s="7">
        <v>0.147552899330982</v>
      </c>
      <c r="J249" s="7">
        <v>0.910938156136605</v>
      </c>
      <c r="K249" s="7">
        <v>0.715972558578533</v>
      </c>
      <c r="L249" s="7">
        <v>1.15899459324674</v>
      </c>
    </row>
    <row r="250" spans="1:12">
      <c r="A250" s="5" t="s">
        <v>14</v>
      </c>
      <c r="B250" s="5" t="s">
        <v>478</v>
      </c>
      <c r="C250" s="5" t="s">
        <v>5144</v>
      </c>
      <c r="D250" s="5">
        <v>18</v>
      </c>
      <c r="E250" s="7">
        <v>0.0119055885941435</v>
      </c>
      <c r="F250" s="7">
        <v>0.0549388175384682</v>
      </c>
      <c r="G250" s="7">
        <v>0.828437227783424</v>
      </c>
      <c r="H250" s="5">
        <v>-0.0957744937812542</v>
      </c>
      <c r="I250" s="7">
        <v>0.119585670969541</v>
      </c>
      <c r="J250" s="7">
        <v>1.01197674220888</v>
      </c>
      <c r="K250" s="7">
        <v>0.908668903454658</v>
      </c>
      <c r="L250" s="7">
        <v>1.12702979366652</v>
      </c>
    </row>
    <row r="251" spans="1:12">
      <c r="A251" s="5" t="s">
        <v>14</v>
      </c>
      <c r="B251" s="5" t="s">
        <v>478</v>
      </c>
      <c r="C251" s="5" t="s">
        <v>5149</v>
      </c>
      <c r="D251" s="5">
        <v>18</v>
      </c>
      <c r="E251" s="7">
        <v>0.026614241627808</v>
      </c>
      <c r="F251" s="7">
        <v>0.00446766556097618</v>
      </c>
      <c r="G251" s="8">
        <v>2.56784396681186e-9</v>
      </c>
      <c r="H251" s="7">
        <v>0.0178576171282947</v>
      </c>
      <c r="I251" s="7">
        <v>0.0353708661273213</v>
      </c>
      <c r="J251" s="7">
        <v>1.02697156346348</v>
      </c>
      <c r="K251" s="7">
        <v>1.01801801774141</v>
      </c>
      <c r="L251" s="7">
        <v>1.03600385629965</v>
      </c>
    </row>
    <row r="252" spans="1:12">
      <c r="A252" s="5" t="s">
        <v>14</v>
      </c>
      <c r="B252" s="5" t="s">
        <v>478</v>
      </c>
      <c r="C252" s="5" t="s">
        <v>5143</v>
      </c>
      <c r="D252" s="5">
        <v>18</v>
      </c>
      <c r="E252" s="7">
        <v>0.0119055885941435</v>
      </c>
      <c r="F252" s="7">
        <v>0.0549388175384682</v>
      </c>
      <c r="G252" s="7">
        <v>0.828437227783424</v>
      </c>
      <c r="H252" s="5">
        <v>-0.0957744937812542</v>
      </c>
      <c r="I252" s="7">
        <v>0.119585670969541</v>
      </c>
      <c r="J252" s="7">
        <v>1.01197674220888</v>
      </c>
      <c r="K252" s="7">
        <v>0.908668903454658</v>
      </c>
      <c r="L252" s="7">
        <v>1.12702979366652</v>
      </c>
    </row>
    <row r="253" spans="1:12">
      <c r="A253" s="5" t="s">
        <v>14</v>
      </c>
      <c r="B253" s="5" t="s">
        <v>478</v>
      </c>
      <c r="C253" s="5" t="s">
        <v>5154</v>
      </c>
      <c r="D253" s="5">
        <v>18</v>
      </c>
      <c r="E253" s="7">
        <v>0.0297273848595307</v>
      </c>
      <c r="F253" s="7">
        <v>0.00572357042332007</v>
      </c>
      <c r="G253" s="8">
        <v>7.31910684459065e-5</v>
      </c>
      <c r="H253" s="7">
        <v>0.0185091868298234</v>
      </c>
      <c r="I253" s="7">
        <v>0.0409455828892381</v>
      </c>
      <c r="J253" s="7">
        <v>1.0301736547337</v>
      </c>
      <c r="K253" s="7">
        <v>1.01868154358057</v>
      </c>
      <c r="L253" s="7">
        <v>1.0417954125066</v>
      </c>
    </row>
    <row r="254" spans="1:12">
      <c r="A254" s="5" t="s">
        <v>14</v>
      </c>
      <c r="B254" s="5" t="s">
        <v>478</v>
      </c>
      <c r="C254" s="5" t="s">
        <v>5155</v>
      </c>
      <c r="D254" s="5">
        <v>18</v>
      </c>
      <c r="E254" s="7">
        <v>0.409679499241781</v>
      </c>
      <c r="F254" s="7">
        <v>0.0450877606199331</v>
      </c>
      <c r="G254" s="8">
        <v>6.18693928504799e-8</v>
      </c>
      <c r="H254" s="7">
        <v>0.321307488426712</v>
      </c>
      <c r="I254" s="7">
        <v>0.49805151005685</v>
      </c>
      <c r="J254" s="7">
        <v>1.50633492625268</v>
      </c>
      <c r="K254" s="7">
        <v>1.37892952058097</v>
      </c>
      <c r="L254" s="7">
        <v>1.64551188163167</v>
      </c>
    </row>
    <row r="255" spans="1:12">
      <c r="A255" s="5" t="s">
        <v>14</v>
      </c>
      <c r="B255" s="5" t="s">
        <v>484</v>
      </c>
      <c r="C255" s="5" t="s">
        <v>5148</v>
      </c>
      <c r="D255" s="5">
        <v>18</v>
      </c>
      <c r="E255" s="5">
        <v>-0.0387279479534621</v>
      </c>
      <c r="F255" s="7">
        <v>0.064474604020841</v>
      </c>
      <c r="G255" s="7">
        <v>0.556473817437987</v>
      </c>
      <c r="H255" s="5">
        <v>-0.16509817183431</v>
      </c>
      <c r="I255" s="7">
        <v>0.0876422759273862</v>
      </c>
      <c r="J255" s="7">
        <v>0.962012390988976</v>
      </c>
      <c r="K255" s="7">
        <v>0.847810468893428</v>
      </c>
      <c r="L255" s="7">
        <v>1.09159756145056</v>
      </c>
    </row>
    <row r="256" spans="1:12">
      <c r="A256" s="5" t="s">
        <v>14</v>
      </c>
      <c r="B256" s="5" t="s">
        <v>484</v>
      </c>
      <c r="C256" s="5" t="s">
        <v>5144</v>
      </c>
      <c r="D256" s="5">
        <v>18</v>
      </c>
      <c r="E256" s="7">
        <v>0.0615464177059641</v>
      </c>
      <c r="F256" s="7">
        <v>0.0327039051733383</v>
      </c>
      <c r="G256" s="7">
        <v>0.0598456972451673</v>
      </c>
      <c r="H256" s="5">
        <v>-0.0025532364337791</v>
      </c>
      <c r="I256" s="7">
        <v>0.125646071845707</v>
      </c>
      <c r="J256" s="7">
        <v>1.06347985967855</v>
      </c>
      <c r="K256" s="7">
        <v>0.997450020302036</v>
      </c>
      <c r="L256" s="7">
        <v>1.13388078492338</v>
      </c>
    </row>
    <row r="257" spans="1:12">
      <c r="A257" s="5" t="s">
        <v>14</v>
      </c>
      <c r="B257" s="5" t="s">
        <v>484</v>
      </c>
      <c r="C257" s="5" t="s">
        <v>5149</v>
      </c>
      <c r="D257" s="5">
        <v>18</v>
      </c>
      <c r="E257" s="7">
        <v>0.0738181525481549</v>
      </c>
      <c r="F257" s="7">
        <v>0.00682172262019039</v>
      </c>
      <c r="G257" s="8">
        <v>2.73645890302157e-27</v>
      </c>
      <c r="H257" s="7">
        <v>0.0604475762125817</v>
      </c>
      <c r="I257" s="7">
        <v>0.0871887288837281</v>
      </c>
      <c r="J257" s="7">
        <v>1.07661100872562</v>
      </c>
      <c r="K257" s="7">
        <v>1.06231190569703</v>
      </c>
      <c r="L257" s="7">
        <v>1.09110258286023</v>
      </c>
    </row>
    <row r="258" spans="1:12">
      <c r="A258" s="5" t="s">
        <v>14</v>
      </c>
      <c r="B258" s="5" t="s">
        <v>484</v>
      </c>
      <c r="C258" s="5" t="s">
        <v>5143</v>
      </c>
      <c r="D258" s="5">
        <v>18</v>
      </c>
      <c r="E258" s="7">
        <v>0.0615464177059641</v>
      </c>
      <c r="F258" s="7">
        <v>0.0327039051733383</v>
      </c>
      <c r="G258" s="7">
        <v>0.0598456972451673</v>
      </c>
      <c r="H258" s="5">
        <v>-0.0025532364337791</v>
      </c>
      <c r="I258" s="7">
        <v>0.125646071845707</v>
      </c>
      <c r="J258" s="7">
        <v>1.06347985967855</v>
      </c>
      <c r="K258" s="7">
        <v>0.997450020302036</v>
      </c>
      <c r="L258" s="7">
        <v>1.13388078492338</v>
      </c>
    </row>
    <row r="259" spans="1:12">
      <c r="A259" s="5" t="s">
        <v>14</v>
      </c>
      <c r="B259" s="5" t="s">
        <v>484</v>
      </c>
      <c r="C259" s="5" t="s">
        <v>5154</v>
      </c>
      <c r="D259" s="5">
        <v>18</v>
      </c>
      <c r="E259" s="7">
        <v>0.0872134662916189</v>
      </c>
      <c r="F259" s="7">
        <v>0.00559324812648744</v>
      </c>
      <c r="G259" s="8">
        <v>1.67154176617134e-11</v>
      </c>
      <c r="H259" s="7">
        <v>0.0762506999637035</v>
      </c>
      <c r="I259" s="7">
        <v>0.0981762326195342</v>
      </c>
      <c r="J259" s="7">
        <v>1.09112957424372</v>
      </c>
      <c r="K259" s="7">
        <v>1.07923310394495</v>
      </c>
      <c r="L259" s="7">
        <v>1.10315718025826</v>
      </c>
    </row>
    <row r="260" spans="1:12">
      <c r="A260" s="5" t="s">
        <v>14</v>
      </c>
      <c r="B260" s="5" t="s">
        <v>484</v>
      </c>
      <c r="C260" s="5" t="s">
        <v>5155</v>
      </c>
      <c r="D260" s="5">
        <v>18</v>
      </c>
      <c r="E260" s="7">
        <v>0.165546857199668</v>
      </c>
      <c r="F260" s="7">
        <v>0.0184921359684081</v>
      </c>
      <c r="G260" s="8">
        <v>7.64143074097464e-8</v>
      </c>
      <c r="H260" s="7">
        <v>0.129302270701588</v>
      </c>
      <c r="I260" s="7">
        <v>0.201791443697748</v>
      </c>
      <c r="J260" s="7">
        <v>1.18003825471215</v>
      </c>
      <c r="K260" s="7">
        <v>1.13803406653699</v>
      </c>
      <c r="L260" s="7">
        <v>1.2235927935105</v>
      </c>
    </row>
    <row r="261" spans="1:12">
      <c r="A261" s="5" t="s">
        <v>14</v>
      </c>
      <c r="B261" s="5" t="s">
        <v>481</v>
      </c>
      <c r="C261" s="5" t="s">
        <v>5148</v>
      </c>
      <c r="D261" s="5">
        <v>18</v>
      </c>
      <c r="E261" s="5">
        <v>-0.00605963410336856</v>
      </c>
      <c r="F261" s="7">
        <v>0.0117273905466017</v>
      </c>
      <c r="G261" s="7">
        <v>0.612428346380359</v>
      </c>
      <c r="H261" s="5">
        <v>-0.0290453195747079</v>
      </c>
      <c r="I261" s="7">
        <v>0.0169260513679708</v>
      </c>
      <c r="J261" s="7">
        <v>0.993958688451358</v>
      </c>
      <c r="K261" s="7">
        <v>0.971372441283134</v>
      </c>
      <c r="L261" s="7">
        <v>1.01707010860109</v>
      </c>
    </row>
    <row r="262" spans="1:12">
      <c r="A262" s="5" t="s">
        <v>14</v>
      </c>
      <c r="B262" s="5" t="s">
        <v>481</v>
      </c>
      <c r="C262" s="5" t="s">
        <v>5144</v>
      </c>
      <c r="D262" s="5">
        <v>18</v>
      </c>
      <c r="E262" s="5">
        <v>-0.00145487067088276</v>
      </c>
      <c r="F262" s="7">
        <v>0.0055336222732787</v>
      </c>
      <c r="G262" s="7">
        <v>0.792616321520487</v>
      </c>
      <c r="H262" s="5">
        <v>-0.012300770326509</v>
      </c>
      <c r="I262" s="7">
        <v>0.00939102898474349</v>
      </c>
      <c r="J262" s="7">
        <v>0.998546187140397</v>
      </c>
      <c r="K262" s="7">
        <v>0.98777457489762</v>
      </c>
      <c r="L262" s="7">
        <v>1.00943526305683</v>
      </c>
    </row>
    <row r="263" spans="1:12">
      <c r="A263" s="5" t="s">
        <v>14</v>
      </c>
      <c r="B263" s="5" t="s">
        <v>481</v>
      </c>
      <c r="C263" s="5" t="s">
        <v>5149</v>
      </c>
      <c r="D263" s="5">
        <v>18</v>
      </c>
      <c r="E263" s="5">
        <v>-0.000771975406381511</v>
      </c>
      <c r="F263" s="8">
        <v>8.24117543690162e-5</v>
      </c>
      <c r="G263" s="8">
        <v>7.44135293950247e-21</v>
      </c>
      <c r="H263" s="5">
        <v>-0.000933502444944783</v>
      </c>
      <c r="I263" s="5">
        <v>-0.000610448367818239</v>
      </c>
      <c r="J263" s="7">
        <v>0.999228322489971</v>
      </c>
      <c r="K263" s="7">
        <v>0.999066933132914</v>
      </c>
      <c r="L263" s="7">
        <v>0.999389737917879</v>
      </c>
    </row>
    <row r="264" spans="1:12">
      <c r="A264" s="5" t="s">
        <v>14</v>
      </c>
      <c r="B264" s="5" t="s">
        <v>481</v>
      </c>
      <c r="C264" s="5" t="s">
        <v>5143</v>
      </c>
      <c r="D264" s="5">
        <v>18</v>
      </c>
      <c r="E264" s="5">
        <v>-0.00145487067088276</v>
      </c>
      <c r="F264" s="7">
        <v>0.0055336222732787</v>
      </c>
      <c r="G264" s="7">
        <v>0.792616321520487</v>
      </c>
      <c r="H264" s="5">
        <v>-0.012300770326509</v>
      </c>
      <c r="I264" s="7">
        <v>0.00939102898474349</v>
      </c>
      <c r="J264" s="7">
        <v>0.998546187140397</v>
      </c>
      <c r="K264" s="7">
        <v>0.98777457489762</v>
      </c>
      <c r="L264" s="7">
        <v>1.00943526305683</v>
      </c>
    </row>
    <row r="265" spans="1:12">
      <c r="A265" s="5" t="s">
        <v>14</v>
      </c>
      <c r="B265" s="5" t="s">
        <v>481</v>
      </c>
      <c r="C265" s="5" t="s">
        <v>5154</v>
      </c>
      <c r="D265" s="5">
        <v>18</v>
      </c>
      <c r="E265" s="7">
        <v>0.000704498171588241</v>
      </c>
      <c r="F265" s="7">
        <v>0.00165359662240067</v>
      </c>
      <c r="G265" s="7">
        <v>0.675424116217752</v>
      </c>
      <c r="H265" s="5">
        <v>-0.00253655120831706</v>
      </c>
      <c r="I265" s="7">
        <v>0.00394554755149355</v>
      </c>
      <c r="J265" s="7">
        <v>1.00070474638871</v>
      </c>
      <c r="K265" s="7">
        <v>0.997466663119356</v>
      </c>
      <c r="L265" s="7">
        <v>1.00395334147129</v>
      </c>
    </row>
    <row r="266" spans="1:12">
      <c r="A266" s="5" t="s">
        <v>14</v>
      </c>
      <c r="B266" s="5" t="s">
        <v>481</v>
      </c>
      <c r="C266" s="5" t="s">
        <v>5155</v>
      </c>
      <c r="D266" s="5">
        <v>18</v>
      </c>
      <c r="E266" s="5">
        <v>-0.0462591180651348</v>
      </c>
      <c r="F266" s="7">
        <v>0.00956085884310539</v>
      </c>
      <c r="G266" s="7">
        <v>0.00015387452226033</v>
      </c>
      <c r="H266" s="5">
        <v>-0.0649984013976214</v>
      </c>
      <c r="I266" s="5">
        <v>-0.0275198347326483</v>
      </c>
      <c r="J266" s="7">
        <v>0.954794525624376</v>
      </c>
      <c r="K266" s="7">
        <v>0.937068961376877</v>
      </c>
      <c r="L266" s="7">
        <v>0.972855386035597</v>
      </c>
    </row>
    <row r="267" spans="1:12">
      <c r="A267" s="5" t="s">
        <v>16</v>
      </c>
      <c r="B267" s="5" t="s">
        <v>486</v>
      </c>
      <c r="C267" s="5" t="s">
        <v>5148</v>
      </c>
      <c r="D267" s="5">
        <v>223</v>
      </c>
      <c r="E267" s="7">
        <v>0.00233418779100338</v>
      </c>
      <c r="F267" s="7">
        <v>0.00439286981359384</v>
      </c>
      <c r="G267" s="7">
        <v>0.595704167818099</v>
      </c>
      <c r="H267" s="5">
        <v>-0.00627583704364055</v>
      </c>
      <c r="I267" s="7">
        <v>0.0109442126256473</v>
      </c>
      <c r="J267" s="7">
        <v>1.00233691412817</v>
      </c>
      <c r="K267" s="7">
        <v>0.993743814889391</v>
      </c>
      <c r="L267" s="5">
        <v>1.011004319595</v>
      </c>
    </row>
    <row r="268" spans="1:12">
      <c r="A268" s="5" t="s">
        <v>16</v>
      </c>
      <c r="B268" s="5" t="s">
        <v>486</v>
      </c>
      <c r="C268" s="5" t="s">
        <v>5144</v>
      </c>
      <c r="D268" s="5">
        <v>223</v>
      </c>
      <c r="E268" s="7">
        <v>0.00336763027189899</v>
      </c>
      <c r="F268" s="7">
        <v>0.00264634727387318</v>
      </c>
      <c r="G268" s="7">
        <v>0.203174946755953</v>
      </c>
      <c r="H268" s="5">
        <v>-0.00181921038489244</v>
      </c>
      <c r="I268" s="7">
        <v>0.00855447092869041</v>
      </c>
      <c r="J268" s="7">
        <v>1.00337330710943</v>
      </c>
      <c r="K268" s="7">
        <v>0.998182443375322</v>
      </c>
      <c r="L268" s="7">
        <v>1.00859116497321</v>
      </c>
    </row>
    <row r="269" spans="1:12">
      <c r="A269" s="5" t="s">
        <v>16</v>
      </c>
      <c r="B269" s="5" t="s">
        <v>486</v>
      </c>
      <c r="C269" s="5" t="s">
        <v>5149</v>
      </c>
      <c r="D269" s="5">
        <v>223</v>
      </c>
      <c r="E269" s="7">
        <v>0.00284652645720695</v>
      </c>
      <c r="F269" s="7">
        <v>0.000249326543087822</v>
      </c>
      <c r="G269" s="8">
        <v>3.44451745290793e-30</v>
      </c>
      <c r="H269" s="7">
        <v>0.00235784643275482</v>
      </c>
      <c r="I269" s="7">
        <v>0.00333520648165908</v>
      </c>
      <c r="J269" s="7">
        <v>1.00285058166048</v>
      </c>
      <c r="K269" s="7">
        <v>1.00236062833866</v>
      </c>
      <c r="L269" s="7">
        <v>1.00334077447121</v>
      </c>
    </row>
    <row r="270" spans="1:12">
      <c r="A270" s="5" t="s">
        <v>16</v>
      </c>
      <c r="B270" s="5" t="s">
        <v>486</v>
      </c>
      <c r="C270" s="5" t="s">
        <v>5143</v>
      </c>
      <c r="D270" s="5">
        <v>223</v>
      </c>
      <c r="E270" s="7">
        <v>0.00336763027189899</v>
      </c>
      <c r="F270" s="7">
        <v>0.00264634727387318</v>
      </c>
      <c r="G270" s="7">
        <v>0.203174946755953</v>
      </c>
      <c r="H270" s="5">
        <v>-0.00181921038489244</v>
      </c>
      <c r="I270" s="7">
        <v>0.00855447092869041</v>
      </c>
      <c r="J270" s="7">
        <v>1.00337330710943</v>
      </c>
      <c r="K270" s="7">
        <v>0.998182443375322</v>
      </c>
      <c r="L270" s="7">
        <v>1.00859116497321</v>
      </c>
    </row>
    <row r="271" spans="1:12">
      <c r="A271" s="5" t="s">
        <v>16</v>
      </c>
      <c r="B271" s="5" t="s">
        <v>486</v>
      </c>
      <c r="C271" s="5" t="s">
        <v>5154</v>
      </c>
      <c r="D271" s="5">
        <v>223</v>
      </c>
      <c r="E271" s="7">
        <v>0.000653771946055759</v>
      </c>
      <c r="F271" s="7">
        <v>0.456796780109215</v>
      </c>
      <c r="G271" s="7">
        <v>0.998859345572515</v>
      </c>
      <c r="H271" s="5">
        <v>-0.894667917068006</v>
      </c>
      <c r="I271" s="7">
        <v>0.895975460960117</v>
      </c>
      <c r="J271" s="7">
        <v>1.00065398570151</v>
      </c>
      <c r="K271" s="7">
        <v>0.408743312783168</v>
      </c>
      <c r="L271" s="7">
        <v>2.44972423470939</v>
      </c>
    </row>
    <row r="272" spans="1:12">
      <c r="A272" s="5" t="s">
        <v>16</v>
      </c>
      <c r="B272" s="5" t="s">
        <v>486</v>
      </c>
      <c r="C272" s="5" t="s">
        <v>5155</v>
      </c>
      <c r="D272" s="5">
        <v>223</v>
      </c>
      <c r="E272" s="7">
        <v>0.037696664260179</v>
      </c>
      <c r="F272" s="7">
        <v>1.92442949298398</v>
      </c>
      <c r="G272" s="7">
        <v>0.984389241249859</v>
      </c>
      <c r="H272" s="5">
        <v>-3.73418514198842</v>
      </c>
      <c r="I272" s="7">
        <v>3.80957847050878</v>
      </c>
      <c r="J272" s="7">
        <v>1.03841619635483</v>
      </c>
      <c r="K272" s="7">
        <v>0.0238926322414237</v>
      </c>
      <c r="L272" s="7">
        <v>45.1314106355569</v>
      </c>
    </row>
    <row r="273" spans="1:12">
      <c r="A273" s="5" t="s">
        <v>16</v>
      </c>
      <c r="B273" s="5" t="s">
        <v>477</v>
      </c>
      <c r="C273" s="5" t="s">
        <v>5148</v>
      </c>
      <c r="D273" s="5">
        <v>224</v>
      </c>
      <c r="E273" s="5">
        <v>-0.0156417092630346</v>
      </c>
      <c r="F273" s="7">
        <v>0.0337334499780467</v>
      </c>
      <c r="G273" s="7">
        <v>0.643327441181151</v>
      </c>
      <c r="H273" s="5">
        <v>-0.081759271220006</v>
      </c>
      <c r="I273" s="7">
        <v>0.0504758526939369</v>
      </c>
      <c r="J273" s="7">
        <v>0.984479986932921</v>
      </c>
      <c r="K273" s="7">
        <v>0.921493762067165</v>
      </c>
      <c r="L273" s="7">
        <v>1.05177146560087</v>
      </c>
    </row>
    <row r="274" spans="1:12">
      <c r="A274" s="5" t="s">
        <v>16</v>
      </c>
      <c r="B274" s="5" t="s">
        <v>477</v>
      </c>
      <c r="C274" s="5" t="s">
        <v>5144</v>
      </c>
      <c r="D274" s="5">
        <v>224</v>
      </c>
      <c r="E274" s="7">
        <v>0.00309659634356102</v>
      </c>
      <c r="F274" s="7">
        <v>0.0122778404488321</v>
      </c>
      <c r="G274" s="7">
        <v>0.800878610250595</v>
      </c>
      <c r="H274" s="5">
        <v>-0.0209679709361499</v>
      </c>
      <c r="I274" s="7">
        <v>0.0271611636232719</v>
      </c>
      <c r="J274" s="7">
        <v>1.00310139575068</v>
      </c>
      <c r="K274" s="7">
        <v>0.979250328538476</v>
      </c>
      <c r="L274" s="7">
        <v>1.02753339042401</v>
      </c>
    </row>
    <row r="275" spans="1:12">
      <c r="A275" s="5" t="s">
        <v>16</v>
      </c>
      <c r="B275" s="5" t="s">
        <v>477</v>
      </c>
      <c r="C275" s="5" t="s">
        <v>5149</v>
      </c>
      <c r="D275" s="5">
        <v>224</v>
      </c>
      <c r="E275" s="7">
        <v>0.00137022994227668</v>
      </c>
      <c r="F275" s="7">
        <v>0.00102078233955762</v>
      </c>
      <c r="G275" s="7">
        <v>0.179488009326624</v>
      </c>
      <c r="H275" s="5">
        <v>-0.00063050344325625</v>
      </c>
      <c r="I275" s="7">
        <v>0.00337096332780962</v>
      </c>
      <c r="J275" s="7">
        <v>1.00137116913625</v>
      </c>
      <c r="K275" s="7">
        <v>0.999369695282272</v>
      </c>
      <c r="L275" s="7">
        <v>1.00337665141434</v>
      </c>
    </row>
    <row r="276" spans="1:12">
      <c r="A276" s="5" t="s">
        <v>16</v>
      </c>
      <c r="B276" s="5" t="s">
        <v>477</v>
      </c>
      <c r="C276" s="5" t="s">
        <v>5143</v>
      </c>
      <c r="D276" s="5">
        <v>224</v>
      </c>
      <c r="E276" s="7">
        <v>0.00309659634356102</v>
      </c>
      <c r="F276" s="7">
        <v>0.0122778404488321</v>
      </c>
      <c r="G276" s="7">
        <v>0.800878610250595</v>
      </c>
      <c r="H276" s="5">
        <v>-0.0209679709361499</v>
      </c>
      <c r="I276" s="7">
        <v>0.0271611636232719</v>
      </c>
      <c r="J276" s="7">
        <v>1.00310139575068</v>
      </c>
      <c r="K276" s="7">
        <v>0.979250328538476</v>
      </c>
      <c r="L276" s="7">
        <v>1.02753339042401</v>
      </c>
    </row>
    <row r="277" spans="1:12">
      <c r="A277" s="5" t="s">
        <v>16</v>
      </c>
      <c r="B277" s="5" t="s">
        <v>477</v>
      </c>
      <c r="C277" s="5" t="s">
        <v>5154</v>
      </c>
      <c r="D277" s="5">
        <v>224</v>
      </c>
      <c r="E277" s="7">
        <v>0.000427619762310982</v>
      </c>
      <c r="F277" s="7">
        <v>0.00635325798403359</v>
      </c>
      <c r="G277" s="7">
        <v>0.946397482964475</v>
      </c>
      <c r="H277" s="5">
        <v>-0.0120247658863949</v>
      </c>
      <c r="I277" s="7">
        <v>0.0128800054110168</v>
      </c>
      <c r="J277" s="7">
        <v>1.00042771120468</v>
      </c>
      <c r="K277" s="7">
        <v>0.988047242693154</v>
      </c>
      <c r="L277" s="7">
        <v>1.01296330995081</v>
      </c>
    </row>
    <row r="278" spans="1:12">
      <c r="A278" s="5" t="s">
        <v>16</v>
      </c>
      <c r="B278" s="5" t="s">
        <v>477</v>
      </c>
      <c r="C278" s="5" t="s">
        <v>5155</v>
      </c>
      <c r="D278" s="5">
        <v>224</v>
      </c>
      <c r="E278" s="7">
        <v>0.0940467971195842</v>
      </c>
      <c r="F278" s="7">
        <v>0.0418599264014342</v>
      </c>
      <c r="G278" s="7">
        <v>0.0256385213419212</v>
      </c>
      <c r="H278" s="7">
        <v>0.0120013413727732</v>
      </c>
      <c r="I278" s="7">
        <v>0.176092252866395</v>
      </c>
      <c r="J278" s="7">
        <v>1.0986111565519</v>
      </c>
      <c r="K278" s="7">
        <v>1.0120736464332</v>
      </c>
      <c r="L278" s="7">
        <v>1.19254806955391</v>
      </c>
    </row>
    <row r="279" spans="1:12">
      <c r="A279" s="5" t="s">
        <v>16</v>
      </c>
      <c r="B279" s="5" t="s">
        <v>479</v>
      </c>
      <c r="C279" s="5" t="s">
        <v>5148</v>
      </c>
      <c r="D279" s="5">
        <v>222</v>
      </c>
      <c r="E279" s="5">
        <v>-0.0282792028967152</v>
      </c>
      <c r="F279" s="7">
        <v>0.0313471777188596</v>
      </c>
      <c r="G279" s="7">
        <v>0.367974869607226</v>
      </c>
      <c r="H279" s="5">
        <v>-0.08971967122568</v>
      </c>
      <c r="I279" s="7">
        <v>0.0331612654322496</v>
      </c>
      <c r="J279" s="7">
        <v>0.972116911049883</v>
      </c>
      <c r="K279" s="7">
        <v>0.914187422393849</v>
      </c>
      <c r="L279" s="7">
        <v>1.03371722865603</v>
      </c>
    </row>
    <row r="280" spans="1:12">
      <c r="A280" s="5" t="s">
        <v>16</v>
      </c>
      <c r="B280" s="5" t="s">
        <v>479</v>
      </c>
      <c r="C280" s="5" t="s">
        <v>5144</v>
      </c>
      <c r="D280" s="5">
        <v>222</v>
      </c>
      <c r="E280" s="7">
        <v>0.0091458616175722</v>
      </c>
      <c r="F280" s="7">
        <v>0.0122102266396846</v>
      </c>
      <c r="G280" s="7">
        <v>0.45383736866659</v>
      </c>
      <c r="H280" s="5">
        <v>-0.0147861825962096</v>
      </c>
      <c r="I280" s="7">
        <v>0.033077905831354</v>
      </c>
      <c r="J280" s="7">
        <v>1.00918781280566</v>
      </c>
      <c r="K280" s="7">
        <v>0.985322596200652</v>
      </c>
      <c r="L280" s="7">
        <v>1.03363106199187</v>
      </c>
    </row>
    <row r="281" spans="1:12">
      <c r="A281" s="5" t="s">
        <v>16</v>
      </c>
      <c r="B281" s="5" t="s">
        <v>479</v>
      </c>
      <c r="C281" s="5" t="s">
        <v>5149</v>
      </c>
      <c r="D281" s="5">
        <v>222</v>
      </c>
      <c r="E281" s="7">
        <v>0.00517580968158207</v>
      </c>
      <c r="F281" s="7">
        <v>0.00188490978090108</v>
      </c>
      <c r="G281" s="7">
        <v>0.00603416498271609</v>
      </c>
      <c r="H281" s="7">
        <v>0.00148138651101595</v>
      </c>
      <c r="I281" s="7">
        <v>0.00887023285214819</v>
      </c>
      <c r="J281" s="7">
        <v>1.00518922732358</v>
      </c>
      <c r="K281" s="7">
        <v>1.00148248430603</v>
      </c>
      <c r="L281" s="7">
        <v>1.00890968994582</v>
      </c>
    </row>
    <row r="282" spans="1:12">
      <c r="A282" s="5" t="s">
        <v>16</v>
      </c>
      <c r="B282" s="5" t="s">
        <v>479</v>
      </c>
      <c r="C282" s="5" t="s">
        <v>5143</v>
      </c>
      <c r="D282" s="5">
        <v>222</v>
      </c>
      <c r="E282" s="7">
        <v>0.0091458616175722</v>
      </c>
      <c r="F282" s="7">
        <v>0.0122102266396846</v>
      </c>
      <c r="G282" s="7">
        <v>0.45383736866659</v>
      </c>
      <c r="H282" s="5">
        <v>-0.0147861825962096</v>
      </c>
      <c r="I282" s="7">
        <v>0.033077905831354</v>
      </c>
      <c r="J282" s="7">
        <v>1.00918781280566</v>
      </c>
      <c r="K282" s="7">
        <v>0.985322596200652</v>
      </c>
      <c r="L282" s="7">
        <v>1.03363106199187</v>
      </c>
    </row>
    <row r="283" spans="1:12">
      <c r="A283" s="5" t="s">
        <v>16</v>
      </c>
      <c r="B283" s="5" t="s">
        <v>479</v>
      </c>
      <c r="C283" s="5" t="s">
        <v>5154</v>
      </c>
      <c r="D283" s="5">
        <v>222</v>
      </c>
      <c r="E283" s="7">
        <v>0.00811869959565614</v>
      </c>
      <c r="F283" s="7">
        <v>0.00380877788657817</v>
      </c>
      <c r="G283" s="7">
        <v>0.0341457062853866</v>
      </c>
      <c r="H283" s="7">
        <v>0.000653494937962934</v>
      </c>
      <c r="I283" s="7">
        <v>0.0155839042533494</v>
      </c>
      <c r="J283" s="7">
        <v>1.00815174560689</v>
      </c>
      <c r="K283" s="7">
        <v>1.0006537085123</v>
      </c>
      <c r="L283" s="7">
        <v>1.01570596653391</v>
      </c>
    </row>
    <row r="284" spans="1:12">
      <c r="A284" s="5" t="s">
        <v>16</v>
      </c>
      <c r="B284" s="5" t="s">
        <v>479</v>
      </c>
      <c r="C284" s="5" t="s">
        <v>5155</v>
      </c>
      <c r="D284" s="5">
        <v>222</v>
      </c>
      <c r="E284" s="7">
        <v>0.28410120117301</v>
      </c>
      <c r="F284" s="7">
        <v>0.0388169672674425</v>
      </c>
      <c r="G284" s="8">
        <v>4.58156070806633e-12</v>
      </c>
      <c r="H284" s="7">
        <v>0.208019945328822</v>
      </c>
      <c r="I284" s="7">
        <v>0.360182457017197</v>
      </c>
      <c r="J284" s="7">
        <v>1.32856737652657</v>
      </c>
      <c r="K284" s="7">
        <v>1.23123772674528</v>
      </c>
      <c r="L284" s="7">
        <v>1.4335909594296</v>
      </c>
    </row>
    <row r="285" spans="1:12">
      <c r="A285" s="5" t="s">
        <v>16</v>
      </c>
      <c r="B285" s="5" t="s">
        <v>483</v>
      </c>
      <c r="C285" s="5" t="s">
        <v>5148</v>
      </c>
      <c r="D285" s="5">
        <v>223</v>
      </c>
      <c r="E285" s="7">
        <v>0.00155669742797751</v>
      </c>
      <c r="F285" s="7">
        <v>0.00603629294033854</v>
      </c>
      <c r="G285" s="7">
        <v>0.796732063678379</v>
      </c>
      <c r="H285" s="5">
        <v>-0.010274436735086</v>
      </c>
      <c r="I285" s="7">
        <v>0.013387831591041</v>
      </c>
      <c r="J285" s="7">
        <v>1.00155790971039</v>
      </c>
      <c r="K285" s="7">
        <v>0.989778164984871</v>
      </c>
      <c r="L285" s="7">
        <v>1.01347784987637</v>
      </c>
    </row>
    <row r="286" spans="1:12">
      <c r="A286" s="5" t="s">
        <v>16</v>
      </c>
      <c r="B286" s="5" t="s">
        <v>483</v>
      </c>
      <c r="C286" s="5" t="s">
        <v>5144</v>
      </c>
      <c r="D286" s="5">
        <v>223</v>
      </c>
      <c r="E286" s="7">
        <v>0.00234776820631031</v>
      </c>
      <c r="F286" s="7">
        <v>0.00373280161773508</v>
      </c>
      <c r="G286" s="7">
        <v>0.529377821746444</v>
      </c>
      <c r="H286" s="5">
        <v>-0.00496852296445044</v>
      </c>
      <c r="I286" s="7">
        <v>0.00966405937707107</v>
      </c>
      <c r="J286" s="7">
        <v>1.00235052637217</v>
      </c>
      <c r="K286" s="7">
        <v>0.995043799728798</v>
      </c>
      <c r="L286" s="7">
        <v>1.00971090719063</v>
      </c>
    </row>
    <row r="287" spans="1:12">
      <c r="A287" s="5" t="s">
        <v>16</v>
      </c>
      <c r="B287" s="5" t="s">
        <v>483</v>
      </c>
      <c r="C287" s="5" t="s">
        <v>5149</v>
      </c>
      <c r="D287" s="5">
        <v>223</v>
      </c>
      <c r="E287" s="5">
        <v>-0.00109808200341374</v>
      </c>
      <c r="F287" s="8">
        <v>7.11869855634376e-5</v>
      </c>
      <c r="G287" s="8">
        <v>1.10606259762165e-53</v>
      </c>
      <c r="H287" s="5">
        <v>-0.00123760849511808</v>
      </c>
      <c r="I287" s="5">
        <v>-0.000958555511709406</v>
      </c>
      <c r="J287" s="7">
        <v>0.998902520668015</v>
      </c>
      <c r="K287" s="7">
        <v>0.998763157026438</v>
      </c>
      <c r="L287" s="7">
        <v>0.999041903755869</v>
      </c>
    </row>
    <row r="288" spans="1:12">
      <c r="A288" s="5" t="s">
        <v>16</v>
      </c>
      <c r="B288" s="5" t="s">
        <v>483</v>
      </c>
      <c r="C288" s="5" t="s">
        <v>5143</v>
      </c>
      <c r="D288" s="5">
        <v>223</v>
      </c>
      <c r="E288" s="7">
        <v>0.00234776820631031</v>
      </c>
      <c r="F288" s="7">
        <v>0.00373280161773508</v>
      </c>
      <c r="G288" s="7">
        <v>0.529377821746444</v>
      </c>
      <c r="H288" s="5">
        <v>-0.00496852296445044</v>
      </c>
      <c r="I288" s="7">
        <v>0.00966405937707107</v>
      </c>
      <c r="J288" s="7">
        <v>1.00235052637217</v>
      </c>
      <c r="K288" s="7">
        <v>0.995043799728798</v>
      </c>
      <c r="L288" s="7">
        <v>1.00971090719063</v>
      </c>
    </row>
    <row r="289" spans="1:12">
      <c r="A289" s="5" t="s">
        <v>16</v>
      </c>
      <c r="B289" s="5" t="s">
        <v>483</v>
      </c>
      <c r="C289" s="5" t="s">
        <v>5154</v>
      </c>
      <c r="D289" s="5">
        <v>223</v>
      </c>
      <c r="E289" s="7">
        <v>0.00141098132199291</v>
      </c>
      <c r="F289" s="7">
        <v>0.0068130676438909</v>
      </c>
      <c r="G289" s="7">
        <v>0.836122169103644</v>
      </c>
      <c r="H289" s="5">
        <v>-0.0119426312600332</v>
      </c>
      <c r="I289" s="7">
        <v>0.0147645939040191</v>
      </c>
      <c r="J289" s="7">
        <v>1.00141197722448</v>
      </c>
      <c r="K289" s="7">
        <v>0.988128398917082</v>
      </c>
      <c r="L289" s="7">
        <v>1.01487412893676</v>
      </c>
    </row>
    <row r="290" spans="1:12">
      <c r="A290" s="5" t="s">
        <v>16</v>
      </c>
      <c r="B290" s="5" t="s">
        <v>483</v>
      </c>
      <c r="C290" s="5" t="s">
        <v>5155</v>
      </c>
      <c r="D290" s="5">
        <v>223</v>
      </c>
      <c r="E290" s="7">
        <v>0.12361093771818</v>
      </c>
      <c r="F290" s="7">
        <v>0.0128183157266491</v>
      </c>
      <c r="G290" s="8">
        <v>1.32560455601997e-18</v>
      </c>
      <c r="H290" s="7">
        <v>0.0984870388939479</v>
      </c>
      <c r="I290" s="7">
        <v>0.148734836542412</v>
      </c>
      <c r="J290" s="7">
        <v>1.13157553198655</v>
      </c>
      <c r="K290" s="7">
        <v>1.10350010171986</v>
      </c>
      <c r="L290" s="7">
        <v>1.16036526194695</v>
      </c>
    </row>
    <row r="291" spans="1:12">
      <c r="A291" s="5" t="s">
        <v>16</v>
      </c>
      <c r="B291" s="5" t="s">
        <v>487</v>
      </c>
      <c r="C291" s="5" t="s">
        <v>5148</v>
      </c>
      <c r="D291" s="5">
        <v>224</v>
      </c>
      <c r="E291" s="7">
        <v>0.00380932964667415</v>
      </c>
      <c r="F291" s="7">
        <v>0.00936057987075579</v>
      </c>
      <c r="G291" s="7">
        <v>0.684433529937657</v>
      </c>
      <c r="H291" s="5">
        <v>-0.0145374069000072</v>
      </c>
      <c r="I291" s="7">
        <v>0.0221560661933555</v>
      </c>
      <c r="J291" s="7">
        <v>1.00381659436449</v>
      </c>
      <c r="K291" s="7">
        <v>0.985567751008521</v>
      </c>
      <c r="L291" s="7">
        <v>1.02240333461643</v>
      </c>
    </row>
    <row r="292" spans="1:12">
      <c r="A292" s="5" t="s">
        <v>16</v>
      </c>
      <c r="B292" s="5" t="s">
        <v>487</v>
      </c>
      <c r="C292" s="5" t="s">
        <v>5144</v>
      </c>
      <c r="D292" s="5">
        <v>224</v>
      </c>
      <c r="E292" s="5">
        <v>-0.000619300217312689</v>
      </c>
      <c r="F292" s="7">
        <v>0.00421841005582246</v>
      </c>
      <c r="G292" s="7">
        <v>0.883282845163282</v>
      </c>
      <c r="H292" s="5">
        <v>-0.00888738392672472</v>
      </c>
      <c r="I292" s="7">
        <v>0.00764878349209934</v>
      </c>
      <c r="J292" s="7">
        <v>0.999380891509486</v>
      </c>
      <c r="K292" s="7">
        <v>0.99115199213341</v>
      </c>
      <c r="L292" s="7">
        <v>1.00767811015998</v>
      </c>
    </row>
    <row r="293" spans="1:12">
      <c r="A293" s="5" t="s">
        <v>16</v>
      </c>
      <c r="B293" s="5" t="s">
        <v>487</v>
      </c>
      <c r="C293" s="5" t="s">
        <v>5149</v>
      </c>
      <c r="D293" s="5">
        <v>224</v>
      </c>
      <c r="E293" s="5">
        <v>-0.00315273193156149</v>
      </c>
      <c r="F293" s="7">
        <v>0.000268966640421807</v>
      </c>
      <c r="G293" s="8">
        <v>9.87339199314496e-32</v>
      </c>
      <c r="H293" s="5">
        <v>-0.00367990654678823</v>
      </c>
      <c r="I293" s="5">
        <v>-0.00262555731633475</v>
      </c>
      <c r="J293" s="7">
        <v>0.996852232708991</v>
      </c>
      <c r="K293" s="7">
        <v>0.996326856011571</v>
      </c>
      <c r="L293" s="7">
        <v>0.997377886444686</v>
      </c>
    </row>
    <row r="294" spans="1:12">
      <c r="A294" s="5" t="s">
        <v>16</v>
      </c>
      <c r="B294" s="5" t="s">
        <v>487</v>
      </c>
      <c r="C294" s="5" t="s">
        <v>5143</v>
      </c>
      <c r="D294" s="5">
        <v>224</v>
      </c>
      <c r="E294" s="5">
        <v>-0.000619300217312689</v>
      </c>
      <c r="F294" s="7">
        <v>0.00421841005582246</v>
      </c>
      <c r="G294" s="7">
        <v>0.883282845163282</v>
      </c>
      <c r="H294" s="5">
        <v>-0.00888738392672472</v>
      </c>
      <c r="I294" s="7">
        <v>0.00764878349209934</v>
      </c>
      <c r="J294" s="7">
        <v>0.999380891509486</v>
      </c>
      <c r="K294" s="7">
        <v>0.99115199213341</v>
      </c>
      <c r="L294" s="7">
        <v>1.00767811015998</v>
      </c>
    </row>
    <row r="295" spans="1:12">
      <c r="A295" s="5" t="s">
        <v>16</v>
      </c>
      <c r="B295" s="5" t="s">
        <v>487</v>
      </c>
      <c r="C295" s="5" t="s">
        <v>5154</v>
      </c>
      <c r="D295" s="5">
        <v>224</v>
      </c>
      <c r="E295" s="5">
        <v>-0.00606220443358918</v>
      </c>
      <c r="F295" s="7">
        <v>0.0139942606872538</v>
      </c>
      <c r="G295" s="7">
        <v>0.66529386063996</v>
      </c>
      <c r="H295" s="5">
        <v>-0.0334909553806067</v>
      </c>
      <c r="I295" s="7">
        <v>0.0213665465134284</v>
      </c>
      <c r="J295" s="7">
        <v>0.993956133652586</v>
      </c>
      <c r="K295" s="7">
        <v>0.967063657914563</v>
      </c>
      <c r="L295" s="7">
        <v>1.02159644563221</v>
      </c>
    </row>
    <row r="296" spans="1:12">
      <c r="A296" s="5" t="s">
        <v>16</v>
      </c>
      <c r="B296" s="5" t="s">
        <v>487</v>
      </c>
      <c r="C296" s="5" t="s">
        <v>5155</v>
      </c>
      <c r="D296" s="5">
        <v>224</v>
      </c>
      <c r="E296" s="7">
        <v>0.00822036399579762</v>
      </c>
      <c r="F296" s="7">
        <v>0.0190311492481442</v>
      </c>
      <c r="G296" s="7">
        <v>0.666200481801389</v>
      </c>
      <c r="H296" s="5">
        <v>-0.0290806885305651</v>
      </c>
      <c r="I296" s="7">
        <v>0.0455214165221603</v>
      </c>
      <c r="J296" s="7">
        <v>1.00825424395949</v>
      </c>
      <c r="K296" s="7">
        <v>0.971338085461706</v>
      </c>
      <c r="L296" s="7">
        <v>1.04657341833674</v>
      </c>
    </row>
    <row r="297" spans="1:12">
      <c r="A297" s="5" t="s">
        <v>16</v>
      </c>
      <c r="B297" s="5" t="s">
        <v>485</v>
      </c>
      <c r="C297" s="5" t="s">
        <v>5148</v>
      </c>
      <c r="D297" s="5">
        <v>222</v>
      </c>
      <c r="E297" s="7">
        <v>0.0113217979928207</v>
      </c>
      <c r="F297" s="7">
        <v>0.0102809526103502</v>
      </c>
      <c r="G297" s="7">
        <v>0.271995531099086</v>
      </c>
      <c r="H297" s="5">
        <v>-0.00882886912346557</v>
      </c>
      <c r="I297" s="7">
        <v>0.031472465109107</v>
      </c>
      <c r="J297" s="7">
        <v>1.0113861321111</v>
      </c>
      <c r="K297" s="7">
        <v>0.991209990894106</v>
      </c>
      <c r="L297" s="7">
        <v>1.03197295994158</v>
      </c>
    </row>
    <row r="298" spans="1:12">
      <c r="A298" s="5" t="s">
        <v>16</v>
      </c>
      <c r="B298" s="5" t="s">
        <v>485</v>
      </c>
      <c r="C298" s="5" t="s">
        <v>5144</v>
      </c>
      <c r="D298" s="5">
        <v>222</v>
      </c>
      <c r="E298" s="5">
        <v>-0.00198597565046234</v>
      </c>
      <c r="F298" s="7">
        <v>0.00541832694510062</v>
      </c>
      <c r="G298" s="7">
        <v>0.713970143861927</v>
      </c>
      <c r="H298" s="5">
        <v>-0.0126058964628596</v>
      </c>
      <c r="I298" s="7">
        <v>0.00863394516193487</v>
      </c>
      <c r="J298" s="7">
        <v>0.998015995094347</v>
      </c>
      <c r="K298" s="7">
        <v>0.987473225035194</v>
      </c>
      <c r="L298" s="7">
        <v>1.00867132516799</v>
      </c>
    </row>
    <row r="299" spans="1:12">
      <c r="A299" s="5" t="s">
        <v>16</v>
      </c>
      <c r="B299" s="5" t="s">
        <v>485</v>
      </c>
      <c r="C299" s="5" t="s">
        <v>5149</v>
      </c>
      <c r="D299" s="5">
        <v>222</v>
      </c>
      <c r="E299" s="5">
        <v>-0.000652793082677045</v>
      </c>
      <c r="F299" s="7">
        <v>0.000431678981074256</v>
      </c>
      <c r="G299" s="7">
        <v>0.13047820288355</v>
      </c>
      <c r="H299" s="5">
        <v>-0.00149888388558259</v>
      </c>
      <c r="I299" s="7">
        <v>0.000193297720228497</v>
      </c>
      <c r="J299" s="7">
        <v>0.999347419940371</v>
      </c>
      <c r="K299" s="7">
        <v>0.998502238879834</v>
      </c>
      <c r="L299" s="7">
        <v>1.00019331640344</v>
      </c>
    </row>
    <row r="300" spans="1:12">
      <c r="A300" s="5" t="s">
        <v>16</v>
      </c>
      <c r="B300" s="5" t="s">
        <v>485</v>
      </c>
      <c r="C300" s="5" t="s">
        <v>5143</v>
      </c>
      <c r="D300" s="5">
        <v>222</v>
      </c>
      <c r="E300" s="5">
        <v>-0.00198597565046234</v>
      </c>
      <c r="F300" s="7">
        <v>0.00541832694510062</v>
      </c>
      <c r="G300" s="7">
        <v>0.713970143861927</v>
      </c>
      <c r="H300" s="5">
        <v>-0.0126058964628596</v>
      </c>
      <c r="I300" s="7">
        <v>0.00863394516193487</v>
      </c>
      <c r="J300" s="7">
        <v>0.998015995094347</v>
      </c>
      <c r="K300" s="7">
        <v>0.987473225035194</v>
      </c>
      <c r="L300" s="7">
        <v>1.00867132516799</v>
      </c>
    </row>
    <row r="301" spans="1:12">
      <c r="A301" s="5" t="s">
        <v>16</v>
      </c>
      <c r="B301" s="5" t="s">
        <v>485</v>
      </c>
      <c r="C301" s="5" t="s">
        <v>5154</v>
      </c>
      <c r="D301" s="5">
        <v>222</v>
      </c>
      <c r="E301" s="7">
        <v>0.00109682402489586</v>
      </c>
      <c r="F301" s="7">
        <v>0.003932259058246</v>
      </c>
      <c r="G301" s="7">
        <v>0.780559573778888</v>
      </c>
      <c r="H301" s="5">
        <v>-0.0066104037292663</v>
      </c>
      <c r="I301" s="7">
        <v>0.00880405177905802</v>
      </c>
      <c r="J301" s="7">
        <v>1.00109742575634</v>
      </c>
      <c r="K301" s="7">
        <v>0.993411396925971</v>
      </c>
      <c r="L301" s="7">
        <v>1.00884292142932</v>
      </c>
    </row>
    <row r="302" spans="1:12">
      <c r="A302" s="5" t="s">
        <v>16</v>
      </c>
      <c r="B302" s="5" t="s">
        <v>485</v>
      </c>
      <c r="C302" s="5" t="s">
        <v>5155</v>
      </c>
      <c r="D302" s="5">
        <v>222</v>
      </c>
      <c r="E302" s="5">
        <v>-0.0417279367544934</v>
      </c>
      <c r="F302" s="7">
        <v>0.00971617989309964</v>
      </c>
      <c r="G302" s="8">
        <v>2.62020605637949e-5</v>
      </c>
      <c r="H302" s="5">
        <v>-0.0607716493449687</v>
      </c>
      <c r="I302" s="5">
        <v>-0.0226842241640181</v>
      </c>
      <c r="J302" s="7">
        <v>0.959130689287232</v>
      </c>
      <c r="K302" s="7">
        <v>0.941038101910102</v>
      </c>
      <c r="L302" s="7">
        <v>0.977571128379754</v>
      </c>
    </row>
    <row r="303" spans="1:12">
      <c r="A303" s="5" t="s">
        <v>16</v>
      </c>
      <c r="B303" s="5" t="s">
        <v>480</v>
      </c>
      <c r="C303" s="5" t="s">
        <v>5148</v>
      </c>
      <c r="D303" s="5">
        <v>224</v>
      </c>
      <c r="E303" s="5">
        <v>-0.00276161298426521</v>
      </c>
      <c r="F303" s="7">
        <v>0.0138125008338629</v>
      </c>
      <c r="G303" s="7">
        <v>0.841713838592086</v>
      </c>
      <c r="H303" s="5">
        <v>-0.0298341146186365</v>
      </c>
      <c r="I303" s="7">
        <v>0.0243108886501061</v>
      </c>
      <c r="J303" s="7">
        <v>0.997242196761051</v>
      </c>
      <c r="K303" s="7">
        <v>0.970606529629012</v>
      </c>
      <c r="L303" s="7">
        <v>1.02460880762972</v>
      </c>
    </row>
    <row r="304" spans="1:12">
      <c r="A304" s="5" t="s">
        <v>16</v>
      </c>
      <c r="B304" s="5" t="s">
        <v>480</v>
      </c>
      <c r="C304" s="5" t="s">
        <v>5144</v>
      </c>
      <c r="D304" s="5">
        <v>224</v>
      </c>
      <c r="E304" s="8">
        <v>-6.03853900121226e-5</v>
      </c>
      <c r="F304" s="7">
        <v>0.00773601267685452</v>
      </c>
      <c r="G304" s="7">
        <v>0.993771974900499</v>
      </c>
      <c r="H304" s="5">
        <v>-0.015222970236647</v>
      </c>
      <c r="I304" s="7">
        <v>0.0151021994566227</v>
      </c>
      <c r="J304" s="7">
        <v>0.999939616433149</v>
      </c>
      <c r="K304" s="7">
        <v>0.984892313446724</v>
      </c>
      <c r="L304" s="7">
        <v>1.0152168139208</v>
      </c>
    </row>
    <row r="305" spans="1:12">
      <c r="A305" s="5" t="s">
        <v>16</v>
      </c>
      <c r="B305" s="5" t="s">
        <v>480</v>
      </c>
      <c r="C305" s="5" t="s">
        <v>5149</v>
      </c>
      <c r="D305" s="5">
        <v>224</v>
      </c>
      <c r="E305" s="7">
        <v>0.00309853214919002</v>
      </c>
      <c r="F305" s="7">
        <v>0.000732311846547258</v>
      </c>
      <c r="G305" s="8">
        <v>2.32484195788174e-5</v>
      </c>
      <c r="H305" s="7">
        <v>0.00166320092995739</v>
      </c>
      <c r="I305" s="7">
        <v>0.00453386336842264</v>
      </c>
      <c r="J305" s="7">
        <v>1.00310333756189</v>
      </c>
      <c r="K305" s="7">
        <v>1.00166458481574</v>
      </c>
      <c r="L305" s="7">
        <v>1.00454415687752</v>
      </c>
    </row>
    <row r="306" spans="1:12">
      <c r="A306" s="5" t="s">
        <v>16</v>
      </c>
      <c r="B306" s="5" t="s">
        <v>480</v>
      </c>
      <c r="C306" s="5" t="s">
        <v>5143</v>
      </c>
      <c r="D306" s="5">
        <v>224</v>
      </c>
      <c r="E306" s="8">
        <v>-6.03853900121226e-5</v>
      </c>
      <c r="F306" s="7">
        <v>0.00773601267685452</v>
      </c>
      <c r="G306" s="7">
        <v>0.993771974900499</v>
      </c>
      <c r="H306" s="5">
        <v>-0.015222970236647</v>
      </c>
      <c r="I306" s="7">
        <v>0.0151021994566227</v>
      </c>
      <c r="J306" s="7">
        <v>0.999939616433149</v>
      </c>
      <c r="K306" s="7">
        <v>0.984892313446724</v>
      </c>
      <c r="L306" s="7">
        <v>1.0152168139208</v>
      </c>
    </row>
    <row r="307" spans="1:12">
      <c r="A307" s="5" t="s">
        <v>16</v>
      </c>
      <c r="B307" s="5" t="s">
        <v>480</v>
      </c>
      <c r="C307" s="5" t="s">
        <v>5154</v>
      </c>
      <c r="D307" s="5">
        <v>224</v>
      </c>
      <c r="E307" s="5">
        <v>-0.000711294405050911</v>
      </c>
      <c r="F307" s="7">
        <v>0.00308533526594191</v>
      </c>
      <c r="G307" s="7">
        <v>0.817883236371526</v>
      </c>
      <c r="H307" s="5">
        <v>-0.00675855152629706</v>
      </c>
      <c r="I307" s="7">
        <v>0.00533596271619523</v>
      </c>
      <c r="J307" s="7">
        <v>0.999288958504846</v>
      </c>
      <c r="K307" s="7">
        <v>0.993264236117015</v>
      </c>
      <c r="L307" s="7">
        <v>1.00535022432043</v>
      </c>
    </row>
    <row r="308" spans="1:12">
      <c r="A308" s="5" t="s">
        <v>16</v>
      </c>
      <c r="B308" s="5" t="s">
        <v>480</v>
      </c>
      <c r="C308" s="5" t="s">
        <v>5155</v>
      </c>
      <c r="D308" s="5">
        <v>224</v>
      </c>
      <c r="E308" s="7">
        <v>0.0235299106442861</v>
      </c>
      <c r="F308" s="7">
        <v>0.021647064666144</v>
      </c>
      <c r="G308" s="7">
        <v>0.278219462197286</v>
      </c>
      <c r="H308" s="5">
        <v>-0.018898336101356</v>
      </c>
      <c r="I308" s="7">
        <v>0.0659581573899283</v>
      </c>
      <c r="J308" s="7">
        <v>1.02380892307318</v>
      </c>
      <c r="K308" s="7">
        <v>0.981279117832726</v>
      </c>
      <c r="L308" s="7">
        <v>1.06818202070711</v>
      </c>
    </row>
    <row r="309" spans="1:12">
      <c r="A309" s="5" t="s">
        <v>16</v>
      </c>
      <c r="B309" s="5" t="s">
        <v>482</v>
      </c>
      <c r="C309" s="5" t="s">
        <v>5148</v>
      </c>
      <c r="D309" s="5">
        <v>223</v>
      </c>
      <c r="E309" s="7">
        <v>0.000529420673762483</v>
      </c>
      <c r="F309" s="7">
        <v>0.0107305934889421</v>
      </c>
      <c r="G309" s="7">
        <v>0.960694893870235</v>
      </c>
      <c r="H309" s="5">
        <v>-0.0205025425645641</v>
      </c>
      <c r="I309" s="7">
        <v>0.0215613839120891</v>
      </c>
      <c r="J309" s="7">
        <v>1.00052956084162</v>
      </c>
      <c r="K309" s="7">
        <v>0.97970620550507</v>
      </c>
      <c r="L309" s="7">
        <v>1.02179551021814</v>
      </c>
    </row>
    <row r="310" spans="1:12">
      <c r="A310" s="5" t="s">
        <v>16</v>
      </c>
      <c r="B310" s="5" t="s">
        <v>482</v>
      </c>
      <c r="C310" s="5" t="s">
        <v>5144</v>
      </c>
      <c r="D310" s="5">
        <v>223</v>
      </c>
      <c r="E310" s="5">
        <v>-0.00246072947053191</v>
      </c>
      <c r="F310" s="7">
        <v>0.00724755926951602</v>
      </c>
      <c r="G310" s="7">
        <v>0.734214068656746</v>
      </c>
      <c r="H310" s="5">
        <v>-0.0166659456387833</v>
      </c>
      <c r="I310" s="7">
        <v>0.0117444866977195</v>
      </c>
      <c r="J310" s="7">
        <v>0.997542295642395</v>
      </c>
      <c r="K310" s="7">
        <v>0.983472162932214</v>
      </c>
      <c r="L310" s="7">
        <v>1.0118137239682</v>
      </c>
    </row>
    <row r="311" spans="1:12">
      <c r="A311" s="5" t="s">
        <v>16</v>
      </c>
      <c r="B311" s="5" t="s">
        <v>482</v>
      </c>
      <c r="C311" s="5" t="s">
        <v>5149</v>
      </c>
      <c r="D311" s="5">
        <v>223</v>
      </c>
      <c r="E311" s="5">
        <v>-0.000302269214330233</v>
      </c>
      <c r="F311" s="7">
        <v>0.000405275562146721</v>
      </c>
      <c r="G311" s="7">
        <v>0.455766325927762</v>
      </c>
      <c r="H311" s="5">
        <v>-0.00109660931613781</v>
      </c>
      <c r="I311" s="7">
        <v>0.00049207088747734</v>
      </c>
      <c r="J311" s="7">
        <v>0.999697776464406</v>
      </c>
      <c r="K311" s="7">
        <v>0.99890399174013</v>
      </c>
      <c r="L311" s="7">
        <v>1.00049219197422</v>
      </c>
    </row>
    <row r="312" spans="1:12">
      <c r="A312" s="5" t="s">
        <v>16</v>
      </c>
      <c r="B312" s="5" t="s">
        <v>482</v>
      </c>
      <c r="C312" s="5" t="s">
        <v>5143</v>
      </c>
      <c r="D312" s="5">
        <v>223</v>
      </c>
      <c r="E312" s="5">
        <v>-0.00246072947053191</v>
      </c>
      <c r="F312" s="7">
        <v>0.00724755926951602</v>
      </c>
      <c r="G312" s="7">
        <v>0.734214068656746</v>
      </c>
      <c r="H312" s="5">
        <v>-0.0166659456387833</v>
      </c>
      <c r="I312" s="7">
        <v>0.0117444866977195</v>
      </c>
      <c r="J312" s="7">
        <v>0.997542295642395</v>
      </c>
      <c r="K312" s="7">
        <v>0.983472162932214</v>
      </c>
      <c r="L312" s="7">
        <v>1.0118137239682</v>
      </c>
    </row>
    <row r="313" spans="1:12">
      <c r="A313" s="5" t="s">
        <v>16</v>
      </c>
      <c r="B313" s="5" t="s">
        <v>482</v>
      </c>
      <c r="C313" s="5" t="s">
        <v>5154</v>
      </c>
      <c r="D313" s="5">
        <v>223</v>
      </c>
      <c r="E313" s="5">
        <v>-0.000830947258742221</v>
      </c>
      <c r="F313" s="7">
        <v>0.00454209649134546</v>
      </c>
      <c r="G313" s="7">
        <v>0.855009274821369</v>
      </c>
      <c r="H313" s="5">
        <v>-0.00973345638177933</v>
      </c>
      <c r="I313" s="7">
        <v>0.00807156186429489</v>
      </c>
      <c r="J313" s="7">
        <v>0.999169397882327</v>
      </c>
      <c r="K313" s="7">
        <v>0.990313760386492</v>
      </c>
      <c r="L313" s="7">
        <v>1.00810422474076</v>
      </c>
    </row>
    <row r="314" spans="1:12">
      <c r="A314" s="5" t="s">
        <v>16</v>
      </c>
      <c r="B314" s="5" t="s">
        <v>482</v>
      </c>
      <c r="C314" s="5" t="s">
        <v>5155</v>
      </c>
      <c r="D314" s="5">
        <v>223</v>
      </c>
      <c r="E314" s="5">
        <v>-0.101433594796871</v>
      </c>
      <c r="F314" s="7">
        <v>0.0693142119492789</v>
      </c>
      <c r="G314" s="7">
        <v>0.144775620785859</v>
      </c>
      <c r="H314" s="5">
        <v>-0.237289450217458</v>
      </c>
      <c r="I314" s="7">
        <v>0.0344222606237156</v>
      </c>
      <c r="J314" s="7">
        <v>0.903541177185521</v>
      </c>
      <c r="K314" s="7">
        <v>0.788762947365941</v>
      </c>
      <c r="L314" s="7">
        <v>1.03502156331773</v>
      </c>
    </row>
    <row r="315" spans="1:12">
      <c r="A315" s="5" t="s">
        <v>16</v>
      </c>
      <c r="B315" s="5" t="s">
        <v>478</v>
      </c>
      <c r="C315" s="5" t="s">
        <v>5148</v>
      </c>
      <c r="D315" s="5">
        <v>224</v>
      </c>
      <c r="E315" s="7">
        <v>0.00607250109619776</v>
      </c>
      <c r="F315" s="7">
        <v>0.0277436075717661</v>
      </c>
      <c r="G315" s="7">
        <v>0.826945173513371</v>
      </c>
      <c r="H315" s="5">
        <v>-0.0483049697444638</v>
      </c>
      <c r="I315" s="7">
        <v>0.0604499719368594</v>
      </c>
      <c r="J315" s="7">
        <v>1.00609097610856</v>
      </c>
      <c r="K315" s="7">
        <v>0.952843154429355</v>
      </c>
      <c r="L315" s="7">
        <v>1.0623144507065</v>
      </c>
    </row>
    <row r="316" spans="1:12">
      <c r="A316" s="5" t="s">
        <v>16</v>
      </c>
      <c r="B316" s="5" t="s">
        <v>478</v>
      </c>
      <c r="C316" s="5" t="s">
        <v>5144</v>
      </c>
      <c r="D316" s="5">
        <v>224</v>
      </c>
      <c r="E316" s="5">
        <v>-0.00155015413027018</v>
      </c>
      <c r="F316" s="7">
        <v>0.0139658490967858</v>
      </c>
      <c r="G316" s="7">
        <v>0.911619476430547</v>
      </c>
      <c r="H316" s="5">
        <v>-0.0289232183599704</v>
      </c>
      <c r="I316" s="7">
        <v>0.02582291009943</v>
      </c>
      <c r="J316" s="7">
        <v>0.998451046738053</v>
      </c>
      <c r="K316" s="7">
        <v>0.971491054279426</v>
      </c>
      <c r="L316" s="7">
        <v>1.02615920994943</v>
      </c>
    </row>
    <row r="317" spans="1:12">
      <c r="A317" s="5" t="s">
        <v>16</v>
      </c>
      <c r="B317" s="5" t="s">
        <v>478</v>
      </c>
      <c r="C317" s="5" t="s">
        <v>5149</v>
      </c>
      <c r="D317" s="5">
        <v>224</v>
      </c>
      <c r="E317" s="7">
        <v>0.0202743465404713</v>
      </c>
      <c r="F317" s="7">
        <v>0.00269754699334568</v>
      </c>
      <c r="G317" s="8">
        <v>5.65442804781768e-14</v>
      </c>
      <c r="H317" s="7">
        <v>0.0149871544335138</v>
      </c>
      <c r="I317" s="7">
        <v>0.0255615386474289</v>
      </c>
      <c r="J317" s="7">
        <v>1.02048126713174</v>
      </c>
      <c r="K317" s="7">
        <v>1.01510002499711</v>
      </c>
      <c r="L317" s="7">
        <v>1.02589103627474</v>
      </c>
    </row>
    <row r="318" spans="1:12">
      <c r="A318" s="5" t="s">
        <v>16</v>
      </c>
      <c r="B318" s="5" t="s">
        <v>478</v>
      </c>
      <c r="C318" s="5" t="s">
        <v>5143</v>
      </c>
      <c r="D318" s="5">
        <v>224</v>
      </c>
      <c r="E318" s="5">
        <v>-0.00155015413027018</v>
      </c>
      <c r="F318" s="7">
        <v>0.0139658490967858</v>
      </c>
      <c r="G318" s="7">
        <v>0.911619476430547</v>
      </c>
      <c r="H318" s="5">
        <v>-0.0289232183599704</v>
      </c>
      <c r="I318" s="7">
        <v>0.02582291009943</v>
      </c>
      <c r="J318" s="7">
        <v>0.998451046738053</v>
      </c>
      <c r="K318" s="7">
        <v>0.971491054279426</v>
      </c>
      <c r="L318" s="7">
        <v>1.02615920994943</v>
      </c>
    </row>
    <row r="319" spans="1:12">
      <c r="A319" s="5" t="s">
        <v>16</v>
      </c>
      <c r="B319" s="5" t="s">
        <v>478</v>
      </c>
      <c r="C319" s="5" t="s">
        <v>5154</v>
      </c>
      <c r="D319" s="5">
        <v>224</v>
      </c>
      <c r="E319" s="7">
        <v>0.0105869011497139</v>
      </c>
      <c r="F319" s="7">
        <v>0.00515123828045621</v>
      </c>
      <c r="G319" s="7">
        <v>0.0410234501503987</v>
      </c>
      <c r="H319" s="7">
        <v>0.000490474120019782</v>
      </c>
      <c r="I319" s="7">
        <v>0.0206833281794081</v>
      </c>
      <c r="J319" s="7">
        <v>1.01064314067992</v>
      </c>
      <c r="K319" s="7">
        <v>1.00049059442212</v>
      </c>
      <c r="L319" s="7">
        <v>1.02089871059041</v>
      </c>
    </row>
    <row r="320" spans="1:12">
      <c r="A320" s="5" t="s">
        <v>16</v>
      </c>
      <c r="B320" s="5" t="s">
        <v>478</v>
      </c>
      <c r="C320" s="5" t="s">
        <v>5155</v>
      </c>
      <c r="D320" s="5">
        <v>224</v>
      </c>
      <c r="E320" s="5">
        <v>-0.191935235734004</v>
      </c>
      <c r="F320" s="7">
        <v>0.0344871311072144</v>
      </c>
      <c r="G320" s="8">
        <v>7.46925914371166e-8</v>
      </c>
      <c r="H320" s="5">
        <v>-0.259530012704145</v>
      </c>
      <c r="I320" s="5">
        <v>-0.124340458763864</v>
      </c>
      <c r="J320" s="7">
        <v>0.825360320616117</v>
      </c>
      <c r="K320" s="7">
        <v>0.77141405542473</v>
      </c>
      <c r="L320" s="7">
        <v>0.883079137665529</v>
      </c>
    </row>
    <row r="321" spans="1:12">
      <c r="A321" s="5" t="s">
        <v>16</v>
      </c>
      <c r="B321" s="5" t="s">
        <v>484</v>
      </c>
      <c r="C321" s="5" t="s">
        <v>5148</v>
      </c>
      <c r="D321" s="5">
        <v>223</v>
      </c>
      <c r="E321" s="7">
        <v>0.000935353090395788</v>
      </c>
      <c r="F321" s="7">
        <v>0.00796853926275722</v>
      </c>
      <c r="G321" s="7">
        <v>0.90666494748158</v>
      </c>
      <c r="H321" s="5">
        <v>-0.0146829838646084</v>
      </c>
      <c r="I321" s="7">
        <v>0.0165536900453999</v>
      </c>
      <c r="J321" s="7">
        <v>1.00093579066952</v>
      </c>
      <c r="K321" s="7">
        <v>0.985424285489811</v>
      </c>
      <c r="L321" s="7">
        <v>1.01669146153144</v>
      </c>
    </row>
    <row r="322" spans="1:12">
      <c r="A322" s="5" t="s">
        <v>16</v>
      </c>
      <c r="B322" s="5" t="s">
        <v>484</v>
      </c>
      <c r="C322" s="5" t="s">
        <v>5144</v>
      </c>
      <c r="D322" s="5">
        <v>223</v>
      </c>
      <c r="E322" s="7">
        <v>0.000246284389483257</v>
      </c>
      <c r="F322" s="7">
        <v>0.00463955390687932</v>
      </c>
      <c r="G322" s="7">
        <v>0.957665269874138</v>
      </c>
      <c r="H322" s="5">
        <v>-0.0088472412680002</v>
      </c>
      <c r="I322" s="7">
        <v>0.00933981004696672</v>
      </c>
      <c r="J322" s="7">
        <v>1.00024631471997</v>
      </c>
      <c r="K322" s="7">
        <v>0.991191780408172</v>
      </c>
      <c r="L322" s="7">
        <v>1.00938356217894</v>
      </c>
    </row>
    <row r="323" spans="1:12">
      <c r="A323" s="5" t="s">
        <v>16</v>
      </c>
      <c r="B323" s="5" t="s">
        <v>484</v>
      </c>
      <c r="C323" s="5" t="s">
        <v>5149</v>
      </c>
      <c r="D323" s="5">
        <v>223</v>
      </c>
      <c r="E323" s="5">
        <v>-0.00073888770687577</v>
      </c>
      <c r="F323" s="7">
        <v>0.000124146782160635</v>
      </c>
      <c r="G323" s="8">
        <v>2.65328321772953e-9</v>
      </c>
      <c r="H323" s="5">
        <v>-0.000982215399910615</v>
      </c>
      <c r="I323" s="5">
        <v>-0.000495560013840925</v>
      </c>
      <c r="J323" s="7">
        <v>0.999261385203425</v>
      </c>
      <c r="K323" s="7">
        <v>0.999018266815742</v>
      </c>
      <c r="L323" s="7">
        <v>0.999504562755742</v>
      </c>
    </row>
    <row r="324" spans="1:12">
      <c r="A324" s="5" t="s">
        <v>16</v>
      </c>
      <c r="B324" s="5" t="s">
        <v>484</v>
      </c>
      <c r="C324" s="5" t="s">
        <v>5143</v>
      </c>
      <c r="D324" s="5">
        <v>223</v>
      </c>
      <c r="E324" s="7">
        <v>0.000246284389483257</v>
      </c>
      <c r="F324" s="7">
        <v>0.00463955390687932</v>
      </c>
      <c r="G324" s="7">
        <v>0.957665269874138</v>
      </c>
      <c r="H324" s="5">
        <v>-0.0088472412680002</v>
      </c>
      <c r="I324" s="7">
        <v>0.00933981004696672</v>
      </c>
      <c r="J324" s="7">
        <v>1.00024631471997</v>
      </c>
      <c r="K324" s="7">
        <v>0.991191780408172</v>
      </c>
      <c r="L324" s="7">
        <v>1.00938356217894</v>
      </c>
    </row>
    <row r="325" spans="1:12">
      <c r="A325" s="5" t="s">
        <v>16</v>
      </c>
      <c r="B325" s="5" t="s">
        <v>484</v>
      </c>
      <c r="C325" s="5" t="s">
        <v>5154</v>
      </c>
      <c r="D325" s="5">
        <v>223</v>
      </c>
      <c r="E325" s="7">
        <v>0.00176222936650072</v>
      </c>
      <c r="F325" s="7">
        <v>0.00356782999074771</v>
      </c>
      <c r="G325" s="7">
        <v>0.621849668583797</v>
      </c>
      <c r="H325" s="5">
        <v>-0.0052307174153648</v>
      </c>
      <c r="I325" s="7">
        <v>0.00875517614836624</v>
      </c>
      <c r="J325" s="7">
        <v>1.00176378300516</v>
      </c>
      <c r="K325" s="7">
        <v>0.994782938965709</v>
      </c>
      <c r="L325" s="7">
        <v>1.00879361480022</v>
      </c>
    </row>
    <row r="326" spans="1:12">
      <c r="A326" s="5" t="s">
        <v>16</v>
      </c>
      <c r="B326" s="5" t="s">
        <v>484</v>
      </c>
      <c r="C326" s="5" t="s">
        <v>5155</v>
      </c>
      <c r="D326" s="5">
        <v>223</v>
      </c>
      <c r="E326" s="7">
        <v>0.00176222936650072</v>
      </c>
      <c r="F326" s="7">
        <v>0.0154714542474469</v>
      </c>
      <c r="G326" s="7">
        <v>0.909418432810761</v>
      </c>
      <c r="H326" s="5">
        <v>-0.0285618209584952</v>
      </c>
      <c r="I326" s="7">
        <v>0.0320862796914966</v>
      </c>
      <c r="J326" s="7">
        <v>1.00176378300516</v>
      </c>
      <c r="K326" s="7">
        <v>0.971842212071934</v>
      </c>
      <c r="L326" s="7">
        <v>1.03260659444018</v>
      </c>
    </row>
    <row r="327" spans="1:12">
      <c r="A327" s="5" t="s">
        <v>16</v>
      </c>
      <c r="B327" s="5" t="s">
        <v>481</v>
      </c>
      <c r="C327" s="5" t="s">
        <v>5148</v>
      </c>
      <c r="D327" s="5">
        <v>223</v>
      </c>
      <c r="E327" s="7">
        <v>0.011431181810014</v>
      </c>
      <c r="F327" s="7">
        <v>0.0200523802353897</v>
      </c>
      <c r="G327" s="7">
        <v>0.569211944349316</v>
      </c>
      <c r="H327" s="5">
        <v>-0.0278714834513499</v>
      </c>
      <c r="I327" s="7">
        <v>0.0507338470713778</v>
      </c>
      <c r="J327" s="7">
        <v>1.01149676743764</v>
      </c>
      <c r="K327" s="7">
        <v>0.972513342828668</v>
      </c>
      <c r="L327" s="7">
        <v>1.05204285173189</v>
      </c>
    </row>
    <row r="328" spans="1:12">
      <c r="A328" s="5" t="s">
        <v>16</v>
      </c>
      <c r="B328" s="5" t="s">
        <v>481</v>
      </c>
      <c r="C328" s="5" t="s">
        <v>5144</v>
      </c>
      <c r="D328" s="5">
        <v>223</v>
      </c>
      <c r="E328" s="5">
        <v>-0.00115392928749208</v>
      </c>
      <c r="F328" s="7">
        <v>0.0109336126422292</v>
      </c>
      <c r="G328" s="7">
        <v>0.915947635918979</v>
      </c>
      <c r="H328" s="5">
        <v>-0.0225838100662613</v>
      </c>
      <c r="I328" s="7">
        <v>0.0202759514912771</v>
      </c>
      <c r="J328" s="7">
        <v>0.998846736232896</v>
      </c>
      <c r="K328" s="7">
        <v>0.977669295231189</v>
      </c>
      <c r="L328" s="7">
        <v>1.02048290495528</v>
      </c>
    </row>
    <row r="329" spans="1:12">
      <c r="A329" s="5" t="s">
        <v>16</v>
      </c>
      <c r="B329" s="5" t="s">
        <v>481</v>
      </c>
      <c r="C329" s="5" t="s">
        <v>5149</v>
      </c>
      <c r="D329" s="5">
        <v>223</v>
      </c>
      <c r="E329" s="5">
        <v>-0.0175018143010925</v>
      </c>
      <c r="F329" s="7">
        <v>0.00349560673397317</v>
      </c>
      <c r="G329" s="8">
        <v>5.53415139934993e-7</v>
      </c>
      <c r="H329" s="5">
        <v>-0.0243532034996799</v>
      </c>
      <c r="I329" s="5">
        <v>-0.0106504251025051</v>
      </c>
      <c r="J329" s="7">
        <v>0.982650452839666</v>
      </c>
      <c r="K329" s="7">
        <v>0.975940943118511</v>
      </c>
      <c r="L329" s="7">
        <v>0.989406089860854</v>
      </c>
    </row>
    <row r="330" spans="1:12">
      <c r="A330" s="5" t="s">
        <v>16</v>
      </c>
      <c r="B330" s="5" t="s">
        <v>481</v>
      </c>
      <c r="C330" s="5" t="s">
        <v>5143</v>
      </c>
      <c r="D330" s="5">
        <v>223</v>
      </c>
      <c r="E330" s="5">
        <v>-0.00115392928749208</v>
      </c>
      <c r="F330" s="7">
        <v>0.0109336126422292</v>
      </c>
      <c r="G330" s="7">
        <v>0.915947635918979</v>
      </c>
      <c r="H330" s="5">
        <v>-0.0225838100662613</v>
      </c>
      <c r="I330" s="7">
        <v>0.0202759514912771</v>
      </c>
      <c r="J330" s="7">
        <v>0.998846736232896</v>
      </c>
      <c r="K330" s="7">
        <v>0.977669295231189</v>
      </c>
      <c r="L330" s="7">
        <v>1.02048290495528</v>
      </c>
    </row>
    <row r="331" spans="1:12">
      <c r="A331" s="5" t="s">
        <v>16</v>
      </c>
      <c r="B331" s="5" t="s">
        <v>481</v>
      </c>
      <c r="C331" s="5" t="s">
        <v>5154</v>
      </c>
      <c r="D331" s="5">
        <v>223</v>
      </c>
      <c r="E331" s="5">
        <v>-0.00228571691771728</v>
      </c>
      <c r="F331" s="7">
        <v>0.00486222231799458</v>
      </c>
      <c r="G331" s="7">
        <v>0.638747071203755</v>
      </c>
      <c r="H331" s="5">
        <v>-0.0118156726609867</v>
      </c>
      <c r="I331" s="7">
        <v>0.0072442388255521</v>
      </c>
      <c r="J331" s="7">
        <v>0.997716893344045</v>
      </c>
      <c r="K331" s="7">
        <v>0.988253858278191</v>
      </c>
      <c r="L331" s="7">
        <v>1.00727054180028</v>
      </c>
    </row>
    <row r="332" spans="1:12">
      <c r="A332" s="5" t="s">
        <v>16</v>
      </c>
      <c r="B332" s="5" t="s">
        <v>481</v>
      </c>
      <c r="C332" s="5" t="s">
        <v>5155</v>
      </c>
      <c r="D332" s="5">
        <v>223</v>
      </c>
      <c r="E332" s="5">
        <v>-0.0376762427167501</v>
      </c>
      <c r="F332" s="7">
        <v>0.0374821349848433</v>
      </c>
      <c r="G332" s="7">
        <v>0.315905171636891</v>
      </c>
      <c r="H332" s="5">
        <v>-0.111141227287043</v>
      </c>
      <c r="I332" s="7">
        <v>0.0357887418535428</v>
      </c>
      <c r="J332" s="7">
        <v>0.963024676678135</v>
      </c>
      <c r="K332" s="7">
        <v>0.894812368081872</v>
      </c>
      <c r="L332" s="7">
        <v>1.03643686762963</v>
      </c>
    </row>
    <row r="333" spans="1:12">
      <c r="A333" s="5" t="s">
        <v>18</v>
      </c>
      <c r="B333" s="5" t="s">
        <v>486</v>
      </c>
      <c r="C333" s="5" t="s">
        <v>5148</v>
      </c>
      <c r="D333" s="5">
        <v>248</v>
      </c>
      <c r="E333" s="5">
        <v>-0.0170337461250079</v>
      </c>
      <c r="F333" s="7">
        <v>0.00818042019365242</v>
      </c>
      <c r="G333" s="7">
        <v>0.0383525471805332</v>
      </c>
      <c r="H333" s="5">
        <v>-0.0330673697045667</v>
      </c>
      <c r="I333" s="5">
        <v>-0.00100012254544917</v>
      </c>
      <c r="J333" s="7">
        <v>0.983110507905023</v>
      </c>
      <c r="K333" s="7">
        <v>0.967473378997739</v>
      </c>
      <c r="L333" s="7">
        <v>0.999000377410417</v>
      </c>
    </row>
    <row r="334" spans="1:12">
      <c r="A334" s="5" t="s">
        <v>18</v>
      </c>
      <c r="B334" s="5" t="s">
        <v>486</v>
      </c>
      <c r="C334" s="5" t="s">
        <v>5144</v>
      </c>
      <c r="D334" s="5">
        <v>248</v>
      </c>
      <c r="E334" s="5">
        <v>-0.00792080968084197</v>
      </c>
      <c r="F334" s="7">
        <v>0.00388644684338182</v>
      </c>
      <c r="G334" s="7">
        <v>0.0415439887120311</v>
      </c>
      <c r="H334" s="5">
        <v>-0.0155382454938703</v>
      </c>
      <c r="I334" s="5">
        <v>-0.000303373867813606</v>
      </c>
      <c r="J334" s="7">
        <v>0.992110477271663</v>
      </c>
      <c r="K334" s="7">
        <v>0.984581850212524</v>
      </c>
      <c r="L334" s="7">
        <v>0.999696672145385</v>
      </c>
    </row>
    <row r="335" spans="1:12">
      <c r="A335" s="5" t="s">
        <v>18</v>
      </c>
      <c r="B335" s="5" t="s">
        <v>486</v>
      </c>
      <c r="C335" s="5" t="s">
        <v>5149</v>
      </c>
      <c r="D335" s="5">
        <v>248</v>
      </c>
      <c r="E335" s="5">
        <v>-0.000570079785320389</v>
      </c>
      <c r="F335" s="7">
        <v>0.000739929167507314</v>
      </c>
      <c r="G335" s="7">
        <v>0.441031915175128</v>
      </c>
      <c r="H335" s="5">
        <v>-0.00202034095363472</v>
      </c>
      <c r="I335" s="7">
        <v>0.000880181382993946</v>
      </c>
      <c r="J335" s="7">
        <v>0.999430082679286</v>
      </c>
      <c r="K335" s="7">
        <v>0.997981698561413</v>
      </c>
      <c r="L335" s="7">
        <v>1.0008805688563</v>
      </c>
    </row>
    <row r="336" spans="1:12">
      <c r="A336" s="5" t="s">
        <v>18</v>
      </c>
      <c r="B336" s="5" t="s">
        <v>486</v>
      </c>
      <c r="C336" s="5" t="s">
        <v>5143</v>
      </c>
      <c r="D336" s="5">
        <v>248</v>
      </c>
      <c r="E336" s="5">
        <v>-0.00792080968084197</v>
      </c>
      <c r="F336" s="7">
        <v>0.00388644684338182</v>
      </c>
      <c r="G336" s="7">
        <v>0.0415439887120311</v>
      </c>
      <c r="H336" s="5">
        <v>-0.0155382454938703</v>
      </c>
      <c r="I336" s="5">
        <v>-0.000303373867813606</v>
      </c>
      <c r="J336" s="7">
        <v>0.992110477271663</v>
      </c>
      <c r="K336" s="7">
        <v>0.984581850212524</v>
      </c>
      <c r="L336" s="7">
        <v>0.999696672145385</v>
      </c>
    </row>
    <row r="337" spans="1:12">
      <c r="A337" s="5" t="s">
        <v>18</v>
      </c>
      <c r="B337" s="5" t="s">
        <v>486</v>
      </c>
      <c r="C337" s="5" t="s">
        <v>5154</v>
      </c>
      <c r="D337" s="5">
        <v>248</v>
      </c>
      <c r="E337" s="5">
        <v>-0.0056073965211767</v>
      </c>
      <c r="F337" s="7">
        <v>0.0016323095300723</v>
      </c>
      <c r="G337" s="7">
        <v>0.000694277438036031</v>
      </c>
      <c r="H337" s="5">
        <v>-0.00880672320011841</v>
      </c>
      <c r="I337" s="5">
        <v>-0.00240806984223499</v>
      </c>
      <c r="J337" s="7">
        <v>0.99440829558238</v>
      </c>
      <c r="K337" s="7">
        <v>0.991231942397652</v>
      </c>
      <c r="L337" s="7">
        <v>0.997594827232029</v>
      </c>
    </row>
    <row r="338" spans="1:12">
      <c r="A338" s="5" t="s">
        <v>18</v>
      </c>
      <c r="B338" s="5" t="s">
        <v>486</v>
      </c>
      <c r="C338" s="5" t="s">
        <v>5155</v>
      </c>
      <c r="D338" s="5">
        <v>248</v>
      </c>
      <c r="E338" s="5">
        <v>-0.0898209390582729</v>
      </c>
      <c r="F338" s="7">
        <v>0.0065684892245566</v>
      </c>
      <c r="G338" s="8">
        <v>4.5157003592348e-32</v>
      </c>
      <c r="H338" s="5">
        <v>-0.102695177938404</v>
      </c>
      <c r="I338" s="5">
        <v>-0.076946700178142</v>
      </c>
      <c r="J338" s="7">
        <v>0.914094849302417</v>
      </c>
      <c r="K338" s="7">
        <v>0.902402003600889</v>
      </c>
      <c r="L338" s="7">
        <v>0.925939204685943</v>
      </c>
    </row>
    <row r="339" spans="1:12">
      <c r="A339" s="5" t="s">
        <v>18</v>
      </c>
      <c r="B339" s="5" t="s">
        <v>477</v>
      </c>
      <c r="C339" s="5" t="s">
        <v>5148</v>
      </c>
      <c r="D339" s="5">
        <v>247</v>
      </c>
      <c r="E339" s="5">
        <v>-0.00831177370692236</v>
      </c>
      <c r="F339" s="7">
        <v>0.0262929684376595</v>
      </c>
      <c r="G339" s="7">
        <v>0.752179406388249</v>
      </c>
      <c r="H339" s="5">
        <v>-0.0598459918447349</v>
      </c>
      <c r="I339" s="7">
        <v>0.0432224444308902</v>
      </c>
      <c r="J339" s="7">
        <v>0.991722673578738</v>
      </c>
      <c r="K339" s="7">
        <v>0.94190958417196</v>
      </c>
      <c r="L339" s="7">
        <v>1.04417013885125</v>
      </c>
    </row>
    <row r="340" spans="1:12">
      <c r="A340" s="5" t="s">
        <v>18</v>
      </c>
      <c r="B340" s="5" t="s">
        <v>477</v>
      </c>
      <c r="C340" s="5" t="s">
        <v>5144</v>
      </c>
      <c r="D340" s="5">
        <v>247</v>
      </c>
      <c r="E340" s="5">
        <v>-0.00660377133474406</v>
      </c>
      <c r="F340" s="7">
        <v>0.0137652267422128</v>
      </c>
      <c r="G340" s="7">
        <v>0.631410139665453</v>
      </c>
      <c r="H340" s="5">
        <v>-0.0335836157494812</v>
      </c>
      <c r="I340" s="7">
        <v>0.0203760730799931</v>
      </c>
      <c r="J340" s="7">
        <v>0.993417985644128</v>
      </c>
      <c r="K340" s="7">
        <v>0.966974053590744</v>
      </c>
      <c r="L340" s="7">
        <v>1.02058508243999</v>
      </c>
    </row>
    <row r="341" spans="1:12">
      <c r="A341" s="5" t="s">
        <v>18</v>
      </c>
      <c r="B341" s="5" t="s">
        <v>477</v>
      </c>
      <c r="C341" s="5" t="s">
        <v>5149</v>
      </c>
      <c r="D341" s="5">
        <v>247</v>
      </c>
      <c r="E341" s="7">
        <v>0.0115664611443108</v>
      </c>
      <c r="F341" s="7">
        <v>0.00363135435746122</v>
      </c>
      <c r="G341" s="7">
        <v>0.0014467172402075</v>
      </c>
      <c r="H341" s="7">
        <v>0.00444900660368679</v>
      </c>
      <c r="I341" s="7">
        <v>0.0186839156849348</v>
      </c>
      <c r="J341" s="7">
        <v>1.01163361130284</v>
      </c>
      <c r="K341" s="7">
        <v>1.00445891812693</v>
      </c>
      <c r="L341" s="7">
        <v>1.01885955219157</v>
      </c>
    </row>
    <row r="342" spans="1:12">
      <c r="A342" s="5" t="s">
        <v>18</v>
      </c>
      <c r="B342" s="5" t="s">
        <v>477</v>
      </c>
      <c r="C342" s="5" t="s">
        <v>5143</v>
      </c>
      <c r="D342" s="5">
        <v>247</v>
      </c>
      <c r="E342" s="5">
        <v>-0.00660377133474406</v>
      </c>
      <c r="F342" s="7">
        <v>0.0137652267422128</v>
      </c>
      <c r="G342" s="7">
        <v>0.631410139665453</v>
      </c>
      <c r="H342" s="5">
        <v>-0.0335836157494812</v>
      </c>
      <c r="I342" s="7">
        <v>0.0203760730799931</v>
      </c>
      <c r="J342" s="7">
        <v>0.993417985644128</v>
      </c>
      <c r="K342" s="7">
        <v>0.966974053590744</v>
      </c>
      <c r="L342" s="7">
        <v>1.02058508243999</v>
      </c>
    </row>
    <row r="343" spans="1:12">
      <c r="A343" s="5" t="s">
        <v>18</v>
      </c>
      <c r="B343" s="5" t="s">
        <v>477</v>
      </c>
      <c r="C343" s="5" t="s">
        <v>5154</v>
      </c>
      <c r="D343" s="5">
        <v>247</v>
      </c>
      <c r="E343" s="7">
        <v>0.00464258086941083</v>
      </c>
      <c r="F343" s="7">
        <v>0.00601911433057656</v>
      </c>
      <c r="G343" s="7">
        <v>0.441265617478331</v>
      </c>
      <c r="H343" s="5">
        <v>-0.00715488321851924</v>
      </c>
      <c r="I343" s="7">
        <v>0.0164400449573409</v>
      </c>
      <c r="J343" s="7">
        <v>1.00465337434471</v>
      </c>
      <c r="K343" s="7">
        <v>0.992870652021568</v>
      </c>
      <c r="L343" s="7">
        <v>1.01657592610591</v>
      </c>
    </row>
    <row r="344" spans="1:12">
      <c r="A344" s="5" t="s">
        <v>18</v>
      </c>
      <c r="B344" s="5" t="s">
        <v>477</v>
      </c>
      <c r="C344" s="5" t="s">
        <v>5155</v>
      </c>
      <c r="D344" s="5">
        <v>247</v>
      </c>
      <c r="E344" s="5">
        <v>-0.169880912254564</v>
      </c>
      <c r="F344" s="7">
        <v>0.0998510142298791</v>
      </c>
      <c r="G344" s="7">
        <v>0.0901419493968327</v>
      </c>
      <c r="H344" s="5">
        <v>-0.365588900145127</v>
      </c>
      <c r="I344" s="7">
        <v>0.0258270756359987</v>
      </c>
      <c r="J344" s="7">
        <v>0.843765292719914</v>
      </c>
      <c r="K344" s="7">
        <v>0.693787958720776</v>
      </c>
      <c r="L344" s="7">
        <v>1.02616348446205</v>
      </c>
    </row>
    <row r="345" spans="1:12">
      <c r="A345" s="5" t="s">
        <v>18</v>
      </c>
      <c r="B345" s="5" t="s">
        <v>479</v>
      </c>
      <c r="C345" s="5" t="s">
        <v>5148</v>
      </c>
      <c r="D345" s="5">
        <v>247</v>
      </c>
      <c r="E345" s="5">
        <v>-0.0183578903874281</v>
      </c>
      <c r="F345" s="7">
        <v>0.0171807001003135</v>
      </c>
      <c r="G345" s="7">
        <v>0.286338495092093</v>
      </c>
      <c r="H345" s="5">
        <v>-0.0520320625840425</v>
      </c>
      <c r="I345" s="7">
        <v>0.0153162818091863</v>
      </c>
      <c r="J345" s="7">
        <v>0.981809589258718</v>
      </c>
      <c r="K345" s="7">
        <v>0.949298429394267</v>
      </c>
      <c r="L345" s="7">
        <v>1.01543417719068</v>
      </c>
    </row>
    <row r="346" spans="1:12">
      <c r="A346" s="5" t="s">
        <v>18</v>
      </c>
      <c r="B346" s="5" t="s">
        <v>479</v>
      </c>
      <c r="C346" s="5" t="s">
        <v>5144</v>
      </c>
      <c r="D346" s="5">
        <v>247</v>
      </c>
      <c r="E346" s="7">
        <v>0.0029497672328693</v>
      </c>
      <c r="F346" s="7">
        <v>0.00978849653261948</v>
      </c>
      <c r="G346" s="7">
        <v>0.763147321115808</v>
      </c>
      <c r="H346" s="5">
        <v>-0.0162356859710649</v>
      </c>
      <c r="I346" s="7">
        <v>0.0221352204368035</v>
      </c>
      <c r="J346" s="7">
        <v>1.00295412207711</v>
      </c>
      <c r="K346" s="7">
        <v>0.983895402383151</v>
      </c>
      <c r="L346" s="7">
        <v>1.02238202206756</v>
      </c>
    </row>
    <row r="347" spans="1:12">
      <c r="A347" s="5" t="s">
        <v>18</v>
      </c>
      <c r="B347" s="5" t="s">
        <v>479</v>
      </c>
      <c r="C347" s="5" t="s">
        <v>5149</v>
      </c>
      <c r="D347" s="5">
        <v>247</v>
      </c>
      <c r="E347" s="5">
        <v>-0.0014617344843807</v>
      </c>
      <c r="F347" s="7">
        <v>0.000537597034141795</v>
      </c>
      <c r="G347" s="7">
        <v>0.00654766076009557</v>
      </c>
      <c r="H347" s="5">
        <v>-0.00251542467129861</v>
      </c>
      <c r="I347" s="5">
        <v>-0.00040804429746278</v>
      </c>
      <c r="J347" s="7">
        <v>0.998539333329121</v>
      </c>
      <c r="K347" s="7">
        <v>0.99748773635834</v>
      </c>
      <c r="L347" s="7">
        <v>0.999592038941289</v>
      </c>
    </row>
    <row r="348" spans="1:12">
      <c r="A348" s="5" t="s">
        <v>18</v>
      </c>
      <c r="B348" s="5" t="s">
        <v>479</v>
      </c>
      <c r="C348" s="5" t="s">
        <v>5143</v>
      </c>
      <c r="D348" s="5">
        <v>247</v>
      </c>
      <c r="E348" s="7">
        <v>0.0029497672328693</v>
      </c>
      <c r="F348" s="7">
        <v>0.00978849653261948</v>
      </c>
      <c r="G348" s="7">
        <v>0.763147321115808</v>
      </c>
      <c r="H348" s="5">
        <v>-0.0162356859710649</v>
      </c>
      <c r="I348" s="7">
        <v>0.0221352204368035</v>
      </c>
      <c r="J348" s="7">
        <v>1.00295412207711</v>
      </c>
      <c r="K348" s="7">
        <v>0.983895402383151</v>
      </c>
      <c r="L348" s="7">
        <v>1.02238202206756</v>
      </c>
    </row>
    <row r="349" spans="1:12">
      <c r="A349" s="5" t="s">
        <v>18</v>
      </c>
      <c r="B349" s="5" t="s">
        <v>479</v>
      </c>
      <c r="C349" s="5" t="s">
        <v>5154</v>
      </c>
      <c r="D349" s="5">
        <v>247</v>
      </c>
      <c r="E349" s="5">
        <v>-0.00642826000575925</v>
      </c>
      <c r="F349" s="7">
        <v>0.00359307406058907</v>
      </c>
      <c r="G349" s="7">
        <v>0.0748338313282806</v>
      </c>
      <c r="H349" s="5">
        <v>-0.0134706851645138</v>
      </c>
      <c r="I349" s="7">
        <v>0.000614165152995336</v>
      </c>
      <c r="J349" s="7">
        <v>0.993592357056657</v>
      </c>
      <c r="K349" s="7">
        <v>0.986619638486196</v>
      </c>
      <c r="L349" s="7">
        <v>1.00061435379103</v>
      </c>
    </row>
    <row r="350" spans="1:12">
      <c r="A350" s="5" t="s">
        <v>18</v>
      </c>
      <c r="B350" s="5" t="s">
        <v>479</v>
      </c>
      <c r="C350" s="5" t="s">
        <v>5155</v>
      </c>
      <c r="D350" s="5">
        <v>247</v>
      </c>
      <c r="E350" s="5">
        <v>-0.186825875779964</v>
      </c>
      <c r="F350" s="7">
        <v>0.119381337701143</v>
      </c>
      <c r="G350" s="7">
        <v>0.11887998526381</v>
      </c>
      <c r="H350" s="5">
        <v>-0.420813297674205</v>
      </c>
      <c r="I350" s="7">
        <v>0.0471615461142765</v>
      </c>
      <c r="J350" s="7">
        <v>0.829588175203849</v>
      </c>
      <c r="K350" s="7">
        <v>0.656512662408589</v>
      </c>
      <c r="L350" s="7">
        <v>1.04829134279474</v>
      </c>
    </row>
    <row r="351" spans="1:12">
      <c r="A351" s="5" t="s">
        <v>18</v>
      </c>
      <c r="B351" s="5" t="s">
        <v>483</v>
      </c>
      <c r="C351" s="5" t="s">
        <v>5148</v>
      </c>
      <c r="D351" s="5">
        <v>248</v>
      </c>
      <c r="E351" s="5">
        <v>-0.00173766308433148</v>
      </c>
      <c r="F351" s="7">
        <v>0.0103532202139571</v>
      </c>
      <c r="G351" s="7">
        <v>0.866848676846463</v>
      </c>
      <c r="H351" s="5">
        <v>-0.0220299747036874</v>
      </c>
      <c r="I351" s="7">
        <v>0.0185546485350244</v>
      </c>
      <c r="J351" s="7">
        <v>0.998263845778074</v>
      </c>
      <c r="K351" s="7">
        <v>0.978210913029491</v>
      </c>
      <c r="L351" s="7">
        <v>1.01872785563331</v>
      </c>
    </row>
    <row r="352" spans="1:12">
      <c r="A352" s="5" t="s">
        <v>18</v>
      </c>
      <c r="B352" s="5" t="s">
        <v>483</v>
      </c>
      <c r="C352" s="5" t="s">
        <v>5144</v>
      </c>
      <c r="D352" s="5">
        <v>248</v>
      </c>
      <c r="E352" s="5">
        <v>-0.000596328596414047</v>
      </c>
      <c r="F352" s="7">
        <v>0.00454006387987795</v>
      </c>
      <c r="G352" s="7">
        <v>0.895499972343538</v>
      </c>
      <c r="H352" s="5">
        <v>-0.00949485380097483</v>
      </c>
      <c r="I352" s="7">
        <v>0.00830219660814674</v>
      </c>
      <c r="J352" s="7">
        <v>0.999403849172146</v>
      </c>
      <c r="K352" s="7">
        <v>0.99055007999764</v>
      </c>
      <c r="L352" s="7">
        <v>1.0083367554142</v>
      </c>
    </row>
    <row r="353" spans="1:12">
      <c r="A353" s="5" t="s">
        <v>18</v>
      </c>
      <c r="B353" s="5" t="s">
        <v>483</v>
      </c>
      <c r="C353" s="5" t="s">
        <v>5149</v>
      </c>
      <c r="D353" s="5">
        <v>248</v>
      </c>
      <c r="E353" s="7">
        <v>0.00442193198207976</v>
      </c>
      <c r="F353" s="7">
        <v>0.000641277979496241</v>
      </c>
      <c r="G353" s="8">
        <v>5.36758653838152e-12</v>
      </c>
      <c r="H353" s="7">
        <v>0.00316502714226713</v>
      </c>
      <c r="I353" s="7">
        <v>0.00567883682189239</v>
      </c>
      <c r="J353" s="7">
        <v>1.00443172314995</v>
      </c>
      <c r="K353" s="7">
        <v>1.00317004112908</v>
      </c>
      <c r="L353" s="7">
        <v>1.00569499198208</v>
      </c>
    </row>
    <row r="354" spans="1:12">
      <c r="A354" s="5" t="s">
        <v>18</v>
      </c>
      <c r="B354" s="5" t="s">
        <v>483</v>
      </c>
      <c r="C354" s="5" t="s">
        <v>5143</v>
      </c>
      <c r="D354" s="5">
        <v>248</v>
      </c>
      <c r="E354" s="5">
        <v>-0.000596328596414047</v>
      </c>
      <c r="F354" s="7">
        <v>0.00454006387987795</v>
      </c>
      <c r="G354" s="7">
        <v>0.895499972343538</v>
      </c>
      <c r="H354" s="5">
        <v>-0.00949485380097483</v>
      </c>
      <c r="I354" s="7">
        <v>0.00830219660814674</v>
      </c>
      <c r="J354" s="7">
        <v>0.999403849172146</v>
      </c>
      <c r="K354" s="7">
        <v>0.99055007999764</v>
      </c>
      <c r="L354" s="7">
        <v>1.0083367554142</v>
      </c>
    </row>
    <row r="355" spans="1:12">
      <c r="A355" s="5" t="s">
        <v>18</v>
      </c>
      <c r="B355" s="5" t="s">
        <v>483</v>
      </c>
      <c r="C355" s="5" t="s">
        <v>5154</v>
      </c>
      <c r="D355" s="5">
        <v>248</v>
      </c>
      <c r="E355" s="7">
        <v>0.00604504722703592</v>
      </c>
      <c r="F355" s="7">
        <v>0.00342319857587232</v>
      </c>
      <c r="G355" s="7">
        <v>0.0786469720339029</v>
      </c>
      <c r="H355" s="5">
        <v>-0.000664421981673835</v>
      </c>
      <c r="I355" s="7">
        <v>0.0127545164357457</v>
      </c>
      <c r="J355" s="7">
        <v>1.00606335539768</v>
      </c>
      <c r="K355" s="7">
        <v>0.999335798697734</v>
      </c>
      <c r="L355" s="7">
        <v>1.01283620219853</v>
      </c>
    </row>
    <row r="356" spans="1:12">
      <c r="A356" s="5" t="s">
        <v>18</v>
      </c>
      <c r="B356" s="5" t="s">
        <v>483</v>
      </c>
      <c r="C356" s="5" t="s">
        <v>5155</v>
      </c>
      <c r="D356" s="5">
        <v>248</v>
      </c>
      <c r="E356" s="5">
        <v>-0.0633173445176423</v>
      </c>
      <c r="F356" s="7">
        <v>0.0086360562927332</v>
      </c>
      <c r="G356" s="8">
        <v>3.23785135193605e-12</v>
      </c>
      <c r="H356" s="5">
        <v>-0.0802440148513993</v>
      </c>
      <c r="I356" s="5">
        <v>-0.0463906741838852</v>
      </c>
      <c r="J356" s="7">
        <v>0.938645552399726</v>
      </c>
      <c r="K356" s="7">
        <v>0.922891119768985</v>
      </c>
      <c r="L356" s="7">
        <v>0.954668924824339</v>
      </c>
    </row>
    <row r="357" spans="1:12">
      <c r="A357" s="5" t="s">
        <v>18</v>
      </c>
      <c r="B357" s="5" t="s">
        <v>487</v>
      </c>
      <c r="C357" s="5" t="s">
        <v>5148</v>
      </c>
      <c r="D357" s="5">
        <v>248</v>
      </c>
      <c r="E357" s="7">
        <v>0.00436283169059176</v>
      </c>
      <c r="F357" s="7">
        <v>0.00700444309435811</v>
      </c>
      <c r="G357" s="7">
        <v>0.533949355854314</v>
      </c>
      <c r="H357" s="5">
        <v>-0.00936587677435013</v>
      </c>
      <c r="I357" s="7">
        <v>0.0180915401555337</v>
      </c>
      <c r="J357" s="7">
        <v>1.00437236269646</v>
      </c>
      <c r="K357" s="7">
        <v>0.990677846440972</v>
      </c>
      <c r="L357" s="7">
        <v>1.01825618345304</v>
      </c>
    </row>
    <row r="358" spans="1:12">
      <c r="A358" s="5" t="s">
        <v>18</v>
      </c>
      <c r="B358" s="5" t="s">
        <v>487</v>
      </c>
      <c r="C358" s="5" t="s">
        <v>5144</v>
      </c>
      <c r="D358" s="5">
        <v>248</v>
      </c>
      <c r="E358" s="7">
        <v>0.00102001207993129</v>
      </c>
      <c r="F358" s="7">
        <v>0.00389192594964962</v>
      </c>
      <c r="G358" s="7">
        <v>0.793256571110041</v>
      </c>
      <c r="H358" s="5">
        <v>-0.00660816278138197</v>
      </c>
      <c r="I358" s="7">
        <v>0.00864818694124454</v>
      </c>
      <c r="J358" s="7">
        <v>1.00102053246917</v>
      </c>
      <c r="K358" s="7">
        <v>0.993413623111634</v>
      </c>
      <c r="L358" s="7">
        <v>1.00868569054469</v>
      </c>
    </row>
    <row r="359" spans="1:12">
      <c r="A359" s="5" t="s">
        <v>18</v>
      </c>
      <c r="B359" s="5" t="s">
        <v>487</v>
      </c>
      <c r="C359" s="5" t="s">
        <v>5149</v>
      </c>
      <c r="D359" s="5">
        <v>248</v>
      </c>
      <c r="E359" s="7">
        <v>0.0044558442765353</v>
      </c>
      <c r="F359" s="7">
        <v>0.000313170507205915</v>
      </c>
      <c r="G359" s="8">
        <v>6.1261087342165e-46</v>
      </c>
      <c r="H359" s="7">
        <v>0.0038420300824117</v>
      </c>
      <c r="I359" s="7">
        <v>0.00506965847065889</v>
      </c>
      <c r="J359" s="7">
        <v>1.00446578631188</v>
      </c>
      <c r="K359" s="7">
        <v>1.00384942014123</v>
      </c>
      <c r="L359" s="7">
        <v>1.00508253093297</v>
      </c>
    </row>
    <row r="360" spans="1:12">
      <c r="A360" s="5" t="s">
        <v>18</v>
      </c>
      <c r="B360" s="5" t="s">
        <v>487</v>
      </c>
      <c r="C360" s="5" t="s">
        <v>5143</v>
      </c>
      <c r="D360" s="5">
        <v>248</v>
      </c>
      <c r="E360" s="7">
        <v>0.00102001207993129</v>
      </c>
      <c r="F360" s="7">
        <v>0.00389192594964962</v>
      </c>
      <c r="G360" s="7">
        <v>0.793256571110041</v>
      </c>
      <c r="H360" s="5">
        <v>-0.00660816278138197</v>
      </c>
      <c r="I360" s="7">
        <v>0.00864818694124454</v>
      </c>
      <c r="J360" s="7">
        <v>1.00102053246917</v>
      </c>
      <c r="K360" s="7">
        <v>0.993413623111634</v>
      </c>
      <c r="L360" s="7">
        <v>1.00868569054469</v>
      </c>
    </row>
    <row r="361" spans="1:12">
      <c r="A361" s="5" t="s">
        <v>18</v>
      </c>
      <c r="B361" s="5" t="s">
        <v>487</v>
      </c>
      <c r="C361" s="5" t="s">
        <v>5154</v>
      </c>
      <c r="D361" s="5">
        <v>248</v>
      </c>
      <c r="E361" s="7">
        <v>0.00347491122426313</v>
      </c>
      <c r="F361" s="7">
        <v>0.00274127966859336</v>
      </c>
      <c r="G361" s="7">
        <v>0.206126049116324</v>
      </c>
      <c r="H361" s="5">
        <v>-0.00189799692617985</v>
      </c>
      <c r="I361" s="7">
        <v>0.00884781937470611</v>
      </c>
      <c r="J361" s="7">
        <v>1.00348095572761</v>
      </c>
      <c r="K361" s="7">
        <v>0.998103803130972</v>
      </c>
      <c r="L361" s="7">
        <v>1.00888707702466</v>
      </c>
    </row>
    <row r="362" spans="1:12">
      <c r="A362" s="5" t="s">
        <v>18</v>
      </c>
      <c r="B362" s="5" t="s">
        <v>487</v>
      </c>
      <c r="C362" s="5" t="s">
        <v>5155</v>
      </c>
      <c r="D362" s="5">
        <v>248</v>
      </c>
      <c r="E362" s="5">
        <v>-0.0829393117599686</v>
      </c>
      <c r="F362" s="7">
        <v>0.0144840152523946</v>
      </c>
      <c r="G362" s="8">
        <v>2.96960968112104e-8</v>
      </c>
      <c r="H362" s="5">
        <v>-0.111327981654662</v>
      </c>
      <c r="I362" s="5">
        <v>-0.0545506418652752</v>
      </c>
      <c r="J362" s="7">
        <v>0.92040700340635</v>
      </c>
      <c r="K362" s="7">
        <v>0.894645273567234</v>
      </c>
      <c r="L362" s="7">
        <v>0.946910554326862</v>
      </c>
    </row>
    <row r="363" spans="1:12">
      <c r="A363" s="5" t="s">
        <v>18</v>
      </c>
      <c r="B363" s="5" t="s">
        <v>485</v>
      </c>
      <c r="C363" s="5" t="s">
        <v>5148</v>
      </c>
      <c r="D363" s="5">
        <v>247</v>
      </c>
      <c r="E363" s="5">
        <v>-0.00375440890076328</v>
      </c>
      <c r="F363" s="7">
        <v>0.00792391649894454</v>
      </c>
      <c r="G363" s="7">
        <v>0.636059324991022</v>
      </c>
      <c r="H363" s="5">
        <v>-0.0192852852386946</v>
      </c>
      <c r="I363" s="7">
        <v>0.011776467437168</v>
      </c>
      <c r="J363" s="7">
        <v>0.996252630080507</v>
      </c>
      <c r="K363" s="7">
        <v>0.9808994861784</v>
      </c>
      <c r="L363" s="7">
        <v>1.0118460830367</v>
      </c>
    </row>
    <row r="364" spans="1:12">
      <c r="A364" s="5" t="s">
        <v>18</v>
      </c>
      <c r="B364" s="5" t="s">
        <v>485</v>
      </c>
      <c r="C364" s="5" t="s">
        <v>5144</v>
      </c>
      <c r="D364" s="5">
        <v>247</v>
      </c>
      <c r="E364" s="5">
        <v>-0.00273904220904364</v>
      </c>
      <c r="F364" s="7">
        <v>0.0044246008342499</v>
      </c>
      <c r="G364" s="7">
        <v>0.535884453473634</v>
      </c>
      <c r="H364" s="5">
        <v>-0.0114112598441734</v>
      </c>
      <c r="I364" s="7">
        <v>0.00593317542608616</v>
      </c>
      <c r="J364" s="7">
        <v>0.997264705544535</v>
      </c>
      <c r="K364" s="7">
        <v>0.988653601629963</v>
      </c>
      <c r="L364" s="7">
        <v>1.0059508115736</v>
      </c>
    </row>
    <row r="365" spans="1:12">
      <c r="A365" s="5" t="s">
        <v>18</v>
      </c>
      <c r="B365" s="5" t="s">
        <v>485</v>
      </c>
      <c r="C365" s="5" t="s">
        <v>5149</v>
      </c>
      <c r="D365" s="5">
        <v>247</v>
      </c>
      <c r="E365" s="7">
        <v>0.00119684343967171</v>
      </c>
      <c r="F365" s="8">
        <v>7.43492690105157e-5</v>
      </c>
      <c r="G365" s="8">
        <v>2.6527121770808e-58</v>
      </c>
      <c r="H365" s="7">
        <v>0.0010511188724111</v>
      </c>
      <c r="I365" s="7">
        <v>0.00134256800693232</v>
      </c>
      <c r="J365" s="7">
        <v>1.0011975599426</v>
      </c>
      <c r="K365" s="7">
        <v>1.00105167149146</v>
      </c>
      <c r="L365" s="7">
        <v>1.00134346965482</v>
      </c>
    </row>
    <row r="366" spans="1:12">
      <c r="A366" s="5" t="s">
        <v>18</v>
      </c>
      <c r="B366" s="5" t="s">
        <v>485</v>
      </c>
      <c r="C366" s="5" t="s">
        <v>5143</v>
      </c>
      <c r="D366" s="5">
        <v>247</v>
      </c>
      <c r="E366" s="5">
        <v>-0.00273904220904364</v>
      </c>
      <c r="F366" s="7">
        <v>0.0044246008342499</v>
      </c>
      <c r="G366" s="7">
        <v>0.535884453473634</v>
      </c>
      <c r="H366" s="5">
        <v>-0.0114112598441734</v>
      </c>
      <c r="I366" s="7">
        <v>0.00593317542608616</v>
      </c>
      <c r="J366" s="7">
        <v>0.997264705544535</v>
      </c>
      <c r="K366" s="7">
        <v>0.988653601629963</v>
      </c>
      <c r="L366" s="7">
        <v>1.0059508115736</v>
      </c>
    </row>
    <row r="367" spans="1:12">
      <c r="A367" s="5" t="s">
        <v>18</v>
      </c>
      <c r="B367" s="5" t="s">
        <v>485</v>
      </c>
      <c r="C367" s="5" t="s">
        <v>5154</v>
      </c>
      <c r="D367" s="5">
        <v>247</v>
      </c>
      <c r="E367" s="5">
        <v>-0.00242778390373166</v>
      </c>
      <c r="F367" s="7">
        <v>0.00353773296448621</v>
      </c>
      <c r="G367" s="7">
        <v>0.493199156563335</v>
      </c>
      <c r="H367" s="5">
        <v>-0.00936174051412464</v>
      </c>
      <c r="I367" s="7">
        <v>0.00450617270666132</v>
      </c>
      <c r="J367" s="7">
        <v>0.997575160780109</v>
      </c>
      <c r="K367" s="7">
        <v>0.990681944150819</v>
      </c>
      <c r="L367" s="7">
        <v>1.00451634077017</v>
      </c>
    </row>
    <row r="368" spans="1:12">
      <c r="A368" s="5" t="s">
        <v>18</v>
      </c>
      <c r="B368" s="5" t="s">
        <v>485</v>
      </c>
      <c r="C368" s="5" t="s">
        <v>5155</v>
      </c>
      <c r="D368" s="5">
        <v>247</v>
      </c>
      <c r="E368" s="5">
        <v>-0.101580213048774</v>
      </c>
      <c r="F368" s="7">
        <v>0.0387525195266154</v>
      </c>
      <c r="G368" s="7">
        <v>0.00930650457099108</v>
      </c>
      <c r="H368" s="5">
        <v>-0.17753515132094</v>
      </c>
      <c r="I368" s="5">
        <v>-0.025625274776608</v>
      </c>
      <c r="J368" s="7">
        <v>0.903408711268797</v>
      </c>
      <c r="K368" s="7">
        <v>0.837331565507845</v>
      </c>
      <c r="L368" s="7">
        <v>0.974700265958983</v>
      </c>
    </row>
    <row r="369" spans="1:12">
      <c r="A369" s="5" t="s">
        <v>18</v>
      </c>
      <c r="B369" s="5" t="s">
        <v>480</v>
      </c>
      <c r="C369" s="5" t="s">
        <v>5148</v>
      </c>
      <c r="D369" s="5">
        <v>249</v>
      </c>
      <c r="E369" s="5">
        <v>-0.0132688961982747</v>
      </c>
      <c r="F369" s="7">
        <v>0.0127543948468962</v>
      </c>
      <c r="G369" s="7">
        <v>0.299199624349534</v>
      </c>
      <c r="H369" s="5">
        <v>-0.0382675100981913</v>
      </c>
      <c r="I369" s="7">
        <v>0.0117297177016419</v>
      </c>
      <c r="J369" s="7">
        <v>0.986818747531446</v>
      </c>
      <c r="K369" s="7">
        <v>0.962455439901445</v>
      </c>
      <c r="L369" s="7">
        <v>1.01179878060562</v>
      </c>
    </row>
    <row r="370" spans="1:12">
      <c r="A370" s="5" t="s">
        <v>18</v>
      </c>
      <c r="B370" s="5" t="s">
        <v>480</v>
      </c>
      <c r="C370" s="5" t="s">
        <v>5144</v>
      </c>
      <c r="D370" s="5">
        <v>249</v>
      </c>
      <c r="E370" s="5">
        <v>-0.00319904185416633</v>
      </c>
      <c r="F370" s="7">
        <v>0.00709772507819252</v>
      </c>
      <c r="G370" s="7">
        <v>0.652195914924178</v>
      </c>
      <c r="H370" s="5">
        <v>-0.0171105830074237</v>
      </c>
      <c r="I370" s="7">
        <v>0.010712499299091</v>
      </c>
      <c r="J370" s="7">
        <v>0.996806069628158</v>
      </c>
      <c r="K370" s="7">
        <v>0.983034971660548</v>
      </c>
      <c r="L370" s="7">
        <v>1.0107700835598</v>
      </c>
    </row>
    <row r="371" spans="1:12">
      <c r="A371" s="5" t="s">
        <v>18</v>
      </c>
      <c r="B371" s="5" t="s">
        <v>480</v>
      </c>
      <c r="C371" s="5" t="s">
        <v>5149</v>
      </c>
      <c r="D371" s="5">
        <v>249</v>
      </c>
      <c r="E371" s="7">
        <v>0.00653724470108636</v>
      </c>
      <c r="F371" s="7">
        <v>0.000589930769847895</v>
      </c>
      <c r="G371" s="8">
        <v>1.54479903507332e-28</v>
      </c>
      <c r="H371" s="7">
        <v>0.00538098039218449</v>
      </c>
      <c r="I371" s="7">
        <v>0.00769350900998824</v>
      </c>
      <c r="J371" s="7">
        <v>1.00655865912357</v>
      </c>
      <c r="K371" s="7">
        <v>1.00539548386982</v>
      </c>
      <c r="L371" s="7">
        <v>1.0077231800932</v>
      </c>
    </row>
    <row r="372" spans="1:12">
      <c r="A372" s="5" t="s">
        <v>18</v>
      </c>
      <c r="B372" s="5" t="s">
        <v>480</v>
      </c>
      <c r="C372" s="5" t="s">
        <v>5143</v>
      </c>
      <c r="D372" s="5">
        <v>249</v>
      </c>
      <c r="E372" s="5">
        <v>-0.00319904185416633</v>
      </c>
      <c r="F372" s="7">
        <v>0.00709772507819252</v>
      </c>
      <c r="G372" s="7">
        <v>0.652195914924178</v>
      </c>
      <c r="H372" s="5">
        <v>-0.0171105830074237</v>
      </c>
      <c r="I372" s="7">
        <v>0.010712499299091</v>
      </c>
      <c r="J372" s="7">
        <v>0.996806069628158</v>
      </c>
      <c r="K372" s="7">
        <v>0.983034971660548</v>
      </c>
      <c r="L372" s="7">
        <v>1.0107700835598</v>
      </c>
    </row>
    <row r="373" spans="1:12">
      <c r="A373" s="5" t="s">
        <v>18</v>
      </c>
      <c r="B373" s="5" t="s">
        <v>480</v>
      </c>
      <c r="C373" s="5" t="s">
        <v>5154</v>
      </c>
      <c r="D373" s="5">
        <v>249</v>
      </c>
      <c r="E373" s="7">
        <v>0.00168059729462167</v>
      </c>
      <c r="F373" s="7">
        <v>0.0035116735131176</v>
      </c>
      <c r="G373" s="7">
        <v>0.632663022394027</v>
      </c>
      <c r="H373" s="5">
        <v>-0.00520228279108882</v>
      </c>
      <c r="I373" s="7">
        <v>0.00856347738033215</v>
      </c>
      <c r="J373" s="7">
        <v>1.0016820102897</v>
      </c>
      <c r="K373" s="7">
        <v>0.994811225646974</v>
      </c>
      <c r="L373" s="7">
        <v>1.00860024884167</v>
      </c>
    </row>
    <row r="374" spans="1:12">
      <c r="A374" s="5" t="s">
        <v>18</v>
      </c>
      <c r="B374" s="5" t="s">
        <v>480</v>
      </c>
      <c r="C374" s="5" t="s">
        <v>5155</v>
      </c>
      <c r="D374" s="5">
        <v>249</v>
      </c>
      <c r="E374" s="5">
        <v>-0.0919781200025716</v>
      </c>
      <c r="F374" s="7">
        <v>0.0213736676838426</v>
      </c>
      <c r="G374" s="8">
        <v>2.42288808531455e-5</v>
      </c>
      <c r="H374" s="5">
        <v>-0.133870508662903</v>
      </c>
      <c r="I374" s="5">
        <v>-0.05008573134224</v>
      </c>
      <c r="J374" s="7">
        <v>0.912125106621747</v>
      </c>
      <c r="K374" s="7">
        <v>0.874703323773094</v>
      </c>
      <c r="L374" s="7">
        <v>0.951147877820976</v>
      </c>
    </row>
    <row r="375" spans="1:12">
      <c r="A375" s="5" t="s">
        <v>18</v>
      </c>
      <c r="B375" s="5" t="s">
        <v>482</v>
      </c>
      <c r="C375" s="5" t="s">
        <v>5148</v>
      </c>
      <c r="D375" s="5">
        <v>248</v>
      </c>
      <c r="E375" s="5">
        <v>-0.00844438567722562</v>
      </c>
      <c r="F375" s="7">
        <v>0.00926987821897506</v>
      </c>
      <c r="G375" s="7">
        <v>0.363214027782636</v>
      </c>
      <c r="H375" s="5">
        <v>-0.0266133469864167</v>
      </c>
      <c r="I375" s="7">
        <v>0.0097245756319655</v>
      </c>
      <c r="J375" s="7">
        <v>0.9915911680008</v>
      </c>
      <c r="K375" s="7">
        <v>0.973737667350078</v>
      </c>
      <c r="L375" s="7">
        <v>1.00977201296219</v>
      </c>
    </row>
    <row r="376" spans="1:12">
      <c r="A376" s="5" t="s">
        <v>18</v>
      </c>
      <c r="B376" s="5" t="s">
        <v>482</v>
      </c>
      <c r="C376" s="5" t="s">
        <v>5144</v>
      </c>
      <c r="D376" s="5">
        <v>248</v>
      </c>
      <c r="E376" s="5">
        <v>-0.00535463832104448</v>
      </c>
      <c r="F376" s="7">
        <v>0.00545247761027833</v>
      </c>
      <c r="G376" s="7">
        <v>0.32607226328945</v>
      </c>
      <c r="H376" s="5">
        <v>-0.01604149443719</v>
      </c>
      <c r="I376" s="7">
        <v>0.00533221779510105</v>
      </c>
      <c r="J376" s="7">
        <v>0.99465967220078</v>
      </c>
      <c r="K376" s="7">
        <v>0.984086485093234</v>
      </c>
      <c r="L376" s="7">
        <v>1.00534645937022</v>
      </c>
    </row>
    <row r="377" spans="1:12">
      <c r="A377" s="5" t="s">
        <v>18</v>
      </c>
      <c r="B377" s="5" t="s">
        <v>482</v>
      </c>
      <c r="C377" s="5" t="s">
        <v>5149</v>
      </c>
      <c r="D377" s="5">
        <v>248</v>
      </c>
      <c r="E377" s="5">
        <v>-0.0019362373405194</v>
      </c>
      <c r="F377" s="7">
        <v>0.000183572504317077</v>
      </c>
      <c r="G377" s="8">
        <v>5.2147477428514e-26</v>
      </c>
      <c r="H377" s="5">
        <v>-0.00229603944898087</v>
      </c>
      <c r="I377" s="5">
        <v>-0.00157643523205793</v>
      </c>
      <c r="J377" s="7">
        <v>0.998065635957755</v>
      </c>
      <c r="K377" s="7">
        <v>0.997706594433377</v>
      </c>
      <c r="L377" s="7">
        <v>0.998424806689274</v>
      </c>
    </row>
    <row r="378" spans="1:12">
      <c r="A378" s="5" t="s">
        <v>18</v>
      </c>
      <c r="B378" s="5" t="s">
        <v>482</v>
      </c>
      <c r="C378" s="5" t="s">
        <v>5143</v>
      </c>
      <c r="D378" s="5">
        <v>248</v>
      </c>
      <c r="E378" s="5">
        <v>-0.00535463832104448</v>
      </c>
      <c r="F378" s="7">
        <v>0.00545247761027833</v>
      </c>
      <c r="G378" s="7">
        <v>0.32607226328945</v>
      </c>
      <c r="H378" s="5">
        <v>-0.01604149443719</v>
      </c>
      <c r="I378" s="7">
        <v>0.00533221779510105</v>
      </c>
      <c r="J378" s="7">
        <v>0.99465967220078</v>
      </c>
      <c r="K378" s="7">
        <v>0.984086485093234</v>
      </c>
      <c r="L378" s="7">
        <v>1.00534645937022</v>
      </c>
    </row>
    <row r="379" spans="1:12">
      <c r="A379" s="5" t="s">
        <v>18</v>
      </c>
      <c r="B379" s="5" t="s">
        <v>482</v>
      </c>
      <c r="C379" s="5" t="s">
        <v>5154</v>
      </c>
      <c r="D379" s="5">
        <v>248</v>
      </c>
      <c r="E379" s="5">
        <v>-0.00692787194351707</v>
      </c>
      <c r="F379" s="7">
        <v>0.00472363666344877</v>
      </c>
      <c r="G379" s="7">
        <v>0.143746163735057</v>
      </c>
      <c r="H379" s="5">
        <v>-0.0161861998038767</v>
      </c>
      <c r="I379" s="7">
        <v>0.00233045591684251</v>
      </c>
      <c r="J379" s="7">
        <v>0.993096070439489</v>
      </c>
      <c r="K379" s="7">
        <v>0.98394409280027</v>
      </c>
      <c r="L379" s="7">
        <v>1.00233317353992</v>
      </c>
    </row>
    <row r="380" spans="1:12">
      <c r="A380" s="5" t="s">
        <v>18</v>
      </c>
      <c r="B380" s="5" t="s">
        <v>482</v>
      </c>
      <c r="C380" s="5" t="s">
        <v>5155</v>
      </c>
      <c r="D380" s="5">
        <v>248</v>
      </c>
      <c r="E380" s="5">
        <v>-0.133456988939378</v>
      </c>
      <c r="F380" s="7">
        <v>0.0200658941963664</v>
      </c>
      <c r="G380" s="8">
        <v>1.85841558725849e-10</v>
      </c>
      <c r="H380" s="5">
        <v>-0.172786141564256</v>
      </c>
      <c r="I380" s="5">
        <v>-0.0941278363144996</v>
      </c>
      <c r="J380" s="7">
        <v>0.875065105646522</v>
      </c>
      <c r="K380" s="7">
        <v>0.841317518455446</v>
      </c>
      <c r="L380" s="7">
        <v>0.910166402484949</v>
      </c>
    </row>
    <row r="381" spans="1:12">
      <c r="A381" s="5" t="s">
        <v>18</v>
      </c>
      <c r="B381" s="5" t="s">
        <v>478</v>
      </c>
      <c r="C381" s="5" t="s">
        <v>5148</v>
      </c>
      <c r="D381" s="5">
        <v>245</v>
      </c>
      <c r="E381" s="5">
        <v>-0.0160364456468681</v>
      </c>
      <c r="F381" s="7">
        <v>0.0218994197676788</v>
      </c>
      <c r="G381" s="7">
        <v>0.464705085562713</v>
      </c>
      <c r="H381" s="5">
        <v>-0.0589593083915186</v>
      </c>
      <c r="I381" s="7">
        <v>0.0268864170977823</v>
      </c>
      <c r="J381" s="7">
        <v>0.984091453552098</v>
      </c>
      <c r="K381" s="7">
        <v>0.942745130192344</v>
      </c>
      <c r="L381" s="7">
        <v>1.02725111797363</v>
      </c>
    </row>
    <row r="382" spans="1:12">
      <c r="A382" s="5" t="s">
        <v>18</v>
      </c>
      <c r="B382" s="5" t="s">
        <v>478</v>
      </c>
      <c r="C382" s="5" t="s">
        <v>5144</v>
      </c>
      <c r="D382" s="5">
        <v>245</v>
      </c>
      <c r="E382" s="5">
        <v>-0.00266621676001105</v>
      </c>
      <c r="F382" s="7">
        <v>0.0116636038943118</v>
      </c>
      <c r="G382" s="7">
        <v>0.819185362018394</v>
      </c>
      <c r="H382" s="5">
        <v>-0.0255268803928621</v>
      </c>
      <c r="I382" s="7">
        <v>0.02019444687284</v>
      </c>
      <c r="J382" s="7">
        <v>0.997337334439105</v>
      </c>
      <c r="K382" s="7">
        <v>0.974796175709402</v>
      </c>
      <c r="L382" s="7">
        <v>1.02039973427494</v>
      </c>
    </row>
    <row r="383" spans="1:12">
      <c r="A383" s="5" t="s">
        <v>18</v>
      </c>
      <c r="B383" s="5" t="s">
        <v>478</v>
      </c>
      <c r="C383" s="5" t="s">
        <v>5149</v>
      </c>
      <c r="D383" s="5">
        <v>245</v>
      </c>
      <c r="E383" s="7">
        <v>0.0166348927449936</v>
      </c>
      <c r="F383" s="7">
        <v>0.00102135353849198</v>
      </c>
      <c r="G383" s="8">
        <v>1.21862015008342e-59</v>
      </c>
      <c r="H383" s="7">
        <v>0.0146330398095493</v>
      </c>
      <c r="I383" s="7">
        <v>0.0186367456804379</v>
      </c>
      <c r="J383" s="7">
        <v>1.01677402297483</v>
      </c>
      <c r="K383" s="7">
        <v>1.01474062687129</v>
      </c>
      <c r="L383" s="7">
        <v>1.01881149371538</v>
      </c>
    </row>
    <row r="384" spans="1:12">
      <c r="A384" s="5" t="s">
        <v>18</v>
      </c>
      <c r="B384" s="5" t="s">
        <v>478</v>
      </c>
      <c r="C384" s="5" t="s">
        <v>5143</v>
      </c>
      <c r="D384" s="5">
        <v>245</v>
      </c>
      <c r="E384" s="5">
        <v>-0.00266621676001105</v>
      </c>
      <c r="F384" s="7">
        <v>0.0116636038943118</v>
      </c>
      <c r="G384" s="7">
        <v>0.819185362018394</v>
      </c>
      <c r="H384" s="5">
        <v>-0.0255268803928621</v>
      </c>
      <c r="I384" s="7">
        <v>0.02019444687284</v>
      </c>
      <c r="J384" s="7">
        <v>0.997337334439105</v>
      </c>
      <c r="K384" s="7">
        <v>0.974796175709402</v>
      </c>
      <c r="L384" s="7">
        <v>1.02039973427494</v>
      </c>
    </row>
    <row r="385" spans="1:12">
      <c r="A385" s="5" t="s">
        <v>18</v>
      </c>
      <c r="B385" s="5" t="s">
        <v>478</v>
      </c>
      <c r="C385" s="5" t="s">
        <v>5154</v>
      </c>
      <c r="D385" s="5">
        <v>245</v>
      </c>
      <c r="E385" s="7">
        <v>0.0101704806932972</v>
      </c>
      <c r="F385" s="7">
        <v>0.00555225575731969</v>
      </c>
      <c r="G385" s="7">
        <v>0.0682040614438618</v>
      </c>
      <c r="H385" s="5">
        <v>-0.00071194059104941</v>
      </c>
      <c r="I385" s="7">
        <v>0.0210529019776438</v>
      </c>
      <c r="J385" s="7">
        <v>1.01022237581563</v>
      </c>
      <c r="K385" s="7">
        <v>0.999288312778522</v>
      </c>
      <c r="L385" s="7">
        <v>1.0212760777327</v>
      </c>
    </row>
    <row r="386" spans="1:12">
      <c r="A386" s="5" t="s">
        <v>18</v>
      </c>
      <c r="B386" s="5" t="s">
        <v>478</v>
      </c>
      <c r="C386" s="5" t="s">
        <v>5155</v>
      </c>
      <c r="D386" s="5">
        <v>245</v>
      </c>
      <c r="E386" s="7">
        <v>0.0229387505396224</v>
      </c>
      <c r="F386" s="7">
        <v>0.0455146250450247</v>
      </c>
      <c r="G386" s="7">
        <v>0.614725708378988</v>
      </c>
      <c r="H386" s="5">
        <v>-0.0662699145486261</v>
      </c>
      <c r="I386" s="7">
        <v>0.112147415627871</v>
      </c>
      <c r="J386" s="7">
        <v>1.0232038669432</v>
      </c>
      <c r="K386" s="7">
        <v>0.935878223049236</v>
      </c>
      <c r="L386" s="7">
        <v>1.11867775907468</v>
      </c>
    </row>
    <row r="387" spans="1:12">
      <c r="A387" s="5" t="s">
        <v>18</v>
      </c>
      <c r="B387" s="5" t="s">
        <v>484</v>
      </c>
      <c r="C387" s="5" t="s">
        <v>5148</v>
      </c>
      <c r="D387" s="5">
        <v>249</v>
      </c>
      <c r="E387" s="5">
        <v>-0.0107160362361809</v>
      </c>
      <c r="F387" s="7">
        <v>0.0114590300149118</v>
      </c>
      <c r="G387" s="7">
        <v>0.350618768534196</v>
      </c>
      <c r="H387" s="5">
        <v>-0.0331757350654081</v>
      </c>
      <c r="I387" s="7">
        <v>0.0117436625930463</v>
      </c>
      <c r="J387" s="7">
        <v>0.989341175935194</v>
      </c>
      <c r="K387" s="7">
        <v>0.967368544076259</v>
      </c>
      <c r="L387" s="7">
        <v>1.01181289012812</v>
      </c>
    </row>
    <row r="388" spans="1:12">
      <c r="A388" s="5" t="s">
        <v>18</v>
      </c>
      <c r="B388" s="5" t="s">
        <v>484</v>
      </c>
      <c r="C388" s="5" t="s">
        <v>5144</v>
      </c>
      <c r="D388" s="5">
        <v>249</v>
      </c>
      <c r="E388" s="5">
        <v>-0.00325754715357745</v>
      </c>
      <c r="F388" s="7">
        <v>0.00577303535922002</v>
      </c>
      <c r="G388" s="7">
        <v>0.572570808494379</v>
      </c>
      <c r="H388" s="5">
        <v>-0.0145726964576487</v>
      </c>
      <c r="I388" s="7">
        <v>0.00805760215049379</v>
      </c>
      <c r="J388" s="7">
        <v>0.996747752896535</v>
      </c>
      <c r="K388" s="7">
        <v>0.985532971372244</v>
      </c>
      <c r="L388" s="7">
        <v>1.00809015199253</v>
      </c>
    </row>
    <row r="389" spans="1:12">
      <c r="A389" s="5" t="s">
        <v>18</v>
      </c>
      <c r="B389" s="5" t="s">
        <v>484</v>
      </c>
      <c r="C389" s="5" t="s">
        <v>5149</v>
      </c>
      <c r="D389" s="5">
        <v>249</v>
      </c>
      <c r="E389" s="7">
        <v>0.00204443618822592</v>
      </c>
      <c r="F389" s="7">
        <v>0.000985769767397964</v>
      </c>
      <c r="G389" s="7">
        <v>0.0380840509072361</v>
      </c>
      <c r="H389" s="7">
        <v>0.000112327444125915</v>
      </c>
      <c r="I389" s="7">
        <v>0.00397654493232593</v>
      </c>
      <c r="J389" s="7">
        <v>1.00204652747281</v>
      </c>
      <c r="K389" s="7">
        <v>1.00011233375309</v>
      </c>
      <c r="L389" s="7">
        <v>1.00398446187768</v>
      </c>
    </row>
    <row r="390" spans="1:12">
      <c r="A390" s="5" t="s">
        <v>18</v>
      </c>
      <c r="B390" s="5" t="s">
        <v>484</v>
      </c>
      <c r="C390" s="5" t="s">
        <v>5143</v>
      </c>
      <c r="D390" s="5">
        <v>249</v>
      </c>
      <c r="E390" s="5">
        <v>-0.00325754715357745</v>
      </c>
      <c r="F390" s="7">
        <v>0.00577303535922002</v>
      </c>
      <c r="G390" s="7">
        <v>0.572570808494379</v>
      </c>
      <c r="H390" s="5">
        <v>-0.0145726964576487</v>
      </c>
      <c r="I390" s="7">
        <v>0.00805760215049379</v>
      </c>
      <c r="J390" s="7">
        <v>0.996747752896535</v>
      </c>
      <c r="K390" s="7">
        <v>0.985532971372244</v>
      </c>
      <c r="L390" s="7">
        <v>1.00809015199253</v>
      </c>
    </row>
    <row r="391" spans="1:12">
      <c r="A391" s="5" t="s">
        <v>18</v>
      </c>
      <c r="B391" s="5" t="s">
        <v>484</v>
      </c>
      <c r="C391" s="5" t="s">
        <v>5154</v>
      </c>
      <c r="D391" s="5">
        <v>249</v>
      </c>
      <c r="E391" s="5">
        <v>-0.00160878718533874</v>
      </c>
      <c r="F391" s="7">
        <v>0.0824225965177749</v>
      </c>
      <c r="G391" s="7">
        <v>0.984442962970738</v>
      </c>
      <c r="H391" s="5">
        <v>-0.163157076360178</v>
      </c>
      <c r="I391" s="7">
        <v>0.1599395019895</v>
      </c>
      <c r="J391" s="7">
        <v>0.998392506219068</v>
      </c>
      <c r="K391" s="7">
        <v>0.849457748203501</v>
      </c>
      <c r="L391" s="7">
        <v>1.1734398780663</v>
      </c>
    </row>
    <row r="392" spans="1:12">
      <c r="A392" s="5" t="s">
        <v>18</v>
      </c>
      <c r="B392" s="5" t="s">
        <v>484</v>
      </c>
      <c r="C392" s="5" t="s">
        <v>5155</v>
      </c>
      <c r="D392" s="5">
        <v>249</v>
      </c>
      <c r="E392" s="5">
        <v>-0.0286463420615251</v>
      </c>
      <c r="F392" s="7">
        <v>0.0746949311331952</v>
      </c>
      <c r="G392" s="7">
        <v>0.701669333501501</v>
      </c>
      <c r="H392" s="5">
        <v>-0.175048407082588</v>
      </c>
      <c r="I392" s="7">
        <v>0.117755722959538</v>
      </c>
      <c r="J392" s="7">
        <v>0.971760074367432</v>
      </c>
      <c r="K392" s="7">
        <v>0.839416386087385</v>
      </c>
      <c r="L392" s="7">
        <v>1.12496927363566</v>
      </c>
    </row>
    <row r="393" spans="1:12">
      <c r="A393" s="5" t="s">
        <v>18</v>
      </c>
      <c r="B393" s="5" t="s">
        <v>481</v>
      </c>
      <c r="C393" s="5" t="s">
        <v>5148</v>
      </c>
      <c r="D393" s="5">
        <v>249</v>
      </c>
      <c r="E393" s="5">
        <v>-0.0013713612854037</v>
      </c>
      <c r="F393" s="7">
        <v>0.0136644010438408</v>
      </c>
      <c r="G393" s="7">
        <v>0.920139820532525</v>
      </c>
      <c r="H393" s="5">
        <v>-0.0281535873313318</v>
      </c>
      <c r="I393" s="7">
        <v>0.0254108647605244</v>
      </c>
      <c r="J393" s="7">
        <v>0.998629578600794</v>
      </c>
      <c r="K393" s="7">
        <v>0.972239031735253</v>
      </c>
      <c r="L393" s="7">
        <v>1.02573647292939</v>
      </c>
    </row>
    <row r="394" spans="1:12">
      <c r="A394" s="5" t="s">
        <v>18</v>
      </c>
      <c r="B394" s="5" t="s">
        <v>481</v>
      </c>
      <c r="C394" s="5" t="s">
        <v>5144</v>
      </c>
      <c r="D394" s="5">
        <v>249</v>
      </c>
      <c r="E394" s="5">
        <v>-0.00465405153127281</v>
      </c>
      <c r="F394" s="7">
        <v>0.00637262729157326</v>
      </c>
      <c r="G394" s="7">
        <v>0.465195146025523</v>
      </c>
      <c r="H394" s="5">
        <v>-0.0171444010227564</v>
      </c>
      <c r="I394" s="7">
        <v>0.00783629796021078</v>
      </c>
      <c r="J394" s="7">
        <v>0.995356761784808</v>
      </c>
      <c r="K394" s="7">
        <v>0.983001727930925</v>
      </c>
      <c r="L394" s="7">
        <v>1.00786708210177</v>
      </c>
    </row>
    <row r="395" spans="1:12">
      <c r="A395" s="5" t="s">
        <v>18</v>
      </c>
      <c r="B395" s="5" t="s">
        <v>481</v>
      </c>
      <c r="C395" s="5" t="s">
        <v>5149</v>
      </c>
      <c r="D395" s="5">
        <v>249</v>
      </c>
      <c r="E395" s="5">
        <v>-0.00211499145097229</v>
      </c>
      <c r="F395" s="7">
        <v>0.000190446327958126</v>
      </c>
      <c r="G395" s="8">
        <v>1.1802635138402e-28</v>
      </c>
      <c r="H395" s="5">
        <v>-0.00248826625377021</v>
      </c>
      <c r="I395" s="5">
        <v>-0.00174171664817436</v>
      </c>
      <c r="J395" s="7">
        <v>0.997887243567487</v>
      </c>
      <c r="K395" s="7">
        <v>0.997514826914631</v>
      </c>
      <c r="L395" s="7">
        <v>0.998259799260045</v>
      </c>
    </row>
    <row r="396" spans="1:12">
      <c r="A396" s="5" t="s">
        <v>18</v>
      </c>
      <c r="B396" s="5" t="s">
        <v>481</v>
      </c>
      <c r="C396" s="5" t="s">
        <v>5143</v>
      </c>
      <c r="D396" s="5">
        <v>249</v>
      </c>
      <c r="E396" s="5">
        <v>-0.00465405153127281</v>
      </c>
      <c r="F396" s="7">
        <v>0.00637262729157326</v>
      </c>
      <c r="G396" s="7">
        <v>0.465195146025523</v>
      </c>
      <c r="H396" s="5">
        <v>-0.0171444010227564</v>
      </c>
      <c r="I396" s="7">
        <v>0.00783629796021078</v>
      </c>
      <c r="J396" s="7">
        <v>0.995356761784808</v>
      </c>
      <c r="K396" s="7">
        <v>0.983001727930925</v>
      </c>
      <c r="L396" s="7">
        <v>1.00786708210177</v>
      </c>
    </row>
    <row r="397" spans="1:12">
      <c r="A397" s="5" t="s">
        <v>18</v>
      </c>
      <c r="B397" s="5" t="s">
        <v>481</v>
      </c>
      <c r="C397" s="5" t="s">
        <v>5154</v>
      </c>
      <c r="D397" s="5">
        <v>249</v>
      </c>
      <c r="E397" s="7">
        <v>0.00469141247551708</v>
      </c>
      <c r="F397" s="7">
        <v>0.0049387452472427</v>
      </c>
      <c r="G397" s="7">
        <v>0.343077729576374</v>
      </c>
      <c r="H397" s="5">
        <v>-0.00498852820907861</v>
      </c>
      <c r="I397" s="7">
        <v>0.0143713531601128</v>
      </c>
      <c r="J397" s="7">
        <v>1.00470243438038</v>
      </c>
      <c r="K397" s="7">
        <v>0.995023893833281</v>
      </c>
      <c r="L397" s="7">
        <v>1.01447511753824</v>
      </c>
    </row>
    <row r="398" spans="1:12">
      <c r="A398" s="5" t="s">
        <v>18</v>
      </c>
      <c r="B398" s="5" t="s">
        <v>481</v>
      </c>
      <c r="C398" s="5" t="s">
        <v>5155</v>
      </c>
      <c r="D398" s="5">
        <v>249</v>
      </c>
      <c r="E398" s="5">
        <v>-0.13943911004109</v>
      </c>
      <c r="F398" s="7">
        <v>0.0163446167889482</v>
      </c>
      <c r="G398" s="8">
        <v>1.45455114065535e-15</v>
      </c>
      <c r="H398" s="5">
        <v>-0.171474558947428</v>
      </c>
      <c r="I398" s="5">
        <v>-0.107403661134751</v>
      </c>
      <c r="J398" s="7">
        <v>0.869845986478291</v>
      </c>
      <c r="K398" s="7">
        <v>0.842421699842152</v>
      </c>
      <c r="L398" s="7">
        <v>0.898163046291619</v>
      </c>
    </row>
    <row r="399" spans="1:12">
      <c r="A399" s="5" t="s">
        <v>20</v>
      </c>
      <c r="B399" s="5" t="s">
        <v>486</v>
      </c>
      <c r="C399" s="5" t="s">
        <v>5148</v>
      </c>
      <c r="D399" s="5">
        <v>249</v>
      </c>
      <c r="E399" s="5">
        <v>-0.00113806187689039</v>
      </c>
      <c r="F399" s="7">
        <v>0.00412550881293097</v>
      </c>
      <c r="G399" s="7">
        <v>0.782886436964612</v>
      </c>
      <c r="H399" s="5">
        <v>-0.00922405915023509</v>
      </c>
      <c r="I399" s="7">
        <v>0.0069479353964543</v>
      </c>
      <c r="J399" s="7">
        <v>0.998862585469931</v>
      </c>
      <c r="K399" s="7">
        <v>0.990818351982263</v>
      </c>
      <c r="L399" s="7">
        <v>1.00697212829737</v>
      </c>
    </row>
    <row r="400" spans="1:12">
      <c r="A400" s="5" t="s">
        <v>20</v>
      </c>
      <c r="B400" s="5" t="s">
        <v>486</v>
      </c>
      <c r="C400" s="5" t="s">
        <v>5144</v>
      </c>
      <c r="D400" s="5">
        <v>249</v>
      </c>
      <c r="E400" s="5">
        <v>-0.0011967828813227</v>
      </c>
      <c r="F400" s="7">
        <v>0.00281620376235538</v>
      </c>
      <c r="G400" s="7">
        <v>0.670863522617509</v>
      </c>
      <c r="H400" s="5">
        <v>-0.00671654225553925</v>
      </c>
      <c r="I400" s="7">
        <v>0.00432297649289384</v>
      </c>
      <c r="J400" s="7">
        <v>0.998803932977705</v>
      </c>
      <c r="K400" s="7">
        <v>0.993305963299702</v>
      </c>
      <c r="L400" s="7">
        <v>1.00433233403506</v>
      </c>
    </row>
    <row r="401" spans="1:12">
      <c r="A401" s="5" t="s">
        <v>20</v>
      </c>
      <c r="B401" s="5" t="s">
        <v>486</v>
      </c>
      <c r="C401" s="5" t="s">
        <v>5149</v>
      </c>
      <c r="D401" s="5">
        <v>249</v>
      </c>
      <c r="E401" s="7">
        <v>0.0056791734005725</v>
      </c>
      <c r="F401" s="7">
        <v>0.00199865461206304</v>
      </c>
      <c r="G401" s="7">
        <v>0.00449021112236735</v>
      </c>
      <c r="H401" s="7">
        <v>0.00176181036092893</v>
      </c>
      <c r="I401" s="7">
        <v>0.00959653644021606</v>
      </c>
      <c r="J401" s="7">
        <v>1.00569533047763</v>
      </c>
      <c r="K401" s="7">
        <v>1.00176336326064</v>
      </c>
      <c r="L401" s="7">
        <v>1.00964273084656</v>
      </c>
    </row>
    <row r="402" spans="1:12">
      <c r="A402" s="5" t="s">
        <v>20</v>
      </c>
      <c r="B402" s="5" t="s">
        <v>486</v>
      </c>
      <c r="C402" s="5" t="s">
        <v>5143</v>
      </c>
      <c r="D402" s="5">
        <v>249</v>
      </c>
      <c r="E402" s="5">
        <v>-0.0011967828813227</v>
      </c>
      <c r="F402" s="7">
        <v>0.00281620376235538</v>
      </c>
      <c r="G402" s="7">
        <v>0.670863522617509</v>
      </c>
      <c r="H402" s="5">
        <v>-0.00671654225553925</v>
      </c>
      <c r="I402" s="7">
        <v>0.00432297649289384</v>
      </c>
      <c r="J402" s="7">
        <v>0.998803932977705</v>
      </c>
      <c r="K402" s="7">
        <v>0.993305963299702</v>
      </c>
      <c r="L402" s="7">
        <v>1.00433233403506</v>
      </c>
    </row>
    <row r="403" spans="1:12">
      <c r="A403" s="5" t="s">
        <v>20</v>
      </c>
      <c r="B403" s="5" t="s">
        <v>486</v>
      </c>
      <c r="C403" s="5" t="s">
        <v>5154</v>
      </c>
      <c r="D403" s="5">
        <v>249</v>
      </c>
      <c r="E403" s="7">
        <v>0.00243184030099308</v>
      </c>
      <c r="F403" s="7">
        <v>0.0019348240822846</v>
      </c>
      <c r="G403" s="7">
        <v>0.209979830280006</v>
      </c>
      <c r="H403" s="5">
        <v>-0.00136041490028473</v>
      </c>
      <c r="I403" s="7">
        <v>0.00622409550227089</v>
      </c>
      <c r="J403" s="5">
        <v>1.002434799623</v>
      </c>
      <c r="K403" s="7">
        <v>0.998640510044582</v>
      </c>
      <c r="L403" s="7">
        <v>1.00624350543354</v>
      </c>
    </row>
    <row r="404" spans="1:12">
      <c r="A404" s="5" t="s">
        <v>20</v>
      </c>
      <c r="B404" s="5" t="s">
        <v>486</v>
      </c>
      <c r="C404" s="5" t="s">
        <v>5155</v>
      </c>
      <c r="D404" s="5">
        <v>249</v>
      </c>
      <c r="E404" s="5">
        <v>-0.0855384378445332</v>
      </c>
      <c r="F404" s="7">
        <v>0.0123221162847883</v>
      </c>
      <c r="G404" s="8">
        <v>3.3685237740223e-11</v>
      </c>
      <c r="H404" s="5">
        <v>-0.109689785762718</v>
      </c>
      <c r="I404" s="5">
        <v>-0.0613870899263482</v>
      </c>
      <c r="J404" s="7">
        <v>0.918017855748361</v>
      </c>
      <c r="K404" s="7">
        <v>0.896112078908344</v>
      </c>
      <c r="L404" s="7">
        <v>0.940459127054148</v>
      </c>
    </row>
    <row r="405" spans="1:12">
      <c r="A405" s="5" t="s">
        <v>20</v>
      </c>
      <c r="B405" s="5" t="s">
        <v>477</v>
      </c>
      <c r="C405" s="5" t="s">
        <v>5148</v>
      </c>
      <c r="D405" s="5">
        <v>250</v>
      </c>
      <c r="E405" s="7">
        <v>0.00337226850963654</v>
      </c>
      <c r="F405" s="7">
        <v>0.00665559353009055</v>
      </c>
      <c r="G405" s="7">
        <v>0.612828237763965</v>
      </c>
      <c r="H405" s="5">
        <v>-0.00967269480934094</v>
      </c>
      <c r="I405" s="7">
        <v>0.016417231828614</v>
      </c>
      <c r="J405" s="7">
        <v>1.00337796100416</v>
      </c>
      <c r="K405" s="7">
        <v>0.990373935235921</v>
      </c>
      <c r="L405" s="7">
        <v>1.01655273509298</v>
      </c>
    </row>
    <row r="406" spans="1:12">
      <c r="A406" s="5" t="s">
        <v>20</v>
      </c>
      <c r="B406" s="5" t="s">
        <v>477</v>
      </c>
      <c r="C406" s="5" t="s">
        <v>5144</v>
      </c>
      <c r="D406" s="5">
        <v>250</v>
      </c>
      <c r="E406" s="7">
        <v>0.0015910949809065</v>
      </c>
      <c r="F406" s="7">
        <v>0.00561157072579319</v>
      </c>
      <c r="G406" s="7">
        <v>0.776764259732985</v>
      </c>
      <c r="H406" s="5">
        <v>-0.00940758364164815</v>
      </c>
      <c r="I406" s="7">
        <v>0.0125897736034611</v>
      </c>
      <c r="J406" s="7">
        <v>1.00159236144412</v>
      </c>
      <c r="K406" s="7">
        <v>0.990636529233107</v>
      </c>
      <c r="L406" s="7">
        <v>1.01266935843748</v>
      </c>
    </row>
    <row r="407" spans="1:12">
      <c r="A407" s="5" t="s">
        <v>20</v>
      </c>
      <c r="B407" s="5" t="s">
        <v>477</v>
      </c>
      <c r="C407" s="5" t="s">
        <v>5149</v>
      </c>
      <c r="D407" s="5">
        <v>250</v>
      </c>
      <c r="E407" s="7">
        <v>0.00119399566430025</v>
      </c>
      <c r="F407" s="8">
        <v>6.20916353985058e-5</v>
      </c>
      <c r="G407" s="8">
        <v>2.09342782080145e-82</v>
      </c>
      <c r="H407" s="7">
        <v>0.00107229605891918</v>
      </c>
      <c r="I407" s="7">
        <v>0.00131569526968132</v>
      </c>
      <c r="J407" s="7">
        <v>1.00119470876091</v>
      </c>
      <c r="K407" s="7">
        <v>1.00107287117388</v>
      </c>
      <c r="L407" s="7">
        <v>1.00131656117642</v>
      </c>
    </row>
    <row r="408" spans="1:12">
      <c r="A408" s="5" t="s">
        <v>20</v>
      </c>
      <c r="B408" s="5" t="s">
        <v>477</v>
      </c>
      <c r="C408" s="5" t="s">
        <v>5143</v>
      </c>
      <c r="D408" s="5">
        <v>250</v>
      </c>
      <c r="E408" s="7">
        <v>0.0015910949809065</v>
      </c>
      <c r="F408" s="7">
        <v>0.00561157072579319</v>
      </c>
      <c r="G408" s="7">
        <v>0.776764259732985</v>
      </c>
      <c r="H408" s="5">
        <v>-0.00940758364164815</v>
      </c>
      <c r="I408" s="7">
        <v>0.0125897736034611</v>
      </c>
      <c r="J408" s="7">
        <v>1.00159236144412</v>
      </c>
      <c r="K408" s="7">
        <v>0.990636529233107</v>
      </c>
      <c r="L408" s="7">
        <v>1.01266935843748</v>
      </c>
    </row>
    <row r="409" spans="1:12">
      <c r="A409" s="5" t="s">
        <v>20</v>
      </c>
      <c r="B409" s="5" t="s">
        <v>477</v>
      </c>
      <c r="C409" s="5" t="s">
        <v>5154</v>
      </c>
      <c r="D409" s="5">
        <v>250</v>
      </c>
      <c r="E409" s="7">
        <v>0.00895720523160293</v>
      </c>
      <c r="F409" s="7">
        <v>0.00713046218207545</v>
      </c>
      <c r="G409" s="7">
        <v>0.210224918960763</v>
      </c>
      <c r="H409" s="5">
        <v>-0.00501850064526495</v>
      </c>
      <c r="I409" s="7">
        <v>0.0229329111084708</v>
      </c>
      <c r="J409" s="7">
        <v>1.00899744103812</v>
      </c>
      <c r="K409" s="7">
        <v>0.994994070990053</v>
      </c>
      <c r="L409" s="7">
        <v>1.02319789203211</v>
      </c>
    </row>
    <row r="410" spans="1:12">
      <c r="A410" s="5" t="s">
        <v>20</v>
      </c>
      <c r="B410" s="5" t="s">
        <v>477</v>
      </c>
      <c r="C410" s="5" t="s">
        <v>5155</v>
      </c>
      <c r="D410" s="5">
        <v>250</v>
      </c>
      <c r="E410" s="5">
        <v>-0.1551882540926</v>
      </c>
      <c r="F410" s="7">
        <v>0.0356319099279634</v>
      </c>
      <c r="G410" s="8">
        <v>1.94282567901911e-5</v>
      </c>
      <c r="H410" s="5">
        <v>-0.225026797551409</v>
      </c>
      <c r="I410" s="5">
        <v>-0.0853497106337918</v>
      </c>
      <c r="J410" s="7">
        <v>0.856253968996042</v>
      </c>
      <c r="K410" s="7">
        <v>0.798494820766662</v>
      </c>
      <c r="L410" s="7">
        <v>0.918191127047678</v>
      </c>
    </row>
    <row r="411" spans="1:12">
      <c r="A411" s="5" t="s">
        <v>20</v>
      </c>
      <c r="B411" s="5" t="s">
        <v>479</v>
      </c>
      <c r="C411" s="5" t="s">
        <v>5148</v>
      </c>
      <c r="D411" s="5">
        <v>250</v>
      </c>
      <c r="E411" s="5">
        <v>-0.00387095519222768</v>
      </c>
      <c r="F411" s="7">
        <v>0.00955115296195058</v>
      </c>
      <c r="G411" s="7">
        <v>0.685616185032285</v>
      </c>
      <c r="H411" s="5">
        <v>-0.0225912149976508</v>
      </c>
      <c r="I411" s="7">
        <v>0.0148493046131955</v>
      </c>
      <c r="J411" s="7">
        <v>0.996136527296915</v>
      </c>
      <c r="K411" s="7">
        <v>0.97766205568394</v>
      </c>
      <c r="L411" s="7">
        <v>1.01496010328537</v>
      </c>
    </row>
    <row r="412" spans="1:12">
      <c r="A412" s="5" t="s">
        <v>20</v>
      </c>
      <c r="B412" s="5" t="s">
        <v>479</v>
      </c>
      <c r="C412" s="5" t="s">
        <v>5144</v>
      </c>
      <c r="D412" s="5">
        <v>250</v>
      </c>
      <c r="E412" s="5">
        <v>-0.000544083653638029</v>
      </c>
      <c r="F412" s="7">
        <v>0.00656525405253571</v>
      </c>
      <c r="G412" s="7">
        <v>0.933952358995888</v>
      </c>
      <c r="H412" s="5">
        <v>-0.013411981596608</v>
      </c>
      <c r="I412" s="7">
        <v>0.012323814289332</v>
      </c>
      <c r="J412" s="7">
        <v>0.999456064333033</v>
      </c>
      <c r="K412" s="7">
        <v>0.986677558279174</v>
      </c>
      <c r="L412" s="7">
        <v>1.01240006540155</v>
      </c>
    </row>
    <row r="413" spans="1:12">
      <c r="A413" s="5" t="s">
        <v>20</v>
      </c>
      <c r="B413" s="5" t="s">
        <v>479</v>
      </c>
      <c r="C413" s="5" t="s">
        <v>5149</v>
      </c>
      <c r="D413" s="5">
        <v>250</v>
      </c>
      <c r="E413" s="5">
        <v>-0.00170566460972664</v>
      </c>
      <c r="F413" s="7">
        <v>0.000219485908114206</v>
      </c>
      <c r="G413" s="8">
        <v>7.77579979171973e-15</v>
      </c>
      <c r="H413" s="5">
        <v>-0.00213585698963048</v>
      </c>
      <c r="I413" s="5">
        <v>-0.00127547222982279</v>
      </c>
      <c r="J413" s="7">
        <v>0.99829578920946</v>
      </c>
      <c r="K413" s="7">
        <v>0.997866422329854</v>
      </c>
      <c r="L413" s="7">
        <v>0.998725340839163</v>
      </c>
    </row>
    <row r="414" spans="1:12">
      <c r="A414" s="5" t="s">
        <v>20</v>
      </c>
      <c r="B414" s="5" t="s">
        <v>479</v>
      </c>
      <c r="C414" s="5" t="s">
        <v>5143</v>
      </c>
      <c r="D414" s="5">
        <v>250</v>
      </c>
      <c r="E414" s="5">
        <v>-0.000544083653638029</v>
      </c>
      <c r="F414" s="7">
        <v>0.00656525405253571</v>
      </c>
      <c r="G414" s="7">
        <v>0.933952358995888</v>
      </c>
      <c r="H414" s="5">
        <v>-0.013411981596608</v>
      </c>
      <c r="I414" s="7">
        <v>0.012323814289332</v>
      </c>
      <c r="J414" s="7">
        <v>0.999456064333033</v>
      </c>
      <c r="K414" s="7">
        <v>0.986677558279174</v>
      </c>
      <c r="L414" s="7">
        <v>1.01240006540155</v>
      </c>
    </row>
    <row r="415" spans="1:12">
      <c r="A415" s="5" t="s">
        <v>20</v>
      </c>
      <c r="B415" s="5" t="s">
        <v>479</v>
      </c>
      <c r="C415" s="5" t="s">
        <v>5154</v>
      </c>
      <c r="D415" s="5">
        <v>250</v>
      </c>
      <c r="E415" s="7">
        <v>0.00412290394899628</v>
      </c>
      <c r="F415" s="7">
        <v>0.00549838008345651</v>
      </c>
      <c r="G415" s="7">
        <v>0.454059105547454</v>
      </c>
      <c r="H415" s="5">
        <v>-0.00665392101457848</v>
      </c>
      <c r="I415" s="7">
        <v>0.014899728912571</v>
      </c>
      <c r="J415" s="7">
        <v>1.00413141480995</v>
      </c>
      <c r="K415" s="7">
        <v>0.993368167299403</v>
      </c>
      <c r="L415" s="7">
        <v>1.01501128322782</v>
      </c>
    </row>
    <row r="416" spans="1:12">
      <c r="A416" s="5" t="s">
        <v>20</v>
      </c>
      <c r="B416" s="5" t="s">
        <v>479</v>
      </c>
      <c r="C416" s="5" t="s">
        <v>5155</v>
      </c>
      <c r="D416" s="5">
        <v>250</v>
      </c>
      <c r="E416" s="7">
        <v>0.196825809433664</v>
      </c>
      <c r="F416" s="7">
        <v>0.0386493731596308</v>
      </c>
      <c r="G416" s="8">
        <v>6.97542362180995e-7</v>
      </c>
      <c r="H416" s="7">
        <v>0.121073038040787</v>
      </c>
      <c r="I416" s="7">
        <v>0.27257858082654</v>
      </c>
      <c r="J416" s="7">
        <v>1.21753193965534</v>
      </c>
      <c r="K416" s="7">
        <v>1.12870734793016</v>
      </c>
      <c r="L416" s="7">
        <v>1.31334665872365</v>
      </c>
    </row>
    <row r="417" spans="1:12">
      <c r="A417" s="5" t="s">
        <v>20</v>
      </c>
      <c r="B417" s="5" t="s">
        <v>483</v>
      </c>
      <c r="C417" s="5" t="s">
        <v>5148</v>
      </c>
      <c r="D417" s="5">
        <v>250</v>
      </c>
      <c r="E417" s="5">
        <v>-0.00266048217922043</v>
      </c>
      <c r="F417" s="7">
        <v>0.00855269963059791</v>
      </c>
      <c r="G417" s="7">
        <v>0.756009254948979</v>
      </c>
      <c r="H417" s="5">
        <v>-0.0194237734551923</v>
      </c>
      <c r="I417" s="7">
        <v>0.0141028090967515</v>
      </c>
      <c r="J417" s="7">
        <v>0.997343053767023</v>
      </c>
      <c r="K417" s="7">
        <v>0.98076365256389</v>
      </c>
      <c r="L417" s="7">
        <v>1.01420272284462</v>
      </c>
    </row>
    <row r="418" spans="1:12">
      <c r="A418" s="5" t="s">
        <v>20</v>
      </c>
      <c r="B418" s="5" t="s">
        <v>483</v>
      </c>
      <c r="C418" s="5" t="s">
        <v>5144</v>
      </c>
      <c r="D418" s="5">
        <v>250</v>
      </c>
      <c r="E418" s="5">
        <v>-0.00506695027876823</v>
      </c>
      <c r="F418" s="7">
        <v>0.00427546898217453</v>
      </c>
      <c r="G418" s="7">
        <v>0.235969405450803</v>
      </c>
      <c r="H418" s="5">
        <v>-0.0134468694838303</v>
      </c>
      <c r="I418" s="7">
        <v>0.00331296892629385</v>
      </c>
      <c r="J418" s="7">
        <v>0.994945865059765</v>
      </c>
      <c r="K418" s="7">
        <v>0.986643135784263</v>
      </c>
      <c r="L418" s="7">
        <v>1.00331846287326</v>
      </c>
    </row>
    <row r="419" spans="1:12">
      <c r="A419" s="5" t="s">
        <v>20</v>
      </c>
      <c r="B419" s="5" t="s">
        <v>483</v>
      </c>
      <c r="C419" s="5" t="s">
        <v>5149</v>
      </c>
      <c r="D419" s="5">
        <v>250</v>
      </c>
      <c r="E419" s="7">
        <v>0.00288776828945061</v>
      </c>
      <c r="F419" s="7">
        <v>0.000177290038494254</v>
      </c>
      <c r="G419" s="8">
        <v>1.19340450783684e-59</v>
      </c>
      <c r="H419" s="7">
        <v>0.00254027981400188</v>
      </c>
      <c r="I419" s="7">
        <v>0.00323525676489935</v>
      </c>
      <c r="J419" s="7">
        <v>1.00289194190881</v>
      </c>
      <c r="K419" s="7">
        <v>1.00254350905858</v>
      </c>
      <c r="L419" s="7">
        <v>1.00324049585648</v>
      </c>
    </row>
    <row r="420" spans="1:12">
      <c r="A420" s="5" t="s">
        <v>20</v>
      </c>
      <c r="B420" s="5" t="s">
        <v>483</v>
      </c>
      <c r="C420" s="5" t="s">
        <v>5143</v>
      </c>
      <c r="D420" s="5">
        <v>250</v>
      </c>
      <c r="E420" s="5">
        <v>-0.00506695027876823</v>
      </c>
      <c r="F420" s="7">
        <v>0.00427546898217453</v>
      </c>
      <c r="G420" s="7">
        <v>0.235969405450803</v>
      </c>
      <c r="H420" s="5">
        <v>-0.0134468694838303</v>
      </c>
      <c r="I420" s="7">
        <v>0.00331296892629385</v>
      </c>
      <c r="J420" s="7">
        <v>0.994945865059765</v>
      </c>
      <c r="K420" s="7">
        <v>0.986643135784263</v>
      </c>
      <c r="L420" s="7">
        <v>1.00331846287326</v>
      </c>
    </row>
    <row r="421" spans="1:12">
      <c r="A421" s="5" t="s">
        <v>20</v>
      </c>
      <c r="B421" s="5" t="s">
        <v>483</v>
      </c>
      <c r="C421" s="5" t="s">
        <v>5154</v>
      </c>
      <c r="D421" s="5">
        <v>250</v>
      </c>
      <c r="E421" s="5">
        <v>-0.00085622535702834</v>
      </c>
      <c r="F421" s="7">
        <v>0.115431401500976</v>
      </c>
      <c r="G421" s="7">
        <v>0.994087595455672</v>
      </c>
      <c r="H421" s="5">
        <v>-0.227101772298941</v>
      </c>
      <c r="I421" s="7">
        <v>0.225389321584884</v>
      </c>
      <c r="J421" s="7">
        <v>0.999144141099305</v>
      </c>
      <c r="K421" s="7">
        <v>0.796839681957006</v>
      </c>
      <c r="L421" s="7">
        <v>1.25281036737693</v>
      </c>
    </row>
    <row r="422" spans="1:12">
      <c r="A422" s="5" t="s">
        <v>20</v>
      </c>
      <c r="B422" s="5" t="s">
        <v>483</v>
      </c>
      <c r="C422" s="5" t="s">
        <v>5155</v>
      </c>
      <c r="D422" s="5">
        <v>250</v>
      </c>
      <c r="E422" s="5">
        <v>-0.0748219562429813</v>
      </c>
      <c r="F422" s="7">
        <v>0.119095933965746</v>
      </c>
      <c r="G422" s="7">
        <v>0.530416342531514</v>
      </c>
      <c r="H422" s="5">
        <v>-0.308249986815843</v>
      </c>
      <c r="I422" s="7">
        <v>0.158606074329881</v>
      </c>
      <c r="J422" s="7">
        <v>0.92790867996982</v>
      </c>
      <c r="K422" s="7">
        <v>0.734731621830573</v>
      </c>
      <c r="L422" s="7">
        <v>1.17187622361772</v>
      </c>
    </row>
    <row r="423" spans="1:12">
      <c r="A423" s="5" t="s">
        <v>20</v>
      </c>
      <c r="B423" s="5" t="s">
        <v>487</v>
      </c>
      <c r="C423" s="5" t="s">
        <v>5148</v>
      </c>
      <c r="D423" s="5">
        <v>249</v>
      </c>
      <c r="E423" s="5">
        <v>-0.00541040235578887</v>
      </c>
      <c r="F423" s="7">
        <v>0.00756771687142866</v>
      </c>
      <c r="G423" s="7">
        <v>0.475326291798007</v>
      </c>
      <c r="H423" s="5">
        <v>-0.020243127423789</v>
      </c>
      <c r="I423" s="7">
        <v>0.00942232271221129</v>
      </c>
      <c r="J423" s="7">
        <v>0.994604207510743</v>
      </c>
      <c r="K423" s="7">
        <v>0.9799603890964</v>
      </c>
      <c r="L423" s="7">
        <v>1.00946685254312</v>
      </c>
    </row>
    <row r="424" spans="1:12">
      <c r="A424" s="5" t="s">
        <v>20</v>
      </c>
      <c r="B424" s="5" t="s">
        <v>487</v>
      </c>
      <c r="C424" s="5" t="s">
        <v>5144</v>
      </c>
      <c r="D424" s="5">
        <v>249</v>
      </c>
      <c r="E424" s="7">
        <v>0.0011443723046612</v>
      </c>
      <c r="F424" s="7">
        <v>0.00422883894680818</v>
      </c>
      <c r="G424" s="7">
        <v>0.786689876587699</v>
      </c>
      <c r="H424" s="5">
        <v>-0.00714415203108283</v>
      </c>
      <c r="I424" s="7">
        <v>0.00943289664040524</v>
      </c>
      <c r="J424" s="7">
        <v>1.00114502734849</v>
      </c>
      <c r="K424" s="7">
        <v>0.992881306759804</v>
      </c>
      <c r="L424" s="7">
        <v>1.00947752662957</v>
      </c>
    </row>
    <row r="425" spans="1:12">
      <c r="A425" s="5" t="s">
        <v>20</v>
      </c>
      <c r="B425" s="5" t="s">
        <v>487</v>
      </c>
      <c r="C425" s="5" t="s">
        <v>5149</v>
      </c>
      <c r="D425" s="5">
        <v>249</v>
      </c>
      <c r="E425" s="5">
        <v>-0.000295418194351227</v>
      </c>
      <c r="F425" s="7">
        <v>0.000598498186364141</v>
      </c>
      <c r="G425" s="7">
        <v>0.621589303232811</v>
      </c>
      <c r="H425" s="5">
        <v>-0.00146847463962494</v>
      </c>
      <c r="I425" s="7">
        <v>0.00087763825092249</v>
      </c>
      <c r="J425" s="7">
        <v>0.999704625437307</v>
      </c>
      <c r="K425" s="7">
        <v>0.998532603041678</v>
      </c>
      <c r="L425" s="7">
        <v>1.00087802348806</v>
      </c>
    </row>
    <row r="426" spans="1:12">
      <c r="A426" s="5" t="s">
        <v>20</v>
      </c>
      <c r="B426" s="5" t="s">
        <v>487</v>
      </c>
      <c r="C426" s="5" t="s">
        <v>5143</v>
      </c>
      <c r="D426" s="5">
        <v>249</v>
      </c>
      <c r="E426" s="7">
        <v>0.0011443723046612</v>
      </c>
      <c r="F426" s="7">
        <v>0.00422883894680818</v>
      </c>
      <c r="G426" s="7">
        <v>0.786689876587699</v>
      </c>
      <c r="H426" s="5">
        <v>-0.00714415203108283</v>
      </c>
      <c r="I426" s="7">
        <v>0.00943289664040524</v>
      </c>
      <c r="J426" s="7">
        <v>1.00114502734849</v>
      </c>
      <c r="K426" s="7">
        <v>0.992881306759804</v>
      </c>
      <c r="L426" s="7">
        <v>1.00947752662957</v>
      </c>
    </row>
    <row r="427" spans="1:12">
      <c r="A427" s="5" t="s">
        <v>20</v>
      </c>
      <c r="B427" s="5" t="s">
        <v>487</v>
      </c>
      <c r="C427" s="5" t="s">
        <v>5154</v>
      </c>
      <c r="D427" s="5">
        <v>249</v>
      </c>
      <c r="E427" s="7">
        <v>0.00177998001720425</v>
      </c>
      <c r="F427" s="7">
        <v>2.47967904167009</v>
      </c>
      <c r="G427" s="7">
        <v>0.999427834215082</v>
      </c>
      <c r="H427" s="5">
        <v>-4.85839094165617</v>
      </c>
      <c r="I427" s="7">
        <v>4.86195090169057</v>
      </c>
      <c r="J427" s="7">
        <v>1.00178156512198</v>
      </c>
      <c r="K427" s="7">
        <v>0.00776296491056185</v>
      </c>
      <c r="L427" s="7">
        <v>129.276161335323</v>
      </c>
    </row>
    <row r="428" spans="1:12">
      <c r="A428" s="5" t="s">
        <v>20</v>
      </c>
      <c r="B428" s="5" t="s">
        <v>487</v>
      </c>
      <c r="C428" s="5" t="s">
        <v>5155</v>
      </c>
      <c r="D428" s="5">
        <v>249</v>
      </c>
      <c r="E428" s="7">
        <v>0.0408826482350917</v>
      </c>
      <c r="F428" s="7">
        <v>2.51901094638774</v>
      </c>
      <c r="G428" s="7">
        <v>0.987064235841041</v>
      </c>
      <c r="H428" s="5">
        <v>-4.89637880668487</v>
      </c>
      <c r="I428" s="7">
        <v>4.97814410315505</v>
      </c>
      <c r="J428" s="7">
        <v>1.04172984953574</v>
      </c>
      <c r="K428" s="7">
        <v>0.0074735974704227</v>
      </c>
      <c r="L428" s="7">
        <v>145.204646585331</v>
      </c>
    </row>
    <row r="429" spans="1:12">
      <c r="A429" s="5" t="s">
        <v>20</v>
      </c>
      <c r="B429" s="5" t="s">
        <v>485</v>
      </c>
      <c r="C429" s="5" t="s">
        <v>5148</v>
      </c>
      <c r="D429" s="5">
        <v>249</v>
      </c>
      <c r="E429" s="5">
        <v>-0.0095870049141431</v>
      </c>
      <c r="F429" s="7">
        <v>0.00602030774899817</v>
      </c>
      <c r="G429" s="7">
        <v>0.112563811764679</v>
      </c>
      <c r="H429" s="5">
        <v>-0.0213868081021795</v>
      </c>
      <c r="I429" s="7">
        <v>0.00221279827389331</v>
      </c>
      <c r="J429" s="7">
        <v>0.99045880391078</v>
      </c>
      <c r="K429" s="7">
        <v>0.978840267986331</v>
      </c>
      <c r="L429" s="7">
        <v>1.00221524831881</v>
      </c>
    </row>
    <row r="430" spans="1:12">
      <c r="A430" s="5" t="s">
        <v>20</v>
      </c>
      <c r="B430" s="5" t="s">
        <v>485</v>
      </c>
      <c r="C430" s="5" t="s">
        <v>5144</v>
      </c>
      <c r="D430" s="5">
        <v>249</v>
      </c>
      <c r="E430" s="5">
        <v>-0.00374763706573138</v>
      </c>
      <c r="F430" s="7">
        <v>0.0037640626019808</v>
      </c>
      <c r="G430" s="7">
        <v>0.319426928984127</v>
      </c>
      <c r="H430" s="5">
        <v>-0.0111251997656138</v>
      </c>
      <c r="I430" s="7">
        <v>0.00362992563415099</v>
      </c>
      <c r="J430" s="7">
        <v>0.996259376561811</v>
      </c>
      <c r="K430" s="7">
        <v>0.988936456411715</v>
      </c>
      <c r="L430" s="7">
        <v>1.00363652179298</v>
      </c>
    </row>
    <row r="431" spans="1:12">
      <c r="A431" s="5" t="s">
        <v>20</v>
      </c>
      <c r="B431" s="5" t="s">
        <v>485</v>
      </c>
      <c r="C431" s="5" t="s">
        <v>5149</v>
      </c>
      <c r="D431" s="5">
        <v>249</v>
      </c>
      <c r="E431" s="5">
        <v>-0.000301472841140723</v>
      </c>
      <c r="F431" s="7">
        <v>0.0001044202331568</v>
      </c>
      <c r="G431" s="7">
        <v>0.00388796598573147</v>
      </c>
      <c r="H431" s="5">
        <v>-0.000506136498128052</v>
      </c>
      <c r="I431" s="8">
        <v>-9.68091841533938e-5</v>
      </c>
      <c r="J431" s="7">
        <v>0.99969857259723</v>
      </c>
      <c r="K431" s="7">
        <v>0.999493991567342</v>
      </c>
      <c r="L431" s="7">
        <v>0.999903195501704</v>
      </c>
    </row>
    <row r="432" spans="1:12">
      <c r="A432" s="5" t="s">
        <v>20</v>
      </c>
      <c r="B432" s="5" t="s">
        <v>485</v>
      </c>
      <c r="C432" s="5" t="s">
        <v>5143</v>
      </c>
      <c r="D432" s="5">
        <v>249</v>
      </c>
      <c r="E432" s="5">
        <v>-0.00374763706573138</v>
      </c>
      <c r="F432" s="7">
        <v>0.0037640626019808</v>
      </c>
      <c r="G432" s="7">
        <v>0.319426928984127</v>
      </c>
      <c r="H432" s="5">
        <v>-0.0111251997656138</v>
      </c>
      <c r="I432" s="7">
        <v>0.00362992563415099</v>
      </c>
      <c r="J432" s="7">
        <v>0.996259376561811</v>
      </c>
      <c r="K432" s="7">
        <v>0.988936456411715</v>
      </c>
      <c r="L432" s="7">
        <v>1.00363652179298</v>
      </c>
    </row>
    <row r="433" spans="1:12">
      <c r="A433" s="5" t="s">
        <v>20</v>
      </c>
      <c r="B433" s="5" t="s">
        <v>485</v>
      </c>
      <c r="C433" s="5" t="s">
        <v>5154</v>
      </c>
      <c r="D433" s="5">
        <v>249</v>
      </c>
      <c r="E433" s="7">
        <v>0.00274035054205912</v>
      </c>
      <c r="F433" s="7">
        <v>0.00815470790289107</v>
      </c>
      <c r="G433" s="7">
        <v>0.737120911835648</v>
      </c>
      <c r="H433" s="5">
        <v>-0.0132428769476074</v>
      </c>
      <c r="I433" s="7">
        <v>0.0187235780317256</v>
      </c>
      <c r="J433" s="7">
        <v>1.00274410873474</v>
      </c>
      <c r="K433" s="7">
        <v>0.986844424149843</v>
      </c>
      <c r="L433" s="7">
        <v>1.01889996335386</v>
      </c>
    </row>
    <row r="434" spans="1:12">
      <c r="A434" s="5" t="s">
        <v>20</v>
      </c>
      <c r="B434" s="5" t="s">
        <v>485</v>
      </c>
      <c r="C434" s="5" t="s">
        <v>5155</v>
      </c>
      <c r="D434" s="5">
        <v>249</v>
      </c>
      <c r="E434" s="7">
        <v>0.0260516053057942</v>
      </c>
      <c r="F434" s="7">
        <v>0.0336616555645468</v>
      </c>
      <c r="G434" s="7">
        <v>0.439712123040457</v>
      </c>
      <c r="H434" s="5">
        <v>-0.0399252396007176</v>
      </c>
      <c r="I434" s="7">
        <v>0.092028450212306</v>
      </c>
      <c r="J434" s="7">
        <v>1.02639391447859</v>
      </c>
      <c r="K434" s="7">
        <v>0.96086127083947</v>
      </c>
      <c r="L434" s="7">
        <v>1.09639601433648</v>
      </c>
    </row>
    <row r="435" spans="1:12">
      <c r="A435" s="5" t="s">
        <v>20</v>
      </c>
      <c r="B435" s="5" t="s">
        <v>480</v>
      </c>
      <c r="C435" s="5" t="s">
        <v>5148</v>
      </c>
      <c r="D435" s="5">
        <v>250</v>
      </c>
      <c r="E435" s="5">
        <v>-0.0211798274979793</v>
      </c>
      <c r="F435" s="7">
        <v>0.0110565853604519</v>
      </c>
      <c r="G435" s="7">
        <v>0.0565679193705919</v>
      </c>
      <c r="H435" s="5">
        <v>-0.042850734804465</v>
      </c>
      <c r="I435" s="7">
        <v>0.000491079808506337</v>
      </c>
      <c r="J435" s="7">
        <v>0.979042889905095</v>
      </c>
      <c r="K435" s="7">
        <v>0.958054383569685</v>
      </c>
      <c r="L435" s="7">
        <v>1.00049120040794</v>
      </c>
    </row>
    <row r="436" spans="1:12">
      <c r="A436" s="5" t="s">
        <v>20</v>
      </c>
      <c r="B436" s="5" t="s">
        <v>480</v>
      </c>
      <c r="C436" s="5" t="s">
        <v>5144</v>
      </c>
      <c r="D436" s="5">
        <v>250</v>
      </c>
      <c r="E436" s="5">
        <v>-0.0105159664121959</v>
      </c>
      <c r="F436" s="7">
        <v>0.0070132058526722</v>
      </c>
      <c r="G436" s="7">
        <v>0.133756380013444</v>
      </c>
      <c r="H436" s="5">
        <v>-0.0242618498834335</v>
      </c>
      <c r="I436" s="7">
        <v>0.00322991705904158</v>
      </c>
      <c r="J436" s="7">
        <v>0.989539133052086</v>
      </c>
      <c r="K436" s="7">
        <v>0.976030102925382</v>
      </c>
      <c r="L436" s="7">
        <v>1.00323513886163</v>
      </c>
    </row>
    <row r="437" spans="1:12">
      <c r="A437" s="5" t="s">
        <v>20</v>
      </c>
      <c r="B437" s="5" t="s">
        <v>480</v>
      </c>
      <c r="C437" s="5" t="s">
        <v>5149</v>
      </c>
      <c r="D437" s="5">
        <v>250</v>
      </c>
      <c r="E437" s="5">
        <v>-0.0178612514357836</v>
      </c>
      <c r="F437" s="7">
        <v>0.0006372105926119</v>
      </c>
      <c r="G437" s="8">
        <v>6.93048536056676e-173</v>
      </c>
      <c r="H437" s="5">
        <v>-0.0191101841973029</v>
      </c>
      <c r="I437" s="5">
        <v>-0.0166123186742643</v>
      </c>
      <c r="J437" s="7">
        <v>0.982297315245679</v>
      </c>
      <c r="K437" s="7">
        <v>0.98107125773818</v>
      </c>
      <c r="L437" s="7">
        <v>0.983524904973186</v>
      </c>
    </row>
    <row r="438" spans="1:12">
      <c r="A438" s="5" t="s">
        <v>20</v>
      </c>
      <c r="B438" s="5" t="s">
        <v>480</v>
      </c>
      <c r="C438" s="5" t="s">
        <v>5143</v>
      </c>
      <c r="D438" s="5">
        <v>250</v>
      </c>
      <c r="E438" s="5">
        <v>-0.0105159664121959</v>
      </c>
      <c r="F438" s="7">
        <v>0.0070132058526722</v>
      </c>
      <c r="G438" s="7">
        <v>0.133756380013444</v>
      </c>
      <c r="H438" s="5">
        <v>-0.0242618498834335</v>
      </c>
      <c r="I438" s="7">
        <v>0.00322991705904158</v>
      </c>
      <c r="J438" s="7">
        <v>0.989539133052086</v>
      </c>
      <c r="K438" s="7">
        <v>0.976030102925382</v>
      </c>
      <c r="L438" s="7">
        <v>1.00323513886163</v>
      </c>
    </row>
    <row r="439" spans="1:12">
      <c r="A439" s="5" t="s">
        <v>20</v>
      </c>
      <c r="B439" s="5" t="s">
        <v>480</v>
      </c>
      <c r="C439" s="5" t="s">
        <v>5154</v>
      </c>
      <c r="D439" s="5">
        <v>250</v>
      </c>
      <c r="E439" s="5">
        <v>-0.0146899148282731</v>
      </c>
      <c r="F439" s="7">
        <v>0.00297951657864305</v>
      </c>
      <c r="G439" s="8">
        <v>1.50062386073711e-6</v>
      </c>
      <c r="H439" s="5">
        <v>-0.0205297673224135</v>
      </c>
      <c r="I439" s="5">
        <v>-0.00885006233413271</v>
      </c>
      <c r="J439" s="7">
        <v>0.985417455573563</v>
      </c>
      <c r="K439" s="7">
        <v>0.979679533603931</v>
      </c>
      <c r="L439" s="7">
        <v>0.991188984194554</v>
      </c>
    </row>
    <row r="440" spans="1:12">
      <c r="A440" s="5" t="s">
        <v>20</v>
      </c>
      <c r="B440" s="5" t="s">
        <v>480</v>
      </c>
      <c r="C440" s="5" t="s">
        <v>5155</v>
      </c>
      <c r="D440" s="5">
        <v>250</v>
      </c>
      <c r="E440" s="5">
        <v>-0.0800345880224234</v>
      </c>
      <c r="F440" s="7">
        <v>0.0291275020719368</v>
      </c>
      <c r="G440" s="7">
        <v>0.00643971513022807</v>
      </c>
      <c r="H440" s="5">
        <v>-0.137124492083419</v>
      </c>
      <c r="I440" s="5">
        <v>-0.0229446839614273</v>
      </c>
      <c r="J440" s="7">
        <v>0.923084418169918</v>
      </c>
      <c r="K440" s="7">
        <v>0.871861679498717</v>
      </c>
      <c r="L440" s="7">
        <v>0.977316543557698</v>
      </c>
    </row>
    <row r="441" spans="1:12">
      <c r="A441" s="5" t="s">
        <v>20</v>
      </c>
      <c r="B441" s="5" t="s">
        <v>482</v>
      </c>
      <c r="C441" s="5" t="s">
        <v>5148</v>
      </c>
      <c r="D441" s="5">
        <v>250</v>
      </c>
      <c r="E441" s="5">
        <v>-0.00639348036569919</v>
      </c>
      <c r="F441" s="7">
        <v>0.0101160569107589</v>
      </c>
      <c r="G441" s="7">
        <v>0.527960511148053</v>
      </c>
      <c r="H441" s="5">
        <v>-0.0262209519107867</v>
      </c>
      <c r="I441" s="7">
        <v>0.0134339911793883</v>
      </c>
      <c r="J441" s="7">
        <v>0.993626914442145</v>
      </c>
      <c r="K441" s="7">
        <v>0.974119832190598</v>
      </c>
      <c r="L441" s="7">
        <v>1.01352463267645</v>
      </c>
    </row>
    <row r="442" spans="1:12">
      <c r="A442" s="5" t="s">
        <v>20</v>
      </c>
      <c r="B442" s="5" t="s">
        <v>482</v>
      </c>
      <c r="C442" s="5" t="s">
        <v>5144</v>
      </c>
      <c r="D442" s="5">
        <v>250</v>
      </c>
      <c r="E442" s="5">
        <v>-0.00525883779307034</v>
      </c>
      <c r="F442" s="7">
        <v>0.0054108940558215</v>
      </c>
      <c r="G442" s="7">
        <v>0.331101232164253</v>
      </c>
      <c r="H442" s="5">
        <v>-0.0158641901424805</v>
      </c>
      <c r="I442" s="7">
        <v>0.00534651455633979</v>
      </c>
      <c r="J442" s="7">
        <v>0.994754965687042</v>
      </c>
      <c r="K442" s="7">
        <v>0.984260983322592</v>
      </c>
      <c r="L442" s="7">
        <v>1.00536083267125</v>
      </c>
    </row>
    <row r="443" spans="1:12">
      <c r="A443" s="5" t="s">
        <v>20</v>
      </c>
      <c r="B443" s="5" t="s">
        <v>482</v>
      </c>
      <c r="C443" s="5" t="s">
        <v>5149</v>
      </c>
      <c r="D443" s="5">
        <v>250</v>
      </c>
      <c r="E443" s="5">
        <v>-0.00219972863601217</v>
      </c>
      <c r="F443" s="7">
        <v>0.000237840502852145</v>
      </c>
      <c r="G443" s="8">
        <v>2.27121788754984e-20</v>
      </c>
      <c r="H443" s="5">
        <v>-0.00266589602160238</v>
      </c>
      <c r="I443" s="5">
        <v>-0.00173356125042197</v>
      </c>
      <c r="J443" s="7">
        <v>0.997802688993989</v>
      </c>
      <c r="K443" s="7">
        <v>0.997337654323545</v>
      </c>
      <c r="L443" s="7">
        <v>0.998267940498966</v>
      </c>
    </row>
    <row r="444" spans="1:12">
      <c r="A444" s="5" t="s">
        <v>20</v>
      </c>
      <c r="B444" s="5" t="s">
        <v>482</v>
      </c>
      <c r="C444" s="5" t="s">
        <v>5143</v>
      </c>
      <c r="D444" s="5">
        <v>250</v>
      </c>
      <c r="E444" s="5">
        <v>-0.00525883779307034</v>
      </c>
      <c r="F444" s="7">
        <v>0.0054108940558215</v>
      </c>
      <c r="G444" s="7">
        <v>0.331101232164253</v>
      </c>
      <c r="H444" s="5">
        <v>-0.0158641901424805</v>
      </c>
      <c r="I444" s="7">
        <v>0.00534651455633979</v>
      </c>
      <c r="J444" s="7">
        <v>0.994754965687042</v>
      </c>
      <c r="K444" s="7">
        <v>0.984260983322592</v>
      </c>
      <c r="L444" s="7">
        <v>1.00536083267125</v>
      </c>
    </row>
    <row r="445" spans="1:12">
      <c r="A445" s="5" t="s">
        <v>20</v>
      </c>
      <c r="B445" s="5" t="s">
        <v>482</v>
      </c>
      <c r="C445" s="5" t="s">
        <v>5154</v>
      </c>
      <c r="D445" s="5">
        <v>250</v>
      </c>
      <c r="E445" s="5">
        <v>-0.00273509596725319</v>
      </c>
      <c r="F445" s="7">
        <v>0.0329761620922227</v>
      </c>
      <c r="G445" s="7">
        <v>0.93396460538732</v>
      </c>
      <c r="H445" s="5">
        <v>-0.0673683736680097</v>
      </c>
      <c r="I445" s="7">
        <v>0.0618981817335033</v>
      </c>
      <c r="J445" s="7">
        <v>0.997268640999957</v>
      </c>
      <c r="K445" s="7">
        <v>0.934850763494966</v>
      </c>
      <c r="L445" s="7">
        <v>1.06385401944132</v>
      </c>
    </row>
    <row r="446" spans="1:12">
      <c r="A446" s="5" t="s">
        <v>20</v>
      </c>
      <c r="B446" s="5" t="s">
        <v>482</v>
      </c>
      <c r="C446" s="5" t="s">
        <v>5155</v>
      </c>
      <c r="D446" s="5">
        <v>250</v>
      </c>
      <c r="E446" s="5">
        <v>-0.161728037692818</v>
      </c>
      <c r="F446" s="7">
        <v>0.0578492325563024</v>
      </c>
      <c r="G446" s="7">
        <v>0.00558274824587592</v>
      </c>
      <c r="H446" s="5">
        <v>-0.275112533503171</v>
      </c>
      <c r="I446" s="5">
        <v>-0.0483435418824656</v>
      </c>
      <c r="J446" s="7">
        <v>0.850672523945996</v>
      </c>
      <c r="K446" s="7">
        <v>0.759486650722381</v>
      </c>
      <c r="L446" s="7">
        <v>0.952806401940524</v>
      </c>
    </row>
    <row r="447" spans="1:12">
      <c r="A447" s="5" t="s">
        <v>20</v>
      </c>
      <c r="B447" s="5" t="s">
        <v>478</v>
      </c>
      <c r="C447" s="5" t="s">
        <v>5148</v>
      </c>
      <c r="D447" s="5">
        <v>250</v>
      </c>
      <c r="E447" s="5">
        <v>-0.00214723984618749</v>
      </c>
      <c r="F447" s="7">
        <v>0.0169146527442134</v>
      </c>
      <c r="G447" s="7">
        <v>0.899086361714327</v>
      </c>
      <c r="H447" s="5">
        <v>-0.0352999592248457</v>
      </c>
      <c r="I447" s="7">
        <v>0.0310054795324708</v>
      </c>
      <c r="J447" s="7">
        <v>0.997855063824152</v>
      </c>
      <c r="K447" s="7">
        <v>0.965315817441489</v>
      </c>
      <c r="L447" s="7">
        <v>1.03149115596032</v>
      </c>
    </row>
    <row r="448" spans="1:12">
      <c r="A448" s="5" t="s">
        <v>20</v>
      </c>
      <c r="B448" s="5" t="s">
        <v>478</v>
      </c>
      <c r="C448" s="5" t="s">
        <v>5144</v>
      </c>
      <c r="D448" s="5">
        <v>250</v>
      </c>
      <c r="E448" s="7">
        <v>0.000423612399358222</v>
      </c>
      <c r="F448" s="7">
        <v>0.00994686507932585</v>
      </c>
      <c r="G448" s="7">
        <v>0.966030337342102</v>
      </c>
      <c r="H448" s="5">
        <v>-0.0190722431561204</v>
      </c>
      <c r="I448" s="7">
        <v>0.0199194679548369</v>
      </c>
      <c r="J448" s="7">
        <v>1.00042370213576</v>
      </c>
      <c r="K448" s="7">
        <v>0.981108481309319</v>
      </c>
      <c r="L448" s="7">
        <v>1.02011918443449</v>
      </c>
    </row>
    <row r="449" spans="1:12">
      <c r="A449" s="5" t="s">
        <v>20</v>
      </c>
      <c r="B449" s="5" t="s">
        <v>478</v>
      </c>
      <c r="C449" s="5" t="s">
        <v>5149</v>
      </c>
      <c r="D449" s="5">
        <v>250</v>
      </c>
      <c r="E449" s="5">
        <v>-0.0107570193037164</v>
      </c>
      <c r="F449" s="7">
        <v>0.00112445809593116</v>
      </c>
      <c r="G449" s="8">
        <v>1.10689815335448e-21</v>
      </c>
      <c r="H449" s="5">
        <v>-0.0129609571717415</v>
      </c>
      <c r="I449" s="5">
        <v>-0.00855308143569137</v>
      </c>
      <c r="J449" s="7">
        <v>0.989300630529808</v>
      </c>
      <c r="K449" s="7">
        <v>0.987122674328985</v>
      </c>
      <c r="L449" s="7">
        <v>0.991483392104204</v>
      </c>
    </row>
    <row r="450" spans="1:12">
      <c r="A450" s="5" t="s">
        <v>20</v>
      </c>
      <c r="B450" s="5" t="s">
        <v>478</v>
      </c>
      <c r="C450" s="5" t="s">
        <v>5143</v>
      </c>
      <c r="D450" s="5">
        <v>250</v>
      </c>
      <c r="E450" s="7">
        <v>0.000423612399358222</v>
      </c>
      <c r="F450" s="7">
        <v>0.00994686507932585</v>
      </c>
      <c r="G450" s="7">
        <v>0.966030337342102</v>
      </c>
      <c r="H450" s="5">
        <v>-0.0190722431561204</v>
      </c>
      <c r="I450" s="7">
        <v>0.0199194679548369</v>
      </c>
      <c r="J450" s="7">
        <v>1.00042370213576</v>
      </c>
      <c r="K450" s="7">
        <v>0.981108481309319</v>
      </c>
      <c r="L450" s="7">
        <v>1.02011918443449</v>
      </c>
    </row>
    <row r="451" spans="1:12">
      <c r="A451" s="5" t="s">
        <v>20</v>
      </c>
      <c r="B451" s="5" t="s">
        <v>478</v>
      </c>
      <c r="C451" s="5" t="s">
        <v>5154</v>
      </c>
      <c r="D451" s="5">
        <v>250</v>
      </c>
      <c r="E451" s="5">
        <v>-0.00150913759095594</v>
      </c>
      <c r="F451" s="7">
        <v>0.00572470607472458</v>
      </c>
      <c r="G451" s="7">
        <v>0.792292043124359</v>
      </c>
      <c r="H451" s="5">
        <v>-0.0127295614974161</v>
      </c>
      <c r="I451" s="7">
        <v>0.00971128631550423</v>
      </c>
      <c r="J451" s="7">
        <v>0.998492000584552</v>
      </c>
      <c r="K451" s="7">
        <v>0.987351116675119</v>
      </c>
      <c r="L451" s="7">
        <v>1.00975859387152</v>
      </c>
    </row>
    <row r="452" spans="1:12">
      <c r="A452" s="5" t="s">
        <v>20</v>
      </c>
      <c r="B452" s="5" t="s">
        <v>478</v>
      </c>
      <c r="C452" s="5" t="s">
        <v>5155</v>
      </c>
      <c r="D452" s="5">
        <v>250</v>
      </c>
      <c r="E452" s="7">
        <v>0.0848184719671394</v>
      </c>
      <c r="F452" s="7">
        <v>0.0266430038792505</v>
      </c>
      <c r="G452" s="7">
        <v>0.00164017195488296</v>
      </c>
      <c r="H452" s="7">
        <v>0.0325981843638084</v>
      </c>
      <c r="I452" s="7">
        <v>0.13703875957047</v>
      </c>
      <c r="J452" s="7">
        <v>1.08851945196779</v>
      </c>
      <c r="K452" s="7">
        <v>1.03313532589904</v>
      </c>
      <c r="L452" s="7">
        <v>1.14687259994829</v>
      </c>
    </row>
    <row r="453" spans="1:12">
      <c r="A453" s="5" t="s">
        <v>20</v>
      </c>
      <c r="B453" s="5" t="s">
        <v>484</v>
      </c>
      <c r="C453" s="5" t="s">
        <v>5148</v>
      </c>
      <c r="D453" s="5">
        <v>250</v>
      </c>
      <c r="E453" s="5">
        <v>-0.00803471872471084</v>
      </c>
      <c r="F453" s="7">
        <v>0.012095735902192</v>
      </c>
      <c r="G453" s="7">
        <v>0.507140761556371</v>
      </c>
      <c r="H453" s="5">
        <v>-0.0317423610930072</v>
      </c>
      <c r="I453" s="7">
        <v>0.0156729236435855</v>
      </c>
      <c r="J453" s="7">
        <v>0.991997473351991</v>
      </c>
      <c r="K453" s="7">
        <v>0.968756139202852</v>
      </c>
      <c r="L453" s="7">
        <v>1.01579638808428</v>
      </c>
    </row>
    <row r="454" spans="1:12">
      <c r="A454" s="5" t="s">
        <v>20</v>
      </c>
      <c r="B454" s="5" t="s">
        <v>484</v>
      </c>
      <c r="C454" s="5" t="s">
        <v>5144</v>
      </c>
      <c r="D454" s="5">
        <v>250</v>
      </c>
      <c r="E454" s="5">
        <v>-0.00541745784336633</v>
      </c>
      <c r="F454" s="7">
        <v>0.00582953060121685</v>
      </c>
      <c r="G454" s="7">
        <v>0.352726964710258</v>
      </c>
      <c r="H454" s="5">
        <v>-0.0168433378217514</v>
      </c>
      <c r="I454" s="7">
        <v>0.00600842213501869</v>
      </c>
      <c r="J454" s="7">
        <v>0.994597190117868</v>
      </c>
      <c r="K454" s="7">
        <v>0.983297718131372</v>
      </c>
      <c r="L454" s="7">
        <v>1.00602650890948</v>
      </c>
    </row>
    <row r="455" spans="1:12">
      <c r="A455" s="5" t="s">
        <v>20</v>
      </c>
      <c r="B455" s="5" t="s">
        <v>484</v>
      </c>
      <c r="C455" s="5" t="s">
        <v>5149</v>
      </c>
      <c r="D455" s="5">
        <v>250</v>
      </c>
      <c r="E455" s="5">
        <v>-0.000870775164941806</v>
      </c>
      <c r="F455" s="7">
        <v>0.00100320575816787</v>
      </c>
      <c r="G455" s="7">
        <v>0.385398388852179</v>
      </c>
      <c r="H455" s="5">
        <v>-0.00283705845095083</v>
      </c>
      <c r="I455" s="7">
        <v>0.00109550812106722</v>
      </c>
      <c r="J455" s="7">
        <v>0.999129603849732</v>
      </c>
      <c r="K455" s="7">
        <v>0.997166962196207</v>
      </c>
      <c r="L455" s="7">
        <v>1.00109610840928</v>
      </c>
    </row>
    <row r="456" spans="1:12">
      <c r="A456" s="5" t="s">
        <v>20</v>
      </c>
      <c r="B456" s="5" t="s">
        <v>484</v>
      </c>
      <c r="C456" s="5" t="s">
        <v>5143</v>
      </c>
      <c r="D456" s="5">
        <v>250</v>
      </c>
      <c r="E456" s="5">
        <v>-0.00541745784336633</v>
      </c>
      <c r="F456" s="7">
        <v>0.00582953060121685</v>
      </c>
      <c r="G456" s="7">
        <v>0.352726964710258</v>
      </c>
      <c r="H456" s="5">
        <v>-0.0168433378217514</v>
      </c>
      <c r="I456" s="7">
        <v>0.00600842213501869</v>
      </c>
      <c r="J456" s="7">
        <v>0.994597190117868</v>
      </c>
      <c r="K456" s="7">
        <v>0.983297718131372</v>
      </c>
      <c r="L456" s="7">
        <v>1.00602650890948</v>
      </c>
    </row>
    <row r="457" spans="1:12">
      <c r="A457" s="5" t="s">
        <v>20</v>
      </c>
      <c r="B457" s="5" t="s">
        <v>484</v>
      </c>
      <c r="C457" s="5" t="s">
        <v>5154</v>
      </c>
      <c r="D457" s="5">
        <v>250</v>
      </c>
      <c r="E457" s="5">
        <v>-0.00675828936601119</v>
      </c>
      <c r="F457" s="7">
        <v>5.09120806686471</v>
      </c>
      <c r="G457" s="7">
        <v>0.998941916766274</v>
      </c>
      <c r="H457" s="5">
        <v>-9.98552610042083</v>
      </c>
      <c r="I457" s="7">
        <v>9.97200952168881</v>
      </c>
      <c r="J457" s="7">
        <v>0.993264496511485</v>
      </c>
      <c r="K457" s="8">
        <v>4.60618223147785e-5</v>
      </c>
      <c r="L457" s="7">
        <v>21418.483039775</v>
      </c>
    </row>
    <row r="458" spans="1:12">
      <c r="A458" s="5" t="s">
        <v>20</v>
      </c>
      <c r="B458" s="5" t="s">
        <v>484</v>
      </c>
      <c r="C458" s="5" t="s">
        <v>5155</v>
      </c>
      <c r="D458" s="5">
        <v>250</v>
      </c>
      <c r="E458" s="5">
        <v>-0.137067158304972</v>
      </c>
      <c r="F458" s="7">
        <v>5.05336495250043</v>
      </c>
      <c r="G458" s="7">
        <v>0.978382607620987</v>
      </c>
      <c r="H458" s="5">
        <v>-10.0416624652058</v>
      </c>
      <c r="I458" s="7">
        <v>9.76752814859587</v>
      </c>
      <c r="J458" s="7">
        <v>0.871911668056089</v>
      </c>
      <c r="K458" s="8">
        <v>4.35473169436339e-5</v>
      </c>
      <c r="L458" s="7">
        <v>17457.5613435924</v>
      </c>
    </row>
    <row r="459" spans="1:12">
      <c r="A459" s="5" t="s">
        <v>20</v>
      </c>
      <c r="B459" s="5" t="s">
        <v>481</v>
      </c>
      <c r="C459" s="5" t="s">
        <v>5148</v>
      </c>
      <c r="D459" s="5">
        <v>250</v>
      </c>
      <c r="E459" s="5">
        <v>-0.0168069391557209</v>
      </c>
      <c r="F459" s="7">
        <v>0.0143227665687985</v>
      </c>
      <c r="G459" s="7">
        <v>0.241744249625523</v>
      </c>
      <c r="H459" s="5">
        <v>-0.044879561630566</v>
      </c>
      <c r="I459" s="7">
        <v>0.0112656833191242</v>
      </c>
      <c r="J459" s="7">
        <v>0.983333509507998</v>
      </c>
      <c r="K459" s="7">
        <v>0.956112627544837</v>
      </c>
      <c r="L459" s="7">
        <v>1.01132938010064</v>
      </c>
    </row>
    <row r="460" spans="1:12">
      <c r="A460" s="5" t="s">
        <v>20</v>
      </c>
      <c r="B460" s="5" t="s">
        <v>481</v>
      </c>
      <c r="C460" s="5" t="s">
        <v>5144</v>
      </c>
      <c r="D460" s="5">
        <v>250</v>
      </c>
      <c r="E460" s="5">
        <v>-0.00908490313863798</v>
      </c>
      <c r="F460" s="7">
        <v>0.00715211659889171</v>
      </c>
      <c r="G460" s="7">
        <v>0.203999225526499</v>
      </c>
      <c r="H460" s="5">
        <v>-0.0231030516724657</v>
      </c>
      <c r="I460" s="7">
        <v>0.00493324539518978</v>
      </c>
      <c r="J460" s="7">
        <v>0.990956239906086</v>
      </c>
      <c r="K460" s="7">
        <v>0.977161780428799</v>
      </c>
      <c r="L460" s="7">
        <v>1.00494543388495</v>
      </c>
    </row>
    <row r="461" spans="1:12">
      <c r="A461" s="5" t="s">
        <v>20</v>
      </c>
      <c r="B461" s="5" t="s">
        <v>481</v>
      </c>
      <c r="C461" s="5" t="s">
        <v>5149</v>
      </c>
      <c r="D461" s="5">
        <v>250</v>
      </c>
      <c r="E461" s="5">
        <v>-0.00564358128017882</v>
      </c>
      <c r="F461" s="7">
        <v>0.000500978548828407</v>
      </c>
      <c r="G461" s="8">
        <v>1.95095679143295e-29</v>
      </c>
      <c r="H461" s="5">
        <v>-0.0066254992358825</v>
      </c>
      <c r="I461" s="5">
        <v>-0.00466166332447514</v>
      </c>
      <c r="J461" s="7">
        <v>0.994372313808854</v>
      </c>
      <c r="K461" s="7">
        <v>0.993396400990842</v>
      </c>
      <c r="L461" s="7">
        <v>0.995349185363809</v>
      </c>
    </row>
    <row r="462" spans="1:12">
      <c r="A462" s="5" t="s">
        <v>20</v>
      </c>
      <c r="B462" s="5" t="s">
        <v>481</v>
      </c>
      <c r="C462" s="5" t="s">
        <v>5143</v>
      </c>
      <c r="D462" s="5">
        <v>250</v>
      </c>
      <c r="E462" s="5">
        <v>-0.00908490313863798</v>
      </c>
      <c r="F462" s="7">
        <v>0.00715211659889171</v>
      </c>
      <c r="G462" s="7">
        <v>0.203999225526499</v>
      </c>
      <c r="H462" s="5">
        <v>-0.0231030516724657</v>
      </c>
      <c r="I462" s="7">
        <v>0.00493324539518978</v>
      </c>
      <c r="J462" s="7">
        <v>0.990956239906086</v>
      </c>
      <c r="K462" s="7">
        <v>0.977161780428799</v>
      </c>
      <c r="L462" s="7">
        <v>1.00494543388495</v>
      </c>
    </row>
    <row r="463" spans="1:12">
      <c r="A463" s="5" t="s">
        <v>20</v>
      </c>
      <c r="B463" s="5" t="s">
        <v>481</v>
      </c>
      <c r="C463" s="5" t="s">
        <v>5154</v>
      </c>
      <c r="D463" s="5">
        <v>250</v>
      </c>
      <c r="E463" s="5">
        <v>-0.00319576365922014</v>
      </c>
      <c r="F463" s="7">
        <v>0.0476261265898665</v>
      </c>
      <c r="G463" s="7">
        <v>0.946555095942375</v>
      </c>
      <c r="H463" s="5">
        <v>-0.0965429717753584</v>
      </c>
      <c r="I463" s="7">
        <v>0.0901514444569181</v>
      </c>
      <c r="J463" s="7">
        <v>0.996809337358134</v>
      </c>
      <c r="K463" s="7">
        <v>0.907970879640749</v>
      </c>
      <c r="L463" s="7">
        <v>1.09434000288369</v>
      </c>
    </row>
    <row r="464" spans="1:12">
      <c r="A464" s="5" t="s">
        <v>20</v>
      </c>
      <c r="B464" s="5" t="s">
        <v>481</v>
      </c>
      <c r="C464" s="5" t="s">
        <v>5155</v>
      </c>
      <c r="D464" s="5">
        <v>250</v>
      </c>
      <c r="E464" s="5">
        <v>-0.0628136545797275</v>
      </c>
      <c r="F464" s="7">
        <v>0.0472177960258136</v>
      </c>
      <c r="G464" s="7">
        <v>0.184637799994547</v>
      </c>
      <c r="H464" s="5">
        <v>-0.155360534790322</v>
      </c>
      <c r="I464" s="7">
        <v>0.0297332256308672</v>
      </c>
      <c r="J464" s="7">
        <v>0.939118457808588</v>
      </c>
      <c r="K464" s="7">
        <v>0.856106465671189</v>
      </c>
      <c r="L464" s="7">
        <v>1.03017967176003</v>
      </c>
    </row>
    <row r="465" spans="1:12">
      <c r="A465" s="5" t="s">
        <v>22</v>
      </c>
      <c r="B465" s="5" t="s">
        <v>486</v>
      </c>
      <c r="C465" s="5" t="s">
        <v>5148</v>
      </c>
      <c r="D465" s="5">
        <v>11</v>
      </c>
      <c r="E465" s="5">
        <v>-0.00770959364200838</v>
      </c>
      <c r="F465" s="7">
        <v>0.0211499104913406</v>
      </c>
      <c r="G465" s="7">
        <v>0.723886519221678</v>
      </c>
      <c r="H465" s="5">
        <v>-0.0491634182050361</v>
      </c>
      <c r="I465" s="7">
        <v>0.0337442309210193</v>
      </c>
      <c r="J465" s="7">
        <v>0.992320049048438</v>
      </c>
      <c r="K465" s="7">
        <v>0.952025538680969</v>
      </c>
      <c r="L465" s="7">
        <v>1.03432002581338</v>
      </c>
    </row>
    <row r="466" spans="1:12">
      <c r="A466" s="5" t="s">
        <v>22</v>
      </c>
      <c r="B466" s="5" t="s">
        <v>486</v>
      </c>
      <c r="C466" s="5" t="s">
        <v>5144</v>
      </c>
      <c r="D466" s="5">
        <v>11</v>
      </c>
      <c r="E466" s="7">
        <v>0.00231575502029528</v>
      </c>
      <c r="F466" s="7">
        <v>0.00559288120554819</v>
      </c>
      <c r="G466" s="7">
        <v>0.678834535778704</v>
      </c>
      <c r="H466" s="5">
        <v>-0.00864629214257917</v>
      </c>
      <c r="I466" s="7">
        <v>0.0132778021831697</v>
      </c>
      <c r="J466" s="7">
        <v>1.00231843845194</v>
      </c>
      <c r="K466" s="7">
        <v>0.991390979543345</v>
      </c>
      <c r="L466" s="7">
        <v>1.01336634364325</v>
      </c>
    </row>
    <row r="467" spans="1:12">
      <c r="A467" s="5" t="s">
        <v>22</v>
      </c>
      <c r="B467" s="5" t="s">
        <v>486</v>
      </c>
      <c r="C467" s="5" t="s">
        <v>5149</v>
      </c>
      <c r="D467" s="5">
        <v>11</v>
      </c>
      <c r="E467" s="7">
        <v>0.00198440292385019</v>
      </c>
      <c r="F467" s="7">
        <v>0.000171351957818014</v>
      </c>
      <c r="G467" s="8">
        <v>5.15269075751072e-31</v>
      </c>
      <c r="H467" s="7">
        <v>0.00164855308652688</v>
      </c>
      <c r="I467" s="7">
        <v>0.0023202527611735</v>
      </c>
      <c r="J467" s="7">
        <v>1.00198637315436</v>
      </c>
      <c r="K467" s="7">
        <v>1.00164991269719</v>
      </c>
      <c r="L467" s="7">
        <v>1.00232294663069</v>
      </c>
    </row>
    <row r="468" spans="1:12">
      <c r="A468" s="5" t="s">
        <v>22</v>
      </c>
      <c r="B468" s="5" t="s">
        <v>486</v>
      </c>
      <c r="C468" s="5" t="s">
        <v>5143</v>
      </c>
      <c r="D468" s="5">
        <v>11</v>
      </c>
      <c r="E468" s="7">
        <v>0.00231575502029528</v>
      </c>
      <c r="F468" s="7">
        <v>0.00559288120554819</v>
      </c>
      <c r="G468" s="7">
        <v>0.678834535778704</v>
      </c>
      <c r="H468" s="5">
        <v>-0.00864629214257917</v>
      </c>
      <c r="I468" s="7">
        <v>0.0132778021831697</v>
      </c>
      <c r="J468" s="7">
        <v>1.00231843845194</v>
      </c>
      <c r="K468" s="7">
        <v>0.991390979543345</v>
      </c>
      <c r="L468" s="7">
        <v>1.01336634364325</v>
      </c>
    </row>
    <row r="469" spans="1:12">
      <c r="A469" s="5" t="s">
        <v>22</v>
      </c>
      <c r="B469" s="5" t="s">
        <v>486</v>
      </c>
      <c r="C469" s="5" t="s">
        <v>5154</v>
      </c>
      <c r="D469" s="5">
        <v>11</v>
      </c>
      <c r="E469" s="7">
        <v>0.00118948966681953</v>
      </c>
      <c r="F469" s="7">
        <v>0.000994910305240145</v>
      </c>
      <c r="G469" s="7">
        <v>0.259443707207955</v>
      </c>
      <c r="H469" s="5">
        <v>-0.000760534531451152</v>
      </c>
      <c r="I469" s="7">
        <v>0.00313951386509022</v>
      </c>
      <c r="J469" s="7">
        <v>1.00119019739024</v>
      </c>
      <c r="K469" s="7">
        <v>0.999239754601632</v>
      </c>
      <c r="L469" s="7">
        <v>1.00314444730026</v>
      </c>
    </row>
    <row r="470" spans="1:12">
      <c r="A470" s="5" t="s">
        <v>22</v>
      </c>
      <c r="B470" s="5" t="s">
        <v>486</v>
      </c>
      <c r="C470" s="5" t="s">
        <v>5155</v>
      </c>
      <c r="D470" s="5">
        <v>11</v>
      </c>
      <c r="E470" s="5">
        <v>-0.0655127091517395</v>
      </c>
      <c r="F470" s="7">
        <v>0.0180053423360637</v>
      </c>
      <c r="G470" s="7">
        <v>0.00454795864162792</v>
      </c>
      <c r="H470" s="5">
        <v>-0.100803180130424</v>
      </c>
      <c r="I470" s="5">
        <v>-0.0302222381730545</v>
      </c>
      <c r="J470" s="7">
        <v>0.936587143455864</v>
      </c>
      <c r="K470" s="7">
        <v>0.904110962376957</v>
      </c>
      <c r="L470" s="7">
        <v>0.970229887469366</v>
      </c>
    </row>
    <row r="471" spans="1:12">
      <c r="A471" s="5" t="s">
        <v>22</v>
      </c>
      <c r="B471" s="5" t="s">
        <v>477</v>
      </c>
      <c r="C471" s="5" t="s">
        <v>5148</v>
      </c>
      <c r="D471" s="5">
        <v>11</v>
      </c>
      <c r="E471" s="5">
        <v>-0.181322496150125</v>
      </c>
      <c r="F471" s="7">
        <v>0.115407501890737</v>
      </c>
      <c r="G471" s="7">
        <v>0.150596213401854</v>
      </c>
      <c r="H471" s="5">
        <v>-0.407521199855969</v>
      </c>
      <c r="I471" s="7">
        <v>0.0448762075557197</v>
      </c>
      <c r="J471" s="7">
        <v>0.834166299892628</v>
      </c>
      <c r="K471" s="7">
        <v>0.66529734704059</v>
      </c>
      <c r="L471" s="7">
        <v>1.04589837757779</v>
      </c>
    </row>
    <row r="472" spans="1:12">
      <c r="A472" s="5" t="s">
        <v>22</v>
      </c>
      <c r="B472" s="5" t="s">
        <v>477</v>
      </c>
      <c r="C472" s="5" t="s">
        <v>5144</v>
      </c>
      <c r="D472" s="5">
        <v>11</v>
      </c>
      <c r="E472" s="5">
        <v>-0.0473381844228597</v>
      </c>
      <c r="F472" s="7">
        <v>0.0400580512974055</v>
      </c>
      <c r="G472" s="7">
        <v>0.237309051174523</v>
      </c>
      <c r="H472" s="5">
        <v>-0.125851964965775</v>
      </c>
      <c r="I472" s="7">
        <v>0.0311755961200551</v>
      </c>
      <c r="J472" s="7">
        <v>0.953764794647179</v>
      </c>
      <c r="K472" s="7">
        <v>0.881745366327928</v>
      </c>
      <c r="L472" s="7">
        <v>1.03166664464224</v>
      </c>
    </row>
    <row r="473" spans="1:12">
      <c r="A473" s="5" t="s">
        <v>22</v>
      </c>
      <c r="B473" s="5" t="s">
        <v>477</v>
      </c>
      <c r="C473" s="5" t="s">
        <v>5149</v>
      </c>
      <c r="D473" s="5">
        <v>11</v>
      </c>
      <c r="E473" s="5">
        <v>-0.0609693880433895</v>
      </c>
      <c r="F473" s="7">
        <v>0.00475798360769649</v>
      </c>
      <c r="G473" s="8">
        <v>1.36674593204235e-37</v>
      </c>
      <c r="H473" s="5">
        <v>-0.0702950359144747</v>
      </c>
      <c r="I473" s="5">
        <v>-0.0516437401723044</v>
      </c>
      <c r="J473" s="7">
        <v>0.940852040657027</v>
      </c>
      <c r="K473" s="7">
        <v>0.932118770819316</v>
      </c>
      <c r="L473" s="7">
        <v>0.949667134833488</v>
      </c>
    </row>
    <row r="474" spans="1:12">
      <c r="A474" s="5" t="s">
        <v>22</v>
      </c>
      <c r="B474" s="5" t="s">
        <v>477</v>
      </c>
      <c r="C474" s="5" t="s">
        <v>5143</v>
      </c>
      <c r="D474" s="5">
        <v>11</v>
      </c>
      <c r="E474" s="5">
        <v>-0.0473381844228597</v>
      </c>
      <c r="F474" s="7">
        <v>0.0400580512974055</v>
      </c>
      <c r="G474" s="7">
        <v>0.237309051174523</v>
      </c>
      <c r="H474" s="5">
        <v>-0.125851964965775</v>
      </c>
      <c r="I474" s="7">
        <v>0.0311755961200551</v>
      </c>
      <c r="J474" s="7">
        <v>0.953764794647179</v>
      </c>
      <c r="K474" s="7">
        <v>0.881745366327928</v>
      </c>
      <c r="L474" s="7">
        <v>1.03166664464224</v>
      </c>
    </row>
    <row r="475" spans="1:12">
      <c r="A475" s="5" t="s">
        <v>22</v>
      </c>
      <c r="B475" s="5" t="s">
        <v>477</v>
      </c>
      <c r="C475" s="5" t="s">
        <v>5154</v>
      </c>
      <c r="D475" s="5">
        <v>11</v>
      </c>
      <c r="E475" s="5">
        <v>-0.0462997631938991</v>
      </c>
      <c r="F475" s="7">
        <v>0.00421377052966568</v>
      </c>
      <c r="G475" s="8">
        <v>6.66109716295018e-7</v>
      </c>
      <c r="H475" s="5">
        <v>-0.0545587534320438</v>
      </c>
      <c r="I475" s="5">
        <v>-0.0380407729557543</v>
      </c>
      <c r="J475" s="7">
        <v>0.954755718666601</v>
      </c>
      <c r="K475" s="7">
        <v>0.946902873429829</v>
      </c>
      <c r="L475" s="7">
        <v>0.962673689039269</v>
      </c>
    </row>
    <row r="476" spans="1:12">
      <c r="A476" s="5" t="s">
        <v>22</v>
      </c>
      <c r="B476" s="5" t="s">
        <v>477</v>
      </c>
      <c r="C476" s="5" t="s">
        <v>5155</v>
      </c>
      <c r="D476" s="5">
        <v>11</v>
      </c>
      <c r="E476" s="5">
        <v>-0.200388597280182</v>
      </c>
      <c r="F476" s="7">
        <v>0.0529943766560078</v>
      </c>
      <c r="G476" s="7">
        <v>0.00359418002179495</v>
      </c>
      <c r="H476" s="5">
        <v>-0.304257575525958</v>
      </c>
      <c r="I476" s="5">
        <v>-0.096519619034407</v>
      </c>
      <c r="J476" s="7">
        <v>0.818412658343511</v>
      </c>
      <c r="K476" s="7">
        <v>0.737670836024476</v>
      </c>
      <c r="L476" s="7">
        <v>0.907992083497075</v>
      </c>
    </row>
    <row r="477" spans="1:12">
      <c r="A477" s="5" t="s">
        <v>22</v>
      </c>
      <c r="B477" s="5" t="s">
        <v>479</v>
      </c>
      <c r="C477" s="5" t="s">
        <v>5148</v>
      </c>
      <c r="D477" s="5">
        <v>11</v>
      </c>
      <c r="E477" s="5">
        <v>-0.0474889946100963</v>
      </c>
      <c r="F477" s="7">
        <v>0.114530249878408</v>
      </c>
      <c r="G477" s="7">
        <v>0.688113163838909</v>
      </c>
      <c r="H477" s="5">
        <v>-0.271968284371776</v>
      </c>
      <c r="I477" s="7">
        <v>0.176990295151584</v>
      </c>
      <c r="J477" s="7">
        <v>0.95362096804545</v>
      </c>
      <c r="K477" s="7">
        <v>0.761878424159514</v>
      </c>
      <c r="L477" s="7">
        <v>1.19361950917453</v>
      </c>
    </row>
    <row r="478" spans="1:12">
      <c r="A478" s="5" t="s">
        <v>22</v>
      </c>
      <c r="B478" s="5" t="s">
        <v>479</v>
      </c>
      <c r="C478" s="5" t="s">
        <v>5144</v>
      </c>
      <c r="D478" s="5">
        <v>11</v>
      </c>
      <c r="E478" s="5">
        <v>-0.0345394686825031</v>
      </c>
      <c r="F478" s="7">
        <v>0.0488294359710455</v>
      </c>
      <c r="G478" s="7">
        <v>0.479349418677304</v>
      </c>
      <c r="H478" s="5">
        <v>-0.130245163185752</v>
      </c>
      <c r="I478" s="7">
        <v>0.061166225820746</v>
      </c>
      <c r="J478" s="7">
        <v>0.966050210205008</v>
      </c>
      <c r="K478" s="7">
        <v>0.877880180634124</v>
      </c>
      <c r="L478" s="7">
        <v>1.06307561011688</v>
      </c>
    </row>
    <row r="479" spans="1:12">
      <c r="A479" s="5" t="s">
        <v>22</v>
      </c>
      <c r="B479" s="5" t="s">
        <v>479</v>
      </c>
      <c r="C479" s="5" t="s">
        <v>5149</v>
      </c>
      <c r="D479" s="5">
        <v>11</v>
      </c>
      <c r="E479" s="7">
        <v>0.0336770619716539</v>
      </c>
      <c r="F479" s="7">
        <v>0.00555132374489511</v>
      </c>
      <c r="G479" s="8">
        <v>1.30734105677755e-9</v>
      </c>
      <c r="H479" s="7">
        <v>0.0227964674316595</v>
      </c>
      <c r="I479" s="7">
        <v>0.0445576565116483</v>
      </c>
      <c r="J479" s="7">
        <v>1.03425055395714</v>
      </c>
      <c r="K479" s="7">
        <v>1.02305829267356</v>
      </c>
      <c r="L479" s="7">
        <v>1.04556525861813</v>
      </c>
    </row>
    <row r="480" spans="1:12">
      <c r="A480" s="5" t="s">
        <v>22</v>
      </c>
      <c r="B480" s="5" t="s">
        <v>479</v>
      </c>
      <c r="C480" s="5" t="s">
        <v>5143</v>
      </c>
      <c r="D480" s="5">
        <v>11</v>
      </c>
      <c r="E480" s="5">
        <v>-0.0345394686825031</v>
      </c>
      <c r="F480" s="7">
        <v>0.0488294359710455</v>
      </c>
      <c r="G480" s="7">
        <v>0.479349418677304</v>
      </c>
      <c r="H480" s="5">
        <v>-0.130245163185752</v>
      </c>
      <c r="I480" s="7">
        <v>0.061166225820746</v>
      </c>
      <c r="J480" s="7">
        <v>0.966050210205008</v>
      </c>
      <c r="K480" s="7">
        <v>0.877880180634124</v>
      </c>
      <c r="L480" s="7">
        <v>1.06307561011688</v>
      </c>
    </row>
    <row r="481" spans="1:12">
      <c r="A481" s="5" t="s">
        <v>22</v>
      </c>
      <c r="B481" s="5" t="s">
        <v>479</v>
      </c>
      <c r="C481" s="5" t="s">
        <v>5154</v>
      </c>
      <c r="D481" s="5">
        <v>11</v>
      </c>
      <c r="E481" s="7">
        <v>0.0640359936301155</v>
      </c>
      <c r="F481" s="7">
        <v>0.00575691395834045</v>
      </c>
      <c r="G481" s="8">
        <v>5.94260574951701e-7</v>
      </c>
      <c r="H481" s="7">
        <v>0.0527524422717682</v>
      </c>
      <c r="I481" s="7">
        <v>0.0753195449884627</v>
      </c>
      <c r="J481" s="7">
        <v>1.06613077198757</v>
      </c>
      <c r="K481" s="7">
        <v>1.05416864521943</v>
      </c>
      <c r="L481" s="7">
        <v>1.07822863839989</v>
      </c>
    </row>
    <row r="482" spans="1:12">
      <c r="A482" s="5" t="s">
        <v>22</v>
      </c>
      <c r="B482" s="5" t="s">
        <v>479</v>
      </c>
      <c r="C482" s="5" t="s">
        <v>5155</v>
      </c>
      <c r="D482" s="5">
        <v>11</v>
      </c>
      <c r="E482" s="5">
        <v>-0.23236643076437</v>
      </c>
      <c r="F482" s="7">
        <v>0.0166176350752734</v>
      </c>
      <c r="G482" s="8">
        <v>6.85085425586482e-8</v>
      </c>
      <c r="H482" s="5">
        <v>-0.264936995511906</v>
      </c>
      <c r="I482" s="5">
        <v>-0.199795866016834</v>
      </c>
      <c r="J482" s="7">
        <v>0.792655616681149</v>
      </c>
      <c r="K482" s="7">
        <v>0.767254288916766</v>
      </c>
      <c r="L482" s="7">
        <v>0.818897900907444</v>
      </c>
    </row>
    <row r="483" spans="1:12">
      <c r="A483" s="5" t="s">
        <v>22</v>
      </c>
      <c r="B483" s="5" t="s">
        <v>483</v>
      </c>
      <c r="C483" s="5" t="s">
        <v>5148</v>
      </c>
      <c r="D483" s="5">
        <v>11</v>
      </c>
      <c r="E483" s="7">
        <v>0.0665045568794509</v>
      </c>
      <c r="F483" s="7">
        <v>0.0190177505753238</v>
      </c>
      <c r="G483" s="7">
        <v>0.00675561095257365</v>
      </c>
      <c r="H483" s="7">
        <v>0.0292297657518162</v>
      </c>
      <c r="I483" s="7">
        <v>0.103779348007086</v>
      </c>
      <c r="J483" s="7">
        <v>1.06876583430115</v>
      </c>
      <c r="K483" s="7">
        <v>1.02966114816595</v>
      </c>
      <c r="L483" s="7">
        <v>1.10935564637361</v>
      </c>
    </row>
    <row r="484" spans="1:12">
      <c r="A484" s="5" t="s">
        <v>22</v>
      </c>
      <c r="B484" s="5" t="s">
        <v>483</v>
      </c>
      <c r="C484" s="5" t="s">
        <v>5144</v>
      </c>
      <c r="D484" s="5">
        <v>11</v>
      </c>
      <c r="E484" s="5">
        <v>-0.000280904140501991</v>
      </c>
      <c r="F484" s="7">
        <v>0.00492525301212309</v>
      </c>
      <c r="G484" s="7">
        <v>0.954518554249081</v>
      </c>
      <c r="H484" s="5">
        <v>-0.00993440004426324</v>
      </c>
      <c r="I484" s="7">
        <v>0.00937259176325926</v>
      </c>
      <c r="J484" s="7">
        <v>0.999719135309372</v>
      </c>
      <c r="K484" s="7">
        <v>0.990114783104753</v>
      </c>
      <c r="L484" s="7">
        <v>1.00941665204688</v>
      </c>
    </row>
    <row r="485" spans="1:12">
      <c r="A485" s="5" t="s">
        <v>22</v>
      </c>
      <c r="B485" s="5" t="s">
        <v>483</v>
      </c>
      <c r="C485" s="5" t="s">
        <v>5149</v>
      </c>
      <c r="D485" s="5">
        <v>11</v>
      </c>
      <c r="E485" s="7">
        <v>0.000970751064529332</v>
      </c>
      <c r="F485" s="8">
        <v>8.10699102421751e-5</v>
      </c>
      <c r="G485" s="8">
        <v>4.8482401312666e-33</v>
      </c>
      <c r="H485" s="7">
        <v>0.000811854040454669</v>
      </c>
      <c r="I485" s="7">
        <v>0.001129648088604</v>
      </c>
      <c r="J485" s="7">
        <v>1.00097122239585</v>
      </c>
      <c r="K485" s="7">
        <v>1.00081218368315</v>
      </c>
      <c r="L485" s="7">
        <v>1.00113028638133</v>
      </c>
    </row>
    <row r="486" spans="1:12">
      <c r="A486" s="5" t="s">
        <v>22</v>
      </c>
      <c r="B486" s="5" t="s">
        <v>483</v>
      </c>
      <c r="C486" s="5" t="s">
        <v>5143</v>
      </c>
      <c r="D486" s="5">
        <v>11</v>
      </c>
      <c r="E486" s="5">
        <v>-0.000280904140501991</v>
      </c>
      <c r="F486" s="7">
        <v>0.00492525301212309</v>
      </c>
      <c r="G486" s="7">
        <v>0.954518554249081</v>
      </c>
      <c r="H486" s="5">
        <v>-0.00993440004426324</v>
      </c>
      <c r="I486" s="7">
        <v>0.00937259176325926</v>
      </c>
      <c r="J486" s="7">
        <v>0.999719135309372</v>
      </c>
      <c r="K486" s="7">
        <v>0.990114783104753</v>
      </c>
      <c r="L486" s="7">
        <v>1.00941665204688</v>
      </c>
    </row>
    <row r="487" spans="1:12">
      <c r="A487" s="5" t="s">
        <v>22</v>
      </c>
      <c r="B487" s="5" t="s">
        <v>483</v>
      </c>
      <c r="C487" s="5" t="s">
        <v>5154</v>
      </c>
      <c r="D487" s="5">
        <v>11</v>
      </c>
      <c r="E487" s="7">
        <v>0.00196593041528104</v>
      </c>
      <c r="F487" s="7">
        <v>0.00163896235519052</v>
      </c>
      <c r="G487" s="7">
        <v>0.257983135728101</v>
      </c>
      <c r="H487" s="5">
        <v>-0.00124643580089239</v>
      </c>
      <c r="I487" s="7">
        <v>0.00517829663145446</v>
      </c>
      <c r="J487" s="7">
        <v>1.00196786412345</v>
      </c>
      <c r="K487" s="7">
        <v>0.998754340677567</v>
      </c>
      <c r="L487" s="7">
        <v>1.00519172718191</v>
      </c>
    </row>
    <row r="488" spans="1:12">
      <c r="A488" s="5" t="s">
        <v>22</v>
      </c>
      <c r="B488" s="5" t="s">
        <v>483</v>
      </c>
      <c r="C488" s="5" t="s">
        <v>5155</v>
      </c>
      <c r="D488" s="5">
        <v>11</v>
      </c>
      <c r="E488" s="5">
        <v>-0.136369995749811</v>
      </c>
      <c r="F488" s="7">
        <v>0.0107324193426159</v>
      </c>
      <c r="G488" s="8">
        <v>1.70303756361432e-7</v>
      </c>
      <c r="H488" s="5">
        <v>-0.157405537661338</v>
      </c>
      <c r="I488" s="5">
        <v>-0.115334453838284</v>
      </c>
      <c r="J488" s="7">
        <v>0.872519744161782</v>
      </c>
      <c r="K488" s="7">
        <v>0.85435751440569</v>
      </c>
      <c r="L488" s="7">
        <v>0.891068072926956</v>
      </c>
    </row>
    <row r="489" spans="1:12">
      <c r="A489" s="5" t="s">
        <v>22</v>
      </c>
      <c r="B489" s="5" t="s">
        <v>487</v>
      </c>
      <c r="C489" s="5" t="s">
        <v>5148</v>
      </c>
      <c r="D489" s="5">
        <v>11</v>
      </c>
      <c r="E489" s="7">
        <v>0.0420768022128174</v>
      </c>
      <c r="F489" s="7">
        <v>0.0706473066439945</v>
      </c>
      <c r="G489" s="7">
        <v>0.566123307707418</v>
      </c>
      <c r="H489" s="5">
        <v>-0.0963919188094118</v>
      </c>
      <c r="I489" s="7">
        <v>0.180545523235047</v>
      </c>
      <c r="J489" s="7">
        <v>1.04297457843034</v>
      </c>
      <c r="K489" s="7">
        <v>0.908108041694218</v>
      </c>
      <c r="L489" s="7">
        <v>1.1978706511865</v>
      </c>
    </row>
    <row r="490" spans="1:12">
      <c r="A490" s="5" t="s">
        <v>22</v>
      </c>
      <c r="B490" s="5" t="s">
        <v>487</v>
      </c>
      <c r="C490" s="5" t="s">
        <v>5144</v>
      </c>
      <c r="D490" s="5">
        <v>11</v>
      </c>
      <c r="E490" s="5">
        <v>-0.000137285781404069</v>
      </c>
      <c r="F490" s="7">
        <v>0.0167806992929786</v>
      </c>
      <c r="G490" s="7">
        <v>0.993472442264023</v>
      </c>
      <c r="H490" s="5">
        <v>-0.0330274563956421</v>
      </c>
      <c r="I490" s="7">
        <v>0.032752884832834</v>
      </c>
      <c r="J490" s="7">
        <v>0.999862723641858</v>
      </c>
      <c r="K490" s="7">
        <v>0.967511994832229</v>
      </c>
      <c r="L490" s="7">
        <v>1.03329516478178</v>
      </c>
    </row>
    <row r="491" spans="1:12">
      <c r="A491" s="5" t="s">
        <v>22</v>
      </c>
      <c r="B491" s="5" t="s">
        <v>487</v>
      </c>
      <c r="C491" s="5" t="s">
        <v>5149</v>
      </c>
      <c r="D491" s="5">
        <v>11</v>
      </c>
      <c r="E491" s="7">
        <v>0.00686156087826481</v>
      </c>
      <c r="F491" s="7">
        <v>0.00255401139086228</v>
      </c>
      <c r="G491" s="7">
        <v>0.00721872398773361</v>
      </c>
      <c r="H491" s="7">
        <v>0.00185569855217475</v>
      </c>
      <c r="I491" s="7">
        <v>0.0118674232043549</v>
      </c>
      <c r="J491" s="7">
        <v>1.00688515532114</v>
      </c>
      <c r="K491" s="7">
        <v>1.00185742142628</v>
      </c>
      <c r="L491" s="7">
        <v>1.01193812045906</v>
      </c>
    </row>
    <row r="492" spans="1:12">
      <c r="A492" s="5" t="s">
        <v>22</v>
      </c>
      <c r="B492" s="5" t="s">
        <v>487</v>
      </c>
      <c r="C492" s="5" t="s">
        <v>5143</v>
      </c>
      <c r="D492" s="5">
        <v>11</v>
      </c>
      <c r="E492" s="5">
        <v>-0.000137285781404069</v>
      </c>
      <c r="F492" s="7">
        <v>0.0167806992929786</v>
      </c>
      <c r="G492" s="7">
        <v>0.993472442264023</v>
      </c>
      <c r="H492" s="5">
        <v>-0.0330274563956421</v>
      </c>
      <c r="I492" s="7">
        <v>0.032752884832834</v>
      </c>
      <c r="J492" s="7">
        <v>0.999862723641858</v>
      </c>
      <c r="K492" s="7">
        <v>0.967511994832229</v>
      </c>
      <c r="L492" s="7">
        <v>1.03329516478178</v>
      </c>
    </row>
    <row r="493" spans="1:12">
      <c r="A493" s="5" t="s">
        <v>22</v>
      </c>
      <c r="B493" s="5" t="s">
        <v>487</v>
      </c>
      <c r="C493" s="5" t="s">
        <v>5154</v>
      </c>
      <c r="D493" s="5">
        <v>11</v>
      </c>
      <c r="E493" s="7">
        <v>0.00648469234663063</v>
      </c>
      <c r="F493" s="7">
        <v>0.0025876147064978</v>
      </c>
      <c r="G493" s="7">
        <v>0.0311225383769339</v>
      </c>
      <c r="H493" s="7">
        <v>0.00141296752189495</v>
      </c>
      <c r="I493" s="7">
        <v>0.0115564171713663</v>
      </c>
      <c r="J493" s="7">
        <v>1.00650576348604</v>
      </c>
      <c r="K493" s="7">
        <v>1.00141396623083</v>
      </c>
      <c r="L493" s="7">
        <v>1.01162345053325</v>
      </c>
    </row>
    <row r="494" spans="1:12">
      <c r="A494" s="5" t="s">
        <v>22</v>
      </c>
      <c r="B494" s="5" t="s">
        <v>487</v>
      </c>
      <c r="C494" s="5" t="s">
        <v>5155</v>
      </c>
      <c r="D494" s="5">
        <v>11</v>
      </c>
      <c r="E494" s="5">
        <v>-0.0762294804633752</v>
      </c>
      <c r="F494" s="7">
        <v>0.0204631434312649</v>
      </c>
      <c r="G494" s="7">
        <v>0.00394131985890991</v>
      </c>
      <c r="H494" s="5">
        <v>-0.116337241588654</v>
      </c>
      <c r="I494" s="5">
        <v>-0.036121719338096</v>
      </c>
      <c r="J494" s="7">
        <v>0.926603544748636</v>
      </c>
      <c r="K494" s="7">
        <v>0.890174968650533</v>
      </c>
      <c r="L494" s="7">
        <v>0.964522885250671</v>
      </c>
    </row>
    <row r="495" spans="1:12">
      <c r="A495" s="5" t="s">
        <v>22</v>
      </c>
      <c r="B495" s="5" t="s">
        <v>485</v>
      </c>
      <c r="C495" s="5" t="s">
        <v>5148</v>
      </c>
      <c r="D495" s="5">
        <v>11</v>
      </c>
      <c r="E495" s="7">
        <v>0.0887886749275015</v>
      </c>
      <c r="F495" s="7">
        <v>0.0740319964725163</v>
      </c>
      <c r="G495" s="7">
        <v>0.261021452078186</v>
      </c>
      <c r="H495" s="5">
        <v>-0.0563140381586305</v>
      </c>
      <c r="I495" s="7">
        <v>0.233891388013634</v>
      </c>
      <c r="J495" s="7">
        <v>1.09284968538322</v>
      </c>
      <c r="K495" s="7">
        <v>0.945242247140886</v>
      </c>
      <c r="L495" s="7">
        <v>1.26350725272248</v>
      </c>
    </row>
    <row r="496" spans="1:12">
      <c r="A496" s="5" t="s">
        <v>22</v>
      </c>
      <c r="B496" s="5" t="s">
        <v>485</v>
      </c>
      <c r="C496" s="5" t="s">
        <v>5144</v>
      </c>
      <c r="D496" s="5">
        <v>11</v>
      </c>
      <c r="E496" s="7">
        <v>0.000787856757494867</v>
      </c>
      <c r="F496" s="7">
        <v>0.011347906203868</v>
      </c>
      <c r="G496" s="7">
        <v>0.944649339926004</v>
      </c>
      <c r="H496" s="5">
        <v>-0.0214540394020863</v>
      </c>
      <c r="I496" s="7">
        <v>0.0230297529170761</v>
      </c>
      <c r="J496" s="7">
        <v>1.00078816719815</v>
      </c>
      <c r="K496" s="7">
        <v>0.978774461494866</v>
      </c>
      <c r="L496" s="7">
        <v>1.02329698516464</v>
      </c>
    </row>
    <row r="497" spans="1:12">
      <c r="A497" s="5" t="s">
        <v>22</v>
      </c>
      <c r="B497" s="5" t="s">
        <v>485</v>
      </c>
      <c r="C497" s="5" t="s">
        <v>5149</v>
      </c>
      <c r="D497" s="5">
        <v>11</v>
      </c>
      <c r="E497" s="5">
        <v>-0.00257169299695601</v>
      </c>
      <c r="F497" s="7">
        <v>0.000402124443605031</v>
      </c>
      <c r="G497" s="8">
        <v>1.60267544877868e-10</v>
      </c>
      <c r="H497" s="5">
        <v>-0.00335985690642187</v>
      </c>
      <c r="I497" s="5">
        <v>-0.00178352908749015</v>
      </c>
      <c r="J497" s="7">
        <v>0.997431610972607</v>
      </c>
      <c r="K497" s="7">
        <v>0.996645781096732</v>
      </c>
      <c r="L497" s="7">
        <v>0.998218060455374</v>
      </c>
    </row>
    <row r="498" spans="1:12">
      <c r="A498" s="5" t="s">
        <v>22</v>
      </c>
      <c r="B498" s="5" t="s">
        <v>485</v>
      </c>
      <c r="C498" s="5" t="s">
        <v>5143</v>
      </c>
      <c r="D498" s="5">
        <v>11</v>
      </c>
      <c r="E498" s="7">
        <v>0.000787856757494867</v>
      </c>
      <c r="F498" s="7">
        <v>0.011347906203868</v>
      </c>
      <c r="G498" s="7">
        <v>0.944649339926004</v>
      </c>
      <c r="H498" s="5">
        <v>-0.0214540394020863</v>
      </c>
      <c r="I498" s="7">
        <v>0.0230297529170761</v>
      </c>
      <c r="J498" s="7">
        <v>1.00078816719815</v>
      </c>
      <c r="K498" s="7">
        <v>0.978774461494866</v>
      </c>
      <c r="L498" s="7">
        <v>1.02329698516464</v>
      </c>
    </row>
    <row r="499" spans="1:12">
      <c r="A499" s="5" t="s">
        <v>22</v>
      </c>
      <c r="B499" s="5" t="s">
        <v>485</v>
      </c>
      <c r="C499" s="5" t="s">
        <v>5154</v>
      </c>
      <c r="D499" s="5">
        <v>11</v>
      </c>
      <c r="E499" s="5">
        <v>-0.00120813524405694</v>
      </c>
      <c r="F499" s="7">
        <v>0.0012620615125144</v>
      </c>
      <c r="G499" s="7">
        <v>0.36100082178284</v>
      </c>
      <c r="H499" s="5">
        <v>-0.00368177580858517</v>
      </c>
      <c r="I499" s="7">
        <v>0.00126550532047128</v>
      </c>
      <c r="J499" s="7">
        <v>0.998792594257519</v>
      </c>
      <c r="K499" s="7">
        <v>0.996324993617582</v>
      </c>
      <c r="L499" s="7">
        <v>1.00126630641022</v>
      </c>
    </row>
    <row r="500" spans="1:12">
      <c r="A500" s="5" t="s">
        <v>22</v>
      </c>
      <c r="B500" s="5" t="s">
        <v>485</v>
      </c>
      <c r="C500" s="5" t="s">
        <v>5155</v>
      </c>
      <c r="D500" s="5">
        <v>11</v>
      </c>
      <c r="E500" s="7">
        <v>0.034587822287911</v>
      </c>
      <c r="F500" s="7">
        <v>0.00705038765877511</v>
      </c>
      <c r="G500" s="7">
        <v>0.000617757614911411</v>
      </c>
      <c r="H500" s="7">
        <v>0.0207690624767118</v>
      </c>
      <c r="I500" s="7">
        <v>0.0484065820991102</v>
      </c>
      <c r="J500" s="7">
        <v>1.03519293739633</v>
      </c>
      <c r="K500" s="7">
        <v>1.02098624037608</v>
      </c>
      <c r="L500" s="7">
        <v>1.04959731606227</v>
      </c>
    </row>
    <row r="501" spans="1:12">
      <c r="A501" s="5" t="s">
        <v>22</v>
      </c>
      <c r="B501" s="5" t="s">
        <v>480</v>
      </c>
      <c r="C501" s="5" t="s">
        <v>5148</v>
      </c>
      <c r="D501" s="5">
        <v>11</v>
      </c>
      <c r="E501" s="7">
        <v>0.0603898842080162</v>
      </c>
      <c r="F501" s="7">
        <v>0.0603843250222722</v>
      </c>
      <c r="G501" s="7">
        <v>0.343394208975205</v>
      </c>
      <c r="H501" s="5">
        <v>-0.0579633928356374</v>
      </c>
      <c r="I501" s="7">
        <v>0.17874316125167</v>
      </c>
      <c r="J501" s="7">
        <v>1.06225062056157</v>
      </c>
      <c r="K501" s="7">
        <v>0.943684492417818</v>
      </c>
      <c r="L501" s="7">
        <v>1.19571359914203</v>
      </c>
    </row>
    <row r="502" spans="1:12">
      <c r="A502" s="5" t="s">
        <v>22</v>
      </c>
      <c r="B502" s="5" t="s">
        <v>480</v>
      </c>
      <c r="C502" s="5" t="s">
        <v>5144</v>
      </c>
      <c r="D502" s="5">
        <v>11</v>
      </c>
      <c r="E502" s="7">
        <v>0.088272512192661</v>
      </c>
      <c r="F502" s="7">
        <v>0.0283897871067361</v>
      </c>
      <c r="G502" s="7">
        <v>0.00187527908914378</v>
      </c>
      <c r="H502" s="7">
        <v>0.0326285294634582</v>
      </c>
      <c r="I502" s="7">
        <v>0.143916494921864</v>
      </c>
      <c r="J502" s="7">
        <v>1.09228574265647</v>
      </c>
      <c r="K502" s="7">
        <v>1.03316667696913</v>
      </c>
      <c r="L502" s="7">
        <v>1.15478767386364</v>
      </c>
    </row>
    <row r="503" spans="1:12">
      <c r="A503" s="5" t="s">
        <v>22</v>
      </c>
      <c r="B503" s="5" t="s">
        <v>480</v>
      </c>
      <c r="C503" s="5" t="s">
        <v>5149</v>
      </c>
      <c r="D503" s="5">
        <v>11</v>
      </c>
      <c r="E503" s="7">
        <v>0.0704407665112271</v>
      </c>
      <c r="F503" s="7">
        <v>0.0101667078020235</v>
      </c>
      <c r="G503" s="8">
        <v>4.25109945516161e-12</v>
      </c>
      <c r="H503" s="7">
        <v>0.050514019219261</v>
      </c>
      <c r="I503" s="7">
        <v>0.0903675138031933</v>
      </c>
      <c r="J503" s="7">
        <v>1.07298101113967</v>
      </c>
      <c r="K503" s="7">
        <v>1.05181160882921</v>
      </c>
      <c r="L503" s="7">
        <v>1.09457648175971</v>
      </c>
    </row>
    <row r="504" spans="1:12">
      <c r="A504" s="5" t="s">
        <v>22</v>
      </c>
      <c r="B504" s="5" t="s">
        <v>480</v>
      </c>
      <c r="C504" s="5" t="s">
        <v>5143</v>
      </c>
      <c r="D504" s="5">
        <v>11</v>
      </c>
      <c r="E504" s="7">
        <v>0.088272512192661</v>
      </c>
      <c r="F504" s="7">
        <v>0.0283897871067361</v>
      </c>
      <c r="G504" s="7">
        <v>0.00187527908914378</v>
      </c>
      <c r="H504" s="7">
        <v>0.0326285294634582</v>
      </c>
      <c r="I504" s="7">
        <v>0.143916494921864</v>
      </c>
      <c r="J504" s="7">
        <v>1.09228574265647</v>
      </c>
      <c r="K504" s="7">
        <v>1.03316667696913</v>
      </c>
      <c r="L504" s="7">
        <v>1.15478767386364</v>
      </c>
    </row>
    <row r="505" spans="1:12">
      <c r="A505" s="5" t="s">
        <v>22</v>
      </c>
      <c r="B505" s="5" t="s">
        <v>480</v>
      </c>
      <c r="C505" s="5" t="s">
        <v>5154</v>
      </c>
      <c r="D505" s="5">
        <v>11</v>
      </c>
      <c r="E505" s="7">
        <v>0.0800757546319195</v>
      </c>
      <c r="F505" s="7">
        <v>0.00548435463917791</v>
      </c>
      <c r="G505" s="8">
        <v>4.52973324814087e-8</v>
      </c>
      <c r="H505" s="7">
        <v>0.0693264195391308</v>
      </c>
      <c r="I505" s="7">
        <v>0.0908250897247082</v>
      </c>
      <c r="J505" s="7">
        <v>1.08336913479648</v>
      </c>
      <c r="K505" s="7">
        <v>1.07178600394877</v>
      </c>
      <c r="L505" s="7">
        <v>1.09507744820837</v>
      </c>
    </row>
    <row r="506" spans="1:12">
      <c r="A506" s="5" t="s">
        <v>22</v>
      </c>
      <c r="B506" s="5" t="s">
        <v>480</v>
      </c>
      <c r="C506" s="5" t="s">
        <v>5155</v>
      </c>
      <c r="D506" s="5">
        <v>11</v>
      </c>
      <c r="E506" s="7">
        <v>0.219196103418342</v>
      </c>
      <c r="F506" s="7">
        <v>0.0212987948607761</v>
      </c>
      <c r="G506" s="8">
        <v>1.2207852322296e-6</v>
      </c>
      <c r="H506" s="7">
        <v>0.177450465491221</v>
      </c>
      <c r="I506" s="7">
        <v>0.260941741345463</v>
      </c>
      <c r="J506" s="7">
        <v>1.24507541629367</v>
      </c>
      <c r="K506" s="7">
        <v>1.19416890386734</v>
      </c>
      <c r="L506" s="7">
        <v>1.29815203463972</v>
      </c>
    </row>
    <row r="507" spans="1:12">
      <c r="A507" s="5" t="s">
        <v>22</v>
      </c>
      <c r="B507" s="5" t="s">
        <v>482</v>
      </c>
      <c r="C507" s="5" t="s">
        <v>5148</v>
      </c>
      <c r="D507" s="5">
        <v>11</v>
      </c>
      <c r="E507" s="5">
        <v>-0.0321232859445063</v>
      </c>
      <c r="F507" s="7">
        <v>0.031411349658119</v>
      </c>
      <c r="G507" s="7">
        <v>0.333167445380323</v>
      </c>
      <c r="H507" s="5">
        <v>-0.0936895312744196</v>
      </c>
      <c r="I507" s="7">
        <v>0.029442959385407</v>
      </c>
      <c r="J507" s="7">
        <v>0.968387186190534</v>
      </c>
      <c r="K507" s="7">
        <v>0.910565420445874</v>
      </c>
      <c r="L507" s="7">
        <v>1.02988068876899</v>
      </c>
    </row>
    <row r="508" spans="1:12">
      <c r="A508" s="5" t="s">
        <v>22</v>
      </c>
      <c r="B508" s="5" t="s">
        <v>482</v>
      </c>
      <c r="C508" s="5" t="s">
        <v>5144</v>
      </c>
      <c r="D508" s="5">
        <v>11</v>
      </c>
      <c r="E508" s="7">
        <v>0.000619174008367434</v>
      </c>
      <c r="F508" s="7">
        <v>0.00717613133487058</v>
      </c>
      <c r="G508" s="7">
        <v>0.931241909777221</v>
      </c>
      <c r="H508" s="5">
        <v>-0.0134460434079789</v>
      </c>
      <c r="I508" s="7">
        <v>0.0146843914247138</v>
      </c>
      <c r="J508" s="7">
        <v>1.00061936573616</v>
      </c>
      <c r="K508" s="7">
        <v>0.986643950826668</v>
      </c>
      <c r="L508" s="7">
        <v>1.01479273677941</v>
      </c>
    </row>
    <row r="509" spans="1:12">
      <c r="A509" s="5" t="s">
        <v>22</v>
      </c>
      <c r="B509" s="5" t="s">
        <v>482</v>
      </c>
      <c r="C509" s="5" t="s">
        <v>5149</v>
      </c>
      <c r="D509" s="5">
        <v>11</v>
      </c>
      <c r="E509" s="7">
        <v>0.00308727509793779</v>
      </c>
      <c r="F509" s="7">
        <v>0.000509595901628445</v>
      </c>
      <c r="G509" s="8">
        <v>1.37584016998462e-9</v>
      </c>
      <c r="H509" s="7">
        <v>0.00208846713074604</v>
      </c>
      <c r="I509" s="7">
        <v>0.00408608306512954</v>
      </c>
      <c r="J509" s="7">
        <v>1.00309204563976</v>
      </c>
      <c r="K509" s="7">
        <v>1.00209064949723</v>
      </c>
      <c r="L509" s="7">
        <v>1.00409444248442</v>
      </c>
    </row>
    <row r="510" spans="1:12">
      <c r="A510" s="5" t="s">
        <v>22</v>
      </c>
      <c r="B510" s="5" t="s">
        <v>482</v>
      </c>
      <c r="C510" s="5" t="s">
        <v>5143</v>
      </c>
      <c r="D510" s="5">
        <v>11</v>
      </c>
      <c r="E510" s="7">
        <v>0.000619174008367434</v>
      </c>
      <c r="F510" s="7">
        <v>0.00717613133487058</v>
      </c>
      <c r="G510" s="7">
        <v>0.931241909777221</v>
      </c>
      <c r="H510" s="5">
        <v>-0.0134460434079789</v>
      </c>
      <c r="I510" s="7">
        <v>0.0146843914247138</v>
      </c>
      <c r="J510" s="7">
        <v>1.00061936573616</v>
      </c>
      <c r="K510" s="7">
        <v>0.986643950826668</v>
      </c>
      <c r="L510" s="7">
        <v>1.01479273677941</v>
      </c>
    </row>
    <row r="511" spans="1:12">
      <c r="A511" s="5" t="s">
        <v>22</v>
      </c>
      <c r="B511" s="5" t="s">
        <v>482</v>
      </c>
      <c r="C511" s="5" t="s">
        <v>5154</v>
      </c>
      <c r="D511" s="5">
        <v>11</v>
      </c>
      <c r="E511" s="7">
        <v>0.00475325978536678</v>
      </c>
      <c r="F511" s="7">
        <v>0.00171637677247081</v>
      </c>
      <c r="G511" s="7">
        <v>0.0198091500110081</v>
      </c>
      <c r="H511" s="7">
        <v>0.001389161311324</v>
      </c>
      <c r="I511" s="7">
        <v>0.00811735825940957</v>
      </c>
      <c r="J511" s="7">
        <v>1.00476457444473</v>
      </c>
      <c r="K511" s="7">
        <v>1.00139012664285</v>
      </c>
      <c r="L511" s="7">
        <v>1.00815039333732</v>
      </c>
    </row>
    <row r="512" spans="1:12">
      <c r="A512" s="5" t="s">
        <v>22</v>
      </c>
      <c r="B512" s="5" t="s">
        <v>482</v>
      </c>
      <c r="C512" s="5" t="s">
        <v>5155</v>
      </c>
      <c r="D512" s="5">
        <v>11</v>
      </c>
      <c r="E512" s="5">
        <v>-0.0221708466357949</v>
      </c>
      <c r="F512" s="7">
        <v>0.00380277935784333</v>
      </c>
      <c r="G512" s="7">
        <v>0.000166011681040255</v>
      </c>
      <c r="H512" s="5">
        <v>-0.0296242941771679</v>
      </c>
      <c r="I512" s="5">
        <v>-0.014717399094422</v>
      </c>
      <c r="J512" s="7">
        <v>0.978073120273958</v>
      </c>
      <c r="K512" s="7">
        <v>0.970810204086336</v>
      </c>
      <c r="L512" s="7">
        <v>0.985390372470127</v>
      </c>
    </row>
    <row r="513" spans="1:12">
      <c r="A513" s="5" t="s">
        <v>22</v>
      </c>
      <c r="B513" s="5" t="s">
        <v>478</v>
      </c>
      <c r="C513" s="5" t="s">
        <v>5148</v>
      </c>
      <c r="D513" s="5">
        <v>11</v>
      </c>
      <c r="E513" s="5">
        <v>-0.380260132814498</v>
      </c>
      <c r="F513" s="7">
        <v>0.195464504074425</v>
      </c>
      <c r="G513" s="7">
        <v>0.083579386186983</v>
      </c>
      <c r="H513" s="5">
        <v>-0.763370560800371</v>
      </c>
      <c r="I513" s="7">
        <v>0.00285029517137525</v>
      </c>
      <c r="J513" s="7">
        <v>0.683683537555381</v>
      </c>
      <c r="K513" s="7">
        <v>0.466092782405595</v>
      </c>
      <c r="L513" s="7">
        <v>1.0028543611248</v>
      </c>
    </row>
    <row r="514" spans="1:12">
      <c r="A514" s="5" t="s">
        <v>22</v>
      </c>
      <c r="B514" s="5" t="s">
        <v>478</v>
      </c>
      <c r="C514" s="5" t="s">
        <v>5144</v>
      </c>
      <c r="D514" s="5">
        <v>11</v>
      </c>
      <c r="E514" s="5">
        <v>-0.145066129921415</v>
      </c>
      <c r="F514" s="7">
        <v>0.0763016910845743</v>
      </c>
      <c r="G514" s="7">
        <v>0.0572734962696617</v>
      </c>
      <c r="H514" s="5">
        <v>-0.294617444447181</v>
      </c>
      <c r="I514" s="7">
        <v>0.00448518460435079</v>
      </c>
      <c r="J514" s="7">
        <v>0.864965091145877</v>
      </c>
      <c r="K514" s="7">
        <v>0.744816466646526</v>
      </c>
      <c r="L514" s="7">
        <v>1.00449525809968</v>
      </c>
    </row>
    <row r="515" spans="1:12">
      <c r="A515" s="5" t="s">
        <v>22</v>
      </c>
      <c r="B515" s="5" t="s">
        <v>478</v>
      </c>
      <c r="C515" s="5" t="s">
        <v>5149</v>
      </c>
      <c r="D515" s="5">
        <v>11</v>
      </c>
      <c r="E515" s="5">
        <v>-0.254007981259626</v>
      </c>
      <c r="F515" s="7">
        <v>0.0222369523468743</v>
      </c>
      <c r="G515" s="8">
        <v>3.21745808087197e-30</v>
      </c>
      <c r="H515" s="5">
        <v>-0.2975924078595</v>
      </c>
      <c r="I515" s="5">
        <v>-0.210423554659752</v>
      </c>
      <c r="J515" s="7">
        <v>0.77568561107352</v>
      </c>
      <c r="K515" s="7">
        <v>0.74260395760788</v>
      </c>
      <c r="L515" s="7">
        <v>0.810240991934239</v>
      </c>
    </row>
    <row r="516" spans="1:12">
      <c r="A516" s="5" t="s">
        <v>22</v>
      </c>
      <c r="B516" s="5" t="s">
        <v>478</v>
      </c>
      <c r="C516" s="5" t="s">
        <v>5143</v>
      </c>
      <c r="D516" s="5">
        <v>11</v>
      </c>
      <c r="E516" s="5">
        <v>-0.145066129921415</v>
      </c>
      <c r="F516" s="7">
        <v>0.0763016910845743</v>
      </c>
      <c r="G516" s="7">
        <v>0.0572734962696617</v>
      </c>
      <c r="H516" s="5">
        <v>-0.294617444447181</v>
      </c>
      <c r="I516" s="7">
        <v>0.00448518460435079</v>
      </c>
      <c r="J516" s="7">
        <v>0.864965091145877</v>
      </c>
      <c r="K516" s="7">
        <v>0.744816466646526</v>
      </c>
      <c r="L516" s="7">
        <v>1.00449525809968</v>
      </c>
    </row>
    <row r="517" spans="1:12">
      <c r="A517" s="5" t="s">
        <v>22</v>
      </c>
      <c r="B517" s="5" t="s">
        <v>478</v>
      </c>
      <c r="C517" s="5" t="s">
        <v>5154</v>
      </c>
      <c r="D517" s="5">
        <v>11</v>
      </c>
      <c r="E517" s="5">
        <v>-0.262670565066618</v>
      </c>
      <c r="F517" s="7">
        <v>0.0245548633168225</v>
      </c>
      <c r="G517" s="8">
        <v>8.54112290938386e-7</v>
      </c>
      <c r="H517" s="5">
        <v>-0.31079809716759</v>
      </c>
      <c r="I517" s="5">
        <v>-0.214543032965646</v>
      </c>
      <c r="J517" s="7">
        <v>0.76899518946624</v>
      </c>
      <c r="K517" s="7">
        <v>0.732861827811672</v>
      </c>
      <c r="L517" s="7">
        <v>0.806910087250693</v>
      </c>
    </row>
    <row r="518" spans="1:12">
      <c r="A518" s="5" t="s">
        <v>22</v>
      </c>
      <c r="B518" s="5" t="s">
        <v>478</v>
      </c>
      <c r="C518" s="5" t="s">
        <v>5155</v>
      </c>
      <c r="D518" s="5">
        <v>11</v>
      </c>
      <c r="E518" s="5">
        <v>-0.315738111881969</v>
      </c>
      <c r="F518" s="7">
        <v>0.0249435102185132</v>
      </c>
      <c r="G518" s="8">
        <v>1.76544773317107e-7</v>
      </c>
      <c r="H518" s="5">
        <v>-0.364627391910255</v>
      </c>
      <c r="I518" s="5">
        <v>-0.266848831853683</v>
      </c>
      <c r="J518" s="7">
        <v>0.729250407178556</v>
      </c>
      <c r="K518" s="7">
        <v>0.694455362361973</v>
      </c>
      <c r="L518" s="7">
        <v>0.76578882559322</v>
      </c>
    </row>
    <row r="519" spans="1:12">
      <c r="A519" s="5" t="s">
        <v>22</v>
      </c>
      <c r="B519" s="5" t="s">
        <v>484</v>
      </c>
      <c r="C519" s="5" t="s">
        <v>5148</v>
      </c>
      <c r="D519" s="5">
        <v>11</v>
      </c>
      <c r="E519" s="7">
        <v>0.0174789128319708</v>
      </c>
      <c r="F519" s="7">
        <v>0.0786469298036603</v>
      </c>
      <c r="G519" s="7">
        <v>0.829084293483342</v>
      </c>
      <c r="H519" s="5">
        <v>-0.136669069583203</v>
      </c>
      <c r="I519" s="7">
        <v>0.171626895247145</v>
      </c>
      <c r="J519" s="7">
        <v>1.01763256293566</v>
      </c>
      <c r="K519" s="7">
        <v>0.872258835354629</v>
      </c>
      <c r="L519" s="7">
        <v>1.18723478762582</v>
      </c>
    </row>
    <row r="520" spans="1:12">
      <c r="A520" s="5" t="s">
        <v>22</v>
      </c>
      <c r="B520" s="5" t="s">
        <v>484</v>
      </c>
      <c r="C520" s="5" t="s">
        <v>5144</v>
      </c>
      <c r="D520" s="5">
        <v>11</v>
      </c>
      <c r="E520" s="5">
        <v>-0.00190221790407719</v>
      </c>
      <c r="F520" s="7">
        <v>0.0312032509522957</v>
      </c>
      <c r="G520" s="7">
        <v>0.951389336577661</v>
      </c>
      <c r="H520" s="5">
        <v>-0.0630605897705768</v>
      </c>
      <c r="I520" s="7">
        <v>0.0592561539624224</v>
      </c>
      <c r="J520" s="7">
        <v>0.998099590165771</v>
      </c>
      <c r="K520" s="7">
        <v>0.93888658504293</v>
      </c>
      <c r="L520" s="7">
        <v>1.06104699732559</v>
      </c>
    </row>
    <row r="521" spans="1:12">
      <c r="A521" s="5" t="s">
        <v>22</v>
      </c>
      <c r="B521" s="5" t="s">
        <v>484</v>
      </c>
      <c r="C521" s="5" t="s">
        <v>5149</v>
      </c>
      <c r="D521" s="5">
        <v>11</v>
      </c>
      <c r="E521" s="7">
        <v>0.0471875825746424</v>
      </c>
      <c r="F521" s="7">
        <v>0.0163277418412778</v>
      </c>
      <c r="G521" s="7">
        <v>0.00385211156151869</v>
      </c>
      <c r="H521" s="7">
        <v>0.0151852085657378</v>
      </c>
      <c r="I521" s="7">
        <v>0.079189956583547</v>
      </c>
      <c r="J521" s="7">
        <v>1.04831863694606</v>
      </c>
      <c r="K521" s="7">
        <v>1.01530108966187</v>
      </c>
      <c r="L521" s="7">
        <v>1.08240991343213</v>
      </c>
    </row>
    <row r="522" spans="1:12">
      <c r="A522" s="5" t="s">
        <v>22</v>
      </c>
      <c r="B522" s="5" t="s">
        <v>484</v>
      </c>
      <c r="C522" s="5" t="s">
        <v>5143</v>
      </c>
      <c r="D522" s="5">
        <v>11</v>
      </c>
      <c r="E522" s="5">
        <v>-0.00190221790407719</v>
      </c>
      <c r="F522" s="7">
        <v>0.0312032509522957</v>
      </c>
      <c r="G522" s="7">
        <v>0.951389336577661</v>
      </c>
      <c r="H522" s="5">
        <v>-0.0630605897705768</v>
      </c>
      <c r="I522" s="7">
        <v>0.0592561539624224</v>
      </c>
      <c r="J522" s="7">
        <v>0.998099590165771</v>
      </c>
      <c r="K522" s="7">
        <v>0.93888658504293</v>
      </c>
      <c r="L522" s="7">
        <v>1.06104699732559</v>
      </c>
    </row>
    <row r="523" spans="1:12">
      <c r="A523" s="5" t="s">
        <v>22</v>
      </c>
      <c r="B523" s="5" t="s">
        <v>484</v>
      </c>
      <c r="C523" s="5" t="s">
        <v>5154</v>
      </c>
      <c r="D523" s="5">
        <v>11</v>
      </c>
      <c r="E523" s="7">
        <v>0.0341883858945353</v>
      </c>
      <c r="F523" s="7">
        <v>0.0712895681649826</v>
      </c>
      <c r="G523" s="7">
        <v>0.64184845217609</v>
      </c>
      <c r="H523" s="5">
        <v>-0.10553916770883</v>
      </c>
      <c r="I523" s="7">
        <v>0.173915939497901</v>
      </c>
      <c r="J523" s="7">
        <v>1.0347795262342</v>
      </c>
      <c r="K523" s="7">
        <v>0.899839227515691</v>
      </c>
      <c r="L523" s="7">
        <v>1.18995553335642</v>
      </c>
    </row>
    <row r="524" spans="1:12">
      <c r="A524" s="5" t="s">
        <v>22</v>
      </c>
      <c r="B524" s="5" t="s">
        <v>484</v>
      </c>
      <c r="C524" s="5" t="s">
        <v>5155</v>
      </c>
      <c r="D524" s="5">
        <v>11</v>
      </c>
      <c r="E524" s="5">
        <v>-0.043675474399167</v>
      </c>
      <c r="F524" s="7">
        <v>0.0761672557232371</v>
      </c>
      <c r="G524" s="7">
        <v>0.579029704216983</v>
      </c>
      <c r="H524" s="5">
        <v>-0.192963295616712</v>
      </c>
      <c r="I524" s="7">
        <v>0.105612346818378</v>
      </c>
      <c r="J524" s="7">
        <v>0.957264563928212</v>
      </c>
      <c r="K524" s="7">
        <v>0.824512236796884</v>
      </c>
      <c r="L524" s="7">
        <v>1.11139095874742</v>
      </c>
    </row>
    <row r="525" spans="1:12">
      <c r="A525" s="5" t="s">
        <v>22</v>
      </c>
      <c r="B525" s="5" t="s">
        <v>481</v>
      </c>
      <c r="C525" s="5" t="s">
        <v>5148</v>
      </c>
      <c r="D525" s="5">
        <v>11</v>
      </c>
      <c r="E525" s="7">
        <v>0.0526036620785336</v>
      </c>
      <c r="F525" s="7">
        <v>0.152534172740728</v>
      </c>
      <c r="G525" s="7">
        <v>0.738118266368844</v>
      </c>
      <c r="H525" s="5">
        <v>-0.246363316493293</v>
      </c>
      <c r="I525" s="7">
        <v>0.35157064065036</v>
      </c>
      <c r="J525" s="7">
        <v>1.05401181747142</v>
      </c>
      <c r="K525" s="7">
        <v>0.781638191284867</v>
      </c>
      <c r="L525" s="7">
        <v>1.42129814504486</v>
      </c>
    </row>
    <row r="526" spans="1:12">
      <c r="A526" s="5" t="s">
        <v>22</v>
      </c>
      <c r="B526" s="5" t="s">
        <v>481</v>
      </c>
      <c r="C526" s="5" t="s">
        <v>5144</v>
      </c>
      <c r="D526" s="5">
        <v>11</v>
      </c>
      <c r="E526" s="7">
        <v>0.0292020321024836</v>
      </c>
      <c r="F526" s="7">
        <v>0.0364225276580219</v>
      </c>
      <c r="G526" s="7">
        <v>0.422693288947528</v>
      </c>
      <c r="H526" s="5">
        <v>-0.0421861221072393</v>
      </c>
      <c r="I526" s="7">
        <v>0.100590186312206</v>
      </c>
      <c r="J526" s="7">
        <v>1.02963259230071</v>
      </c>
      <c r="K526" s="7">
        <v>0.95869133031564</v>
      </c>
      <c r="L526" s="7">
        <v>1.10582336733852</v>
      </c>
    </row>
    <row r="527" spans="1:12">
      <c r="A527" s="5" t="s">
        <v>22</v>
      </c>
      <c r="B527" s="5" t="s">
        <v>481</v>
      </c>
      <c r="C527" s="5" t="s">
        <v>5149</v>
      </c>
      <c r="D527" s="5">
        <v>11</v>
      </c>
      <c r="E527" s="7">
        <v>0.0278355534951551</v>
      </c>
      <c r="F527" s="7">
        <v>0.00398163984506279</v>
      </c>
      <c r="G527" s="8">
        <v>2.72978067839045e-12</v>
      </c>
      <c r="H527" s="7">
        <v>0.020031539398832</v>
      </c>
      <c r="I527" s="7">
        <v>0.0356395675914781</v>
      </c>
      <c r="J527" s="7">
        <v>1.02822658225004</v>
      </c>
      <c r="K527" s="7">
        <v>1.02023351707113</v>
      </c>
      <c r="L527" s="7">
        <v>1.03628226945604</v>
      </c>
    </row>
    <row r="528" spans="1:12">
      <c r="A528" s="5" t="s">
        <v>22</v>
      </c>
      <c r="B528" s="5" t="s">
        <v>481</v>
      </c>
      <c r="C528" s="5" t="s">
        <v>5143</v>
      </c>
      <c r="D528" s="5">
        <v>11</v>
      </c>
      <c r="E528" s="7">
        <v>0.0292020321024836</v>
      </c>
      <c r="F528" s="7">
        <v>0.0364225276580219</v>
      </c>
      <c r="G528" s="7">
        <v>0.422693288947528</v>
      </c>
      <c r="H528" s="5">
        <v>-0.0421861221072393</v>
      </c>
      <c r="I528" s="7">
        <v>0.100590186312206</v>
      </c>
      <c r="J528" s="7">
        <v>1.02963259230071</v>
      </c>
      <c r="K528" s="7">
        <v>0.95869133031564</v>
      </c>
      <c r="L528" s="7">
        <v>1.10582336733852</v>
      </c>
    </row>
    <row r="529" spans="1:12">
      <c r="A529" s="5" t="s">
        <v>22</v>
      </c>
      <c r="B529" s="5" t="s">
        <v>481</v>
      </c>
      <c r="C529" s="5" t="s">
        <v>5154</v>
      </c>
      <c r="D529" s="5">
        <v>11</v>
      </c>
      <c r="E529" s="7">
        <v>0.0233126803309398</v>
      </c>
      <c r="F529" s="7">
        <v>0.00447605541358633</v>
      </c>
      <c r="G529" s="7">
        <v>0.000396508181309045</v>
      </c>
      <c r="H529" s="7">
        <v>0.0145396117203106</v>
      </c>
      <c r="I529" s="7">
        <v>0.032085748941569</v>
      </c>
      <c r="J529" s="7">
        <v>1.02358654489452</v>
      </c>
      <c r="K529" s="7">
        <v>1.01464582602205</v>
      </c>
      <c r="L529" s="7">
        <v>1.03260604638445</v>
      </c>
    </row>
    <row r="530" spans="1:12">
      <c r="A530" s="5" t="s">
        <v>22</v>
      </c>
      <c r="B530" s="5" t="s">
        <v>481</v>
      </c>
      <c r="C530" s="5" t="s">
        <v>5155</v>
      </c>
      <c r="D530" s="5">
        <v>11</v>
      </c>
      <c r="E530" s="7">
        <v>0.162273435335747</v>
      </c>
      <c r="F530" s="7">
        <v>0.0389710542345758</v>
      </c>
      <c r="G530" s="7">
        <v>0.00193652530422169</v>
      </c>
      <c r="H530" s="7">
        <v>0.0858901690359788</v>
      </c>
      <c r="I530" s="7">
        <v>0.238656701635516</v>
      </c>
      <c r="J530" s="7">
        <v>1.17618180702259</v>
      </c>
      <c r="K530" s="7">
        <v>1.08968664039833</v>
      </c>
      <c r="L530" s="7">
        <v>1.26954262985661</v>
      </c>
    </row>
    <row r="531" spans="1:12">
      <c r="A531" s="5" t="s">
        <v>24</v>
      </c>
      <c r="B531" s="5" t="s">
        <v>486</v>
      </c>
      <c r="C531" s="5" t="s">
        <v>5148</v>
      </c>
      <c r="D531" s="5">
        <v>14</v>
      </c>
      <c r="E531" s="7">
        <v>0.0246175601061165</v>
      </c>
      <c r="F531" s="7">
        <v>0.0313706945066215</v>
      </c>
      <c r="G531" s="7">
        <v>0.447826624173961</v>
      </c>
      <c r="H531" s="5">
        <v>-0.0368690011268617</v>
      </c>
      <c r="I531" s="7">
        <v>0.0861041213390946</v>
      </c>
      <c r="J531" s="7">
        <v>1.02492307409041</v>
      </c>
      <c r="K531" s="7">
        <v>0.963802384105896</v>
      </c>
      <c r="L531" s="7">
        <v>1.08991980630702</v>
      </c>
    </row>
    <row r="532" spans="1:12">
      <c r="A532" s="5" t="s">
        <v>24</v>
      </c>
      <c r="B532" s="5" t="s">
        <v>486</v>
      </c>
      <c r="C532" s="5" t="s">
        <v>5144</v>
      </c>
      <c r="D532" s="5">
        <v>14</v>
      </c>
      <c r="E532" s="7">
        <v>0.0126046450054878</v>
      </c>
      <c r="F532" s="7">
        <v>0.0156284129912522</v>
      </c>
      <c r="G532" s="7">
        <v>0.419942440587479</v>
      </c>
      <c r="H532" s="5">
        <v>-0.0180270444573666</v>
      </c>
      <c r="I532" s="7">
        <v>0.0432363344683421</v>
      </c>
      <c r="J532" s="7">
        <v>1.01268441836261</v>
      </c>
      <c r="K532" s="7">
        <v>0.982134470705308</v>
      </c>
      <c r="L532" s="7">
        <v>1.04418464251431</v>
      </c>
    </row>
    <row r="533" spans="1:12">
      <c r="A533" s="5" t="s">
        <v>24</v>
      </c>
      <c r="B533" s="5" t="s">
        <v>486</v>
      </c>
      <c r="C533" s="5" t="s">
        <v>5149</v>
      </c>
      <c r="D533" s="5">
        <v>14</v>
      </c>
      <c r="E533" s="7">
        <v>0.00622981627686398</v>
      </c>
      <c r="F533" s="7">
        <v>0.00230723511162733</v>
      </c>
      <c r="G533" s="7">
        <v>0.00693140538187034</v>
      </c>
      <c r="H533" s="7">
        <v>0.00170763545807441</v>
      </c>
      <c r="I533" s="7">
        <v>0.0107519970956536</v>
      </c>
      <c r="J533" s="7">
        <v>1.00624926194229</v>
      </c>
      <c r="K533" s="7">
        <v>1.00170909429777</v>
      </c>
      <c r="L533" s="7">
        <v>1.01081000753938</v>
      </c>
    </row>
    <row r="534" spans="1:12">
      <c r="A534" s="5" t="s">
        <v>24</v>
      </c>
      <c r="B534" s="5" t="s">
        <v>486</v>
      </c>
      <c r="C534" s="5" t="s">
        <v>5143</v>
      </c>
      <c r="D534" s="5">
        <v>14</v>
      </c>
      <c r="E534" s="7">
        <v>0.0126046450054878</v>
      </c>
      <c r="F534" s="7">
        <v>0.0156284129912522</v>
      </c>
      <c r="G534" s="7">
        <v>0.419942440587479</v>
      </c>
      <c r="H534" s="5">
        <v>-0.0180270444573666</v>
      </c>
      <c r="I534" s="7">
        <v>0.0432363344683421</v>
      </c>
      <c r="J534" s="7">
        <v>1.01268441836261</v>
      </c>
      <c r="K534" s="7">
        <v>0.982134470705308</v>
      </c>
      <c r="L534" s="7">
        <v>1.04418464251431</v>
      </c>
    </row>
    <row r="535" spans="1:12">
      <c r="A535" s="5" t="s">
        <v>24</v>
      </c>
      <c r="B535" s="5" t="s">
        <v>486</v>
      </c>
      <c r="C535" s="5" t="s">
        <v>5154</v>
      </c>
      <c r="D535" s="5">
        <v>14</v>
      </c>
      <c r="E535" s="7">
        <v>0.0104180924827976</v>
      </c>
      <c r="F535" s="7">
        <v>0.0023398126182155</v>
      </c>
      <c r="G535" s="7">
        <v>0.000651583336709373</v>
      </c>
      <c r="H535" s="7">
        <v>0.00583205975109518</v>
      </c>
      <c r="I535" s="7">
        <v>0.0150041252145</v>
      </c>
      <c r="J535" s="7">
        <v>1.01047254975763</v>
      </c>
      <c r="K535" s="7">
        <v>1.00584909932072</v>
      </c>
      <c r="L535" s="7">
        <v>1.01511725218349</v>
      </c>
    </row>
    <row r="536" spans="1:12">
      <c r="A536" s="5" t="s">
        <v>24</v>
      </c>
      <c r="B536" s="5" t="s">
        <v>486</v>
      </c>
      <c r="C536" s="5" t="s">
        <v>5155</v>
      </c>
      <c r="D536" s="5">
        <v>14</v>
      </c>
      <c r="E536" s="7">
        <v>0.0734900156964626</v>
      </c>
      <c r="F536" s="7">
        <v>0.0348798029193678</v>
      </c>
      <c r="G536" s="7">
        <v>0.055112645451517</v>
      </c>
      <c r="H536" s="7">
        <v>0.00512560197450178</v>
      </c>
      <c r="I536" s="7">
        <v>0.141854429418423</v>
      </c>
      <c r="J536" s="7">
        <v>1.07625779093378</v>
      </c>
      <c r="K536" s="7">
        <v>1.00513876034422</v>
      </c>
      <c r="L536" s="7">
        <v>1.15240887949538</v>
      </c>
    </row>
    <row r="537" spans="1:12">
      <c r="A537" s="5" t="s">
        <v>24</v>
      </c>
      <c r="B537" s="5" t="s">
        <v>477</v>
      </c>
      <c r="C537" s="5" t="s">
        <v>5148</v>
      </c>
      <c r="D537" s="5">
        <v>14</v>
      </c>
      <c r="E537" s="5">
        <v>-0.0312458524033621</v>
      </c>
      <c r="F537" s="7">
        <v>0.0306870378352481</v>
      </c>
      <c r="G537" s="7">
        <v>0.328668107791139</v>
      </c>
      <c r="H537" s="5">
        <v>-0.0913924465604485</v>
      </c>
      <c r="I537" s="7">
        <v>0.0289007417537242</v>
      </c>
      <c r="J537" s="7">
        <v>0.969237254473185</v>
      </c>
      <c r="K537" s="7">
        <v>0.912659470538691</v>
      </c>
      <c r="L537" s="7">
        <v>1.02932242066609</v>
      </c>
    </row>
    <row r="538" spans="1:12">
      <c r="A538" s="5" t="s">
        <v>24</v>
      </c>
      <c r="B538" s="5" t="s">
        <v>477</v>
      </c>
      <c r="C538" s="5" t="s">
        <v>5144</v>
      </c>
      <c r="D538" s="5">
        <v>14</v>
      </c>
      <c r="E538" s="7">
        <v>0.012424137742324</v>
      </c>
      <c r="F538" s="7">
        <v>0.0164031907659284</v>
      </c>
      <c r="G538" s="7">
        <v>0.448797073096273</v>
      </c>
      <c r="H538" s="5">
        <v>-0.0197261161588958</v>
      </c>
      <c r="I538" s="7">
        <v>0.0445743916435437</v>
      </c>
      <c r="J538" s="7">
        <v>1.01250163796689</v>
      </c>
      <c r="K538" s="7">
        <v>0.98046717065131</v>
      </c>
      <c r="L538" s="7">
        <v>1.04558275643705</v>
      </c>
    </row>
    <row r="539" spans="1:12">
      <c r="A539" s="5" t="s">
        <v>24</v>
      </c>
      <c r="B539" s="5" t="s">
        <v>477</v>
      </c>
      <c r="C539" s="5" t="s">
        <v>5149</v>
      </c>
      <c r="D539" s="5">
        <v>14</v>
      </c>
      <c r="E539" s="7">
        <v>0.0060100275375773</v>
      </c>
      <c r="F539" s="7">
        <v>0.000483413259788666</v>
      </c>
      <c r="G539" s="8">
        <v>1.74138155355256e-35</v>
      </c>
      <c r="H539" s="7">
        <v>0.00506253754839152</v>
      </c>
      <c r="I539" s="7">
        <v>0.00695751752676309</v>
      </c>
      <c r="J539" s="7">
        <v>1.0060281239883</v>
      </c>
      <c r="K539" s="7">
        <v>1.00507537384387</v>
      </c>
      <c r="L539" s="7">
        <v>1.00698177728175</v>
      </c>
    </row>
    <row r="540" spans="1:12">
      <c r="A540" s="5" t="s">
        <v>24</v>
      </c>
      <c r="B540" s="5" t="s">
        <v>477</v>
      </c>
      <c r="C540" s="5" t="s">
        <v>5143</v>
      </c>
      <c r="D540" s="5">
        <v>14</v>
      </c>
      <c r="E540" s="7">
        <v>0.012424137742324</v>
      </c>
      <c r="F540" s="7">
        <v>0.0164031907659284</v>
      </c>
      <c r="G540" s="7">
        <v>0.448797073096273</v>
      </c>
      <c r="H540" s="5">
        <v>-0.0197261161588958</v>
      </c>
      <c r="I540" s="7">
        <v>0.0445743916435437</v>
      </c>
      <c r="J540" s="7">
        <v>1.01250163796689</v>
      </c>
      <c r="K540" s="7">
        <v>0.98046717065131</v>
      </c>
      <c r="L540" s="7">
        <v>1.04558275643705</v>
      </c>
    </row>
    <row r="541" spans="1:12">
      <c r="A541" s="5" t="s">
        <v>24</v>
      </c>
      <c r="B541" s="5" t="s">
        <v>477</v>
      </c>
      <c r="C541" s="5" t="s">
        <v>5154</v>
      </c>
      <c r="D541" s="5">
        <v>14</v>
      </c>
      <c r="E541" s="7">
        <v>0.00674246916921906</v>
      </c>
      <c r="F541" s="7">
        <v>0.00184519462772471</v>
      </c>
      <c r="G541" s="7">
        <v>0.00291459323625194</v>
      </c>
      <c r="H541" s="7">
        <v>0.00312588769887863</v>
      </c>
      <c r="I541" s="7">
        <v>0.0103590506395595</v>
      </c>
      <c r="J541" s="7">
        <v>1.00676525078714</v>
      </c>
      <c r="K541" s="7">
        <v>1.00313077838041</v>
      </c>
      <c r="L541" s="7">
        <v>1.01041289135694</v>
      </c>
    </row>
    <row r="542" spans="1:12">
      <c r="A542" s="5" t="s">
        <v>24</v>
      </c>
      <c r="B542" s="5" t="s">
        <v>477</v>
      </c>
      <c r="C542" s="5" t="s">
        <v>5155</v>
      </c>
      <c r="D542" s="5">
        <v>14</v>
      </c>
      <c r="E542" s="7">
        <v>0.202937882483441</v>
      </c>
      <c r="F542" s="7">
        <v>0.0241072016643676</v>
      </c>
      <c r="G542" s="8">
        <v>1.27459850115754e-6</v>
      </c>
      <c r="H542" s="7">
        <v>0.155687767221281</v>
      </c>
      <c r="I542" s="7">
        <v>0.250187997745602</v>
      </c>
      <c r="J542" s="7">
        <v>1.22499637215164</v>
      </c>
      <c r="K542" s="7">
        <v>1.16846131420474</v>
      </c>
      <c r="L542" s="7">
        <v>1.28426683326355</v>
      </c>
    </row>
    <row r="543" spans="1:12">
      <c r="A543" s="5" t="s">
        <v>24</v>
      </c>
      <c r="B543" s="5" t="s">
        <v>479</v>
      </c>
      <c r="C543" s="5" t="s">
        <v>5148</v>
      </c>
      <c r="D543" s="5">
        <v>14</v>
      </c>
      <c r="E543" s="5">
        <v>-0.0186568274641971</v>
      </c>
      <c r="F543" s="7">
        <v>0.0378692745012867</v>
      </c>
      <c r="G543" s="7">
        <v>0.631140882359346</v>
      </c>
      <c r="H543" s="5">
        <v>-0.0928806054867191</v>
      </c>
      <c r="I543" s="7">
        <v>0.0555669505583248</v>
      </c>
      <c r="J543" s="7">
        <v>0.9815161338347</v>
      </c>
      <c r="K543" s="7">
        <v>0.911302298295426</v>
      </c>
      <c r="L543" s="7">
        <v>1.05713979080245</v>
      </c>
    </row>
    <row r="544" spans="1:12">
      <c r="A544" s="5" t="s">
        <v>24</v>
      </c>
      <c r="B544" s="5" t="s">
        <v>479</v>
      </c>
      <c r="C544" s="5" t="s">
        <v>5144</v>
      </c>
      <c r="D544" s="5">
        <v>14</v>
      </c>
      <c r="E544" s="5">
        <v>-0.00960999448035843</v>
      </c>
      <c r="F544" s="7">
        <v>0.0205918446166865</v>
      </c>
      <c r="G544" s="7">
        <v>0.640722153890709</v>
      </c>
      <c r="H544" s="5">
        <v>-0.0499700099290639</v>
      </c>
      <c r="I544" s="7">
        <v>0.030750020968347</v>
      </c>
      <c r="J544" s="7">
        <v>0.990436033954261</v>
      </c>
      <c r="K544" s="7">
        <v>0.951257952366406</v>
      </c>
      <c r="L544" s="7">
        <v>1.03122768636493</v>
      </c>
    </row>
    <row r="545" spans="1:12">
      <c r="A545" s="5" t="s">
        <v>24</v>
      </c>
      <c r="B545" s="5" t="s">
        <v>479</v>
      </c>
      <c r="C545" s="5" t="s">
        <v>5149</v>
      </c>
      <c r="D545" s="5">
        <v>14</v>
      </c>
      <c r="E545" s="5">
        <v>-0.0109323870277068</v>
      </c>
      <c r="F545" s="7">
        <v>0.00109539408125457</v>
      </c>
      <c r="G545" s="8">
        <v>1.85860270307028e-23</v>
      </c>
      <c r="H545" s="5">
        <v>-0.0130793594269658</v>
      </c>
      <c r="I545" s="5">
        <v>-0.00878541462844786</v>
      </c>
      <c r="J545" s="7">
        <v>0.989127154341396</v>
      </c>
      <c r="K545" s="7">
        <v>0.987005803697171</v>
      </c>
      <c r="L545" s="7">
        <v>0.991253064359577</v>
      </c>
    </row>
    <row r="546" spans="1:12">
      <c r="A546" s="5" t="s">
        <v>24</v>
      </c>
      <c r="B546" s="5" t="s">
        <v>479</v>
      </c>
      <c r="C546" s="5" t="s">
        <v>5143</v>
      </c>
      <c r="D546" s="5">
        <v>14</v>
      </c>
      <c r="E546" s="5">
        <v>-0.00960999448035843</v>
      </c>
      <c r="F546" s="7">
        <v>0.0205918446166865</v>
      </c>
      <c r="G546" s="7">
        <v>0.640722153890709</v>
      </c>
      <c r="H546" s="5">
        <v>-0.0499700099290639</v>
      </c>
      <c r="I546" s="7">
        <v>0.030750020968347</v>
      </c>
      <c r="J546" s="7">
        <v>0.990436033954261</v>
      </c>
      <c r="K546" s="7">
        <v>0.951257952366406</v>
      </c>
      <c r="L546" s="7">
        <v>1.03122768636493</v>
      </c>
    </row>
    <row r="547" spans="1:12">
      <c r="A547" s="5" t="s">
        <v>24</v>
      </c>
      <c r="B547" s="5" t="s">
        <v>479</v>
      </c>
      <c r="C547" s="5" t="s">
        <v>5154</v>
      </c>
      <c r="D547" s="5">
        <v>14</v>
      </c>
      <c r="E547" s="5">
        <v>-0.0124406895004585</v>
      </c>
      <c r="F547" s="7">
        <v>0.00212388033090738</v>
      </c>
      <c r="G547" s="8">
        <v>5.61517700354165e-5</v>
      </c>
      <c r="H547" s="5">
        <v>-0.016603494949037</v>
      </c>
      <c r="I547" s="5">
        <v>-0.00827788405188005</v>
      </c>
      <c r="J547" s="7">
        <v>0.987636375963618</v>
      </c>
      <c r="K547" s="7">
        <v>0.98353358336499</v>
      </c>
      <c r="L547" s="7">
        <v>0.991756283287551</v>
      </c>
    </row>
    <row r="548" spans="1:12">
      <c r="A548" s="5" t="s">
        <v>24</v>
      </c>
      <c r="B548" s="5" t="s">
        <v>479</v>
      </c>
      <c r="C548" s="5" t="s">
        <v>5155</v>
      </c>
      <c r="D548" s="5">
        <v>14</v>
      </c>
      <c r="E548" s="5">
        <v>-0.217647733038085</v>
      </c>
      <c r="F548" s="7">
        <v>0.0520708182021119</v>
      </c>
      <c r="G548" s="7">
        <v>0.00107937789426168</v>
      </c>
      <c r="H548" s="5">
        <v>-0.319706536714224</v>
      </c>
      <c r="I548" s="5">
        <v>-0.115588929361946</v>
      </c>
      <c r="J548" s="7">
        <v>0.804408758391525</v>
      </c>
      <c r="K548" s="7">
        <v>0.726362166427364</v>
      </c>
      <c r="L548" s="7">
        <v>0.890841346761832</v>
      </c>
    </row>
    <row r="549" spans="1:12">
      <c r="A549" s="5" t="s">
        <v>24</v>
      </c>
      <c r="B549" s="5" t="s">
        <v>483</v>
      </c>
      <c r="C549" s="5" t="s">
        <v>5148</v>
      </c>
      <c r="D549" s="5">
        <v>14</v>
      </c>
      <c r="E549" s="7">
        <v>0.0673430163840984</v>
      </c>
      <c r="F549" s="7">
        <v>0.0848753922619916</v>
      </c>
      <c r="G549" s="7">
        <v>0.44293152494743</v>
      </c>
      <c r="H549" s="5">
        <v>-0.0990127524494051</v>
      </c>
      <c r="I549" s="7">
        <v>0.233698785217602</v>
      </c>
      <c r="J549" s="7">
        <v>1.06966232695703</v>
      </c>
      <c r="K549" s="7">
        <v>0.905731157659138</v>
      </c>
      <c r="L549" s="7">
        <v>1.26326392112672</v>
      </c>
    </row>
    <row r="550" spans="1:12">
      <c r="A550" s="5" t="s">
        <v>24</v>
      </c>
      <c r="B550" s="5" t="s">
        <v>483</v>
      </c>
      <c r="C550" s="5" t="s">
        <v>5144</v>
      </c>
      <c r="D550" s="5">
        <v>14</v>
      </c>
      <c r="E550" s="7">
        <v>0.0148173483993363</v>
      </c>
      <c r="F550" s="7">
        <v>0.0232020654486014</v>
      </c>
      <c r="G550" s="7">
        <v>0.523068895072451</v>
      </c>
      <c r="H550" s="5">
        <v>-0.0306586998799225</v>
      </c>
      <c r="I550" s="7">
        <v>0.060293396678595</v>
      </c>
      <c r="J550" s="7">
        <v>1.01492766952148</v>
      </c>
      <c r="K550" s="7">
        <v>0.969806511677009</v>
      </c>
      <c r="L550" s="7">
        <v>1.0621481315681</v>
      </c>
    </row>
    <row r="551" spans="1:12">
      <c r="A551" s="5" t="s">
        <v>24</v>
      </c>
      <c r="B551" s="5" t="s">
        <v>483</v>
      </c>
      <c r="C551" s="5" t="s">
        <v>5149</v>
      </c>
      <c r="D551" s="5">
        <v>14</v>
      </c>
      <c r="E551" s="7">
        <v>0.00924452807087882</v>
      </c>
      <c r="F551" s="7">
        <v>0.00572108447905575</v>
      </c>
      <c r="G551" s="7">
        <v>0.106122449745291</v>
      </c>
      <c r="H551" s="5">
        <v>-0.00196879750807046</v>
      </c>
      <c r="I551" s="7">
        <v>0.0204578536498281</v>
      </c>
      <c r="J551" s="7">
        <v>1.00928739070028</v>
      </c>
      <c r="K551" s="7">
        <v>0.998033139302472</v>
      </c>
      <c r="L551" s="7">
        <v>1.02066854988255</v>
      </c>
    </row>
    <row r="552" spans="1:12">
      <c r="A552" s="5" t="s">
        <v>24</v>
      </c>
      <c r="B552" s="5" t="s">
        <v>483</v>
      </c>
      <c r="C552" s="5" t="s">
        <v>5143</v>
      </c>
      <c r="D552" s="5">
        <v>14</v>
      </c>
      <c r="E552" s="7">
        <v>0.0148173483993363</v>
      </c>
      <c r="F552" s="7">
        <v>0.0232020654486014</v>
      </c>
      <c r="G552" s="7">
        <v>0.523068895072451</v>
      </c>
      <c r="H552" s="5">
        <v>-0.0306586998799225</v>
      </c>
      <c r="I552" s="7">
        <v>0.060293396678595</v>
      </c>
      <c r="J552" s="7">
        <v>1.01492766952148</v>
      </c>
      <c r="K552" s="7">
        <v>0.969806511677009</v>
      </c>
      <c r="L552" s="7">
        <v>1.0621481315681</v>
      </c>
    </row>
    <row r="553" spans="1:12">
      <c r="A553" s="5" t="s">
        <v>24</v>
      </c>
      <c r="B553" s="5" t="s">
        <v>483</v>
      </c>
      <c r="C553" s="5" t="s">
        <v>5154</v>
      </c>
      <c r="D553" s="5">
        <v>14</v>
      </c>
      <c r="E553" s="7">
        <v>0.000167978626533505</v>
      </c>
      <c r="F553" s="7">
        <v>0.00410407633258996</v>
      </c>
      <c r="G553" s="7">
        <v>0.967973870526073</v>
      </c>
      <c r="H553" s="5">
        <v>-0.00787601098534282</v>
      </c>
      <c r="I553" s="7">
        <v>0.00821196823840983</v>
      </c>
      <c r="J553" s="7">
        <v>1.00016799273573</v>
      </c>
      <c r="K553" s="7">
        <v>0.992154923522395</v>
      </c>
      <c r="L553" s="7">
        <v>1.00824577893701</v>
      </c>
    </row>
    <row r="554" spans="1:12">
      <c r="A554" s="5" t="s">
        <v>24</v>
      </c>
      <c r="B554" s="5" t="s">
        <v>483</v>
      </c>
      <c r="C554" s="5" t="s">
        <v>5155</v>
      </c>
      <c r="D554" s="5">
        <v>14</v>
      </c>
      <c r="E554" s="7">
        <v>0.0319008886259431</v>
      </c>
      <c r="F554" s="7">
        <v>0.0151568240290672</v>
      </c>
      <c r="G554" s="7">
        <v>0.0553362514258436</v>
      </c>
      <c r="H554" s="7">
        <v>0.00219351352897146</v>
      </c>
      <c r="I554" s="7">
        <v>0.0616082637229147</v>
      </c>
      <c r="J554" s="7">
        <v>1.03241517614751</v>
      </c>
      <c r="K554" s="7">
        <v>1.00219592103975</v>
      </c>
      <c r="L554" s="7">
        <v>1.06354563370589</v>
      </c>
    </row>
    <row r="555" spans="1:12">
      <c r="A555" s="5" t="s">
        <v>24</v>
      </c>
      <c r="B555" s="5" t="s">
        <v>487</v>
      </c>
      <c r="C555" s="5" t="s">
        <v>5148</v>
      </c>
      <c r="D555" s="5">
        <v>14</v>
      </c>
      <c r="E555" s="5">
        <v>-0.0164837221425568</v>
      </c>
      <c r="F555" s="7">
        <v>0.0256107374582335</v>
      </c>
      <c r="G555" s="7">
        <v>0.531926580867596</v>
      </c>
      <c r="H555" s="5">
        <v>-0.0666807675606945</v>
      </c>
      <c r="I555" s="7">
        <v>0.033713323275581</v>
      </c>
      <c r="J555" s="7">
        <v>0.983651390997471</v>
      </c>
      <c r="K555" s="7">
        <v>0.935493793639765</v>
      </c>
      <c r="L555" s="7">
        <v>1.03428805791078</v>
      </c>
    </row>
    <row r="556" spans="1:12">
      <c r="A556" s="5" t="s">
        <v>24</v>
      </c>
      <c r="B556" s="5" t="s">
        <v>487</v>
      </c>
      <c r="C556" s="5" t="s">
        <v>5144</v>
      </c>
      <c r="D556" s="5">
        <v>14</v>
      </c>
      <c r="E556" s="7">
        <v>0.00975897438080922</v>
      </c>
      <c r="F556" s="7">
        <v>0.0125955229671978</v>
      </c>
      <c r="G556" s="7">
        <v>0.438459576651635</v>
      </c>
      <c r="H556" s="5">
        <v>-0.0149282506348984</v>
      </c>
      <c r="I556" s="7">
        <v>0.0344461993965168</v>
      </c>
      <c r="J556" s="7">
        <v>1.00980674845347</v>
      </c>
      <c r="K556" s="7">
        <v>0.985182623295008</v>
      </c>
      <c r="L556" s="7">
        <v>1.03504634076035</v>
      </c>
    </row>
    <row r="557" spans="1:12">
      <c r="A557" s="5" t="s">
        <v>24</v>
      </c>
      <c r="B557" s="5" t="s">
        <v>487</v>
      </c>
      <c r="C557" s="5" t="s">
        <v>5149</v>
      </c>
      <c r="D557" s="5">
        <v>14</v>
      </c>
      <c r="E557" s="7">
        <v>0.0043344358937502</v>
      </c>
      <c r="F557" s="7">
        <v>0.00112658654780425</v>
      </c>
      <c r="G557" s="7">
        <v>0.000119375033890778</v>
      </c>
      <c r="H557" s="7">
        <v>0.00212632626005386</v>
      </c>
      <c r="I557" s="7">
        <v>0.00654254552744653</v>
      </c>
      <c r="J557" s="7">
        <v>1.00434384314781</v>
      </c>
      <c r="K557" s="7">
        <v>1.00212858849487</v>
      </c>
      <c r="L557" s="7">
        <v>1.00656399473038</v>
      </c>
    </row>
    <row r="558" spans="1:12">
      <c r="A558" s="5" t="s">
        <v>24</v>
      </c>
      <c r="B558" s="5" t="s">
        <v>487</v>
      </c>
      <c r="C558" s="5" t="s">
        <v>5143</v>
      </c>
      <c r="D558" s="5">
        <v>14</v>
      </c>
      <c r="E558" s="7">
        <v>0.00975897438080922</v>
      </c>
      <c r="F558" s="7">
        <v>0.0125955229671978</v>
      </c>
      <c r="G558" s="7">
        <v>0.438459576651635</v>
      </c>
      <c r="H558" s="5">
        <v>-0.0149282506348984</v>
      </c>
      <c r="I558" s="7">
        <v>0.0344461993965168</v>
      </c>
      <c r="J558" s="7">
        <v>1.00980674845347</v>
      </c>
      <c r="K558" s="7">
        <v>0.985182623295008</v>
      </c>
      <c r="L558" s="7">
        <v>1.03504634076035</v>
      </c>
    </row>
    <row r="559" spans="1:12">
      <c r="A559" s="5" t="s">
        <v>24</v>
      </c>
      <c r="B559" s="5" t="s">
        <v>487</v>
      </c>
      <c r="C559" s="5" t="s">
        <v>5154</v>
      </c>
      <c r="D559" s="5">
        <v>14</v>
      </c>
      <c r="E559" s="7">
        <v>0.0038934078728311</v>
      </c>
      <c r="F559" s="7">
        <v>0.00131155864261814</v>
      </c>
      <c r="G559" s="7">
        <v>0.0108774082150112</v>
      </c>
      <c r="H559" s="7">
        <v>0.00132275293329955</v>
      </c>
      <c r="I559" s="7">
        <v>0.00646406281236265</v>
      </c>
      <c r="J559" s="7">
        <v>1.0039009970313</v>
      </c>
      <c r="K559" s="7">
        <v>1.00132362815682</v>
      </c>
      <c r="L559" s="7">
        <v>1.00648499995507</v>
      </c>
    </row>
    <row r="560" spans="1:12">
      <c r="A560" s="5" t="s">
        <v>24</v>
      </c>
      <c r="B560" s="5" t="s">
        <v>487</v>
      </c>
      <c r="C560" s="5" t="s">
        <v>5155</v>
      </c>
      <c r="D560" s="5">
        <v>14</v>
      </c>
      <c r="E560" s="7">
        <v>0.085065911847819</v>
      </c>
      <c r="F560" s="7">
        <v>0.0146089538371437</v>
      </c>
      <c r="G560" s="8">
        <v>5.94595152812131e-5</v>
      </c>
      <c r="H560" s="7">
        <v>0.0564323623270173</v>
      </c>
      <c r="I560" s="7">
        <v>0.113699461368621</v>
      </c>
      <c r="J560" s="7">
        <v>1.08878882841696</v>
      </c>
      <c r="K560" s="7">
        <v>1.05805504799861</v>
      </c>
      <c r="L560" s="7">
        <v>1.12041534618446</v>
      </c>
    </row>
    <row r="561" spans="1:12">
      <c r="A561" s="5" t="s">
        <v>24</v>
      </c>
      <c r="B561" s="5" t="s">
        <v>485</v>
      </c>
      <c r="C561" s="5" t="s">
        <v>5148</v>
      </c>
      <c r="D561" s="5">
        <v>14</v>
      </c>
      <c r="E561" s="5">
        <v>-0.0183599361673446</v>
      </c>
      <c r="F561" s="7">
        <v>0.025721061445495</v>
      </c>
      <c r="G561" s="7">
        <v>0.48899655347375</v>
      </c>
      <c r="H561" s="5">
        <v>-0.0687732166005148</v>
      </c>
      <c r="I561" s="7">
        <v>0.0320533442658255</v>
      </c>
      <c r="J561" s="7">
        <v>0.981807580694433</v>
      </c>
      <c r="K561" s="7">
        <v>0.933538367078182</v>
      </c>
      <c r="L561" s="7">
        <v>1.03257258566249</v>
      </c>
    </row>
    <row r="562" spans="1:12">
      <c r="A562" s="5" t="s">
        <v>24</v>
      </c>
      <c r="B562" s="5" t="s">
        <v>485</v>
      </c>
      <c r="C562" s="5" t="s">
        <v>5144</v>
      </c>
      <c r="D562" s="5">
        <v>14</v>
      </c>
      <c r="E562" s="5">
        <v>-0.00110831573725403</v>
      </c>
      <c r="F562" s="7">
        <v>0.010850211189561</v>
      </c>
      <c r="G562" s="7">
        <v>0.918640052917754</v>
      </c>
      <c r="H562" s="5">
        <v>-0.0223747296687935</v>
      </c>
      <c r="I562" s="7">
        <v>0.0201580981942854</v>
      </c>
      <c r="J562" s="7">
        <v>0.998892298217793</v>
      </c>
      <c r="K562" s="7">
        <v>0.977873728086734</v>
      </c>
      <c r="L562" s="7">
        <v>1.02036264476708</v>
      </c>
    </row>
    <row r="563" spans="1:12">
      <c r="A563" s="5" t="s">
        <v>24</v>
      </c>
      <c r="B563" s="5" t="s">
        <v>485</v>
      </c>
      <c r="C563" s="5" t="s">
        <v>5149</v>
      </c>
      <c r="D563" s="5">
        <v>14</v>
      </c>
      <c r="E563" s="5">
        <v>-0.0052392741413146</v>
      </c>
      <c r="F563" s="7">
        <v>0.0010156567824109</v>
      </c>
      <c r="G563" s="8">
        <v>2.48924814506296e-7</v>
      </c>
      <c r="H563" s="5">
        <v>-0.00722996143483996</v>
      </c>
      <c r="I563" s="5">
        <v>-0.00324858684778924</v>
      </c>
      <c r="J563" s="7">
        <v>0.994774426917139</v>
      </c>
      <c r="K563" s="7">
        <v>0.992796111862184</v>
      </c>
      <c r="L563" s="7">
        <v>0.996756684101208</v>
      </c>
    </row>
    <row r="564" spans="1:12">
      <c r="A564" s="5" t="s">
        <v>24</v>
      </c>
      <c r="B564" s="5" t="s">
        <v>485</v>
      </c>
      <c r="C564" s="5" t="s">
        <v>5143</v>
      </c>
      <c r="D564" s="5">
        <v>14</v>
      </c>
      <c r="E564" s="5">
        <v>-0.00110831573725403</v>
      </c>
      <c r="F564" s="7">
        <v>0.010850211189561</v>
      </c>
      <c r="G564" s="7">
        <v>0.918640052917754</v>
      </c>
      <c r="H564" s="5">
        <v>-0.0223747296687935</v>
      </c>
      <c r="I564" s="7">
        <v>0.0201580981942854</v>
      </c>
      <c r="J564" s="7">
        <v>0.998892298217793</v>
      </c>
      <c r="K564" s="7">
        <v>0.977873728086734</v>
      </c>
      <c r="L564" s="7">
        <v>1.02036264476708</v>
      </c>
    </row>
    <row r="565" spans="1:12">
      <c r="A565" s="5" t="s">
        <v>24</v>
      </c>
      <c r="B565" s="5" t="s">
        <v>485</v>
      </c>
      <c r="C565" s="5" t="s">
        <v>5154</v>
      </c>
      <c r="D565" s="5">
        <v>14</v>
      </c>
      <c r="E565" s="5">
        <v>-0.00566750745862754</v>
      </c>
      <c r="F565" s="7">
        <v>0.00111037752570052</v>
      </c>
      <c r="G565" s="7">
        <v>0.000202274272047504</v>
      </c>
      <c r="H565" s="5">
        <v>-0.00784384740900056</v>
      </c>
      <c r="I565" s="5">
        <v>-0.00349116750825452</v>
      </c>
      <c r="J565" s="7">
        <v>0.994348522564048</v>
      </c>
      <c r="K565" s="7">
        <v>0.992186835286217</v>
      </c>
      <c r="L565" s="7">
        <v>0.996514919531346</v>
      </c>
    </row>
    <row r="566" spans="1:12">
      <c r="A566" s="5" t="s">
        <v>24</v>
      </c>
      <c r="B566" s="5" t="s">
        <v>485</v>
      </c>
      <c r="C566" s="5" t="s">
        <v>5155</v>
      </c>
      <c r="D566" s="5">
        <v>14</v>
      </c>
      <c r="E566" s="5">
        <v>-0.00566750745862754</v>
      </c>
      <c r="F566" s="7">
        <v>0.00899102203787071</v>
      </c>
      <c r="G566" s="7">
        <v>0.539387482223484</v>
      </c>
      <c r="H566" s="5">
        <v>-0.0232899106528541</v>
      </c>
      <c r="I566" s="7">
        <v>0.0119548957355991</v>
      </c>
      <c r="J566" s="7">
        <v>0.994348522564048</v>
      </c>
      <c r="K566" s="7">
        <v>0.976979206033198</v>
      </c>
      <c r="L566" s="7">
        <v>1.01202664111943</v>
      </c>
    </row>
    <row r="567" spans="1:12">
      <c r="A567" s="5" t="s">
        <v>24</v>
      </c>
      <c r="B567" s="5" t="s">
        <v>480</v>
      </c>
      <c r="C567" s="5" t="s">
        <v>5148</v>
      </c>
      <c r="D567" s="5">
        <v>14</v>
      </c>
      <c r="E567" s="7">
        <v>0.199950454110618</v>
      </c>
      <c r="F567" s="7">
        <v>0.164909497537471</v>
      </c>
      <c r="G567" s="7">
        <v>0.248657523665384</v>
      </c>
      <c r="H567" s="5">
        <v>-0.123272161062824</v>
      </c>
      <c r="I567" s="7">
        <v>0.523173069284061</v>
      </c>
      <c r="J567" s="7">
        <v>1.22134224417335</v>
      </c>
      <c r="K567" s="7">
        <v>0.884023033169062</v>
      </c>
      <c r="L567" s="7">
        <v>1.68737331656958</v>
      </c>
    </row>
    <row r="568" spans="1:12">
      <c r="A568" s="5" t="s">
        <v>24</v>
      </c>
      <c r="B568" s="5" t="s">
        <v>480</v>
      </c>
      <c r="C568" s="5" t="s">
        <v>5144</v>
      </c>
      <c r="D568" s="5">
        <v>14</v>
      </c>
      <c r="E568" s="7">
        <v>0.0825730219744657</v>
      </c>
      <c r="F568" s="7">
        <v>0.0597558048120012</v>
      </c>
      <c r="G568" s="7">
        <v>0.167020522385097</v>
      </c>
      <c r="H568" s="5">
        <v>-0.0345483554570567</v>
      </c>
      <c r="I568" s="7">
        <v>0.199694399405988</v>
      </c>
      <c r="J568" s="7">
        <v>1.08607797810191</v>
      </c>
      <c r="K568" s="7">
        <v>0.966041625172729</v>
      </c>
      <c r="L568" s="7">
        <v>1.22102955378039</v>
      </c>
    </row>
    <row r="569" spans="1:12">
      <c r="A569" s="5" t="s">
        <v>24</v>
      </c>
      <c r="B569" s="5" t="s">
        <v>480</v>
      </c>
      <c r="C569" s="5" t="s">
        <v>5149</v>
      </c>
      <c r="D569" s="5">
        <v>14</v>
      </c>
      <c r="E569" s="7">
        <v>0.0151929826242986</v>
      </c>
      <c r="F569" s="7">
        <v>0.0145938562437745</v>
      </c>
      <c r="G569" s="7">
        <v>0.297850798393582</v>
      </c>
      <c r="H569" s="5">
        <v>-0.0134109756134995</v>
      </c>
      <c r="I569" s="7">
        <v>0.0437969408620967</v>
      </c>
      <c r="J569" s="7">
        <v>1.01530898270267</v>
      </c>
      <c r="K569" s="7">
        <v>0.98667855086063</v>
      </c>
      <c r="L569" s="7">
        <v>1.04477018321476</v>
      </c>
    </row>
    <row r="570" spans="1:12">
      <c r="A570" s="5" t="s">
        <v>24</v>
      </c>
      <c r="B570" s="5" t="s">
        <v>480</v>
      </c>
      <c r="C570" s="5" t="s">
        <v>5143</v>
      </c>
      <c r="D570" s="5">
        <v>14</v>
      </c>
      <c r="E570" s="7">
        <v>0.0825730219744657</v>
      </c>
      <c r="F570" s="7">
        <v>0.0597558048120012</v>
      </c>
      <c r="G570" s="7">
        <v>0.167020522385097</v>
      </c>
      <c r="H570" s="5">
        <v>-0.0345483554570567</v>
      </c>
      <c r="I570" s="7">
        <v>0.199694399405988</v>
      </c>
      <c r="J570" s="7">
        <v>1.08607797810191</v>
      </c>
      <c r="K570" s="7">
        <v>0.966041625172729</v>
      </c>
      <c r="L570" s="7">
        <v>1.22102955378039</v>
      </c>
    </row>
    <row r="571" spans="1:12">
      <c r="A571" s="5" t="s">
        <v>24</v>
      </c>
      <c r="B571" s="5" t="s">
        <v>480</v>
      </c>
      <c r="C571" s="5" t="s">
        <v>5154</v>
      </c>
      <c r="D571" s="5">
        <v>14</v>
      </c>
      <c r="E571" s="5">
        <v>-0.191019795186315</v>
      </c>
      <c r="F571" s="7">
        <v>0.0371065270638385</v>
      </c>
      <c r="G571" s="7">
        <v>0.000187366649436245</v>
      </c>
      <c r="H571" s="5">
        <v>-0.263748588231439</v>
      </c>
      <c r="I571" s="5">
        <v>-0.118291002141192</v>
      </c>
      <c r="J571" s="7">
        <v>0.826116234864549</v>
      </c>
      <c r="K571" s="7">
        <v>0.768166641515542</v>
      </c>
      <c r="L571" s="7">
        <v>0.888437477785177</v>
      </c>
    </row>
    <row r="572" spans="1:12">
      <c r="A572" s="5" t="s">
        <v>24</v>
      </c>
      <c r="B572" s="5" t="s">
        <v>480</v>
      </c>
      <c r="C572" s="5" t="s">
        <v>5155</v>
      </c>
      <c r="D572" s="5">
        <v>14</v>
      </c>
      <c r="E572" s="7">
        <v>0.223324555012832</v>
      </c>
      <c r="F572" s="7">
        <v>0.013823552050856</v>
      </c>
      <c r="G572" s="8">
        <v>5.50862939677982e-10</v>
      </c>
      <c r="H572" s="7">
        <v>0.196230392993154</v>
      </c>
      <c r="I572" s="7">
        <v>0.25041871703251</v>
      </c>
      <c r="J572" s="7">
        <v>1.25022627510097</v>
      </c>
      <c r="K572" s="7">
        <v>1.21680721689896</v>
      </c>
      <c r="L572" s="7">
        <v>1.2845631725758</v>
      </c>
    </row>
    <row r="573" spans="1:12">
      <c r="A573" s="5" t="s">
        <v>24</v>
      </c>
      <c r="B573" s="5" t="s">
        <v>482</v>
      </c>
      <c r="C573" s="5" t="s">
        <v>5148</v>
      </c>
      <c r="D573" s="5">
        <v>14</v>
      </c>
      <c r="E573" s="5">
        <v>-0.053054662843435</v>
      </c>
      <c r="F573" s="7">
        <v>0.0650888829356812</v>
      </c>
      <c r="G573" s="7">
        <v>0.43088969775203</v>
      </c>
      <c r="H573" s="5">
        <v>-0.18062887339737</v>
      </c>
      <c r="I573" s="7">
        <v>0.0745195477105</v>
      </c>
      <c r="J573" s="7">
        <v>0.948328172751025</v>
      </c>
      <c r="K573" s="7">
        <v>0.834745097328145</v>
      </c>
      <c r="L573" s="7">
        <v>1.07736640336297</v>
      </c>
    </row>
    <row r="574" spans="1:12">
      <c r="A574" s="5" t="s">
        <v>24</v>
      </c>
      <c r="B574" s="5" t="s">
        <v>482</v>
      </c>
      <c r="C574" s="5" t="s">
        <v>5144</v>
      </c>
      <c r="D574" s="5">
        <v>14</v>
      </c>
      <c r="E574" s="5">
        <v>-0.00082528527397739</v>
      </c>
      <c r="F574" s="7">
        <v>0.008781014824968</v>
      </c>
      <c r="G574" s="7">
        <v>0.925120927905408</v>
      </c>
      <c r="H574" s="5">
        <v>-0.0180360743309147</v>
      </c>
      <c r="I574" s="7">
        <v>0.0163855037829599</v>
      </c>
      <c r="J574" s="7">
        <v>0.999175055180251</v>
      </c>
      <c r="K574" s="7">
        <v>0.982125602195271</v>
      </c>
      <c r="L574" s="7">
        <v>1.01652048237305</v>
      </c>
    </row>
    <row r="575" spans="1:12">
      <c r="A575" s="5" t="s">
        <v>24</v>
      </c>
      <c r="B575" s="5" t="s">
        <v>482</v>
      </c>
      <c r="C575" s="5" t="s">
        <v>5149</v>
      </c>
      <c r="D575" s="5">
        <v>14</v>
      </c>
      <c r="E575" s="7">
        <v>0.00196033903827902</v>
      </c>
      <c r="F575" s="7">
        <v>0.000279106469516751</v>
      </c>
      <c r="G575" s="8">
        <v>2.16185328537238e-12</v>
      </c>
      <c r="H575" s="7">
        <v>0.00141329035802619</v>
      </c>
      <c r="I575" s="7">
        <v>0.00250738771853185</v>
      </c>
      <c r="J575" s="7">
        <v>1.00196226175904</v>
      </c>
      <c r="K575" s="7">
        <v>1.00141428952349</v>
      </c>
      <c r="L575" s="7">
        <v>1.00251053384409</v>
      </c>
    </row>
    <row r="576" spans="1:12">
      <c r="A576" s="5" t="s">
        <v>24</v>
      </c>
      <c r="B576" s="5" t="s">
        <v>482</v>
      </c>
      <c r="C576" s="5" t="s">
        <v>5143</v>
      </c>
      <c r="D576" s="5">
        <v>14</v>
      </c>
      <c r="E576" s="5">
        <v>-0.00082528527397739</v>
      </c>
      <c r="F576" s="7">
        <v>0.008781014824968</v>
      </c>
      <c r="G576" s="7">
        <v>0.925120927905408</v>
      </c>
      <c r="H576" s="5">
        <v>-0.0180360743309147</v>
      </c>
      <c r="I576" s="7">
        <v>0.0163855037829599</v>
      </c>
      <c r="J576" s="7">
        <v>0.999175055180251</v>
      </c>
      <c r="K576" s="7">
        <v>0.982125602195271</v>
      </c>
      <c r="L576" s="7">
        <v>1.01652048237305</v>
      </c>
    </row>
    <row r="577" spans="1:12">
      <c r="A577" s="5" t="s">
        <v>24</v>
      </c>
      <c r="B577" s="5" t="s">
        <v>482</v>
      </c>
      <c r="C577" s="5" t="s">
        <v>5154</v>
      </c>
      <c r="D577" s="5">
        <v>14</v>
      </c>
      <c r="E577" s="7">
        <v>0.00079982797222633</v>
      </c>
      <c r="F577" s="7">
        <v>0.00180241517441634</v>
      </c>
      <c r="G577" s="7">
        <v>0.664517035886149</v>
      </c>
      <c r="H577" s="5">
        <v>-0.00273290576962969</v>
      </c>
      <c r="I577" s="7">
        <v>0.00433256171408235</v>
      </c>
      <c r="J577" s="7">
        <v>1.00080014791991</v>
      </c>
      <c r="K577" s="7">
        <v>0.997270825217757</v>
      </c>
      <c r="L577" s="7">
        <v>1.00434196082876</v>
      </c>
    </row>
    <row r="578" spans="1:12">
      <c r="A578" s="5" t="s">
        <v>24</v>
      </c>
      <c r="B578" s="5" t="s">
        <v>482</v>
      </c>
      <c r="C578" s="5" t="s">
        <v>5155</v>
      </c>
      <c r="D578" s="5">
        <v>14</v>
      </c>
      <c r="E578" s="5">
        <v>-0.095178310775033</v>
      </c>
      <c r="F578" s="7">
        <v>0.0116667044605885</v>
      </c>
      <c r="G578" s="8">
        <v>1.80369387295207e-6</v>
      </c>
      <c r="H578" s="5">
        <v>-0.118045051517786</v>
      </c>
      <c r="I578" s="5">
        <v>-0.0723115700322797</v>
      </c>
      <c r="J578" s="7">
        <v>0.909210797931268</v>
      </c>
      <c r="K578" s="7">
        <v>0.888656016410449</v>
      </c>
      <c r="L578" s="7">
        <v>0.930241015431325</v>
      </c>
    </row>
    <row r="579" spans="1:12">
      <c r="A579" s="5" t="s">
        <v>24</v>
      </c>
      <c r="B579" s="5" t="s">
        <v>478</v>
      </c>
      <c r="C579" s="5" t="s">
        <v>5148</v>
      </c>
      <c r="D579" s="5">
        <v>14</v>
      </c>
      <c r="E579" s="5">
        <v>-0.00743624345365839</v>
      </c>
      <c r="F579" s="7">
        <v>0.0960800196959174</v>
      </c>
      <c r="G579" s="7">
        <v>0.939583756457758</v>
      </c>
      <c r="H579" s="5">
        <v>-0.195753082057656</v>
      </c>
      <c r="I579" s="7">
        <v>0.18088059515034</v>
      </c>
      <c r="J579" s="7">
        <v>0.992591336997366</v>
      </c>
      <c r="K579" s="7">
        <v>0.822215229308231</v>
      </c>
      <c r="L579" s="7">
        <v>1.19827209125176</v>
      </c>
    </row>
    <row r="580" spans="1:12">
      <c r="A580" s="5" t="s">
        <v>24</v>
      </c>
      <c r="B580" s="5" t="s">
        <v>478</v>
      </c>
      <c r="C580" s="5" t="s">
        <v>5144</v>
      </c>
      <c r="D580" s="5">
        <v>14</v>
      </c>
      <c r="E580" s="5">
        <v>-0.00655530171656856</v>
      </c>
      <c r="F580" s="7">
        <v>0.0316369588264353</v>
      </c>
      <c r="G580" s="7">
        <v>0.835850610205608</v>
      </c>
      <c r="H580" s="5">
        <v>-0.0685637410163818</v>
      </c>
      <c r="I580" s="7">
        <v>0.0554531375832446</v>
      </c>
      <c r="J580" s="7">
        <v>0.99346613740152</v>
      </c>
      <c r="K580" s="7">
        <v>0.933733941056208</v>
      </c>
      <c r="L580" s="7">
        <v>1.05701948142429</v>
      </c>
    </row>
    <row r="581" spans="1:12">
      <c r="A581" s="5" t="s">
        <v>24</v>
      </c>
      <c r="B581" s="5" t="s">
        <v>478</v>
      </c>
      <c r="C581" s="5" t="s">
        <v>5149</v>
      </c>
      <c r="D581" s="5">
        <v>14</v>
      </c>
      <c r="E581" s="5">
        <v>-0.0402630185433931</v>
      </c>
      <c r="F581" s="7">
        <v>0.00345273090773745</v>
      </c>
      <c r="G581" s="8">
        <v>2.01164252165966e-31</v>
      </c>
      <c r="H581" s="5">
        <v>-0.0470303711225585</v>
      </c>
      <c r="I581" s="5">
        <v>-0.0334956659642277</v>
      </c>
      <c r="J581" s="7">
        <v>0.960536766943725</v>
      </c>
      <c r="K581" s="7">
        <v>0.954058421325111</v>
      </c>
      <c r="L581" s="7">
        <v>0.967059102491065</v>
      </c>
    </row>
    <row r="582" spans="1:12">
      <c r="A582" s="5" t="s">
        <v>24</v>
      </c>
      <c r="B582" s="5" t="s">
        <v>478</v>
      </c>
      <c r="C582" s="5" t="s">
        <v>5143</v>
      </c>
      <c r="D582" s="5">
        <v>14</v>
      </c>
      <c r="E582" s="5">
        <v>-0.00655530171656856</v>
      </c>
      <c r="F582" s="7">
        <v>0.0316369588264353</v>
      </c>
      <c r="G582" s="7">
        <v>0.835850610205608</v>
      </c>
      <c r="H582" s="5">
        <v>-0.0685637410163818</v>
      </c>
      <c r="I582" s="7">
        <v>0.0554531375832446</v>
      </c>
      <c r="J582" s="7">
        <v>0.99346613740152</v>
      </c>
      <c r="K582" s="7">
        <v>0.933733941056208</v>
      </c>
      <c r="L582" s="7">
        <v>1.05701948142429</v>
      </c>
    </row>
    <row r="583" spans="1:12">
      <c r="A583" s="5" t="s">
        <v>24</v>
      </c>
      <c r="B583" s="5" t="s">
        <v>478</v>
      </c>
      <c r="C583" s="5" t="s">
        <v>5154</v>
      </c>
      <c r="D583" s="5">
        <v>14</v>
      </c>
      <c r="E583" s="5">
        <v>-0.033780637700761</v>
      </c>
      <c r="F583" s="7">
        <v>0.00358730256339015</v>
      </c>
      <c r="G583" s="8">
        <v>3.59683836002056e-7</v>
      </c>
      <c r="H583" s="5">
        <v>-0.0408117507250057</v>
      </c>
      <c r="I583" s="5">
        <v>-0.0267495246765163</v>
      </c>
      <c r="J583" s="7">
        <v>0.966783557242466</v>
      </c>
      <c r="K583" s="7">
        <v>0.960009834093809</v>
      </c>
      <c r="L583" s="7">
        <v>0.973605075032038</v>
      </c>
    </row>
    <row r="584" spans="1:12">
      <c r="A584" s="5" t="s">
        <v>24</v>
      </c>
      <c r="B584" s="5" t="s">
        <v>478</v>
      </c>
      <c r="C584" s="5" t="s">
        <v>5155</v>
      </c>
      <c r="D584" s="5">
        <v>14</v>
      </c>
      <c r="E584" s="7">
        <v>0.217303490410377</v>
      </c>
      <c r="F584" s="7">
        <v>0.0207814746170238</v>
      </c>
      <c r="G584" s="8">
        <v>1.06920560413752e-7</v>
      </c>
      <c r="H584" s="7">
        <v>0.176571800161011</v>
      </c>
      <c r="I584" s="7">
        <v>0.258035180659744</v>
      </c>
      <c r="J584" s="7">
        <v>1.24272119887888</v>
      </c>
      <c r="K584" s="7">
        <v>1.19312008989881</v>
      </c>
      <c r="L584" s="7">
        <v>1.29438435511881</v>
      </c>
    </row>
    <row r="585" spans="1:12">
      <c r="A585" s="5" t="s">
        <v>24</v>
      </c>
      <c r="B585" s="5" t="s">
        <v>484</v>
      </c>
      <c r="C585" s="5" t="s">
        <v>5148</v>
      </c>
      <c r="D585" s="5">
        <v>14</v>
      </c>
      <c r="E585" s="5">
        <v>-0.093845835243367</v>
      </c>
      <c r="F585" s="7">
        <v>0.0486635381317807</v>
      </c>
      <c r="G585" s="7">
        <v>0.0777890130120789</v>
      </c>
      <c r="H585" s="5">
        <v>-0.189226369981657</v>
      </c>
      <c r="I585" s="7">
        <v>0.00153469949492316</v>
      </c>
      <c r="J585" s="7">
        <v>0.910423106579072</v>
      </c>
      <c r="K585" s="7">
        <v>0.827599141886081</v>
      </c>
      <c r="L585" s="7">
        <v>1.00153587774887</v>
      </c>
    </row>
    <row r="586" spans="1:12">
      <c r="A586" s="5" t="s">
        <v>24</v>
      </c>
      <c r="B586" s="5" t="s">
        <v>484</v>
      </c>
      <c r="C586" s="5" t="s">
        <v>5144</v>
      </c>
      <c r="D586" s="5">
        <v>14</v>
      </c>
      <c r="E586" s="7">
        <v>0.0103018757219167</v>
      </c>
      <c r="F586" s="7">
        <v>0.0269768583481004</v>
      </c>
      <c r="G586" s="7">
        <v>0.702551666564702</v>
      </c>
      <c r="H586" s="5">
        <v>-0.04257276664036</v>
      </c>
      <c r="I586" s="7">
        <v>0.0631765180841935</v>
      </c>
      <c r="J586" s="7">
        <v>1.01035512273457</v>
      </c>
      <c r="K586" s="7">
        <v>0.958320729203887</v>
      </c>
      <c r="L586" s="7">
        <v>1.06521485232195</v>
      </c>
    </row>
    <row r="587" spans="1:12">
      <c r="A587" s="5" t="s">
        <v>24</v>
      </c>
      <c r="B587" s="5" t="s">
        <v>484</v>
      </c>
      <c r="C587" s="5" t="s">
        <v>5149</v>
      </c>
      <c r="D587" s="5">
        <v>14</v>
      </c>
      <c r="E587" s="5">
        <v>-0.0462723706299724</v>
      </c>
      <c r="F587" s="7">
        <v>0.00480862051393836</v>
      </c>
      <c r="G587" s="8">
        <v>6.40660500996979e-22</v>
      </c>
      <c r="H587" s="5">
        <v>-0.0556972668372916</v>
      </c>
      <c r="I587" s="5">
        <v>-0.0368474744226532</v>
      </c>
      <c r="J587" s="7">
        <v>0.954781872231864</v>
      </c>
      <c r="K587" s="7">
        <v>0.945825425275928</v>
      </c>
      <c r="L587" s="7">
        <v>0.963823131818049</v>
      </c>
    </row>
    <row r="588" spans="1:12">
      <c r="A588" s="5" t="s">
        <v>24</v>
      </c>
      <c r="B588" s="5" t="s">
        <v>484</v>
      </c>
      <c r="C588" s="5" t="s">
        <v>5143</v>
      </c>
      <c r="D588" s="5">
        <v>14</v>
      </c>
      <c r="E588" s="7">
        <v>0.0103018757219167</v>
      </c>
      <c r="F588" s="7">
        <v>0.0269768583481004</v>
      </c>
      <c r="G588" s="7">
        <v>0.702551666564702</v>
      </c>
      <c r="H588" s="5">
        <v>-0.04257276664036</v>
      </c>
      <c r="I588" s="7">
        <v>0.0631765180841935</v>
      </c>
      <c r="J588" s="7">
        <v>1.01035512273457</v>
      </c>
      <c r="K588" s="7">
        <v>0.958320729203887</v>
      </c>
      <c r="L588" s="7">
        <v>1.06521485232195</v>
      </c>
    </row>
    <row r="589" spans="1:12">
      <c r="A589" s="5" t="s">
        <v>24</v>
      </c>
      <c r="B589" s="5" t="s">
        <v>484</v>
      </c>
      <c r="C589" s="5" t="s">
        <v>5154</v>
      </c>
      <c r="D589" s="5">
        <v>14</v>
      </c>
      <c r="E589" s="5">
        <v>-0.0323734758512781</v>
      </c>
      <c r="F589" s="7">
        <v>0.0048145937477549</v>
      </c>
      <c r="G589" s="8">
        <v>1.41749138990719e-5</v>
      </c>
      <c r="H589" s="5">
        <v>-0.0418100795968777</v>
      </c>
      <c r="I589" s="5">
        <v>-0.0229368721056785</v>
      </c>
      <c r="J589" s="7">
        <v>0.968144935796267</v>
      </c>
      <c r="K589" s="7">
        <v>0.959051906801949</v>
      </c>
      <c r="L589" s="7">
        <v>0.977324178243378</v>
      </c>
    </row>
    <row r="590" spans="1:12">
      <c r="A590" s="5" t="s">
        <v>24</v>
      </c>
      <c r="B590" s="5" t="s">
        <v>484</v>
      </c>
      <c r="C590" s="5" t="s">
        <v>5155</v>
      </c>
      <c r="D590" s="5">
        <v>14</v>
      </c>
      <c r="E590" s="7">
        <v>0.129693402667259</v>
      </c>
      <c r="F590" s="7">
        <v>0.0202566889008146</v>
      </c>
      <c r="G590" s="8">
        <v>2.33419071365577e-5</v>
      </c>
      <c r="H590" s="7">
        <v>0.0899902924216624</v>
      </c>
      <c r="I590" s="7">
        <v>0.169396512912856</v>
      </c>
      <c r="J590" s="7">
        <v>1.1384792751004</v>
      </c>
      <c r="K590" s="7">
        <v>1.09416366197419</v>
      </c>
      <c r="L590" s="7">
        <v>1.18458975094689</v>
      </c>
    </row>
    <row r="591" spans="1:12">
      <c r="A591" s="5" t="s">
        <v>24</v>
      </c>
      <c r="B591" s="5" t="s">
        <v>481</v>
      </c>
      <c r="C591" s="5" t="s">
        <v>5148</v>
      </c>
      <c r="D591" s="5">
        <v>14</v>
      </c>
      <c r="E591" s="7">
        <v>0.0494416998793576</v>
      </c>
      <c r="F591" s="7">
        <v>0.0789177166745154</v>
      </c>
      <c r="G591" s="7">
        <v>0.542723680288421</v>
      </c>
      <c r="H591" s="5">
        <v>-0.105237024802693</v>
      </c>
      <c r="I591" s="7">
        <v>0.204120424561408</v>
      </c>
      <c r="J591" s="7">
        <v>1.05068433540569</v>
      </c>
      <c r="K591" s="7">
        <v>0.900111148632399</v>
      </c>
      <c r="L591" s="7">
        <v>1.22644583876579</v>
      </c>
    </row>
    <row r="592" spans="1:12">
      <c r="A592" s="5" t="s">
        <v>24</v>
      </c>
      <c r="B592" s="5" t="s">
        <v>481</v>
      </c>
      <c r="C592" s="5" t="s">
        <v>5144</v>
      </c>
      <c r="D592" s="5">
        <v>14</v>
      </c>
      <c r="E592" s="7">
        <v>0.0521027702107972</v>
      </c>
      <c r="F592" s="7">
        <v>0.027763482496082</v>
      </c>
      <c r="G592" s="7">
        <v>0.0605639517142065</v>
      </c>
      <c r="H592" s="5">
        <v>-0.0023136554815236</v>
      </c>
      <c r="I592" s="7">
        <v>0.106519195903118</v>
      </c>
      <c r="J592" s="7">
        <v>1.05348400372339</v>
      </c>
      <c r="K592" s="7">
        <v>0.997689018956346</v>
      </c>
      <c r="L592" s="7">
        <v>1.11239927974954</v>
      </c>
    </row>
    <row r="593" spans="1:12">
      <c r="A593" s="5" t="s">
        <v>24</v>
      </c>
      <c r="B593" s="5" t="s">
        <v>481</v>
      </c>
      <c r="C593" s="5" t="s">
        <v>5149</v>
      </c>
      <c r="D593" s="5">
        <v>14</v>
      </c>
      <c r="E593" s="7">
        <v>0.0416462950461176</v>
      </c>
      <c r="F593" s="7">
        <v>0.00246812011020184</v>
      </c>
      <c r="G593" s="8">
        <v>7.02658091598614e-64</v>
      </c>
      <c r="H593" s="7">
        <v>0.0368087796301219</v>
      </c>
      <c r="I593" s="7">
        <v>0.0464838104621132</v>
      </c>
      <c r="J593" s="7">
        <v>1.04252566703636</v>
      </c>
      <c r="K593" s="7">
        <v>1.03749461176543</v>
      </c>
      <c r="L593" s="7">
        <v>1.04758111907703</v>
      </c>
    </row>
    <row r="594" spans="1:12">
      <c r="A594" s="5" t="s">
        <v>24</v>
      </c>
      <c r="B594" s="5" t="s">
        <v>481</v>
      </c>
      <c r="C594" s="5" t="s">
        <v>5143</v>
      </c>
      <c r="D594" s="5">
        <v>14</v>
      </c>
      <c r="E594" s="7">
        <v>0.0521027702107972</v>
      </c>
      <c r="F594" s="7">
        <v>0.027763482496082</v>
      </c>
      <c r="G594" s="7">
        <v>0.0605639517142065</v>
      </c>
      <c r="H594" s="5">
        <v>-0.0023136554815236</v>
      </c>
      <c r="I594" s="7">
        <v>0.106519195903118</v>
      </c>
      <c r="J594" s="7">
        <v>1.05348400372339</v>
      </c>
      <c r="K594" s="7">
        <v>0.997689018956346</v>
      </c>
      <c r="L594" s="7">
        <v>1.11239927974954</v>
      </c>
    </row>
    <row r="595" spans="1:12">
      <c r="A595" s="5" t="s">
        <v>24</v>
      </c>
      <c r="B595" s="5" t="s">
        <v>481</v>
      </c>
      <c r="C595" s="5" t="s">
        <v>5154</v>
      </c>
      <c r="D595" s="5">
        <v>14</v>
      </c>
      <c r="E595" s="7">
        <v>0.0403974424963375</v>
      </c>
      <c r="F595" s="7">
        <v>0.00280631007786323</v>
      </c>
      <c r="G595" s="8">
        <v>2.29124005784772e-9</v>
      </c>
      <c r="H595" s="7">
        <v>0.0348970747437255</v>
      </c>
      <c r="I595" s="7">
        <v>0.0458978102489494</v>
      </c>
      <c r="J595" s="7">
        <v>1.0412245188391</v>
      </c>
      <c r="K595" s="7">
        <v>1.03551312286098</v>
      </c>
      <c r="L595" s="7">
        <v>1.04696741615053</v>
      </c>
    </row>
    <row r="596" spans="1:12">
      <c r="A596" s="5" t="s">
        <v>24</v>
      </c>
      <c r="B596" s="5" t="s">
        <v>481</v>
      </c>
      <c r="C596" s="5" t="s">
        <v>5155</v>
      </c>
      <c r="D596" s="5">
        <v>14</v>
      </c>
      <c r="E596" s="7">
        <v>0.156175429421485</v>
      </c>
      <c r="F596" s="7">
        <v>0.0187685325339651</v>
      </c>
      <c r="G596" s="8">
        <v>1.44957329477558e-6</v>
      </c>
      <c r="H596" s="7">
        <v>0.119389105654913</v>
      </c>
      <c r="I596" s="7">
        <v>0.192961753188057</v>
      </c>
      <c r="J596" s="7">
        <v>1.16903126758114</v>
      </c>
      <c r="K596" s="7">
        <v>1.12680828047215</v>
      </c>
      <c r="L596" s="7">
        <v>1.21283640550611</v>
      </c>
    </row>
    <row r="597" spans="1:12">
      <c r="A597" s="5" t="s">
        <v>26</v>
      </c>
      <c r="B597" s="5" t="s">
        <v>486</v>
      </c>
      <c r="C597" s="5" t="s">
        <v>5148</v>
      </c>
      <c r="D597" s="5">
        <v>10</v>
      </c>
      <c r="E597" s="7">
        <v>0.0290728185842033</v>
      </c>
      <c r="F597" s="7">
        <v>0.0327356073972102</v>
      </c>
      <c r="G597" s="7">
        <v>0.400394765675851</v>
      </c>
      <c r="H597" s="5">
        <v>-0.0350889719143287</v>
      </c>
      <c r="I597" s="7">
        <v>0.0932346090827353</v>
      </c>
      <c r="J597" s="5">
        <v>1.029499558446</v>
      </c>
      <c r="K597" s="7">
        <v>0.96551950831695</v>
      </c>
      <c r="L597" s="7">
        <v>1.09771923996442</v>
      </c>
    </row>
    <row r="598" spans="1:12">
      <c r="A598" s="5" t="s">
        <v>26</v>
      </c>
      <c r="B598" s="5" t="s">
        <v>486</v>
      </c>
      <c r="C598" s="5" t="s">
        <v>5144</v>
      </c>
      <c r="D598" s="5">
        <v>10</v>
      </c>
      <c r="E598" s="5">
        <v>-0.0219022706070388</v>
      </c>
      <c r="F598" s="7">
        <v>0.015156390010154</v>
      </c>
      <c r="G598" s="7">
        <v>0.148434034910515</v>
      </c>
      <c r="H598" s="5">
        <v>-0.0516087950269407</v>
      </c>
      <c r="I598" s="7">
        <v>0.00780425381286303</v>
      </c>
      <c r="J598" s="7">
        <v>0.978335842547307</v>
      </c>
      <c r="K598" s="7">
        <v>0.949700321669418</v>
      </c>
      <c r="L598" s="7">
        <v>1.00783478637793</v>
      </c>
    </row>
    <row r="599" spans="1:12">
      <c r="A599" s="5" t="s">
        <v>26</v>
      </c>
      <c r="B599" s="5" t="s">
        <v>486</v>
      </c>
      <c r="C599" s="5" t="s">
        <v>5149</v>
      </c>
      <c r="D599" s="5">
        <v>10</v>
      </c>
      <c r="E599" s="5">
        <v>-0.0290248638510864</v>
      </c>
      <c r="F599" s="7">
        <v>0.00372405978229194</v>
      </c>
      <c r="G599" s="8">
        <v>6.4983811814449e-15</v>
      </c>
      <c r="H599" s="5">
        <v>-0.0363240210243786</v>
      </c>
      <c r="I599" s="5">
        <v>-0.0217257066777942</v>
      </c>
      <c r="J599" s="7">
        <v>0.971392311612557</v>
      </c>
      <c r="K599" s="7">
        <v>0.964327780380214</v>
      </c>
      <c r="L599" s="7">
        <v>0.978508596618408</v>
      </c>
    </row>
    <row r="600" spans="1:12">
      <c r="A600" s="5" t="s">
        <v>26</v>
      </c>
      <c r="B600" s="5" t="s">
        <v>486</v>
      </c>
      <c r="C600" s="5" t="s">
        <v>5143</v>
      </c>
      <c r="D600" s="5">
        <v>10</v>
      </c>
      <c r="E600" s="5">
        <v>-0.0219022706070388</v>
      </c>
      <c r="F600" s="7">
        <v>0.015156390010154</v>
      </c>
      <c r="G600" s="7">
        <v>0.148434034910515</v>
      </c>
      <c r="H600" s="5">
        <v>-0.0516087950269407</v>
      </c>
      <c r="I600" s="7">
        <v>0.00780425381286303</v>
      </c>
      <c r="J600" s="7">
        <v>0.978335842547307</v>
      </c>
      <c r="K600" s="7">
        <v>0.949700321669418</v>
      </c>
      <c r="L600" s="7">
        <v>1.00783478637793</v>
      </c>
    </row>
    <row r="601" spans="1:12">
      <c r="A601" s="5" t="s">
        <v>26</v>
      </c>
      <c r="B601" s="5" t="s">
        <v>486</v>
      </c>
      <c r="C601" s="5" t="s">
        <v>5154</v>
      </c>
      <c r="D601" s="5">
        <v>10</v>
      </c>
      <c r="E601" s="5">
        <v>-0.0210414101011176</v>
      </c>
      <c r="F601" s="7">
        <v>0.00426296297842765</v>
      </c>
      <c r="G601" s="7">
        <v>0.000806809638010084</v>
      </c>
      <c r="H601" s="5">
        <v>-0.0293968175388358</v>
      </c>
      <c r="I601" s="5">
        <v>-0.0126860026633994</v>
      </c>
      <c r="J601" s="7">
        <v>0.979178415852689</v>
      </c>
      <c r="K601" s="7">
        <v>0.971031065847514</v>
      </c>
      <c r="L601" s="7">
        <v>0.987394125475226</v>
      </c>
    </row>
    <row r="602" spans="1:12">
      <c r="A602" s="5" t="s">
        <v>26</v>
      </c>
      <c r="B602" s="5" t="s">
        <v>486</v>
      </c>
      <c r="C602" s="5" t="s">
        <v>5155</v>
      </c>
      <c r="D602" s="5">
        <v>10</v>
      </c>
      <c r="E602" s="5">
        <v>-0.076362075131271</v>
      </c>
      <c r="F602" s="7">
        <v>0.00995822472548155</v>
      </c>
      <c r="G602" s="8">
        <v>3.09975563584031e-5</v>
      </c>
      <c r="H602" s="5">
        <v>-0.0958801955932148</v>
      </c>
      <c r="I602" s="5">
        <v>-0.0568439546693271</v>
      </c>
      <c r="J602" s="7">
        <v>0.926480690204458</v>
      </c>
      <c r="K602" s="7">
        <v>0.908572860581133</v>
      </c>
      <c r="L602" s="7">
        <v>0.944741480361529</v>
      </c>
    </row>
    <row r="603" spans="1:12">
      <c r="A603" s="5" t="s">
        <v>26</v>
      </c>
      <c r="B603" s="5" t="s">
        <v>477</v>
      </c>
      <c r="C603" s="5" t="s">
        <v>5148</v>
      </c>
      <c r="D603" s="5">
        <v>10</v>
      </c>
      <c r="E603" s="5">
        <v>-0.106668346020833</v>
      </c>
      <c r="F603" s="7">
        <v>0.137358923679704</v>
      </c>
      <c r="G603" s="7">
        <v>0.459756606440926</v>
      </c>
      <c r="H603" s="5">
        <v>-0.375891836433052</v>
      </c>
      <c r="I603" s="7">
        <v>0.162555144391386</v>
      </c>
      <c r="J603" s="7">
        <v>0.898823722026979</v>
      </c>
      <c r="K603" s="7">
        <v>0.686676602416265</v>
      </c>
      <c r="L603" s="7">
        <v>1.17651319476397</v>
      </c>
    </row>
    <row r="604" spans="1:12">
      <c r="A604" s="5" t="s">
        <v>26</v>
      </c>
      <c r="B604" s="5" t="s">
        <v>477</v>
      </c>
      <c r="C604" s="5" t="s">
        <v>5144</v>
      </c>
      <c r="D604" s="5">
        <v>10</v>
      </c>
      <c r="E604" s="7">
        <v>0.000482506477585449</v>
      </c>
      <c r="F604" s="7">
        <v>0.0434169173749575</v>
      </c>
      <c r="G604" s="7">
        <v>0.991133029065115</v>
      </c>
      <c r="H604" s="5">
        <v>-0.0846146515773313</v>
      </c>
      <c r="I604" s="7">
        <v>0.0855796645325022</v>
      </c>
      <c r="J604" s="7">
        <v>1.00048262290256</v>
      </c>
      <c r="K604" s="7">
        <v>0.918866299866723</v>
      </c>
      <c r="L604" s="7">
        <v>1.08934834031368</v>
      </c>
    </row>
    <row r="605" spans="1:12">
      <c r="A605" s="5" t="s">
        <v>26</v>
      </c>
      <c r="B605" s="5" t="s">
        <v>477</v>
      </c>
      <c r="C605" s="5" t="s">
        <v>5149</v>
      </c>
      <c r="D605" s="5">
        <v>10</v>
      </c>
      <c r="E605" s="7">
        <v>0.0367298299941149</v>
      </c>
      <c r="F605" s="7">
        <v>0.00553379623228051</v>
      </c>
      <c r="G605" s="8">
        <v>3.19338416011203e-11</v>
      </c>
      <c r="H605" s="7">
        <v>0.0258835893788451</v>
      </c>
      <c r="I605" s="7">
        <v>0.0475760706093847</v>
      </c>
      <c r="J605" s="7">
        <v>1.03741270517676</v>
      </c>
      <c r="K605" s="7">
        <v>1.02622147844004</v>
      </c>
      <c r="L605" s="7">
        <v>1.04872597531103</v>
      </c>
    </row>
    <row r="606" spans="1:12">
      <c r="A606" s="5" t="s">
        <v>26</v>
      </c>
      <c r="B606" s="5" t="s">
        <v>477</v>
      </c>
      <c r="C606" s="5" t="s">
        <v>5143</v>
      </c>
      <c r="D606" s="5">
        <v>10</v>
      </c>
      <c r="E606" s="7">
        <v>0.000482506477585449</v>
      </c>
      <c r="F606" s="7">
        <v>0.0434169173749575</v>
      </c>
      <c r="G606" s="7">
        <v>0.991133029065115</v>
      </c>
      <c r="H606" s="5">
        <v>-0.0846146515773313</v>
      </c>
      <c r="I606" s="7">
        <v>0.0855796645325022</v>
      </c>
      <c r="J606" s="7">
        <v>1.00048262290256</v>
      </c>
      <c r="K606" s="7">
        <v>0.918866299866723</v>
      </c>
      <c r="L606" s="7">
        <v>1.08934834031368</v>
      </c>
    </row>
    <row r="607" spans="1:12">
      <c r="A607" s="5" t="s">
        <v>26</v>
      </c>
      <c r="B607" s="5" t="s">
        <v>477</v>
      </c>
      <c r="C607" s="5" t="s">
        <v>5154</v>
      </c>
      <c r="D607" s="5">
        <v>10</v>
      </c>
      <c r="E607" s="7">
        <v>0.0332220170994293</v>
      </c>
      <c r="F607" s="7">
        <v>0.0052312784057578</v>
      </c>
      <c r="G607" s="7">
        <v>0.000132773673188757</v>
      </c>
      <c r="H607" s="7">
        <v>0.022968711424144</v>
      </c>
      <c r="I607" s="7">
        <v>0.0434753227747146</v>
      </c>
      <c r="J607" s="7">
        <v>1.0337800306087</v>
      </c>
      <c r="K607" s="7">
        <v>1.02323452349534</v>
      </c>
      <c r="L607" s="7">
        <v>1.04443422025546</v>
      </c>
    </row>
    <row r="608" spans="1:12">
      <c r="A608" s="5" t="s">
        <v>26</v>
      </c>
      <c r="B608" s="5" t="s">
        <v>477</v>
      </c>
      <c r="C608" s="5" t="s">
        <v>5155</v>
      </c>
      <c r="D608" s="5">
        <v>10</v>
      </c>
      <c r="E608" s="5">
        <v>-0.316055637129933</v>
      </c>
      <c r="F608" s="7">
        <v>0.0503214743229733</v>
      </c>
      <c r="G608" s="7">
        <v>0.000144251462129433</v>
      </c>
      <c r="H608" s="5">
        <v>-0.41468572680296</v>
      </c>
      <c r="I608" s="5">
        <v>-0.217425547456905</v>
      </c>
      <c r="J608" s="7">
        <v>0.729018888520644</v>
      </c>
      <c r="K608" s="7">
        <v>0.660547840569677</v>
      </c>
      <c r="L608" s="7">
        <v>0.804587506275881</v>
      </c>
    </row>
    <row r="609" spans="1:12">
      <c r="A609" s="5" t="s">
        <v>26</v>
      </c>
      <c r="B609" s="5" t="s">
        <v>479</v>
      </c>
      <c r="C609" s="5" t="s">
        <v>5148</v>
      </c>
      <c r="D609" s="5">
        <v>10</v>
      </c>
      <c r="E609" s="5">
        <v>-0.0168642948106951</v>
      </c>
      <c r="F609" s="7">
        <v>0.0600821299606358</v>
      </c>
      <c r="G609" s="7">
        <v>0.786072422437595</v>
      </c>
      <c r="H609" s="5">
        <v>-0.134625269533541</v>
      </c>
      <c r="I609" s="7">
        <v>0.100896679912151</v>
      </c>
      <c r="J609" s="7">
        <v>0.983277111387894</v>
      </c>
      <c r="K609" s="7">
        <v>0.874043381011708</v>
      </c>
      <c r="L609" s="7">
        <v>1.10616234706818</v>
      </c>
    </row>
    <row r="610" spans="1:12">
      <c r="A610" s="5" t="s">
        <v>26</v>
      </c>
      <c r="B610" s="5" t="s">
        <v>479</v>
      </c>
      <c r="C610" s="5" t="s">
        <v>5144</v>
      </c>
      <c r="D610" s="5">
        <v>10</v>
      </c>
      <c r="E610" s="7">
        <v>0.020745533973449</v>
      </c>
      <c r="F610" s="7">
        <v>0.0232419765304162</v>
      </c>
      <c r="G610" s="7">
        <v>0.372077280133609</v>
      </c>
      <c r="H610" s="5">
        <v>-0.0248087400261667</v>
      </c>
      <c r="I610" s="7">
        <v>0.0662998079730647</v>
      </c>
      <c r="J610" s="7">
        <v>1.02096221838059</v>
      </c>
      <c r="K610" s="7">
        <v>0.975496467616326</v>
      </c>
      <c r="L610" s="7">
        <v>1.06854702806632</v>
      </c>
    </row>
    <row r="611" spans="1:12">
      <c r="A611" s="5" t="s">
        <v>26</v>
      </c>
      <c r="B611" s="5" t="s">
        <v>479</v>
      </c>
      <c r="C611" s="5" t="s">
        <v>5149</v>
      </c>
      <c r="D611" s="5">
        <v>10</v>
      </c>
      <c r="E611" s="7">
        <v>0.0217422502149924</v>
      </c>
      <c r="F611" s="7">
        <v>0.00229045191459223</v>
      </c>
      <c r="G611" s="8">
        <v>2.25430690166579e-21</v>
      </c>
      <c r="H611" s="7">
        <v>0.0172529644623916</v>
      </c>
      <c r="I611" s="7">
        <v>0.0262315359675932</v>
      </c>
      <c r="J611" s="7">
        <v>1.02198033530821</v>
      </c>
      <c r="K611" s="7">
        <v>1.0174026564917</v>
      </c>
      <c r="L611" s="7">
        <v>1.02657861083066</v>
      </c>
    </row>
    <row r="612" spans="1:12">
      <c r="A612" s="5" t="s">
        <v>26</v>
      </c>
      <c r="B612" s="5" t="s">
        <v>479</v>
      </c>
      <c r="C612" s="5" t="s">
        <v>5143</v>
      </c>
      <c r="D612" s="5">
        <v>10</v>
      </c>
      <c r="E612" s="7">
        <v>0.020745533973449</v>
      </c>
      <c r="F612" s="7">
        <v>0.0232419765304162</v>
      </c>
      <c r="G612" s="7">
        <v>0.372077280133609</v>
      </c>
      <c r="H612" s="5">
        <v>-0.0248087400261667</v>
      </c>
      <c r="I612" s="7">
        <v>0.0662998079730647</v>
      </c>
      <c r="J612" s="7">
        <v>1.02096221838059</v>
      </c>
      <c r="K612" s="7">
        <v>0.975496467616326</v>
      </c>
      <c r="L612" s="7">
        <v>1.06854702806632</v>
      </c>
    </row>
    <row r="613" spans="1:12">
      <c r="A613" s="5" t="s">
        <v>26</v>
      </c>
      <c r="B613" s="5" t="s">
        <v>479</v>
      </c>
      <c r="C613" s="5" t="s">
        <v>5154</v>
      </c>
      <c r="D613" s="5">
        <v>10</v>
      </c>
      <c r="E613" s="7">
        <v>0.0193891040374987</v>
      </c>
      <c r="F613" s="7">
        <v>0.00278840465042341</v>
      </c>
      <c r="G613" s="8">
        <v>6.6588738411459e-5</v>
      </c>
      <c r="H613" s="7">
        <v>0.0139238309226688</v>
      </c>
      <c r="I613" s="7">
        <v>0.0248543771523286</v>
      </c>
      <c r="J613" s="7">
        <v>1.01957829347488</v>
      </c>
      <c r="K613" s="7">
        <v>1.01402121893624</v>
      </c>
      <c r="L613" s="7">
        <v>1.02516582208771</v>
      </c>
    </row>
    <row r="614" spans="1:12">
      <c r="A614" s="5" t="s">
        <v>26</v>
      </c>
      <c r="B614" s="5" t="s">
        <v>479</v>
      </c>
      <c r="C614" s="5" t="s">
        <v>5155</v>
      </c>
      <c r="D614" s="5">
        <v>10</v>
      </c>
      <c r="E614" s="7">
        <v>0.153662345855748</v>
      </c>
      <c r="F614" s="7">
        <v>0.0316380484478451</v>
      </c>
      <c r="G614" s="7">
        <v>0.000899708014668626</v>
      </c>
      <c r="H614" s="7">
        <v>0.0916517708979712</v>
      </c>
      <c r="I614" s="7">
        <v>0.215672920813524</v>
      </c>
      <c r="J614" s="7">
        <v>1.1660970827848</v>
      </c>
      <c r="K614" s="7">
        <v>1.09598310241013</v>
      </c>
      <c r="L614" s="7">
        <v>1.24069650662404</v>
      </c>
    </row>
    <row r="615" spans="1:12">
      <c r="A615" s="5" t="s">
        <v>26</v>
      </c>
      <c r="B615" s="5" t="s">
        <v>483</v>
      </c>
      <c r="C615" s="5" t="s">
        <v>5148</v>
      </c>
      <c r="D615" s="5">
        <v>10</v>
      </c>
      <c r="E615" s="5">
        <v>-0.0785497655616243</v>
      </c>
      <c r="F615" s="7">
        <v>0.125081470382823</v>
      </c>
      <c r="G615" s="7">
        <v>0.547515061018345</v>
      </c>
      <c r="H615" s="5">
        <v>-0.323709447511957</v>
      </c>
      <c r="I615" s="7">
        <v>0.166609916388708</v>
      </c>
      <c r="J615" s="7">
        <v>0.924456052712115</v>
      </c>
      <c r="K615" s="7">
        <v>0.723460415068864</v>
      </c>
      <c r="L615" s="7">
        <v>1.18129337223615</v>
      </c>
    </row>
    <row r="616" spans="1:12">
      <c r="A616" s="5" t="s">
        <v>26</v>
      </c>
      <c r="B616" s="5" t="s">
        <v>483</v>
      </c>
      <c r="C616" s="5" t="s">
        <v>5144</v>
      </c>
      <c r="D616" s="5">
        <v>10</v>
      </c>
      <c r="E616" s="7">
        <v>0.0195428795068265</v>
      </c>
      <c r="F616" s="7">
        <v>0.0350349067820394</v>
      </c>
      <c r="G616" s="7">
        <v>0.5769729998222</v>
      </c>
      <c r="H616" s="5">
        <v>-0.0491255377859707</v>
      </c>
      <c r="I616" s="7">
        <v>0.0882112967996237</v>
      </c>
      <c r="J616" s="7">
        <v>1.01973509166103</v>
      </c>
      <c r="K616" s="7">
        <v>0.952061602490387</v>
      </c>
      <c r="L616" s="7">
        <v>1.09221888000196</v>
      </c>
    </row>
    <row r="617" spans="1:12">
      <c r="A617" s="5" t="s">
        <v>26</v>
      </c>
      <c r="B617" s="5" t="s">
        <v>483</v>
      </c>
      <c r="C617" s="5" t="s">
        <v>5149</v>
      </c>
      <c r="D617" s="5">
        <v>10</v>
      </c>
      <c r="E617" s="7">
        <v>0.0342454267827124</v>
      </c>
      <c r="F617" s="7">
        <v>0.0125036687713134</v>
      </c>
      <c r="G617" s="7">
        <v>0.00616581919879519</v>
      </c>
      <c r="H617" s="7">
        <v>0.00973823599093818</v>
      </c>
      <c r="I617" s="7">
        <v>0.0587526175744865</v>
      </c>
      <c r="J617" s="7">
        <v>1.03483855266088</v>
      </c>
      <c r="K617" s="7">
        <v>1.00978580690458</v>
      </c>
      <c r="L617" s="7">
        <v>1.0605128560442</v>
      </c>
    </row>
    <row r="618" spans="1:12">
      <c r="A618" s="5" t="s">
        <v>26</v>
      </c>
      <c r="B618" s="5" t="s">
        <v>483</v>
      </c>
      <c r="C618" s="5" t="s">
        <v>5143</v>
      </c>
      <c r="D618" s="5">
        <v>10</v>
      </c>
      <c r="E618" s="7">
        <v>0.0195428795068265</v>
      </c>
      <c r="F618" s="7">
        <v>0.0350349067820394</v>
      </c>
      <c r="G618" s="7">
        <v>0.5769729998222</v>
      </c>
      <c r="H618" s="5">
        <v>-0.0491255377859707</v>
      </c>
      <c r="I618" s="7">
        <v>0.0882112967996237</v>
      </c>
      <c r="J618" s="7">
        <v>1.01973509166103</v>
      </c>
      <c r="K618" s="7">
        <v>0.952061602490387</v>
      </c>
      <c r="L618" s="7">
        <v>1.09221888000196</v>
      </c>
    </row>
    <row r="619" spans="1:12">
      <c r="A619" s="5" t="s">
        <v>26</v>
      </c>
      <c r="B619" s="5" t="s">
        <v>483</v>
      </c>
      <c r="C619" s="5" t="s">
        <v>5154</v>
      </c>
      <c r="D619" s="5">
        <v>10</v>
      </c>
      <c r="E619" s="7">
        <v>0.0211539474539226</v>
      </c>
      <c r="F619" s="7">
        <v>0.0057880276728106</v>
      </c>
      <c r="G619" s="7">
        <v>0.00527818945252847</v>
      </c>
      <c r="H619" s="7">
        <v>0.00980941321521384</v>
      </c>
      <c r="I619" s="7">
        <v>0.0324984816926314</v>
      </c>
      <c r="J619" s="7">
        <v>1.02137927827428</v>
      </c>
      <c r="K619" s="7">
        <v>1.00985768321337</v>
      </c>
      <c r="L619" s="7">
        <v>1.03303232468219</v>
      </c>
    </row>
    <row r="620" spans="1:12">
      <c r="A620" s="5" t="s">
        <v>26</v>
      </c>
      <c r="B620" s="5" t="s">
        <v>483</v>
      </c>
      <c r="C620" s="5" t="s">
        <v>5155</v>
      </c>
      <c r="D620" s="5">
        <v>10</v>
      </c>
      <c r="E620" s="7">
        <v>0.0721919755141127</v>
      </c>
      <c r="F620" s="7">
        <v>0.0211194376419381</v>
      </c>
      <c r="G620" s="7">
        <v>0.00764881975774474</v>
      </c>
      <c r="H620" s="7">
        <v>0.0307978777359141</v>
      </c>
      <c r="I620" s="7">
        <v>0.113586073292311</v>
      </c>
      <c r="J620" s="7">
        <v>1.07486167138025</v>
      </c>
      <c r="K620" s="7">
        <v>1.03127703876954</v>
      </c>
      <c r="L620" s="7">
        <v>1.12028831164593</v>
      </c>
    </row>
    <row r="621" spans="1:12">
      <c r="A621" s="5" t="s">
        <v>26</v>
      </c>
      <c r="B621" s="5" t="s">
        <v>487</v>
      </c>
      <c r="C621" s="5" t="s">
        <v>5148</v>
      </c>
      <c r="D621" s="5">
        <v>10</v>
      </c>
      <c r="E621" s="7">
        <v>0.0966263591403997</v>
      </c>
      <c r="F621" s="7">
        <v>0.0488847996497687</v>
      </c>
      <c r="G621" s="7">
        <v>0.0834850702397805</v>
      </c>
      <c r="H621" s="7">
        <v>0.000812151826853083</v>
      </c>
      <c r="I621" s="7">
        <v>0.192440566453946</v>
      </c>
      <c r="J621" s="7">
        <v>1.10144875046825</v>
      </c>
      <c r="K621" s="7">
        <v>1.00081248171145</v>
      </c>
      <c r="L621" s="7">
        <v>1.21220445595708</v>
      </c>
    </row>
    <row r="622" spans="1:12">
      <c r="A622" s="5" t="s">
        <v>26</v>
      </c>
      <c r="B622" s="5" t="s">
        <v>487</v>
      </c>
      <c r="C622" s="5" t="s">
        <v>5144</v>
      </c>
      <c r="D622" s="5">
        <v>10</v>
      </c>
      <c r="E622" s="7">
        <v>0.0240451216018255</v>
      </c>
      <c r="F622" s="7">
        <v>0.014526320454313</v>
      </c>
      <c r="G622" s="7">
        <v>0.0978677993566954</v>
      </c>
      <c r="H622" s="5">
        <v>-0.00442646648862792</v>
      </c>
      <c r="I622" s="7">
        <v>0.0525167096922789</v>
      </c>
      <c r="J622" s="7">
        <v>1.02433653655322</v>
      </c>
      <c r="K622" s="7">
        <v>0.995583315875069</v>
      </c>
      <c r="L622" s="7">
        <v>1.05392017261317</v>
      </c>
    </row>
    <row r="623" spans="1:12">
      <c r="A623" s="5" t="s">
        <v>26</v>
      </c>
      <c r="B623" s="5" t="s">
        <v>487</v>
      </c>
      <c r="C623" s="5" t="s">
        <v>5149</v>
      </c>
      <c r="D623" s="5">
        <v>10</v>
      </c>
      <c r="E623" s="7">
        <v>0.0239530166730917</v>
      </c>
      <c r="F623" s="7">
        <v>0.00278671492471456</v>
      </c>
      <c r="G623" s="8">
        <v>8.29526437792837e-18</v>
      </c>
      <c r="H623" s="7">
        <v>0.0184910554206512</v>
      </c>
      <c r="I623" s="7">
        <v>0.0294149779255322</v>
      </c>
      <c r="J623" s="7">
        <v>1.02424219445428</v>
      </c>
      <c r="K623" s="7">
        <v>1.01866307361613</v>
      </c>
      <c r="L623" s="5">
        <v>1.029851871607</v>
      </c>
    </row>
    <row r="624" spans="1:12">
      <c r="A624" s="5" t="s">
        <v>26</v>
      </c>
      <c r="B624" s="5" t="s">
        <v>487</v>
      </c>
      <c r="C624" s="5" t="s">
        <v>5143</v>
      </c>
      <c r="D624" s="5">
        <v>10</v>
      </c>
      <c r="E624" s="7">
        <v>0.0240451216018255</v>
      </c>
      <c r="F624" s="7">
        <v>0.014526320454313</v>
      </c>
      <c r="G624" s="7">
        <v>0.0978677993566954</v>
      </c>
      <c r="H624" s="5">
        <v>-0.00442646648862792</v>
      </c>
      <c r="I624" s="7">
        <v>0.0525167096922789</v>
      </c>
      <c r="J624" s="7">
        <v>1.02433653655322</v>
      </c>
      <c r="K624" s="7">
        <v>0.995583315875069</v>
      </c>
      <c r="L624" s="7">
        <v>1.05392017261317</v>
      </c>
    </row>
    <row r="625" spans="1:12">
      <c r="A625" s="5" t="s">
        <v>26</v>
      </c>
      <c r="B625" s="5" t="s">
        <v>487</v>
      </c>
      <c r="C625" s="5" t="s">
        <v>5154</v>
      </c>
      <c r="D625" s="5">
        <v>10</v>
      </c>
      <c r="E625" s="7">
        <v>0.0254272065244786</v>
      </c>
      <c r="F625" s="7">
        <v>0.00248866808549631</v>
      </c>
      <c r="G625" s="8">
        <v>2.99138876932193e-6</v>
      </c>
      <c r="H625" s="7">
        <v>0.0205494170769058</v>
      </c>
      <c r="I625" s="7">
        <v>0.0303049959720514</v>
      </c>
      <c r="J625" s="7">
        <v>1.02575323540967</v>
      </c>
      <c r="K625" s="7">
        <v>1.02076201007159</v>
      </c>
      <c r="L625" s="7">
        <v>1.03076886636838</v>
      </c>
    </row>
    <row r="626" spans="1:12">
      <c r="A626" s="5" t="s">
        <v>26</v>
      </c>
      <c r="B626" s="5" t="s">
        <v>487</v>
      </c>
      <c r="C626" s="5" t="s">
        <v>5155</v>
      </c>
      <c r="D626" s="5">
        <v>10</v>
      </c>
      <c r="E626" s="7">
        <v>0.015093719902339</v>
      </c>
      <c r="F626" s="7">
        <v>0.00964686369032249</v>
      </c>
      <c r="G626" s="7">
        <v>0.152110221757555</v>
      </c>
      <c r="H626" s="5">
        <v>-0.00381413293069308</v>
      </c>
      <c r="I626" s="7">
        <v>0.0340015727353711</v>
      </c>
      <c r="J626" s="7">
        <v>1.01520820537122</v>
      </c>
      <c r="K626" s="7">
        <v>0.996193131635372</v>
      </c>
      <c r="L626" s="7">
        <v>1.0345862338572</v>
      </c>
    </row>
    <row r="627" spans="1:12">
      <c r="A627" s="5" t="s">
        <v>26</v>
      </c>
      <c r="B627" s="5" t="s">
        <v>485</v>
      </c>
      <c r="C627" s="5" t="s">
        <v>5148</v>
      </c>
      <c r="D627" s="5">
        <v>10</v>
      </c>
      <c r="E627" s="7">
        <v>0.00101474445245194</v>
      </c>
      <c r="F627" s="7">
        <v>0.00740472568458978</v>
      </c>
      <c r="G627" s="7">
        <v>0.89438520880512</v>
      </c>
      <c r="H627" s="5">
        <v>-0.013498517889344</v>
      </c>
      <c r="I627" s="7">
        <v>0.0155280067942479</v>
      </c>
      <c r="J627" s="7">
        <v>1.0010152594798</v>
      </c>
      <c r="K627" s="7">
        <v>0.98659217855543</v>
      </c>
      <c r="L627" s="7">
        <v>1.01564919273796</v>
      </c>
    </row>
    <row r="628" spans="1:12">
      <c r="A628" s="5" t="s">
        <v>26</v>
      </c>
      <c r="B628" s="5" t="s">
        <v>485</v>
      </c>
      <c r="C628" s="5" t="s">
        <v>5144</v>
      </c>
      <c r="D628" s="5">
        <v>10</v>
      </c>
      <c r="E628" s="7">
        <v>0.000557470043309965</v>
      </c>
      <c r="F628" s="7">
        <v>0.00410021234083716</v>
      </c>
      <c r="G628" s="7">
        <v>0.891851905170079</v>
      </c>
      <c r="H628" s="5">
        <v>-0.00747894614473086</v>
      </c>
      <c r="I628" s="7">
        <v>0.00859388623135079</v>
      </c>
      <c r="J628" s="7">
        <v>1.00055762545861</v>
      </c>
      <c r="K628" s="7">
        <v>0.992548951581133</v>
      </c>
      <c r="L628" s="7">
        <v>1.0086309196827</v>
      </c>
    </row>
    <row r="629" spans="1:12">
      <c r="A629" s="5" t="s">
        <v>26</v>
      </c>
      <c r="B629" s="5" t="s">
        <v>485</v>
      </c>
      <c r="C629" s="5" t="s">
        <v>5149</v>
      </c>
      <c r="D629" s="5">
        <v>10</v>
      </c>
      <c r="E629" s="7">
        <v>0.000764693266601461</v>
      </c>
      <c r="F629" s="7">
        <v>0.000117136660194483</v>
      </c>
      <c r="G629" s="8">
        <v>6.65582464228754e-11</v>
      </c>
      <c r="H629" s="7">
        <v>0.000535105412620274</v>
      </c>
      <c r="I629" s="7">
        <v>0.000994281120582649</v>
      </c>
      <c r="J629" s="7">
        <v>1.00076498571904</v>
      </c>
      <c r="K629" s="7">
        <v>1.00053524860706</v>
      </c>
      <c r="L629" s="7">
        <v>1.00099477558192</v>
      </c>
    </row>
    <row r="630" spans="1:12">
      <c r="A630" s="5" t="s">
        <v>26</v>
      </c>
      <c r="B630" s="5" t="s">
        <v>485</v>
      </c>
      <c r="C630" s="5" t="s">
        <v>5143</v>
      </c>
      <c r="D630" s="5">
        <v>10</v>
      </c>
      <c r="E630" s="7">
        <v>0.000557470043309965</v>
      </c>
      <c r="F630" s="7">
        <v>0.00410021234083716</v>
      </c>
      <c r="G630" s="7">
        <v>0.891851905170079</v>
      </c>
      <c r="H630" s="5">
        <v>-0.00747894614473086</v>
      </c>
      <c r="I630" s="7">
        <v>0.00859388623135079</v>
      </c>
      <c r="J630" s="7">
        <v>1.00055762545861</v>
      </c>
      <c r="K630" s="7">
        <v>0.992548951581133</v>
      </c>
      <c r="L630" s="7">
        <v>1.0086309196827</v>
      </c>
    </row>
    <row r="631" spans="1:12">
      <c r="A631" s="5" t="s">
        <v>26</v>
      </c>
      <c r="B631" s="5" t="s">
        <v>485</v>
      </c>
      <c r="C631" s="5" t="s">
        <v>5154</v>
      </c>
      <c r="D631" s="5">
        <v>10</v>
      </c>
      <c r="E631" s="7">
        <v>0.000263964841164421</v>
      </c>
      <c r="F631" s="7">
        <v>0.00117448130528394</v>
      </c>
      <c r="G631" s="7">
        <v>0.827193442111366</v>
      </c>
      <c r="H631" s="5">
        <v>-0.00203801851719209</v>
      </c>
      <c r="I631" s="7">
        <v>0.00256594819952094</v>
      </c>
      <c r="J631" s="7">
        <v>1.00026399968295</v>
      </c>
      <c r="K631" s="7">
        <v>0.99796405683244</v>
      </c>
      <c r="L631" s="7">
        <v>1.00256924306215</v>
      </c>
    </row>
    <row r="632" spans="1:12">
      <c r="A632" s="5" t="s">
        <v>26</v>
      </c>
      <c r="B632" s="5" t="s">
        <v>485</v>
      </c>
      <c r="C632" s="5" t="s">
        <v>5155</v>
      </c>
      <c r="D632" s="5">
        <v>10</v>
      </c>
      <c r="E632" s="5">
        <v>-0.0190912716952795</v>
      </c>
      <c r="F632" s="7">
        <v>0.0353683287270282</v>
      </c>
      <c r="G632" s="7">
        <v>0.602443220991061</v>
      </c>
      <c r="H632" s="5">
        <v>-0.0884131960002547</v>
      </c>
      <c r="I632" s="7">
        <v>0.0502306526096957</v>
      </c>
      <c r="J632" s="7">
        <v>0.981089812425785</v>
      </c>
      <c r="K632" s="7">
        <v>0.915382566155463</v>
      </c>
      <c r="L632" s="7">
        <v>1.05151360276419</v>
      </c>
    </row>
    <row r="633" spans="1:12">
      <c r="A633" s="5" t="s">
        <v>26</v>
      </c>
      <c r="B633" s="5" t="s">
        <v>480</v>
      </c>
      <c r="C633" s="5" t="s">
        <v>5148</v>
      </c>
      <c r="D633" s="5">
        <v>10</v>
      </c>
      <c r="E633" s="7">
        <v>0.20655988009893</v>
      </c>
      <c r="F633" s="7">
        <v>0.10852117179348</v>
      </c>
      <c r="G633" s="7">
        <v>0.0934761350771605</v>
      </c>
      <c r="H633" s="5">
        <v>-0.00614161661629087</v>
      </c>
      <c r="I633" s="7">
        <v>0.41926137681415</v>
      </c>
      <c r="J633" s="7">
        <v>1.22944135108268</v>
      </c>
      <c r="K633" s="7">
        <v>0.99387720456051</v>
      </c>
      <c r="L633" s="7">
        <v>1.52083781458736</v>
      </c>
    </row>
    <row r="634" spans="1:12">
      <c r="A634" s="5" t="s">
        <v>26</v>
      </c>
      <c r="B634" s="5" t="s">
        <v>480</v>
      </c>
      <c r="C634" s="5" t="s">
        <v>5144</v>
      </c>
      <c r="D634" s="5">
        <v>10</v>
      </c>
      <c r="E634" s="5">
        <v>-0.00410728557480005</v>
      </c>
      <c r="F634" s="7">
        <v>0.0319819116399536</v>
      </c>
      <c r="G634" s="7">
        <v>0.897812435720069</v>
      </c>
      <c r="H634" s="5">
        <v>-0.0667918323891091</v>
      </c>
      <c r="I634" s="7">
        <v>0.0585772612395089</v>
      </c>
      <c r="J634" s="7">
        <v>0.995901137786267</v>
      </c>
      <c r="K634" s="7">
        <v>0.935389898951721</v>
      </c>
      <c r="L634" s="7">
        <v>1.06032690470092</v>
      </c>
    </row>
    <row r="635" spans="1:12">
      <c r="A635" s="5" t="s">
        <v>26</v>
      </c>
      <c r="B635" s="5" t="s">
        <v>480</v>
      </c>
      <c r="C635" s="5" t="s">
        <v>5149</v>
      </c>
      <c r="D635" s="5">
        <v>10</v>
      </c>
      <c r="E635" s="5">
        <v>-0.0423585655140395</v>
      </c>
      <c r="F635" s="7">
        <v>0.00553720702805185</v>
      </c>
      <c r="G635" s="8">
        <v>2.01281060528706e-14</v>
      </c>
      <c r="H635" s="5">
        <v>-0.0532114912890211</v>
      </c>
      <c r="I635" s="5">
        <v>-0.0315056397390579</v>
      </c>
      <c r="J635" s="7">
        <v>0.958526024569924</v>
      </c>
      <c r="K635" s="7">
        <v>0.94817945957932</v>
      </c>
      <c r="L635" s="7">
        <v>0.968985491613006</v>
      </c>
    </row>
    <row r="636" spans="1:12">
      <c r="A636" s="5" t="s">
        <v>26</v>
      </c>
      <c r="B636" s="5" t="s">
        <v>480</v>
      </c>
      <c r="C636" s="5" t="s">
        <v>5143</v>
      </c>
      <c r="D636" s="5">
        <v>10</v>
      </c>
      <c r="E636" s="5">
        <v>-0.00410728557480005</v>
      </c>
      <c r="F636" s="7">
        <v>0.0319819116399536</v>
      </c>
      <c r="G636" s="7">
        <v>0.897812435720069</v>
      </c>
      <c r="H636" s="5">
        <v>-0.0667918323891091</v>
      </c>
      <c r="I636" s="7">
        <v>0.0585772612395089</v>
      </c>
      <c r="J636" s="7">
        <v>0.995901137786267</v>
      </c>
      <c r="K636" s="7">
        <v>0.935389898951721</v>
      </c>
      <c r="L636" s="7">
        <v>1.06032690470092</v>
      </c>
    </row>
    <row r="637" spans="1:12">
      <c r="A637" s="5" t="s">
        <v>26</v>
      </c>
      <c r="B637" s="5" t="s">
        <v>480</v>
      </c>
      <c r="C637" s="5" t="s">
        <v>5154</v>
      </c>
      <c r="D637" s="5">
        <v>10</v>
      </c>
      <c r="E637" s="5">
        <v>-0.0436078796474408</v>
      </c>
      <c r="F637" s="7">
        <v>0.00554477549726335</v>
      </c>
      <c r="G637" s="8">
        <v>2.5360389884548e-5</v>
      </c>
      <c r="H637" s="5">
        <v>-0.054475639622077</v>
      </c>
      <c r="I637" s="5">
        <v>-0.0327401196728047</v>
      </c>
      <c r="J637" s="7">
        <v>0.957329272175692</v>
      </c>
      <c r="K637" s="7">
        <v>0.946981577405956</v>
      </c>
      <c r="L637" s="7">
        <v>0.967790036502008</v>
      </c>
    </row>
    <row r="638" spans="1:12">
      <c r="A638" s="5" t="s">
        <v>26</v>
      </c>
      <c r="B638" s="5" t="s">
        <v>480</v>
      </c>
      <c r="C638" s="5" t="s">
        <v>5155</v>
      </c>
      <c r="D638" s="5">
        <v>10</v>
      </c>
      <c r="E638" s="7">
        <v>0.103281261809251</v>
      </c>
      <c r="F638" s="7">
        <v>0.0142085440017067</v>
      </c>
      <c r="G638" s="8">
        <v>4.71913183038165e-5</v>
      </c>
      <c r="H638" s="7">
        <v>0.0754325155659054</v>
      </c>
      <c r="I638" s="7">
        <v>0.131130008052596</v>
      </c>
      <c r="J638" s="7">
        <v>1.10880322922476</v>
      </c>
      <c r="K638" s="7">
        <v>1.07835045339241</v>
      </c>
      <c r="L638" s="7">
        <v>1.1401159959376</v>
      </c>
    </row>
    <row r="639" spans="1:12">
      <c r="A639" s="5" t="s">
        <v>26</v>
      </c>
      <c r="B639" s="5" t="s">
        <v>482</v>
      </c>
      <c r="C639" s="5" t="s">
        <v>5148</v>
      </c>
      <c r="D639" s="5">
        <v>10</v>
      </c>
      <c r="E639" s="7">
        <v>0.0822550830044158</v>
      </c>
      <c r="F639" s="7">
        <v>0.132679531683298</v>
      </c>
      <c r="G639" s="7">
        <v>0.552533388918392</v>
      </c>
      <c r="H639" s="5">
        <v>-0.177796799094849</v>
      </c>
      <c r="I639" s="7">
        <v>0.34230696510368</v>
      </c>
      <c r="J639" s="7">
        <v>1.08573272647554</v>
      </c>
      <c r="K639" s="7">
        <v>0.837112508226882</v>
      </c>
      <c r="L639" s="7">
        <v>1.40819249713149</v>
      </c>
    </row>
    <row r="640" spans="1:12">
      <c r="A640" s="5" t="s">
        <v>26</v>
      </c>
      <c r="B640" s="5" t="s">
        <v>482</v>
      </c>
      <c r="C640" s="5" t="s">
        <v>5144</v>
      </c>
      <c r="D640" s="5">
        <v>10</v>
      </c>
      <c r="E640" s="7">
        <v>0.00121255700108727</v>
      </c>
      <c r="F640" s="7">
        <v>0.0156673729646329</v>
      </c>
      <c r="G640" s="7">
        <v>0.938310299716406</v>
      </c>
      <c r="H640" s="5">
        <v>-0.0294954940095933</v>
      </c>
      <c r="I640" s="7">
        <v>0.0319206080117678</v>
      </c>
      <c r="J640" s="7">
        <v>1.00121329244555</v>
      </c>
      <c r="K640" s="7">
        <v>0.970935252656271</v>
      </c>
      <c r="L640" s="7">
        <v>1.03243553494143</v>
      </c>
    </row>
    <row r="641" spans="1:12">
      <c r="A641" s="5" t="s">
        <v>26</v>
      </c>
      <c r="B641" s="5" t="s">
        <v>482</v>
      </c>
      <c r="C641" s="5" t="s">
        <v>5149</v>
      </c>
      <c r="D641" s="5">
        <v>10</v>
      </c>
      <c r="E641" s="5">
        <v>-0.0152524690387223</v>
      </c>
      <c r="F641" s="7">
        <v>0.00164126836074702</v>
      </c>
      <c r="G641" s="8">
        <v>1.49860404718066e-20</v>
      </c>
      <c r="H641" s="5">
        <v>-0.0184693550257864</v>
      </c>
      <c r="I641" s="5">
        <v>-0.0120355830516581</v>
      </c>
      <c r="J641" s="7">
        <v>0.984863260731816</v>
      </c>
      <c r="K641" s="7">
        <v>0.981700158306869</v>
      </c>
      <c r="L641" s="7">
        <v>0.988036554880648</v>
      </c>
    </row>
    <row r="642" spans="1:12">
      <c r="A642" s="5" t="s">
        <v>26</v>
      </c>
      <c r="B642" s="5" t="s">
        <v>482</v>
      </c>
      <c r="C642" s="5" t="s">
        <v>5143</v>
      </c>
      <c r="D642" s="5">
        <v>10</v>
      </c>
      <c r="E642" s="7">
        <v>0.00121255700108727</v>
      </c>
      <c r="F642" s="7">
        <v>0.0156673729646329</v>
      </c>
      <c r="G642" s="7">
        <v>0.938310299716406</v>
      </c>
      <c r="H642" s="5">
        <v>-0.0294954940095933</v>
      </c>
      <c r="I642" s="7">
        <v>0.0319206080117678</v>
      </c>
      <c r="J642" s="7">
        <v>1.00121329244555</v>
      </c>
      <c r="K642" s="7">
        <v>0.970935252656271</v>
      </c>
      <c r="L642" s="7">
        <v>1.03243553494143</v>
      </c>
    </row>
    <row r="643" spans="1:12">
      <c r="A643" s="5" t="s">
        <v>26</v>
      </c>
      <c r="B643" s="5" t="s">
        <v>482</v>
      </c>
      <c r="C643" s="5" t="s">
        <v>5154</v>
      </c>
      <c r="D643" s="5">
        <v>10</v>
      </c>
      <c r="E643" s="5">
        <v>-0.00773914471906179</v>
      </c>
      <c r="F643" s="7">
        <v>0.00192793934303092</v>
      </c>
      <c r="G643" s="7">
        <v>0.00304451921128047</v>
      </c>
      <c r="H643" s="5">
        <v>-0.0115179058314024</v>
      </c>
      <c r="I643" s="5">
        <v>-0.00396038360672118</v>
      </c>
      <c r="J643" s="7">
        <v>0.992290725355483</v>
      </c>
      <c r="K643" s="7">
        <v>0.98854817131255</v>
      </c>
      <c r="L643" s="7">
        <v>0.996047448369813</v>
      </c>
    </row>
    <row r="644" spans="1:12">
      <c r="A644" s="5" t="s">
        <v>26</v>
      </c>
      <c r="B644" s="5" t="s">
        <v>482</v>
      </c>
      <c r="C644" s="5" t="s">
        <v>5155</v>
      </c>
      <c r="D644" s="5">
        <v>10</v>
      </c>
      <c r="E644" s="7">
        <v>0.150814672191019</v>
      </c>
      <c r="F644" s="7">
        <v>0.0475206414622874</v>
      </c>
      <c r="G644" s="7">
        <v>0.011299190703263</v>
      </c>
      <c r="H644" s="7">
        <v>0.0576742149249358</v>
      </c>
      <c r="I644" s="7">
        <v>0.243955129457102</v>
      </c>
      <c r="J644" s="7">
        <v>1.16278114243046</v>
      </c>
      <c r="K644" s="7">
        <v>1.05936981261167</v>
      </c>
      <c r="L644" s="7">
        <v>1.27628706151128</v>
      </c>
    </row>
    <row r="645" spans="1:12">
      <c r="A645" s="5" t="s">
        <v>26</v>
      </c>
      <c r="B645" s="5" t="s">
        <v>478</v>
      </c>
      <c r="C645" s="5" t="s">
        <v>5148</v>
      </c>
      <c r="D645" s="5">
        <v>10</v>
      </c>
      <c r="E645" s="5">
        <v>-0.0208680065823779</v>
      </c>
      <c r="F645" s="7">
        <v>0.115460214469079</v>
      </c>
      <c r="G645" s="7">
        <v>0.861068282359342</v>
      </c>
      <c r="H645" s="5">
        <v>-0.247170026941773</v>
      </c>
      <c r="I645" s="7">
        <v>0.205434013777017</v>
      </c>
      <c r="J645" s="7">
        <v>0.979348223557674</v>
      </c>
      <c r="K645" s="7">
        <v>0.781007889858582</v>
      </c>
      <c r="L645" s="7">
        <v>1.22805794338293</v>
      </c>
    </row>
    <row r="646" spans="1:12">
      <c r="A646" s="5" t="s">
        <v>26</v>
      </c>
      <c r="B646" s="5" t="s">
        <v>478</v>
      </c>
      <c r="C646" s="5" t="s">
        <v>5144</v>
      </c>
      <c r="D646" s="5">
        <v>10</v>
      </c>
      <c r="E646" s="5">
        <v>-0.00480391367240739</v>
      </c>
      <c r="F646" s="7">
        <v>0.0320869674246762</v>
      </c>
      <c r="G646" s="7">
        <v>0.880989145152952</v>
      </c>
      <c r="H646" s="5">
        <v>-0.0676943698247728</v>
      </c>
      <c r="I646" s="7">
        <v>0.058086542479958</v>
      </c>
      <c r="J646" s="7">
        <v>0.995207606665926</v>
      </c>
      <c r="K646" s="7">
        <v>0.93454605540845</v>
      </c>
      <c r="L646" s="7">
        <v>1.0598067100426</v>
      </c>
    </row>
    <row r="647" spans="1:12">
      <c r="A647" s="5" t="s">
        <v>26</v>
      </c>
      <c r="B647" s="5" t="s">
        <v>478</v>
      </c>
      <c r="C647" s="5" t="s">
        <v>5149</v>
      </c>
      <c r="D647" s="5">
        <v>10</v>
      </c>
      <c r="E647" s="5">
        <v>-0.0142896650983037</v>
      </c>
      <c r="F647" s="7">
        <v>0.00312648052206279</v>
      </c>
      <c r="G647" s="8">
        <v>4.86498151587298e-6</v>
      </c>
      <c r="H647" s="5">
        <v>-0.0204175669215468</v>
      </c>
      <c r="I647" s="5">
        <v>-0.00816176327506063</v>
      </c>
      <c r="J647" s="7">
        <v>0.985811947586458</v>
      </c>
      <c r="K647" s="7">
        <v>0.979789460207111</v>
      </c>
      <c r="L647" s="7">
        <v>0.991871453484279</v>
      </c>
    </row>
    <row r="648" spans="1:12">
      <c r="A648" s="5" t="s">
        <v>26</v>
      </c>
      <c r="B648" s="5" t="s">
        <v>478</v>
      </c>
      <c r="C648" s="5" t="s">
        <v>5143</v>
      </c>
      <c r="D648" s="5">
        <v>10</v>
      </c>
      <c r="E648" s="5">
        <v>-0.00480391367240739</v>
      </c>
      <c r="F648" s="7">
        <v>0.0320869674246762</v>
      </c>
      <c r="G648" s="7">
        <v>0.880989145152952</v>
      </c>
      <c r="H648" s="5">
        <v>-0.0676943698247728</v>
      </c>
      <c r="I648" s="7">
        <v>0.058086542479958</v>
      </c>
      <c r="J648" s="7">
        <v>0.995207606665926</v>
      </c>
      <c r="K648" s="7">
        <v>0.93454605540845</v>
      </c>
      <c r="L648" s="7">
        <v>1.0598067100426</v>
      </c>
    </row>
    <row r="649" spans="1:12">
      <c r="A649" s="5" t="s">
        <v>26</v>
      </c>
      <c r="B649" s="5" t="s">
        <v>478</v>
      </c>
      <c r="C649" s="5" t="s">
        <v>5154</v>
      </c>
      <c r="D649" s="5">
        <v>10</v>
      </c>
      <c r="E649" s="5">
        <v>-0.0138838081797463</v>
      </c>
      <c r="F649" s="7">
        <v>0.00338780834004716</v>
      </c>
      <c r="G649" s="7">
        <v>0.00268404613672532</v>
      </c>
      <c r="H649" s="5">
        <v>-0.0205239125262388</v>
      </c>
      <c r="I649" s="5">
        <v>-0.0072437038332539</v>
      </c>
      <c r="J649" s="7">
        <v>0.98621212738816</v>
      </c>
      <c r="K649" s="7">
        <v>0.979685269444708</v>
      </c>
      <c r="L649" s="7">
        <v>0.992782468556217</v>
      </c>
    </row>
    <row r="650" spans="1:12">
      <c r="A650" s="5" t="s">
        <v>26</v>
      </c>
      <c r="B650" s="5" t="s">
        <v>478</v>
      </c>
      <c r="C650" s="5" t="s">
        <v>5155</v>
      </c>
      <c r="D650" s="5">
        <v>10</v>
      </c>
      <c r="E650" s="7">
        <v>0.128119715390956</v>
      </c>
      <c r="F650" s="7">
        <v>0.0432547861011672</v>
      </c>
      <c r="G650" s="7">
        <v>0.0159083299172644</v>
      </c>
      <c r="H650" s="7">
        <v>0.0433403346326681</v>
      </c>
      <c r="I650" s="7">
        <v>0.212899096149244</v>
      </c>
      <c r="J650" s="7">
        <v>1.13668907372886</v>
      </c>
      <c r="K650" s="7">
        <v>1.04429324353589</v>
      </c>
      <c r="L650" s="7">
        <v>1.23725980066648</v>
      </c>
    </row>
    <row r="651" spans="1:12">
      <c r="A651" s="5" t="s">
        <v>26</v>
      </c>
      <c r="B651" s="5" t="s">
        <v>484</v>
      </c>
      <c r="C651" s="5" t="s">
        <v>5148</v>
      </c>
      <c r="D651" s="5">
        <v>10</v>
      </c>
      <c r="E651" s="7">
        <v>0.284922688036904</v>
      </c>
      <c r="F651" s="7">
        <v>0.14147402042248</v>
      </c>
      <c r="G651" s="7">
        <v>0.0787933249047774</v>
      </c>
      <c r="H651" s="7">
        <v>0.00763360800884194</v>
      </c>
      <c r="I651" s="7">
        <v>0.562211768064965</v>
      </c>
      <c r="J651" s="7">
        <v>1.32965922558261</v>
      </c>
      <c r="K651" s="7">
        <v>1.00766281827372</v>
      </c>
      <c r="L651" s="7">
        <v>1.75454886705633</v>
      </c>
    </row>
    <row r="652" spans="1:12">
      <c r="A652" s="5" t="s">
        <v>26</v>
      </c>
      <c r="B652" s="5" t="s">
        <v>484</v>
      </c>
      <c r="C652" s="5" t="s">
        <v>5144</v>
      </c>
      <c r="D652" s="5">
        <v>10</v>
      </c>
      <c r="E652" s="5">
        <v>-0.016603032146123</v>
      </c>
      <c r="F652" s="7">
        <v>0.0273766286727592</v>
      </c>
      <c r="G652" s="7">
        <v>0.544204439928918</v>
      </c>
      <c r="H652" s="5">
        <v>-0.070261224344731</v>
      </c>
      <c r="I652" s="7">
        <v>0.0370551600524851</v>
      </c>
      <c r="J652" s="7">
        <v>0.983534038547303</v>
      </c>
      <c r="K652" s="7">
        <v>0.932150287750961</v>
      </c>
      <c r="L652" s="7">
        <v>1.03775026161834</v>
      </c>
    </row>
    <row r="653" spans="1:12">
      <c r="A653" s="5" t="s">
        <v>26</v>
      </c>
      <c r="B653" s="5" t="s">
        <v>484</v>
      </c>
      <c r="C653" s="5" t="s">
        <v>5149</v>
      </c>
      <c r="D653" s="5">
        <v>10</v>
      </c>
      <c r="E653" s="5">
        <v>-0.0317543768662455</v>
      </c>
      <c r="F653" s="7">
        <v>0.00349583455643811</v>
      </c>
      <c r="G653" s="8">
        <v>1.05148394859628e-19</v>
      </c>
      <c r="H653" s="5">
        <v>-0.0386062125968642</v>
      </c>
      <c r="I653" s="5">
        <v>-0.0249025411356268</v>
      </c>
      <c r="J653" s="7">
        <v>0.968744498918694</v>
      </c>
      <c r="K653" s="7">
        <v>0.962129509039004</v>
      </c>
      <c r="L653" s="7">
        <v>0.97540496925678</v>
      </c>
    </row>
    <row r="654" spans="1:12">
      <c r="A654" s="5" t="s">
        <v>26</v>
      </c>
      <c r="B654" s="5" t="s">
        <v>484</v>
      </c>
      <c r="C654" s="5" t="s">
        <v>5143</v>
      </c>
      <c r="D654" s="5">
        <v>10</v>
      </c>
      <c r="E654" s="5">
        <v>-0.016603032146123</v>
      </c>
      <c r="F654" s="7">
        <v>0.0273766286727592</v>
      </c>
      <c r="G654" s="7">
        <v>0.544204439928918</v>
      </c>
      <c r="H654" s="5">
        <v>-0.070261224344731</v>
      </c>
      <c r="I654" s="7">
        <v>0.0370551600524851</v>
      </c>
      <c r="J654" s="7">
        <v>0.983534038547303</v>
      </c>
      <c r="K654" s="7">
        <v>0.932150287750961</v>
      </c>
      <c r="L654" s="7">
        <v>1.03775026161834</v>
      </c>
    </row>
    <row r="655" spans="1:12">
      <c r="A655" s="5" t="s">
        <v>26</v>
      </c>
      <c r="B655" s="5" t="s">
        <v>484</v>
      </c>
      <c r="C655" s="5" t="s">
        <v>5154</v>
      </c>
      <c r="D655" s="5">
        <v>10</v>
      </c>
      <c r="E655" s="5">
        <v>-0.0331193904619675</v>
      </c>
      <c r="F655" s="7">
        <v>0.00368392981825139</v>
      </c>
      <c r="G655" s="8">
        <v>8.61421497386996e-6</v>
      </c>
      <c r="H655" s="5">
        <v>-0.0403398929057403</v>
      </c>
      <c r="I655" s="5">
        <v>-0.0258988880181948</v>
      </c>
      <c r="J655" s="7">
        <v>0.967423051608844</v>
      </c>
      <c r="K655" s="7">
        <v>0.960462929130409</v>
      </c>
      <c r="L655" s="7">
        <v>0.974433611541392</v>
      </c>
    </row>
    <row r="656" spans="1:12">
      <c r="A656" s="5" t="s">
        <v>26</v>
      </c>
      <c r="B656" s="5" t="s">
        <v>484</v>
      </c>
      <c r="C656" s="5" t="s">
        <v>5155</v>
      </c>
      <c r="D656" s="5">
        <v>10</v>
      </c>
      <c r="E656" s="7">
        <v>0.189179626938039</v>
      </c>
      <c r="F656" s="7">
        <v>0.0181016583466797</v>
      </c>
      <c r="G656" s="8">
        <v>2.47576729931331e-6</v>
      </c>
      <c r="H656" s="7">
        <v>0.153700376578547</v>
      </c>
      <c r="I656" s="7">
        <v>0.224658877297532</v>
      </c>
      <c r="J656" s="7">
        <v>1.20825796867062</v>
      </c>
      <c r="K656" s="7">
        <v>1.16614143114301</v>
      </c>
      <c r="L656" s="7">
        <v>1.25189559333735</v>
      </c>
    </row>
    <row r="657" spans="1:12">
      <c r="A657" s="5" t="s">
        <v>26</v>
      </c>
      <c r="B657" s="5" t="s">
        <v>481</v>
      </c>
      <c r="C657" s="5" t="s">
        <v>5148</v>
      </c>
      <c r="D657" s="5">
        <v>10</v>
      </c>
      <c r="E657" s="7">
        <v>0.219418426620752</v>
      </c>
      <c r="F657" s="7">
        <v>0.113017673278113</v>
      </c>
      <c r="G657" s="7">
        <v>0.0881483847041978</v>
      </c>
      <c r="H657" s="5">
        <v>-0.0020962130043507</v>
      </c>
      <c r="I657" s="7">
        <v>0.440933066245854</v>
      </c>
      <c r="J657" s="7">
        <v>1.24535225622029</v>
      </c>
      <c r="K657" s="7">
        <v>0.997905982515769</v>
      </c>
      <c r="L657" s="7">
        <v>1.55415667332014</v>
      </c>
    </row>
    <row r="658" spans="1:12">
      <c r="A658" s="5" t="s">
        <v>26</v>
      </c>
      <c r="B658" s="5" t="s">
        <v>481</v>
      </c>
      <c r="C658" s="5" t="s">
        <v>5144</v>
      </c>
      <c r="D658" s="5">
        <v>10</v>
      </c>
      <c r="E658" s="7">
        <v>0.016621123761698</v>
      </c>
      <c r="F658" s="7">
        <v>0.0278127893212696</v>
      </c>
      <c r="G658" s="7">
        <v>0.550102044242114</v>
      </c>
      <c r="H658" s="5">
        <v>-0.0378919433079904</v>
      </c>
      <c r="I658" s="7">
        <v>0.0711341908313864</v>
      </c>
      <c r="J658" s="7">
        <v>1.01676002312668</v>
      </c>
      <c r="K658" s="7">
        <v>0.962816974087587</v>
      </c>
      <c r="L658" s="7">
        <v>1.07372530029213</v>
      </c>
    </row>
    <row r="659" spans="1:12">
      <c r="A659" s="5" t="s">
        <v>26</v>
      </c>
      <c r="B659" s="5" t="s">
        <v>481</v>
      </c>
      <c r="C659" s="5" t="s">
        <v>5149</v>
      </c>
      <c r="D659" s="5">
        <v>10</v>
      </c>
      <c r="E659" s="7">
        <v>0.0183556717742949</v>
      </c>
      <c r="F659" s="7">
        <v>0.00279017188172805</v>
      </c>
      <c r="G659" s="8">
        <v>4.74615786208328e-11</v>
      </c>
      <c r="H659" s="7">
        <v>0.0128869348861079</v>
      </c>
      <c r="I659" s="7">
        <v>0.0238244086624819</v>
      </c>
      <c r="J659" s="7">
        <v>1.0185251726298</v>
      </c>
      <c r="K659" s="7">
        <v>1.01297032927915</v>
      </c>
      <c r="L659" s="7">
        <v>1.02411047717339</v>
      </c>
    </row>
    <row r="660" spans="1:12">
      <c r="A660" s="5" t="s">
        <v>26</v>
      </c>
      <c r="B660" s="5" t="s">
        <v>481</v>
      </c>
      <c r="C660" s="5" t="s">
        <v>5143</v>
      </c>
      <c r="D660" s="5">
        <v>10</v>
      </c>
      <c r="E660" s="7">
        <v>0.016621123761698</v>
      </c>
      <c r="F660" s="7">
        <v>0.0278127893212696</v>
      </c>
      <c r="G660" s="7">
        <v>0.550102044242114</v>
      </c>
      <c r="H660" s="5">
        <v>-0.0378919433079904</v>
      </c>
      <c r="I660" s="7">
        <v>0.0711341908313864</v>
      </c>
      <c r="J660" s="7">
        <v>1.01676002312668</v>
      </c>
      <c r="K660" s="7">
        <v>0.962816974087587</v>
      </c>
      <c r="L660" s="7">
        <v>1.07372530029213</v>
      </c>
    </row>
    <row r="661" spans="1:12">
      <c r="A661" s="5" t="s">
        <v>26</v>
      </c>
      <c r="B661" s="5" t="s">
        <v>481</v>
      </c>
      <c r="C661" s="5" t="s">
        <v>5154</v>
      </c>
      <c r="D661" s="5">
        <v>10</v>
      </c>
      <c r="E661" s="7">
        <v>0.0189984913080492</v>
      </c>
      <c r="F661" s="7">
        <v>0.00308159518566472</v>
      </c>
      <c r="G661" s="7">
        <v>0.000165666535643316</v>
      </c>
      <c r="H661" s="7">
        <v>0.0129585647441464</v>
      </c>
      <c r="I661" s="7">
        <v>0.0250384178719521</v>
      </c>
      <c r="J661" s="7">
        <v>1.01918011098742</v>
      </c>
      <c r="K661" s="7">
        <v>1.01304289079879</v>
      </c>
      <c r="L661" s="7">
        <v>1.0253545117061</v>
      </c>
    </row>
    <row r="662" spans="1:12">
      <c r="A662" s="5" t="s">
        <v>26</v>
      </c>
      <c r="B662" s="5" t="s">
        <v>481</v>
      </c>
      <c r="C662" s="5" t="s">
        <v>5155</v>
      </c>
      <c r="D662" s="5">
        <v>10</v>
      </c>
      <c r="E662" s="7">
        <v>0.0467746871665631</v>
      </c>
      <c r="F662" s="7">
        <v>0.0180300820841593</v>
      </c>
      <c r="G662" s="7">
        <v>0.0290101484663133</v>
      </c>
      <c r="H662" s="7">
        <v>0.0114357262816108</v>
      </c>
      <c r="I662" s="7">
        <v>0.0821136480515153</v>
      </c>
      <c r="J662" s="7">
        <v>1.04788588034242</v>
      </c>
      <c r="K662" s="7">
        <v>1.01150136416641</v>
      </c>
      <c r="L662" s="7">
        <v>1.08557917677742</v>
      </c>
    </row>
    <row r="663" spans="1:12">
      <c r="A663" s="5" t="s">
        <v>28</v>
      </c>
      <c r="B663" s="5" t="s">
        <v>486</v>
      </c>
      <c r="C663" s="5" t="s">
        <v>5144</v>
      </c>
      <c r="D663" s="5">
        <v>2</v>
      </c>
      <c r="E663" s="7">
        <v>0.00923585826193396</v>
      </c>
      <c r="F663" s="7">
        <v>0.0578905950245771</v>
      </c>
      <c r="G663" s="7">
        <v>0.873243545341419</v>
      </c>
      <c r="H663" s="5">
        <v>-0.104229707986237</v>
      </c>
      <c r="I663" s="7">
        <v>0.122701424510105</v>
      </c>
      <c r="J663" s="7">
        <v>1.00927864040937</v>
      </c>
      <c r="K663" s="7">
        <v>0.901018302548086</v>
      </c>
      <c r="L663" s="7">
        <v>1.13054681698013</v>
      </c>
    </row>
    <row r="664" spans="1:12">
      <c r="A664" s="5" t="s">
        <v>28</v>
      </c>
      <c r="B664" s="5" t="s">
        <v>486</v>
      </c>
      <c r="C664" s="5" t="s">
        <v>5143</v>
      </c>
      <c r="D664" s="5">
        <v>2</v>
      </c>
      <c r="E664" s="7">
        <v>0.00923585826193396</v>
      </c>
      <c r="F664" s="7">
        <v>0.0578905950245771</v>
      </c>
      <c r="G664" s="7">
        <v>0.873243545341419</v>
      </c>
      <c r="H664" s="5">
        <v>-0.104229707986237</v>
      </c>
      <c r="I664" s="7">
        <v>0.122701424510105</v>
      </c>
      <c r="J664" s="7">
        <v>1.00927864040937</v>
      </c>
      <c r="K664" s="7">
        <v>0.901018302548086</v>
      </c>
      <c r="L664" s="7">
        <v>1.13054681698013</v>
      </c>
    </row>
    <row r="665" spans="1:12">
      <c r="A665" s="5" t="s">
        <v>28</v>
      </c>
      <c r="B665" s="5" t="s">
        <v>477</v>
      </c>
      <c r="C665" s="5" t="s">
        <v>5144</v>
      </c>
      <c r="D665" s="5">
        <v>2</v>
      </c>
      <c r="E665" s="7">
        <v>0.158412880723193</v>
      </c>
      <c r="F665" s="7">
        <v>0.481244550647549</v>
      </c>
      <c r="G665" s="7">
        <v>0.742024665396897</v>
      </c>
      <c r="H665" s="5">
        <v>-0.784826438546002</v>
      </c>
      <c r="I665" s="7">
        <v>1.10165219999239</v>
      </c>
      <c r="J665" s="7">
        <v>1.1716498464915</v>
      </c>
      <c r="K665" s="7">
        <v>0.456198873454654</v>
      </c>
      <c r="L665" s="7">
        <v>3.00913360962081</v>
      </c>
    </row>
    <row r="666" spans="1:12">
      <c r="A666" s="5" t="s">
        <v>28</v>
      </c>
      <c r="B666" s="5" t="s">
        <v>477</v>
      </c>
      <c r="C666" s="5" t="s">
        <v>5143</v>
      </c>
      <c r="D666" s="5">
        <v>2</v>
      </c>
      <c r="E666" s="7">
        <v>0.158412880723193</v>
      </c>
      <c r="F666" s="7">
        <v>0.481244550647549</v>
      </c>
      <c r="G666" s="7">
        <v>0.742024665396897</v>
      </c>
      <c r="H666" s="5">
        <v>-0.784826438546002</v>
      </c>
      <c r="I666" s="7">
        <v>1.10165219999239</v>
      </c>
      <c r="J666" s="7">
        <v>1.1716498464915</v>
      </c>
      <c r="K666" s="7">
        <v>0.456198873454654</v>
      </c>
      <c r="L666" s="7">
        <v>3.00913360962081</v>
      </c>
    </row>
    <row r="667" spans="1:12">
      <c r="A667" s="5" t="s">
        <v>28</v>
      </c>
      <c r="B667" s="5" t="s">
        <v>479</v>
      </c>
      <c r="C667" s="5" t="s">
        <v>5144</v>
      </c>
      <c r="D667" s="5">
        <v>2</v>
      </c>
      <c r="E667" s="5">
        <v>-0.153980864566191</v>
      </c>
      <c r="F667" s="7">
        <v>0.151204782046131</v>
      </c>
      <c r="G667" s="7">
        <v>0.308507021229308</v>
      </c>
      <c r="H667" s="5">
        <v>-0.450342237376607</v>
      </c>
      <c r="I667" s="7">
        <v>0.142380508244225</v>
      </c>
      <c r="J667" s="7">
        <v>0.857288425440424</v>
      </c>
      <c r="K667" s="7">
        <v>0.637409968773204</v>
      </c>
      <c r="L667" s="7">
        <v>1.15301529690324</v>
      </c>
    </row>
    <row r="668" spans="1:12">
      <c r="A668" s="5" t="s">
        <v>28</v>
      </c>
      <c r="B668" s="5" t="s">
        <v>479</v>
      </c>
      <c r="C668" s="5" t="s">
        <v>5143</v>
      </c>
      <c r="D668" s="5">
        <v>2</v>
      </c>
      <c r="E668" s="5">
        <v>-0.153980864566191</v>
      </c>
      <c r="F668" s="7">
        <v>0.151204782046131</v>
      </c>
      <c r="G668" s="7">
        <v>0.308507021229308</v>
      </c>
      <c r="H668" s="5">
        <v>-0.450342237376607</v>
      </c>
      <c r="I668" s="7">
        <v>0.142380508244225</v>
      </c>
      <c r="J668" s="7">
        <v>0.857288425440424</v>
      </c>
      <c r="K668" s="7">
        <v>0.637409968773204</v>
      </c>
      <c r="L668" s="7">
        <v>1.15301529690324</v>
      </c>
    </row>
    <row r="669" spans="1:12">
      <c r="A669" s="5" t="s">
        <v>28</v>
      </c>
      <c r="B669" s="5" t="s">
        <v>483</v>
      </c>
      <c r="C669" s="5" t="s">
        <v>5144</v>
      </c>
      <c r="D669" s="5">
        <v>2</v>
      </c>
      <c r="E669" s="5">
        <v>-0.0489475304577209</v>
      </c>
      <c r="F669" s="7">
        <v>0.0231670530172795</v>
      </c>
      <c r="G669" s="7">
        <v>0.0346172212836749</v>
      </c>
      <c r="H669" s="5">
        <v>-0.0943549543715888</v>
      </c>
      <c r="I669" s="5">
        <v>-0.00354010654385302</v>
      </c>
      <c r="J669" s="7">
        <v>0.952231091517272</v>
      </c>
      <c r="K669" s="7">
        <v>0.909959710732592</v>
      </c>
      <c r="L669" s="7">
        <v>0.996466152245546</v>
      </c>
    </row>
    <row r="670" spans="1:12">
      <c r="A670" s="5" t="s">
        <v>28</v>
      </c>
      <c r="B670" s="5" t="s">
        <v>483</v>
      </c>
      <c r="C670" s="5" t="s">
        <v>5143</v>
      </c>
      <c r="D670" s="5">
        <v>2</v>
      </c>
      <c r="E670" s="5">
        <v>-0.0489475304577209</v>
      </c>
      <c r="F670" s="7">
        <v>0.0231670530172795</v>
      </c>
      <c r="G670" s="7">
        <v>0.0346172212836749</v>
      </c>
      <c r="H670" s="5">
        <v>-0.0943549543715888</v>
      </c>
      <c r="I670" s="5">
        <v>-0.00354010654385302</v>
      </c>
      <c r="J670" s="7">
        <v>0.952231091517272</v>
      </c>
      <c r="K670" s="7">
        <v>0.909959710732592</v>
      </c>
      <c r="L670" s="7">
        <v>0.996466152245546</v>
      </c>
    </row>
    <row r="671" spans="1:12">
      <c r="A671" s="5" t="s">
        <v>28</v>
      </c>
      <c r="B671" s="5" t="s">
        <v>487</v>
      </c>
      <c r="C671" s="5" t="s">
        <v>5144</v>
      </c>
      <c r="D671" s="5">
        <v>2</v>
      </c>
      <c r="E671" s="7">
        <v>0.0852553995943178</v>
      </c>
      <c r="F671" s="7">
        <v>0.013112235396261</v>
      </c>
      <c r="G671" s="8">
        <v>7.92733682969125e-11</v>
      </c>
      <c r="H671" s="7">
        <v>0.0595554182176463</v>
      </c>
      <c r="I671" s="7">
        <v>0.110955380970989</v>
      </c>
      <c r="J671" s="7">
        <v>1.08899516010652</v>
      </c>
      <c r="K671" s="7">
        <v>1.06136457828295</v>
      </c>
      <c r="L671" s="7">
        <v>1.11734505089096</v>
      </c>
    </row>
    <row r="672" spans="1:12">
      <c r="A672" s="5" t="s">
        <v>28</v>
      </c>
      <c r="B672" s="5" t="s">
        <v>487</v>
      </c>
      <c r="C672" s="5" t="s">
        <v>5143</v>
      </c>
      <c r="D672" s="5">
        <v>2</v>
      </c>
      <c r="E672" s="7">
        <v>0.0852553995943178</v>
      </c>
      <c r="F672" s="7">
        <v>0.013112235396261</v>
      </c>
      <c r="G672" s="8">
        <v>7.92733682969125e-11</v>
      </c>
      <c r="H672" s="7">
        <v>0.0595554182176463</v>
      </c>
      <c r="I672" s="7">
        <v>0.110955380970989</v>
      </c>
      <c r="J672" s="7">
        <v>1.08899516010652</v>
      </c>
      <c r="K672" s="7">
        <v>1.06136457828295</v>
      </c>
      <c r="L672" s="7">
        <v>1.11734505089096</v>
      </c>
    </row>
    <row r="673" spans="1:12">
      <c r="A673" s="5" t="s">
        <v>28</v>
      </c>
      <c r="B673" s="5" t="s">
        <v>485</v>
      </c>
      <c r="C673" s="5" t="s">
        <v>5144</v>
      </c>
      <c r="D673" s="5">
        <v>2</v>
      </c>
      <c r="E673" s="7">
        <v>0.133575360678348</v>
      </c>
      <c r="F673" s="7">
        <v>0.0402359100033418</v>
      </c>
      <c r="G673" s="7">
        <v>0.000900804618664998</v>
      </c>
      <c r="H673" s="7">
        <v>0.0547129770717983</v>
      </c>
      <c r="I673" s="7">
        <v>0.212437744284898</v>
      </c>
      <c r="J673" s="7">
        <v>1.14290739316621</v>
      </c>
      <c r="K673" s="7">
        <v>1.05623740681039</v>
      </c>
      <c r="L673" s="7">
        <v>1.23668912020313</v>
      </c>
    </row>
    <row r="674" spans="1:12">
      <c r="A674" s="5" t="s">
        <v>28</v>
      </c>
      <c r="B674" s="5" t="s">
        <v>485</v>
      </c>
      <c r="C674" s="5" t="s">
        <v>5143</v>
      </c>
      <c r="D674" s="5">
        <v>2</v>
      </c>
      <c r="E674" s="7">
        <v>0.133575360678348</v>
      </c>
      <c r="F674" s="7">
        <v>0.0402359100033418</v>
      </c>
      <c r="G674" s="7">
        <v>0.000900804618664998</v>
      </c>
      <c r="H674" s="7">
        <v>0.0547129770717983</v>
      </c>
      <c r="I674" s="7">
        <v>0.212437744284898</v>
      </c>
      <c r="J674" s="7">
        <v>1.14290739316621</v>
      </c>
      <c r="K674" s="7">
        <v>1.05623740681039</v>
      </c>
      <c r="L674" s="7">
        <v>1.23668912020313</v>
      </c>
    </row>
    <row r="675" spans="1:12">
      <c r="A675" s="5" t="s">
        <v>28</v>
      </c>
      <c r="B675" s="5" t="s">
        <v>480</v>
      </c>
      <c r="C675" s="5" t="s">
        <v>5144</v>
      </c>
      <c r="D675" s="5">
        <v>2</v>
      </c>
      <c r="E675" s="7">
        <v>0.00631042464212377</v>
      </c>
      <c r="F675" s="7">
        <v>0.144127389505325</v>
      </c>
      <c r="G675" s="7">
        <v>0.965076851895302</v>
      </c>
      <c r="H675" s="5">
        <v>-0.276179258788313</v>
      </c>
      <c r="I675" s="7">
        <v>0.288800108072561</v>
      </c>
      <c r="J675" s="7">
        <v>1.00633037731958</v>
      </c>
      <c r="K675" s="7">
        <v>0.758676919065727</v>
      </c>
      <c r="L675" s="7">
        <v>1.33482488114079</v>
      </c>
    </row>
    <row r="676" spans="1:12">
      <c r="A676" s="5" t="s">
        <v>28</v>
      </c>
      <c r="B676" s="5" t="s">
        <v>480</v>
      </c>
      <c r="C676" s="5" t="s">
        <v>5143</v>
      </c>
      <c r="D676" s="5">
        <v>2</v>
      </c>
      <c r="E676" s="7">
        <v>0.00631042464212377</v>
      </c>
      <c r="F676" s="7">
        <v>0.144127389505325</v>
      </c>
      <c r="G676" s="7">
        <v>0.965076851895302</v>
      </c>
      <c r="H676" s="5">
        <v>-0.276179258788313</v>
      </c>
      <c r="I676" s="7">
        <v>0.288800108072561</v>
      </c>
      <c r="J676" s="7">
        <v>1.00633037731958</v>
      </c>
      <c r="K676" s="7">
        <v>0.758676919065727</v>
      </c>
      <c r="L676" s="7">
        <v>1.33482488114079</v>
      </c>
    </row>
    <row r="677" spans="1:12">
      <c r="A677" s="5" t="s">
        <v>28</v>
      </c>
      <c r="B677" s="5" t="s">
        <v>482</v>
      </c>
      <c r="C677" s="5" t="s">
        <v>5144</v>
      </c>
      <c r="D677" s="5">
        <v>2</v>
      </c>
      <c r="E677" s="7">
        <v>0.322070068001607</v>
      </c>
      <c r="F677" s="7">
        <v>0.0631141246878539</v>
      </c>
      <c r="G677" s="8">
        <v>3.34347693121742e-7</v>
      </c>
      <c r="H677" s="7">
        <v>0.198366383613413</v>
      </c>
      <c r="I677" s="7">
        <v>0.445773752389801</v>
      </c>
      <c r="J677" s="7">
        <v>1.37998146511331</v>
      </c>
      <c r="K677" s="5">
        <v>1.219409083493</v>
      </c>
      <c r="L677" s="7">
        <v>1.56169809609855</v>
      </c>
    </row>
    <row r="678" spans="1:12">
      <c r="A678" s="5" t="s">
        <v>28</v>
      </c>
      <c r="B678" s="5" t="s">
        <v>482</v>
      </c>
      <c r="C678" s="5" t="s">
        <v>5143</v>
      </c>
      <c r="D678" s="5">
        <v>2</v>
      </c>
      <c r="E678" s="7">
        <v>0.322070068001607</v>
      </c>
      <c r="F678" s="7">
        <v>0.0631141246878539</v>
      </c>
      <c r="G678" s="8">
        <v>3.34347693121742e-7</v>
      </c>
      <c r="H678" s="7">
        <v>0.198366383613413</v>
      </c>
      <c r="I678" s="7">
        <v>0.445773752389801</v>
      </c>
      <c r="J678" s="7">
        <v>1.37998146511331</v>
      </c>
      <c r="K678" s="5">
        <v>1.219409083493</v>
      </c>
      <c r="L678" s="7">
        <v>1.56169809609855</v>
      </c>
    </row>
    <row r="679" spans="1:12">
      <c r="A679" s="5" t="s">
        <v>28</v>
      </c>
      <c r="B679" s="5" t="s">
        <v>478</v>
      </c>
      <c r="C679" s="5" t="s">
        <v>5144</v>
      </c>
      <c r="D679" s="5">
        <v>2</v>
      </c>
      <c r="E679" s="7">
        <v>0.0496019466347313</v>
      </c>
      <c r="F679" s="7">
        <v>0.0665127210858422</v>
      </c>
      <c r="G679" s="7">
        <v>0.455817677929271</v>
      </c>
      <c r="H679" s="5">
        <v>-0.0807629866935194</v>
      </c>
      <c r="I679" s="7">
        <v>0.179966879962982</v>
      </c>
      <c r="J679" s="7">
        <v>1.05085271765236</v>
      </c>
      <c r="K679" s="7">
        <v>0.922412289524936</v>
      </c>
      <c r="L679" s="7">
        <v>1.19717771189505</v>
      </c>
    </row>
    <row r="680" spans="1:12">
      <c r="A680" s="5" t="s">
        <v>28</v>
      </c>
      <c r="B680" s="5" t="s">
        <v>478</v>
      </c>
      <c r="C680" s="5" t="s">
        <v>5143</v>
      </c>
      <c r="D680" s="5">
        <v>2</v>
      </c>
      <c r="E680" s="7">
        <v>0.0496019466347313</v>
      </c>
      <c r="F680" s="7">
        <v>0.0665127210858422</v>
      </c>
      <c r="G680" s="7">
        <v>0.455817677929271</v>
      </c>
      <c r="H680" s="5">
        <v>-0.0807629866935194</v>
      </c>
      <c r="I680" s="7">
        <v>0.179966879962982</v>
      </c>
      <c r="J680" s="7">
        <v>1.05085271765236</v>
      </c>
      <c r="K680" s="7">
        <v>0.922412289524936</v>
      </c>
      <c r="L680" s="7">
        <v>1.19717771189505</v>
      </c>
    </row>
    <row r="681" spans="1:12">
      <c r="A681" s="5" t="s">
        <v>28</v>
      </c>
      <c r="B681" s="5" t="s">
        <v>484</v>
      </c>
      <c r="C681" s="5" t="s">
        <v>5144</v>
      </c>
      <c r="D681" s="5">
        <v>2</v>
      </c>
      <c r="E681" s="7">
        <v>0.270159040974594</v>
      </c>
      <c r="F681" s="7">
        <v>0.00988254603910934</v>
      </c>
      <c r="G681" s="8">
        <v>1.54208789291393e-164</v>
      </c>
      <c r="H681" s="7">
        <v>0.25078925073794</v>
      </c>
      <c r="I681" s="7">
        <v>0.289528831211248</v>
      </c>
      <c r="J681" s="7">
        <v>1.31017280532419</v>
      </c>
      <c r="K681" s="7">
        <v>1.28503923472108</v>
      </c>
      <c r="L681" s="7">
        <v>1.33579795342486</v>
      </c>
    </row>
    <row r="682" spans="1:12">
      <c r="A682" s="5" t="s">
        <v>28</v>
      </c>
      <c r="B682" s="5" t="s">
        <v>484</v>
      </c>
      <c r="C682" s="5" t="s">
        <v>5143</v>
      </c>
      <c r="D682" s="5">
        <v>2</v>
      </c>
      <c r="E682" s="7">
        <v>0.270159040974594</v>
      </c>
      <c r="F682" s="7">
        <v>0.00988254603910934</v>
      </c>
      <c r="G682" s="8">
        <v>1.54208789291393e-164</v>
      </c>
      <c r="H682" s="7">
        <v>0.25078925073794</v>
      </c>
      <c r="I682" s="7">
        <v>0.289528831211248</v>
      </c>
      <c r="J682" s="7">
        <v>1.31017280532419</v>
      </c>
      <c r="K682" s="7">
        <v>1.28503923472108</v>
      </c>
      <c r="L682" s="7">
        <v>1.33579795342486</v>
      </c>
    </row>
    <row r="683" spans="1:12">
      <c r="A683" s="5" t="s">
        <v>28</v>
      </c>
      <c r="B683" s="5" t="s">
        <v>481</v>
      </c>
      <c r="C683" s="5" t="s">
        <v>5144</v>
      </c>
      <c r="D683" s="5">
        <v>2</v>
      </c>
      <c r="E683" s="7">
        <v>0.227546118582427</v>
      </c>
      <c r="F683" s="7">
        <v>0.0472949717452257</v>
      </c>
      <c r="G683" s="8">
        <v>1.50018057276667e-6</v>
      </c>
      <c r="H683" s="7">
        <v>0.134847973961785</v>
      </c>
      <c r="I683" s="7">
        <v>0.32024426320307</v>
      </c>
      <c r="J683" s="7">
        <v>1.2555153410067</v>
      </c>
      <c r="K683" s="7">
        <v>1.14436279818395</v>
      </c>
      <c r="L683" s="7">
        <v>1.37746418706088</v>
      </c>
    </row>
    <row r="684" spans="1:12">
      <c r="A684" s="5" t="s">
        <v>28</v>
      </c>
      <c r="B684" s="5" t="s">
        <v>481</v>
      </c>
      <c r="C684" s="5" t="s">
        <v>5143</v>
      </c>
      <c r="D684" s="5">
        <v>2</v>
      </c>
      <c r="E684" s="7">
        <v>0.227546118582427</v>
      </c>
      <c r="F684" s="7">
        <v>0.0472949717452257</v>
      </c>
      <c r="G684" s="8">
        <v>1.50018057276667e-6</v>
      </c>
      <c r="H684" s="7">
        <v>0.134847973961785</v>
      </c>
      <c r="I684" s="7">
        <v>0.32024426320307</v>
      </c>
      <c r="J684" s="7">
        <v>1.2555153410067</v>
      </c>
      <c r="K684" s="7">
        <v>1.14436279818395</v>
      </c>
      <c r="L684" s="7">
        <v>1.37746418706088</v>
      </c>
    </row>
    <row r="685" spans="1:12">
      <c r="A685" s="5" t="s">
        <v>30</v>
      </c>
      <c r="B685" s="5" t="s">
        <v>486</v>
      </c>
      <c r="C685" s="5" t="s">
        <v>5148</v>
      </c>
      <c r="D685" s="5">
        <v>58</v>
      </c>
      <c r="E685" s="5">
        <v>-0.0163252054750114</v>
      </c>
      <c r="F685" s="7">
        <v>0.0228652093998147</v>
      </c>
      <c r="G685" s="7">
        <v>0.478207560331934</v>
      </c>
      <c r="H685" s="5">
        <v>-0.0611410158986482</v>
      </c>
      <c r="I685" s="7">
        <v>0.0284906049486254</v>
      </c>
      <c r="J685" s="7">
        <v>0.983807328497018</v>
      </c>
      <c r="K685" s="7">
        <v>0.940690578095307</v>
      </c>
      <c r="L685" s="7">
        <v>1.02890034421752</v>
      </c>
    </row>
    <row r="686" spans="1:12">
      <c r="A686" s="5" t="s">
        <v>30</v>
      </c>
      <c r="B686" s="5" t="s">
        <v>486</v>
      </c>
      <c r="C686" s="5" t="s">
        <v>5144</v>
      </c>
      <c r="D686" s="5">
        <v>58</v>
      </c>
      <c r="E686" s="5">
        <v>-0.00659521478729893</v>
      </c>
      <c r="F686" s="7">
        <v>0.00558363083778864</v>
      </c>
      <c r="G686" s="7">
        <v>0.237535370623137</v>
      </c>
      <c r="H686" s="5">
        <v>-0.0175391312293647</v>
      </c>
      <c r="I686" s="7">
        <v>0.00434870165476681</v>
      </c>
      <c r="J686" s="7">
        <v>0.993426485908621</v>
      </c>
      <c r="K686" s="7">
        <v>0.982613784027389</v>
      </c>
      <c r="L686" s="7">
        <v>1.00435817097925</v>
      </c>
    </row>
    <row r="687" spans="1:12">
      <c r="A687" s="5" t="s">
        <v>30</v>
      </c>
      <c r="B687" s="5" t="s">
        <v>486</v>
      </c>
      <c r="C687" s="5" t="s">
        <v>5149</v>
      </c>
      <c r="D687" s="5">
        <v>58</v>
      </c>
      <c r="E687" s="5">
        <v>-0.00230412405309878</v>
      </c>
      <c r="F687" s="7">
        <v>0.000620460638990644</v>
      </c>
      <c r="G687" s="7">
        <v>0.000204355856275612</v>
      </c>
      <c r="H687" s="5">
        <v>-0.00352022690552045</v>
      </c>
      <c r="I687" s="5">
        <v>-0.00108802120067712</v>
      </c>
      <c r="J687" s="7">
        <v>0.99769852840314</v>
      </c>
      <c r="K687" s="7">
        <v>0.996485961829166</v>
      </c>
      <c r="L687" s="7">
        <v>0.998912570479783</v>
      </c>
    </row>
    <row r="688" spans="1:12">
      <c r="A688" s="5" t="s">
        <v>30</v>
      </c>
      <c r="B688" s="5" t="s">
        <v>486</v>
      </c>
      <c r="C688" s="5" t="s">
        <v>5143</v>
      </c>
      <c r="D688" s="5">
        <v>58</v>
      </c>
      <c r="E688" s="5">
        <v>-0.00659521478729893</v>
      </c>
      <c r="F688" s="7">
        <v>0.00558363083778864</v>
      </c>
      <c r="G688" s="7">
        <v>0.237535370623137</v>
      </c>
      <c r="H688" s="5">
        <v>-0.0175391312293647</v>
      </c>
      <c r="I688" s="7">
        <v>0.00434870165476681</v>
      </c>
      <c r="J688" s="7">
        <v>0.993426485908621</v>
      </c>
      <c r="K688" s="7">
        <v>0.982613784027389</v>
      </c>
      <c r="L688" s="7">
        <v>1.00435817097925</v>
      </c>
    </row>
    <row r="689" spans="1:12">
      <c r="A689" s="5" t="s">
        <v>30</v>
      </c>
      <c r="B689" s="5" t="s">
        <v>486</v>
      </c>
      <c r="C689" s="5" t="s">
        <v>5154</v>
      </c>
      <c r="D689" s="5">
        <v>58</v>
      </c>
      <c r="E689" s="5">
        <v>-0.0041101676626607</v>
      </c>
      <c r="F689" s="7">
        <v>0.00195665014162637</v>
      </c>
      <c r="G689" s="7">
        <v>0.0401098535941974</v>
      </c>
      <c r="H689" s="5">
        <v>-0.00794520194024839</v>
      </c>
      <c r="I689" s="5">
        <v>-0.00027513338507301</v>
      </c>
      <c r="J689" s="7">
        <v>0.995898267515824</v>
      </c>
      <c r="K689" s="7">
        <v>0.992086277750683</v>
      </c>
      <c r="L689" s="7">
        <v>0.999724904460646</v>
      </c>
    </row>
    <row r="690" spans="1:12">
      <c r="A690" s="5" t="s">
        <v>30</v>
      </c>
      <c r="B690" s="5" t="s">
        <v>486</v>
      </c>
      <c r="C690" s="5" t="s">
        <v>5155</v>
      </c>
      <c r="D690" s="5">
        <v>58</v>
      </c>
      <c r="E690" s="5">
        <v>-0.0257955846584625</v>
      </c>
      <c r="F690" s="7">
        <v>0.00439197170593605</v>
      </c>
      <c r="G690" s="8">
        <v>2.31697346810846e-7</v>
      </c>
      <c r="H690" s="5">
        <v>-0.0344038492020972</v>
      </c>
      <c r="I690" s="5">
        <v>-0.0171873201148279</v>
      </c>
      <c r="J690" s="7">
        <v>0.974534279006854</v>
      </c>
      <c r="K690" s="7">
        <v>0.966181234317072</v>
      </c>
      <c r="L690" s="7">
        <v>0.982959539294613</v>
      </c>
    </row>
    <row r="691" spans="1:12">
      <c r="A691" s="5" t="s">
        <v>30</v>
      </c>
      <c r="B691" s="5" t="s">
        <v>477</v>
      </c>
      <c r="C691" s="5" t="s">
        <v>5148</v>
      </c>
      <c r="D691" s="5">
        <v>57</v>
      </c>
      <c r="E691" s="7">
        <v>0.0636174105068272</v>
      </c>
      <c r="F691" s="7">
        <v>0.0909176478056708</v>
      </c>
      <c r="G691" s="7">
        <v>0.487047742265773</v>
      </c>
      <c r="H691" s="5">
        <v>-0.114581179192287</v>
      </c>
      <c r="I691" s="7">
        <v>0.241816000205942</v>
      </c>
      <c r="J691" s="7">
        <v>1.06568460102553</v>
      </c>
      <c r="K691" s="7">
        <v>0.89173954478376</v>
      </c>
      <c r="L691" s="7">
        <v>1.27355983650846</v>
      </c>
    </row>
    <row r="692" spans="1:12">
      <c r="A692" s="5" t="s">
        <v>30</v>
      </c>
      <c r="B692" s="5" t="s">
        <v>477</v>
      </c>
      <c r="C692" s="5" t="s">
        <v>5144</v>
      </c>
      <c r="D692" s="5">
        <v>57</v>
      </c>
      <c r="E692" s="7">
        <v>0.016240006849775</v>
      </c>
      <c r="F692" s="7">
        <v>0.029400560282421</v>
      </c>
      <c r="G692" s="7">
        <v>0.580694429004469</v>
      </c>
      <c r="H692" s="5">
        <v>-0.04138509130377</v>
      </c>
      <c r="I692" s="7">
        <v>0.0738651050033201</v>
      </c>
      <c r="J692" s="7">
        <v>1.01637259251936</v>
      </c>
      <c r="K692" s="7">
        <v>0.959459579256696</v>
      </c>
      <c r="L692" s="7">
        <v>1.07666155944247</v>
      </c>
    </row>
    <row r="693" spans="1:12">
      <c r="A693" s="5" t="s">
        <v>30</v>
      </c>
      <c r="B693" s="5" t="s">
        <v>477</v>
      </c>
      <c r="C693" s="5" t="s">
        <v>5149</v>
      </c>
      <c r="D693" s="5">
        <v>57</v>
      </c>
      <c r="E693" s="7">
        <v>0.0576554470502646</v>
      </c>
      <c r="F693" s="7">
        <v>0.00403481343202179</v>
      </c>
      <c r="G693" s="8">
        <v>2.54447235684564e-46</v>
      </c>
      <c r="H693" s="7">
        <v>0.0497472127235019</v>
      </c>
      <c r="I693" s="7">
        <v>0.0655636813770273</v>
      </c>
      <c r="J693" s="7">
        <v>1.05934993067837</v>
      </c>
      <c r="K693" s="7">
        <v>1.05100538200473</v>
      </c>
      <c r="L693" s="7">
        <v>1.06776073162221</v>
      </c>
    </row>
    <row r="694" spans="1:12">
      <c r="A694" s="5" t="s">
        <v>30</v>
      </c>
      <c r="B694" s="5" t="s">
        <v>477</v>
      </c>
      <c r="C694" s="5" t="s">
        <v>5143</v>
      </c>
      <c r="D694" s="5">
        <v>57</v>
      </c>
      <c r="E694" s="7">
        <v>0.016240006849775</v>
      </c>
      <c r="F694" s="7">
        <v>0.029400560282421</v>
      </c>
      <c r="G694" s="7">
        <v>0.580694429004469</v>
      </c>
      <c r="H694" s="5">
        <v>-0.04138509130377</v>
      </c>
      <c r="I694" s="7">
        <v>0.0738651050033201</v>
      </c>
      <c r="J694" s="7">
        <v>1.01637259251936</v>
      </c>
      <c r="K694" s="7">
        <v>0.959459579256696</v>
      </c>
      <c r="L694" s="7">
        <v>1.07666155944247</v>
      </c>
    </row>
    <row r="695" spans="1:12">
      <c r="A695" s="5" t="s">
        <v>30</v>
      </c>
      <c r="B695" s="5" t="s">
        <v>477</v>
      </c>
      <c r="C695" s="5" t="s">
        <v>5154</v>
      </c>
      <c r="D695" s="5">
        <v>57</v>
      </c>
      <c r="E695" s="7">
        <v>0.0329764311678988</v>
      </c>
      <c r="F695" s="7">
        <v>0.00455356808425767</v>
      </c>
      <c r="G695" s="8">
        <v>1.37846354442442e-9</v>
      </c>
      <c r="H695" s="7">
        <v>0.0240514377227538</v>
      </c>
      <c r="I695" s="7">
        <v>0.0419014246130439</v>
      </c>
      <c r="J695" s="7">
        <v>1.03352617994924</v>
      </c>
      <c r="K695" s="7">
        <v>1.02434300640709</v>
      </c>
      <c r="L695" s="7">
        <v>1.04279168009076</v>
      </c>
    </row>
    <row r="696" spans="1:12">
      <c r="A696" s="5" t="s">
        <v>30</v>
      </c>
      <c r="B696" s="5" t="s">
        <v>477</v>
      </c>
      <c r="C696" s="5" t="s">
        <v>5155</v>
      </c>
      <c r="D696" s="5">
        <v>57</v>
      </c>
      <c r="E696" s="7">
        <v>0.0228662587334227</v>
      </c>
      <c r="F696" s="7">
        <v>0.0784979681445878</v>
      </c>
      <c r="G696" s="7">
        <v>0.771900093003148</v>
      </c>
      <c r="H696" s="5">
        <v>-0.130989758829969</v>
      </c>
      <c r="I696" s="7">
        <v>0.176722276296815</v>
      </c>
      <c r="J696" s="7">
        <v>1.02312969573521</v>
      </c>
      <c r="K696" s="7">
        <v>0.877226758173427</v>
      </c>
      <c r="L696" s="7">
        <v>1.19329963950811</v>
      </c>
    </row>
    <row r="697" spans="1:12">
      <c r="A697" s="5" t="s">
        <v>30</v>
      </c>
      <c r="B697" s="5" t="s">
        <v>479</v>
      </c>
      <c r="C697" s="5" t="s">
        <v>5148</v>
      </c>
      <c r="D697" s="5">
        <v>58</v>
      </c>
      <c r="E697" s="7">
        <v>0.00165479160373006</v>
      </c>
      <c r="F697" s="7">
        <v>0.0545691382004852</v>
      </c>
      <c r="G697" s="7">
        <v>0.975915933512389</v>
      </c>
      <c r="H697" s="5">
        <v>-0.105300719269221</v>
      </c>
      <c r="I697" s="7">
        <v>0.108610302476681</v>
      </c>
      <c r="J697" s="7">
        <v>1.0016561615269</v>
      </c>
      <c r="K697" s="7">
        <v>0.900053818358801</v>
      </c>
      <c r="L697" s="7">
        <v>1.11472785900102</v>
      </c>
    </row>
    <row r="698" spans="1:12">
      <c r="A698" s="5" t="s">
        <v>30</v>
      </c>
      <c r="B698" s="5" t="s">
        <v>479</v>
      </c>
      <c r="C698" s="5" t="s">
        <v>5144</v>
      </c>
      <c r="D698" s="5">
        <v>58</v>
      </c>
      <c r="E698" s="5">
        <v>-0.00643837242075716</v>
      </c>
      <c r="F698" s="7">
        <v>0.0131680076849832</v>
      </c>
      <c r="G698" s="7">
        <v>0.624883813191201</v>
      </c>
      <c r="H698" s="5">
        <v>-0.0322476674833243</v>
      </c>
      <c r="I698" s="7">
        <v>0.01937092264181</v>
      </c>
      <c r="J698" s="7">
        <v>0.993582309489207</v>
      </c>
      <c r="K698" s="7">
        <v>0.96826674419268</v>
      </c>
      <c r="L698" s="7">
        <v>1.01955975628701</v>
      </c>
    </row>
    <row r="699" spans="1:12">
      <c r="A699" s="5" t="s">
        <v>30</v>
      </c>
      <c r="B699" s="5" t="s">
        <v>479</v>
      </c>
      <c r="C699" s="5" t="s">
        <v>5149</v>
      </c>
      <c r="D699" s="5">
        <v>58</v>
      </c>
      <c r="E699" s="7">
        <v>0.00190946504055967</v>
      </c>
      <c r="F699" s="7">
        <v>0.00059951192448502</v>
      </c>
      <c r="G699" s="7">
        <v>0.0014473768817416</v>
      </c>
      <c r="H699" s="7">
        <v>0.000734421668569027</v>
      </c>
      <c r="I699" s="7">
        <v>0.0030845084125503</v>
      </c>
      <c r="J699" s="7">
        <v>1.00191128922982</v>
      </c>
      <c r="K699" s="7">
        <v>1.0007346914222</v>
      </c>
      <c r="L699" s="7">
        <v>1.0030892704035</v>
      </c>
    </row>
    <row r="700" spans="1:12">
      <c r="A700" s="5" t="s">
        <v>30</v>
      </c>
      <c r="B700" s="5" t="s">
        <v>479</v>
      </c>
      <c r="C700" s="5" t="s">
        <v>5143</v>
      </c>
      <c r="D700" s="5">
        <v>58</v>
      </c>
      <c r="E700" s="5">
        <v>-0.00643837242075716</v>
      </c>
      <c r="F700" s="7">
        <v>0.0131680076849832</v>
      </c>
      <c r="G700" s="7">
        <v>0.624883813191201</v>
      </c>
      <c r="H700" s="5">
        <v>-0.0322476674833243</v>
      </c>
      <c r="I700" s="7">
        <v>0.01937092264181</v>
      </c>
      <c r="J700" s="7">
        <v>0.993582309489207</v>
      </c>
      <c r="K700" s="7">
        <v>0.96826674419268</v>
      </c>
      <c r="L700" s="7">
        <v>1.01955975628701</v>
      </c>
    </row>
    <row r="701" spans="1:12">
      <c r="A701" s="5" t="s">
        <v>30</v>
      </c>
      <c r="B701" s="5" t="s">
        <v>479</v>
      </c>
      <c r="C701" s="5" t="s">
        <v>5154</v>
      </c>
      <c r="D701" s="5">
        <v>58</v>
      </c>
      <c r="E701" s="7">
        <v>0.00453144347093315</v>
      </c>
      <c r="F701" s="7">
        <v>0.00290779804759272</v>
      </c>
      <c r="G701" s="7">
        <v>0.124679553498113</v>
      </c>
      <c r="H701" s="5">
        <v>-0.00116784070234858</v>
      </c>
      <c r="I701" s="7">
        <v>0.0102307276442149</v>
      </c>
      <c r="J701" s="7">
        <v>1.00454172598658</v>
      </c>
      <c r="K701" s="7">
        <v>0.998832840958222</v>
      </c>
      <c r="L701" s="7">
        <v>1.01028324046696</v>
      </c>
    </row>
    <row r="702" spans="1:12">
      <c r="A702" s="5" t="s">
        <v>30</v>
      </c>
      <c r="B702" s="5" t="s">
        <v>479</v>
      </c>
      <c r="C702" s="5" t="s">
        <v>5155</v>
      </c>
      <c r="D702" s="5">
        <v>58</v>
      </c>
      <c r="E702" s="5">
        <v>-0.341671720212346</v>
      </c>
      <c r="F702" s="7">
        <v>0.0956484417546472</v>
      </c>
      <c r="G702" s="7">
        <v>0.000728158830974191</v>
      </c>
      <c r="H702" s="5">
        <v>-0.529142666051455</v>
      </c>
      <c r="I702" s="5">
        <v>-0.154200774373238</v>
      </c>
      <c r="J702" s="7">
        <v>0.710581435947435</v>
      </c>
      <c r="K702" s="7">
        <v>0.589109817081629</v>
      </c>
      <c r="L702" s="7">
        <v>0.857099920036055</v>
      </c>
    </row>
    <row r="703" spans="1:12">
      <c r="A703" s="5" t="s">
        <v>30</v>
      </c>
      <c r="B703" s="5" t="s">
        <v>483</v>
      </c>
      <c r="C703" s="5" t="s">
        <v>5148</v>
      </c>
      <c r="D703" s="5">
        <v>57</v>
      </c>
      <c r="E703" s="5">
        <v>-0.0760114872612286</v>
      </c>
      <c r="F703" s="7">
        <v>0.0559868681271745</v>
      </c>
      <c r="G703" s="7">
        <v>0.180114080712713</v>
      </c>
      <c r="H703" s="5">
        <v>-0.185745748790491</v>
      </c>
      <c r="I703" s="7">
        <v>0.0337227742680334</v>
      </c>
      <c r="J703" s="7">
        <v>0.926805560040656</v>
      </c>
      <c r="K703" s="7">
        <v>0.830484719885924</v>
      </c>
      <c r="L703" s="7">
        <v>1.0342978330056</v>
      </c>
    </row>
    <row r="704" spans="1:12">
      <c r="A704" s="5" t="s">
        <v>30</v>
      </c>
      <c r="B704" s="5" t="s">
        <v>483</v>
      </c>
      <c r="C704" s="5" t="s">
        <v>5144</v>
      </c>
      <c r="D704" s="5">
        <v>57</v>
      </c>
      <c r="E704" s="5">
        <v>-0.00634044339445441</v>
      </c>
      <c r="F704" s="7">
        <v>0.0112392023516093</v>
      </c>
      <c r="G704" s="7">
        <v>0.572661292746211</v>
      </c>
      <c r="H704" s="5">
        <v>-0.0283692800036085</v>
      </c>
      <c r="I704" s="7">
        <v>0.0156883932146997</v>
      </c>
      <c r="J704" s="7">
        <v>0.993679614801756</v>
      </c>
      <c r="K704" s="7">
        <v>0.972029349514678</v>
      </c>
      <c r="L704" s="7">
        <v>1.01581210214029</v>
      </c>
    </row>
    <row r="705" spans="1:12">
      <c r="A705" s="5" t="s">
        <v>30</v>
      </c>
      <c r="B705" s="5" t="s">
        <v>483</v>
      </c>
      <c r="C705" s="5" t="s">
        <v>5149</v>
      </c>
      <c r="D705" s="5">
        <v>57</v>
      </c>
      <c r="E705" s="5">
        <v>-0.00260427618667908</v>
      </c>
      <c r="F705" s="7">
        <v>0.000550275083691064</v>
      </c>
      <c r="G705" s="8">
        <v>2.21574059702839e-6</v>
      </c>
      <c r="H705" s="5">
        <v>-0.00368281535071357</v>
      </c>
      <c r="I705" s="5">
        <v>-0.0015257370226446</v>
      </c>
      <c r="J705" s="7">
        <v>0.997399111998654</v>
      </c>
      <c r="K705" s="7">
        <v>0.996323957896316</v>
      </c>
      <c r="L705" s="7">
        <v>0.998475426322359</v>
      </c>
    </row>
    <row r="706" spans="1:12">
      <c r="A706" s="5" t="s">
        <v>30</v>
      </c>
      <c r="B706" s="5" t="s">
        <v>483</v>
      </c>
      <c r="C706" s="5" t="s">
        <v>5143</v>
      </c>
      <c r="D706" s="5">
        <v>57</v>
      </c>
      <c r="E706" s="5">
        <v>-0.00634044339445441</v>
      </c>
      <c r="F706" s="7">
        <v>0.0112392023516093</v>
      </c>
      <c r="G706" s="7">
        <v>0.572661292746211</v>
      </c>
      <c r="H706" s="5">
        <v>-0.0283692800036085</v>
      </c>
      <c r="I706" s="7">
        <v>0.0156883932146997</v>
      </c>
      <c r="J706" s="7">
        <v>0.993679614801756</v>
      </c>
      <c r="K706" s="7">
        <v>0.972029349514678</v>
      </c>
      <c r="L706" s="7">
        <v>1.01581210214029</v>
      </c>
    </row>
    <row r="707" spans="1:12">
      <c r="A707" s="5" t="s">
        <v>30</v>
      </c>
      <c r="B707" s="5" t="s">
        <v>483</v>
      </c>
      <c r="C707" s="5" t="s">
        <v>5154</v>
      </c>
      <c r="D707" s="5">
        <v>57</v>
      </c>
      <c r="E707" s="5">
        <v>-0.00333586918782025</v>
      </c>
      <c r="F707" s="7">
        <v>0.00522672650928123</v>
      </c>
      <c r="G707" s="7">
        <v>0.52592353867077</v>
      </c>
      <c r="H707" s="5">
        <v>-0.0135802531460115</v>
      </c>
      <c r="I707" s="7">
        <v>0.00690851477037096</v>
      </c>
      <c r="J707" s="7">
        <v>0.996669688642017</v>
      </c>
      <c r="K707" s="7">
        <v>0.986511542485939</v>
      </c>
      <c r="L707" s="7">
        <v>1.00693243360803</v>
      </c>
    </row>
    <row r="708" spans="1:12">
      <c r="A708" s="5" t="s">
        <v>30</v>
      </c>
      <c r="B708" s="5" t="s">
        <v>483</v>
      </c>
      <c r="C708" s="5" t="s">
        <v>5155</v>
      </c>
      <c r="D708" s="5">
        <v>57</v>
      </c>
      <c r="E708" s="5">
        <v>-0.229319255846884</v>
      </c>
      <c r="F708" s="7">
        <v>0.0195272015924027</v>
      </c>
      <c r="G708" s="8">
        <v>9.84627296569979e-17</v>
      </c>
      <c r="H708" s="5">
        <v>-0.267592570967994</v>
      </c>
      <c r="I708" s="5">
        <v>-0.191045940725775</v>
      </c>
      <c r="J708" s="7">
        <v>0.795074660747916</v>
      </c>
      <c r="K708" s="7">
        <v>0.765219490235056</v>
      </c>
      <c r="L708" s="7">
        <v>0.826094635892292</v>
      </c>
    </row>
    <row r="709" spans="1:12">
      <c r="A709" s="5" t="s">
        <v>30</v>
      </c>
      <c r="B709" s="5" t="s">
        <v>487</v>
      </c>
      <c r="C709" s="5" t="s">
        <v>5148</v>
      </c>
      <c r="D709" s="5">
        <v>58</v>
      </c>
      <c r="E709" s="5">
        <v>-0.0413963007748079</v>
      </c>
      <c r="F709" s="7">
        <v>0.0481279408858795</v>
      </c>
      <c r="G709" s="7">
        <v>0.393384695017958</v>
      </c>
      <c r="H709" s="5">
        <v>-0.135727064911132</v>
      </c>
      <c r="I709" s="7">
        <v>0.0529344633615159</v>
      </c>
      <c r="J709" s="7">
        <v>0.95944882428261</v>
      </c>
      <c r="K709" s="7">
        <v>0.873080894383722</v>
      </c>
      <c r="L709" s="7">
        <v>1.05436054360926</v>
      </c>
    </row>
    <row r="710" spans="1:12">
      <c r="A710" s="5" t="s">
        <v>30</v>
      </c>
      <c r="B710" s="5" t="s">
        <v>487</v>
      </c>
      <c r="C710" s="5" t="s">
        <v>5144</v>
      </c>
      <c r="D710" s="5">
        <v>58</v>
      </c>
      <c r="E710" s="5">
        <v>-0.0211664573060273</v>
      </c>
      <c r="F710" s="7">
        <v>0.0135661899561089</v>
      </c>
      <c r="G710" s="7">
        <v>0.118704132466322</v>
      </c>
      <c r="H710" s="5">
        <v>-0.0477561896200007</v>
      </c>
      <c r="I710" s="7">
        <v>0.00542327500794604</v>
      </c>
      <c r="J710" s="7">
        <v>0.97905597998397</v>
      </c>
      <c r="K710" s="7">
        <v>0.953366199319429</v>
      </c>
      <c r="L710" s="7">
        <v>1.00543800758475</v>
      </c>
    </row>
    <row r="711" spans="1:12">
      <c r="A711" s="5" t="s">
        <v>30</v>
      </c>
      <c r="B711" s="5" t="s">
        <v>487</v>
      </c>
      <c r="C711" s="5" t="s">
        <v>5149</v>
      </c>
      <c r="D711" s="5">
        <v>58</v>
      </c>
      <c r="E711" s="5">
        <v>-0.0400789234535107</v>
      </c>
      <c r="F711" s="7">
        <v>0.00518552894328865</v>
      </c>
      <c r="G711" s="8">
        <v>1.08399558693629e-14</v>
      </c>
      <c r="H711" s="5">
        <v>-0.0502425601823564</v>
      </c>
      <c r="I711" s="5">
        <v>-0.0299152867246649</v>
      </c>
      <c r="J711" s="7">
        <v>0.960713613323946</v>
      </c>
      <c r="K711" s="7">
        <v>0.950998722098784</v>
      </c>
      <c r="L711" s="7">
        <v>0.970527746650411</v>
      </c>
    </row>
    <row r="712" spans="1:12">
      <c r="A712" s="5" t="s">
        <v>30</v>
      </c>
      <c r="B712" s="5" t="s">
        <v>487</v>
      </c>
      <c r="C712" s="5" t="s">
        <v>5143</v>
      </c>
      <c r="D712" s="5">
        <v>58</v>
      </c>
      <c r="E712" s="5">
        <v>-0.0211664573060273</v>
      </c>
      <c r="F712" s="7">
        <v>0.0135661899561089</v>
      </c>
      <c r="G712" s="7">
        <v>0.118704132466322</v>
      </c>
      <c r="H712" s="5">
        <v>-0.0477561896200007</v>
      </c>
      <c r="I712" s="7">
        <v>0.00542327500794604</v>
      </c>
      <c r="J712" s="7">
        <v>0.97905597998397</v>
      </c>
      <c r="K712" s="7">
        <v>0.953366199319429</v>
      </c>
      <c r="L712" s="7">
        <v>1.00543800758475</v>
      </c>
    </row>
    <row r="713" spans="1:12">
      <c r="A713" s="5" t="s">
        <v>30</v>
      </c>
      <c r="B713" s="5" t="s">
        <v>487</v>
      </c>
      <c r="C713" s="5" t="s">
        <v>5154</v>
      </c>
      <c r="D713" s="5">
        <v>58</v>
      </c>
      <c r="E713" s="5">
        <v>-0.0145269943462283</v>
      </c>
      <c r="F713" s="7">
        <v>0.00293215534549822</v>
      </c>
      <c r="G713" s="8">
        <v>6.83253488234044e-6</v>
      </c>
      <c r="H713" s="5">
        <v>-0.0202740188234048</v>
      </c>
      <c r="I713" s="5">
        <v>-0.00877996986905178</v>
      </c>
      <c r="J713" s="7">
        <v>0.985578013339159</v>
      </c>
      <c r="K713" s="7">
        <v>0.979930117215985</v>
      </c>
      <c r="L713" s="7">
        <v>0.991258461508707</v>
      </c>
    </row>
    <row r="714" spans="1:12">
      <c r="A714" s="5" t="s">
        <v>30</v>
      </c>
      <c r="B714" s="5" t="s">
        <v>487</v>
      </c>
      <c r="C714" s="5" t="s">
        <v>5155</v>
      </c>
      <c r="D714" s="5">
        <v>58</v>
      </c>
      <c r="E714" s="5">
        <v>-0.165493508313512</v>
      </c>
      <c r="F714" s="7">
        <v>0.00941671732685474</v>
      </c>
      <c r="G714" s="8">
        <v>1.11033828430098e-24</v>
      </c>
      <c r="H714" s="5">
        <v>-0.183950274274147</v>
      </c>
      <c r="I714" s="5">
        <v>-0.147036742352877</v>
      </c>
      <c r="J714" s="7">
        <v>0.84747536473144</v>
      </c>
      <c r="K714" s="7">
        <v>0.831977173466939</v>
      </c>
      <c r="L714" s="7">
        <v>0.863262258547081</v>
      </c>
    </row>
    <row r="715" spans="1:12">
      <c r="A715" s="5" t="s">
        <v>30</v>
      </c>
      <c r="B715" s="5" t="s">
        <v>485</v>
      </c>
      <c r="C715" s="5" t="s">
        <v>5148</v>
      </c>
      <c r="D715" s="5">
        <v>58</v>
      </c>
      <c r="E715" s="5">
        <v>-0.024838900749298</v>
      </c>
      <c r="F715" s="7">
        <v>0.0420542117386785</v>
      </c>
      <c r="G715" s="7">
        <v>0.557137929362769</v>
      </c>
      <c r="H715" s="5">
        <v>-0.107265155757108</v>
      </c>
      <c r="I715" s="7">
        <v>0.057587354258512</v>
      </c>
      <c r="J715" s="7">
        <v>0.975467046381136</v>
      </c>
      <c r="K715" s="7">
        <v>0.898287455318992</v>
      </c>
      <c r="L715" s="7">
        <v>1.05927779903999</v>
      </c>
    </row>
    <row r="716" spans="1:12">
      <c r="A716" s="5" t="s">
        <v>30</v>
      </c>
      <c r="B716" s="5" t="s">
        <v>485</v>
      </c>
      <c r="C716" s="5" t="s">
        <v>5144</v>
      </c>
      <c r="D716" s="5">
        <v>58</v>
      </c>
      <c r="E716" s="5">
        <v>-0.0169239046577515</v>
      </c>
      <c r="F716" s="7">
        <v>0.0109218372346095</v>
      </c>
      <c r="G716" s="7">
        <v>0.121250182574487</v>
      </c>
      <c r="H716" s="5">
        <v>-0.0383307056375861</v>
      </c>
      <c r="I716" s="7">
        <v>0.00448289632208311</v>
      </c>
      <c r="J716" s="7">
        <v>0.983218500136591</v>
      </c>
      <c r="K716" s="7">
        <v>0.962394618932604</v>
      </c>
      <c r="L716" s="7">
        <v>1.00449295953363</v>
      </c>
    </row>
    <row r="717" spans="1:12">
      <c r="A717" s="5" t="s">
        <v>30</v>
      </c>
      <c r="B717" s="5" t="s">
        <v>485</v>
      </c>
      <c r="C717" s="5" t="s">
        <v>5149</v>
      </c>
      <c r="D717" s="5">
        <v>58</v>
      </c>
      <c r="E717" s="5">
        <v>-0.019459009889504</v>
      </c>
      <c r="F717" s="7">
        <v>0.00316269945630842</v>
      </c>
      <c r="G717" s="8">
        <v>7.61947291160881e-10</v>
      </c>
      <c r="H717" s="5">
        <v>-0.0256579008238685</v>
      </c>
      <c r="I717" s="5">
        <v>-0.0132601189551395</v>
      </c>
      <c r="J717" s="7">
        <v>0.980729094558725</v>
      </c>
      <c r="K717" s="7">
        <v>0.9746684658608</v>
      </c>
      <c r="L717" s="7">
        <v>0.986827409117536</v>
      </c>
    </row>
    <row r="718" spans="1:12">
      <c r="A718" s="5" t="s">
        <v>30</v>
      </c>
      <c r="B718" s="5" t="s">
        <v>485</v>
      </c>
      <c r="C718" s="5" t="s">
        <v>5143</v>
      </c>
      <c r="D718" s="5">
        <v>58</v>
      </c>
      <c r="E718" s="5">
        <v>-0.0169239046577515</v>
      </c>
      <c r="F718" s="7">
        <v>0.0109218372346095</v>
      </c>
      <c r="G718" s="7">
        <v>0.121250182574487</v>
      </c>
      <c r="H718" s="5">
        <v>-0.0383307056375861</v>
      </c>
      <c r="I718" s="7">
        <v>0.00448289632208311</v>
      </c>
      <c r="J718" s="7">
        <v>0.983218500136591</v>
      </c>
      <c r="K718" s="7">
        <v>0.962394618932604</v>
      </c>
      <c r="L718" s="7">
        <v>1.00449295953363</v>
      </c>
    </row>
    <row r="719" spans="1:12">
      <c r="A719" s="5" t="s">
        <v>30</v>
      </c>
      <c r="B719" s="5" t="s">
        <v>485</v>
      </c>
      <c r="C719" s="5" t="s">
        <v>5154</v>
      </c>
      <c r="D719" s="5">
        <v>58</v>
      </c>
      <c r="E719" s="5">
        <v>-0.0197408309692142</v>
      </c>
      <c r="F719" s="7">
        <v>0.00467296235324036</v>
      </c>
      <c r="G719" s="8">
        <v>8.72923044756413e-5</v>
      </c>
      <c r="H719" s="5">
        <v>-0.0288998371815653</v>
      </c>
      <c r="I719" s="5">
        <v>-0.0105818247568631</v>
      </c>
      <c r="J719" s="7">
        <v>0.980452743369018</v>
      </c>
      <c r="K719" s="7">
        <v>0.971513769150634</v>
      </c>
      <c r="L719" s="7">
        <v>0.989473965788728</v>
      </c>
    </row>
    <row r="720" spans="1:12">
      <c r="A720" s="5" t="s">
        <v>30</v>
      </c>
      <c r="B720" s="5" t="s">
        <v>485</v>
      </c>
      <c r="C720" s="5" t="s">
        <v>5155</v>
      </c>
      <c r="D720" s="5">
        <v>58</v>
      </c>
      <c r="E720" s="5">
        <v>-0.0499335630906327</v>
      </c>
      <c r="F720" s="7">
        <v>0.00788978681090302</v>
      </c>
      <c r="G720" s="8">
        <v>4.13809868457171e-8</v>
      </c>
      <c r="H720" s="5">
        <v>-0.0653975452400026</v>
      </c>
      <c r="I720" s="5">
        <v>-0.0344695809412628</v>
      </c>
      <c r="J720" s="7">
        <v>0.951292623343122</v>
      </c>
      <c r="K720" s="7">
        <v>0.936695010706075</v>
      </c>
      <c r="L720" s="7">
        <v>0.966117727631416</v>
      </c>
    </row>
    <row r="721" spans="1:12">
      <c r="A721" s="5" t="s">
        <v>30</v>
      </c>
      <c r="B721" s="5" t="s">
        <v>480</v>
      </c>
      <c r="C721" s="5" t="s">
        <v>5148</v>
      </c>
      <c r="D721" s="5">
        <v>58</v>
      </c>
      <c r="E721" s="7">
        <v>0.000982824713714646</v>
      </c>
      <c r="F721" s="7">
        <v>0.0709542504552182</v>
      </c>
      <c r="G721" s="7">
        <v>0.988997664947521</v>
      </c>
      <c r="H721" s="5">
        <v>-0.138087506178513</v>
      </c>
      <c r="I721" s="7">
        <v>0.140053155605942</v>
      </c>
      <c r="J721" s="7">
        <v>1.00098330784419</v>
      </c>
      <c r="K721" s="7">
        <v>0.871022468563224</v>
      </c>
      <c r="L721" s="7">
        <v>1.15033494398309</v>
      </c>
    </row>
    <row r="722" spans="1:12">
      <c r="A722" s="5" t="s">
        <v>30</v>
      </c>
      <c r="B722" s="5" t="s">
        <v>480</v>
      </c>
      <c r="C722" s="5" t="s">
        <v>5144</v>
      </c>
      <c r="D722" s="5">
        <v>58</v>
      </c>
      <c r="E722" s="5">
        <v>-0.00175193370771555</v>
      </c>
      <c r="F722" s="7">
        <v>0.0130803544678109</v>
      </c>
      <c r="G722" s="7">
        <v>0.893452980233118</v>
      </c>
      <c r="H722" s="5">
        <v>-0.0273894284646249</v>
      </c>
      <c r="I722" s="7">
        <v>0.0238855610491938</v>
      </c>
      <c r="J722" s="7">
        <v>0.998249600032342</v>
      </c>
      <c r="K722" s="7">
        <v>0.972982260748265</v>
      </c>
      <c r="L722" s="7">
        <v>1.02417310588826</v>
      </c>
    </row>
    <row r="723" spans="1:12">
      <c r="A723" s="5" t="s">
        <v>30</v>
      </c>
      <c r="B723" s="5" t="s">
        <v>480</v>
      </c>
      <c r="C723" s="5" t="s">
        <v>5149</v>
      </c>
      <c r="D723" s="5">
        <v>58</v>
      </c>
      <c r="E723" s="7">
        <v>0.00472370840732811</v>
      </c>
      <c r="F723" s="7">
        <v>0.000805707297893906</v>
      </c>
      <c r="G723" s="8">
        <v>4.55100223670673e-9</v>
      </c>
      <c r="H723" s="7">
        <v>0.00314452210345605</v>
      </c>
      <c r="I723" s="7">
        <v>0.00630289471120016</v>
      </c>
      <c r="J723" s="7">
        <v>1.00473488270567</v>
      </c>
      <c r="K723" s="7">
        <v>1.00314947129934</v>
      </c>
      <c r="L723" s="7">
        <v>1.00632279974988</v>
      </c>
    </row>
    <row r="724" spans="1:12">
      <c r="A724" s="5" t="s">
        <v>30</v>
      </c>
      <c r="B724" s="5" t="s">
        <v>480</v>
      </c>
      <c r="C724" s="5" t="s">
        <v>5143</v>
      </c>
      <c r="D724" s="5">
        <v>58</v>
      </c>
      <c r="E724" s="5">
        <v>-0.00175193370771555</v>
      </c>
      <c r="F724" s="7">
        <v>0.0130803544678109</v>
      </c>
      <c r="G724" s="7">
        <v>0.893452980233118</v>
      </c>
      <c r="H724" s="5">
        <v>-0.0273894284646249</v>
      </c>
      <c r="I724" s="7">
        <v>0.0238855610491938</v>
      </c>
      <c r="J724" s="7">
        <v>0.998249600032342</v>
      </c>
      <c r="K724" s="7">
        <v>0.972982260748265</v>
      </c>
      <c r="L724" s="7">
        <v>1.02417310588826</v>
      </c>
    </row>
    <row r="725" spans="1:12">
      <c r="A725" s="5" t="s">
        <v>30</v>
      </c>
      <c r="B725" s="5" t="s">
        <v>480</v>
      </c>
      <c r="C725" s="5" t="s">
        <v>5154</v>
      </c>
      <c r="D725" s="5">
        <v>58</v>
      </c>
      <c r="E725" s="7">
        <v>0.00147865299507055</v>
      </c>
      <c r="F725" s="7">
        <v>0.00204229846821459</v>
      </c>
      <c r="G725" s="7">
        <v>0.4720182550312</v>
      </c>
      <c r="H725" s="5">
        <v>-0.00252425200263004</v>
      </c>
      <c r="I725" s="7">
        <v>0.00548155799277114</v>
      </c>
      <c r="J725" s="7">
        <v>1.00147974674143</v>
      </c>
      <c r="K725" s="7">
        <v>0.997478931242455</v>
      </c>
      <c r="L725" s="7">
        <v>1.00549660922061</v>
      </c>
    </row>
    <row r="726" spans="1:12">
      <c r="A726" s="5" t="s">
        <v>30</v>
      </c>
      <c r="B726" s="5" t="s">
        <v>480</v>
      </c>
      <c r="C726" s="5" t="s">
        <v>5155</v>
      </c>
      <c r="D726" s="5">
        <v>58</v>
      </c>
      <c r="E726" s="5">
        <v>-0.045441884954676</v>
      </c>
      <c r="F726" s="7">
        <v>0.0278983847305485</v>
      </c>
      <c r="G726" s="7">
        <v>0.108862905433153</v>
      </c>
      <c r="H726" s="5">
        <v>-0.100122719026551</v>
      </c>
      <c r="I726" s="7">
        <v>0.00923894911719905</v>
      </c>
      <c r="J726" s="7">
        <v>0.955575134250563</v>
      </c>
      <c r="K726" s="7">
        <v>0.90472638408196</v>
      </c>
      <c r="L726" s="7">
        <v>1.00928175994839</v>
      </c>
    </row>
    <row r="727" spans="1:12">
      <c r="A727" s="5" t="s">
        <v>30</v>
      </c>
      <c r="B727" s="5" t="s">
        <v>482</v>
      </c>
      <c r="C727" s="5" t="s">
        <v>5148</v>
      </c>
      <c r="D727" s="5">
        <v>58</v>
      </c>
      <c r="E727" s="5">
        <v>-0.0189508716345071</v>
      </c>
      <c r="F727" s="7">
        <v>0.0346950126441329</v>
      </c>
      <c r="G727" s="7">
        <v>0.587089081072725</v>
      </c>
      <c r="H727" s="5">
        <v>-0.0869530964170077</v>
      </c>
      <c r="I727" s="7">
        <v>0.0490513531479935</v>
      </c>
      <c r="J727" s="7">
        <v>0.981227567165233</v>
      </c>
      <c r="K727" s="7">
        <v>0.91672009208172</v>
      </c>
      <c r="L727" s="7">
        <v>1.05027428424594</v>
      </c>
    </row>
    <row r="728" spans="1:12">
      <c r="A728" s="5" t="s">
        <v>30</v>
      </c>
      <c r="B728" s="5" t="s">
        <v>482</v>
      </c>
      <c r="C728" s="5" t="s">
        <v>5144</v>
      </c>
      <c r="D728" s="5">
        <v>58</v>
      </c>
      <c r="E728" s="5">
        <v>-0.00300052030949543</v>
      </c>
      <c r="F728" s="7">
        <v>0.0119249527197564</v>
      </c>
      <c r="G728" s="7">
        <v>0.801337150852433</v>
      </c>
      <c r="H728" s="5">
        <v>-0.026373427640218</v>
      </c>
      <c r="I728" s="7">
        <v>0.0203723870212271</v>
      </c>
      <c r="J728" s="7">
        <v>0.997003976752602</v>
      </c>
      <c r="K728" s="7">
        <v>0.973971313881638</v>
      </c>
      <c r="L728" s="7">
        <v>1.02058132051033</v>
      </c>
    </row>
    <row r="729" spans="1:12">
      <c r="A729" s="5" t="s">
        <v>30</v>
      </c>
      <c r="B729" s="5" t="s">
        <v>482</v>
      </c>
      <c r="C729" s="5" t="s">
        <v>5149</v>
      </c>
      <c r="D729" s="5">
        <v>58</v>
      </c>
      <c r="E729" s="5">
        <v>-0.00752867753104268</v>
      </c>
      <c r="F729" s="7">
        <v>0.000529521722500057</v>
      </c>
      <c r="G729" s="8">
        <v>7.09681871976218e-46</v>
      </c>
      <c r="H729" s="5">
        <v>-0.00856654010714279</v>
      </c>
      <c r="I729" s="5">
        <v>-0.00649081495494257</v>
      </c>
      <c r="J729" s="7">
        <v>0.99249959197316</v>
      </c>
      <c r="K729" s="7">
        <v>0.991470048144776</v>
      </c>
      <c r="L729" s="7">
        <v>0.993530204881236</v>
      </c>
    </row>
    <row r="730" spans="1:12">
      <c r="A730" s="5" t="s">
        <v>30</v>
      </c>
      <c r="B730" s="5" t="s">
        <v>482</v>
      </c>
      <c r="C730" s="5" t="s">
        <v>5143</v>
      </c>
      <c r="D730" s="5">
        <v>58</v>
      </c>
      <c r="E730" s="5">
        <v>-0.00300052030949543</v>
      </c>
      <c r="F730" s="7">
        <v>0.0119249527197564</v>
      </c>
      <c r="G730" s="7">
        <v>0.801337150852433</v>
      </c>
      <c r="H730" s="5">
        <v>-0.026373427640218</v>
      </c>
      <c r="I730" s="7">
        <v>0.0203723870212271</v>
      </c>
      <c r="J730" s="7">
        <v>0.997003976752602</v>
      </c>
      <c r="K730" s="7">
        <v>0.973971313881638</v>
      </c>
      <c r="L730" s="7">
        <v>1.02058132051033</v>
      </c>
    </row>
    <row r="731" spans="1:12">
      <c r="A731" s="5" t="s">
        <v>30</v>
      </c>
      <c r="B731" s="5" t="s">
        <v>482</v>
      </c>
      <c r="C731" s="5" t="s">
        <v>5154</v>
      </c>
      <c r="D731" s="5">
        <v>58</v>
      </c>
      <c r="E731" s="5">
        <v>-0.00480677362055504</v>
      </c>
      <c r="F731" s="7">
        <v>0.0153705610825397</v>
      </c>
      <c r="G731" s="7">
        <v>0.755630182240606</v>
      </c>
      <c r="H731" s="5">
        <v>-0.0349330733423328</v>
      </c>
      <c r="I731" s="7">
        <v>0.0253195261012227</v>
      </c>
      <c r="J731" s="7">
        <v>0.995204760427844</v>
      </c>
      <c r="K731" s="7">
        <v>0.965670043163309</v>
      </c>
      <c r="L731" s="7">
        <v>1.02564278781375</v>
      </c>
    </row>
    <row r="732" spans="1:12">
      <c r="A732" s="5" t="s">
        <v>30</v>
      </c>
      <c r="B732" s="5" t="s">
        <v>482</v>
      </c>
      <c r="C732" s="5" t="s">
        <v>5155</v>
      </c>
      <c r="D732" s="5">
        <v>58</v>
      </c>
      <c r="E732" s="5">
        <v>-0.0845535733858376</v>
      </c>
      <c r="F732" s="7">
        <v>0.0224551970813754</v>
      </c>
      <c r="G732" s="7">
        <v>0.000395480298620245</v>
      </c>
      <c r="H732" s="5">
        <v>-0.128565759665333</v>
      </c>
      <c r="I732" s="5">
        <v>-0.0405413871063417</v>
      </c>
      <c r="J732" s="7">
        <v>0.918922424272515</v>
      </c>
      <c r="K732" s="7">
        <v>0.879355734378259</v>
      </c>
      <c r="L732" s="7">
        <v>0.960269420916342</v>
      </c>
    </row>
    <row r="733" spans="1:12">
      <c r="A733" s="5" t="s">
        <v>30</v>
      </c>
      <c r="B733" s="5" t="s">
        <v>478</v>
      </c>
      <c r="C733" s="5" t="s">
        <v>5148</v>
      </c>
      <c r="D733" s="5">
        <v>57</v>
      </c>
      <c r="E733" s="7">
        <v>0.0572866190327333</v>
      </c>
      <c r="F733" s="7">
        <v>0.0602904838706869</v>
      </c>
      <c r="G733" s="7">
        <v>0.34617922668069</v>
      </c>
      <c r="H733" s="5">
        <v>-0.0608827293538131</v>
      </c>
      <c r="I733" s="7">
        <v>0.17545596741928</v>
      </c>
      <c r="J733" s="7">
        <v>1.05895928478856</v>
      </c>
      <c r="K733" s="7">
        <v>0.94093357719483</v>
      </c>
      <c r="L733" s="7">
        <v>1.19178950992809</v>
      </c>
    </row>
    <row r="734" spans="1:12">
      <c r="A734" s="5" t="s">
        <v>30</v>
      </c>
      <c r="B734" s="5" t="s">
        <v>478</v>
      </c>
      <c r="C734" s="5" t="s">
        <v>5144</v>
      </c>
      <c r="D734" s="5">
        <v>57</v>
      </c>
      <c r="E734" s="7">
        <v>0.0123947584520501</v>
      </c>
      <c r="F734" s="7">
        <v>0.0173237431705666</v>
      </c>
      <c r="G734" s="7">
        <v>0.474313682603078</v>
      </c>
      <c r="H734" s="5">
        <v>-0.0215597781622605</v>
      </c>
      <c r="I734" s="7">
        <v>0.0463492950663608</v>
      </c>
      <c r="J734" s="7">
        <v>1.01247189182433</v>
      </c>
      <c r="K734" s="7">
        <v>0.978670972568309</v>
      </c>
      <c r="L734" s="7">
        <v>1.04744021276546</v>
      </c>
    </row>
    <row r="735" spans="1:12">
      <c r="A735" s="5" t="s">
        <v>30</v>
      </c>
      <c r="B735" s="5" t="s">
        <v>478</v>
      </c>
      <c r="C735" s="5" t="s">
        <v>5149</v>
      </c>
      <c r="D735" s="5">
        <v>57</v>
      </c>
      <c r="E735" s="7">
        <v>0.00994516484839919</v>
      </c>
      <c r="F735" s="7">
        <v>0.00086577876076525</v>
      </c>
      <c r="G735" s="8">
        <v>1.53418473962672e-30</v>
      </c>
      <c r="H735" s="7">
        <v>0.0082482384772993</v>
      </c>
      <c r="I735" s="7">
        <v>0.0116420912194991</v>
      </c>
      <c r="J735" s="7">
        <v>1.00999478234866</v>
      </c>
      <c r="K735" s="7">
        <v>1.00828234891547</v>
      </c>
      <c r="L735" s="7">
        <v>1.01171012412223</v>
      </c>
    </row>
    <row r="736" spans="1:12">
      <c r="A736" s="5" t="s">
        <v>30</v>
      </c>
      <c r="B736" s="5" t="s">
        <v>478</v>
      </c>
      <c r="C736" s="5" t="s">
        <v>5143</v>
      </c>
      <c r="D736" s="5">
        <v>57</v>
      </c>
      <c r="E736" s="7">
        <v>0.0123947584520501</v>
      </c>
      <c r="F736" s="7">
        <v>0.0173237431705666</v>
      </c>
      <c r="G736" s="7">
        <v>0.474313682603078</v>
      </c>
      <c r="H736" s="5">
        <v>-0.0215597781622605</v>
      </c>
      <c r="I736" s="7">
        <v>0.0463492950663608</v>
      </c>
      <c r="J736" s="7">
        <v>1.01247189182433</v>
      </c>
      <c r="K736" s="7">
        <v>0.978670972568309</v>
      </c>
      <c r="L736" s="7">
        <v>1.04744021276546</v>
      </c>
    </row>
    <row r="737" spans="1:12">
      <c r="A737" s="5" t="s">
        <v>30</v>
      </c>
      <c r="B737" s="5" t="s">
        <v>478</v>
      </c>
      <c r="C737" s="5" t="s">
        <v>5154</v>
      </c>
      <c r="D737" s="5">
        <v>57</v>
      </c>
      <c r="E737" s="7">
        <v>0.0138428551788214</v>
      </c>
      <c r="F737" s="7">
        <v>0.00359903208820881</v>
      </c>
      <c r="G737" s="7">
        <v>0.000309316891424502</v>
      </c>
      <c r="H737" s="7">
        <v>0.00678875228593217</v>
      </c>
      <c r="I737" s="7">
        <v>0.0208969580717107</v>
      </c>
      <c r="J737" s="7">
        <v>1.01393911113817</v>
      </c>
      <c r="K737" s="7">
        <v>1.00681184809907</v>
      </c>
      <c r="L737" s="7">
        <v>1.02111682836941</v>
      </c>
    </row>
    <row r="738" spans="1:12">
      <c r="A738" s="5" t="s">
        <v>30</v>
      </c>
      <c r="B738" s="5" t="s">
        <v>478</v>
      </c>
      <c r="C738" s="5" t="s">
        <v>5155</v>
      </c>
      <c r="D738" s="5">
        <v>57</v>
      </c>
      <c r="E738" s="7">
        <v>0.123892192902663</v>
      </c>
      <c r="F738" s="7">
        <v>0.0254858021112641</v>
      </c>
      <c r="G738" s="8">
        <v>9.82488119246734e-6</v>
      </c>
      <c r="H738" s="7">
        <v>0.0739400207645853</v>
      </c>
      <c r="I738" s="7">
        <v>0.17384436504074</v>
      </c>
      <c r="J738" s="7">
        <v>1.1318938382321</v>
      </c>
      <c r="K738" s="7">
        <v>1.07674222138421</v>
      </c>
      <c r="L738" s="7">
        <v>1.18987036598302</v>
      </c>
    </row>
    <row r="739" spans="1:12">
      <c r="A739" s="5" t="s">
        <v>30</v>
      </c>
      <c r="B739" s="5" t="s">
        <v>484</v>
      </c>
      <c r="C739" s="5" t="s">
        <v>5148</v>
      </c>
      <c r="D739" s="5">
        <v>58</v>
      </c>
      <c r="E739" s="5">
        <v>-0.0635756102404002</v>
      </c>
      <c r="F739" s="7">
        <v>0.0345794805931765</v>
      </c>
      <c r="G739" s="7">
        <v>0.0712887103745662</v>
      </c>
      <c r="H739" s="5">
        <v>-0.131351392203026</v>
      </c>
      <c r="I739" s="7">
        <v>0.00420017172222573</v>
      </c>
      <c r="J739" s="7">
        <v>0.938403163729412</v>
      </c>
      <c r="K739" s="7">
        <v>0.876909581056305</v>
      </c>
      <c r="L739" s="7">
        <v>1.00420900480597</v>
      </c>
    </row>
    <row r="740" spans="1:12">
      <c r="A740" s="5" t="s">
        <v>30</v>
      </c>
      <c r="B740" s="5" t="s">
        <v>484</v>
      </c>
      <c r="C740" s="5" t="s">
        <v>5144</v>
      </c>
      <c r="D740" s="5">
        <v>58</v>
      </c>
      <c r="E740" s="5">
        <v>-0.00754259081185667</v>
      </c>
      <c r="F740" s="7">
        <v>0.00840573230938709</v>
      </c>
      <c r="G740" s="7">
        <v>0.369550783223945</v>
      </c>
      <c r="H740" s="5">
        <v>-0.0240178261382554</v>
      </c>
      <c r="I740" s="7">
        <v>0.00893264451454201</v>
      </c>
      <c r="J740" s="7">
        <v>0.992485783143692</v>
      </c>
      <c r="K740" s="7">
        <v>0.976268306508987</v>
      </c>
      <c r="L740" s="7">
        <v>1.00897265964178</v>
      </c>
    </row>
    <row r="741" spans="1:12">
      <c r="A741" s="5" t="s">
        <v>30</v>
      </c>
      <c r="B741" s="5" t="s">
        <v>484</v>
      </c>
      <c r="C741" s="5" t="s">
        <v>5149</v>
      </c>
      <c r="D741" s="5">
        <v>58</v>
      </c>
      <c r="E741" s="5">
        <v>-0.00222051721120644</v>
      </c>
      <c r="F741" s="7">
        <v>0.000266582353735092</v>
      </c>
      <c r="G741" s="8">
        <v>8.1134364715852e-17</v>
      </c>
      <c r="H741" s="5">
        <v>-0.00274301862452722</v>
      </c>
      <c r="I741" s="5">
        <v>-0.00169801579788566</v>
      </c>
      <c r="J741" s="7">
        <v>0.997781946313366</v>
      </c>
      <c r="K741" s="7">
        <v>0.997260740013603</v>
      </c>
      <c r="L741" s="7">
        <v>0.998303425015316</v>
      </c>
    </row>
    <row r="742" spans="1:12">
      <c r="A742" s="5" t="s">
        <v>30</v>
      </c>
      <c r="B742" s="5" t="s">
        <v>484</v>
      </c>
      <c r="C742" s="5" t="s">
        <v>5143</v>
      </c>
      <c r="D742" s="5">
        <v>58</v>
      </c>
      <c r="E742" s="5">
        <v>-0.00754259081185667</v>
      </c>
      <c r="F742" s="7">
        <v>0.00840573230938709</v>
      </c>
      <c r="G742" s="7">
        <v>0.369550783223945</v>
      </c>
      <c r="H742" s="5">
        <v>-0.0240178261382554</v>
      </c>
      <c r="I742" s="7">
        <v>0.00893264451454201</v>
      </c>
      <c r="J742" s="7">
        <v>0.992485783143692</v>
      </c>
      <c r="K742" s="7">
        <v>0.976268306508987</v>
      </c>
      <c r="L742" s="7">
        <v>1.00897265964178</v>
      </c>
    </row>
    <row r="743" spans="1:12">
      <c r="A743" s="5" t="s">
        <v>30</v>
      </c>
      <c r="B743" s="5" t="s">
        <v>484</v>
      </c>
      <c r="C743" s="5" t="s">
        <v>5154</v>
      </c>
      <c r="D743" s="5">
        <v>58</v>
      </c>
      <c r="E743" s="5">
        <v>-0.00160533762646509</v>
      </c>
      <c r="F743" s="7">
        <v>0.00617059755026927</v>
      </c>
      <c r="G743" s="7">
        <v>0.7956784766347</v>
      </c>
      <c r="H743" s="5">
        <v>-0.0136997088249929</v>
      </c>
      <c r="I743" s="7">
        <v>0.0104890335720627</v>
      </c>
      <c r="J743" s="7">
        <v>0.998395950238737</v>
      </c>
      <c r="K743" s="7">
        <v>0.98639370511812</v>
      </c>
      <c r="L743" s="7">
        <v>1.01054423632372</v>
      </c>
    </row>
    <row r="744" spans="1:12">
      <c r="A744" s="5" t="s">
        <v>30</v>
      </c>
      <c r="B744" s="5" t="s">
        <v>484</v>
      </c>
      <c r="C744" s="5" t="s">
        <v>5155</v>
      </c>
      <c r="D744" s="5">
        <v>58</v>
      </c>
      <c r="E744" s="5">
        <v>-0.123140600558295</v>
      </c>
      <c r="F744" s="7">
        <v>0.0156296043518791</v>
      </c>
      <c r="G744" s="8">
        <v>1.09326838703563e-10</v>
      </c>
      <c r="H744" s="5">
        <v>-0.153774625087978</v>
      </c>
      <c r="I744" s="5">
        <v>-0.0925065760286118</v>
      </c>
      <c r="J744" s="7">
        <v>0.884139343336066</v>
      </c>
      <c r="K744" s="7">
        <v>0.857465250391481</v>
      </c>
      <c r="L744" s="7">
        <v>0.911643215952878</v>
      </c>
    </row>
    <row r="745" spans="1:12">
      <c r="A745" s="5" t="s">
        <v>30</v>
      </c>
      <c r="B745" s="5" t="s">
        <v>481</v>
      </c>
      <c r="C745" s="5" t="s">
        <v>5148</v>
      </c>
      <c r="D745" s="5">
        <v>57</v>
      </c>
      <c r="E745" s="5">
        <v>-0.0214212972904309</v>
      </c>
      <c r="F745" s="7">
        <v>0.039763220901307</v>
      </c>
      <c r="G745" s="7">
        <v>0.592253015258639</v>
      </c>
      <c r="H745" s="5">
        <v>-0.0993572102569927</v>
      </c>
      <c r="I745" s="7">
        <v>0.0565146156761309</v>
      </c>
      <c r="J745" s="7">
        <v>0.978806509162221</v>
      </c>
      <c r="K745" s="7">
        <v>0.905419225217174</v>
      </c>
      <c r="L745" s="7">
        <v>1.05814208014915</v>
      </c>
    </row>
    <row r="746" spans="1:12">
      <c r="A746" s="5" t="s">
        <v>30</v>
      </c>
      <c r="B746" s="5" t="s">
        <v>481</v>
      </c>
      <c r="C746" s="5" t="s">
        <v>5144</v>
      </c>
      <c r="D746" s="5">
        <v>57</v>
      </c>
      <c r="E746" s="5">
        <v>-0.00556158713586825</v>
      </c>
      <c r="F746" s="7">
        <v>0.0150274740200946</v>
      </c>
      <c r="G746" s="7">
        <v>0.711311998083669</v>
      </c>
      <c r="H746" s="5">
        <v>-0.0350154362152537</v>
      </c>
      <c r="I746" s="7">
        <v>0.0238922619435172</v>
      </c>
      <c r="J746" s="7">
        <v>0.994453849858545</v>
      </c>
      <c r="K746" s="7">
        <v>0.965590511079551</v>
      </c>
      <c r="L746" s="5">
        <v>1.024179968787</v>
      </c>
    </row>
    <row r="747" spans="1:12">
      <c r="A747" s="5" t="s">
        <v>30</v>
      </c>
      <c r="B747" s="5" t="s">
        <v>481</v>
      </c>
      <c r="C747" s="5" t="s">
        <v>5149</v>
      </c>
      <c r="D747" s="5">
        <v>57</v>
      </c>
      <c r="E747" s="5">
        <v>-0.00890516777014457</v>
      </c>
      <c r="F747" s="7">
        <v>0.00127616869664745</v>
      </c>
      <c r="G747" s="8">
        <v>2.99307156987843e-12</v>
      </c>
      <c r="H747" s="5">
        <v>-0.0114064584155736</v>
      </c>
      <c r="I747" s="5">
        <v>-0.00640387712471557</v>
      </c>
      <c r="J747" s="7">
        <v>0.991134365798309</v>
      </c>
      <c r="K747" s="7">
        <v>0.988658348591037</v>
      </c>
      <c r="L747" s="7">
        <v>0.993616583996265</v>
      </c>
    </row>
    <row r="748" spans="1:12">
      <c r="A748" s="5" t="s">
        <v>30</v>
      </c>
      <c r="B748" s="5" t="s">
        <v>481</v>
      </c>
      <c r="C748" s="5" t="s">
        <v>5143</v>
      </c>
      <c r="D748" s="5">
        <v>57</v>
      </c>
      <c r="E748" s="5">
        <v>-0.00556158713586825</v>
      </c>
      <c r="F748" s="7">
        <v>0.0150274740200946</v>
      </c>
      <c r="G748" s="7">
        <v>0.711311998083669</v>
      </c>
      <c r="H748" s="5">
        <v>-0.0350154362152537</v>
      </c>
      <c r="I748" s="7">
        <v>0.0238922619435172</v>
      </c>
      <c r="J748" s="7">
        <v>0.994453849858545</v>
      </c>
      <c r="K748" s="7">
        <v>0.965590511079551</v>
      </c>
      <c r="L748" s="5">
        <v>1.024179968787</v>
      </c>
    </row>
    <row r="749" spans="1:12">
      <c r="A749" s="5" t="s">
        <v>30</v>
      </c>
      <c r="B749" s="5" t="s">
        <v>481</v>
      </c>
      <c r="C749" s="5" t="s">
        <v>5154</v>
      </c>
      <c r="D749" s="5">
        <v>57</v>
      </c>
      <c r="E749" s="5">
        <v>-0.0100347789191617</v>
      </c>
      <c r="F749" s="7">
        <v>0.0035342348341663</v>
      </c>
      <c r="G749" s="7">
        <v>0.00628925986162721</v>
      </c>
      <c r="H749" s="5">
        <v>-0.0169618791941277</v>
      </c>
      <c r="I749" s="5">
        <v>-0.00310767864419577</v>
      </c>
      <c r="J749" s="7">
        <v>0.990015401484796</v>
      </c>
      <c r="K749" s="7">
        <v>0.983181163578815</v>
      </c>
      <c r="L749" s="7">
        <v>0.996897145190812</v>
      </c>
    </row>
    <row r="750" spans="1:12">
      <c r="A750" s="5" t="s">
        <v>30</v>
      </c>
      <c r="B750" s="5" t="s">
        <v>481</v>
      </c>
      <c r="C750" s="5" t="s">
        <v>5155</v>
      </c>
      <c r="D750" s="5">
        <v>57</v>
      </c>
      <c r="E750" s="7">
        <v>0.0173874448389886</v>
      </c>
      <c r="F750" s="7">
        <v>0.0378750484732997</v>
      </c>
      <c r="G750" s="7">
        <v>0.647958127426729</v>
      </c>
      <c r="H750" s="5">
        <v>-0.0568476501686788</v>
      </c>
      <c r="I750" s="7">
        <v>0.0916225398466559</v>
      </c>
      <c r="J750" s="7">
        <v>1.01753948638436</v>
      </c>
      <c r="K750" s="7">
        <v>0.944737989076452</v>
      </c>
      <c r="L750" s="7">
        <v>1.09595106614006</v>
      </c>
    </row>
    <row r="751" spans="1:12">
      <c r="A751" s="5" t="s">
        <v>32</v>
      </c>
      <c r="B751" s="5" t="s">
        <v>486</v>
      </c>
      <c r="C751" s="5" t="s">
        <v>5148</v>
      </c>
      <c r="D751" s="5">
        <v>19</v>
      </c>
      <c r="E751" s="5">
        <v>-0.00552091848239308</v>
      </c>
      <c r="F751" s="7">
        <v>0.0106604983216229</v>
      </c>
      <c r="G751" s="7">
        <v>0.611212209985575</v>
      </c>
      <c r="H751" s="5">
        <v>-0.026415495192774</v>
      </c>
      <c r="I751" s="7">
        <v>0.0153736582279879</v>
      </c>
      <c r="J751" s="7">
        <v>0.994494293779956</v>
      </c>
      <c r="K751" s="5">
        <v>0.973930342154</v>
      </c>
      <c r="L751" s="7">
        <v>1.01549244083876</v>
      </c>
    </row>
    <row r="752" spans="1:12">
      <c r="A752" s="5" t="s">
        <v>32</v>
      </c>
      <c r="B752" s="5" t="s">
        <v>486</v>
      </c>
      <c r="C752" s="5" t="s">
        <v>5144</v>
      </c>
      <c r="D752" s="5">
        <v>19</v>
      </c>
      <c r="E752" s="7">
        <v>0.00108305696829109</v>
      </c>
      <c r="F752" s="7">
        <v>0.00508926179851695</v>
      </c>
      <c r="G752" s="7">
        <v>0.83147345230517</v>
      </c>
      <c r="H752" s="5">
        <v>-0.00889189615680213</v>
      </c>
      <c r="I752" s="7">
        <v>0.0110580100933843</v>
      </c>
      <c r="J752" s="7">
        <v>1.00108364368629</v>
      </c>
      <c r="K752" s="7">
        <v>0.991147519837669</v>
      </c>
      <c r="L752" s="7">
        <v>1.01111937587287</v>
      </c>
    </row>
    <row r="753" spans="1:12">
      <c r="A753" s="5" t="s">
        <v>32</v>
      </c>
      <c r="B753" s="5" t="s">
        <v>486</v>
      </c>
      <c r="C753" s="5" t="s">
        <v>5149</v>
      </c>
      <c r="D753" s="5">
        <v>19</v>
      </c>
      <c r="E753" s="5">
        <v>-0.00163479506928601</v>
      </c>
      <c r="F753" s="7">
        <v>0.000299448851027343</v>
      </c>
      <c r="G753" s="8">
        <v>4.7789000593683e-8</v>
      </c>
      <c r="H753" s="5">
        <v>-0.0022217148172996</v>
      </c>
      <c r="I753" s="5">
        <v>-0.00104787532127241</v>
      </c>
      <c r="J753" s="7">
        <v>0.998366540480291</v>
      </c>
      <c r="K753" s="7">
        <v>0.997780751364343</v>
      </c>
      <c r="L753" s="7">
        <v>0.998952673508354</v>
      </c>
    </row>
    <row r="754" spans="1:12">
      <c r="A754" s="5" t="s">
        <v>32</v>
      </c>
      <c r="B754" s="5" t="s">
        <v>486</v>
      </c>
      <c r="C754" s="5" t="s">
        <v>5143</v>
      </c>
      <c r="D754" s="5">
        <v>19</v>
      </c>
      <c r="E754" s="7">
        <v>0.00108305696829109</v>
      </c>
      <c r="F754" s="7">
        <v>0.00508926179851695</v>
      </c>
      <c r="G754" s="7">
        <v>0.83147345230517</v>
      </c>
      <c r="H754" s="5">
        <v>-0.00889189615680213</v>
      </c>
      <c r="I754" s="7">
        <v>0.0110580100933843</v>
      </c>
      <c r="J754" s="7">
        <v>1.00108364368629</v>
      </c>
      <c r="K754" s="7">
        <v>0.991147519837669</v>
      </c>
      <c r="L754" s="7">
        <v>1.01111937587287</v>
      </c>
    </row>
    <row r="755" spans="1:12">
      <c r="A755" s="5" t="s">
        <v>32</v>
      </c>
      <c r="B755" s="5" t="s">
        <v>486</v>
      </c>
      <c r="C755" s="5" t="s">
        <v>5154</v>
      </c>
      <c r="D755" s="5">
        <v>19</v>
      </c>
      <c r="E755" s="5">
        <v>-0.00100114364698051</v>
      </c>
      <c r="F755" s="7">
        <v>0.000561633832225636</v>
      </c>
      <c r="G755" s="7">
        <v>0.0915335622567581</v>
      </c>
      <c r="H755" s="5">
        <v>-0.00210194595814275</v>
      </c>
      <c r="I755" s="8">
        <v>9.9658664181739e-5</v>
      </c>
      <c r="J755" s="7">
        <v>0.998999357330123</v>
      </c>
      <c r="K755" s="7">
        <v>0.997900261583281</v>
      </c>
      <c r="L755" s="7">
        <v>1.00009966363027</v>
      </c>
    </row>
    <row r="756" spans="1:12">
      <c r="A756" s="5" t="s">
        <v>32</v>
      </c>
      <c r="B756" s="5" t="s">
        <v>486</v>
      </c>
      <c r="C756" s="5" t="s">
        <v>5155</v>
      </c>
      <c r="D756" s="5">
        <v>19</v>
      </c>
      <c r="E756" s="7">
        <v>0.0103198577063752</v>
      </c>
      <c r="F756" s="7">
        <v>0.00251556840357986</v>
      </c>
      <c r="G756" s="7">
        <v>0.00066864728261453</v>
      </c>
      <c r="H756" s="7">
        <v>0.00538934363535871</v>
      </c>
      <c r="I756" s="7">
        <v>0.0152503717773917</v>
      </c>
      <c r="J756" s="7">
        <v>1.01037329108803</v>
      </c>
      <c r="K756" s="7">
        <v>1.00540389227189</v>
      </c>
      <c r="L756" s="7">
        <v>1.01536725209732</v>
      </c>
    </row>
    <row r="757" spans="1:12">
      <c r="A757" s="5" t="s">
        <v>32</v>
      </c>
      <c r="B757" s="5" t="s">
        <v>477</v>
      </c>
      <c r="C757" s="5" t="s">
        <v>5148</v>
      </c>
      <c r="D757" s="5">
        <v>19</v>
      </c>
      <c r="E757" s="5">
        <v>-0.103341319472281</v>
      </c>
      <c r="F757" s="7">
        <v>0.109007080116746</v>
      </c>
      <c r="G757" s="7">
        <v>0.3564000191402</v>
      </c>
      <c r="H757" s="5">
        <v>-0.316995196501103</v>
      </c>
      <c r="I757" s="7">
        <v>0.110312557556542</v>
      </c>
      <c r="J757" s="7">
        <v>0.901819112521457</v>
      </c>
      <c r="K757" s="7">
        <v>0.728334253670083</v>
      </c>
      <c r="L757" s="7">
        <v>1.11662702613652</v>
      </c>
    </row>
    <row r="758" spans="1:12">
      <c r="A758" s="5" t="s">
        <v>32</v>
      </c>
      <c r="B758" s="5" t="s">
        <v>477</v>
      </c>
      <c r="C758" s="5" t="s">
        <v>5144</v>
      </c>
      <c r="D758" s="5">
        <v>19</v>
      </c>
      <c r="E758" s="7">
        <v>0.00311848080861601</v>
      </c>
      <c r="F758" s="7">
        <v>0.0317087757340686</v>
      </c>
      <c r="G758" s="7">
        <v>0.921656311662022</v>
      </c>
      <c r="H758" s="5">
        <v>-0.0590307196301583</v>
      </c>
      <c r="I758" s="7">
        <v>0.0652676812473904</v>
      </c>
      <c r="J758" s="7">
        <v>1.00312334832833</v>
      </c>
      <c r="K758" s="7">
        <v>0.942677809998613</v>
      </c>
      <c r="L758" s="7">
        <v>1.06744472107912</v>
      </c>
    </row>
    <row r="759" spans="1:12">
      <c r="A759" s="5" t="s">
        <v>32</v>
      </c>
      <c r="B759" s="5" t="s">
        <v>477</v>
      </c>
      <c r="C759" s="5" t="s">
        <v>5149</v>
      </c>
      <c r="D759" s="5">
        <v>19</v>
      </c>
      <c r="E759" s="7">
        <v>0.013230468403361</v>
      </c>
      <c r="F759" s="7">
        <v>0.00218045721949022</v>
      </c>
      <c r="G759" s="8">
        <v>1.29714938445485e-9</v>
      </c>
      <c r="H759" s="7">
        <v>0.00895677225316021</v>
      </c>
      <c r="I759" s="7">
        <v>0.0175041645535619</v>
      </c>
      <c r="J759" s="7">
        <v>1.01331837831907</v>
      </c>
      <c r="K759" s="7">
        <v>1.00899700416407</v>
      </c>
      <c r="L759" s="7">
        <v>1.01765826023427</v>
      </c>
    </row>
    <row r="760" spans="1:12">
      <c r="A760" s="5" t="s">
        <v>32</v>
      </c>
      <c r="B760" s="5" t="s">
        <v>477</v>
      </c>
      <c r="C760" s="5" t="s">
        <v>5143</v>
      </c>
      <c r="D760" s="5">
        <v>19</v>
      </c>
      <c r="E760" s="7">
        <v>0.00311848080861601</v>
      </c>
      <c r="F760" s="7">
        <v>0.0317087757340686</v>
      </c>
      <c r="G760" s="7">
        <v>0.921656311662022</v>
      </c>
      <c r="H760" s="5">
        <v>-0.0590307196301583</v>
      </c>
      <c r="I760" s="7">
        <v>0.0652676812473904</v>
      </c>
      <c r="J760" s="7">
        <v>1.00312334832833</v>
      </c>
      <c r="K760" s="7">
        <v>0.942677809998613</v>
      </c>
      <c r="L760" s="7">
        <v>1.06744472107912</v>
      </c>
    </row>
    <row r="761" spans="1:12">
      <c r="A761" s="5" t="s">
        <v>32</v>
      </c>
      <c r="B761" s="5" t="s">
        <v>477</v>
      </c>
      <c r="C761" s="5" t="s">
        <v>5154</v>
      </c>
      <c r="D761" s="5">
        <v>19</v>
      </c>
      <c r="E761" s="7">
        <v>0.0140567616665921</v>
      </c>
      <c r="F761" s="7">
        <v>0.00304485574149015</v>
      </c>
      <c r="G761" s="7">
        <v>0.000214304232697082</v>
      </c>
      <c r="H761" s="7">
        <v>0.0080888444132714</v>
      </c>
      <c r="I761" s="7">
        <v>0.0200246789199128</v>
      </c>
      <c r="J761" s="7">
        <v>1.0141560224908</v>
      </c>
      <c r="K761" s="7">
        <v>1.00812164750195</v>
      </c>
      <c r="L761" s="7">
        <v>1.0202265178046</v>
      </c>
    </row>
    <row r="762" spans="1:12">
      <c r="A762" s="5" t="s">
        <v>32</v>
      </c>
      <c r="B762" s="5" t="s">
        <v>477</v>
      </c>
      <c r="C762" s="5" t="s">
        <v>5155</v>
      </c>
      <c r="D762" s="5">
        <v>19</v>
      </c>
      <c r="E762" s="5">
        <v>-0.17641314308939</v>
      </c>
      <c r="F762" s="7">
        <v>0.0375592912691511</v>
      </c>
      <c r="G762" s="7">
        <v>0.000179657087363263</v>
      </c>
      <c r="H762" s="5">
        <v>-0.250029353976927</v>
      </c>
      <c r="I762" s="5">
        <v>-0.102796932201854</v>
      </c>
      <c r="J762" s="7">
        <v>0.838271585673447</v>
      </c>
      <c r="K762" s="7">
        <v>0.778777922506714</v>
      </c>
      <c r="L762" s="7">
        <v>0.902310185021222</v>
      </c>
    </row>
    <row r="763" spans="1:12">
      <c r="A763" s="5" t="s">
        <v>32</v>
      </c>
      <c r="B763" s="5" t="s">
        <v>479</v>
      </c>
      <c r="C763" s="5" t="s">
        <v>5148</v>
      </c>
      <c r="D763" s="5">
        <v>19</v>
      </c>
      <c r="E763" s="5">
        <v>-0.020295492029301</v>
      </c>
      <c r="F763" s="7">
        <v>0.0737825022766739</v>
      </c>
      <c r="G763" s="7">
        <v>0.786576219977781</v>
      </c>
      <c r="H763" s="5">
        <v>-0.164909196491582</v>
      </c>
      <c r="I763" s="7">
        <v>0.12431821243298</v>
      </c>
      <c r="J763" s="7">
        <v>0.979909075200735</v>
      </c>
      <c r="K763" s="7">
        <v>0.847970699306678</v>
      </c>
      <c r="L763" s="7">
        <v>1.13237614984322</v>
      </c>
    </row>
    <row r="764" spans="1:12">
      <c r="A764" s="5" t="s">
        <v>32</v>
      </c>
      <c r="B764" s="5" t="s">
        <v>479</v>
      </c>
      <c r="C764" s="5" t="s">
        <v>5144</v>
      </c>
      <c r="D764" s="5">
        <v>19</v>
      </c>
      <c r="E764" s="7">
        <v>0.0267123601949299</v>
      </c>
      <c r="F764" s="7">
        <v>0.0320113343985833</v>
      </c>
      <c r="G764" s="7">
        <v>0.40401861452769</v>
      </c>
      <c r="H764" s="5">
        <v>-0.0360298552262934</v>
      </c>
      <c r="I764" s="7">
        <v>0.0894545756161531</v>
      </c>
      <c r="J764" s="7">
        <v>1.02707233338538</v>
      </c>
      <c r="K764" s="7">
        <v>0.964611494358774</v>
      </c>
      <c r="L764" s="7">
        <v>1.09357765709284</v>
      </c>
    </row>
    <row r="765" spans="1:12">
      <c r="A765" s="5" t="s">
        <v>32</v>
      </c>
      <c r="B765" s="5" t="s">
        <v>479</v>
      </c>
      <c r="C765" s="5" t="s">
        <v>5149</v>
      </c>
      <c r="D765" s="5">
        <v>19</v>
      </c>
      <c r="E765" s="7">
        <v>0.100274301738545</v>
      </c>
      <c r="F765" s="7">
        <v>0.0067167824841984</v>
      </c>
      <c r="G765" s="8">
        <v>2.1370235938708e-50</v>
      </c>
      <c r="H765" s="7">
        <v>0.0871094080695165</v>
      </c>
      <c r="I765" s="7">
        <v>0.113439195407574</v>
      </c>
      <c r="J765" s="5">
        <v>1.105474109961</v>
      </c>
      <c r="K765" s="7">
        <v>1.09101603914737</v>
      </c>
      <c r="L765" s="7">
        <v>1.12012377815188</v>
      </c>
    </row>
    <row r="766" spans="1:12">
      <c r="A766" s="5" t="s">
        <v>32</v>
      </c>
      <c r="B766" s="5" t="s">
        <v>479</v>
      </c>
      <c r="C766" s="5" t="s">
        <v>5143</v>
      </c>
      <c r="D766" s="5">
        <v>19</v>
      </c>
      <c r="E766" s="7">
        <v>0.0267123601949299</v>
      </c>
      <c r="F766" s="7">
        <v>0.0320113343985833</v>
      </c>
      <c r="G766" s="7">
        <v>0.40401861452769</v>
      </c>
      <c r="H766" s="5">
        <v>-0.0360298552262934</v>
      </c>
      <c r="I766" s="7">
        <v>0.0894545756161531</v>
      </c>
      <c r="J766" s="7">
        <v>1.02707233338538</v>
      </c>
      <c r="K766" s="7">
        <v>0.964611494358774</v>
      </c>
      <c r="L766" s="7">
        <v>1.09357765709284</v>
      </c>
    </row>
    <row r="767" spans="1:12">
      <c r="A767" s="5" t="s">
        <v>32</v>
      </c>
      <c r="B767" s="5" t="s">
        <v>479</v>
      </c>
      <c r="C767" s="5" t="s">
        <v>5154</v>
      </c>
      <c r="D767" s="5">
        <v>19</v>
      </c>
      <c r="E767" s="7">
        <v>0.0622040493441114</v>
      </c>
      <c r="F767" s="7">
        <v>0.00527549895904402</v>
      </c>
      <c r="G767" s="8">
        <v>6.69168360131727e-10</v>
      </c>
      <c r="H767" s="7">
        <v>0.0518640713843851</v>
      </c>
      <c r="I767" s="7">
        <v>0.0725440273038377</v>
      </c>
      <c r="J767" s="7">
        <v>1.06417946769778</v>
      </c>
      <c r="K767" s="7">
        <v>1.05323256833792</v>
      </c>
      <c r="L767" s="7">
        <v>1.07524014497261</v>
      </c>
    </row>
    <row r="768" spans="1:12">
      <c r="A768" s="5" t="s">
        <v>32</v>
      </c>
      <c r="B768" s="5" t="s">
        <v>479</v>
      </c>
      <c r="C768" s="5" t="s">
        <v>5155</v>
      </c>
      <c r="D768" s="5">
        <v>19</v>
      </c>
      <c r="E768" s="7">
        <v>0.0787119547287558</v>
      </c>
      <c r="F768" s="7">
        <v>0.0368815516153174</v>
      </c>
      <c r="G768" s="7">
        <v>0.0468364427037243</v>
      </c>
      <c r="H768" s="7">
        <v>0.00642411356273362</v>
      </c>
      <c r="I768" s="7">
        <v>0.150999795894778</v>
      </c>
      <c r="J768" s="7">
        <v>1.0818926431238</v>
      </c>
      <c r="K768" s="7">
        <v>1.0064447924377</v>
      </c>
      <c r="L768" s="7">
        <v>1.16299642070815</v>
      </c>
    </row>
    <row r="769" spans="1:12">
      <c r="A769" s="5" t="s">
        <v>32</v>
      </c>
      <c r="B769" s="5" t="s">
        <v>483</v>
      </c>
      <c r="C769" s="5" t="s">
        <v>5148</v>
      </c>
      <c r="D769" s="5">
        <v>19</v>
      </c>
      <c r="E769" s="5">
        <v>-0.0289978972497025</v>
      </c>
      <c r="F769" s="7">
        <v>0.0432489092276552</v>
      </c>
      <c r="G769" s="7">
        <v>0.511553160058008</v>
      </c>
      <c r="H769" s="5">
        <v>-0.113765759335907</v>
      </c>
      <c r="I769" s="7">
        <v>0.0557699648365017</v>
      </c>
      <c r="J769" s="7">
        <v>0.971418507115012</v>
      </c>
      <c r="K769" s="7">
        <v>0.89246698345896</v>
      </c>
      <c r="L769" s="7">
        <v>1.05735442706038</v>
      </c>
    </row>
    <row r="770" spans="1:12">
      <c r="A770" s="5" t="s">
        <v>32</v>
      </c>
      <c r="B770" s="5" t="s">
        <v>483</v>
      </c>
      <c r="C770" s="5" t="s">
        <v>5144</v>
      </c>
      <c r="D770" s="5">
        <v>19</v>
      </c>
      <c r="E770" s="5">
        <v>-0.00159703531150084</v>
      </c>
      <c r="F770" s="7">
        <v>0.0190274015959726</v>
      </c>
      <c r="G770" s="7">
        <v>0.933109350356706</v>
      </c>
      <c r="H770" s="5">
        <v>-0.0388907424396072</v>
      </c>
      <c r="I770" s="7">
        <v>0.0356966718166055</v>
      </c>
      <c r="J770" s="7">
        <v>0.998404239270784</v>
      </c>
      <c r="K770" s="7">
        <v>0.961855793423075</v>
      </c>
      <c r="L770" s="7">
        <v>1.03634144724169</v>
      </c>
    </row>
    <row r="771" spans="1:12">
      <c r="A771" s="5" t="s">
        <v>32</v>
      </c>
      <c r="B771" s="5" t="s">
        <v>483</v>
      </c>
      <c r="C771" s="5" t="s">
        <v>5149</v>
      </c>
      <c r="D771" s="5">
        <v>19</v>
      </c>
      <c r="E771" s="7">
        <v>0.0286174260054077</v>
      </c>
      <c r="F771" s="7">
        <v>0.00836565657060574</v>
      </c>
      <c r="G771" s="7">
        <v>0.000624320710070048</v>
      </c>
      <c r="H771" s="7">
        <v>0.0122207391270204</v>
      </c>
      <c r="I771" s="7">
        <v>0.0450141128837949</v>
      </c>
      <c r="J771" s="7">
        <v>1.02903083872105</v>
      </c>
      <c r="K771" s="7">
        <v>1.01229571747841</v>
      </c>
      <c r="L771" s="7">
        <v>1.04604262248252</v>
      </c>
    </row>
    <row r="772" spans="1:12">
      <c r="A772" s="5" t="s">
        <v>32</v>
      </c>
      <c r="B772" s="5" t="s">
        <v>483</v>
      </c>
      <c r="C772" s="5" t="s">
        <v>5143</v>
      </c>
      <c r="D772" s="5">
        <v>19</v>
      </c>
      <c r="E772" s="5">
        <v>-0.00159703531150084</v>
      </c>
      <c r="F772" s="7">
        <v>0.0190274015959726</v>
      </c>
      <c r="G772" s="7">
        <v>0.933109350356706</v>
      </c>
      <c r="H772" s="5">
        <v>-0.0388907424396072</v>
      </c>
      <c r="I772" s="7">
        <v>0.0356966718166055</v>
      </c>
      <c r="J772" s="7">
        <v>0.998404239270784</v>
      </c>
      <c r="K772" s="7">
        <v>0.961855793423075</v>
      </c>
      <c r="L772" s="7">
        <v>1.03634144724169</v>
      </c>
    </row>
    <row r="773" spans="1:12">
      <c r="A773" s="5" t="s">
        <v>32</v>
      </c>
      <c r="B773" s="5" t="s">
        <v>483</v>
      </c>
      <c r="C773" s="5" t="s">
        <v>5154</v>
      </c>
      <c r="D773" s="5">
        <v>19</v>
      </c>
      <c r="E773" s="7">
        <v>0.00499916757865837</v>
      </c>
      <c r="F773" s="7">
        <v>0.00261853910088675</v>
      </c>
      <c r="G773" s="7">
        <v>0.0723166602828319</v>
      </c>
      <c r="H773" s="5">
        <v>-0.000133169059079654</v>
      </c>
      <c r="I773" s="7">
        <v>0.0101315042163964</v>
      </c>
      <c r="J773" s="7">
        <v>1.00501168426588</v>
      </c>
      <c r="K773" s="7">
        <v>0.999866839807526</v>
      </c>
      <c r="L773" s="7">
        <v>1.01018300167387</v>
      </c>
    </row>
    <row r="774" spans="1:12">
      <c r="A774" s="5" t="s">
        <v>32</v>
      </c>
      <c r="B774" s="5" t="s">
        <v>483</v>
      </c>
      <c r="C774" s="5" t="s">
        <v>5155</v>
      </c>
      <c r="D774" s="5">
        <v>19</v>
      </c>
      <c r="E774" s="5">
        <v>-0.0852308538830844</v>
      </c>
      <c r="F774" s="7">
        <v>0.0155851847149748</v>
      </c>
      <c r="G774" s="8">
        <v>3.40551383671142e-5</v>
      </c>
      <c r="H774" s="5">
        <v>-0.115777815924435</v>
      </c>
      <c r="I774" s="5">
        <v>-0.0546838918417338</v>
      </c>
      <c r="J774" s="7">
        <v>0.918300266747433</v>
      </c>
      <c r="K774" s="7">
        <v>0.890673094692897</v>
      </c>
      <c r="L774" s="7">
        <v>0.946784386923878</v>
      </c>
    </row>
    <row r="775" spans="1:12">
      <c r="A775" s="5" t="s">
        <v>32</v>
      </c>
      <c r="B775" s="5" t="s">
        <v>487</v>
      </c>
      <c r="C775" s="5" t="s">
        <v>5148</v>
      </c>
      <c r="D775" s="5">
        <v>19</v>
      </c>
      <c r="E775" s="5">
        <v>-0.00266540447173425</v>
      </c>
      <c r="F775" s="7">
        <v>0.0220485832179696</v>
      </c>
      <c r="G775" s="7">
        <v>0.905197254761089</v>
      </c>
      <c r="H775" s="5">
        <v>-0.0458806275789546</v>
      </c>
      <c r="I775" s="7">
        <v>0.0405498186354861</v>
      </c>
      <c r="J775" s="7">
        <v>0.997338144564858</v>
      </c>
      <c r="K775" s="7">
        <v>0.955155974666779</v>
      </c>
      <c r="L775" s="7">
        <v>1.04138318869972</v>
      </c>
    </row>
    <row r="776" spans="1:12">
      <c r="A776" s="5" t="s">
        <v>32</v>
      </c>
      <c r="B776" s="5" t="s">
        <v>487</v>
      </c>
      <c r="C776" s="5" t="s">
        <v>5144</v>
      </c>
      <c r="D776" s="5">
        <v>19</v>
      </c>
      <c r="E776" s="5">
        <v>-0.00673783594498199</v>
      </c>
      <c r="F776" s="7">
        <v>0.00869721523730397</v>
      </c>
      <c r="G776" s="7">
        <v>0.438509931003344</v>
      </c>
      <c r="H776" s="5">
        <v>-0.0237843778100978</v>
      </c>
      <c r="I776" s="7">
        <v>0.0103087059201338</v>
      </c>
      <c r="J776" s="7">
        <v>0.99328481237619</v>
      </c>
      <c r="K776" s="7">
        <v>0.97649624131744</v>
      </c>
      <c r="L776" s="7">
        <v>1.01036202368389</v>
      </c>
    </row>
    <row r="777" spans="1:12">
      <c r="A777" s="5" t="s">
        <v>32</v>
      </c>
      <c r="B777" s="5" t="s">
        <v>487</v>
      </c>
      <c r="C777" s="5" t="s">
        <v>5149</v>
      </c>
      <c r="D777" s="5">
        <v>19</v>
      </c>
      <c r="E777" s="5">
        <v>-0.00851255675092637</v>
      </c>
      <c r="F777" s="7">
        <v>0.000845299004017062</v>
      </c>
      <c r="G777" s="8">
        <v>7.46219893857826e-24</v>
      </c>
      <c r="H777" s="5">
        <v>-0.0101693427987998</v>
      </c>
      <c r="I777" s="5">
        <v>-0.00685577070305293</v>
      </c>
      <c r="J777" s="7">
        <v>0.991523572470261</v>
      </c>
      <c r="K777" s="7">
        <v>0.98988219013439</v>
      </c>
      <c r="L777" s="7">
        <v>0.993167676479479</v>
      </c>
    </row>
    <row r="778" spans="1:12">
      <c r="A778" s="5" t="s">
        <v>32</v>
      </c>
      <c r="B778" s="5" t="s">
        <v>487</v>
      </c>
      <c r="C778" s="5" t="s">
        <v>5143</v>
      </c>
      <c r="D778" s="5">
        <v>19</v>
      </c>
      <c r="E778" s="5">
        <v>-0.00673783594498199</v>
      </c>
      <c r="F778" s="7">
        <v>0.00869721523730397</v>
      </c>
      <c r="G778" s="7">
        <v>0.438509931003344</v>
      </c>
      <c r="H778" s="5">
        <v>-0.0237843778100978</v>
      </c>
      <c r="I778" s="7">
        <v>0.0103087059201338</v>
      </c>
      <c r="J778" s="7">
        <v>0.99328481237619</v>
      </c>
      <c r="K778" s="7">
        <v>0.97649624131744</v>
      </c>
      <c r="L778" s="7">
        <v>1.01036202368389</v>
      </c>
    </row>
    <row r="779" spans="1:12">
      <c r="A779" s="5" t="s">
        <v>32</v>
      </c>
      <c r="B779" s="5" t="s">
        <v>487</v>
      </c>
      <c r="C779" s="5" t="s">
        <v>5154</v>
      </c>
      <c r="D779" s="5">
        <v>19</v>
      </c>
      <c r="E779" s="5">
        <v>-0.00740043498008502</v>
      </c>
      <c r="F779" s="7">
        <v>0.000945558161262819</v>
      </c>
      <c r="G779" s="8">
        <v>3.3440404751777e-7</v>
      </c>
      <c r="H779" s="5">
        <v>-0.00925372897616015</v>
      </c>
      <c r="I779" s="5">
        <v>-0.0055471409840099</v>
      </c>
      <c r="J779" s="7">
        <v>0.992626880814407</v>
      </c>
      <c r="K779" s="7">
        <v>0.99078895501034</v>
      </c>
      <c r="L779" s="7">
        <v>0.994468215993644</v>
      </c>
    </row>
    <row r="780" spans="1:12">
      <c r="A780" s="5" t="s">
        <v>32</v>
      </c>
      <c r="B780" s="5" t="s">
        <v>487</v>
      </c>
      <c r="C780" s="5" t="s">
        <v>5155</v>
      </c>
      <c r="D780" s="5">
        <v>19</v>
      </c>
      <c r="E780" s="5">
        <v>-0.0132379109255207</v>
      </c>
      <c r="F780" s="7">
        <v>0.00578748342022019</v>
      </c>
      <c r="G780" s="7">
        <v>0.0345004641131106</v>
      </c>
      <c r="H780" s="5">
        <v>-0.0245813784291523</v>
      </c>
      <c r="I780" s="5">
        <v>-0.00189444342188917</v>
      </c>
      <c r="J780" s="7">
        <v>0.986849324853218</v>
      </c>
      <c r="K780" s="7">
        <v>0.97571828326631</v>
      </c>
      <c r="L780" s="7">
        <v>0.99810734990342</v>
      </c>
    </row>
    <row r="781" spans="1:12">
      <c r="A781" s="5" t="s">
        <v>32</v>
      </c>
      <c r="B781" s="5" t="s">
        <v>485</v>
      </c>
      <c r="C781" s="5" t="s">
        <v>5148</v>
      </c>
      <c r="D781" s="5">
        <v>18</v>
      </c>
      <c r="E781" s="7">
        <v>0.0533263863441623</v>
      </c>
      <c r="F781" s="7">
        <v>0.0547154825721092</v>
      </c>
      <c r="G781" s="7">
        <v>0.344258328915798</v>
      </c>
      <c r="H781" s="5">
        <v>-0.0539159594971718</v>
      </c>
      <c r="I781" s="7">
        <v>0.160568732185496</v>
      </c>
      <c r="J781" s="7">
        <v>1.05477385272568</v>
      </c>
      <c r="K781" s="7">
        <v>0.947511732518283</v>
      </c>
      <c r="L781" s="7">
        <v>1.1741784742199</v>
      </c>
    </row>
    <row r="782" spans="1:12">
      <c r="A782" s="5" t="s">
        <v>32</v>
      </c>
      <c r="B782" s="5" t="s">
        <v>485</v>
      </c>
      <c r="C782" s="5" t="s">
        <v>5144</v>
      </c>
      <c r="D782" s="5">
        <v>18</v>
      </c>
      <c r="E782" s="7">
        <v>0.00165580290849167</v>
      </c>
      <c r="F782" s="7">
        <v>0.0198293584673351</v>
      </c>
      <c r="G782" s="7">
        <v>0.933451913315596</v>
      </c>
      <c r="H782" s="5">
        <v>-0.0372097396874851</v>
      </c>
      <c r="I782" s="7">
        <v>0.0405213455044684</v>
      </c>
      <c r="J782" s="7">
        <v>1.00165717450706</v>
      </c>
      <c r="K782" s="7">
        <v>0.963474035412518</v>
      </c>
      <c r="L782" s="7">
        <v>1.04135353768187</v>
      </c>
    </row>
    <row r="783" spans="1:12">
      <c r="A783" s="5" t="s">
        <v>32</v>
      </c>
      <c r="B783" s="5" t="s">
        <v>485</v>
      </c>
      <c r="C783" s="5" t="s">
        <v>5149</v>
      </c>
      <c r="D783" s="5">
        <v>18</v>
      </c>
      <c r="E783" s="5">
        <v>-0.0312269245409077</v>
      </c>
      <c r="F783" s="7">
        <v>0.00448371748581121</v>
      </c>
      <c r="G783" s="8">
        <v>3.29533451339788e-12</v>
      </c>
      <c r="H783" s="5">
        <v>-0.0400150108130977</v>
      </c>
      <c r="I783" s="5">
        <v>-0.0224388382687178</v>
      </c>
      <c r="J783" s="7">
        <v>0.969255600236246</v>
      </c>
      <c r="K783" s="7">
        <v>0.96077501702987</v>
      </c>
      <c r="L783" s="7">
        <v>0.977811039980569</v>
      </c>
    </row>
    <row r="784" spans="1:12">
      <c r="A784" s="5" t="s">
        <v>32</v>
      </c>
      <c r="B784" s="5" t="s">
        <v>485</v>
      </c>
      <c r="C784" s="5" t="s">
        <v>5143</v>
      </c>
      <c r="D784" s="5">
        <v>18</v>
      </c>
      <c r="E784" s="7">
        <v>0.00165580290849167</v>
      </c>
      <c r="F784" s="7">
        <v>0.0198293584673351</v>
      </c>
      <c r="G784" s="7">
        <v>0.933451913315596</v>
      </c>
      <c r="H784" s="5">
        <v>-0.0372097396874851</v>
      </c>
      <c r="I784" s="7">
        <v>0.0405213455044684</v>
      </c>
      <c r="J784" s="7">
        <v>1.00165717450706</v>
      </c>
      <c r="K784" s="7">
        <v>0.963474035412518</v>
      </c>
      <c r="L784" s="7">
        <v>1.04135353768187</v>
      </c>
    </row>
    <row r="785" spans="1:12">
      <c r="A785" s="5" t="s">
        <v>32</v>
      </c>
      <c r="B785" s="5" t="s">
        <v>485</v>
      </c>
      <c r="C785" s="5" t="s">
        <v>5154</v>
      </c>
      <c r="D785" s="5">
        <v>18</v>
      </c>
      <c r="E785" s="5">
        <v>-0.0274673620563866</v>
      </c>
      <c r="F785" s="7">
        <v>0.00396114908101835</v>
      </c>
      <c r="G785" s="8">
        <v>2.41346694312819e-6</v>
      </c>
      <c r="H785" s="5">
        <v>-0.0352312142551825</v>
      </c>
      <c r="I785" s="5">
        <v>-0.0197035098575906</v>
      </c>
      <c r="J785" s="7">
        <v>0.972906435700662</v>
      </c>
      <c r="K785" s="7">
        <v>0.965382180329105</v>
      </c>
      <c r="L785" s="7">
        <v>0.980489335638122</v>
      </c>
    </row>
    <row r="786" spans="1:12">
      <c r="A786" s="5" t="s">
        <v>32</v>
      </c>
      <c r="B786" s="5" t="s">
        <v>485</v>
      </c>
      <c r="C786" s="5" t="s">
        <v>5155</v>
      </c>
      <c r="D786" s="5">
        <v>18</v>
      </c>
      <c r="E786" s="7">
        <v>0.099557285045446</v>
      </c>
      <c r="F786" s="7">
        <v>0.0128919250654575</v>
      </c>
      <c r="G786" s="8">
        <v>5.88310319852693e-7</v>
      </c>
      <c r="H786" s="7">
        <v>0.0742891119171493</v>
      </c>
      <c r="I786" s="7">
        <v>0.124825458173743</v>
      </c>
      <c r="J786" s="7">
        <v>1.10468175067173</v>
      </c>
      <c r="K786" s="7">
        <v>1.07711816818332</v>
      </c>
      <c r="L786" s="5">
        <v>1.132950688526</v>
      </c>
    </row>
    <row r="787" spans="1:12">
      <c r="A787" s="5" t="s">
        <v>32</v>
      </c>
      <c r="B787" s="5" t="s">
        <v>480</v>
      </c>
      <c r="C787" s="5" t="s">
        <v>5148</v>
      </c>
      <c r="D787" s="5">
        <v>19</v>
      </c>
      <c r="E787" s="7">
        <v>0.054224282201274</v>
      </c>
      <c r="F787" s="7">
        <v>0.0941109940186663</v>
      </c>
      <c r="G787" s="7">
        <v>0.572047751967259</v>
      </c>
      <c r="H787" s="5">
        <v>-0.130233266075312</v>
      </c>
      <c r="I787" s="7">
        <v>0.23868183047786</v>
      </c>
      <c r="J787" s="7">
        <v>1.05572135511381</v>
      </c>
      <c r="K787" s="7">
        <v>0.877890624933714</v>
      </c>
      <c r="L787" s="7">
        <v>1.26957453239404</v>
      </c>
    </row>
    <row r="788" spans="1:12">
      <c r="A788" s="5" t="s">
        <v>32</v>
      </c>
      <c r="B788" s="5" t="s">
        <v>480</v>
      </c>
      <c r="C788" s="5" t="s">
        <v>5144</v>
      </c>
      <c r="D788" s="5">
        <v>19</v>
      </c>
      <c r="E788" s="5">
        <v>-0.0108618721777863</v>
      </c>
      <c r="F788" s="7">
        <v>0.0311469763761338</v>
      </c>
      <c r="G788" s="7">
        <v>0.727292330546989</v>
      </c>
      <c r="H788" s="5">
        <v>-0.0719099458750086</v>
      </c>
      <c r="I788" s="7">
        <v>0.0501862015194359</v>
      </c>
      <c r="J788" s="7">
        <v>0.989196904953435</v>
      </c>
      <c r="K788" s="7">
        <v>0.930614697730103</v>
      </c>
      <c r="L788" s="7">
        <v>1.05146686287695</v>
      </c>
    </row>
    <row r="789" spans="1:12">
      <c r="A789" s="5" t="s">
        <v>32</v>
      </c>
      <c r="B789" s="5" t="s">
        <v>480</v>
      </c>
      <c r="C789" s="5" t="s">
        <v>5149</v>
      </c>
      <c r="D789" s="5">
        <v>19</v>
      </c>
      <c r="E789" s="5">
        <v>-0.0830427572969108</v>
      </c>
      <c r="F789" s="7">
        <v>0.0138986913881963</v>
      </c>
      <c r="G789" s="8">
        <v>2.30285617865366e-9</v>
      </c>
      <c r="H789" s="5">
        <v>-0.110284192417776</v>
      </c>
      <c r="I789" s="5">
        <v>-0.055801322176046</v>
      </c>
      <c r="J789" s="7">
        <v>0.920311796334136</v>
      </c>
      <c r="K789" s="7">
        <v>0.895579582200436</v>
      </c>
      <c r="L789" s="7">
        <v>0.94572701221119</v>
      </c>
    </row>
    <row r="790" spans="1:12">
      <c r="A790" s="5" t="s">
        <v>32</v>
      </c>
      <c r="B790" s="5" t="s">
        <v>480</v>
      </c>
      <c r="C790" s="5" t="s">
        <v>5143</v>
      </c>
      <c r="D790" s="5">
        <v>19</v>
      </c>
      <c r="E790" s="5">
        <v>-0.0108618721777863</v>
      </c>
      <c r="F790" s="7">
        <v>0.0311469763761338</v>
      </c>
      <c r="G790" s="7">
        <v>0.727292330546989</v>
      </c>
      <c r="H790" s="5">
        <v>-0.0719099458750086</v>
      </c>
      <c r="I790" s="7">
        <v>0.0501862015194359</v>
      </c>
      <c r="J790" s="7">
        <v>0.989196904953435</v>
      </c>
      <c r="K790" s="7">
        <v>0.930614697730103</v>
      </c>
      <c r="L790" s="7">
        <v>1.05146686287695</v>
      </c>
    </row>
    <row r="791" spans="1:12">
      <c r="A791" s="5" t="s">
        <v>32</v>
      </c>
      <c r="B791" s="5" t="s">
        <v>480</v>
      </c>
      <c r="C791" s="5" t="s">
        <v>5154</v>
      </c>
      <c r="D791" s="5">
        <v>19</v>
      </c>
      <c r="E791" s="5">
        <v>-0.0517164572671236</v>
      </c>
      <c r="F791" s="7">
        <v>0.00713909610267959</v>
      </c>
      <c r="G791" s="8">
        <v>9.7756161917479e-7</v>
      </c>
      <c r="H791" s="5">
        <v>-0.0657090856283756</v>
      </c>
      <c r="I791" s="5">
        <v>-0.0377238289058716</v>
      </c>
      <c r="J791" s="7">
        <v>0.94959808030915</v>
      </c>
      <c r="K791" s="7">
        <v>0.93640323783053</v>
      </c>
      <c r="L791" s="7">
        <v>0.962978851094083</v>
      </c>
    </row>
    <row r="792" spans="1:12">
      <c r="A792" s="5" t="s">
        <v>32</v>
      </c>
      <c r="B792" s="5" t="s">
        <v>480</v>
      </c>
      <c r="C792" s="5" t="s">
        <v>5155</v>
      </c>
      <c r="D792" s="5">
        <v>19</v>
      </c>
      <c r="E792" s="5">
        <v>-0.097652768073101</v>
      </c>
      <c r="F792" s="7">
        <v>0.0455589071131432</v>
      </c>
      <c r="G792" s="7">
        <v>0.0459889880158017</v>
      </c>
      <c r="H792" s="5">
        <v>-0.186948226014862</v>
      </c>
      <c r="I792" s="5">
        <v>-0.00835731013134029</v>
      </c>
      <c r="J792" s="7">
        <v>0.906963775863453</v>
      </c>
      <c r="K792" s="7">
        <v>0.829486681104785</v>
      </c>
      <c r="L792" s="7">
        <v>0.991677515102355</v>
      </c>
    </row>
    <row r="793" spans="1:12">
      <c r="A793" s="5" t="s">
        <v>32</v>
      </c>
      <c r="B793" s="5" t="s">
        <v>482</v>
      </c>
      <c r="C793" s="5" t="s">
        <v>5148</v>
      </c>
      <c r="D793" s="5">
        <v>19</v>
      </c>
      <c r="E793" s="5">
        <v>-0.16051341900749</v>
      </c>
      <c r="F793" s="7">
        <v>0.0618730937017258</v>
      </c>
      <c r="G793" s="7">
        <v>0.018904011800924</v>
      </c>
      <c r="H793" s="5">
        <v>-0.281784682662873</v>
      </c>
      <c r="I793" s="5">
        <v>-0.0392421553521079</v>
      </c>
      <c r="J793" s="7">
        <v>0.851706394440781</v>
      </c>
      <c r="K793" s="7">
        <v>0.754436110220213</v>
      </c>
      <c r="L793" s="7">
        <v>0.96151784426063</v>
      </c>
    </row>
    <row r="794" spans="1:12">
      <c r="A794" s="5" t="s">
        <v>32</v>
      </c>
      <c r="B794" s="5" t="s">
        <v>482</v>
      </c>
      <c r="C794" s="5" t="s">
        <v>5144</v>
      </c>
      <c r="D794" s="5">
        <v>19</v>
      </c>
      <c r="E794" s="7">
        <v>0.00424938581087888</v>
      </c>
      <c r="F794" s="7">
        <v>0.0182362611591588</v>
      </c>
      <c r="G794" s="7">
        <v>0.815747057681606</v>
      </c>
      <c r="H794" s="5">
        <v>-0.0314936860610724</v>
      </c>
      <c r="I794" s="7">
        <v>0.0399924576828302</v>
      </c>
      <c r="J794" s="7">
        <v>1.00425842725309</v>
      </c>
      <c r="K794" s="7">
        <v>0.968997074622775</v>
      </c>
      <c r="L794" s="7">
        <v>1.04080292409702</v>
      </c>
    </row>
    <row r="795" spans="1:12">
      <c r="A795" s="5" t="s">
        <v>32</v>
      </c>
      <c r="B795" s="5" t="s">
        <v>482</v>
      </c>
      <c r="C795" s="5" t="s">
        <v>5149</v>
      </c>
      <c r="D795" s="5">
        <v>19</v>
      </c>
      <c r="E795" s="5">
        <v>-0.00840058226037154</v>
      </c>
      <c r="F795" s="7">
        <v>0.00138601125349217</v>
      </c>
      <c r="G795" s="8">
        <v>1.3529722233912e-9</v>
      </c>
      <c r="H795" s="5">
        <v>-0.0111171643172162</v>
      </c>
      <c r="I795" s="5">
        <v>-0.00568400020352689</v>
      </c>
      <c r="J795" s="7">
        <v>0.991634604033397</v>
      </c>
      <c r="K795" s="7">
        <v>0.988944402991506</v>
      </c>
      <c r="L795" s="7">
        <v>0.99433212316276</v>
      </c>
    </row>
    <row r="796" spans="1:12">
      <c r="A796" s="5" t="s">
        <v>32</v>
      </c>
      <c r="B796" s="5" t="s">
        <v>482</v>
      </c>
      <c r="C796" s="5" t="s">
        <v>5143</v>
      </c>
      <c r="D796" s="5">
        <v>19</v>
      </c>
      <c r="E796" s="7">
        <v>0.00424938581087888</v>
      </c>
      <c r="F796" s="7">
        <v>0.0182362611591588</v>
      </c>
      <c r="G796" s="7">
        <v>0.815747057681606</v>
      </c>
      <c r="H796" s="5">
        <v>-0.0314936860610724</v>
      </c>
      <c r="I796" s="7">
        <v>0.0399924576828302</v>
      </c>
      <c r="J796" s="7">
        <v>1.00425842725309</v>
      </c>
      <c r="K796" s="7">
        <v>0.968997074622775</v>
      </c>
      <c r="L796" s="7">
        <v>1.04080292409702</v>
      </c>
    </row>
    <row r="797" spans="1:12">
      <c r="A797" s="5" t="s">
        <v>32</v>
      </c>
      <c r="B797" s="5" t="s">
        <v>482</v>
      </c>
      <c r="C797" s="5" t="s">
        <v>5154</v>
      </c>
      <c r="D797" s="5">
        <v>19</v>
      </c>
      <c r="E797" s="5">
        <v>-0.00630556706121821</v>
      </c>
      <c r="F797" s="7">
        <v>0.00175308453452466</v>
      </c>
      <c r="G797" s="7">
        <v>0.00206163350766885</v>
      </c>
      <c r="H797" s="5">
        <v>-0.00974161274888654</v>
      </c>
      <c r="I797" s="5">
        <v>-0.00286952137354987</v>
      </c>
      <c r="J797" s="7">
        <v>0.993714271307474</v>
      </c>
      <c r="K797" s="7">
        <v>0.990305683056852</v>
      </c>
      <c r="L797" s="7">
        <v>0.997134591767717</v>
      </c>
    </row>
    <row r="798" spans="1:12">
      <c r="A798" s="5" t="s">
        <v>32</v>
      </c>
      <c r="B798" s="5" t="s">
        <v>482</v>
      </c>
      <c r="C798" s="5" t="s">
        <v>5155</v>
      </c>
      <c r="D798" s="5">
        <v>19</v>
      </c>
      <c r="E798" s="7">
        <v>0.10868798605808</v>
      </c>
      <c r="F798" s="7">
        <v>0.0170510125101334</v>
      </c>
      <c r="G798" s="8">
        <v>5.28445627279662e-6</v>
      </c>
      <c r="H798" s="7">
        <v>0.0752680015382191</v>
      </c>
      <c r="I798" s="7">
        <v>0.142107970577942</v>
      </c>
      <c r="J798" s="7">
        <v>1.11481445841703</v>
      </c>
      <c r="K798" s="7">
        <v>1.07817306420797</v>
      </c>
      <c r="L798" s="7">
        <v>1.15270109962228</v>
      </c>
    </row>
    <row r="799" spans="1:12">
      <c r="A799" s="5" t="s">
        <v>32</v>
      </c>
      <c r="B799" s="5" t="s">
        <v>478</v>
      </c>
      <c r="C799" s="5" t="s">
        <v>5148</v>
      </c>
      <c r="D799" s="5">
        <v>19</v>
      </c>
      <c r="E799" s="7">
        <v>0.284681080687806</v>
      </c>
      <c r="F799" s="7">
        <v>0.125201547261147</v>
      </c>
      <c r="G799" s="7">
        <v>0.0362311747198731</v>
      </c>
      <c r="H799" s="7">
        <v>0.0392860480559581</v>
      </c>
      <c r="I799" s="7">
        <v>0.530076113319654</v>
      </c>
      <c r="J799" s="7">
        <v>1.32933800894763</v>
      </c>
      <c r="K799" s="7">
        <v>1.04006795051853</v>
      </c>
      <c r="L799" s="7">
        <v>1.69906162491771</v>
      </c>
    </row>
    <row r="800" spans="1:12">
      <c r="A800" s="5" t="s">
        <v>32</v>
      </c>
      <c r="B800" s="5" t="s">
        <v>478</v>
      </c>
      <c r="C800" s="5" t="s">
        <v>5144</v>
      </c>
      <c r="D800" s="5">
        <v>19</v>
      </c>
      <c r="E800" s="7">
        <v>0.0356290403387471</v>
      </c>
      <c r="F800" s="7">
        <v>0.0335779638323363</v>
      </c>
      <c r="G800" s="7">
        <v>0.28865172626453</v>
      </c>
      <c r="H800" s="5">
        <v>-0.030183768772632</v>
      </c>
      <c r="I800" s="7">
        <v>0.101441849450126</v>
      </c>
      <c r="J800" s="7">
        <v>1.03627136030811</v>
      </c>
      <c r="K800" s="7">
        <v>0.970267212349338</v>
      </c>
      <c r="L800" s="7">
        <v>1.10676555749489</v>
      </c>
    </row>
    <row r="801" spans="1:12">
      <c r="A801" s="5" t="s">
        <v>32</v>
      </c>
      <c r="B801" s="5" t="s">
        <v>478</v>
      </c>
      <c r="C801" s="5" t="s">
        <v>5149</v>
      </c>
      <c r="D801" s="5">
        <v>19</v>
      </c>
      <c r="E801" s="7">
        <v>0.0532428226854756</v>
      </c>
      <c r="F801" s="7">
        <v>0.00377518647628396</v>
      </c>
      <c r="G801" s="8">
        <v>3.62097903030345e-45</v>
      </c>
      <c r="H801" s="7">
        <v>0.045843457191959</v>
      </c>
      <c r="I801" s="7">
        <v>0.0606421881789921</v>
      </c>
      <c r="J801" s="7">
        <v>1.05468571564604</v>
      </c>
      <c r="K801" s="7">
        <v>1.04691051181737</v>
      </c>
      <c r="L801" s="7">
        <v>1.06251866442415</v>
      </c>
    </row>
    <row r="802" spans="1:12">
      <c r="A802" s="5" t="s">
        <v>32</v>
      </c>
      <c r="B802" s="5" t="s">
        <v>478</v>
      </c>
      <c r="C802" s="5" t="s">
        <v>5143</v>
      </c>
      <c r="D802" s="5">
        <v>19</v>
      </c>
      <c r="E802" s="7">
        <v>0.0356290403387471</v>
      </c>
      <c r="F802" s="7">
        <v>0.0335779638323363</v>
      </c>
      <c r="G802" s="7">
        <v>0.28865172626453</v>
      </c>
      <c r="H802" s="5">
        <v>-0.030183768772632</v>
      </c>
      <c r="I802" s="7">
        <v>0.101441849450126</v>
      </c>
      <c r="J802" s="7">
        <v>1.03627136030811</v>
      </c>
      <c r="K802" s="7">
        <v>0.970267212349338</v>
      </c>
      <c r="L802" s="7">
        <v>1.10676555749489</v>
      </c>
    </row>
    <row r="803" spans="1:12">
      <c r="A803" s="5" t="s">
        <v>32</v>
      </c>
      <c r="B803" s="5" t="s">
        <v>478</v>
      </c>
      <c r="C803" s="5" t="s">
        <v>5154</v>
      </c>
      <c r="D803" s="5">
        <v>19</v>
      </c>
      <c r="E803" s="7">
        <v>0.0403811835899341</v>
      </c>
      <c r="F803" s="7">
        <v>0.00431352897196969</v>
      </c>
      <c r="G803" s="8">
        <v>2.44088026290504e-8</v>
      </c>
      <c r="H803" s="7">
        <v>0.0319266668048735</v>
      </c>
      <c r="I803" s="7">
        <v>0.0488357003749947</v>
      </c>
      <c r="J803" s="7">
        <v>1.04120758980473</v>
      </c>
      <c r="K803" s="7">
        <v>1.03244179027368</v>
      </c>
      <c r="L803" s="7">
        <v>1.05004781410447</v>
      </c>
    </row>
    <row r="804" spans="1:12">
      <c r="A804" s="5" t="s">
        <v>32</v>
      </c>
      <c r="B804" s="5" t="s">
        <v>478</v>
      </c>
      <c r="C804" s="5" t="s">
        <v>5155</v>
      </c>
      <c r="D804" s="5">
        <v>19</v>
      </c>
      <c r="E804" s="7">
        <v>0.0732491399615436</v>
      </c>
      <c r="F804" s="7">
        <v>0.0460181947485607</v>
      </c>
      <c r="G804" s="7">
        <v>0.128851401785805</v>
      </c>
      <c r="H804" s="5">
        <v>-0.0169465217456355</v>
      </c>
      <c r="I804" s="7">
        <v>0.163444801668723</v>
      </c>
      <c r="J804" s="7">
        <v>1.07599857776776</v>
      </c>
      <c r="K804" s="7">
        <v>0.983196262848836</v>
      </c>
      <c r="L804" s="7">
        <v>1.17756035402694</v>
      </c>
    </row>
    <row r="805" spans="1:12">
      <c r="A805" s="5" t="s">
        <v>32</v>
      </c>
      <c r="B805" s="5" t="s">
        <v>484</v>
      </c>
      <c r="C805" s="5" t="s">
        <v>5148</v>
      </c>
      <c r="D805" s="5">
        <v>18</v>
      </c>
      <c r="E805" s="5">
        <v>-0.0484285781705096</v>
      </c>
      <c r="F805" s="7">
        <v>0.0616723765490729</v>
      </c>
      <c r="G805" s="7">
        <v>0.443776865564658</v>
      </c>
      <c r="H805" s="5">
        <v>-0.169306436206692</v>
      </c>
      <c r="I805" s="7">
        <v>0.0724492798656732</v>
      </c>
      <c r="J805" s="7">
        <v>0.952725382265733</v>
      </c>
      <c r="K805" s="7">
        <v>0.844250154928136</v>
      </c>
      <c r="L805" s="7">
        <v>1.07513827354956</v>
      </c>
    </row>
    <row r="806" spans="1:12">
      <c r="A806" s="5" t="s">
        <v>32</v>
      </c>
      <c r="B806" s="5" t="s">
        <v>484</v>
      </c>
      <c r="C806" s="5" t="s">
        <v>5144</v>
      </c>
      <c r="D806" s="5">
        <v>18</v>
      </c>
      <c r="E806" s="7">
        <v>0.0030624724913835</v>
      </c>
      <c r="F806" s="7">
        <v>0.0153700465060737</v>
      </c>
      <c r="G806" s="7">
        <v>0.842067661117148</v>
      </c>
      <c r="H806" s="5">
        <v>-0.0270628186605209</v>
      </c>
      <c r="I806" s="7">
        <v>0.0331877636432879</v>
      </c>
      <c r="J806" s="7">
        <v>1.00306716665095</v>
      </c>
      <c r="K806" s="7">
        <v>0.973300098195432</v>
      </c>
      <c r="L806" s="7">
        <v>1.03374462067622</v>
      </c>
    </row>
    <row r="807" spans="1:12">
      <c r="A807" s="5" t="s">
        <v>32</v>
      </c>
      <c r="B807" s="5" t="s">
        <v>484</v>
      </c>
      <c r="C807" s="5" t="s">
        <v>5149</v>
      </c>
      <c r="D807" s="5">
        <v>18</v>
      </c>
      <c r="E807" s="7">
        <v>0.0168480619345332</v>
      </c>
      <c r="F807" s="7">
        <v>0.00128617579501728</v>
      </c>
      <c r="G807" s="8">
        <v>3.32106374836585e-39</v>
      </c>
      <c r="H807" s="7">
        <v>0.0143271573762993</v>
      </c>
      <c r="I807" s="7">
        <v>0.019368966492767</v>
      </c>
      <c r="J807" s="7">
        <v>1.01699079097256</v>
      </c>
      <c r="K807" s="7">
        <v>1.01443028300601</v>
      </c>
      <c r="L807" s="7">
        <v>1.01955776187812</v>
      </c>
    </row>
    <row r="808" spans="1:12">
      <c r="A808" s="5" t="s">
        <v>32</v>
      </c>
      <c r="B808" s="5" t="s">
        <v>484</v>
      </c>
      <c r="C808" s="5" t="s">
        <v>5143</v>
      </c>
      <c r="D808" s="5">
        <v>18</v>
      </c>
      <c r="E808" s="7">
        <v>0.0030624724913835</v>
      </c>
      <c r="F808" s="7">
        <v>0.0153700465060737</v>
      </c>
      <c r="G808" s="7">
        <v>0.842067661117148</v>
      </c>
      <c r="H808" s="5">
        <v>-0.0270628186605209</v>
      </c>
      <c r="I808" s="7">
        <v>0.0331877636432879</v>
      </c>
      <c r="J808" s="7">
        <v>1.00306716665095</v>
      </c>
      <c r="K808" s="7">
        <v>0.973300098195432</v>
      </c>
      <c r="L808" s="7">
        <v>1.03374462067622</v>
      </c>
    </row>
    <row r="809" spans="1:12">
      <c r="A809" s="5" t="s">
        <v>32</v>
      </c>
      <c r="B809" s="5" t="s">
        <v>484</v>
      </c>
      <c r="C809" s="5" t="s">
        <v>5154</v>
      </c>
      <c r="D809" s="5">
        <v>18</v>
      </c>
      <c r="E809" s="7">
        <v>0.015682745537734</v>
      </c>
      <c r="F809" s="7">
        <v>0.00162607286735813</v>
      </c>
      <c r="G809" s="8">
        <v>2.62472386439264e-8</v>
      </c>
      <c r="H809" s="7">
        <v>0.012495642717712</v>
      </c>
      <c r="I809" s="7">
        <v>0.0188698483577559</v>
      </c>
      <c r="J809" s="7">
        <v>1.01580636517788</v>
      </c>
      <c r="K809" s="7">
        <v>1.01257403946009</v>
      </c>
      <c r="L809" s="7">
        <v>1.01904900908391</v>
      </c>
    </row>
    <row r="810" spans="1:12">
      <c r="A810" s="5" t="s">
        <v>32</v>
      </c>
      <c r="B810" s="5" t="s">
        <v>484</v>
      </c>
      <c r="C810" s="5" t="s">
        <v>5155</v>
      </c>
      <c r="D810" s="5">
        <v>18</v>
      </c>
      <c r="E810" s="5">
        <v>-0.0920277942944867</v>
      </c>
      <c r="F810" s="7">
        <v>0.0125357858846991</v>
      </c>
      <c r="G810" s="8">
        <v>1.15233160229398e-6</v>
      </c>
      <c r="H810" s="5">
        <v>-0.116597934628497</v>
      </c>
      <c r="I810" s="5">
        <v>-0.0674576539604765</v>
      </c>
      <c r="J810" s="7">
        <v>0.912079798578269</v>
      </c>
      <c r="K810" s="7">
        <v>0.889942936477864</v>
      </c>
      <c r="L810" s="7">
        <v>0.934767303471111</v>
      </c>
    </row>
    <row r="811" spans="1:12">
      <c r="A811" s="5" t="s">
        <v>32</v>
      </c>
      <c r="B811" s="5" t="s">
        <v>481</v>
      </c>
      <c r="C811" s="5" t="s">
        <v>5148</v>
      </c>
      <c r="D811" s="5">
        <v>19</v>
      </c>
      <c r="E811" s="7">
        <v>0.0198076656876119</v>
      </c>
      <c r="F811" s="7">
        <v>0.0488319276673442</v>
      </c>
      <c r="G811" s="7">
        <v>0.690074467512147</v>
      </c>
      <c r="H811" s="5">
        <v>-0.0759029125403827</v>
      </c>
      <c r="I811" s="7">
        <v>0.115518243915606</v>
      </c>
      <c r="J811" s="7">
        <v>1.02000513917221</v>
      </c>
      <c r="K811" s="7">
        <v>0.926906193158624</v>
      </c>
      <c r="L811" s="7">
        <v>1.12245499233563</v>
      </c>
    </row>
    <row r="812" spans="1:12">
      <c r="A812" s="5" t="s">
        <v>32</v>
      </c>
      <c r="B812" s="5" t="s">
        <v>481</v>
      </c>
      <c r="C812" s="5" t="s">
        <v>5144</v>
      </c>
      <c r="D812" s="5">
        <v>19</v>
      </c>
      <c r="E812" s="7">
        <v>0.0175295587430582</v>
      </c>
      <c r="F812" s="7">
        <v>0.0194238732741265</v>
      </c>
      <c r="G812" s="7">
        <v>0.366804631169594</v>
      </c>
      <c r="H812" s="5">
        <v>-0.0205412328742298</v>
      </c>
      <c r="I812" s="7">
        <v>0.0556003503603461</v>
      </c>
      <c r="J812" s="7">
        <v>1.0176841031691</v>
      </c>
      <c r="K812" s="7">
        <v>0.979668301101869</v>
      </c>
      <c r="L812" s="7">
        <v>1.05717509965182</v>
      </c>
    </row>
    <row r="813" spans="1:12">
      <c r="A813" s="5" t="s">
        <v>32</v>
      </c>
      <c r="B813" s="5" t="s">
        <v>481</v>
      </c>
      <c r="C813" s="5" t="s">
        <v>5149</v>
      </c>
      <c r="D813" s="5">
        <v>19</v>
      </c>
      <c r="E813" s="7">
        <v>0.00893705931998408</v>
      </c>
      <c r="F813" s="7">
        <v>0.00243532288041069</v>
      </c>
      <c r="G813" s="7">
        <v>0.000242774855099224</v>
      </c>
      <c r="H813" s="7">
        <v>0.00416382647437914</v>
      </c>
      <c r="I813" s="7">
        <v>0.013710292165589</v>
      </c>
      <c r="J813" s="7">
        <v>1.0089771140696</v>
      </c>
      <c r="K813" s="7">
        <v>1.00417250724406</v>
      </c>
      <c r="L813" s="7">
        <v>1.01380470922293</v>
      </c>
    </row>
    <row r="814" spans="1:12">
      <c r="A814" s="5" t="s">
        <v>32</v>
      </c>
      <c r="B814" s="5" t="s">
        <v>481</v>
      </c>
      <c r="C814" s="5" t="s">
        <v>5143</v>
      </c>
      <c r="D814" s="5">
        <v>19</v>
      </c>
      <c r="E814" s="7">
        <v>0.0175295587430582</v>
      </c>
      <c r="F814" s="7">
        <v>0.0194238732741265</v>
      </c>
      <c r="G814" s="7">
        <v>0.366804631169594</v>
      </c>
      <c r="H814" s="5">
        <v>-0.0205412328742298</v>
      </c>
      <c r="I814" s="7">
        <v>0.0556003503603461</v>
      </c>
      <c r="J814" s="7">
        <v>1.0176841031691</v>
      </c>
      <c r="K814" s="7">
        <v>0.979668301101869</v>
      </c>
      <c r="L814" s="7">
        <v>1.05717509965182</v>
      </c>
    </row>
    <row r="815" spans="1:12">
      <c r="A815" s="5" t="s">
        <v>32</v>
      </c>
      <c r="B815" s="5" t="s">
        <v>481</v>
      </c>
      <c r="C815" s="5" t="s">
        <v>5154</v>
      </c>
      <c r="D815" s="5">
        <v>19</v>
      </c>
      <c r="E815" s="7">
        <v>0.011793682292588</v>
      </c>
      <c r="F815" s="7">
        <v>0.00205001108200533</v>
      </c>
      <c r="G815" s="8">
        <v>1.8763876838049e-5</v>
      </c>
      <c r="H815" s="7">
        <v>0.00777566057185758</v>
      </c>
      <c r="I815" s="7">
        <v>0.0158117040133185</v>
      </c>
      <c r="J815" s="7">
        <v>1.01186350197066</v>
      </c>
      <c r="K815" s="7">
        <v>1.00780596952697</v>
      </c>
      <c r="L815" s="7">
        <v>1.01593737046516</v>
      </c>
    </row>
    <row r="816" spans="1:12">
      <c r="A816" s="5" t="s">
        <v>32</v>
      </c>
      <c r="B816" s="5" t="s">
        <v>481</v>
      </c>
      <c r="C816" s="5" t="s">
        <v>5155</v>
      </c>
      <c r="D816" s="5">
        <v>19</v>
      </c>
      <c r="E816" s="7">
        <v>0.0975235750767385</v>
      </c>
      <c r="F816" s="7">
        <v>0.00990027602245745</v>
      </c>
      <c r="G816" s="8">
        <v>1.12535513665188e-8</v>
      </c>
      <c r="H816" s="7">
        <v>0.0781190340727219</v>
      </c>
      <c r="I816" s="7">
        <v>0.116928116080755</v>
      </c>
      <c r="J816" s="7">
        <v>1.10243743130401</v>
      </c>
      <c r="K816" s="7">
        <v>1.08125135676283</v>
      </c>
      <c r="L816" s="7">
        <v>1.12403862648449</v>
      </c>
    </row>
    <row r="817" spans="1:12">
      <c r="A817" s="5" t="s">
        <v>34</v>
      </c>
      <c r="B817" s="5" t="s">
        <v>486</v>
      </c>
      <c r="C817" s="5" t="s">
        <v>5148</v>
      </c>
      <c r="D817" s="5">
        <v>6</v>
      </c>
      <c r="E817" s="5">
        <v>-0.0110708177878921</v>
      </c>
      <c r="F817" s="7">
        <v>0.0180871252510286</v>
      </c>
      <c r="G817" s="7">
        <v>0.573565914692527</v>
      </c>
      <c r="H817" s="5">
        <v>-0.0465215832799081</v>
      </c>
      <c r="I817" s="7">
        <v>0.024379947704124</v>
      </c>
      <c r="J817" s="7">
        <v>0.988990238194423</v>
      </c>
      <c r="K817" s="7">
        <v>0.954543958158204</v>
      </c>
      <c r="L817" s="7">
        <v>1.02467956858803</v>
      </c>
    </row>
    <row r="818" spans="1:12">
      <c r="A818" s="5" t="s">
        <v>34</v>
      </c>
      <c r="B818" s="5" t="s">
        <v>486</v>
      </c>
      <c r="C818" s="5" t="s">
        <v>5144</v>
      </c>
      <c r="D818" s="5">
        <v>6</v>
      </c>
      <c r="E818" s="5">
        <v>-0.000595635119772297</v>
      </c>
      <c r="F818" s="7">
        <v>0.00685845927631895</v>
      </c>
      <c r="G818" s="7">
        <v>0.930793301165928</v>
      </c>
      <c r="H818" s="5">
        <v>-0.0140382153013574</v>
      </c>
      <c r="I818" s="7">
        <v>0.0128469450618128</v>
      </c>
      <c r="J818" s="7">
        <v>0.999404542235611</v>
      </c>
      <c r="K818" s="7">
        <v>0.986059860968084</v>
      </c>
      <c r="L818" s="7">
        <v>1.01292982158362</v>
      </c>
    </row>
    <row r="819" spans="1:12">
      <c r="A819" s="5" t="s">
        <v>34</v>
      </c>
      <c r="B819" s="5" t="s">
        <v>486</v>
      </c>
      <c r="C819" s="5" t="s">
        <v>5149</v>
      </c>
      <c r="D819" s="5">
        <v>6</v>
      </c>
      <c r="E819" s="5">
        <v>-0.000375130410853073</v>
      </c>
      <c r="F819" s="7">
        <v>0.000467673622604095</v>
      </c>
      <c r="G819" s="7">
        <v>0.422483491634515</v>
      </c>
      <c r="H819" s="5">
        <v>-0.0012917707111571</v>
      </c>
      <c r="I819" s="7">
        <v>0.000541509889450953</v>
      </c>
      <c r="J819" s="7">
        <v>0.999624939941762</v>
      </c>
      <c r="K819" s="7">
        <v>0.998709063265487</v>
      </c>
      <c r="L819" s="7">
        <v>1.0005416565324</v>
      </c>
    </row>
    <row r="820" spans="1:12">
      <c r="A820" s="5" t="s">
        <v>34</v>
      </c>
      <c r="B820" s="5" t="s">
        <v>486</v>
      </c>
      <c r="C820" s="5" t="s">
        <v>5143</v>
      </c>
      <c r="D820" s="5">
        <v>6</v>
      </c>
      <c r="E820" s="5">
        <v>-0.000595635119772297</v>
      </c>
      <c r="F820" s="7">
        <v>0.00685845927631895</v>
      </c>
      <c r="G820" s="7">
        <v>0.930793301165928</v>
      </c>
      <c r="H820" s="5">
        <v>-0.0140382153013574</v>
      </c>
      <c r="I820" s="7">
        <v>0.0128469450618128</v>
      </c>
      <c r="J820" s="7">
        <v>0.999404542235611</v>
      </c>
      <c r="K820" s="7">
        <v>0.986059860968084</v>
      </c>
      <c r="L820" s="7">
        <v>1.01292982158362</v>
      </c>
    </row>
    <row r="821" spans="1:12">
      <c r="A821" s="5" t="s">
        <v>34</v>
      </c>
      <c r="B821" s="5" t="s">
        <v>486</v>
      </c>
      <c r="C821" s="5" t="s">
        <v>5154</v>
      </c>
      <c r="D821" s="5">
        <v>6</v>
      </c>
      <c r="E821" s="5">
        <v>-0.000422078372471713</v>
      </c>
      <c r="F821" s="7">
        <v>0.000495320287607775</v>
      </c>
      <c r="G821" s="7">
        <v>0.433049964979217</v>
      </c>
      <c r="H821" s="5">
        <v>-0.00139290613618295</v>
      </c>
      <c r="I821" s="7">
        <v>0.000548749391239526</v>
      </c>
      <c r="J821" s="7">
        <v>0.999578010690074</v>
      </c>
      <c r="K821" s="7">
        <v>0.998608063507309</v>
      </c>
      <c r="L821" s="7">
        <v>1.00054889998173</v>
      </c>
    </row>
    <row r="822" spans="1:12">
      <c r="A822" s="5" t="s">
        <v>34</v>
      </c>
      <c r="B822" s="5" t="s">
        <v>486</v>
      </c>
      <c r="C822" s="5" t="s">
        <v>5155</v>
      </c>
      <c r="D822" s="5">
        <v>6</v>
      </c>
      <c r="E822" s="5">
        <v>-0.00465230323497234</v>
      </c>
      <c r="F822" s="7">
        <v>0.00269973893423225</v>
      </c>
      <c r="G822" s="7">
        <v>0.145452957068882</v>
      </c>
      <c r="H822" s="5">
        <v>-0.00994379154606755</v>
      </c>
      <c r="I822" s="7">
        <v>0.000639185076122858</v>
      </c>
      <c r="J822" s="7">
        <v>0.995358501964873</v>
      </c>
      <c r="K822" s="7">
        <v>0.990105484483645</v>
      </c>
      <c r="L822" s="7">
        <v>1.00063938939843</v>
      </c>
    </row>
    <row r="823" spans="1:12">
      <c r="A823" s="5" t="s">
        <v>34</v>
      </c>
      <c r="B823" s="5" t="s">
        <v>477</v>
      </c>
      <c r="C823" s="5" t="s">
        <v>5148</v>
      </c>
      <c r="D823" s="5">
        <v>7</v>
      </c>
      <c r="E823" s="5">
        <v>-0.607835862343717</v>
      </c>
      <c r="F823" s="7">
        <v>0.332478648285336</v>
      </c>
      <c r="G823" s="7">
        <v>0.127062335770771</v>
      </c>
      <c r="H823" s="5">
        <v>-1.25949401298298</v>
      </c>
      <c r="I823" s="7">
        <v>0.0438222882955426</v>
      </c>
      <c r="J823" s="7">
        <v>0.544528028458879</v>
      </c>
      <c r="K823" s="7">
        <v>0.283797588071589</v>
      </c>
      <c r="L823" s="7">
        <v>1.04479666579308</v>
      </c>
    </row>
    <row r="824" spans="1:12">
      <c r="A824" s="5" t="s">
        <v>34</v>
      </c>
      <c r="B824" s="5" t="s">
        <v>477</v>
      </c>
      <c r="C824" s="5" t="s">
        <v>5144</v>
      </c>
      <c r="D824" s="5">
        <v>7</v>
      </c>
      <c r="E824" s="5">
        <v>-0.10402115151434</v>
      </c>
      <c r="F824" s="7">
        <v>0.143998271883675</v>
      </c>
      <c r="G824" s="7">
        <v>0.470062246203612</v>
      </c>
      <c r="H824" s="5">
        <v>-0.386257764406344</v>
      </c>
      <c r="I824" s="7">
        <v>0.178215461377663</v>
      </c>
      <c r="J824" s="7">
        <v>0.901206235342999</v>
      </c>
      <c r="K824" s="7">
        <v>0.679595327615202</v>
      </c>
      <c r="L824" s="7">
        <v>1.19508278768062</v>
      </c>
    </row>
    <row r="825" spans="1:12">
      <c r="A825" s="5" t="s">
        <v>34</v>
      </c>
      <c r="B825" s="5" t="s">
        <v>477</v>
      </c>
      <c r="C825" s="5" t="s">
        <v>5149</v>
      </c>
      <c r="D825" s="5">
        <v>7</v>
      </c>
      <c r="E825" s="5">
        <v>-0.334524229143055</v>
      </c>
      <c r="F825" s="7">
        <v>0.0413955239371595</v>
      </c>
      <c r="G825" s="8">
        <v>6.41487819370357e-16</v>
      </c>
      <c r="H825" s="5">
        <v>-0.415659456059887</v>
      </c>
      <c r="I825" s="5">
        <v>-0.253389002226222</v>
      </c>
      <c r="J825" s="7">
        <v>0.715678504340967</v>
      </c>
      <c r="K825" s="7">
        <v>0.659904958858875</v>
      </c>
      <c r="L825" s="7">
        <v>0.776165892830122</v>
      </c>
    </row>
    <row r="826" spans="1:12">
      <c r="A826" s="5" t="s">
        <v>34</v>
      </c>
      <c r="B826" s="5" t="s">
        <v>477</v>
      </c>
      <c r="C826" s="5" t="s">
        <v>5143</v>
      </c>
      <c r="D826" s="5">
        <v>7</v>
      </c>
      <c r="E826" s="5">
        <v>-0.10402115151434</v>
      </c>
      <c r="F826" s="7">
        <v>0.143998271883675</v>
      </c>
      <c r="G826" s="7">
        <v>0.470062246203612</v>
      </c>
      <c r="H826" s="5">
        <v>-0.386257764406344</v>
      </c>
      <c r="I826" s="7">
        <v>0.178215461377663</v>
      </c>
      <c r="J826" s="7">
        <v>0.901206235342999</v>
      </c>
      <c r="K826" s="7">
        <v>0.679595327615202</v>
      </c>
      <c r="L826" s="7">
        <v>1.19508278768062</v>
      </c>
    </row>
    <row r="827" spans="1:12">
      <c r="A827" s="5" t="s">
        <v>34</v>
      </c>
      <c r="B827" s="5" t="s">
        <v>477</v>
      </c>
      <c r="C827" s="5" t="s">
        <v>5154</v>
      </c>
      <c r="D827" s="5">
        <v>7</v>
      </c>
      <c r="E827" s="5">
        <v>-0.275785785534555</v>
      </c>
      <c r="F827" s="7">
        <v>0.123322059481042</v>
      </c>
      <c r="G827" s="7">
        <v>0.0666850249068513</v>
      </c>
      <c r="H827" s="5">
        <v>-0.517497022117396</v>
      </c>
      <c r="I827" s="5">
        <v>-0.0340745489517131</v>
      </c>
      <c r="J827" s="7">
        <v>0.758975496878963</v>
      </c>
      <c r="K827" s="7">
        <v>0.596010483612639</v>
      </c>
      <c r="L827" s="7">
        <v>0.966499450430896</v>
      </c>
    </row>
    <row r="828" spans="1:12">
      <c r="A828" s="5" t="s">
        <v>34</v>
      </c>
      <c r="B828" s="5" t="s">
        <v>477</v>
      </c>
      <c r="C828" s="5" t="s">
        <v>5155</v>
      </c>
      <c r="D828" s="5">
        <v>7</v>
      </c>
      <c r="E828" s="5">
        <v>-0.438676725263148</v>
      </c>
      <c r="F828" s="7">
        <v>0.0478972323791532</v>
      </c>
      <c r="G828" s="8">
        <v>9.53827596640813e-5</v>
      </c>
      <c r="H828" s="5">
        <v>-0.532555300726288</v>
      </c>
      <c r="I828" s="5">
        <v>-0.344798149800007</v>
      </c>
      <c r="J828" s="7">
        <v>0.644889222329504</v>
      </c>
      <c r="K828" s="7">
        <v>0.587102827002336</v>
      </c>
      <c r="L828" s="7">
        <v>0.708363322316446</v>
      </c>
    </row>
    <row r="829" spans="1:12">
      <c r="A829" s="5" t="s">
        <v>34</v>
      </c>
      <c r="B829" s="5" t="s">
        <v>479</v>
      </c>
      <c r="C829" s="5" t="s">
        <v>5148</v>
      </c>
      <c r="D829" s="5">
        <v>7</v>
      </c>
      <c r="E829" s="5">
        <v>-0.218316370335431</v>
      </c>
      <c r="F829" s="7">
        <v>0.148512568074921</v>
      </c>
      <c r="G829" s="7">
        <v>0.201510174640364</v>
      </c>
      <c r="H829" s="5">
        <v>-0.509401003762275</v>
      </c>
      <c r="I829" s="7">
        <v>0.0727682630914141</v>
      </c>
      <c r="J829" s="7">
        <v>0.803871080469141</v>
      </c>
      <c r="K829" s="7">
        <v>0.600855381154111</v>
      </c>
      <c r="L829" s="7">
        <v>1.07548127932781</v>
      </c>
    </row>
    <row r="830" spans="1:12">
      <c r="A830" s="5" t="s">
        <v>34</v>
      </c>
      <c r="B830" s="5" t="s">
        <v>479</v>
      </c>
      <c r="C830" s="5" t="s">
        <v>5144</v>
      </c>
      <c r="D830" s="5">
        <v>7</v>
      </c>
      <c r="E830" s="5">
        <v>-0.0608350040961431</v>
      </c>
      <c r="F830" s="7">
        <v>0.0673619591164667</v>
      </c>
      <c r="G830" s="7">
        <v>0.366469524525867</v>
      </c>
      <c r="H830" s="5">
        <v>-0.192864443964418</v>
      </c>
      <c r="I830" s="7">
        <v>0.0711944357721316</v>
      </c>
      <c r="J830" s="7">
        <v>0.940978484563851</v>
      </c>
      <c r="K830" s="7">
        <v>0.824593745222383</v>
      </c>
      <c r="L830" s="7">
        <v>1.07378998875778</v>
      </c>
    </row>
    <row r="831" spans="1:12">
      <c r="A831" s="5" t="s">
        <v>34</v>
      </c>
      <c r="B831" s="5" t="s">
        <v>479</v>
      </c>
      <c r="C831" s="5" t="s">
        <v>5149</v>
      </c>
      <c r="D831" s="5">
        <v>7</v>
      </c>
      <c r="E831" s="5">
        <v>-0.0997351435211236</v>
      </c>
      <c r="F831" s="7">
        <v>0.0154936576524424</v>
      </c>
      <c r="G831" s="8">
        <v>1.21730103841642e-10</v>
      </c>
      <c r="H831" s="5">
        <v>-0.130102712519911</v>
      </c>
      <c r="I831" s="5">
        <v>-0.0693675745223364</v>
      </c>
      <c r="J831" s="7">
        <v>0.905077101827958</v>
      </c>
      <c r="K831" s="7">
        <v>0.878005244157864</v>
      </c>
      <c r="L831" s="7">
        <v>0.932983676013228</v>
      </c>
    </row>
    <row r="832" spans="1:12">
      <c r="A832" s="5" t="s">
        <v>34</v>
      </c>
      <c r="B832" s="5" t="s">
        <v>479</v>
      </c>
      <c r="C832" s="5" t="s">
        <v>5143</v>
      </c>
      <c r="D832" s="5">
        <v>7</v>
      </c>
      <c r="E832" s="5">
        <v>-0.0608350040961431</v>
      </c>
      <c r="F832" s="7">
        <v>0.0673619591164667</v>
      </c>
      <c r="G832" s="7">
        <v>0.366469524525867</v>
      </c>
      <c r="H832" s="5">
        <v>-0.192864443964418</v>
      </c>
      <c r="I832" s="7">
        <v>0.0711944357721316</v>
      </c>
      <c r="J832" s="7">
        <v>0.940978484563851</v>
      </c>
      <c r="K832" s="7">
        <v>0.824593745222383</v>
      </c>
      <c r="L832" s="7">
        <v>1.07378998875778</v>
      </c>
    </row>
    <row r="833" spans="1:12">
      <c r="A833" s="5" t="s">
        <v>34</v>
      </c>
      <c r="B833" s="5" t="s">
        <v>479</v>
      </c>
      <c r="C833" s="5" t="s">
        <v>5154</v>
      </c>
      <c r="D833" s="5">
        <v>7</v>
      </c>
      <c r="E833" s="5">
        <v>-0.10427382238517</v>
      </c>
      <c r="F833" s="7">
        <v>0.0176443726752572</v>
      </c>
      <c r="G833" s="7">
        <v>0.0010442151842657</v>
      </c>
      <c r="H833" s="5">
        <v>-0.138856792828674</v>
      </c>
      <c r="I833" s="5">
        <v>-0.0696908519416664</v>
      </c>
      <c r="J833" s="7">
        <v>0.900978555543955</v>
      </c>
      <c r="K833" s="7">
        <v>0.870352660276487</v>
      </c>
      <c r="L833" s="7">
        <v>0.932682112205181</v>
      </c>
    </row>
    <row r="834" spans="1:12">
      <c r="A834" s="5" t="s">
        <v>34</v>
      </c>
      <c r="B834" s="5" t="s">
        <v>479</v>
      </c>
      <c r="C834" s="5" t="s">
        <v>5155</v>
      </c>
      <c r="D834" s="5">
        <v>7</v>
      </c>
      <c r="E834" s="5">
        <v>-0.276240321187491</v>
      </c>
      <c r="F834" s="7">
        <v>0.0332400052897171</v>
      </c>
      <c r="G834" s="7">
        <v>0.000164617459640594</v>
      </c>
      <c r="H834" s="5">
        <v>-0.341390731555336</v>
      </c>
      <c r="I834" s="5">
        <v>-0.211089910819645</v>
      </c>
      <c r="J834" s="7">
        <v>0.758630593847227</v>
      </c>
      <c r="K834" s="7">
        <v>0.710781129325292</v>
      </c>
      <c r="L834" s="7">
        <v>0.809701262704186</v>
      </c>
    </row>
    <row r="835" spans="1:12">
      <c r="A835" s="5" t="s">
        <v>34</v>
      </c>
      <c r="B835" s="5" t="s">
        <v>483</v>
      </c>
      <c r="C835" s="5" t="s">
        <v>5148</v>
      </c>
      <c r="D835" s="5">
        <v>7</v>
      </c>
      <c r="E835" s="7">
        <v>0.0485892747924332</v>
      </c>
      <c r="F835" s="7">
        <v>0.0875992581836399</v>
      </c>
      <c r="G835" s="7">
        <v>0.603012100794386</v>
      </c>
      <c r="H835" s="5">
        <v>-0.123105271247501</v>
      </c>
      <c r="I835" s="7">
        <v>0.220283820832367</v>
      </c>
      <c r="J835" s="7">
        <v>1.04978908733992</v>
      </c>
      <c r="K835" s="7">
        <v>0.884170579921492</v>
      </c>
      <c r="L835" s="7">
        <v>1.2464304433154</v>
      </c>
    </row>
    <row r="836" spans="1:12">
      <c r="A836" s="5" t="s">
        <v>34</v>
      </c>
      <c r="B836" s="5" t="s">
        <v>483</v>
      </c>
      <c r="C836" s="5" t="s">
        <v>5144</v>
      </c>
      <c r="D836" s="5">
        <v>7</v>
      </c>
      <c r="E836" s="7">
        <v>0.00232111860592756</v>
      </c>
      <c r="F836" s="7">
        <v>0.0416978612696552</v>
      </c>
      <c r="G836" s="7">
        <v>0.95560854544224</v>
      </c>
      <c r="H836" s="5">
        <v>-0.0794066894825967</v>
      </c>
      <c r="I836" s="7">
        <v>0.0840489266944518</v>
      </c>
      <c r="J836" s="7">
        <v>1.00232381448714</v>
      </c>
      <c r="K836" s="7">
        <v>0.923664203532366</v>
      </c>
      <c r="L836" s="7">
        <v>1.08768210919721</v>
      </c>
    </row>
    <row r="837" spans="1:12">
      <c r="A837" s="5" t="s">
        <v>34</v>
      </c>
      <c r="B837" s="5" t="s">
        <v>483</v>
      </c>
      <c r="C837" s="5" t="s">
        <v>5149</v>
      </c>
      <c r="D837" s="5">
        <v>7</v>
      </c>
      <c r="E837" s="7">
        <v>0.0058213830024566</v>
      </c>
      <c r="F837" s="7">
        <v>0.0071000341818671</v>
      </c>
      <c r="G837" s="7">
        <v>0.4122678992892</v>
      </c>
      <c r="H837" s="5">
        <v>-0.00809468399400291</v>
      </c>
      <c r="I837" s="7">
        <v>0.0197374499989161</v>
      </c>
      <c r="J837" s="7">
        <v>1.00583836018005</v>
      </c>
      <c r="K837" s="7">
        <v>0.991937989739857</v>
      </c>
      <c r="L837" s="7">
        <v>1.01993352132326</v>
      </c>
    </row>
    <row r="838" spans="1:12">
      <c r="A838" s="5" t="s">
        <v>34</v>
      </c>
      <c r="B838" s="5" t="s">
        <v>483</v>
      </c>
      <c r="C838" s="5" t="s">
        <v>5143</v>
      </c>
      <c r="D838" s="5">
        <v>7</v>
      </c>
      <c r="E838" s="7">
        <v>0.00232111860592756</v>
      </c>
      <c r="F838" s="7">
        <v>0.0416978612696552</v>
      </c>
      <c r="G838" s="7">
        <v>0.95560854544224</v>
      </c>
      <c r="H838" s="5">
        <v>-0.0794066894825967</v>
      </c>
      <c r="I838" s="7">
        <v>0.0840489266944518</v>
      </c>
      <c r="J838" s="7">
        <v>1.00232381448714</v>
      </c>
      <c r="K838" s="7">
        <v>0.923664203532366</v>
      </c>
      <c r="L838" s="7">
        <v>1.08768210919721</v>
      </c>
    </row>
    <row r="839" spans="1:12">
      <c r="A839" s="5" t="s">
        <v>34</v>
      </c>
      <c r="B839" s="5" t="s">
        <v>483</v>
      </c>
      <c r="C839" s="5" t="s">
        <v>5154</v>
      </c>
      <c r="D839" s="5">
        <v>7</v>
      </c>
      <c r="E839" s="7">
        <v>0.00441810129224429</v>
      </c>
      <c r="F839" s="7">
        <v>0.00644766134295597</v>
      </c>
      <c r="G839" s="7">
        <v>0.518783593501567</v>
      </c>
      <c r="H839" s="5">
        <v>-0.00821931493994942</v>
      </c>
      <c r="I839" s="7">
        <v>0.017055517524438</v>
      </c>
      <c r="J839" s="7">
        <v>1.00442787549092</v>
      </c>
      <c r="K839" s="7">
        <v>0.991814371273379</v>
      </c>
      <c r="L839" s="7">
        <v>1.01720179328308</v>
      </c>
    </row>
    <row r="840" spans="1:12">
      <c r="A840" s="5" t="s">
        <v>34</v>
      </c>
      <c r="B840" s="5" t="s">
        <v>483</v>
      </c>
      <c r="C840" s="5" t="s">
        <v>5155</v>
      </c>
      <c r="D840" s="5">
        <v>7</v>
      </c>
      <c r="E840" s="7">
        <v>0.175979403800934</v>
      </c>
      <c r="F840" s="7">
        <v>0.14900566461411</v>
      </c>
      <c r="G840" s="7">
        <v>0.282281943644748</v>
      </c>
      <c r="H840" s="5">
        <v>-0.116071698842722</v>
      </c>
      <c r="I840" s="7">
        <v>0.46803050644459</v>
      </c>
      <c r="J840" s="7">
        <v>1.19241349921196</v>
      </c>
      <c r="K840" s="7">
        <v>0.890411379543279</v>
      </c>
      <c r="L840" s="7">
        <v>1.59684611604157</v>
      </c>
    </row>
    <row r="841" spans="1:12">
      <c r="A841" s="5" t="s">
        <v>34</v>
      </c>
      <c r="B841" s="5" t="s">
        <v>487</v>
      </c>
      <c r="C841" s="5" t="s">
        <v>5148</v>
      </c>
      <c r="D841" s="5">
        <v>7</v>
      </c>
      <c r="E841" s="5">
        <v>-0.0727752253544034</v>
      </c>
      <c r="F841" s="7">
        <v>0.0502434227907304</v>
      </c>
      <c r="G841" s="7">
        <v>0.20715842907709</v>
      </c>
      <c r="H841" s="5">
        <v>-0.171252334024235</v>
      </c>
      <c r="I841" s="7">
        <v>0.0257018833154282</v>
      </c>
      <c r="J841" s="7">
        <v>0.929809804208077</v>
      </c>
      <c r="K841" s="7">
        <v>0.842608927742278</v>
      </c>
      <c r="L841" s="7">
        <v>1.0260350247154</v>
      </c>
    </row>
    <row r="842" spans="1:12">
      <c r="A842" s="5" t="s">
        <v>34</v>
      </c>
      <c r="B842" s="5" t="s">
        <v>487</v>
      </c>
      <c r="C842" s="5" t="s">
        <v>5144</v>
      </c>
      <c r="D842" s="5">
        <v>7</v>
      </c>
      <c r="E842" s="5">
        <v>-0.0471269565641517</v>
      </c>
      <c r="F842" s="7">
        <v>0.0172645825168527</v>
      </c>
      <c r="G842" s="7">
        <v>0.0063393925474687</v>
      </c>
      <c r="H842" s="5">
        <v>-0.080965538297183</v>
      </c>
      <c r="I842" s="5">
        <v>-0.0132883748311203</v>
      </c>
      <c r="J842" s="7">
        <v>0.953966277621123</v>
      </c>
      <c r="K842" s="7">
        <v>0.922225472357151</v>
      </c>
      <c r="L842" s="7">
        <v>0.986799525838584</v>
      </c>
    </row>
    <row r="843" spans="1:12">
      <c r="A843" s="5" t="s">
        <v>34</v>
      </c>
      <c r="B843" s="5" t="s">
        <v>487</v>
      </c>
      <c r="C843" s="5" t="s">
        <v>5149</v>
      </c>
      <c r="D843" s="5">
        <v>7</v>
      </c>
      <c r="E843" s="5">
        <v>-0.0420688054865775</v>
      </c>
      <c r="F843" s="7">
        <v>0.00471328561914847</v>
      </c>
      <c r="G843" s="8">
        <v>4.43371817862413e-19</v>
      </c>
      <c r="H843" s="5">
        <v>-0.0513068453001085</v>
      </c>
      <c r="I843" s="5">
        <v>-0.0328307656730465</v>
      </c>
      <c r="J843" s="7">
        <v>0.958803807340354</v>
      </c>
      <c r="K843" s="7">
        <v>0.949987126720293</v>
      </c>
      <c r="L843" s="7">
        <v>0.967702314182024</v>
      </c>
    </row>
    <row r="844" spans="1:12">
      <c r="A844" s="5" t="s">
        <v>34</v>
      </c>
      <c r="B844" s="5" t="s">
        <v>487</v>
      </c>
      <c r="C844" s="5" t="s">
        <v>5143</v>
      </c>
      <c r="D844" s="5">
        <v>7</v>
      </c>
      <c r="E844" s="5">
        <v>-0.0471269565641517</v>
      </c>
      <c r="F844" s="7">
        <v>0.0172645825168527</v>
      </c>
      <c r="G844" s="7">
        <v>0.0063393925474687</v>
      </c>
      <c r="H844" s="5">
        <v>-0.080965538297183</v>
      </c>
      <c r="I844" s="5">
        <v>-0.0132883748311203</v>
      </c>
      <c r="J844" s="7">
        <v>0.953966277621123</v>
      </c>
      <c r="K844" s="7">
        <v>0.922225472357151</v>
      </c>
      <c r="L844" s="7">
        <v>0.986799525838584</v>
      </c>
    </row>
    <row r="845" spans="1:12">
      <c r="A845" s="5" t="s">
        <v>34</v>
      </c>
      <c r="B845" s="5" t="s">
        <v>487</v>
      </c>
      <c r="C845" s="5" t="s">
        <v>5154</v>
      </c>
      <c r="D845" s="5">
        <v>7</v>
      </c>
      <c r="E845" s="5">
        <v>-0.0376075095344513</v>
      </c>
      <c r="F845" s="7">
        <v>0.00376279896232335</v>
      </c>
      <c r="G845" s="8">
        <v>5.80999161253701e-5</v>
      </c>
      <c r="H845" s="5">
        <v>-0.044982595500605</v>
      </c>
      <c r="I845" s="5">
        <v>-0.0302324235682975</v>
      </c>
      <c r="J845" s="7">
        <v>0.963090870703632</v>
      </c>
      <c r="K845" s="7">
        <v>0.956014120635489</v>
      </c>
      <c r="L845" s="7">
        <v>0.970220005344813</v>
      </c>
    </row>
    <row r="846" spans="1:12">
      <c r="A846" s="5" t="s">
        <v>34</v>
      </c>
      <c r="B846" s="5" t="s">
        <v>487</v>
      </c>
      <c r="C846" s="5" t="s">
        <v>5155</v>
      </c>
      <c r="D846" s="5">
        <v>7</v>
      </c>
      <c r="E846" s="5">
        <v>-0.0625220623493776</v>
      </c>
      <c r="F846" s="7">
        <v>0.00737957137733219</v>
      </c>
      <c r="G846" s="7">
        <v>0.000147801650992406</v>
      </c>
      <c r="H846" s="5">
        <v>-0.0769860222489486</v>
      </c>
      <c r="I846" s="5">
        <v>-0.0480581024498065</v>
      </c>
      <c r="J846" s="7">
        <v>0.939392337382901</v>
      </c>
      <c r="K846" s="7">
        <v>0.925902795554819</v>
      </c>
      <c r="L846" s="7">
        <v>0.953078409278291</v>
      </c>
    </row>
    <row r="847" spans="1:12">
      <c r="A847" s="5" t="s">
        <v>34</v>
      </c>
      <c r="B847" s="5" t="s">
        <v>485</v>
      </c>
      <c r="C847" s="5" t="s">
        <v>5148</v>
      </c>
      <c r="D847" s="5">
        <v>6</v>
      </c>
      <c r="E847" s="5">
        <v>-0.251515672892371</v>
      </c>
      <c r="F847" s="7">
        <v>0.230635502763514</v>
      </c>
      <c r="G847" s="7">
        <v>0.336769084034398</v>
      </c>
      <c r="H847" s="5">
        <v>-0.703561258308859</v>
      </c>
      <c r="I847" s="7">
        <v>0.200529912524117</v>
      </c>
      <c r="J847" s="7">
        <v>0.777621269939791</v>
      </c>
      <c r="K847" s="7">
        <v>0.494819980504072</v>
      </c>
      <c r="L847" s="7">
        <v>1.2220501662984</v>
      </c>
    </row>
    <row r="848" spans="1:12">
      <c r="A848" s="5" t="s">
        <v>34</v>
      </c>
      <c r="B848" s="5" t="s">
        <v>485</v>
      </c>
      <c r="C848" s="5" t="s">
        <v>5144</v>
      </c>
      <c r="D848" s="5">
        <v>6</v>
      </c>
      <c r="E848" s="5">
        <v>-0.0333667106818207</v>
      </c>
      <c r="F848" s="7">
        <v>0.0472185407710327</v>
      </c>
      <c r="G848" s="7">
        <v>0.479787578238445</v>
      </c>
      <c r="H848" s="5">
        <v>-0.125915050593045</v>
      </c>
      <c r="I848" s="7">
        <v>0.0591816292294035</v>
      </c>
      <c r="J848" s="7">
        <v>0.967183817911914</v>
      </c>
      <c r="K848" s="7">
        <v>0.881689742622947</v>
      </c>
      <c r="L848" s="7">
        <v>1.06096792602782</v>
      </c>
    </row>
    <row r="849" spans="1:12">
      <c r="A849" s="5" t="s">
        <v>34</v>
      </c>
      <c r="B849" s="5" t="s">
        <v>485</v>
      </c>
      <c r="C849" s="5" t="s">
        <v>5149</v>
      </c>
      <c r="D849" s="5">
        <v>6</v>
      </c>
      <c r="E849" s="5">
        <v>-0.0145780099903034</v>
      </c>
      <c r="F849" s="7">
        <v>0.00925460210548085</v>
      </c>
      <c r="G849" s="7">
        <v>0.115206279100037</v>
      </c>
      <c r="H849" s="5">
        <v>-0.0327170301170459</v>
      </c>
      <c r="I849" s="7">
        <v>0.00356101013643904</v>
      </c>
      <c r="J849" s="7">
        <v>0.985527734724531</v>
      </c>
      <c r="K849" s="7">
        <v>0.967812382601998</v>
      </c>
      <c r="L849" s="7">
        <v>1.00356735806581</v>
      </c>
    </row>
    <row r="850" spans="1:12">
      <c r="A850" s="5" t="s">
        <v>34</v>
      </c>
      <c r="B850" s="5" t="s">
        <v>485</v>
      </c>
      <c r="C850" s="5" t="s">
        <v>5143</v>
      </c>
      <c r="D850" s="5">
        <v>6</v>
      </c>
      <c r="E850" s="5">
        <v>-0.0333667106818207</v>
      </c>
      <c r="F850" s="7">
        <v>0.0472185407710327</v>
      </c>
      <c r="G850" s="7">
        <v>0.479787578238445</v>
      </c>
      <c r="H850" s="5">
        <v>-0.125915050593045</v>
      </c>
      <c r="I850" s="7">
        <v>0.0591816292294035</v>
      </c>
      <c r="J850" s="7">
        <v>0.967183817911914</v>
      </c>
      <c r="K850" s="7">
        <v>0.881689742622947</v>
      </c>
      <c r="L850" s="7">
        <v>1.06096792602782</v>
      </c>
    </row>
    <row r="851" spans="1:12">
      <c r="A851" s="5" t="s">
        <v>34</v>
      </c>
      <c r="B851" s="5" t="s">
        <v>485</v>
      </c>
      <c r="C851" s="5" t="s">
        <v>5154</v>
      </c>
      <c r="D851" s="5">
        <v>6</v>
      </c>
      <c r="E851" s="5">
        <v>-0.0418582365461498</v>
      </c>
      <c r="F851" s="7">
        <v>0.0185764410244154</v>
      </c>
      <c r="G851" s="7">
        <v>0.0739705192898227</v>
      </c>
      <c r="H851" s="5">
        <v>-0.078268060954004</v>
      </c>
      <c r="I851" s="5">
        <v>-0.00544841213829571</v>
      </c>
      <c r="J851" s="7">
        <v>0.95900572289997</v>
      </c>
      <c r="K851" s="7">
        <v>0.924716512926405</v>
      </c>
      <c r="L851" s="7">
        <v>0.9945664035396</v>
      </c>
    </row>
    <row r="852" spans="1:12">
      <c r="A852" s="5" t="s">
        <v>34</v>
      </c>
      <c r="B852" s="5" t="s">
        <v>485</v>
      </c>
      <c r="C852" s="5" t="s">
        <v>5155</v>
      </c>
      <c r="D852" s="5">
        <v>6</v>
      </c>
      <c r="E852" s="5">
        <v>-0.196990870934761</v>
      </c>
      <c r="F852" s="7">
        <v>0.0213453516462295</v>
      </c>
      <c r="G852" s="7">
        <v>0.000250871519636327</v>
      </c>
      <c r="H852" s="5">
        <v>-0.238827760161371</v>
      </c>
      <c r="I852" s="5">
        <v>-0.155153981708152</v>
      </c>
      <c r="J852" s="7">
        <v>0.821198130049742</v>
      </c>
      <c r="K852" s="7">
        <v>0.787550518265579</v>
      </c>
      <c r="L852" s="7">
        <v>0.856283315364135</v>
      </c>
    </row>
    <row r="853" spans="1:12">
      <c r="A853" s="5" t="s">
        <v>34</v>
      </c>
      <c r="B853" s="5" t="s">
        <v>480</v>
      </c>
      <c r="C853" s="5" t="s">
        <v>5148</v>
      </c>
      <c r="D853" s="5">
        <v>7</v>
      </c>
      <c r="E853" s="7">
        <v>0.000349857368172694</v>
      </c>
      <c r="F853" s="7">
        <v>0.242998841159992</v>
      </c>
      <c r="G853" s="7">
        <v>0.998906923656516</v>
      </c>
      <c r="H853" s="5">
        <v>-0.475927871305411</v>
      </c>
      <c r="I853" s="7">
        <v>0.476627586041756</v>
      </c>
      <c r="J853" s="7">
        <v>1.0003499185754</v>
      </c>
      <c r="K853" s="7">
        <v>0.621308294787548</v>
      </c>
      <c r="L853" s="7">
        <v>1.61063350994854</v>
      </c>
    </row>
    <row r="854" spans="1:12">
      <c r="A854" s="5" t="s">
        <v>34</v>
      </c>
      <c r="B854" s="5" t="s">
        <v>480</v>
      </c>
      <c r="C854" s="5" t="s">
        <v>5144</v>
      </c>
      <c r="D854" s="5">
        <v>7</v>
      </c>
      <c r="E854" s="5">
        <v>-0.0164133558558418</v>
      </c>
      <c r="F854" s="7">
        <v>0.0698266464140803</v>
      </c>
      <c r="G854" s="7">
        <v>0.814163227467537</v>
      </c>
      <c r="H854" s="5">
        <v>-0.153273582827439</v>
      </c>
      <c r="I854" s="7">
        <v>0.120446871115756</v>
      </c>
      <c r="J854" s="7">
        <v>0.983720609328568</v>
      </c>
      <c r="K854" s="7">
        <v>0.857894984367322</v>
      </c>
      <c r="L854" s="7">
        <v>1.12800080994928</v>
      </c>
    </row>
    <row r="855" spans="1:12">
      <c r="A855" s="5" t="s">
        <v>34</v>
      </c>
      <c r="B855" s="5" t="s">
        <v>480</v>
      </c>
      <c r="C855" s="5" t="s">
        <v>5149</v>
      </c>
      <c r="D855" s="5">
        <v>7</v>
      </c>
      <c r="E855" s="5">
        <v>-0.0994054081193839</v>
      </c>
      <c r="F855" s="7">
        <v>0.0134525213368644</v>
      </c>
      <c r="G855" s="8">
        <v>1.47546697627092e-13</v>
      </c>
      <c r="H855" s="5">
        <v>-0.125772349939638</v>
      </c>
      <c r="I855" s="5">
        <v>-0.0730384662991297</v>
      </c>
      <c r="J855" s="7">
        <v>0.905375586997594</v>
      </c>
      <c r="K855" s="7">
        <v>0.881815569302882</v>
      </c>
      <c r="L855" s="7">
        <v>0.92956507240993</v>
      </c>
    </row>
    <row r="856" spans="1:12">
      <c r="A856" s="5" t="s">
        <v>34</v>
      </c>
      <c r="B856" s="5" t="s">
        <v>480</v>
      </c>
      <c r="C856" s="5" t="s">
        <v>5143</v>
      </c>
      <c r="D856" s="5">
        <v>7</v>
      </c>
      <c r="E856" s="5">
        <v>-0.0164133558558418</v>
      </c>
      <c r="F856" s="7">
        <v>0.0698266464140803</v>
      </c>
      <c r="G856" s="7">
        <v>0.814163227467537</v>
      </c>
      <c r="H856" s="5">
        <v>-0.153273582827439</v>
      </c>
      <c r="I856" s="7">
        <v>0.120446871115756</v>
      </c>
      <c r="J856" s="7">
        <v>0.983720609328568</v>
      </c>
      <c r="K856" s="7">
        <v>0.857894984367322</v>
      </c>
      <c r="L856" s="7">
        <v>1.12800080994928</v>
      </c>
    </row>
    <row r="857" spans="1:12">
      <c r="A857" s="5" t="s">
        <v>34</v>
      </c>
      <c r="B857" s="5" t="s">
        <v>480</v>
      </c>
      <c r="C857" s="5" t="s">
        <v>5154</v>
      </c>
      <c r="D857" s="5">
        <v>7</v>
      </c>
      <c r="E857" s="5">
        <v>-0.120680125451902</v>
      </c>
      <c r="F857" s="7">
        <v>0.0142633115579406</v>
      </c>
      <c r="G857" s="7">
        <v>0.000148922908476152</v>
      </c>
      <c r="H857" s="5">
        <v>-0.148636216105466</v>
      </c>
      <c r="I857" s="5">
        <v>-0.0927240347983388</v>
      </c>
      <c r="J857" s="7">
        <v>0.886317424639509</v>
      </c>
      <c r="K857" s="7">
        <v>0.861882596883378</v>
      </c>
      <c r="L857" s="7">
        <v>0.911444992694181</v>
      </c>
    </row>
    <row r="858" spans="1:12">
      <c r="A858" s="5" t="s">
        <v>34</v>
      </c>
      <c r="B858" s="5" t="s">
        <v>480</v>
      </c>
      <c r="C858" s="5" t="s">
        <v>5155</v>
      </c>
      <c r="D858" s="5">
        <v>7</v>
      </c>
      <c r="E858" s="5">
        <v>-0.202679529500818</v>
      </c>
      <c r="F858" s="7">
        <v>0.018860512131524</v>
      </c>
      <c r="G858" s="8">
        <v>3.83693669332089e-5</v>
      </c>
      <c r="H858" s="5">
        <v>-0.239646133278605</v>
      </c>
      <c r="I858" s="5">
        <v>-0.165712925723031</v>
      </c>
      <c r="J858" s="7">
        <v>0.816539876442024</v>
      </c>
      <c r="K858" s="7">
        <v>0.786906271745939</v>
      </c>
      <c r="L858" s="7">
        <v>0.847289434281214</v>
      </c>
    </row>
    <row r="859" spans="1:12">
      <c r="A859" s="5" t="s">
        <v>34</v>
      </c>
      <c r="B859" s="5" t="s">
        <v>482</v>
      </c>
      <c r="C859" s="5" t="s">
        <v>5148</v>
      </c>
      <c r="D859" s="5">
        <v>7</v>
      </c>
      <c r="E859" s="5">
        <v>-0.302013266190746</v>
      </c>
      <c r="F859" s="7">
        <v>0.109151084474239</v>
      </c>
      <c r="G859" s="7">
        <v>0.039508818498571</v>
      </c>
      <c r="H859" s="5">
        <v>-0.515949391760254</v>
      </c>
      <c r="I859" s="5">
        <v>-0.0880771406212378</v>
      </c>
      <c r="J859" s="7">
        <v>0.739328256754796</v>
      </c>
      <c r="K859" s="7">
        <v>0.596933601668765</v>
      </c>
      <c r="L859" s="7">
        <v>0.915690237085018</v>
      </c>
    </row>
    <row r="860" spans="1:12">
      <c r="A860" s="5" t="s">
        <v>34</v>
      </c>
      <c r="B860" s="5" t="s">
        <v>482</v>
      </c>
      <c r="C860" s="5" t="s">
        <v>5144</v>
      </c>
      <c r="D860" s="5">
        <v>7</v>
      </c>
      <c r="E860" s="7">
        <v>0.0347565612627499</v>
      </c>
      <c r="F860" s="7">
        <v>0.0730364299488496</v>
      </c>
      <c r="G860" s="7">
        <v>0.6341600179863</v>
      </c>
      <c r="H860" s="5">
        <v>-0.108394841436995</v>
      </c>
      <c r="I860" s="7">
        <v>0.177907963962495</v>
      </c>
      <c r="J860" s="7">
        <v>1.03536762952962</v>
      </c>
      <c r="K860" s="7">
        <v>0.897273245821129</v>
      </c>
      <c r="L860" s="7">
        <v>1.19471535930703</v>
      </c>
    </row>
    <row r="861" spans="1:12">
      <c r="A861" s="5" t="s">
        <v>34</v>
      </c>
      <c r="B861" s="5" t="s">
        <v>482</v>
      </c>
      <c r="C861" s="5" t="s">
        <v>5149</v>
      </c>
      <c r="D861" s="5">
        <v>7</v>
      </c>
      <c r="E861" s="7">
        <v>0.113577434785251</v>
      </c>
      <c r="F861" s="7">
        <v>0.0191511751470719</v>
      </c>
      <c r="G861" s="8">
        <v>3.0188004784818e-9</v>
      </c>
      <c r="H861" s="7">
        <v>0.0760411314969903</v>
      </c>
      <c r="I861" s="7">
        <v>0.151113738073512</v>
      </c>
      <c r="J861" s="7">
        <v>1.12027863406924</v>
      </c>
      <c r="K861" s="7">
        <v>1.07900695441586</v>
      </c>
      <c r="L861" s="7">
        <v>1.16312894260396</v>
      </c>
    </row>
    <row r="862" spans="1:12">
      <c r="A862" s="5" t="s">
        <v>34</v>
      </c>
      <c r="B862" s="5" t="s">
        <v>482</v>
      </c>
      <c r="C862" s="5" t="s">
        <v>5143</v>
      </c>
      <c r="D862" s="5">
        <v>7</v>
      </c>
      <c r="E862" s="7">
        <v>0.0347565612627499</v>
      </c>
      <c r="F862" s="7">
        <v>0.0730364299488496</v>
      </c>
      <c r="G862" s="7">
        <v>0.6341600179863</v>
      </c>
      <c r="H862" s="5">
        <v>-0.108394841436995</v>
      </c>
      <c r="I862" s="7">
        <v>0.177907963962495</v>
      </c>
      <c r="J862" s="7">
        <v>1.03536762952962</v>
      </c>
      <c r="K862" s="7">
        <v>0.897273245821129</v>
      </c>
      <c r="L862" s="7">
        <v>1.19471535930703</v>
      </c>
    </row>
    <row r="863" spans="1:12">
      <c r="A863" s="5" t="s">
        <v>34</v>
      </c>
      <c r="B863" s="5" t="s">
        <v>482</v>
      </c>
      <c r="C863" s="5" t="s">
        <v>5154</v>
      </c>
      <c r="D863" s="5">
        <v>7</v>
      </c>
      <c r="E863" s="7">
        <v>0.104760179830112</v>
      </c>
      <c r="F863" s="7">
        <v>0.019496291982475</v>
      </c>
      <c r="G863" s="7">
        <v>0.00170638875755217</v>
      </c>
      <c r="H863" s="7">
        <v>0.0665474475444606</v>
      </c>
      <c r="I863" s="7">
        <v>0.142972912115763</v>
      </c>
      <c r="J863" s="7">
        <v>1.11044427148643</v>
      </c>
      <c r="K863" s="7">
        <v>1.06881167536159</v>
      </c>
      <c r="L863" s="7">
        <v>1.15369854998997</v>
      </c>
    </row>
    <row r="864" spans="1:12">
      <c r="A864" s="5" t="s">
        <v>34</v>
      </c>
      <c r="B864" s="5" t="s">
        <v>482</v>
      </c>
      <c r="C864" s="5" t="s">
        <v>5155</v>
      </c>
      <c r="D864" s="5">
        <v>7</v>
      </c>
      <c r="E864" s="7">
        <v>0.214792802855065</v>
      </c>
      <c r="F864" s="7">
        <v>0.026520785630419</v>
      </c>
      <c r="G864" s="7">
        <v>0.000190025330745607</v>
      </c>
      <c r="H864" s="7">
        <v>0.162812063019444</v>
      </c>
      <c r="I864" s="7">
        <v>0.266773542690686</v>
      </c>
      <c r="J864" s="7">
        <v>1.2396050277331</v>
      </c>
      <c r="K864" s="7">
        <v>1.17681550175235</v>
      </c>
      <c r="L864" s="7">
        <v>1.30574471741158</v>
      </c>
    </row>
    <row r="865" spans="1:12">
      <c r="A865" s="5" t="s">
        <v>34</v>
      </c>
      <c r="B865" s="5" t="s">
        <v>478</v>
      </c>
      <c r="C865" s="5" t="s">
        <v>5148</v>
      </c>
      <c r="D865" s="5">
        <v>7</v>
      </c>
      <c r="E865" s="7">
        <v>0.327276387895056</v>
      </c>
      <c r="F865" s="7">
        <v>0.316904055412441</v>
      </c>
      <c r="G865" s="7">
        <v>0.349071584066641</v>
      </c>
      <c r="H865" s="5">
        <v>-0.29385556071333</v>
      </c>
      <c r="I865" s="7">
        <v>0.948408336503441</v>
      </c>
      <c r="J865" s="7">
        <v>1.38718482529539</v>
      </c>
      <c r="K865" s="7">
        <v>0.745384146422702</v>
      </c>
      <c r="L865" s="7">
        <v>2.58159735321034</v>
      </c>
    </row>
    <row r="866" spans="1:12">
      <c r="A866" s="5" t="s">
        <v>34</v>
      </c>
      <c r="B866" s="5" t="s">
        <v>478</v>
      </c>
      <c r="C866" s="5" t="s">
        <v>5144</v>
      </c>
      <c r="D866" s="5">
        <v>7</v>
      </c>
      <c r="E866" s="7">
        <v>0.0473717945991551</v>
      </c>
      <c r="F866" s="7">
        <v>0.0649288189001241</v>
      </c>
      <c r="G866" s="7">
        <v>0.46563728054201</v>
      </c>
      <c r="H866" s="5">
        <v>-0.0798886904450882</v>
      </c>
      <c r="I866" s="7">
        <v>0.174632279643398</v>
      </c>
      <c r="J866" s="7">
        <v>1.04851176763246</v>
      </c>
      <c r="K866" s="7">
        <v>0.923219103775117</v>
      </c>
      <c r="L866" s="7">
        <v>1.19080825165803</v>
      </c>
    </row>
    <row r="867" spans="1:12">
      <c r="A867" s="5" t="s">
        <v>34</v>
      </c>
      <c r="B867" s="5" t="s">
        <v>478</v>
      </c>
      <c r="C867" s="5" t="s">
        <v>5149</v>
      </c>
      <c r="D867" s="5">
        <v>7</v>
      </c>
      <c r="E867" s="7">
        <v>0.0892086774432862</v>
      </c>
      <c r="F867" s="7">
        <v>0.00900375296505796</v>
      </c>
      <c r="G867" s="8">
        <v>3.84477609789976e-23</v>
      </c>
      <c r="H867" s="7">
        <v>0.0715613216317726</v>
      </c>
      <c r="I867" s="7">
        <v>0.1068560332548</v>
      </c>
      <c r="J867" s="7">
        <v>1.09330878140445</v>
      </c>
      <c r="K867" s="7">
        <v>1.0741840193986</v>
      </c>
      <c r="L867" s="7">
        <v>1.11277404049011</v>
      </c>
    </row>
    <row r="868" spans="1:12">
      <c r="A868" s="5" t="s">
        <v>34</v>
      </c>
      <c r="B868" s="5" t="s">
        <v>478</v>
      </c>
      <c r="C868" s="5" t="s">
        <v>5143</v>
      </c>
      <c r="D868" s="5">
        <v>7</v>
      </c>
      <c r="E868" s="7">
        <v>0.0473717945991551</v>
      </c>
      <c r="F868" s="7">
        <v>0.0649288189001241</v>
      </c>
      <c r="G868" s="7">
        <v>0.46563728054201</v>
      </c>
      <c r="H868" s="5">
        <v>-0.0798886904450882</v>
      </c>
      <c r="I868" s="7">
        <v>0.174632279643398</v>
      </c>
      <c r="J868" s="7">
        <v>1.04851176763246</v>
      </c>
      <c r="K868" s="7">
        <v>0.923219103775117</v>
      </c>
      <c r="L868" s="7">
        <v>1.19080825165803</v>
      </c>
    </row>
    <row r="869" spans="1:12">
      <c r="A869" s="5" t="s">
        <v>34</v>
      </c>
      <c r="B869" s="5" t="s">
        <v>478</v>
      </c>
      <c r="C869" s="5" t="s">
        <v>5154</v>
      </c>
      <c r="D869" s="5">
        <v>7</v>
      </c>
      <c r="E869" s="7">
        <v>0.0773789532474853</v>
      </c>
      <c r="F869" s="7">
        <v>0.00881012895445409</v>
      </c>
      <c r="G869" s="7">
        <v>0.000120778003040828</v>
      </c>
      <c r="H869" s="7">
        <v>0.0601111004967553</v>
      </c>
      <c r="I869" s="7">
        <v>0.0946468059982154</v>
      </c>
      <c r="J869" s="7">
        <v>1.08045143940469</v>
      </c>
      <c r="K869" s="7">
        <v>1.06195452366669</v>
      </c>
      <c r="L869" s="7">
        <v>1.09927053079541</v>
      </c>
    </row>
    <row r="870" spans="1:12">
      <c r="A870" s="5" t="s">
        <v>34</v>
      </c>
      <c r="B870" s="5" t="s">
        <v>478</v>
      </c>
      <c r="C870" s="5" t="s">
        <v>5155</v>
      </c>
      <c r="D870" s="5">
        <v>7</v>
      </c>
      <c r="E870" s="7">
        <v>0.121381289541184</v>
      </c>
      <c r="F870" s="7">
        <v>0.023559116083453</v>
      </c>
      <c r="G870" s="7">
        <v>0.00211071952773333</v>
      </c>
      <c r="H870" s="7">
        <v>0.0752054220176165</v>
      </c>
      <c r="I870" s="7">
        <v>0.167557157064752</v>
      </c>
      <c r="J870" s="7">
        <v>1.12905532729349</v>
      </c>
      <c r="K870" s="7">
        <v>1.07810559476561</v>
      </c>
      <c r="L870" s="7">
        <v>1.18241287150259</v>
      </c>
    </row>
    <row r="871" spans="1:12">
      <c r="A871" s="5" t="s">
        <v>34</v>
      </c>
      <c r="B871" s="5" t="s">
        <v>484</v>
      </c>
      <c r="C871" s="5" t="s">
        <v>5148</v>
      </c>
      <c r="D871" s="5">
        <v>7</v>
      </c>
      <c r="E871" s="5">
        <v>-0.196231376628376</v>
      </c>
      <c r="F871" s="7">
        <v>0.100980449616874</v>
      </c>
      <c r="G871" s="7">
        <v>0.109612030269805</v>
      </c>
      <c r="H871" s="5">
        <v>-0.39415305787745</v>
      </c>
      <c r="I871" s="7">
        <v>0.001690304620697</v>
      </c>
      <c r="J871" s="7">
        <v>0.821822062260418</v>
      </c>
      <c r="K871" s="7">
        <v>0.674250848938493</v>
      </c>
      <c r="L871" s="7">
        <v>1.0016917339908</v>
      </c>
    </row>
    <row r="872" spans="1:12">
      <c r="A872" s="5" t="s">
        <v>34</v>
      </c>
      <c r="B872" s="5" t="s">
        <v>484</v>
      </c>
      <c r="C872" s="5" t="s">
        <v>5144</v>
      </c>
      <c r="D872" s="5">
        <v>7</v>
      </c>
      <c r="E872" s="7">
        <v>0.0163967072161676</v>
      </c>
      <c r="F872" s="7">
        <v>0.0312071755779592</v>
      </c>
      <c r="G872" s="7">
        <v>0.599294971909424</v>
      </c>
      <c r="H872" s="5">
        <v>-0.0447693569166324</v>
      </c>
      <c r="I872" s="7">
        <v>0.0775627713489676</v>
      </c>
      <c r="J872" s="7">
        <v>1.01653187095617</v>
      </c>
      <c r="K872" s="7">
        <v>0.956218001469688</v>
      </c>
      <c r="L872" s="7">
        <v>1.08065006419188</v>
      </c>
    </row>
    <row r="873" spans="1:12">
      <c r="A873" s="5" t="s">
        <v>34</v>
      </c>
      <c r="B873" s="5" t="s">
        <v>484</v>
      </c>
      <c r="C873" s="5" t="s">
        <v>5149</v>
      </c>
      <c r="D873" s="5">
        <v>7</v>
      </c>
      <c r="E873" s="7">
        <v>0.0237807337136958</v>
      </c>
      <c r="F873" s="7">
        <v>0.00415977601362785</v>
      </c>
      <c r="G873" s="8">
        <v>1.08529378958894e-8</v>
      </c>
      <c r="H873" s="7">
        <v>0.0156275727269852</v>
      </c>
      <c r="I873" s="7">
        <v>0.0319338947004063</v>
      </c>
      <c r="J873" s="7">
        <v>1.02406575017748</v>
      </c>
      <c r="K873" s="7">
        <v>1.01575032183159</v>
      </c>
      <c r="L873" s="7">
        <v>1.03244925268205</v>
      </c>
    </row>
    <row r="874" spans="1:12">
      <c r="A874" s="5" t="s">
        <v>34</v>
      </c>
      <c r="B874" s="5" t="s">
        <v>484</v>
      </c>
      <c r="C874" s="5" t="s">
        <v>5143</v>
      </c>
      <c r="D874" s="5">
        <v>7</v>
      </c>
      <c r="E874" s="7">
        <v>0.0163967072161676</v>
      </c>
      <c r="F874" s="7">
        <v>0.0312071755779592</v>
      </c>
      <c r="G874" s="7">
        <v>0.599294971909424</v>
      </c>
      <c r="H874" s="5">
        <v>-0.0447693569166324</v>
      </c>
      <c r="I874" s="7">
        <v>0.0775627713489676</v>
      </c>
      <c r="J874" s="7">
        <v>1.01653187095617</v>
      </c>
      <c r="K874" s="7">
        <v>0.956218001469688</v>
      </c>
      <c r="L874" s="7">
        <v>1.08065006419188</v>
      </c>
    </row>
    <row r="875" spans="1:12">
      <c r="A875" s="5" t="s">
        <v>34</v>
      </c>
      <c r="B875" s="5" t="s">
        <v>484</v>
      </c>
      <c r="C875" s="5" t="s">
        <v>5154</v>
      </c>
      <c r="D875" s="5">
        <v>7</v>
      </c>
      <c r="E875" s="7">
        <v>0.0228462218046533</v>
      </c>
      <c r="F875" s="7">
        <v>0.00374870365197092</v>
      </c>
      <c r="G875" s="7">
        <v>0.000888513973720222</v>
      </c>
      <c r="H875" s="7">
        <v>0.0154987626467903</v>
      </c>
      <c r="I875" s="7">
        <v>0.0301936809625164</v>
      </c>
      <c r="J875" s="7">
        <v>1.02310919556375</v>
      </c>
      <c r="K875" s="7">
        <v>1.0156194913775</v>
      </c>
      <c r="L875" s="7">
        <v>1.0306541327081</v>
      </c>
    </row>
    <row r="876" spans="1:12">
      <c r="A876" s="5" t="s">
        <v>34</v>
      </c>
      <c r="B876" s="5" t="s">
        <v>484</v>
      </c>
      <c r="C876" s="5" t="s">
        <v>5155</v>
      </c>
      <c r="D876" s="5">
        <v>7</v>
      </c>
      <c r="E876" s="7">
        <v>0.135607278592968</v>
      </c>
      <c r="F876" s="7">
        <v>0.0389462253183659</v>
      </c>
      <c r="G876" s="7">
        <v>0.0131119288899975</v>
      </c>
      <c r="H876" s="7">
        <v>0.0592726769689703</v>
      </c>
      <c r="I876" s="7">
        <v>0.211941880216965</v>
      </c>
      <c r="J876" s="7">
        <v>1.14523204812735</v>
      </c>
      <c r="K876" s="7">
        <v>1.06106452915691</v>
      </c>
      <c r="L876" s="7">
        <v>1.23607604251938</v>
      </c>
    </row>
    <row r="877" spans="1:12">
      <c r="A877" s="5" t="s">
        <v>34</v>
      </c>
      <c r="B877" s="5" t="s">
        <v>481</v>
      </c>
      <c r="C877" s="5" t="s">
        <v>5148</v>
      </c>
      <c r="D877" s="5">
        <v>7</v>
      </c>
      <c r="E877" s="5">
        <v>-0.524675802265976</v>
      </c>
      <c r="F877" s="7">
        <v>0.477669259149632</v>
      </c>
      <c r="G877" s="7">
        <v>0.322082172725421</v>
      </c>
      <c r="H877" s="5">
        <v>-1.46090755019925</v>
      </c>
      <c r="I877" s="7">
        <v>0.411555945667302</v>
      </c>
      <c r="J877" s="7">
        <v>0.59174717636632</v>
      </c>
      <c r="K877" s="7">
        <v>0.232025604263825</v>
      </c>
      <c r="L877" s="7">
        <v>1.50916413664139</v>
      </c>
    </row>
    <row r="878" spans="1:12">
      <c r="A878" s="5" t="s">
        <v>34</v>
      </c>
      <c r="B878" s="5" t="s">
        <v>481</v>
      </c>
      <c r="C878" s="5" t="s">
        <v>5144</v>
      </c>
      <c r="D878" s="5">
        <v>7</v>
      </c>
      <c r="E878" s="7">
        <v>0.0704715500597575</v>
      </c>
      <c r="F878" s="7">
        <v>0.0679461235310267</v>
      </c>
      <c r="G878" s="7">
        <v>0.299657534281733</v>
      </c>
      <c r="H878" s="5">
        <v>-0.0627028520610548</v>
      </c>
      <c r="I878" s="7">
        <v>0.20364595218057</v>
      </c>
      <c r="J878" s="7">
        <v>1.07301404181109</v>
      </c>
      <c r="K878" s="7">
        <v>0.93922252026413</v>
      </c>
      <c r="L878" s="7">
        <v>1.22586406211809</v>
      </c>
    </row>
    <row r="879" spans="1:12">
      <c r="A879" s="5" t="s">
        <v>34</v>
      </c>
      <c r="B879" s="5" t="s">
        <v>481</v>
      </c>
      <c r="C879" s="5" t="s">
        <v>5149</v>
      </c>
      <c r="D879" s="5">
        <v>7</v>
      </c>
      <c r="E879" s="7">
        <v>0.0944981575226495</v>
      </c>
      <c r="F879" s="7">
        <v>0.00947947430285885</v>
      </c>
      <c r="G879" s="8">
        <v>2.08918632754548e-23</v>
      </c>
      <c r="H879" s="7">
        <v>0.0759183878890461</v>
      </c>
      <c r="I879" s="7">
        <v>0.113077927156253</v>
      </c>
      <c r="J879" s="7">
        <v>1.09910713805112</v>
      </c>
      <c r="K879" s="7">
        <v>1.0788745213371</v>
      </c>
      <c r="L879" s="7">
        <v>1.11971918608082</v>
      </c>
    </row>
    <row r="880" spans="1:12">
      <c r="A880" s="5" t="s">
        <v>34</v>
      </c>
      <c r="B880" s="5" t="s">
        <v>481</v>
      </c>
      <c r="C880" s="5" t="s">
        <v>5143</v>
      </c>
      <c r="D880" s="5">
        <v>7</v>
      </c>
      <c r="E880" s="7">
        <v>0.0704715500597575</v>
      </c>
      <c r="F880" s="7">
        <v>0.0679461235310267</v>
      </c>
      <c r="G880" s="7">
        <v>0.299657534281733</v>
      </c>
      <c r="H880" s="5">
        <v>-0.0627028520610548</v>
      </c>
      <c r="I880" s="7">
        <v>0.20364595218057</v>
      </c>
      <c r="J880" s="7">
        <v>1.07301404181109</v>
      </c>
      <c r="K880" s="7">
        <v>0.93922252026413</v>
      </c>
      <c r="L880" s="7">
        <v>1.22586406211809</v>
      </c>
    </row>
    <row r="881" spans="1:12">
      <c r="A881" s="5" t="s">
        <v>34</v>
      </c>
      <c r="B881" s="5" t="s">
        <v>481</v>
      </c>
      <c r="C881" s="5" t="s">
        <v>5154</v>
      </c>
      <c r="D881" s="5">
        <v>7</v>
      </c>
      <c r="E881" s="7">
        <v>0.0953686940951064</v>
      </c>
      <c r="F881" s="7">
        <v>0.00979853529200723</v>
      </c>
      <c r="G881" s="8">
        <v>6.75724766935406e-5</v>
      </c>
      <c r="H881" s="7">
        <v>0.0761635649227722</v>
      </c>
      <c r="I881" s="7">
        <v>0.114573823267441</v>
      </c>
      <c r="J881" s="7">
        <v>1.10006436760305</v>
      </c>
      <c r="K881" s="7">
        <v>1.07913906902119</v>
      </c>
      <c r="L881" s="7">
        <v>1.12139542308253</v>
      </c>
    </row>
    <row r="882" spans="1:12">
      <c r="A882" s="5" t="s">
        <v>34</v>
      </c>
      <c r="B882" s="5" t="s">
        <v>481</v>
      </c>
      <c r="C882" s="5" t="s">
        <v>5155</v>
      </c>
      <c r="D882" s="5">
        <v>7</v>
      </c>
      <c r="E882" s="7">
        <v>0.142295073300448</v>
      </c>
      <c r="F882" s="7">
        <v>0.0160484639229726</v>
      </c>
      <c r="G882" s="7">
        <v>0.000114509532098985</v>
      </c>
      <c r="H882" s="7">
        <v>0.110840084011422</v>
      </c>
      <c r="I882" s="7">
        <v>0.173750062589474</v>
      </c>
      <c r="J882" s="7">
        <v>1.15291679331406</v>
      </c>
      <c r="K882" s="7">
        <v>1.11721623183017</v>
      </c>
      <c r="L882" s="7">
        <v>1.18975816358138</v>
      </c>
    </row>
    <row r="883" spans="1:12">
      <c r="A883" s="5" t="s">
        <v>36</v>
      </c>
      <c r="B883" s="5" t="s">
        <v>486</v>
      </c>
      <c r="C883" s="5" t="s">
        <v>5148</v>
      </c>
      <c r="D883" s="5">
        <v>195</v>
      </c>
      <c r="E883" s="5">
        <v>-0.00172411712444669</v>
      </c>
      <c r="F883" s="7">
        <v>0.00714348906223348</v>
      </c>
      <c r="G883" s="7">
        <v>0.809536177969368</v>
      </c>
      <c r="H883" s="5">
        <v>-0.0157253556864243</v>
      </c>
      <c r="I883" s="7">
        <v>0.0122771214375309</v>
      </c>
      <c r="J883" s="7">
        <v>0.998277368311671</v>
      </c>
      <c r="K883" s="7">
        <v>0.984397642147086</v>
      </c>
      <c r="L883" s="7">
        <v>1.01235279465894</v>
      </c>
    </row>
    <row r="884" spans="1:12">
      <c r="A884" s="5" t="s">
        <v>36</v>
      </c>
      <c r="B884" s="5" t="s">
        <v>486</v>
      </c>
      <c r="C884" s="5" t="s">
        <v>5144</v>
      </c>
      <c r="D884" s="5">
        <v>195</v>
      </c>
      <c r="E884" s="7">
        <v>0.000763307589901127</v>
      </c>
      <c r="F884" s="7">
        <v>0.00437824213399902</v>
      </c>
      <c r="G884" s="7">
        <v>0.86159739345997</v>
      </c>
      <c r="H884" s="5">
        <v>-0.00781804699273695</v>
      </c>
      <c r="I884" s="7">
        <v>0.0093446621725392</v>
      </c>
      <c r="J884" s="7">
        <v>1.00076359898328</v>
      </c>
      <c r="K884" s="7">
        <v>0.992212434449811</v>
      </c>
      <c r="L884" s="7">
        <v>1.00938845984662</v>
      </c>
    </row>
    <row r="885" spans="1:12">
      <c r="A885" s="5" t="s">
        <v>36</v>
      </c>
      <c r="B885" s="5" t="s">
        <v>486</v>
      </c>
      <c r="C885" s="5" t="s">
        <v>5149</v>
      </c>
      <c r="D885" s="5">
        <v>195</v>
      </c>
      <c r="E885" s="7">
        <v>0.00313555912811051</v>
      </c>
      <c r="F885" s="7">
        <v>0.000596118606727754</v>
      </c>
      <c r="G885" s="8">
        <v>1.44087923003039e-7</v>
      </c>
      <c r="H885" s="7">
        <v>0.00196716665892411</v>
      </c>
      <c r="I885" s="7">
        <v>0.00430395159729691</v>
      </c>
      <c r="J885" s="7">
        <v>1.00314048013566</v>
      </c>
      <c r="K885" s="7">
        <v>1.00196910280062</v>
      </c>
      <c r="L885" s="7">
        <v>1.00431322689902</v>
      </c>
    </row>
    <row r="886" spans="1:12">
      <c r="A886" s="5" t="s">
        <v>36</v>
      </c>
      <c r="B886" s="5" t="s">
        <v>486</v>
      </c>
      <c r="C886" s="5" t="s">
        <v>5143</v>
      </c>
      <c r="D886" s="5">
        <v>195</v>
      </c>
      <c r="E886" s="7">
        <v>0.000763307589901127</v>
      </c>
      <c r="F886" s="7">
        <v>0.00437824213399902</v>
      </c>
      <c r="G886" s="7">
        <v>0.86159739345997</v>
      </c>
      <c r="H886" s="5">
        <v>-0.00781804699273695</v>
      </c>
      <c r="I886" s="7">
        <v>0.0093446621725392</v>
      </c>
      <c r="J886" s="7">
        <v>1.00076359898328</v>
      </c>
      <c r="K886" s="7">
        <v>0.992212434449811</v>
      </c>
      <c r="L886" s="7">
        <v>1.00938845984662</v>
      </c>
    </row>
    <row r="887" spans="1:12">
      <c r="A887" s="5" t="s">
        <v>36</v>
      </c>
      <c r="B887" s="5" t="s">
        <v>486</v>
      </c>
      <c r="C887" s="5" t="s">
        <v>5154</v>
      </c>
      <c r="D887" s="5">
        <v>195</v>
      </c>
      <c r="E887" s="7">
        <v>0.00228682328525132</v>
      </c>
      <c r="F887" s="7">
        <v>0.0015899758757959</v>
      </c>
      <c r="G887" s="7">
        <v>0.151967138265401</v>
      </c>
      <c r="H887" s="5">
        <v>-0.000829529431308646</v>
      </c>
      <c r="I887" s="7">
        <v>0.00540317600181128</v>
      </c>
      <c r="J887" s="7">
        <v>1.00228944005994</v>
      </c>
      <c r="K887" s="7">
        <v>0.999170814533114</v>
      </c>
      <c r="L887" s="7">
        <v>1.00541779948315</v>
      </c>
    </row>
    <row r="888" spans="1:12">
      <c r="A888" s="5" t="s">
        <v>36</v>
      </c>
      <c r="B888" s="5" t="s">
        <v>486</v>
      </c>
      <c r="C888" s="5" t="s">
        <v>5155</v>
      </c>
      <c r="D888" s="5">
        <v>195</v>
      </c>
      <c r="E888" s="7">
        <v>0.0874835310853788</v>
      </c>
      <c r="F888" s="7">
        <v>0.0580432576020499</v>
      </c>
      <c r="G888" s="7">
        <v>0.133382816054129</v>
      </c>
      <c r="H888" s="5">
        <v>-0.026281253814639</v>
      </c>
      <c r="I888" s="7">
        <v>0.201248315985396</v>
      </c>
      <c r="J888" s="7">
        <v>1.0914242897215</v>
      </c>
      <c r="K888" s="7">
        <v>0.974061092681207</v>
      </c>
      <c r="L888" s="7">
        <v>1.22292840679546</v>
      </c>
    </row>
    <row r="889" spans="1:12">
      <c r="A889" s="5" t="s">
        <v>36</v>
      </c>
      <c r="B889" s="5" t="s">
        <v>477</v>
      </c>
      <c r="C889" s="5" t="s">
        <v>5148</v>
      </c>
      <c r="D889" s="5">
        <v>196</v>
      </c>
      <c r="E889" s="5">
        <v>-0.00747647168728261</v>
      </c>
      <c r="F889" s="7">
        <v>0.0291588411056329</v>
      </c>
      <c r="G889" s="7">
        <v>0.797909850581911</v>
      </c>
      <c r="H889" s="5">
        <v>-0.0646278002543231</v>
      </c>
      <c r="I889" s="7">
        <v>0.0496748568797579</v>
      </c>
      <c r="J889" s="7">
        <v>0.992551407604318</v>
      </c>
      <c r="K889" s="7">
        <v>0.937416304564228</v>
      </c>
      <c r="L889" s="7">
        <v>1.05092933837467</v>
      </c>
    </row>
    <row r="890" spans="1:12">
      <c r="A890" s="5" t="s">
        <v>36</v>
      </c>
      <c r="B890" s="5" t="s">
        <v>477</v>
      </c>
      <c r="C890" s="5" t="s">
        <v>5144</v>
      </c>
      <c r="D890" s="5">
        <v>196</v>
      </c>
      <c r="E890" s="7">
        <v>0.0183624977031524</v>
      </c>
      <c r="F890" s="7">
        <v>0.0160235735598516</v>
      </c>
      <c r="G890" s="7">
        <v>0.251808517924261</v>
      </c>
      <c r="H890" s="5">
        <v>-0.0130437064741567</v>
      </c>
      <c r="I890" s="7">
        <v>0.0497687018804615</v>
      </c>
      <c r="J890" s="7">
        <v>1.0185321250339</v>
      </c>
      <c r="K890" s="7">
        <v>0.987040993995828</v>
      </c>
      <c r="L890" s="7">
        <v>1.05102796746702</v>
      </c>
    </row>
    <row r="891" spans="1:12">
      <c r="A891" s="5" t="s">
        <v>36</v>
      </c>
      <c r="B891" s="5" t="s">
        <v>477</v>
      </c>
      <c r="C891" s="5" t="s">
        <v>5149</v>
      </c>
      <c r="D891" s="5">
        <v>196</v>
      </c>
      <c r="E891" s="5">
        <v>-0.0284670221980155</v>
      </c>
      <c r="F891" s="7">
        <v>0.00168451581003644</v>
      </c>
      <c r="G891" s="8">
        <v>4.55810418227302e-64</v>
      </c>
      <c r="H891" s="5">
        <v>-0.0317686731856869</v>
      </c>
      <c r="I891" s="5">
        <v>-0.0251653712103441</v>
      </c>
      <c r="J891" s="7">
        <v>0.971934345876036</v>
      </c>
      <c r="K891" s="7">
        <v>0.968730649536878</v>
      </c>
      <c r="L891" s="7">
        <v>0.975148637183196</v>
      </c>
    </row>
    <row r="892" spans="1:12">
      <c r="A892" s="5" t="s">
        <v>36</v>
      </c>
      <c r="B892" s="5" t="s">
        <v>477</v>
      </c>
      <c r="C892" s="5" t="s">
        <v>5143</v>
      </c>
      <c r="D892" s="5">
        <v>196</v>
      </c>
      <c r="E892" s="7">
        <v>0.0183624977031524</v>
      </c>
      <c r="F892" s="7">
        <v>0.0160235735598516</v>
      </c>
      <c r="G892" s="7">
        <v>0.251808517924261</v>
      </c>
      <c r="H892" s="5">
        <v>-0.0130437064741567</v>
      </c>
      <c r="I892" s="7">
        <v>0.0497687018804615</v>
      </c>
      <c r="J892" s="7">
        <v>1.0185321250339</v>
      </c>
      <c r="K892" s="7">
        <v>0.987040993995828</v>
      </c>
      <c r="L892" s="7">
        <v>1.05102796746702</v>
      </c>
    </row>
    <row r="893" spans="1:12">
      <c r="A893" s="5" t="s">
        <v>36</v>
      </c>
      <c r="B893" s="5" t="s">
        <v>477</v>
      </c>
      <c r="C893" s="5" t="s">
        <v>5154</v>
      </c>
      <c r="D893" s="5">
        <v>196</v>
      </c>
      <c r="E893" s="5">
        <v>-0.0196041559399229</v>
      </c>
      <c r="F893" s="7">
        <v>0.0053590737732166</v>
      </c>
      <c r="G893" s="7">
        <v>0.0003268789852209</v>
      </c>
      <c r="H893" s="5">
        <v>-0.0301079405354275</v>
      </c>
      <c r="I893" s="5">
        <v>-0.00910037134441839</v>
      </c>
      <c r="J893" s="7">
        <v>0.980586755934313</v>
      </c>
      <c r="K893" s="7">
        <v>0.970340788791218</v>
      </c>
      <c r="L893" s="7">
        <v>0.990940911709598</v>
      </c>
    </row>
    <row r="894" spans="1:12">
      <c r="A894" s="5" t="s">
        <v>36</v>
      </c>
      <c r="B894" s="5" t="s">
        <v>477</v>
      </c>
      <c r="C894" s="5" t="s">
        <v>5155</v>
      </c>
      <c r="D894" s="5">
        <v>196</v>
      </c>
      <c r="E894" s="7">
        <v>0.263946520130569</v>
      </c>
      <c r="F894" s="7">
        <v>0.0237189210811895</v>
      </c>
      <c r="G894" s="8">
        <v>1.37741687713495e-22</v>
      </c>
      <c r="H894" s="7">
        <v>0.217457434811437</v>
      </c>
      <c r="I894" s="7">
        <v>0.3104356054497</v>
      </c>
      <c r="J894" s="7">
        <v>1.30205856051705</v>
      </c>
      <c r="K894" s="7">
        <v>1.24291252357583</v>
      </c>
      <c r="L894" s="7">
        <v>1.36401915891733</v>
      </c>
    </row>
    <row r="895" spans="1:12">
      <c r="A895" s="5" t="s">
        <v>36</v>
      </c>
      <c r="B895" s="5" t="s">
        <v>479</v>
      </c>
      <c r="C895" s="5" t="s">
        <v>5148</v>
      </c>
      <c r="D895" s="5">
        <v>196</v>
      </c>
      <c r="E895" s="5">
        <v>-0.0140237198033621</v>
      </c>
      <c r="F895" s="7">
        <v>0.027859105157161</v>
      </c>
      <c r="G895" s="7">
        <v>0.615268112732026</v>
      </c>
      <c r="H895" s="5">
        <v>-0.0686275659113976</v>
      </c>
      <c r="I895" s="7">
        <v>0.0405801263046735</v>
      </c>
      <c r="J895" s="7">
        <v>0.986074154500418</v>
      </c>
      <c r="K895" s="7">
        <v>0.933674347487244</v>
      </c>
      <c r="L895" s="7">
        <v>1.04141475107518</v>
      </c>
    </row>
    <row r="896" spans="1:12">
      <c r="A896" s="5" t="s">
        <v>36</v>
      </c>
      <c r="B896" s="5" t="s">
        <v>479</v>
      </c>
      <c r="C896" s="5" t="s">
        <v>5144</v>
      </c>
      <c r="D896" s="5">
        <v>196</v>
      </c>
      <c r="E896" s="5">
        <v>-0.000943372477457919</v>
      </c>
      <c r="F896" s="7">
        <v>0.0129669228504957</v>
      </c>
      <c r="G896" s="7">
        <v>0.9420032897756</v>
      </c>
      <c r="H896" s="5">
        <v>-0.0263585412644294</v>
      </c>
      <c r="I896" s="7">
        <v>0.0244717963095136</v>
      </c>
      <c r="J896" s="7">
        <v>0.999057072358465</v>
      </c>
      <c r="K896" s="7">
        <v>0.973985812892542</v>
      </c>
      <c r="L896" s="7">
        <v>1.02477368829969</v>
      </c>
    </row>
    <row r="897" spans="1:12">
      <c r="A897" s="5" t="s">
        <v>36</v>
      </c>
      <c r="B897" s="5" t="s">
        <v>479</v>
      </c>
      <c r="C897" s="5" t="s">
        <v>5149</v>
      </c>
      <c r="D897" s="5">
        <v>196</v>
      </c>
      <c r="E897" s="7">
        <v>0.0106476953913595</v>
      </c>
      <c r="F897" s="7">
        <v>0.00217536753997268</v>
      </c>
      <c r="G897" s="8">
        <v>9.84733199258463e-7</v>
      </c>
      <c r="H897" s="7">
        <v>0.00638397501301309</v>
      </c>
      <c r="I897" s="7">
        <v>0.014911415769706</v>
      </c>
      <c r="J897" s="7">
        <v>1.01070458383091</v>
      </c>
      <c r="K897" s="7">
        <v>1.00640439601409</v>
      </c>
      <c r="L897" s="7">
        <v>1.01502314558899</v>
      </c>
    </row>
    <row r="898" spans="1:12">
      <c r="A898" s="5" t="s">
        <v>36</v>
      </c>
      <c r="B898" s="5" t="s">
        <v>479</v>
      </c>
      <c r="C898" s="5" t="s">
        <v>5143</v>
      </c>
      <c r="D898" s="5">
        <v>196</v>
      </c>
      <c r="E898" s="5">
        <v>-0.000943372477457919</v>
      </c>
      <c r="F898" s="7">
        <v>0.0129669228504957</v>
      </c>
      <c r="G898" s="7">
        <v>0.9420032897756</v>
      </c>
      <c r="H898" s="5">
        <v>-0.0263585412644294</v>
      </c>
      <c r="I898" s="7">
        <v>0.0244717963095136</v>
      </c>
      <c r="J898" s="7">
        <v>0.999057072358465</v>
      </c>
      <c r="K898" s="7">
        <v>0.973985812892542</v>
      </c>
      <c r="L898" s="7">
        <v>1.02477368829969</v>
      </c>
    </row>
    <row r="899" spans="1:12">
      <c r="A899" s="5" t="s">
        <v>36</v>
      </c>
      <c r="B899" s="5" t="s">
        <v>479</v>
      </c>
      <c r="C899" s="5" t="s">
        <v>5154</v>
      </c>
      <c r="D899" s="5">
        <v>196</v>
      </c>
      <c r="E899" s="7">
        <v>0.00232613888338173</v>
      </c>
      <c r="F899" s="7">
        <v>0.00369765409431375</v>
      </c>
      <c r="G899" s="7">
        <v>0.530029645708713</v>
      </c>
      <c r="H899" s="5">
        <v>-0.00492126314147321</v>
      </c>
      <c r="I899" s="7">
        <v>0.00957354090823668</v>
      </c>
      <c r="J899" s="7">
        <v>1.00232884644341</v>
      </c>
      <c r="K899" s="7">
        <v>0.995090826433856</v>
      </c>
      <c r="L899" s="7">
        <v>1.0096195138418</v>
      </c>
    </row>
    <row r="900" spans="1:12">
      <c r="A900" s="5" t="s">
        <v>36</v>
      </c>
      <c r="B900" s="5" t="s">
        <v>479</v>
      </c>
      <c r="C900" s="5" t="s">
        <v>5155</v>
      </c>
      <c r="D900" s="5">
        <v>196</v>
      </c>
      <c r="E900" s="5">
        <v>-0.144148822165364</v>
      </c>
      <c r="F900" s="7">
        <v>0.0466605555233161</v>
      </c>
      <c r="G900" s="7">
        <v>0.00229923335307923</v>
      </c>
      <c r="H900" s="5">
        <v>-0.235603510991063</v>
      </c>
      <c r="I900" s="5">
        <v>-0.0526941333396641</v>
      </c>
      <c r="J900" s="7">
        <v>0.865758894357958</v>
      </c>
      <c r="K900" s="7">
        <v>0.79009387537585</v>
      </c>
      <c r="L900" s="7">
        <v>0.948670134676537</v>
      </c>
    </row>
    <row r="901" spans="1:12">
      <c r="A901" s="5" t="s">
        <v>36</v>
      </c>
      <c r="B901" s="5" t="s">
        <v>483</v>
      </c>
      <c r="C901" s="5" t="s">
        <v>5148</v>
      </c>
      <c r="D901" s="5">
        <v>196</v>
      </c>
      <c r="E901" s="5">
        <v>-0.00962857467227234</v>
      </c>
      <c r="F901" s="7">
        <v>0.0111999601411913</v>
      </c>
      <c r="G901" s="7">
        <v>0.391017058076521</v>
      </c>
      <c r="H901" s="5">
        <v>-0.0315804965490072</v>
      </c>
      <c r="I901" s="7">
        <v>0.0123233472044626</v>
      </c>
      <c r="J901" s="7">
        <v>0.990417631633632</v>
      </c>
      <c r="K901" s="7">
        <v>0.968912959165024</v>
      </c>
      <c r="L901" s="7">
        <v>1.01239959252491</v>
      </c>
    </row>
    <row r="902" spans="1:12">
      <c r="A902" s="5" t="s">
        <v>36</v>
      </c>
      <c r="B902" s="5" t="s">
        <v>483</v>
      </c>
      <c r="C902" s="5" t="s">
        <v>5144</v>
      </c>
      <c r="D902" s="5">
        <v>196</v>
      </c>
      <c r="E902" s="5">
        <v>-0.00220786299943188</v>
      </c>
      <c r="F902" s="7">
        <v>0.005223595071272</v>
      </c>
      <c r="G902" s="7">
        <v>0.672535198545237</v>
      </c>
      <c r="H902" s="5">
        <v>-0.012446109339125</v>
      </c>
      <c r="I902" s="7">
        <v>0.00803038334026123</v>
      </c>
      <c r="J902" s="7">
        <v>0.997794572537307</v>
      </c>
      <c r="K902" s="7">
        <v>0.987631023148305</v>
      </c>
      <c r="L902" s="7">
        <v>1.00806271335141</v>
      </c>
    </row>
    <row r="903" spans="1:12">
      <c r="A903" s="5" t="s">
        <v>36</v>
      </c>
      <c r="B903" s="5" t="s">
        <v>483</v>
      </c>
      <c r="C903" s="5" t="s">
        <v>5149</v>
      </c>
      <c r="D903" s="5">
        <v>196</v>
      </c>
      <c r="E903" s="5">
        <v>-0.000598969711039302</v>
      </c>
      <c r="F903" s="7">
        <v>0.000320922608154651</v>
      </c>
      <c r="G903" s="7">
        <v>0.0619855297807607</v>
      </c>
      <c r="H903" s="5">
        <v>-0.00122797802302242</v>
      </c>
      <c r="I903" s="8">
        <v>3.00386009438138e-5</v>
      </c>
      <c r="J903" s="7">
        <v>0.999401209635509</v>
      </c>
      <c r="K903" s="7">
        <v>0.998772775633467</v>
      </c>
      <c r="L903" s="7">
        <v>1.00003003905211</v>
      </c>
    </row>
    <row r="904" spans="1:12">
      <c r="A904" s="5" t="s">
        <v>36</v>
      </c>
      <c r="B904" s="5" t="s">
        <v>483</v>
      </c>
      <c r="C904" s="5" t="s">
        <v>5143</v>
      </c>
      <c r="D904" s="5">
        <v>196</v>
      </c>
      <c r="E904" s="5">
        <v>-0.00220786299943188</v>
      </c>
      <c r="F904" s="7">
        <v>0.005223595071272</v>
      </c>
      <c r="G904" s="7">
        <v>0.672535198545237</v>
      </c>
      <c r="H904" s="5">
        <v>-0.012446109339125</v>
      </c>
      <c r="I904" s="7">
        <v>0.00803038334026123</v>
      </c>
      <c r="J904" s="7">
        <v>0.997794572537307</v>
      </c>
      <c r="K904" s="7">
        <v>0.987631023148305</v>
      </c>
      <c r="L904" s="7">
        <v>1.00806271335141</v>
      </c>
    </row>
    <row r="905" spans="1:12">
      <c r="A905" s="5" t="s">
        <v>36</v>
      </c>
      <c r="B905" s="5" t="s">
        <v>483</v>
      </c>
      <c r="C905" s="5" t="s">
        <v>5154</v>
      </c>
      <c r="D905" s="5">
        <v>196</v>
      </c>
      <c r="E905" s="7">
        <v>0.00354428233819215</v>
      </c>
      <c r="F905" s="7">
        <v>0.00292495293426024</v>
      </c>
      <c r="G905" s="7">
        <v>0.227078213231484</v>
      </c>
      <c r="H905" s="5">
        <v>-0.00218862541295792</v>
      </c>
      <c r="I905" s="7">
        <v>0.00927719008934222</v>
      </c>
      <c r="J905" s="7">
        <v>1.00355057073393</v>
      </c>
      <c r="K905" s="7">
        <v>0.997813767881315</v>
      </c>
      <c r="L905" s="7">
        <v>1.00932035660204</v>
      </c>
    </row>
    <row r="906" spans="1:12">
      <c r="A906" s="5" t="s">
        <v>36</v>
      </c>
      <c r="B906" s="5" t="s">
        <v>483</v>
      </c>
      <c r="C906" s="5" t="s">
        <v>5155</v>
      </c>
      <c r="D906" s="5">
        <v>196</v>
      </c>
      <c r="E906" s="5">
        <v>-0.0523772720366842</v>
      </c>
      <c r="F906" s="7">
        <v>0.00802150910486623</v>
      </c>
      <c r="G906" s="8">
        <v>5.58285455246333e-10</v>
      </c>
      <c r="H906" s="5">
        <v>-0.068099429882222</v>
      </c>
      <c r="I906" s="5">
        <v>-0.0366551141911464</v>
      </c>
      <c r="J906" s="7">
        <v>0.948970779160295</v>
      </c>
      <c r="K906" s="7">
        <v>0.934167584786398</v>
      </c>
      <c r="L906" s="7">
        <v>0.964008550891873</v>
      </c>
    </row>
    <row r="907" spans="1:12">
      <c r="A907" s="5" t="s">
        <v>36</v>
      </c>
      <c r="B907" s="5" t="s">
        <v>487</v>
      </c>
      <c r="C907" s="5" t="s">
        <v>5148</v>
      </c>
      <c r="D907" s="5">
        <v>197</v>
      </c>
      <c r="E907" s="7">
        <v>0.00278053565329149</v>
      </c>
      <c r="F907" s="7">
        <v>0.00651072235666567</v>
      </c>
      <c r="G907" s="7">
        <v>0.669799346547391</v>
      </c>
      <c r="H907" s="5">
        <v>-0.00998048016577321</v>
      </c>
      <c r="I907" s="7">
        <v>0.0155415514723562</v>
      </c>
      <c r="J907" s="7">
        <v>1.00278440492794</v>
      </c>
      <c r="K907" s="7">
        <v>0.990069159546417</v>
      </c>
      <c r="L907" s="7">
        <v>1.01566294947251</v>
      </c>
    </row>
    <row r="908" spans="1:12">
      <c r="A908" s="5" t="s">
        <v>36</v>
      </c>
      <c r="B908" s="5" t="s">
        <v>487</v>
      </c>
      <c r="C908" s="5" t="s">
        <v>5144</v>
      </c>
      <c r="D908" s="5">
        <v>197</v>
      </c>
      <c r="E908" s="7">
        <v>0.00213736380720997</v>
      </c>
      <c r="F908" s="7">
        <v>0.00393472797697422</v>
      </c>
      <c r="G908" s="7">
        <v>0.586988682499848</v>
      </c>
      <c r="H908" s="5">
        <v>-0.0055747030276595</v>
      </c>
      <c r="I908" s="7">
        <v>0.00984943064207944</v>
      </c>
      <c r="J908" s="7">
        <v>1.00213964959746</v>
      </c>
      <c r="K908" s="7">
        <v>0.994440806794995</v>
      </c>
      <c r="L908" s="7">
        <v>1.00989809592796</v>
      </c>
    </row>
    <row r="909" spans="1:12">
      <c r="A909" s="5" t="s">
        <v>36</v>
      </c>
      <c r="B909" s="5" t="s">
        <v>487</v>
      </c>
      <c r="C909" s="5" t="s">
        <v>5149</v>
      </c>
      <c r="D909" s="5">
        <v>197</v>
      </c>
      <c r="E909" s="7">
        <v>0.00538614388020719</v>
      </c>
      <c r="F909" s="7">
        <v>0.000164691204363603</v>
      </c>
      <c r="G909" s="8">
        <v>1.34775182651973e-234</v>
      </c>
      <c r="H909" s="7">
        <v>0.00506334911965453</v>
      </c>
      <c r="I909" s="7">
        <v>0.00570893864075985</v>
      </c>
      <c r="J909" s="7">
        <v>1.00540067523076</v>
      </c>
      <c r="K909" s="7">
        <v>1.0050761895345</v>
      </c>
      <c r="L909" s="7">
        <v>1.00572526568621</v>
      </c>
    </row>
    <row r="910" spans="1:12">
      <c r="A910" s="5" t="s">
        <v>36</v>
      </c>
      <c r="B910" s="5" t="s">
        <v>487</v>
      </c>
      <c r="C910" s="5" t="s">
        <v>5143</v>
      </c>
      <c r="D910" s="5">
        <v>197</v>
      </c>
      <c r="E910" s="7">
        <v>0.00213736380720997</v>
      </c>
      <c r="F910" s="7">
        <v>0.00393472797697422</v>
      </c>
      <c r="G910" s="7">
        <v>0.586988682499848</v>
      </c>
      <c r="H910" s="5">
        <v>-0.0055747030276595</v>
      </c>
      <c r="I910" s="7">
        <v>0.00984943064207944</v>
      </c>
      <c r="J910" s="7">
        <v>1.00213964959746</v>
      </c>
      <c r="K910" s="7">
        <v>0.994440806794995</v>
      </c>
      <c r="L910" s="7">
        <v>1.00989809592796</v>
      </c>
    </row>
    <row r="911" spans="1:12">
      <c r="A911" s="5" t="s">
        <v>36</v>
      </c>
      <c r="B911" s="5" t="s">
        <v>487</v>
      </c>
      <c r="C911" s="5" t="s">
        <v>5154</v>
      </c>
      <c r="D911" s="5">
        <v>197</v>
      </c>
      <c r="E911" s="7">
        <v>0.00345284086740216</v>
      </c>
      <c r="F911" s="7">
        <v>0.00232218932049269</v>
      </c>
      <c r="G911" s="7">
        <v>0.138650664463287</v>
      </c>
      <c r="H911" s="5">
        <v>-0.0010986502007635</v>
      </c>
      <c r="I911" s="7">
        <v>0.00800433193556783</v>
      </c>
      <c r="J911" s="7">
        <v>1.00345880878921</v>
      </c>
      <c r="K911" s="7">
        <v>0.998901953094411</v>
      </c>
      <c r="L911" s="7">
        <v>1.00803645224378</v>
      </c>
    </row>
    <row r="912" spans="1:12">
      <c r="A912" s="5" t="s">
        <v>36</v>
      </c>
      <c r="B912" s="5" t="s">
        <v>487</v>
      </c>
      <c r="C912" s="5" t="s">
        <v>5155</v>
      </c>
      <c r="D912" s="5">
        <v>197</v>
      </c>
      <c r="E912" s="7">
        <v>0.00345284086740216</v>
      </c>
      <c r="F912" s="7">
        <v>0.0120260044483532</v>
      </c>
      <c r="G912" s="7">
        <v>0.774327918868646</v>
      </c>
      <c r="H912" s="5">
        <v>-0.0201181278513701</v>
      </c>
      <c r="I912" s="7">
        <v>0.0270238095861744</v>
      </c>
      <c r="J912" s="7">
        <v>1.00345880878921</v>
      </c>
      <c r="K912" s="7">
        <v>0.980082891382231</v>
      </c>
      <c r="L912" s="7">
        <v>1.02739226425693</v>
      </c>
    </row>
    <row r="913" spans="1:12">
      <c r="A913" s="5" t="s">
        <v>36</v>
      </c>
      <c r="B913" s="5" t="s">
        <v>485</v>
      </c>
      <c r="C913" s="5" t="s">
        <v>5148</v>
      </c>
      <c r="D913" s="5">
        <v>197</v>
      </c>
      <c r="E913" s="7">
        <v>0.00851332731735937</v>
      </c>
      <c r="F913" s="7">
        <v>0.0180513087037736</v>
      </c>
      <c r="G913" s="7">
        <v>0.637726526440866</v>
      </c>
      <c r="H913" s="5">
        <v>-0.0268672377420369</v>
      </c>
      <c r="I913" s="7">
        <v>0.0438938923767556</v>
      </c>
      <c r="J913" s="7">
        <v>1.00854966874398</v>
      </c>
      <c r="K913" s="7">
        <v>0.973490475739099</v>
      </c>
      <c r="L913" s="7">
        <v>1.04487148017686</v>
      </c>
    </row>
    <row r="914" spans="1:12">
      <c r="A914" s="5" t="s">
        <v>36</v>
      </c>
      <c r="B914" s="5" t="s">
        <v>485</v>
      </c>
      <c r="C914" s="5" t="s">
        <v>5144</v>
      </c>
      <c r="D914" s="5">
        <v>197</v>
      </c>
      <c r="E914" s="7">
        <v>0.00493441243437305</v>
      </c>
      <c r="F914" s="7">
        <v>0.00746842128632504</v>
      </c>
      <c r="G914" s="7">
        <v>0.508802448651537</v>
      </c>
      <c r="H914" s="5">
        <v>-0.00970369328682403</v>
      </c>
      <c r="I914" s="7">
        <v>0.0195725181555701</v>
      </c>
      <c r="J914" s="7">
        <v>1.00494660669633</v>
      </c>
      <c r="K914" s="7">
        <v>0.990343235627613</v>
      </c>
      <c r="L914" s="7">
        <v>1.01976531567912</v>
      </c>
    </row>
    <row r="915" spans="1:12">
      <c r="A915" s="5" t="s">
        <v>36</v>
      </c>
      <c r="B915" s="5" t="s">
        <v>485</v>
      </c>
      <c r="C915" s="5" t="s">
        <v>5149</v>
      </c>
      <c r="D915" s="5">
        <v>197</v>
      </c>
      <c r="E915" s="5">
        <v>-0.00271324523299927</v>
      </c>
      <c r="F915" s="7">
        <v>0.00181275938768113</v>
      </c>
      <c r="G915" s="7">
        <v>0.134458662630573</v>
      </c>
      <c r="H915" s="5">
        <v>-0.00626625363285428</v>
      </c>
      <c r="I915" s="7">
        <v>0.000839763166855738</v>
      </c>
      <c r="J915" s="7">
        <v>0.997290432290089</v>
      </c>
      <c r="K915" s="7">
        <v>0.993753338390219</v>
      </c>
      <c r="L915" s="7">
        <v>1.00084011586667</v>
      </c>
    </row>
    <row r="916" spans="1:12">
      <c r="A916" s="5" t="s">
        <v>36</v>
      </c>
      <c r="B916" s="5" t="s">
        <v>485</v>
      </c>
      <c r="C916" s="5" t="s">
        <v>5143</v>
      </c>
      <c r="D916" s="5">
        <v>197</v>
      </c>
      <c r="E916" s="7">
        <v>0.00493441243437305</v>
      </c>
      <c r="F916" s="7">
        <v>0.00746842128632504</v>
      </c>
      <c r="G916" s="7">
        <v>0.508802448651537</v>
      </c>
      <c r="H916" s="5">
        <v>-0.00970369328682403</v>
      </c>
      <c r="I916" s="7">
        <v>0.0195725181555701</v>
      </c>
      <c r="J916" s="7">
        <v>1.00494660669633</v>
      </c>
      <c r="K916" s="7">
        <v>0.990343235627613</v>
      </c>
      <c r="L916" s="7">
        <v>1.01976531567912</v>
      </c>
    </row>
    <row r="917" spans="1:12">
      <c r="A917" s="5" t="s">
        <v>36</v>
      </c>
      <c r="B917" s="5" t="s">
        <v>485</v>
      </c>
      <c r="C917" s="5" t="s">
        <v>5154</v>
      </c>
      <c r="D917" s="5">
        <v>197</v>
      </c>
      <c r="E917" s="5">
        <v>-0.00549974550448629</v>
      </c>
      <c r="F917" s="7">
        <v>0.00295860859366601</v>
      </c>
      <c r="G917" s="7">
        <v>0.064540969228163</v>
      </c>
      <c r="H917" s="5">
        <v>-0.0112986183480717</v>
      </c>
      <c r="I917" s="7">
        <v>0.000299127339099086</v>
      </c>
      <c r="J917" s="7">
        <v>0.994515350408582</v>
      </c>
      <c r="K917" s="7">
        <v>0.988764971323084</v>
      </c>
      <c r="L917" s="7">
        <v>1.00029917208214</v>
      </c>
    </row>
    <row r="918" spans="1:12">
      <c r="A918" s="5" t="s">
        <v>36</v>
      </c>
      <c r="B918" s="5" t="s">
        <v>485</v>
      </c>
      <c r="C918" s="5" t="s">
        <v>5155</v>
      </c>
      <c r="D918" s="5">
        <v>197</v>
      </c>
      <c r="E918" s="7">
        <v>0.138810502063375</v>
      </c>
      <c r="F918" s="7">
        <v>0.0255489937000761</v>
      </c>
      <c r="G918" s="8">
        <v>1.63113459029747e-7</v>
      </c>
      <c r="H918" s="7">
        <v>0.0887344744112257</v>
      </c>
      <c r="I918" s="7">
        <v>0.188886529715524</v>
      </c>
      <c r="J918" s="7">
        <v>1.14890636398864</v>
      </c>
      <c r="K918" s="7">
        <v>1.09279045397126</v>
      </c>
      <c r="L918" s="7">
        <v>1.20790388350914</v>
      </c>
    </row>
    <row r="919" spans="1:12">
      <c r="A919" s="5" t="s">
        <v>36</v>
      </c>
      <c r="B919" s="5" t="s">
        <v>480</v>
      </c>
      <c r="C919" s="5" t="s">
        <v>5148</v>
      </c>
      <c r="D919" s="5">
        <v>197</v>
      </c>
      <c r="E919" s="5">
        <v>-0.00592485031648426</v>
      </c>
      <c r="F919" s="7">
        <v>0.0182923503753867</v>
      </c>
      <c r="G919" s="7">
        <v>0.746362613648491</v>
      </c>
      <c r="H919" s="5">
        <v>-0.0417778570522421</v>
      </c>
      <c r="I919" s="7">
        <v>0.0299281564192736</v>
      </c>
      <c r="J919" s="7">
        <v>0.994092666996259</v>
      </c>
      <c r="K919" s="7">
        <v>0.959082810392717</v>
      </c>
      <c r="L919" s="7">
        <v>1.0303805050693</v>
      </c>
    </row>
    <row r="920" spans="1:12">
      <c r="A920" s="5" t="s">
        <v>36</v>
      </c>
      <c r="B920" s="5" t="s">
        <v>480</v>
      </c>
      <c r="C920" s="5" t="s">
        <v>5144</v>
      </c>
      <c r="D920" s="5">
        <v>197</v>
      </c>
      <c r="E920" s="8">
        <v>5.5349222979061e-5</v>
      </c>
      <c r="F920" s="7">
        <v>0.00765887265742166</v>
      </c>
      <c r="G920" s="7">
        <v>0.994233889498279</v>
      </c>
      <c r="H920" s="5">
        <v>-0.0149560411855674</v>
      </c>
      <c r="I920" s="7">
        <v>0.0150667396315255</v>
      </c>
      <c r="J920" s="7">
        <v>1.00005535075478</v>
      </c>
      <c r="K920" s="7">
        <v>0.985155244907829</v>
      </c>
      <c r="L920" s="7">
        <v>1.01518081514841</v>
      </c>
    </row>
    <row r="921" spans="1:12">
      <c r="A921" s="5" t="s">
        <v>36</v>
      </c>
      <c r="B921" s="5" t="s">
        <v>480</v>
      </c>
      <c r="C921" s="5" t="s">
        <v>5149</v>
      </c>
      <c r="D921" s="5">
        <v>197</v>
      </c>
      <c r="E921" s="7">
        <v>0.00370850320443898</v>
      </c>
      <c r="F921" s="7">
        <v>0.000800018105383196</v>
      </c>
      <c r="G921" s="8">
        <v>3.56034246158879e-6</v>
      </c>
      <c r="H921" s="7">
        <v>0.00214046771788792</v>
      </c>
      <c r="I921" s="7">
        <v>0.00527653869099004</v>
      </c>
      <c r="J921" s="7">
        <v>1.00371538821084</v>
      </c>
      <c r="K921" s="7">
        <v>1.00214276015425</v>
      </c>
      <c r="L921" s="7">
        <v>1.00529048413838</v>
      </c>
    </row>
    <row r="922" spans="1:12">
      <c r="A922" s="5" t="s">
        <v>36</v>
      </c>
      <c r="B922" s="5" t="s">
        <v>480</v>
      </c>
      <c r="C922" s="5" t="s">
        <v>5143</v>
      </c>
      <c r="D922" s="5">
        <v>197</v>
      </c>
      <c r="E922" s="8">
        <v>5.5349222979061e-5</v>
      </c>
      <c r="F922" s="7">
        <v>0.00765887265742166</v>
      </c>
      <c r="G922" s="7">
        <v>0.994233889498279</v>
      </c>
      <c r="H922" s="5">
        <v>-0.0149560411855674</v>
      </c>
      <c r="I922" s="7">
        <v>0.0150667396315255</v>
      </c>
      <c r="J922" s="7">
        <v>1.00005535075478</v>
      </c>
      <c r="K922" s="7">
        <v>0.985155244907829</v>
      </c>
      <c r="L922" s="7">
        <v>1.01518081514841</v>
      </c>
    </row>
    <row r="923" spans="1:12">
      <c r="A923" s="5" t="s">
        <v>36</v>
      </c>
      <c r="B923" s="5" t="s">
        <v>480</v>
      </c>
      <c r="C923" s="5" t="s">
        <v>5154</v>
      </c>
      <c r="D923" s="5">
        <v>197</v>
      </c>
      <c r="E923" s="7">
        <v>0.00132132295914555</v>
      </c>
      <c r="F923" s="7">
        <v>0.00371724686661094</v>
      </c>
      <c r="G923" s="7">
        <v>0.722629186731748</v>
      </c>
      <c r="H923" s="5">
        <v>-0.00596448089941188</v>
      </c>
      <c r="I923" s="7">
        <v>0.00860712681770299</v>
      </c>
      <c r="J923" s="7">
        <v>1.00132219629094</v>
      </c>
      <c r="K923" s="7">
        <v>0.994053271305024</v>
      </c>
      <c r="L923" s="7">
        <v>1.0086442746359</v>
      </c>
    </row>
    <row r="924" spans="1:12">
      <c r="A924" s="5" t="s">
        <v>36</v>
      </c>
      <c r="B924" s="5" t="s">
        <v>480</v>
      </c>
      <c r="C924" s="5" t="s">
        <v>5155</v>
      </c>
      <c r="D924" s="5">
        <v>197</v>
      </c>
      <c r="E924" s="5">
        <v>-0.0181121207147377</v>
      </c>
      <c r="F924" s="7">
        <v>0.016321447647987</v>
      </c>
      <c r="G924" s="7">
        <v>0.268482424281919</v>
      </c>
      <c r="H924" s="5">
        <v>-0.0501021581047922</v>
      </c>
      <c r="I924" s="7">
        <v>0.0138779166753169</v>
      </c>
      <c r="J924" s="7">
        <v>0.982050917934534</v>
      </c>
      <c r="K924" s="7">
        <v>0.951132253668963</v>
      </c>
      <c r="L924" s="7">
        <v>1.01397466198399</v>
      </c>
    </row>
    <row r="925" spans="1:12">
      <c r="A925" s="5" t="s">
        <v>36</v>
      </c>
      <c r="B925" s="5" t="s">
        <v>482</v>
      </c>
      <c r="C925" s="5" t="s">
        <v>5148</v>
      </c>
      <c r="D925" s="5">
        <v>194</v>
      </c>
      <c r="E925" s="5">
        <v>-0.00707593385016671</v>
      </c>
      <c r="F925" s="7">
        <v>0.0153080980189815</v>
      </c>
      <c r="G925" s="7">
        <v>0.644436395844426</v>
      </c>
      <c r="H925" s="5">
        <v>-0.0370798059673705</v>
      </c>
      <c r="I925" s="7">
        <v>0.0229279382670371</v>
      </c>
      <c r="J925" s="7">
        <v>0.992949041626766</v>
      </c>
      <c r="K925" s="7">
        <v>0.963599231311581</v>
      </c>
      <c r="L925" s="7">
        <v>1.02319280384389</v>
      </c>
    </row>
    <row r="926" spans="1:12">
      <c r="A926" s="5" t="s">
        <v>36</v>
      </c>
      <c r="B926" s="5" t="s">
        <v>482</v>
      </c>
      <c r="C926" s="5" t="s">
        <v>5144</v>
      </c>
      <c r="D926" s="5">
        <v>194</v>
      </c>
      <c r="E926" s="7">
        <v>0.00278720189202058</v>
      </c>
      <c r="F926" s="7">
        <v>0.00921663956714987</v>
      </c>
      <c r="G926" s="7">
        <v>0.762339704486014</v>
      </c>
      <c r="H926" s="5">
        <v>-0.0152774116595932</v>
      </c>
      <c r="I926" s="7">
        <v>0.0208518154436343</v>
      </c>
      <c r="J926" s="7">
        <v>1.00279108975046</v>
      </c>
      <c r="K926" s="7">
        <v>0.98483869596725</v>
      </c>
      <c r="L926" s="7">
        <v>1.02107073351264</v>
      </c>
    </row>
    <row r="927" spans="1:12">
      <c r="A927" s="5" t="s">
        <v>36</v>
      </c>
      <c r="B927" s="5" t="s">
        <v>482</v>
      </c>
      <c r="C927" s="5" t="s">
        <v>5149</v>
      </c>
      <c r="D927" s="5">
        <v>194</v>
      </c>
      <c r="E927" s="7">
        <v>0.000353418833027773</v>
      </c>
      <c r="F927" s="7">
        <v>0.000537548440256461</v>
      </c>
      <c r="G927" s="7">
        <v>0.510882509519912</v>
      </c>
      <c r="H927" s="5">
        <v>-0.00070017610987489</v>
      </c>
      <c r="I927" s="7">
        <v>0.00140701377593044</v>
      </c>
      <c r="J927" s="7">
        <v>1.00035348129282</v>
      </c>
      <c r="K927" s="7">
        <v>0.999300068956218</v>
      </c>
      <c r="L927" s="7">
        <v>1.00140800408422</v>
      </c>
    </row>
    <row r="928" spans="1:12">
      <c r="A928" s="5" t="s">
        <v>36</v>
      </c>
      <c r="B928" s="5" t="s">
        <v>482</v>
      </c>
      <c r="C928" s="5" t="s">
        <v>5143</v>
      </c>
      <c r="D928" s="5">
        <v>194</v>
      </c>
      <c r="E928" s="7">
        <v>0.00278720189202058</v>
      </c>
      <c r="F928" s="7">
        <v>0.00921663956714987</v>
      </c>
      <c r="G928" s="7">
        <v>0.762339704486014</v>
      </c>
      <c r="H928" s="5">
        <v>-0.0152774116595932</v>
      </c>
      <c r="I928" s="7">
        <v>0.0208518154436343</v>
      </c>
      <c r="J928" s="7">
        <v>1.00279108975046</v>
      </c>
      <c r="K928" s="7">
        <v>0.98483869596725</v>
      </c>
      <c r="L928" s="7">
        <v>1.02107073351264</v>
      </c>
    </row>
    <row r="929" spans="1:12">
      <c r="A929" s="5" t="s">
        <v>36</v>
      </c>
      <c r="B929" s="5" t="s">
        <v>482</v>
      </c>
      <c r="C929" s="5" t="s">
        <v>5154</v>
      </c>
      <c r="D929" s="5">
        <v>194</v>
      </c>
      <c r="E929" s="7">
        <v>0.000527885696163022</v>
      </c>
      <c r="F929" s="7">
        <v>0.00434642588434411</v>
      </c>
      <c r="G929" s="7">
        <v>0.90345873672023</v>
      </c>
      <c r="H929" s="5">
        <v>-0.00799110903715144</v>
      </c>
      <c r="I929" s="7">
        <v>0.00904688042947749</v>
      </c>
      <c r="J929" s="7">
        <v>1.00052802505234</v>
      </c>
      <c r="K929" s="7">
        <v>0.99204073499517</v>
      </c>
      <c r="L929" s="7">
        <v>1.00908792714042</v>
      </c>
    </row>
    <row r="930" spans="1:12">
      <c r="A930" s="5" t="s">
        <v>36</v>
      </c>
      <c r="B930" s="5" t="s">
        <v>482</v>
      </c>
      <c r="C930" s="5" t="s">
        <v>5155</v>
      </c>
      <c r="D930" s="5">
        <v>194</v>
      </c>
      <c r="E930" s="7">
        <v>0.144896325622203</v>
      </c>
      <c r="F930" s="7">
        <v>0.0431180559141694</v>
      </c>
      <c r="G930" s="7">
        <v>0.000937868270412273</v>
      </c>
      <c r="H930" s="7">
        <v>0.0603849360304307</v>
      </c>
      <c r="I930" s="7">
        <v>0.229407715213975</v>
      </c>
      <c r="J930" s="7">
        <v>1.15591972479742</v>
      </c>
      <c r="K930" s="7">
        <v>1.06224536436986</v>
      </c>
      <c r="L930" s="7">
        <v>1.25785478100757</v>
      </c>
    </row>
    <row r="931" spans="1:12">
      <c r="A931" s="5" t="s">
        <v>36</v>
      </c>
      <c r="B931" s="5" t="s">
        <v>478</v>
      </c>
      <c r="C931" s="5" t="s">
        <v>5148</v>
      </c>
      <c r="D931" s="5">
        <v>196</v>
      </c>
      <c r="E931" s="5">
        <v>-0.0354423022501907</v>
      </c>
      <c r="F931" s="7">
        <v>0.0342727855164525</v>
      </c>
      <c r="G931" s="7">
        <v>0.302365680285213</v>
      </c>
      <c r="H931" s="5">
        <v>-0.102616961862438</v>
      </c>
      <c r="I931" s="7">
        <v>0.0317323573620562</v>
      </c>
      <c r="J931" s="7">
        <v>0.965178421246548</v>
      </c>
      <c r="K931" s="7">
        <v>0.902472588704964</v>
      </c>
      <c r="L931" s="7">
        <v>1.03224119657392</v>
      </c>
    </row>
    <row r="932" spans="1:12">
      <c r="A932" s="5" t="s">
        <v>36</v>
      </c>
      <c r="B932" s="5" t="s">
        <v>478</v>
      </c>
      <c r="C932" s="5" t="s">
        <v>5144</v>
      </c>
      <c r="D932" s="5">
        <v>196</v>
      </c>
      <c r="E932" s="5">
        <v>-0.00187094064175402</v>
      </c>
      <c r="F932" s="7">
        <v>0.0153720197399918</v>
      </c>
      <c r="G932" s="7">
        <v>0.903128068861427</v>
      </c>
      <c r="H932" s="5">
        <v>-0.0320000993321379</v>
      </c>
      <c r="I932" s="7">
        <v>0.0282582180486299</v>
      </c>
      <c r="J932" s="7">
        <v>0.998130808476686</v>
      </c>
      <c r="K932" s="7">
        <v>0.968506485875373</v>
      </c>
      <c r="L932" s="7">
        <v>1.02866126903617</v>
      </c>
    </row>
    <row r="933" spans="1:12">
      <c r="A933" s="5" t="s">
        <v>36</v>
      </c>
      <c r="B933" s="5" t="s">
        <v>478</v>
      </c>
      <c r="C933" s="5" t="s">
        <v>5149</v>
      </c>
      <c r="D933" s="5">
        <v>196</v>
      </c>
      <c r="E933" s="5">
        <v>-0.0037843135301072</v>
      </c>
      <c r="F933" s="7">
        <v>0.00168183472114116</v>
      </c>
      <c r="G933" s="7">
        <v>0.0244419481409961</v>
      </c>
      <c r="H933" s="5">
        <v>-0.00708070958354387</v>
      </c>
      <c r="I933" s="5">
        <v>-0.00048791747667053</v>
      </c>
      <c r="J933" s="7">
        <v>0.996222837960335</v>
      </c>
      <c r="K933" s="7">
        <v>0.992944299578209</v>
      </c>
      <c r="L933" s="7">
        <v>0.999512201535705</v>
      </c>
    </row>
    <row r="934" spans="1:12">
      <c r="A934" s="5" t="s">
        <v>36</v>
      </c>
      <c r="B934" s="5" t="s">
        <v>478</v>
      </c>
      <c r="C934" s="5" t="s">
        <v>5143</v>
      </c>
      <c r="D934" s="5">
        <v>196</v>
      </c>
      <c r="E934" s="5">
        <v>-0.00187094064175402</v>
      </c>
      <c r="F934" s="7">
        <v>0.0153720197399918</v>
      </c>
      <c r="G934" s="7">
        <v>0.903128068861427</v>
      </c>
      <c r="H934" s="5">
        <v>-0.0320000993321379</v>
      </c>
      <c r="I934" s="7">
        <v>0.0282582180486299</v>
      </c>
      <c r="J934" s="7">
        <v>0.998130808476686</v>
      </c>
      <c r="K934" s="7">
        <v>0.968506485875373</v>
      </c>
      <c r="L934" s="7">
        <v>1.02866126903617</v>
      </c>
    </row>
    <row r="935" spans="1:12">
      <c r="A935" s="5" t="s">
        <v>36</v>
      </c>
      <c r="B935" s="5" t="s">
        <v>478</v>
      </c>
      <c r="C935" s="5" t="s">
        <v>5154</v>
      </c>
      <c r="D935" s="5">
        <v>196</v>
      </c>
      <c r="E935" s="5">
        <v>-0.0151287749549462</v>
      </c>
      <c r="F935" s="7">
        <v>0.00492887911613675</v>
      </c>
      <c r="G935" s="7">
        <v>0.002450323507187</v>
      </c>
      <c r="H935" s="5">
        <v>-0.0247893780225743</v>
      </c>
      <c r="I935" s="5">
        <v>-0.00546817188731821</v>
      </c>
      <c r="J935" s="7">
        <v>0.984985090025123</v>
      </c>
      <c r="K935" s="7">
        <v>0.975515355365288</v>
      </c>
      <c r="L935" s="7">
        <v>0.994546751351241</v>
      </c>
    </row>
    <row r="936" spans="1:12">
      <c r="A936" s="5" t="s">
        <v>36</v>
      </c>
      <c r="B936" s="5" t="s">
        <v>478</v>
      </c>
      <c r="C936" s="5" t="s">
        <v>5155</v>
      </c>
      <c r="D936" s="5">
        <v>196</v>
      </c>
      <c r="E936" s="7">
        <v>0.153213362418339</v>
      </c>
      <c r="F936" s="7">
        <v>0.0380467308725964</v>
      </c>
      <c r="G936" s="8">
        <v>8.08706519410118e-5</v>
      </c>
      <c r="H936" s="7">
        <v>0.0786417699080503</v>
      </c>
      <c r="I936" s="7">
        <v>0.227784954928628</v>
      </c>
      <c r="J936" s="7">
        <v>1.16557364202513</v>
      </c>
      <c r="K936" s="7">
        <v>1.08181671334721</v>
      </c>
      <c r="L936" s="7">
        <v>1.25581523951525</v>
      </c>
    </row>
    <row r="937" spans="1:12">
      <c r="A937" s="5" t="s">
        <v>36</v>
      </c>
      <c r="B937" s="5" t="s">
        <v>484</v>
      </c>
      <c r="C937" s="5" t="s">
        <v>5148</v>
      </c>
      <c r="D937" s="5">
        <v>195</v>
      </c>
      <c r="E937" s="7">
        <v>0.00475770291302384</v>
      </c>
      <c r="F937" s="7">
        <v>0.0122187339467043</v>
      </c>
      <c r="G937" s="7">
        <v>0.697426039699888</v>
      </c>
      <c r="H937" s="5">
        <v>-0.0191910156225167</v>
      </c>
      <c r="I937" s="7">
        <v>0.0287064214485644</v>
      </c>
      <c r="J937" s="7">
        <v>1.00476903875192</v>
      </c>
      <c r="K937" s="7">
        <v>0.980991959555117</v>
      </c>
      <c r="L937" s="7">
        <v>1.02912242185174</v>
      </c>
    </row>
    <row r="938" spans="1:12">
      <c r="A938" s="5" t="s">
        <v>36</v>
      </c>
      <c r="B938" s="5" t="s">
        <v>484</v>
      </c>
      <c r="C938" s="5" t="s">
        <v>5144</v>
      </c>
      <c r="D938" s="5">
        <v>195</v>
      </c>
      <c r="E938" s="7">
        <v>0.00129070278036218</v>
      </c>
      <c r="F938" s="7">
        <v>0.00658540174955061</v>
      </c>
      <c r="G938" s="7">
        <v>0.844614440312152</v>
      </c>
      <c r="H938" s="5">
        <v>-0.011616684648757</v>
      </c>
      <c r="I938" s="7">
        <v>0.0141980902094814</v>
      </c>
      <c r="J938" s="7">
        <v>1.00129153609568</v>
      </c>
      <c r="K938" s="7">
        <v>0.988450528515889</v>
      </c>
      <c r="L938" s="7">
        <v>1.01429936181245</v>
      </c>
    </row>
    <row r="939" spans="1:12">
      <c r="A939" s="5" t="s">
        <v>36</v>
      </c>
      <c r="B939" s="5" t="s">
        <v>484</v>
      </c>
      <c r="C939" s="5" t="s">
        <v>5149</v>
      </c>
      <c r="D939" s="5">
        <v>195</v>
      </c>
      <c r="E939" s="7">
        <v>0.00441879247217789</v>
      </c>
      <c r="F939" s="7">
        <v>0.000662627928550066</v>
      </c>
      <c r="G939" s="8">
        <v>2.58276650012116e-11</v>
      </c>
      <c r="H939" s="7">
        <v>0.00312004173221976</v>
      </c>
      <c r="I939" s="7">
        <v>0.00571754321213602</v>
      </c>
      <c r="J939" s="7">
        <v>1.00442856973156</v>
      </c>
      <c r="K939" s="7">
        <v>1.00312491412847</v>
      </c>
      <c r="L939" s="7">
        <v>1.00573391955827</v>
      </c>
    </row>
    <row r="940" spans="1:12">
      <c r="A940" s="5" t="s">
        <v>36</v>
      </c>
      <c r="B940" s="5" t="s">
        <v>484</v>
      </c>
      <c r="C940" s="5" t="s">
        <v>5143</v>
      </c>
      <c r="D940" s="5">
        <v>195</v>
      </c>
      <c r="E940" s="7">
        <v>0.00129070278036218</v>
      </c>
      <c r="F940" s="7">
        <v>0.00658540174955061</v>
      </c>
      <c r="G940" s="7">
        <v>0.844614440312152</v>
      </c>
      <c r="H940" s="5">
        <v>-0.011616684648757</v>
      </c>
      <c r="I940" s="7">
        <v>0.0141980902094814</v>
      </c>
      <c r="J940" s="7">
        <v>1.00129153609568</v>
      </c>
      <c r="K940" s="7">
        <v>0.988450528515889</v>
      </c>
      <c r="L940" s="7">
        <v>1.01429936181245</v>
      </c>
    </row>
    <row r="941" spans="1:12">
      <c r="A941" s="5" t="s">
        <v>36</v>
      </c>
      <c r="B941" s="5" t="s">
        <v>484</v>
      </c>
      <c r="C941" s="5" t="s">
        <v>5154</v>
      </c>
      <c r="D941" s="5">
        <v>195</v>
      </c>
      <c r="E941" s="7">
        <v>0.00476059453888134</v>
      </c>
      <c r="F941" s="7">
        <v>0.00344334112012998</v>
      </c>
      <c r="G941" s="7">
        <v>0.168392063425905</v>
      </c>
      <c r="H941" s="5">
        <v>-0.00198835405657342</v>
      </c>
      <c r="I941" s="7">
        <v>0.0115095431343361</v>
      </c>
      <c r="J941" s="7">
        <v>1.00477194417225</v>
      </c>
      <c r="K941" s="7">
        <v>0.998013621409828</v>
      </c>
      <c r="L941" s="7">
        <v>1.01157603276951</v>
      </c>
    </row>
    <row r="942" spans="1:12">
      <c r="A942" s="5" t="s">
        <v>36</v>
      </c>
      <c r="B942" s="5" t="s">
        <v>484</v>
      </c>
      <c r="C942" s="5" t="s">
        <v>5155</v>
      </c>
      <c r="D942" s="5">
        <v>195</v>
      </c>
      <c r="E942" s="7">
        <v>0.0136475731639503</v>
      </c>
      <c r="F942" s="7">
        <v>0.0174679170273322</v>
      </c>
      <c r="G942" s="7">
        <v>0.435582182617554</v>
      </c>
      <c r="H942" s="5">
        <v>-0.0205895442096209</v>
      </c>
      <c r="I942" s="7">
        <v>0.0478846905375215</v>
      </c>
      <c r="J942" s="7">
        <v>1.01374112639765</v>
      </c>
      <c r="K942" s="7">
        <v>0.979620973161249</v>
      </c>
      <c r="L942" s="7">
        <v>1.04904968299492</v>
      </c>
    </row>
    <row r="943" spans="1:12">
      <c r="A943" s="5" t="s">
        <v>36</v>
      </c>
      <c r="B943" s="5" t="s">
        <v>481</v>
      </c>
      <c r="C943" s="5" t="s">
        <v>5148</v>
      </c>
      <c r="D943" s="5">
        <v>195</v>
      </c>
      <c r="E943" s="5">
        <v>-0.00229969096677891</v>
      </c>
      <c r="F943" s="7">
        <v>0.024078374155906</v>
      </c>
      <c r="G943" s="7">
        <v>0.924009980358399</v>
      </c>
      <c r="H943" s="5">
        <v>-0.0494933043123547</v>
      </c>
      <c r="I943" s="7">
        <v>0.0448939223787969</v>
      </c>
      <c r="J943" s="7">
        <v>0.997702951296641</v>
      </c>
      <c r="K943" s="7">
        <v>0.951711530478265</v>
      </c>
      <c r="L943" s="7">
        <v>1.04591690564661</v>
      </c>
    </row>
    <row r="944" spans="1:12">
      <c r="A944" s="5" t="s">
        <v>36</v>
      </c>
      <c r="B944" s="5" t="s">
        <v>481</v>
      </c>
      <c r="C944" s="5" t="s">
        <v>5144</v>
      </c>
      <c r="D944" s="5">
        <v>195</v>
      </c>
      <c r="E944" s="7">
        <v>0.00079596032257934</v>
      </c>
      <c r="F944" s="7">
        <v>0.0103514919298972</v>
      </c>
      <c r="G944" s="7">
        <v>0.938708431576927</v>
      </c>
      <c r="H944" s="5">
        <v>-0.0194929638600191</v>
      </c>
      <c r="I944" s="7">
        <v>0.0210848845051778</v>
      </c>
      <c r="J944" s="7">
        <v>1.00079627718306</v>
      </c>
      <c r="K944" s="7">
        <v>0.980695795477286</v>
      </c>
      <c r="L944" s="7">
        <v>1.02130874124531</v>
      </c>
    </row>
    <row r="945" spans="1:12">
      <c r="A945" s="5" t="s">
        <v>36</v>
      </c>
      <c r="B945" s="5" t="s">
        <v>481</v>
      </c>
      <c r="C945" s="5" t="s">
        <v>5149</v>
      </c>
      <c r="D945" s="5">
        <v>195</v>
      </c>
      <c r="E945" s="5">
        <v>-0.0042236361785888</v>
      </c>
      <c r="F945" s="7">
        <v>0.000837436509713689</v>
      </c>
      <c r="G945" s="8">
        <v>4.57021021081404e-7</v>
      </c>
      <c r="H945" s="5">
        <v>-0.00586501173762763</v>
      </c>
      <c r="I945" s="5">
        <v>-0.00258226061954997</v>
      </c>
      <c r="J945" s="7">
        <v>0.995785270828298</v>
      </c>
      <c r="K945" s="7">
        <v>0.994152153868491</v>
      </c>
      <c r="L945" s="7">
        <v>0.997421070547473</v>
      </c>
    </row>
    <row r="946" spans="1:12">
      <c r="A946" s="5" t="s">
        <v>36</v>
      </c>
      <c r="B946" s="5" t="s">
        <v>481</v>
      </c>
      <c r="C946" s="5" t="s">
        <v>5143</v>
      </c>
      <c r="D946" s="5">
        <v>195</v>
      </c>
      <c r="E946" s="7">
        <v>0.00079596032257934</v>
      </c>
      <c r="F946" s="7">
        <v>0.0103514919298972</v>
      </c>
      <c r="G946" s="7">
        <v>0.938708431576927</v>
      </c>
      <c r="H946" s="5">
        <v>-0.0194929638600191</v>
      </c>
      <c r="I946" s="7">
        <v>0.0210848845051778</v>
      </c>
      <c r="J946" s="7">
        <v>1.00079627718306</v>
      </c>
      <c r="K946" s="7">
        <v>0.980695795477286</v>
      </c>
      <c r="L946" s="7">
        <v>1.02130874124531</v>
      </c>
    </row>
    <row r="947" spans="1:12">
      <c r="A947" s="5" t="s">
        <v>36</v>
      </c>
      <c r="B947" s="5" t="s">
        <v>481</v>
      </c>
      <c r="C947" s="5" t="s">
        <v>5154</v>
      </c>
      <c r="D947" s="5">
        <v>195</v>
      </c>
      <c r="E947" s="5">
        <v>-0.00652946651033615</v>
      </c>
      <c r="F947" s="7">
        <v>0.00478247883520108</v>
      </c>
      <c r="G947" s="7">
        <v>0.173743253826443</v>
      </c>
      <c r="H947" s="5">
        <v>-0.0159031250273303</v>
      </c>
      <c r="I947" s="7">
        <v>0.00284419200665796</v>
      </c>
      <c r="J947" s="7">
        <v>0.993491804135616</v>
      </c>
      <c r="K947" s="7">
        <v>0.984222661980568</v>
      </c>
      <c r="L947" s="7">
        <v>1.00284824055812</v>
      </c>
    </row>
    <row r="948" spans="1:12">
      <c r="A948" s="5" t="s">
        <v>36</v>
      </c>
      <c r="B948" s="5" t="s">
        <v>481</v>
      </c>
      <c r="C948" s="5" t="s">
        <v>5155</v>
      </c>
      <c r="D948" s="5">
        <v>195</v>
      </c>
      <c r="E948" s="7">
        <v>0.0773898992034634</v>
      </c>
      <c r="F948" s="7">
        <v>0.0488243319675929</v>
      </c>
      <c r="G948" s="7">
        <v>0.114579516689838</v>
      </c>
      <c r="H948" s="5">
        <v>-0.0183057914530186</v>
      </c>
      <c r="I948" s="7">
        <v>0.173085589859945</v>
      </c>
      <c r="J948" s="7">
        <v>1.08046326604331</v>
      </c>
      <c r="K948" s="7">
        <v>0.981860741824597</v>
      </c>
      <c r="L948" s="7">
        <v>1.18896786432218</v>
      </c>
    </row>
    <row r="949" spans="1:12">
      <c r="A949" s="5" t="s">
        <v>38</v>
      </c>
      <c r="B949" s="5" t="s">
        <v>486</v>
      </c>
      <c r="C949" s="5" t="s">
        <v>5148</v>
      </c>
      <c r="D949" s="5">
        <v>163</v>
      </c>
      <c r="E949" s="5">
        <v>-0.000452779586130566</v>
      </c>
      <c r="F949" s="7">
        <v>0.0128619499845009</v>
      </c>
      <c r="G949" s="7">
        <v>0.971961455350728</v>
      </c>
      <c r="H949" s="5">
        <v>-0.0256622015557524</v>
      </c>
      <c r="I949" s="7">
        <v>0.0247566423834913</v>
      </c>
      <c r="J949" s="7">
        <v>0.999547322903077</v>
      </c>
      <c r="K949" s="7">
        <v>0.974664274082066</v>
      </c>
      <c r="L949" s="7">
        <v>1.02506563263915</v>
      </c>
    </row>
    <row r="950" spans="1:12">
      <c r="A950" s="5" t="s">
        <v>38</v>
      </c>
      <c r="B950" s="5" t="s">
        <v>486</v>
      </c>
      <c r="C950" s="5" t="s">
        <v>5144</v>
      </c>
      <c r="D950" s="5">
        <v>163</v>
      </c>
      <c r="E950" s="5">
        <v>-0.00178831880617444</v>
      </c>
      <c r="F950" s="7">
        <v>0.00471353224446713</v>
      </c>
      <c r="G950" s="7">
        <v>0.704390114525075</v>
      </c>
      <c r="H950" s="5">
        <v>-0.01102684200533</v>
      </c>
      <c r="I950" s="7">
        <v>0.00745020439298113</v>
      </c>
      <c r="J950" s="7">
        <v>0.998213279283129</v>
      </c>
      <c r="K950" s="7">
        <v>0.989033730770397</v>
      </c>
      <c r="L950" s="7">
        <v>1.00747802621557</v>
      </c>
    </row>
    <row r="951" spans="1:12">
      <c r="A951" s="5" t="s">
        <v>38</v>
      </c>
      <c r="B951" s="5" t="s">
        <v>486</v>
      </c>
      <c r="C951" s="5" t="s">
        <v>5149</v>
      </c>
      <c r="D951" s="5">
        <v>163</v>
      </c>
      <c r="E951" s="7">
        <v>0.00176154367353144</v>
      </c>
      <c r="F951" s="7">
        <v>0.00115434754011291</v>
      </c>
      <c r="G951" s="7">
        <v>0.127007852197929</v>
      </c>
      <c r="H951" s="5">
        <v>-0.000500977505089872</v>
      </c>
      <c r="I951" s="7">
        <v>0.00402406485215275</v>
      </c>
      <c r="J951" s="7">
        <v>1.00176309610301</v>
      </c>
      <c r="K951" s="7">
        <v>0.999499147963187</v>
      </c>
      <c r="L951" s="7">
        <v>1.0040321722724</v>
      </c>
    </row>
    <row r="952" spans="1:12">
      <c r="A952" s="5" t="s">
        <v>38</v>
      </c>
      <c r="B952" s="5" t="s">
        <v>486</v>
      </c>
      <c r="C952" s="5" t="s">
        <v>5143</v>
      </c>
      <c r="D952" s="5">
        <v>163</v>
      </c>
      <c r="E952" s="5">
        <v>-0.00178831880617444</v>
      </c>
      <c r="F952" s="7">
        <v>0.00471353224446713</v>
      </c>
      <c r="G952" s="7">
        <v>0.704390114525075</v>
      </c>
      <c r="H952" s="5">
        <v>-0.01102684200533</v>
      </c>
      <c r="I952" s="7">
        <v>0.00745020439298113</v>
      </c>
      <c r="J952" s="7">
        <v>0.998213279283129</v>
      </c>
      <c r="K952" s="7">
        <v>0.989033730770397</v>
      </c>
      <c r="L952" s="7">
        <v>1.00747802621557</v>
      </c>
    </row>
    <row r="953" spans="1:12">
      <c r="A953" s="5" t="s">
        <v>38</v>
      </c>
      <c r="B953" s="5" t="s">
        <v>486</v>
      </c>
      <c r="C953" s="5" t="s">
        <v>5154</v>
      </c>
      <c r="D953" s="5">
        <v>163</v>
      </c>
      <c r="E953" s="7">
        <v>0.000606345543503473</v>
      </c>
      <c r="F953" s="7">
        <v>0.00182042801051822</v>
      </c>
      <c r="G953" s="7">
        <v>0.739505651035285</v>
      </c>
      <c r="H953" s="5">
        <v>-0.00296169335711225</v>
      </c>
      <c r="I953" s="7">
        <v>0.00417438444411919</v>
      </c>
      <c r="J953" s="7">
        <v>1.00060652940812</v>
      </c>
      <c r="K953" s="7">
        <v>0.997042688130051</v>
      </c>
      <c r="L953" s="7">
        <v>1.00418310932297</v>
      </c>
    </row>
    <row r="954" spans="1:12">
      <c r="A954" s="5" t="s">
        <v>38</v>
      </c>
      <c r="B954" s="5" t="s">
        <v>486</v>
      </c>
      <c r="C954" s="5" t="s">
        <v>5155</v>
      </c>
      <c r="D954" s="5">
        <v>163</v>
      </c>
      <c r="E954" s="5">
        <v>-0.0338488050770035</v>
      </c>
      <c r="F954" s="7">
        <v>0.015531695410505</v>
      </c>
      <c r="G954" s="7">
        <v>0.0307506525650988</v>
      </c>
      <c r="H954" s="5">
        <v>-0.0642909280815932</v>
      </c>
      <c r="I954" s="5">
        <v>-0.00340668207241376</v>
      </c>
      <c r="J954" s="7">
        <v>0.966717656390144</v>
      </c>
      <c r="K954" s="7">
        <v>0.937732147227814</v>
      </c>
      <c r="L954" s="7">
        <v>0.996599114085201</v>
      </c>
    </row>
    <row r="955" spans="1:12">
      <c r="A955" s="5" t="s">
        <v>38</v>
      </c>
      <c r="B955" s="5" t="s">
        <v>477</v>
      </c>
      <c r="C955" s="5" t="s">
        <v>5148</v>
      </c>
      <c r="D955" s="5">
        <v>165</v>
      </c>
      <c r="E955" s="7">
        <v>0.106130550315268</v>
      </c>
      <c r="F955" s="7">
        <v>0.0459797055112695</v>
      </c>
      <c r="G955" s="7">
        <v>0.0222443201073081</v>
      </c>
      <c r="H955" s="7">
        <v>0.0160103275131796</v>
      </c>
      <c r="I955" s="7">
        <v>0.196250773117356</v>
      </c>
      <c r="J955" s="7">
        <v>1.11196703467805</v>
      </c>
      <c r="K955" s="7">
        <v>1.01613917954267</v>
      </c>
      <c r="L955" s="7">
        <v>1.21683201583387</v>
      </c>
    </row>
    <row r="956" spans="1:12">
      <c r="A956" s="5" t="s">
        <v>38</v>
      </c>
      <c r="B956" s="5" t="s">
        <v>477</v>
      </c>
      <c r="C956" s="5" t="s">
        <v>5144</v>
      </c>
      <c r="D956" s="5">
        <v>165</v>
      </c>
      <c r="E956" s="7">
        <v>0.0408124597751272</v>
      </c>
      <c r="F956" s="7">
        <v>0.0184546895621447</v>
      </c>
      <c r="G956" s="7">
        <v>0.0270015549408366</v>
      </c>
      <c r="H956" s="7">
        <v>0.00464126823332368</v>
      </c>
      <c r="I956" s="7">
        <v>0.0769836513169308</v>
      </c>
      <c r="J956" s="7">
        <v>1.04165673468784</v>
      </c>
      <c r="K956" s="7">
        <v>1.0046520556013</v>
      </c>
      <c r="L956" s="7">
        <v>1.08002441927133</v>
      </c>
    </row>
    <row r="957" spans="1:12">
      <c r="A957" s="5" t="s">
        <v>38</v>
      </c>
      <c r="B957" s="5" t="s">
        <v>477</v>
      </c>
      <c r="C957" s="5" t="s">
        <v>5149</v>
      </c>
      <c r="D957" s="5">
        <v>165</v>
      </c>
      <c r="E957" s="7">
        <v>0.00723279037260417</v>
      </c>
      <c r="F957" s="7">
        <v>0.00161138114505615</v>
      </c>
      <c r="G957" s="8">
        <v>7.17042617237235e-6</v>
      </c>
      <c r="H957" s="7">
        <v>0.00407448332829411</v>
      </c>
      <c r="I957" s="7">
        <v>0.0103910974169142</v>
      </c>
      <c r="J957" s="7">
        <v>1.00725901017689</v>
      </c>
      <c r="K957" s="7">
        <v>1.00408279532068</v>
      </c>
      <c r="L957" s="7">
        <v>1.01044527235276</v>
      </c>
    </row>
    <row r="958" spans="1:12">
      <c r="A958" s="5" t="s">
        <v>38</v>
      </c>
      <c r="B958" s="5" t="s">
        <v>477</v>
      </c>
      <c r="C958" s="5" t="s">
        <v>5143</v>
      </c>
      <c r="D958" s="5">
        <v>165</v>
      </c>
      <c r="E958" s="7">
        <v>0.0408124597751272</v>
      </c>
      <c r="F958" s="7">
        <v>0.0184546895621447</v>
      </c>
      <c r="G958" s="7">
        <v>0.0270015549408366</v>
      </c>
      <c r="H958" s="7">
        <v>0.00464126823332368</v>
      </c>
      <c r="I958" s="7">
        <v>0.0769836513169308</v>
      </c>
      <c r="J958" s="7">
        <v>1.04165673468784</v>
      </c>
      <c r="K958" s="7">
        <v>1.0046520556013</v>
      </c>
      <c r="L958" s="7">
        <v>1.08002441927133</v>
      </c>
    </row>
    <row r="959" spans="1:12">
      <c r="A959" s="5" t="s">
        <v>38</v>
      </c>
      <c r="B959" s="5" t="s">
        <v>477</v>
      </c>
      <c r="C959" s="5" t="s">
        <v>5154</v>
      </c>
      <c r="D959" s="5">
        <v>165</v>
      </c>
      <c r="E959" s="7">
        <v>0.0169607125229647</v>
      </c>
      <c r="F959" s="7">
        <v>0.00589077736552276</v>
      </c>
      <c r="G959" s="7">
        <v>0.00451894879781424</v>
      </c>
      <c r="H959" s="7">
        <v>0.00541478888654011</v>
      </c>
      <c r="I959" s="7">
        <v>0.0285066361593893</v>
      </c>
      <c r="J959" s="7">
        <v>1.01710536203672</v>
      </c>
      <c r="K959" s="7">
        <v>1.00542947535195</v>
      </c>
      <c r="L959" s="7">
        <v>1.02891683886801</v>
      </c>
    </row>
    <row r="960" spans="1:12">
      <c r="A960" s="5" t="s">
        <v>38</v>
      </c>
      <c r="B960" s="5" t="s">
        <v>477</v>
      </c>
      <c r="C960" s="5" t="s">
        <v>5155</v>
      </c>
      <c r="D960" s="5">
        <v>165</v>
      </c>
      <c r="E960" s="7">
        <v>0.329586019090277</v>
      </c>
      <c r="F960" s="7">
        <v>0.025418796585172</v>
      </c>
      <c r="G960" s="8">
        <v>6.45413710399288e-27</v>
      </c>
      <c r="H960" s="7">
        <v>0.27976517778334</v>
      </c>
      <c r="I960" s="7">
        <v>0.379406860397214</v>
      </c>
      <c r="J960" s="7">
        <v>1.39039241338831</v>
      </c>
      <c r="K960" s="7">
        <v>1.32281914853878</v>
      </c>
      <c r="L960" s="7">
        <v>1.46141750770936</v>
      </c>
    </row>
    <row r="961" spans="1:12">
      <c r="A961" s="5" t="s">
        <v>38</v>
      </c>
      <c r="B961" s="5" t="s">
        <v>479</v>
      </c>
      <c r="C961" s="5" t="s">
        <v>5148</v>
      </c>
      <c r="D961" s="5">
        <v>164</v>
      </c>
      <c r="E961" s="5">
        <v>-0.0288381769763821</v>
      </c>
      <c r="F961" s="7">
        <v>0.0361595111355116</v>
      </c>
      <c r="G961" s="7">
        <v>0.426312597354992</v>
      </c>
      <c r="H961" s="5">
        <v>-0.0997108188019849</v>
      </c>
      <c r="I961" s="7">
        <v>0.0420344648492207</v>
      </c>
      <c r="J961" s="7">
        <v>0.971573674735854</v>
      </c>
      <c r="K961" s="7">
        <v>0.905099117842024</v>
      </c>
      <c r="L961" s="7">
        <v>1.04293042257112</v>
      </c>
    </row>
    <row r="962" spans="1:12">
      <c r="A962" s="5" t="s">
        <v>38</v>
      </c>
      <c r="B962" s="5" t="s">
        <v>479</v>
      </c>
      <c r="C962" s="5" t="s">
        <v>5144</v>
      </c>
      <c r="D962" s="5">
        <v>164</v>
      </c>
      <c r="E962" s="7">
        <v>0.00148095689138753</v>
      </c>
      <c r="F962" s="7">
        <v>0.0148085238737146</v>
      </c>
      <c r="G962" s="7">
        <v>0.92033872284556</v>
      </c>
      <c r="H962" s="5">
        <v>-0.0275437499010932</v>
      </c>
      <c r="I962" s="7">
        <v>0.0305056636838682</v>
      </c>
      <c r="J962" s="7">
        <v>1.00148205404959</v>
      </c>
      <c r="K962" s="7">
        <v>0.97283212031337</v>
      </c>
      <c r="L962" s="7">
        <v>1.03097572915285</v>
      </c>
    </row>
    <row r="963" spans="1:12">
      <c r="A963" s="5" t="s">
        <v>38</v>
      </c>
      <c r="B963" s="5" t="s">
        <v>479</v>
      </c>
      <c r="C963" s="5" t="s">
        <v>5149</v>
      </c>
      <c r="D963" s="5">
        <v>164</v>
      </c>
      <c r="E963" s="5">
        <v>-0.00338603913328673</v>
      </c>
      <c r="F963" s="7">
        <v>0.0025353983927461</v>
      </c>
      <c r="G963" s="7">
        <v>0.181710874454295</v>
      </c>
      <c r="H963" s="5">
        <v>-0.00835541998306908</v>
      </c>
      <c r="I963" s="7">
        <v>0.00158334171649562</v>
      </c>
      <c r="J963" s="7">
        <v>0.996619687032389</v>
      </c>
      <c r="K963" s="7">
        <v>0.991679389521667</v>
      </c>
      <c r="L963" s="7">
        <v>1.00158459586382</v>
      </c>
    </row>
    <row r="964" spans="1:12">
      <c r="A964" s="5" t="s">
        <v>38</v>
      </c>
      <c r="B964" s="5" t="s">
        <v>479</v>
      </c>
      <c r="C964" s="5" t="s">
        <v>5143</v>
      </c>
      <c r="D964" s="5">
        <v>164</v>
      </c>
      <c r="E964" s="7">
        <v>0.00148095689138753</v>
      </c>
      <c r="F964" s="7">
        <v>0.0148085238737146</v>
      </c>
      <c r="G964" s="7">
        <v>0.92033872284556</v>
      </c>
      <c r="H964" s="5">
        <v>-0.0275437499010932</v>
      </c>
      <c r="I964" s="7">
        <v>0.0305056636838682</v>
      </c>
      <c r="J964" s="7">
        <v>1.00148205404959</v>
      </c>
      <c r="K964" s="7">
        <v>0.97283212031337</v>
      </c>
      <c r="L964" s="7">
        <v>1.03097572915285</v>
      </c>
    </row>
    <row r="965" spans="1:12">
      <c r="A965" s="5" t="s">
        <v>38</v>
      </c>
      <c r="B965" s="5" t="s">
        <v>479</v>
      </c>
      <c r="C965" s="5" t="s">
        <v>5154</v>
      </c>
      <c r="D965" s="5">
        <v>164</v>
      </c>
      <c r="E965" s="7">
        <v>0.00246095372792565</v>
      </c>
      <c r="F965" s="7">
        <v>0.00452024323022105</v>
      </c>
      <c r="G965" s="7">
        <v>0.586889965920894</v>
      </c>
      <c r="H965" s="5">
        <v>-0.00639872300330761</v>
      </c>
      <c r="I965" s="7">
        <v>0.0113206304591589</v>
      </c>
      <c r="J965" s="7">
        <v>1.00246398436012</v>
      </c>
      <c r="K965" s="7">
        <v>0.99362170522997</v>
      </c>
      <c r="L965" s="7">
        <v>1.01138495128444</v>
      </c>
    </row>
    <row r="966" spans="1:12">
      <c r="A966" s="5" t="s">
        <v>38</v>
      </c>
      <c r="B966" s="5" t="s">
        <v>479</v>
      </c>
      <c r="C966" s="5" t="s">
        <v>5155</v>
      </c>
      <c r="D966" s="5">
        <v>164</v>
      </c>
      <c r="E966" s="7">
        <v>0.0258673374639535</v>
      </c>
      <c r="F966" s="7">
        <v>0.0456526707895141</v>
      </c>
      <c r="G966" s="7">
        <v>0.571757387661783</v>
      </c>
      <c r="H966" s="5">
        <v>-0.0636118972834941</v>
      </c>
      <c r="I966" s="7">
        <v>0.115346572211401</v>
      </c>
      <c r="J966" s="7">
        <v>1.02620480051144</v>
      </c>
      <c r="K966" s="7">
        <v>0.938369112471184</v>
      </c>
      <c r="L966" s="7">
        <v>1.12226231511329</v>
      </c>
    </row>
    <row r="967" spans="1:12">
      <c r="A967" s="5" t="s">
        <v>38</v>
      </c>
      <c r="B967" s="5" t="s">
        <v>483</v>
      </c>
      <c r="C967" s="5" t="s">
        <v>5148</v>
      </c>
      <c r="D967" s="5">
        <v>165</v>
      </c>
      <c r="E967" s="5">
        <v>-0.0255015269235686</v>
      </c>
      <c r="F967" s="7">
        <v>0.0318930252893315</v>
      </c>
      <c r="G967" s="7">
        <v>0.425108757142528</v>
      </c>
      <c r="H967" s="5">
        <v>-0.0880118564906583</v>
      </c>
      <c r="I967" s="7">
        <v>0.0370088026435211</v>
      </c>
      <c r="J967" s="7">
        <v>0.974820890487612</v>
      </c>
      <c r="K967" s="7">
        <v>0.915750019077412</v>
      </c>
      <c r="L967" s="7">
        <v>1.03770215532011</v>
      </c>
    </row>
    <row r="968" spans="1:12">
      <c r="A968" s="5" t="s">
        <v>38</v>
      </c>
      <c r="B968" s="5" t="s">
        <v>483</v>
      </c>
      <c r="C968" s="5" t="s">
        <v>5144</v>
      </c>
      <c r="D968" s="5">
        <v>165</v>
      </c>
      <c r="E968" s="7">
        <v>0.00450496380477974</v>
      </c>
      <c r="F968" s="7">
        <v>0.0114824265519447</v>
      </c>
      <c r="G968" s="7">
        <v>0.694810321169296</v>
      </c>
      <c r="H968" s="5">
        <v>-0.0180005922370319</v>
      </c>
      <c r="I968" s="7">
        <v>0.0270105198465914</v>
      </c>
      <c r="J968" s="7">
        <v>1.00451512640921</v>
      </c>
      <c r="K968" s="7">
        <v>0.982160450686338</v>
      </c>
      <c r="L968" s="7">
        <v>1.02737861057202</v>
      </c>
    </row>
    <row r="969" spans="1:12">
      <c r="A969" s="5" t="s">
        <v>38</v>
      </c>
      <c r="B969" s="5" t="s">
        <v>483</v>
      </c>
      <c r="C969" s="5" t="s">
        <v>5149</v>
      </c>
      <c r="D969" s="5">
        <v>165</v>
      </c>
      <c r="E969" s="7">
        <v>0.00772733593451965</v>
      </c>
      <c r="F969" s="7">
        <v>0.00230377623051464</v>
      </c>
      <c r="G969" s="7">
        <v>0.000795935985234571</v>
      </c>
      <c r="H969" s="7">
        <v>0.00321193452271096</v>
      </c>
      <c r="I969" s="7">
        <v>0.0122427373463283</v>
      </c>
      <c r="J969" s="7">
        <v>1.00775726884572</v>
      </c>
      <c r="K969" s="7">
        <v>1.0032170983115</v>
      </c>
      <c r="L969" s="7">
        <v>1.01231798642655</v>
      </c>
    </row>
    <row r="970" spans="1:12">
      <c r="A970" s="5" t="s">
        <v>38</v>
      </c>
      <c r="B970" s="5" t="s">
        <v>483</v>
      </c>
      <c r="C970" s="5" t="s">
        <v>5143</v>
      </c>
      <c r="D970" s="5">
        <v>165</v>
      </c>
      <c r="E970" s="7">
        <v>0.00450496380477974</v>
      </c>
      <c r="F970" s="7">
        <v>0.0114824265519447</v>
      </c>
      <c r="G970" s="7">
        <v>0.694810321169296</v>
      </c>
      <c r="H970" s="5">
        <v>-0.0180005922370319</v>
      </c>
      <c r="I970" s="7">
        <v>0.0270105198465914</v>
      </c>
      <c r="J970" s="7">
        <v>1.00451512640921</v>
      </c>
      <c r="K970" s="7">
        <v>0.982160450686338</v>
      </c>
      <c r="L970" s="7">
        <v>1.02737861057202</v>
      </c>
    </row>
    <row r="971" spans="1:12">
      <c r="A971" s="5" t="s">
        <v>38</v>
      </c>
      <c r="B971" s="5" t="s">
        <v>483</v>
      </c>
      <c r="C971" s="5" t="s">
        <v>5154</v>
      </c>
      <c r="D971" s="5">
        <v>165</v>
      </c>
      <c r="E971" s="7">
        <v>0.00680676090841725</v>
      </c>
      <c r="F971" s="7">
        <v>0.00358325559651075</v>
      </c>
      <c r="G971" s="7">
        <v>0.0592406234452609</v>
      </c>
      <c r="H971" s="5">
        <v>-0.000216420060743814</v>
      </c>
      <c r="I971" s="7">
        <v>0.0138299418775783</v>
      </c>
      <c r="J971" s="7">
        <v>1.00682997955682</v>
      </c>
      <c r="K971" s="7">
        <v>0.999783603356388</v>
      </c>
      <c r="L971" s="7">
        <v>1.01392601792153</v>
      </c>
    </row>
    <row r="972" spans="1:12">
      <c r="A972" s="5" t="s">
        <v>38</v>
      </c>
      <c r="B972" s="5" t="s">
        <v>483</v>
      </c>
      <c r="C972" s="5" t="s">
        <v>5155</v>
      </c>
      <c r="D972" s="5">
        <v>165</v>
      </c>
      <c r="E972" s="5">
        <v>-0.175698381615386</v>
      </c>
      <c r="F972" s="7">
        <v>0.0650962894433846</v>
      </c>
      <c r="G972" s="7">
        <v>0.00768215731070558</v>
      </c>
      <c r="H972" s="5">
        <v>-0.30328710892442</v>
      </c>
      <c r="I972" s="5">
        <v>-0.0481096543063523</v>
      </c>
      <c r="J972" s="7">
        <v>0.838870964088421</v>
      </c>
      <c r="K972" s="7">
        <v>0.738387068417361</v>
      </c>
      <c r="L972" s="7">
        <v>0.953029277583285</v>
      </c>
    </row>
    <row r="973" spans="1:12">
      <c r="A973" s="5" t="s">
        <v>38</v>
      </c>
      <c r="B973" s="5" t="s">
        <v>487</v>
      </c>
      <c r="C973" s="5" t="s">
        <v>5148</v>
      </c>
      <c r="D973" s="5">
        <v>165</v>
      </c>
      <c r="E973" s="5">
        <v>-0.00453532025880564</v>
      </c>
      <c r="F973" s="7">
        <v>0.0165415219396192</v>
      </c>
      <c r="G973" s="7">
        <v>0.784295043164929</v>
      </c>
      <c r="H973" s="5">
        <v>-0.0369567032604593</v>
      </c>
      <c r="I973" s="7">
        <v>0.027886062742848</v>
      </c>
      <c r="J973" s="7">
        <v>0.9954749487758</v>
      </c>
      <c r="K973" s="7">
        <v>0.963717860286958</v>
      </c>
      <c r="L973" s="7">
        <v>1.02827851851278</v>
      </c>
    </row>
    <row r="974" spans="1:12">
      <c r="A974" s="5" t="s">
        <v>38</v>
      </c>
      <c r="B974" s="5" t="s">
        <v>487</v>
      </c>
      <c r="C974" s="5" t="s">
        <v>5144</v>
      </c>
      <c r="D974" s="5">
        <v>165</v>
      </c>
      <c r="E974" s="5">
        <v>-0.00704858419814578</v>
      </c>
      <c r="F974" s="7">
        <v>0.00653082550837846</v>
      </c>
      <c r="G974" s="7">
        <v>0.28046327775194</v>
      </c>
      <c r="H974" s="5">
        <v>-0.0198490021945676</v>
      </c>
      <c r="I974" s="7">
        <v>0.005751833798276</v>
      </c>
      <c r="J974" s="7">
        <v>0.992976198808897</v>
      </c>
      <c r="K974" s="7">
        <v>0.980346692330305</v>
      </c>
      <c r="L974" s="7">
        <v>1.00576840735518</v>
      </c>
    </row>
    <row r="975" spans="1:12">
      <c r="A975" s="5" t="s">
        <v>38</v>
      </c>
      <c r="B975" s="5" t="s">
        <v>487</v>
      </c>
      <c r="C975" s="5" t="s">
        <v>5149</v>
      </c>
      <c r="D975" s="5">
        <v>165</v>
      </c>
      <c r="E975" s="5">
        <v>-0.00240695294106138</v>
      </c>
      <c r="F975" s="7">
        <v>0.00190102072337963</v>
      </c>
      <c r="G975" s="7">
        <v>0.205463987932631</v>
      </c>
      <c r="H975" s="5">
        <v>-0.00613295355888546</v>
      </c>
      <c r="I975" s="7">
        <v>0.00131904767676269</v>
      </c>
      <c r="J975" s="7">
        <v>0.997595941447484</v>
      </c>
      <c r="K975" s="7">
        <v>0.993885814613082</v>
      </c>
      <c r="L975" s="7">
        <v>1.00131991800277</v>
      </c>
    </row>
    <row r="976" spans="1:12">
      <c r="A976" s="5" t="s">
        <v>38</v>
      </c>
      <c r="B976" s="5" t="s">
        <v>487</v>
      </c>
      <c r="C976" s="5" t="s">
        <v>5143</v>
      </c>
      <c r="D976" s="5">
        <v>165</v>
      </c>
      <c r="E976" s="5">
        <v>-0.00704858419814578</v>
      </c>
      <c r="F976" s="7">
        <v>0.00653082550837846</v>
      </c>
      <c r="G976" s="7">
        <v>0.28046327775194</v>
      </c>
      <c r="H976" s="5">
        <v>-0.0198490021945676</v>
      </c>
      <c r="I976" s="7">
        <v>0.005751833798276</v>
      </c>
      <c r="J976" s="7">
        <v>0.992976198808897</v>
      </c>
      <c r="K976" s="7">
        <v>0.980346692330305</v>
      </c>
      <c r="L976" s="7">
        <v>1.00576840735518</v>
      </c>
    </row>
    <row r="977" spans="1:12">
      <c r="A977" s="5" t="s">
        <v>38</v>
      </c>
      <c r="B977" s="5" t="s">
        <v>487</v>
      </c>
      <c r="C977" s="5" t="s">
        <v>5154</v>
      </c>
      <c r="D977" s="5">
        <v>165</v>
      </c>
      <c r="E977" s="5">
        <v>-0.00114228230429059</v>
      </c>
      <c r="F977" s="7">
        <v>0.00227941814015086</v>
      </c>
      <c r="G977" s="7">
        <v>0.616952369468667</v>
      </c>
      <c r="H977" s="5">
        <v>-0.00560994185898627</v>
      </c>
      <c r="I977" s="7">
        <v>0.00332537725040509</v>
      </c>
      <c r="J977" s="7">
        <v>0.998858369851802</v>
      </c>
      <c r="K977" s="7">
        <v>0.994405764480568</v>
      </c>
      <c r="L977" s="7">
        <v>1.00333091245118</v>
      </c>
    </row>
    <row r="978" spans="1:12">
      <c r="A978" s="5" t="s">
        <v>38</v>
      </c>
      <c r="B978" s="5" t="s">
        <v>487</v>
      </c>
      <c r="C978" s="5" t="s">
        <v>5155</v>
      </c>
      <c r="D978" s="5">
        <v>165</v>
      </c>
      <c r="E978" s="5">
        <v>-0.0779716289768499</v>
      </c>
      <c r="F978" s="7">
        <v>0.0117658063416507</v>
      </c>
      <c r="G978" s="8">
        <v>4.70404452972931e-10</v>
      </c>
      <c r="H978" s="5">
        <v>-0.101032609406485</v>
      </c>
      <c r="I978" s="5">
        <v>-0.0549106485472145</v>
      </c>
      <c r="J978" s="7">
        <v>0.92499066910296</v>
      </c>
      <c r="K978" s="7">
        <v>0.903903556646763</v>
      </c>
      <c r="L978" s="7">
        <v>0.946569721554824</v>
      </c>
    </row>
    <row r="979" spans="1:12">
      <c r="A979" s="5" t="s">
        <v>38</v>
      </c>
      <c r="B979" s="5" t="s">
        <v>485</v>
      </c>
      <c r="C979" s="5" t="s">
        <v>5148</v>
      </c>
      <c r="D979" s="5">
        <v>163</v>
      </c>
      <c r="E979" s="5">
        <v>-0.00516530706047195</v>
      </c>
      <c r="F979" s="7">
        <v>0.0169545654724638</v>
      </c>
      <c r="G979" s="7">
        <v>0.761021752126543</v>
      </c>
      <c r="H979" s="5">
        <v>-0.0383962553865011</v>
      </c>
      <c r="I979" s="7">
        <v>0.0280656412655572</v>
      </c>
      <c r="J979" s="7">
        <v>0.994848010198932</v>
      </c>
      <c r="K979" s="7">
        <v>0.962331536274525</v>
      </c>
      <c r="L979" s="7">
        <v>1.02846319183126</v>
      </c>
    </row>
    <row r="980" spans="1:12">
      <c r="A980" s="5" t="s">
        <v>38</v>
      </c>
      <c r="B980" s="5" t="s">
        <v>485</v>
      </c>
      <c r="C980" s="5" t="s">
        <v>5144</v>
      </c>
      <c r="D980" s="5">
        <v>163</v>
      </c>
      <c r="E980" s="5">
        <v>-0.00518039056704519</v>
      </c>
      <c r="F980" s="7">
        <v>0.00651609229226725</v>
      </c>
      <c r="G980" s="7">
        <v>0.426604825536629</v>
      </c>
      <c r="H980" s="5">
        <v>-0.017951931459889</v>
      </c>
      <c r="I980" s="7">
        <v>0.00759115032579862</v>
      </c>
      <c r="J980" s="7">
        <v>0.9948330045156</v>
      </c>
      <c r="K980" s="7">
        <v>0.982208244539981</v>
      </c>
      <c r="L980" s="7">
        <v>1.00762003615339</v>
      </c>
    </row>
    <row r="981" spans="1:12">
      <c r="A981" s="5" t="s">
        <v>38</v>
      </c>
      <c r="B981" s="5" t="s">
        <v>485</v>
      </c>
      <c r="C981" s="5" t="s">
        <v>5149</v>
      </c>
      <c r="D981" s="5">
        <v>163</v>
      </c>
      <c r="E981" s="5">
        <v>-0.00422694625007896</v>
      </c>
      <c r="F981" s="7">
        <v>0.000668804403571341</v>
      </c>
      <c r="G981" s="8">
        <v>2.61304224066267e-10</v>
      </c>
      <c r="H981" s="5">
        <v>-0.00553780288107879</v>
      </c>
      <c r="I981" s="5">
        <v>-0.00291608961907913</v>
      </c>
      <c r="J981" s="7">
        <v>0.995781974713318</v>
      </c>
      <c r="K981" s="7">
        <v>0.994477502483565</v>
      </c>
      <c r="L981" s="7">
        <v>0.997088158040399</v>
      </c>
    </row>
    <row r="982" spans="1:12">
      <c r="A982" s="5" t="s">
        <v>38</v>
      </c>
      <c r="B982" s="5" t="s">
        <v>485</v>
      </c>
      <c r="C982" s="5" t="s">
        <v>5143</v>
      </c>
      <c r="D982" s="5">
        <v>163</v>
      </c>
      <c r="E982" s="5">
        <v>-0.00518039056704519</v>
      </c>
      <c r="F982" s="7">
        <v>0.00651609229226725</v>
      </c>
      <c r="G982" s="7">
        <v>0.426604825536629</v>
      </c>
      <c r="H982" s="5">
        <v>-0.017951931459889</v>
      </c>
      <c r="I982" s="7">
        <v>0.00759115032579862</v>
      </c>
      <c r="J982" s="7">
        <v>0.9948330045156</v>
      </c>
      <c r="K982" s="7">
        <v>0.982208244539981</v>
      </c>
      <c r="L982" s="7">
        <v>1.00762003615339</v>
      </c>
    </row>
    <row r="983" spans="1:12">
      <c r="A983" s="5" t="s">
        <v>38</v>
      </c>
      <c r="B983" s="5" t="s">
        <v>485</v>
      </c>
      <c r="C983" s="5" t="s">
        <v>5154</v>
      </c>
      <c r="D983" s="5">
        <v>163</v>
      </c>
      <c r="E983" s="5">
        <v>-0.00463894299833179</v>
      </c>
      <c r="F983" s="7">
        <v>0.00303007926130777</v>
      </c>
      <c r="G983" s="7">
        <v>0.127728642827135</v>
      </c>
      <c r="H983" s="5">
        <v>-0.010577898350495</v>
      </c>
      <c r="I983" s="7">
        <v>0.00130001235383144</v>
      </c>
      <c r="J983" s="7">
        <v>0.995371800278836</v>
      </c>
      <c r="K983" s="7">
        <v>0.989477850873235</v>
      </c>
      <c r="L983" s="7">
        <v>1.00130085773619</v>
      </c>
    </row>
    <row r="984" spans="1:12">
      <c r="A984" s="5" t="s">
        <v>38</v>
      </c>
      <c r="B984" s="5" t="s">
        <v>485</v>
      </c>
      <c r="C984" s="5" t="s">
        <v>5155</v>
      </c>
      <c r="D984" s="5">
        <v>163</v>
      </c>
      <c r="E984" s="5">
        <v>-0.0962964705220009</v>
      </c>
      <c r="F984" s="7">
        <v>0.0236201190168507</v>
      </c>
      <c r="G984" s="8">
        <v>7.13712722557364e-5</v>
      </c>
      <c r="H984" s="5">
        <v>-0.142591903795028</v>
      </c>
      <c r="I984" s="5">
        <v>-0.0500010372489736</v>
      </c>
      <c r="J984" s="7">
        <v>0.908194723188316</v>
      </c>
      <c r="K984" s="7">
        <v>0.867107860127169</v>
      </c>
      <c r="L984" s="7">
        <v>0.951228437839482</v>
      </c>
    </row>
    <row r="985" spans="1:12">
      <c r="A985" s="5" t="s">
        <v>38</v>
      </c>
      <c r="B985" s="5" t="s">
        <v>480</v>
      </c>
      <c r="C985" s="5" t="s">
        <v>5148</v>
      </c>
      <c r="D985" s="5">
        <v>164</v>
      </c>
      <c r="E985" s="7">
        <v>0.0352331637053133</v>
      </c>
      <c r="F985" s="7">
        <v>0.0251600367787421</v>
      </c>
      <c r="G985" s="7">
        <v>0.16331725393144</v>
      </c>
      <c r="H985" s="5">
        <v>-0.0140805083810212</v>
      </c>
      <c r="I985" s="7">
        <v>0.0845468357916477</v>
      </c>
      <c r="J985" s="7">
        <v>1.03586120588131</v>
      </c>
      <c r="K985" s="7">
        <v>0.986018158341703</v>
      </c>
      <c r="L985" s="7">
        <v>1.08822381086214</v>
      </c>
    </row>
    <row r="986" spans="1:12">
      <c r="A986" s="5" t="s">
        <v>38</v>
      </c>
      <c r="B986" s="5" t="s">
        <v>480</v>
      </c>
      <c r="C986" s="5" t="s">
        <v>5144</v>
      </c>
      <c r="D986" s="5">
        <v>164</v>
      </c>
      <c r="E986" s="7">
        <v>0.00723053849369514</v>
      </c>
      <c r="F986" s="7">
        <v>0.0109750366947287</v>
      </c>
      <c r="G986" s="7">
        <v>0.510013421411454</v>
      </c>
      <c r="H986" s="5">
        <v>-0.0142805334279731</v>
      </c>
      <c r="I986" s="7">
        <v>0.0287416104153633</v>
      </c>
      <c r="J986" s="7">
        <v>1.00725674195412</v>
      </c>
      <c r="K986" s="7">
        <v>0.985820949737273</v>
      </c>
      <c r="L986" s="7">
        <v>1.02915863624365</v>
      </c>
    </row>
    <row r="987" spans="1:12">
      <c r="A987" s="5" t="s">
        <v>38</v>
      </c>
      <c r="B987" s="5" t="s">
        <v>480</v>
      </c>
      <c r="C987" s="5" t="s">
        <v>5149</v>
      </c>
      <c r="D987" s="5">
        <v>164</v>
      </c>
      <c r="E987" s="5">
        <v>-0.00401891864869702</v>
      </c>
      <c r="F987" s="7">
        <v>0.00179208479293516</v>
      </c>
      <c r="G987" s="7">
        <v>0.024923005910661</v>
      </c>
      <c r="H987" s="5">
        <v>-0.00753140484284995</v>
      </c>
      <c r="I987" s="5">
        <v>-0.0005064324545441</v>
      </c>
      <c r="J987" s="7">
        <v>0.995989146396984</v>
      </c>
      <c r="K987" s="7">
        <v>0.992496885120995</v>
      </c>
      <c r="L987" s="7">
        <v>0.999493695760726</v>
      </c>
    </row>
    <row r="988" spans="1:12">
      <c r="A988" s="5" t="s">
        <v>38</v>
      </c>
      <c r="B988" s="5" t="s">
        <v>480</v>
      </c>
      <c r="C988" s="5" t="s">
        <v>5143</v>
      </c>
      <c r="D988" s="5">
        <v>164</v>
      </c>
      <c r="E988" s="7">
        <v>0.00723053849369514</v>
      </c>
      <c r="F988" s="7">
        <v>0.0109750366947287</v>
      </c>
      <c r="G988" s="7">
        <v>0.510013421411454</v>
      </c>
      <c r="H988" s="5">
        <v>-0.0142805334279731</v>
      </c>
      <c r="I988" s="7">
        <v>0.0287416104153633</v>
      </c>
      <c r="J988" s="7">
        <v>1.00725674195412</v>
      </c>
      <c r="K988" s="7">
        <v>0.985820949737273</v>
      </c>
      <c r="L988" s="7">
        <v>1.02915863624365</v>
      </c>
    </row>
    <row r="989" spans="1:12">
      <c r="A989" s="5" t="s">
        <v>38</v>
      </c>
      <c r="B989" s="5" t="s">
        <v>480</v>
      </c>
      <c r="C989" s="5" t="s">
        <v>5154</v>
      </c>
      <c r="D989" s="5">
        <v>164</v>
      </c>
      <c r="E989" s="7">
        <v>0.00449134164497944</v>
      </c>
      <c r="F989" s="7">
        <v>0.0031499567365066</v>
      </c>
      <c r="G989" s="7">
        <v>0.155826149595616</v>
      </c>
      <c r="H989" s="5">
        <v>-0.00168257355857349</v>
      </c>
      <c r="I989" s="7">
        <v>0.0106652568485324</v>
      </c>
      <c r="J989" s="7">
        <v>1.00450144283684</v>
      </c>
      <c r="K989" s="7">
        <v>0.998318841174741</v>
      </c>
      <c r="L989" s="7">
        <v>1.01072233343203</v>
      </c>
    </row>
    <row r="990" spans="1:12">
      <c r="A990" s="5" t="s">
        <v>38</v>
      </c>
      <c r="B990" s="5" t="s">
        <v>480</v>
      </c>
      <c r="C990" s="5" t="s">
        <v>5155</v>
      </c>
      <c r="D990" s="5">
        <v>164</v>
      </c>
      <c r="E990" s="7">
        <v>0.196977305107839</v>
      </c>
      <c r="F990" s="7">
        <v>0.0253593723980128</v>
      </c>
      <c r="G990" s="8">
        <v>8.43631582091554e-13</v>
      </c>
      <c r="H990" s="7">
        <v>0.147272935207734</v>
      </c>
      <c r="I990" s="7">
        <v>0.246681675007944</v>
      </c>
      <c r="J990" s="7">
        <v>1.21771640444983</v>
      </c>
      <c r="K990" s="7">
        <v>1.1586701617583</v>
      </c>
      <c r="L990" s="7">
        <v>1.27977166462627</v>
      </c>
    </row>
    <row r="991" spans="1:12">
      <c r="A991" s="5" t="s">
        <v>38</v>
      </c>
      <c r="B991" s="5" t="s">
        <v>482</v>
      </c>
      <c r="C991" s="5" t="s">
        <v>5148</v>
      </c>
      <c r="D991" s="5">
        <v>164</v>
      </c>
      <c r="E991" s="7">
        <v>0.00387940968174107</v>
      </c>
      <c r="F991" s="7">
        <v>0.0325133571424061</v>
      </c>
      <c r="G991" s="7">
        <v>0.905171722444811</v>
      </c>
      <c r="H991" s="5">
        <v>-0.0598467703173748</v>
      </c>
      <c r="I991" s="7">
        <v>0.0676055896808569</v>
      </c>
      <c r="J991" s="7">
        <v>1.00388694433166</v>
      </c>
      <c r="K991" s="7">
        <v>0.941908850921405</v>
      </c>
      <c r="L991" s="7">
        <v>1.06994322859766</v>
      </c>
    </row>
    <row r="992" spans="1:12">
      <c r="A992" s="5" t="s">
        <v>38</v>
      </c>
      <c r="B992" s="5" t="s">
        <v>482</v>
      </c>
      <c r="C992" s="5" t="s">
        <v>5144</v>
      </c>
      <c r="D992" s="5">
        <v>164</v>
      </c>
      <c r="E992" s="5">
        <v>-0.00592611654145964</v>
      </c>
      <c r="F992" s="7">
        <v>0.0111739418155589</v>
      </c>
      <c r="G992" s="7">
        <v>0.595868262298619</v>
      </c>
      <c r="H992" s="5">
        <v>-0.0278270424999551</v>
      </c>
      <c r="I992" s="7">
        <v>0.0159748094170358</v>
      </c>
      <c r="J992" s="7">
        <v>0.994091408252093</v>
      </c>
      <c r="K992" s="7">
        <v>0.972556563207237</v>
      </c>
      <c r="L992" s="7">
        <v>1.01610308885454</v>
      </c>
    </row>
    <row r="993" spans="1:12">
      <c r="A993" s="5" t="s">
        <v>38</v>
      </c>
      <c r="B993" s="5" t="s">
        <v>482</v>
      </c>
      <c r="C993" s="5" t="s">
        <v>5149</v>
      </c>
      <c r="D993" s="5">
        <v>164</v>
      </c>
      <c r="E993" s="7">
        <v>0.00476575759896715</v>
      </c>
      <c r="F993" s="7">
        <v>0.00115402518228742</v>
      </c>
      <c r="G993" s="8">
        <v>3.63264549512799e-5</v>
      </c>
      <c r="H993" s="7">
        <v>0.00250386824168381</v>
      </c>
      <c r="I993" s="7">
        <v>0.00702764695625049</v>
      </c>
      <c r="J993" s="7">
        <v>1.00477713188356</v>
      </c>
      <c r="K993" s="7">
        <v>1.00250700553768</v>
      </c>
      <c r="L993" s="7">
        <v>1.00705239881559</v>
      </c>
    </row>
    <row r="994" spans="1:12">
      <c r="A994" s="5" t="s">
        <v>38</v>
      </c>
      <c r="B994" s="5" t="s">
        <v>482</v>
      </c>
      <c r="C994" s="5" t="s">
        <v>5143</v>
      </c>
      <c r="D994" s="5">
        <v>164</v>
      </c>
      <c r="E994" s="5">
        <v>-0.00592611654145964</v>
      </c>
      <c r="F994" s="7">
        <v>0.0111739418155589</v>
      </c>
      <c r="G994" s="7">
        <v>0.595868262298619</v>
      </c>
      <c r="H994" s="5">
        <v>-0.0278270424999551</v>
      </c>
      <c r="I994" s="7">
        <v>0.0159748094170358</v>
      </c>
      <c r="J994" s="7">
        <v>0.994091408252093</v>
      </c>
      <c r="K994" s="7">
        <v>0.972556563207237</v>
      </c>
      <c r="L994" s="7">
        <v>1.01610308885454</v>
      </c>
    </row>
    <row r="995" spans="1:12">
      <c r="A995" s="5" t="s">
        <v>38</v>
      </c>
      <c r="B995" s="5" t="s">
        <v>482</v>
      </c>
      <c r="C995" s="5" t="s">
        <v>5154</v>
      </c>
      <c r="D995" s="5">
        <v>164</v>
      </c>
      <c r="E995" s="7">
        <v>0.00291071143688182</v>
      </c>
      <c r="F995" s="7">
        <v>0.00374583316966355</v>
      </c>
      <c r="G995" s="5">
        <v>0.438253658144</v>
      </c>
      <c r="H995" s="5">
        <v>-0.00443112157565873</v>
      </c>
      <c r="I995" s="7">
        <v>0.0102525444494224</v>
      </c>
      <c r="J995" s="7">
        <v>1.00291495167045</v>
      </c>
      <c r="K995" s="7">
        <v>0.995578681358874</v>
      </c>
      <c r="L995" s="7">
        <v>1.01030528186006</v>
      </c>
    </row>
    <row r="996" spans="1:12">
      <c r="A996" s="5" t="s">
        <v>38</v>
      </c>
      <c r="B996" s="5" t="s">
        <v>482</v>
      </c>
      <c r="C996" s="5" t="s">
        <v>5155</v>
      </c>
      <c r="D996" s="5">
        <v>164</v>
      </c>
      <c r="E996" s="5">
        <v>-0.182127631537446</v>
      </c>
      <c r="F996" s="7">
        <v>0.0316877470960874</v>
      </c>
      <c r="G996" s="8">
        <v>4.34400592959464e-8</v>
      </c>
      <c r="H996" s="5">
        <v>-0.244235615845777</v>
      </c>
      <c r="I996" s="5">
        <v>-0.120019647229115</v>
      </c>
      <c r="J996" s="7">
        <v>0.833494953384356</v>
      </c>
      <c r="K996" s="7">
        <v>0.783303053907142</v>
      </c>
      <c r="L996" s="7">
        <v>0.886903011359311</v>
      </c>
    </row>
    <row r="997" spans="1:12">
      <c r="A997" s="5" t="s">
        <v>38</v>
      </c>
      <c r="B997" s="5" t="s">
        <v>478</v>
      </c>
      <c r="C997" s="5" t="s">
        <v>5148</v>
      </c>
      <c r="D997" s="5">
        <v>162</v>
      </c>
      <c r="E997" s="5">
        <v>-0.0389182384309091</v>
      </c>
      <c r="F997" s="7">
        <v>0.0324391996230042</v>
      </c>
      <c r="G997" s="7">
        <v>0.232018242740412</v>
      </c>
      <c r="H997" s="5">
        <v>-0.102499069691997</v>
      </c>
      <c r="I997" s="7">
        <v>0.0246625928301793</v>
      </c>
      <c r="J997" s="7">
        <v>0.961829346608138</v>
      </c>
      <c r="K997" s="7">
        <v>0.902578989428992</v>
      </c>
      <c r="L997" s="7">
        <v>1.02496923020766</v>
      </c>
    </row>
    <row r="998" spans="1:12">
      <c r="A998" s="5" t="s">
        <v>38</v>
      </c>
      <c r="B998" s="5" t="s">
        <v>478</v>
      </c>
      <c r="C998" s="5" t="s">
        <v>5144</v>
      </c>
      <c r="D998" s="5">
        <v>162</v>
      </c>
      <c r="E998" s="5">
        <v>-0.0114970221978511</v>
      </c>
      <c r="F998" s="7">
        <v>0.0147956423765247</v>
      </c>
      <c r="G998" s="7">
        <v>0.43712654861852</v>
      </c>
      <c r="H998" s="5">
        <v>-0.0404964812558396</v>
      </c>
      <c r="I998" s="7">
        <v>0.0175024368601374</v>
      </c>
      <c r="J998" s="7">
        <v>0.988568816005875</v>
      </c>
      <c r="K998" s="7">
        <v>0.960312543599623</v>
      </c>
      <c r="L998" s="7">
        <v>1.0176565020343</v>
      </c>
    </row>
    <row r="999" spans="1:12">
      <c r="A999" s="5" t="s">
        <v>38</v>
      </c>
      <c r="B999" s="5" t="s">
        <v>478</v>
      </c>
      <c r="C999" s="5" t="s">
        <v>5149</v>
      </c>
      <c r="D999" s="5">
        <v>162</v>
      </c>
      <c r="E999" s="5">
        <v>-0.0157671467423656</v>
      </c>
      <c r="F999" s="7">
        <v>0.00239812513924179</v>
      </c>
      <c r="G999" s="8">
        <v>4.87249467884048e-11</v>
      </c>
      <c r="H999" s="5">
        <v>-0.0204674720152795</v>
      </c>
      <c r="I999" s="5">
        <v>-0.0110668214694516</v>
      </c>
      <c r="J999" s="7">
        <v>0.984356503989764</v>
      </c>
      <c r="K999" s="7">
        <v>0.979740564942333</v>
      </c>
      <c r="L999" s="7">
        <v>0.988994190522246</v>
      </c>
    </row>
    <row r="1000" spans="1:12">
      <c r="A1000" s="5" t="s">
        <v>38</v>
      </c>
      <c r="B1000" s="5" t="s">
        <v>478</v>
      </c>
      <c r="C1000" s="5" t="s">
        <v>5143</v>
      </c>
      <c r="D1000" s="5">
        <v>162</v>
      </c>
      <c r="E1000" s="5">
        <v>-0.0114970221978511</v>
      </c>
      <c r="F1000" s="7">
        <v>0.0147956423765247</v>
      </c>
      <c r="G1000" s="7">
        <v>0.43712654861852</v>
      </c>
      <c r="H1000" s="5">
        <v>-0.0404964812558396</v>
      </c>
      <c r="I1000" s="7">
        <v>0.0175024368601374</v>
      </c>
      <c r="J1000" s="7">
        <v>0.988568816005875</v>
      </c>
      <c r="K1000" s="7">
        <v>0.960312543599623</v>
      </c>
      <c r="L1000" s="7">
        <v>1.0176565020343</v>
      </c>
    </row>
    <row r="1001" spans="1:12">
      <c r="A1001" s="5" t="s">
        <v>38</v>
      </c>
      <c r="B1001" s="5" t="s">
        <v>478</v>
      </c>
      <c r="C1001" s="5" t="s">
        <v>5154</v>
      </c>
      <c r="D1001" s="5">
        <v>162</v>
      </c>
      <c r="E1001" s="5">
        <v>-0.0195582052970993</v>
      </c>
      <c r="F1001" s="7">
        <v>0.00546645757229737</v>
      </c>
      <c r="G1001" s="7">
        <v>0.000457919028497057</v>
      </c>
      <c r="H1001" s="5">
        <v>-0.0302724621388021</v>
      </c>
      <c r="I1001" s="5">
        <v>-0.00884394845539644</v>
      </c>
      <c r="J1001" s="7">
        <v>0.980631815561344</v>
      </c>
      <c r="K1001" s="7">
        <v>0.970181159900387</v>
      </c>
      <c r="L1001" s="7">
        <v>0.991195044222333</v>
      </c>
    </row>
    <row r="1002" spans="1:12">
      <c r="A1002" s="5" t="s">
        <v>38</v>
      </c>
      <c r="B1002" s="5" t="s">
        <v>478</v>
      </c>
      <c r="C1002" s="5" t="s">
        <v>5155</v>
      </c>
      <c r="D1002" s="5">
        <v>162</v>
      </c>
      <c r="E1002" s="5">
        <v>-0.00582536658407307</v>
      </c>
      <c r="F1002" s="7">
        <v>0.0297681130033962</v>
      </c>
      <c r="G1002" s="7">
        <v>0.845098404613704</v>
      </c>
      <c r="H1002" s="5">
        <v>-0.0641708680707296</v>
      </c>
      <c r="I1002" s="7">
        <v>0.0525201349025835</v>
      </c>
      <c r="J1002" s="7">
        <v>0.994191567964572</v>
      </c>
      <c r="K1002" s="7">
        <v>0.937844738118294</v>
      </c>
      <c r="L1002" s="7">
        <v>1.05392378251759</v>
      </c>
    </row>
    <row r="1003" spans="1:12">
      <c r="A1003" s="5" t="s">
        <v>38</v>
      </c>
      <c r="B1003" s="5" t="s">
        <v>484</v>
      </c>
      <c r="C1003" s="5" t="s">
        <v>5148</v>
      </c>
      <c r="D1003" s="5">
        <v>164</v>
      </c>
      <c r="E1003" s="5">
        <v>-0.00829929062414647</v>
      </c>
      <c r="F1003" s="7">
        <v>0.0238823863366085</v>
      </c>
      <c r="G1003" s="7">
        <v>0.728661716370912</v>
      </c>
      <c r="H1003" s="5">
        <v>-0.0551087678438991</v>
      </c>
      <c r="I1003" s="7">
        <v>0.0385101865956061</v>
      </c>
      <c r="J1003" s="7">
        <v>0.991735053412232</v>
      </c>
      <c r="K1003" s="7">
        <v>0.946382206403125</v>
      </c>
      <c r="L1003" s="7">
        <v>1.03926131483881</v>
      </c>
    </row>
    <row r="1004" spans="1:12">
      <c r="A1004" s="5" t="s">
        <v>38</v>
      </c>
      <c r="B1004" s="5" t="s">
        <v>484</v>
      </c>
      <c r="C1004" s="5" t="s">
        <v>5144</v>
      </c>
      <c r="D1004" s="5">
        <v>164</v>
      </c>
      <c r="E1004" s="5">
        <v>-0.00969122507984475</v>
      </c>
      <c r="F1004" s="7">
        <v>0.00927424213228184</v>
      </c>
      <c r="G1004" s="7">
        <v>0.296040808115308</v>
      </c>
      <c r="H1004" s="5">
        <v>-0.0278687396591172</v>
      </c>
      <c r="I1004" s="7">
        <v>0.00848628949942765</v>
      </c>
      <c r="J1004" s="7">
        <v>0.990355583509033</v>
      </c>
      <c r="K1004" s="7">
        <v>0.972516011206885</v>
      </c>
      <c r="L1004" s="7">
        <v>1.00852240013031</v>
      </c>
    </row>
    <row r="1005" spans="1:12">
      <c r="A1005" s="5" t="s">
        <v>38</v>
      </c>
      <c r="B1005" s="5" t="s">
        <v>484</v>
      </c>
      <c r="C1005" s="5" t="s">
        <v>5149</v>
      </c>
      <c r="D1005" s="5">
        <v>164</v>
      </c>
      <c r="E1005" s="5">
        <v>-0.00571459987222038</v>
      </c>
      <c r="F1005" s="7">
        <v>0.00104010822849689</v>
      </c>
      <c r="G1005" s="8">
        <v>3.92405879641613e-8</v>
      </c>
      <c r="H1005" s="5">
        <v>-0.00775321200007428</v>
      </c>
      <c r="I1005" s="5">
        <v>-0.00367598774436648</v>
      </c>
      <c r="J1005" s="7">
        <v>0.994301697394731</v>
      </c>
      <c r="K1005" s="7">
        <v>0.992276766621184</v>
      </c>
      <c r="L1005" s="7">
        <v>0.996330760427317</v>
      </c>
    </row>
    <row r="1006" spans="1:12">
      <c r="A1006" s="5" t="s">
        <v>38</v>
      </c>
      <c r="B1006" s="5" t="s">
        <v>484</v>
      </c>
      <c r="C1006" s="5" t="s">
        <v>5143</v>
      </c>
      <c r="D1006" s="5">
        <v>164</v>
      </c>
      <c r="E1006" s="5">
        <v>-0.00969122507984475</v>
      </c>
      <c r="F1006" s="7">
        <v>0.00927424213228184</v>
      </c>
      <c r="G1006" s="7">
        <v>0.296040808115308</v>
      </c>
      <c r="H1006" s="5">
        <v>-0.0278687396591172</v>
      </c>
      <c r="I1006" s="7">
        <v>0.00848628949942765</v>
      </c>
      <c r="J1006" s="7">
        <v>0.990355583509033</v>
      </c>
      <c r="K1006" s="7">
        <v>0.972516011206885</v>
      </c>
      <c r="L1006" s="7">
        <v>1.00852240013031</v>
      </c>
    </row>
    <row r="1007" spans="1:12">
      <c r="A1007" s="5" t="s">
        <v>38</v>
      </c>
      <c r="B1007" s="5" t="s">
        <v>484</v>
      </c>
      <c r="C1007" s="5" t="s">
        <v>5154</v>
      </c>
      <c r="D1007" s="5">
        <v>164</v>
      </c>
      <c r="E1007" s="7">
        <v>0.00121277810265852</v>
      </c>
      <c r="F1007" s="7">
        <v>0.00308630438925499</v>
      </c>
      <c r="G1007" s="7">
        <v>0.694866306372366</v>
      </c>
      <c r="H1007" s="5">
        <v>-0.00483637850028126</v>
      </c>
      <c r="I1007" s="7">
        <v>0.00726193470559829</v>
      </c>
      <c r="J1007" s="7">
        <v>1.00121351381541</v>
      </c>
      <c r="K1007" s="7">
        <v>0.995175297946728</v>
      </c>
      <c r="L1007" s="7">
        <v>1.00728836649667</v>
      </c>
    </row>
    <row r="1008" spans="1:12">
      <c r="A1008" s="5" t="s">
        <v>38</v>
      </c>
      <c r="B1008" s="5" t="s">
        <v>484</v>
      </c>
      <c r="C1008" s="5" t="s">
        <v>5155</v>
      </c>
      <c r="D1008" s="5">
        <v>164</v>
      </c>
      <c r="E1008" s="5">
        <v>-0.192386307876978</v>
      </c>
      <c r="F1008" s="7">
        <v>0.018231200632721</v>
      </c>
      <c r="G1008" s="8">
        <v>3.61186082056145e-20</v>
      </c>
      <c r="H1008" s="5">
        <v>-0.228119461117111</v>
      </c>
      <c r="I1008" s="5">
        <v>-0.156653154636845</v>
      </c>
      <c r="J1008" s="7">
        <v>0.824988107521361</v>
      </c>
      <c r="K1008" s="7">
        <v>0.796029159622517</v>
      </c>
      <c r="L1008" s="7">
        <v>0.855000560374479</v>
      </c>
    </row>
    <row r="1009" spans="1:12">
      <c r="A1009" s="5" t="s">
        <v>38</v>
      </c>
      <c r="B1009" s="5" t="s">
        <v>481</v>
      </c>
      <c r="C1009" s="5" t="s">
        <v>5148</v>
      </c>
      <c r="D1009" s="5">
        <v>165</v>
      </c>
      <c r="E1009" s="5">
        <v>-0.00497104079562488</v>
      </c>
      <c r="F1009" s="7">
        <v>0.0192429301373016</v>
      </c>
      <c r="G1009" s="7">
        <v>0.79647754508483</v>
      </c>
      <c r="H1009" s="5">
        <v>-0.0426871838647361</v>
      </c>
      <c r="I1009" s="7">
        <v>0.0327451022734863</v>
      </c>
      <c r="J1009" s="7">
        <v>0.995041294379653</v>
      </c>
      <c r="K1009" s="7">
        <v>0.958211087078583</v>
      </c>
      <c r="L1009" s="7">
        <v>1.03328712313213</v>
      </c>
    </row>
    <row r="1010" spans="1:12">
      <c r="A1010" s="5" t="s">
        <v>38</v>
      </c>
      <c r="B1010" s="5" t="s">
        <v>481</v>
      </c>
      <c r="C1010" s="5" t="s">
        <v>5144</v>
      </c>
      <c r="D1010" s="5">
        <v>165</v>
      </c>
      <c r="E1010" s="7">
        <v>0.00017055210382236</v>
      </c>
      <c r="F1010" s="7">
        <v>0.00964048891929146</v>
      </c>
      <c r="G1010" s="7">
        <v>0.985885177245597</v>
      </c>
      <c r="H1010" s="5">
        <v>-0.0187248061779889</v>
      </c>
      <c r="I1010" s="7">
        <v>0.0190659103856336</v>
      </c>
      <c r="J1010" s="7">
        <v>1.00017056664866</v>
      </c>
      <c r="K1010" s="7">
        <v>0.981449413898149</v>
      </c>
      <c r="L1010" s="7">
        <v>1.0192488254867</v>
      </c>
    </row>
    <row r="1011" spans="1:12">
      <c r="A1011" s="5" t="s">
        <v>38</v>
      </c>
      <c r="B1011" s="5" t="s">
        <v>481</v>
      </c>
      <c r="C1011" s="5" t="s">
        <v>5149</v>
      </c>
      <c r="D1011" s="5">
        <v>165</v>
      </c>
      <c r="E1011" s="5">
        <v>-0.00140881100004879</v>
      </c>
      <c r="F1011" s="7">
        <v>0.000312958201725352</v>
      </c>
      <c r="G1011" s="8">
        <v>6.74454839584895e-6</v>
      </c>
      <c r="H1011" s="5">
        <v>-0.00202220907543048</v>
      </c>
      <c r="I1011" s="5">
        <v>-0.0007954129246671</v>
      </c>
      <c r="J1011" s="7">
        <v>0.99859218090831</v>
      </c>
      <c r="K1011" s="7">
        <v>0.997979834211792</v>
      </c>
      <c r="L1011" s="7">
        <v>0.999204903332336</v>
      </c>
    </row>
    <row r="1012" spans="1:12">
      <c r="A1012" s="5" t="s">
        <v>38</v>
      </c>
      <c r="B1012" s="5" t="s">
        <v>481</v>
      </c>
      <c r="C1012" s="5" t="s">
        <v>5143</v>
      </c>
      <c r="D1012" s="5">
        <v>165</v>
      </c>
      <c r="E1012" s="7">
        <v>0.00017055210382236</v>
      </c>
      <c r="F1012" s="7">
        <v>0.00964048891929146</v>
      </c>
      <c r="G1012" s="7">
        <v>0.985885177245597</v>
      </c>
      <c r="H1012" s="5">
        <v>-0.0187248061779889</v>
      </c>
      <c r="I1012" s="7">
        <v>0.0190659103856336</v>
      </c>
      <c r="J1012" s="7">
        <v>1.00017056664866</v>
      </c>
      <c r="K1012" s="7">
        <v>0.981449413898149</v>
      </c>
      <c r="L1012" s="7">
        <v>1.0192488254867</v>
      </c>
    </row>
    <row r="1013" spans="1:12">
      <c r="A1013" s="5" t="s">
        <v>38</v>
      </c>
      <c r="B1013" s="5" t="s">
        <v>481</v>
      </c>
      <c r="C1013" s="5" t="s">
        <v>5154</v>
      </c>
      <c r="D1013" s="5">
        <v>165</v>
      </c>
      <c r="E1013" s="7">
        <v>0.000351259237469037</v>
      </c>
      <c r="F1013" s="7">
        <v>0.00381275985895861</v>
      </c>
      <c r="G1013" s="7">
        <v>0.926709344340361</v>
      </c>
      <c r="H1013" s="5">
        <v>-0.00712175008608983</v>
      </c>
      <c r="I1013" s="7">
        <v>0.00782426856102791</v>
      </c>
      <c r="J1013" s="7">
        <v>1.00035132093622</v>
      </c>
      <c r="K1013" s="7">
        <v>0.992903549481362</v>
      </c>
      <c r="L1013" s="7">
        <v>1.00785495813924</v>
      </c>
    </row>
    <row r="1014" spans="1:12">
      <c r="A1014" s="5" t="s">
        <v>38</v>
      </c>
      <c r="B1014" s="5" t="s">
        <v>481</v>
      </c>
      <c r="C1014" s="5" t="s">
        <v>5155</v>
      </c>
      <c r="D1014" s="5">
        <v>165</v>
      </c>
      <c r="E1014" s="7">
        <v>0.047000709380089</v>
      </c>
      <c r="F1014" s="7">
        <v>0.0261658718458189</v>
      </c>
      <c r="G1014" s="7">
        <v>0.0742938210500679</v>
      </c>
      <c r="H1014" s="5">
        <v>-0.00428439943771595</v>
      </c>
      <c r="I1014" s="7">
        <v>0.098285818197894</v>
      </c>
      <c r="J1014" s="7">
        <v>1.0481227525968</v>
      </c>
      <c r="K1014" s="7">
        <v>0.99572476550812</v>
      </c>
      <c r="L1014" s="7">
        <v>1.10327807700003</v>
      </c>
    </row>
    <row r="1015" spans="1:12">
      <c r="A1015" s="5" t="s">
        <v>40</v>
      </c>
      <c r="B1015" s="5" t="s">
        <v>486</v>
      </c>
      <c r="C1015" s="5" t="s">
        <v>5148</v>
      </c>
      <c r="D1015" s="5">
        <v>243</v>
      </c>
      <c r="E1015" s="5">
        <v>-0.00345812486361491</v>
      </c>
      <c r="F1015" s="7">
        <v>0.00815335148182595</v>
      </c>
      <c r="G1015" s="7">
        <v>0.671845422839335</v>
      </c>
      <c r="H1015" s="5">
        <v>-0.0194386937679938</v>
      </c>
      <c r="I1015" s="7">
        <v>0.0125224440407639</v>
      </c>
      <c r="J1015" s="7">
        <v>0.996547847563721</v>
      </c>
      <c r="K1015" s="7">
        <v>0.980749019372575</v>
      </c>
      <c r="L1015" s="7">
        <v>1.01260117814771</v>
      </c>
    </row>
    <row r="1016" spans="1:12">
      <c r="A1016" s="5" t="s">
        <v>40</v>
      </c>
      <c r="B1016" s="5" t="s">
        <v>486</v>
      </c>
      <c r="C1016" s="5" t="s">
        <v>5144</v>
      </c>
      <c r="D1016" s="5">
        <v>243</v>
      </c>
      <c r="E1016" s="5">
        <v>-0.00333002023189762</v>
      </c>
      <c r="F1016" s="7">
        <v>0.0036904048858765</v>
      </c>
      <c r="G1016" s="7">
        <v>0.366873363898841</v>
      </c>
      <c r="H1016" s="5">
        <v>-0.0105632138082156</v>
      </c>
      <c r="I1016" s="7">
        <v>0.00390317334442032</v>
      </c>
      <c r="J1016" s="7">
        <v>0.996675518136143</v>
      </c>
      <c r="K1016" s="7">
        <v>0.989492381009255</v>
      </c>
      <c r="L1016" s="7">
        <v>1.00391080064583</v>
      </c>
    </row>
    <row r="1017" spans="1:12">
      <c r="A1017" s="5" t="s">
        <v>40</v>
      </c>
      <c r="B1017" s="5" t="s">
        <v>486</v>
      </c>
      <c r="C1017" s="5" t="s">
        <v>5149</v>
      </c>
      <c r="D1017" s="5">
        <v>243</v>
      </c>
      <c r="E1017" s="5">
        <v>-0.00231175758544497</v>
      </c>
      <c r="F1017" s="7">
        <v>0.000921424003922899</v>
      </c>
      <c r="G1017" s="7">
        <v>0.0121108916633654</v>
      </c>
      <c r="H1017" s="5">
        <v>-0.00411774863313385</v>
      </c>
      <c r="I1017" s="5">
        <v>-0.000505766537756084</v>
      </c>
      <c r="J1017" s="7">
        <v>0.99769091246822</v>
      </c>
      <c r="K1017" s="7">
        <v>0.995890717669081</v>
      </c>
      <c r="L1017" s="7">
        <v>0.999494361340579</v>
      </c>
    </row>
    <row r="1018" spans="1:12">
      <c r="A1018" s="5" t="s">
        <v>40</v>
      </c>
      <c r="B1018" s="5" t="s">
        <v>486</v>
      </c>
      <c r="C1018" s="5" t="s">
        <v>5143</v>
      </c>
      <c r="D1018" s="5">
        <v>243</v>
      </c>
      <c r="E1018" s="5">
        <v>-0.00333002023189762</v>
      </c>
      <c r="F1018" s="7">
        <v>0.0036904048858765</v>
      </c>
      <c r="G1018" s="7">
        <v>0.366873363898841</v>
      </c>
      <c r="H1018" s="5">
        <v>-0.0105632138082156</v>
      </c>
      <c r="I1018" s="7">
        <v>0.00390317334442032</v>
      </c>
      <c r="J1018" s="7">
        <v>0.996675518136143</v>
      </c>
      <c r="K1018" s="7">
        <v>0.989492381009255</v>
      </c>
      <c r="L1018" s="7">
        <v>1.00391080064583</v>
      </c>
    </row>
    <row r="1019" spans="1:12">
      <c r="A1019" s="5" t="s">
        <v>40</v>
      </c>
      <c r="B1019" s="5" t="s">
        <v>486</v>
      </c>
      <c r="C1019" s="5" t="s">
        <v>5154</v>
      </c>
      <c r="D1019" s="5">
        <v>243</v>
      </c>
      <c r="E1019" s="5">
        <v>-0.0021813922728654</v>
      </c>
      <c r="F1019" s="7">
        <v>0.00163229973320033</v>
      </c>
      <c r="G1019" s="7">
        <v>0.18267633937224</v>
      </c>
      <c r="H1019" s="5">
        <v>-0.00538069974993804</v>
      </c>
      <c r="I1019" s="7">
        <v>0.00101791520420724</v>
      </c>
      <c r="J1019" s="7">
        <v>0.997820985234186</v>
      </c>
      <c r="K1019" s="7">
        <v>0.994633750286243</v>
      </c>
      <c r="L1019" s="7">
        <v>1.00101843345572</v>
      </c>
    </row>
    <row r="1020" spans="1:12">
      <c r="A1020" s="5" t="s">
        <v>40</v>
      </c>
      <c r="B1020" s="5" t="s">
        <v>486</v>
      </c>
      <c r="C1020" s="5" t="s">
        <v>5155</v>
      </c>
      <c r="D1020" s="5">
        <v>243</v>
      </c>
      <c r="E1020" s="5">
        <v>-0.0315146594987038</v>
      </c>
      <c r="F1020" s="7">
        <v>0.00599432233463155</v>
      </c>
      <c r="G1020" s="8">
        <v>3.2098128615125e-7</v>
      </c>
      <c r="H1020" s="5">
        <v>-0.0432635312745816</v>
      </c>
      <c r="I1020" s="5">
        <v>-0.019765787722826</v>
      </c>
      <c r="J1020" s="7">
        <v>0.968976751636188</v>
      </c>
      <c r="K1020" s="7">
        <v>0.957658983717414</v>
      </c>
      <c r="L1020" s="7">
        <v>0.980428274756803</v>
      </c>
    </row>
    <row r="1021" spans="1:12">
      <c r="A1021" s="5" t="s">
        <v>40</v>
      </c>
      <c r="B1021" s="5" t="s">
        <v>477</v>
      </c>
      <c r="C1021" s="5" t="s">
        <v>5148</v>
      </c>
      <c r="D1021" s="5">
        <v>242</v>
      </c>
      <c r="E1021" s="5">
        <v>-0.024072314086725</v>
      </c>
      <c r="F1021" s="7">
        <v>0.0312091793399425</v>
      </c>
      <c r="G1021" s="7">
        <v>0.441275065518645</v>
      </c>
      <c r="H1021" s="5">
        <v>-0.0852423055930123</v>
      </c>
      <c r="I1021" s="7">
        <v>0.0370976774195624</v>
      </c>
      <c r="J1021" s="7">
        <v>0.976215113101023</v>
      </c>
      <c r="K1021" s="7">
        <v>0.918289750699365</v>
      </c>
      <c r="L1021" s="7">
        <v>1.03779438496514</v>
      </c>
    </row>
    <row r="1022" spans="1:12">
      <c r="A1022" s="5" t="s">
        <v>40</v>
      </c>
      <c r="B1022" s="5" t="s">
        <v>477</v>
      </c>
      <c r="C1022" s="5" t="s">
        <v>5144</v>
      </c>
      <c r="D1022" s="5">
        <v>242</v>
      </c>
      <c r="E1022" s="5">
        <v>-0.0109616795856244</v>
      </c>
      <c r="F1022" s="7">
        <v>0.0129771366901364</v>
      </c>
      <c r="G1022" s="7">
        <v>0.398282997669854</v>
      </c>
      <c r="H1022" s="5">
        <v>-0.0363968674982917</v>
      </c>
      <c r="I1022" s="7">
        <v>0.0144735083270429</v>
      </c>
      <c r="J1022" s="7">
        <v>0.989098180701298</v>
      </c>
      <c r="K1022" s="7">
        <v>0.96425753506031</v>
      </c>
      <c r="L1022" s="7">
        <v>1.01457875670676</v>
      </c>
    </row>
    <row r="1023" spans="1:12">
      <c r="A1023" s="5" t="s">
        <v>40</v>
      </c>
      <c r="B1023" s="5" t="s">
        <v>477</v>
      </c>
      <c r="C1023" s="5" t="s">
        <v>5149</v>
      </c>
      <c r="D1023" s="5">
        <v>242</v>
      </c>
      <c r="E1023" s="7">
        <v>0.00497140044963389</v>
      </c>
      <c r="F1023" s="7">
        <v>0.000937712002588581</v>
      </c>
      <c r="G1023" s="8">
        <v>1.14774370507363e-7</v>
      </c>
      <c r="H1023" s="7">
        <v>0.00313348492456027</v>
      </c>
      <c r="I1023" s="7">
        <v>0.0068093159747075</v>
      </c>
      <c r="J1023" s="7">
        <v>1.00498377836421</v>
      </c>
      <c r="K1023" s="7">
        <v>1.00313839942027</v>
      </c>
      <c r="L1023" s="7">
        <v>1.00683255207744</v>
      </c>
    </row>
    <row r="1024" spans="1:12">
      <c r="A1024" s="5" t="s">
        <v>40</v>
      </c>
      <c r="B1024" s="5" t="s">
        <v>477</v>
      </c>
      <c r="C1024" s="5" t="s">
        <v>5143</v>
      </c>
      <c r="D1024" s="5">
        <v>242</v>
      </c>
      <c r="E1024" s="5">
        <v>-0.0109616795856244</v>
      </c>
      <c r="F1024" s="7">
        <v>0.0129771366901364</v>
      </c>
      <c r="G1024" s="7">
        <v>0.398282997669854</v>
      </c>
      <c r="H1024" s="5">
        <v>-0.0363968674982917</v>
      </c>
      <c r="I1024" s="7">
        <v>0.0144735083270429</v>
      </c>
      <c r="J1024" s="7">
        <v>0.989098180701298</v>
      </c>
      <c r="K1024" s="7">
        <v>0.96425753506031</v>
      </c>
      <c r="L1024" s="7">
        <v>1.01457875670676</v>
      </c>
    </row>
    <row r="1025" spans="1:12">
      <c r="A1025" s="5" t="s">
        <v>40</v>
      </c>
      <c r="B1025" s="5" t="s">
        <v>477</v>
      </c>
      <c r="C1025" s="5" t="s">
        <v>5154</v>
      </c>
      <c r="D1025" s="5">
        <v>242</v>
      </c>
      <c r="E1025" s="5">
        <v>-0.00408905115420799</v>
      </c>
      <c r="F1025" s="7">
        <v>0.00598774951664358</v>
      </c>
      <c r="G1025" s="7">
        <v>0.49532416837982</v>
      </c>
      <c r="H1025" s="5">
        <v>-0.0158250402068294</v>
      </c>
      <c r="I1025" s="7">
        <v>0.00764693789841342</v>
      </c>
      <c r="J1025" s="7">
        <v>0.995919297632048</v>
      </c>
      <c r="K1025" s="7">
        <v>0.98429951783106</v>
      </c>
      <c r="L1025" s="7">
        <v>1.00767625039734</v>
      </c>
    </row>
    <row r="1026" spans="1:12">
      <c r="A1026" s="5" t="s">
        <v>40</v>
      </c>
      <c r="B1026" s="5" t="s">
        <v>477</v>
      </c>
      <c r="C1026" s="5" t="s">
        <v>5155</v>
      </c>
      <c r="D1026" s="5">
        <v>242</v>
      </c>
      <c r="E1026" s="5">
        <v>-0.232424294456732</v>
      </c>
      <c r="F1026" s="7">
        <v>0.028947165480783</v>
      </c>
      <c r="G1026" s="8">
        <v>4.32870194123424e-14</v>
      </c>
      <c r="H1026" s="5">
        <v>-0.289160738799067</v>
      </c>
      <c r="I1026" s="5">
        <v>-0.175687850114398</v>
      </c>
      <c r="J1026" s="7">
        <v>0.792609752027358</v>
      </c>
      <c r="K1026" s="7">
        <v>0.748891819755868</v>
      </c>
      <c r="L1026" s="7">
        <v>0.838879798705329</v>
      </c>
    </row>
    <row r="1027" spans="1:12">
      <c r="A1027" s="5" t="s">
        <v>40</v>
      </c>
      <c r="B1027" s="5" t="s">
        <v>479</v>
      </c>
      <c r="C1027" s="5" t="s">
        <v>5148</v>
      </c>
      <c r="D1027" s="5">
        <v>243</v>
      </c>
      <c r="E1027" s="5">
        <v>-0.00523199809931077</v>
      </c>
      <c r="F1027" s="7">
        <v>0.0109369241941348</v>
      </c>
      <c r="G1027" s="7">
        <v>0.632813942517485</v>
      </c>
      <c r="H1027" s="5">
        <v>-0.0266683695198149</v>
      </c>
      <c r="I1027" s="7">
        <v>0.0162043733211934</v>
      </c>
      <c r="J1027" s="7">
        <v>0.994781664963986</v>
      </c>
      <c r="K1027" s="7">
        <v>0.973684091310713</v>
      </c>
      <c r="L1027" s="7">
        <v>1.0163363762228</v>
      </c>
    </row>
    <row r="1028" spans="1:12">
      <c r="A1028" s="5" t="s">
        <v>40</v>
      </c>
      <c r="B1028" s="5" t="s">
        <v>479</v>
      </c>
      <c r="C1028" s="5" t="s">
        <v>5144</v>
      </c>
      <c r="D1028" s="5">
        <v>243</v>
      </c>
      <c r="E1028" s="5">
        <v>-0.00323283431283855</v>
      </c>
      <c r="F1028" s="7">
        <v>0.00713985824750309</v>
      </c>
      <c r="G1028" s="7">
        <v>0.650702194452376</v>
      </c>
      <c r="H1028" s="5">
        <v>-0.0172269564779446</v>
      </c>
      <c r="I1028" s="7">
        <v>0.0107612878522675</v>
      </c>
      <c r="J1028" s="7">
        <v>0.996772385669381</v>
      </c>
      <c r="K1028" s="7">
        <v>0.982920579125509</v>
      </c>
      <c r="L1028" s="7">
        <v>1.01081939877277</v>
      </c>
    </row>
    <row r="1029" spans="1:12">
      <c r="A1029" s="5" t="s">
        <v>40</v>
      </c>
      <c r="B1029" s="5" t="s">
        <v>479</v>
      </c>
      <c r="C1029" s="5" t="s">
        <v>5149</v>
      </c>
      <c r="D1029" s="5">
        <v>243</v>
      </c>
      <c r="E1029" s="5">
        <v>-0.0012668048591294</v>
      </c>
      <c r="F1029" s="7">
        <v>0.000182366833391916</v>
      </c>
      <c r="G1029" s="8">
        <v>3.74552307517604e-12</v>
      </c>
      <c r="H1029" s="5">
        <v>-0.00162424385257755</v>
      </c>
      <c r="I1029" s="5">
        <v>-0.000909365865681244</v>
      </c>
      <c r="J1029" s="7">
        <v>0.998733997199427</v>
      </c>
      <c r="K1029" s="7">
        <v>0.998377074517587</v>
      </c>
      <c r="L1029" s="7">
        <v>0.999091047482153</v>
      </c>
    </row>
    <row r="1030" spans="1:12">
      <c r="A1030" s="5" t="s">
        <v>40</v>
      </c>
      <c r="B1030" s="5" t="s">
        <v>479</v>
      </c>
      <c r="C1030" s="5" t="s">
        <v>5143</v>
      </c>
      <c r="D1030" s="5">
        <v>243</v>
      </c>
      <c r="E1030" s="5">
        <v>-0.00323283431283855</v>
      </c>
      <c r="F1030" s="7">
        <v>0.00713985824750309</v>
      </c>
      <c r="G1030" s="7">
        <v>0.650702194452376</v>
      </c>
      <c r="H1030" s="5">
        <v>-0.0172269564779446</v>
      </c>
      <c r="I1030" s="7">
        <v>0.0107612878522675</v>
      </c>
      <c r="J1030" s="7">
        <v>0.996772385669381</v>
      </c>
      <c r="K1030" s="7">
        <v>0.982920579125509</v>
      </c>
      <c r="L1030" s="7">
        <v>1.01081939877277</v>
      </c>
    </row>
    <row r="1031" spans="1:12">
      <c r="A1031" s="5" t="s">
        <v>40</v>
      </c>
      <c r="B1031" s="5" t="s">
        <v>479</v>
      </c>
      <c r="C1031" s="5" t="s">
        <v>5154</v>
      </c>
      <c r="D1031" s="5">
        <v>243</v>
      </c>
      <c r="E1031" s="7">
        <v>0.00148535063906907</v>
      </c>
      <c r="F1031" s="7">
        <v>0.00431041103844965</v>
      </c>
      <c r="G1031" s="7">
        <v>0.730697349227839</v>
      </c>
      <c r="H1031" s="5">
        <v>-0.00696305499629223</v>
      </c>
      <c r="I1031" s="7">
        <v>0.00993375627443038</v>
      </c>
      <c r="J1031" s="7">
        <v>1.00148645431871</v>
      </c>
      <c r="K1031" s="7">
        <v>0.993061130902676</v>
      </c>
      <c r="L1031" s="7">
        <v>1.00998325981421</v>
      </c>
    </row>
    <row r="1032" spans="1:12">
      <c r="A1032" s="5" t="s">
        <v>40</v>
      </c>
      <c r="B1032" s="5" t="s">
        <v>479</v>
      </c>
      <c r="C1032" s="5" t="s">
        <v>5155</v>
      </c>
      <c r="D1032" s="5">
        <v>243</v>
      </c>
      <c r="E1032" s="5">
        <v>-0.0880468698507384</v>
      </c>
      <c r="F1032" s="7">
        <v>0.0218193667816028</v>
      </c>
      <c r="G1032" s="8">
        <v>7.31890245027864e-5</v>
      </c>
      <c r="H1032" s="5">
        <v>-0.13081282874268</v>
      </c>
      <c r="I1032" s="5">
        <v>-0.045280910958797</v>
      </c>
      <c r="J1032" s="7">
        <v>0.91571795615357</v>
      </c>
      <c r="K1032" s="7">
        <v>0.877381979711599</v>
      </c>
      <c r="L1032" s="7">
        <v>0.955728969379682</v>
      </c>
    </row>
    <row r="1033" spans="1:12">
      <c r="A1033" s="5" t="s">
        <v>40</v>
      </c>
      <c r="B1033" s="5" t="s">
        <v>483</v>
      </c>
      <c r="C1033" s="5" t="s">
        <v>5148</v>
      </c>
      <c r="D1033" s="5">
        <v>243</v>
      </c>
      <c r="E1033" s="5">
        <v>-0.00633840988970924</v>
      </c>
      <c r="F1033" s="7">
        <v>0.00820767522977511</v>
      </c>
      <c r="G1033" s="7">
        <v>0.44072065132136</v>
      </c>
      <c r="H1033" s="5">
        <v>-0.0224254533400685</v>
      </c>
      <c r="I1033" s="7">
        <v>0.00974863356064997</v>
      </c>
      <c r="J1033" s="7">
        <v>0.993681635456022</v>
      </c>
      <c r="K1033" s="7">
        <v>0.977824127999162</v>
      </c>
      <c r="L1033" s="7">
        <v>1.00979630627748</v>
      </c>
    </row>
    <row r="1034" spans="1:12">
      <c r="A1034" s="5" t="s">
        <v>40</v>
      </c>
      <c r="B1034" s="5" t="s">
        <v>483</v>
      </c>
      <c r="C1034" s="5" t="s">
        <v>5144</v>
      </c>
      <c r="D1034" s="5">
        <v>243</v>
      </c>
      <c r="E1034" s="7">
        <v>0.00262920418372305</v>
      </c>
      <c r="F1034" s="7">
        <v>0.00461574116425736</v>
      </c>
      <c r="G1034" s="7">
        <v>0.568937561958471</v>
      </c>
      <c r="H1034" s="5">
        <v>-0.00641764849822137</v>
      </c>
      <c r="I1034" s="7">
        <v>0.0116760568656675</v>
      </c>
      <c r="J1034" s="7">
        <v>1.00263266357219</v>
      </c>
      <c r="K1034" s="7">
        <v>0.993602900625385</v>
      </c>
      <c r="L1034" s="7">
        <v>1.01174448809392</v>
      </c>
    </row>
    <row r="1035" spans="1:12">
      <c r="A1035" s="5" t="s">
        <v>40</v>
      </c>
      <c r="B1035" s="5" t="s">
        <v>483</v>
      </c>
      <c r="C1035" s="5" t="s">
        <v>5149</v>
      </c>
      <c r="D1035" s="5">
        <v>243</v>
      </c>
      <c r="E1035" s="5">
        <v>-0.000896052335159973</v>
      </c>
      <c r="F1035" s="7">
        <v>0.000120788949790893</v>
      </c>
      <c r="G1035" s="8">
        <v>1.1860594974552e-13</v>
      </c>
      <c r="H1035" s="5">
        <v>-0.00113279867675012</v>
      </c>
      <c r="I1035" s="5">
        <v>-0.000659305993569822</v>
      </c>
      <c r="J1035" s="7">
        <v>0.999104348999852</v>
      </c>
      <c r="K1035" s="7">
        <v>0.998867842697465</v>
      </c>
      <c r="L1035" s="7">
        <v>0.99934091130087</v>
      </c>
    </row>
    <row r="1036" spans="1:12">
      <c r="A1036" s="5" t="s">
        <v>40</v>
      </c>
      <c r="B1036" s="5" t="s">
        <v>483</v>
      </c>
      <c r="C1036" s="5" t="s">
        <v>5143</v>
      </c>
      <c r="D1036" s="5">
        <v>243</v>
      </c>
      <c r="E1036" s="7">
        <v>0.00262920418372305</v>
      </c>
      <c r="F1036" s="7">
        <v>0.00461574116425736</v>
      </c>
      <c r="G1036" s="7">
        <v>0.568937561958471</v>
      </c>
      <c r="H1036" s="5">
        <v>-0.00641764849822137</v>
      </c>
      <c r="I1036" s="7">
        <v>0.0116760568656675</v>
      </c>
      <c r="J1036" s="7">
        <v>1.00263266357219</v>
      </c>
      <c r="K1036" s="7">
        <v>0.993602900625385</v>
      </c>
      <c r="L1036" s="7">
        <v>1.01174448809392</v>
      </c>
    </row>
    <row r="1037" spans="1:12">
      <c r="A1037" s="5" t="s">
        <v>40</v>
      </c>
      <c r="B1037" s="5" t="s">
        <v>483</v>
      </c>
      <c r="C1037" s="5" t="s">
        <v>5154</v>
      </c>
      <c r="D1037" s="5">
        <v>243</v>
      </c>
      <c r="E1037" s="7">
        <v>0.00098292602757688</v>
      </c>
      <c r="F1037" s="7">
        <v>0.00323153411823853</v>
      </c>
      <c r="G1037" s="7">
        <v>0.761262047653387</v>
      </c>
      <c r="H1037" s="5">
        <v>-0.00535088084417064</v>
      </c>
      <c r="I1037" s="7">
        <v>0.00731673289932441</v>
      </c>
      <c r="J1037" s="7">
        <v>1.00098340925768</v>
      </c>
      <c r="K1037" s="7">
        <v>0.994663409618518</v>
      </c>
      <c r="L1037" s="7">
        <v>1.00734356559211</v>
      </c>
    </row>
    <row r="1038" spans="1:12">
      <c r="A1038" s="5" t="s">
        <v>40</v>
      </c>
      <c r="B1038" s="5" t="s">
        <v>483</v>
      </c>
      <c r="C1038" s="5" t="s">
        <v>5155</v>
      </c>
      <c r="D1038" s="5">
        <v>243</v>
      </c>
      <c r="E1038" s="7">
        <v>0.101069361758588</v>
      </c>
      <c r="F1038" s="7">
        <v>0.0106704406038119</v>
      </c>
      <c r="G1038" s="8">
        <v>2.61596181686549e-18</v>
      </c>
      <c r="H1038" s="7">
        <v>0.0801552981751172</v>
      </c>
      <c r="I1038" s="7">
        <v>0.12198342534206</v>
      </c>
      <c r="J1038" s="7">
        <v>1.10635337771802</v>
      </c>
      <c r="K1038" s="7">
        <v>1.08345531324347</v>
      </c>
      <c r="L1038" s="7">
        <v>1.12973537664771</v>
      </c>
    </row>
    <row r="1039" spans="1:12">
      <c r="A1039" s="5" t="s">
        <v>40</v>
      </c>
      <c r="B1039" s="5" t="s">
        <v>487</v>
      </c>
      <c r="C1039" s="5" t="s">
        <v>5148</v>
      </c>
      <c r="D1039" s="5">
        <v>244</v>
      </c>
      <c r="E1039" s="5">
        <v>-0.00494023995123326</v>
      </c>
      <c r="F1039" s="7">
        <v>0.00873563458395049</v>
      </c>
      <c r="G1039" s="7">
        <v>0.572239100645769</v>
      </c>
      <c r="H1039" s="5">
        <v>-0.0220620837357762</v>
      </c>
      <c r="I1039" s="7">
        <v>0.0121816038333097</v>
      </c>
      <c r="J1039" s="7">
        <v>0.995071942963724</v>
      </c>
      <c r="K1039" s="7">
        <v>0.978179504128152</v>
      </c>
      <c r="L1039" s="7">
        <v>1.01225610176338</v>
      </c>
    </row>
    <row r="1040" spans="1:12">
      <c r="A1040" s="5" t="s">
        <v>40</v>
      </c>
      <c r="B1040" s="5" t="s">
        <v>487</v>
      </c>
      <c r="C1040" s="5" t="s">
        <v>5144</v>
      </c>
      <c r="D1040" s="5">
        <v>244</v>
      </c>
      <c r="E1040" s="7">
        <v>0.00236625117952273</v>
      </c>
      <c r="F1040" s="7">
        <v>0.00386551983292395</v>
      </c>
      <c r="G1040" s="7">
        <v>0.540443103364691</v>
      </c>
      <c r="H1040" s="5">
        <v>-0.00521016769300821</v>
      </c>
      <c r="I1040" s="7">
        <v>0.00994267005205368</v>
      </c>
      <c r="J1040" s="7">
        <v>1.00236905296132</v>
      </c>
      <c r="K1040" s="7">
        <v>0.994803381688956</v>
      </c>
      <c r="L1040" s="7">
        <v>1.00999226262051</v>
      </c>
    </row>
    <row r="1041" spans="1:12">
      <c r="A1041" s="5" t="s">
        <v>40</v>
      </c>
      <c r="B1041" s="5" t="s">
        <v>487</v>
      </c>
      <c r="C1041" s="5" t="s">
        <v>5149</v>
      </c>
      <c r="D1041" s="5">
        <v>244</v>
      </c>
      <c r="E1041" s="7">
        <v>0.000959633784173863</v>
      </c>
      <c r="F1041" s="7">
        <v>0.000486350642532945</v>
      </c>
      <c r="G1041" s="7">
        <v>0.0484805796012568</v>
      </c>
      <c r="H1041" s="8">
        <v>6.3865248092909e-6</v>
      </c>
      <c r="I1041" s="7">
        <v>0.00191288104353843</v>
      </c>
      <c r="J1041" s="5">
        <v>1.00096009438</v>
      </c>
      <c r="K1041" s="7">
        <v>1.0000063865452</v>
      </c>
      <c r="L1041" s="7">
        <v>1.00191471176761</v>
      </c>
    </row>
    <row r="1042" spans="1:12">
      <c r="A1042" s="5" t="s">
        <v>40</v>
      </c>
      <c r="B1042" s="5" t="s">
        <v>487</v>
      </c>
      <c r="C1042" s="5" t="s">
        <v>5143</v>
      </c>
      <c r="D1042" s="5">
        <v>244</v>
      </c>
      <c r="E1042" s="7">
        <v>0.00236625117952273</v>
      </c>
      <c r="F1042" s="7">
        <v>0.00386551983292395</v>
      </c>
      <c r="G1042" s="7">
        <v>0.540443103364691</v>
      </c>
      <c r="H1042" s="5">
        <v>-0.00521016769300821</v>
      </c>
      <c r="I1042" s="7">
        <v>0.00994267005205368</v>
      </c>
      <c r="J1042" s="7">
        <v>1.00236905296132</v>
      </c>
      <c r="K1042" s="7">
        <v>0.994803381688956</v>
      </c>
      <c r="L1042" s="7">
        <v>1.00999226262051</v>
      </c>
    </row>
    <row r="1043" spans="1:12">
      <c r="A1043" s="5" t="s">
        <v>40</v>
      </c>
      <c r="B1043" s="5" t="s">
        <v>487</v>
      </c>
      <c r="C1043" s="5" t="s">
        <v>5154</v>
      </c>
      <c r="D1043" s="5">
        <v>244</v>
      </c>
      <c r="E1043" s="5">
        <v>-0.000672129582773406</v>
      </c>
      <c r="F1043" s="7">
        <v>0.00220905694886094</v>
      </c>
      <c r="G1043" s="7">
        <v>0.761189548168092</v>
      </c>
      <c r="H1043" s="5">
        <v>-0.00500188120254084</v>
      </c>
      <c r="I1043" s="7">
        <v>0.00365762203699403</v>
      </c>
      <c r="J1043" s="7">
        <v>0.999328096245716</v>
      </c>
      <c r="K1043" s="7">
        <v>0.995010607374439</v>
      </c>
      <c r="L1043" s="7">
        <v>1.00366431929934</v>
      </c>
    </row>
    <row r="1044" spans="1:12">
      <c r="A1044" s="5" t="s">
        <v>40</v>
      </c>
      <c r="B1044" s="5" t="s">
        <v>487</v>
      </c>
      <c r="C1044" s="5" t="s">
        <v>5155</v>
      </c>
      <c r="D1044" s="5">
        <v>244</v>
      </c>
      <c r="E1044" s="5">
        <v>-0.0118548309528621</v>
      </c>
      <c r="F1044" s="7">
        <v>0.00929722834229011</v>
      </c>
      <c r="G1044" s="7">
        <v>0.203494077692408</v>
      </c>
      <c r="H1044" s="5">
        <v>-0.0300773985037507</v>
      </c>
      <c r="I1044" s="7">
        <v>0.00636773659802651</v>
      </c>
      <c r="J1044" s="7">
        <v>0.988215160702832</v>
      </c>
      <c r="K1044" s="7">
        <v>0.970370425422906</v>
      </c>
      <c r="L1044" s="7">
        <v>1.00638805373455</v>
      </c>
    </row>
    <row r="1045" spans="1:12">
      <c r="A1045" s="5" t="s">
        <v>40</v>
      </c>
      <c r="B1045" s="5" t="s">
        <v>485</v>
      </c>
      <c r="C1045" s="5" t="s">
        <v>5148</v>
      </c>
      <c r="D1045" s="5">
        <v>244</v>
      </c>
      <c r="E1045" s="5">
        <v>-0.000389716046406115</v>
      </c>
      <c r="F1045" s="7">
        <v>0.0104312986304942</v>
      </c>
      <c r="G1045" s="7">
        <v>0.97022855718529</v>
      </c>
      <c r="H1045" s="5">
        <v>-0.0208350613621747</v>
      </c>
      <c r="I1045" s="7">
        <v>0.0200556292693625</v>
      </c>
      <c r="J1045" s="7">
        <v>0.999610359883028</v>
      </c>
      <c r="K1045" s="7">
        <v>0.979380488932046</v>
      </c>
      <c r="L1045" s="7">
        <v>1.0202580946605</v>
      </c>
    </row>
    <row r="1046" spans="1:12">
      <c r="A1046" s="5" t="s">
        <v>40</v>
      </c>
      <c r="B1046" s="5" t="s">
        <v>485</v>
      </c>
      <c r="C1046" s="5" t="s">
        <v>5144</v>
      </c>
      <c r="D1046" s="5">
        <v>244</v>
      </c>
      <c r="E1046" s="7">
        <v>0.00121255791693285</v>
      </c>
      <c r="F1046" s="7">
        <v>0.00534830345341118</v>
      </c>
      <c r="G1046" s="7">
        <v>0.820642847156129</v>
      </c>
      <c r="H1046" s="5">
        <v>-0.00927011685175307</v>
      </c>
      <c r="I1046" s="7">
        <v>0.0116952326856188</v>
      </c>
      <c r="J1046" s="7">
        <v>1.00121329336251</v>
      </c>
      <c r="K1046" s="7">
        <v>0.99077271821725</v>
      </c>
      <c r="L1046" s="7">
        <v>1.01176388931008</v>
      </c>
    </row>
    <row r="1047" spans="1:12">
      <c r="A1047" s="5" t="s">
        <v>40</v>
      </c>
      <c r="B1047" s="5" t="s">
        <v>485</v>
      </c>
      <c r="C1047" s="5" t="s">
        <v>5149</v>
      </c>
      <c r="D1047" s="5">
        <v>244</v>
      </c>
      <c r="E1047" s="7">
        <v>0.00406918842399468</v>
      </c>
      <c r="F1047" s="7">
        <v>0.000625633841172506</v>
      </c>
      <c r="G1047" s="8">
        <v>7.81571028287513e-11</v>
      </c>
      <c r="H1047" s="7">
        <v>0.00284294609529657</v>
      </c>
      <c r="I1047" s="7">
        <v>0.00529543075269279</v>
      </c>
      <c r="J1047" s="7">
        <v>1.00407747881245</v>
      </c>
      <c r="K1047" s="7">
        <v>1.00284699109888</v>
      </c>
      <c r="L1047" s="7">
        <v>1.00530947632763</v>
      </c>
    </row>
    <row r="1048" spans="1:12">
      <c r="A1048" s="5" t="s">
        <v>40</v>
      </c>
      <c r="B1048" s="5" t="s">
        <v>485</v>
      </c>
      <c r="C1048" s="5" t="s">
        <v>5143</v>
      </c>
      <c r="D1048" s="5">
        <v>244</v>
      </c>
      <c r="E1048" s="7">
        <v>0.00121255791693285</v>
      </c>
      <c r="F1048" s="7">
        <v>0.00534830345341118</v>
      </c>
      <c r="G1048" s="7">
        <v>0.820642847156129</v>
      </c>
      <c r="H1048" s="5">
        <v>-0.00927011685175307</v>
      </c>
      <c r="I1048" s="7">
        <v>0.0116952326856188</v>
      </c>
      <c r="J1048" s="7">
        <v>1.00121329336251</v>
      </c>
      <c r="K1048" s="7">
        <v>0.99077271821725</v>
      </c>
      <c r="L1048" s="7">
        <v>1.01176388931008</v>
      </c>
    </row>
    <row r="1049" spans="1:12">
      <c r="A1049" s="5" t="s">
        <v>40</v>
      </c>
      <c r="B1049" s="5" t="s">
        <v>485</v>
      </c>
      <c r="C1049" s="5" t="s">
        <v>5154</v>
      </c>
      <c r="D1049" s="5">
        <v>244</v>
      </c>
      <c r="E1049" s="5">
        <v>-0.0033494250958086</v>
      </c>
      <c r="F1049" s="7">
        <v>0.00291692720313394</v>
      </c>
      <c r="G1049" s="7">
        <v>0.251985512033939</v>
      </c>
      <c r="H1049" s="5">
        <v>-0.00906660241395111</v>
      </c>
      <c r="I1049" s="7">
        <v>0.00236775222233391</v>
      </c>
      <c r="J1049" s="7">
        <v>0.996656177970998</v>
      </c>
      <c r="K1049" s="7">
        <v>0.990974375289354</v>
      </c>
      <c r="L1049" s="7">
        <v>1.00237055756131</v>
      </c>
    </row>
    <row r="1050" spans="1:12">
      <c r="A1050" s="5" t="s">
        <v>40</v>
      </c>
      <c r="B1050" s="5" t="s">
        <v>485</v>
      </c>
      <c r="C1050" s="5" t="s">
        <v>5155</v>
      </c>
      <c r="D1050" s="5">
        <v>244</v>
      </c>
      <c r="E1050" s="7">
        <v>0.101054094041462</v>
      </c>
      <c r="F1050" s="7">
        <v>0.0131615293655989</v>
      </c>
      <c r="G1050" s="8">
        <v>3.93707732251806e-13</v>
      </c>
      <c r="H1050" s="7">
        <v>0.0752574964848881</v>
      </c>
      <c r="I1050" s="7">
        <v>0.126850691598036</v>
      </c>
      <c r="J1050" s="7">
        <v>1.10633648635655</v>
      </c>
      <c r="K1050" s="7">
        <v>1.07816173800192</v>
      </c>
      <c r="L1050" s="7">
        <v>1.13524750313629</v>
      </c>
    </row>
    <row r="1051" spans="1:12">
      <c r="A1051" s="5" t="s">
        <v>40</v>
      </c>
      <c r="B1051" s="5" t="s">
        <v>480</v>
      </c>
      <c r="C1051" s="5" t="s">
        <v>5148</v>
      </c>
      <c r="D1051" s="5">
        <v>244</v>
      </c>
      <c r="E1051" s="5">
        <v>-0.00574269350030192</v>
      </c>
      <c r="F1051" s="7">
        <v>0.011842228821062</v>
      </c>
      <c r="G1051" s="7">
        <v>0.628162179266074</v>
      </c>
      <c r="H1051" s="5">
        <v>-0.0289534619895835</v>
      </c>
      <c r="I1051" s="7">
        <v>0.0174680749889796</v>
      </c>
      <c r="J1051" s="7">
        <v>0.994273764245018</v>
      </c>
      <c r="K1051" s="7">
        <v>0.971461673308104</v>
      </c>
      <c r="L1051" s="7">
        <v>1.01762153405348</v>
      </c>
    </row>
    <row r="1052" spans="1:12">
      <c r="A1052" s="5" t="s">
        <v>40</v>
      </c>
      <c r="B1052" s="5" t="s">
        <v>480</v>
      </c>
      <c r="C1052" s="5" t="s">
        <v>5144</v>
      </c>
      <c r="D1052" s="5">
        <v>244</v>
      </c>
      <c r="E1052" s="5">
        <v>-0.00205175933167737</v>
      </c>
      <c r="F1052" s="7">
        <v>0.00590380368954052</v>
      </c>
      <c r="G1052" s="7">
        <v>0.728191856885478</v>
      </c>
      <c r="H1052" s="5">
        <v>-0.0136232145631768</v>
      </c>
      <c r="I1052" s="7">
        <v>0.00951969589982204</v>
      </c>
      <c r="J1052" s="7">
        <v>0.997950344087684</v>
      </c>
      <c r="K1052" s="7">
        <v>0.986469161462405</v>
      </c>
      <c r="L1052" s="7">
        <v>1.00956515233414</v>
      </c>
    </row>
    <row r="1053" spans="1:12">
      <c r="A1053" s="5" t="s">
        <v>40</v>
      </c>
      <c r="B1053" s="5" t="s">
        <v>480</v>
      </c>
      <c r="C1053" s="5" t="s">
        <v>5149</v>
      </c>
      <c r="D1053" s="5">
        <v>244</v>
      </c>
      <c r="E1053" s="5">
        <v>-0.00146366769229669</v>
      </c>
      <c r="F1053" s="7">
        <v>0.00024844880253659</v>
      </c>
      <c r="G1053" s="8">
        <v>3.83344154705913e-9</v>
      </c>
      <c r="H1053" s="5">
        <v>-0.00195062734526841</v>
      </c>
      <c r="I1053" s="5">
        <v>-0.000976708039324975</v>
      </c>
      <c r="J1053" s="7">
        <v>0.998537402946843</v>
      </c>
      <c r="K1053" s="7">
        <v>0.998051273891849</v>
      </c>
      <c r="L1053" s="7">
        <v>0.99902376878472</v>
      </c>
    </row>
    <row r="1054" spans="1:12">
      <c r="A1054" s="5" t="s">
        <v>40</v>
      </c>
      <c r="B1054" s="5" t="s">
        <v>480</v>
      </c>
      <c r="C1054" s="5" t="s">
        <v>5143</v>
      </c>
      <c r="D1054" s="5">
        <v>244</v>
      </c>
      <c r="E1054" s="5">
        <v>-0.00205175933167737</v>
      </c>
      <c r="F1054" s="7">
        <v>0.00590380368954052</v>
      </c>
      <c r="G1054" s="7">
        <v>0.728191856885478</v>
      </c>
      <c r="H1054" s="5">
        <v>-0.0136232145631768</v>
      </c>
      <c r="I1054" s="7">
        <v>0.00951969589982204</v>
      </c>
      <c r="J1054" s="7">
        <v>0.997950344087684</v>
      </c>
      <c r="K1054" s="7">
        <v>0.986469161462405</v>
      </c>
      <c r="L1054" s="7">
        <v>1.00956515233414</v>
      </c>
    </row>
    <row r="1055" spans="1:12">
      <c r="A1055" s="5" t="s">
        <v>40</v>
      </c>
      <c r="B1055" s="5" t="s">
        <v>480</v>
      </c>
      <c r="C1055" s="5" t="s">
        <v>5154</v>
      </c>
      <c r="D1055" s="5">
        <v>244</v>
      </c>
      <c r="E1055" s="7">
        <v>0.000942698445633994</v>
      </c>
      <c r="F1055" s="7">
        <v>0.00352958135328637</v>
      </c>
      <c r="G1055" s="7">
        <v>0.789630198502401</v>
      </c>
      <c r="H1055" s="5">
        <v>-0.00597528100680729</v>
      </c>
      <c r="I1055" s="7">
        <v>0.00786067789807527</v>
      </c>
      <c r="J1055" s="7">
        <v>1.00094314292547</v>
      </c>
      <c r="K1055" s="7">
        <v>0.994042535480911</v>
      </c>
      <c r="L1055" s="7">
        <v>1.00789165413814</v>
      </c>
    </row>
    <row r="1056" spans="1:12">
      <c r="A1056" s="5" t="s">
        <v>40</v>
      </c>
      <c r="B1056" s="5" t="s">
        <v>480</v>
      </c>
      <c r="C1056" s="5" t="s">
        <v>5155</v>
      </c>
      <c r="D1056" s="5">
        <v>244</v>
      </c>
      <c r="E1056" s="5">
        <v>-0.0430330746816789</v>
      </c>
      <c r="F1056" s="7">
        <v>0.0136053545904125</v>
      </c>
      <c r="G1056" s="7">
        <v>0.00176063367738449</v>
      </c>
      <c r="H1056" s="5">
        <v>-0.0696995696788874</v>
      </c>
      <c r="I1056" s="5">
        <v>-0.0163665796844705</v>
      </c>
      <c r="J1056" s="7">
        <v>0.957879707976668</v>
      </c>
      <c r="K1056" s="7">
        <v>0.932673981363057</v>
      </c>
      <c r="L1056" s="7">
        <v>0.983766625088583</v>
      </c>
    </row>
    <row r="1057" spans="1:12">
      <c r="A1057" s="5" t="s">
        <v>40</v>
      </c>
      <c r="B1057" s="5" t="s">
        <v>482</v>
      </c>
      <c r="C1057" s="5" t="s">
        <v>5148</v>
      </c>
      <c r="D1057" s="5">
        <v>243</v>
      </c>
      <c r="E1057" s="5">
        <v>-0.00441799472592769</v>
      </c>
      <c r="F1057" s="7">
        <v>0.00910427005065223</v>
      </c>
      <c r="G1057" s="7">
        <v>0.627928341237544</v>
      </c>
      <c r="H1057" s="5">
        <v>-0.0222623640252061</v>
      </c>
      <c r="I1057" s="7">
        <v>0.0134263745733507</v>
      </c>
      <c r="J1057" s="7">
        <v>0.995591750256396</v>
      </c>
      <c r="K1057" s="7">
        <v>0.977983613671105</v>
      </c>
      <c r="L1057" s="7">
        <v>1.01351691308801</v>
      </c>
    </row>
    <row r="1058" spans="1:12">
      <c r="A1058" s="5" t="s">
        <v>40</v>
      </c>
      <c r="B1058" s="5" t="s">
        <v>482</v>
      </c>
      <c r="C1058" s="5" t="s">
        <v>5144</v>
      </c>
      <c r="D1058" s="5">
        <v>243</v>
      </c>
      <c r="E1058" s="7">
        <v>0.000641206211459142</v>
      </c>
      <c r="F1058" s="7">
        <v>0.00501534207931158</v>
      </c>
      <c r="G1058" s="7">
        <v>0.898268512536196</v>
      </c>
      <c r="H1058" s="5">
        <v>-0.00918886426399156</v>
      </c>
      <c r="I1058" s="7">
        <v>0.0104712766869098</v>
      </c>
      <c r="J1058" s="7">
        <v>1.00064141182811</v>
      </c>
      <c r="K1058" s="7">
        <v>0.99085322433511</v>
      </c>
      <c r="L1058" s="7">
        <v>1.01052629236508</v>
      </c>
    </row>
    <row r="1059" spans="1:12">
      <c r="A1059" s="5" t="s">
        <v>40</v>
      </c>
      <c r="B1059" s="5" t="s">
        <v>482</v>
      </c>
      <c r="C1059" s="5" t="s">
        <v>5149</v>
      </c>
      <c r="D1059" s="5">
        <v>243</v>
      </c>
      <c r="E1059" s="5">
        <v>-0.00105868909605159</v>
      </c>
      <c r="F1059" s="7">
        <v>0.000185576294526145</v>
      </c>
      <c r="G1059" s="8">
        <v>1.16430219457998e-8</v>
      </c>
      <c r="H1059" s="5">
        <v>-0.00142241863332284</v>
      </c>
      <c r="I1059" s="5">
        <v>-0.000694959558780348</v>
      </c>
      <c r="J1059" s="7">
        <v>0.998941871117535</v>
      </c>
      <c r="K1059" s="7">
        <v>0.998578592524575</v>
      </c>
      <c r="L1059" s="7">
        <v>0.999305281869683</v>
      </c>
    </row>
    <row r="1060" spans="1:12">
      <c r="A1060" s="5" t="s">
        <v>40</v>
      </c>
      <c r="B1060" s="5" t="s">
        <v>482</v>
      </c>
      <c r="C1060" s="5" t="s">
        <v>5143</v>
      </c>
      <c r="D1060" s="5">
        <v>243</v>
      </c>
      <c r="E1060" s="7">
        <v>0.000641206211459142</v>
      </c>
      <c r="F1060" s="7">
        <v>0.00501534207931158</v>
      </c>
      <c r="G1060" s="7">
        <v>0.898268512536196</v>
      </c>
      <c r="H1060" s="5">
        <v>-0.00918886426399156</v>
      </c>
      <c r="I1060" s="7">
        <v>0.0104712766869098</v>
      </c>
      <c r="J1060" s="7">
        <v>1.00064141182811</v>
      </c>
      <c r="K1060" s="7">
        <v>0.99085322433511</v>
      </c>
      <c r="L1060" s="7">
        <v>1.01052629236508</v>
      </c>
    </row>
    <row r="1061" spans="1:12">
      <c r="A1061" s="5" t="s">
        <v>40</v>
      </c>
      <c r="B1061" s="5" t="s">
        <v>482</v>
      </c>
      <c r="C1061" s="5" t="s">
        <v>5154</v>
      </c>
      <c r="D1061" s="5">
        <v>243</v>
      </c>
      <c r="E1061" s="5">
        <v>-0.00638458198027347</v>
      </c>
      <c r="F1061" s="7">
        <v>0.00447077583598168</v>
      </c>
      <c r="G1061" s="7">
        <v>0.154560888893156</v>
      </c>
      <c r="H1061" s="5">
        <v>-0.0151473026187976</v>
      </c>
      <c r="I1061" s="7">
        <v>0.00237813865825062</v>
      </c>
      <c r="J1061" s="7">
        <v>0.993635756156738</v>
      </c>
      <c r="K1061" s="7">
        <v>0.984966840721535</v>
      </c>
      <c r="L1061" s="7">
        <v>1.00238096867293</v>
      </c>
    </row>
    <row r="1062" spans="1:12">
      <c r="A1062" s="5" t="s">
        <v>40</v>
      </c>
      <c r="B1062" s="5" t="s">
        <v>482</v>
      </c>
      <c r="C1062" s="5" t="s">
        <v>5155</v>
      </c>
      <c r="D1062" s="5">
        <v>243</v>
      </c>
      <c r="E1062" s="7">
        <v>0.0366769247573329</v>
      </c>
      <c r="F1062" s="7">
        <v>0.0159952824369042</v>
      </c>
      <c r="G1062" s="7">
        <v>0.0227073295525856</v>
      </c>
      <c r="H1062" s="7">
        <v>0.00532617118100061</v>
      </c>
      <c r="I1062" s="7">
        <v>0.0680276783336651</v>
      </c>
      <c r="J1062" s="7">
        <v>1.03735782206376</v>
      </c>
      <c r="K1062" s="7">
        <v>1.00534038044652</v>
      </c>
      <c r="L1062" s="7">
        <v>1.07039493481693</v>
      </c>
    </row>
    <row r="1063" spans="1:12">
      <c r="A1063" s="5" t="s">
        <v>40</v>
      </c>
      <c r="B1063" s="5" t="s">
        <v>478</v>
      </c>
      <c r="C1063" s="5" t="s">
        <v>5148</v>
      </c>
      <c r="D1063" s="5">
        <v>241</v>
      </c>
      <c r="E1063" s="7">
        <v>0.0124764725927569</v>
      </c>
      <c r="F1063" s="7">
        <v>0.0180907112522202</v>
      </c>
      <c r="G1063" s="7">
        <v>0.491075961935538</v>
      </c>
      <c r="H1063" s="5">
        <v>-0.0229813214615947</v>
      </c>
      <c r="I1063" s="7">
        <v>0.0479342666471085</v>
      </c>
      <c r="J1063" s="7">
        <v>1.01255462847529</v>
      </c>
      <c r="K1063" s="7">
        <v>0.977280737778591</v>
      </c>
      <c r="L1063" s="7">
        <v>1.04910169208616</v>
      </c>
    </row>
    <row r="1064" spans="1:12">
      <c r="A1064" s="5" t="s">
        <v>40</v>
      </c>
      <c r="B1064" s="5" t="s">
        <v>478</v>
      </c>
      <c r="C1064" s="5" t="s">
        <v>5144</v>
      </c>
      <c r="D1064" s="5">
        <v>241</v>
      </c>
      <c r="E1064" s="7">
        <v>0.00377520950292383</v>
      </c>
      <c r="F1064" s="7">
        <v>0.00987335708408497</v>
      </c>
      <c r="G1064" s="7">
        <v>0.70219190037255</v>
      </c>
      <c r="H1064" s="5">
        <v>-0.0155765703818827</v>
      </c>
      <c r="I1064" s="7">
        <v>0.0231269893877304</v>
      </c>
      <c r="J1064" s="7">
        <v>1.0037823445823</v>
      </c>
      <c r="K1064" s="7">
        <v>0.984544116946442</v>
      </c>
      <c r="L1064" s="7">
        <v>1.02339649178966</v>
      </c>
    </row>
    <row r="1065" spans="1:12">
      <c r="A1065" s="5" t="s">
        <v>40</v>
      </c>
      <c r="B1065" s="5" t="s">
        <v>478</v>
      </c>
      <c r="C1065" s="5" t="s">
        <v>5149</v>
      </c>
      <c r="D1065" s="5">
        <v>241</v>
      </c>
      <c r="E1065" s="7">
        <v>0.0143245771897321</v>
      </c>
      <c r="F1065" s="7">
        <v>0.000670225510352334</v>
      </c>
      <c r="G1065" s="8">
        <v>2.39482723025515e-101</v>
      </c>
      <c r="H1065" s="7">
        <v>0.0130109351894415</v>
      </c>
      <c r="I1065" s="7">
        <v>0.0156382191900226</v>
      </c>
      <c r="J1065" s="5">
        <v>1.01442766559</v>
      </c>
      <c r="K1065" s="7">
        <v>1.01309594569533</v>
      </c>
      <c r="L1065" s="7">
        <v>1.01576113603741</v>
      </c>
    </row>
    <row r="1066" spans="1:12">
      <c r="A1066" s="5" t="s">
        <v>40</v>
      </c>
      <c r="B1066" s="5" t="s">
        <v>478</v>
      </c>
      <c r="C1066" s="5" t="s">
        <v>5143</v>
      </c>
      <c r="D1066" s="5">
        <v>241</v>
      </c>
      <c r="E1066" s="7">
        <v>0.00377520950292383</v>
      </c>
      <c r="F1066" s="7">
        <v>0.00987335708408497</v>
      </c>
      <c r="G1066" s="7">
        <v>0.70219190037255</v>
      </c>
      <c r="H1066" s="5">
        <v>-0.0155765703818827</v>
      </c>
      <c r="I1066" s="7">
        <v>0.0231269893877304</v>
      </c>
      <c r="J1066" s="7">
        <v>1.0037823445823</v>
      </c>
      <c r="K1066" s="7">
        <v>0.984544116946442</v>
      </c>
      <c r="L1066" s="7">
        <v>1.02339649178966</v>
      </c>
    </row>
    <row r="1067" spans="1:12">
      <c r="A1067" s="5" t="s">
        <v>40</v>
      </c>
      <c r="B1067" s="5" t="s">
        <v>478</v>
      </c>
      <c r="C1067" s="5" t="s">
        <v>5154</v>
      </c>
      <c r="D1067" s="5">
        <v>241</v>
      </c>
      <c r="E1067" s="7">
        <v>0.00417738857980865</v>
      </c>
      <c r="F1067" s="7">
        <v>0.0068374746301435</v>
      </c>
      <c r="G1067" s="7">
        <v>0.541807626492344</v>
      </c>
      <c r="H1067" s="5">
        <v>-0.00922406169527261</v>
      </c>
      <c r="I1067" s="7">
        <v>0.0175788388548899</v>
      </c>
      <c r="J1067" s="7">
        <v>1.00418612602982</v>
      </c>
      <c r="K1067" s="7">
        <v>0.990818349460593</v>
      </c>
      <c r="L1067" s="7">
        <v>1.01773425599127</v>
      </c>
    </row>
    <row r="1068" spans="1:12">
      <c r="A1068" s="5" t="s">
        <v>40</v>
      </c>
      <c r="B1068" s="5" t="s">
        <v>478</v>
      </c>
      <c r="C1068" s="5" t="s">
        <v>5155</v>
      </c>
      <c r="D1068" s="5">
        <v>241</v>
      </c>
      <c r="E1068" s="5">
        <v>-0.0447982441798915</v>
      </c>
      <c r="F1068" s="7">
        <v>0.0252240988181785</v>
      </c>
      <c r="G1068" s="7">
        <v>0.0769983074267595</v>
      </c>
      <c r="H1068" s="5">
        <v>-0.0942374778635213</v>
      </c>
      <c r="I1068" s="7">
        <v>0.00464098950373827</v>
      </c>
      <c r="J1068" s="7">
        <v>0.956190379347512</v>
      </c>
      <c r="K1068" s="7">
        <v>0.910066615901191</v>
      </c>
      <c r="L1068" s="7">
        <v>1.00465177557508</v>
      </c>
    </row>
    <row r="1069" spans="1:12">
      <c r="A1069" s="5" t="s">
        <v>40</v>
      </c>
      <c r="B1069" s="5" t="s">
        <v>484</v>
      </c>
      <c r="C1069" s="5" t="s">
        <v>5148</v>
      </c>
      <c r="D1069" s="5">
        <v>243</v>
      </c>
      <c r="E1069" s="5">
        <v>-0.00261435607107731</v>
      </c>
      <c r="F1069" s="7">
        <v>0.00902472933204112</v>
      </c>
      <c r="G1069" s="7">
        <v>0.77230398653509</v>
      </c>
      <c r="H1069" s="5">
        <v>-0.0203028255618779</v>
      </c>
      <c r="I1069" s="7">
        <v>0.0150741134197233</v>
      </c>
      <c r="J1069" s="7">
        <v>0.997389058381576</v>
      </c>
      <c r="K1069" s="7">
        <v>0.97990188903196</v>
      </c>
      <c r="L1069" s="7">
        <v>1.01518830090432</v>
      </c>
    </row>
    <row r="1070" spans="1:12">
      <c r="A1070" s="5" t="s">
        <v>40</v>
      </c>
      <c r="B1070" s="5" t="s">
        <v>484</v>
      </c>
      <c r="C1070" s="5" t="s">
        <v>5144</v>
      </c>
      <c r="D1070" s="5">
        <v>243</v>
      </c>
      <c r="E1070" s="5">
        <v>-0.00205443557204315</v>
      </c>
      <c r="F1070" s="7">
        <v>0.00507432065120616</v>
      </c>
      <c r="G1070" s="7">
        <v>0.685573741926332</v>
      </c>
      <c r="H1070" s="5">
        <v>-0.0120001040484072</v>
      </c>
      <c r="I1070" s="7">
        <v>0.00789123290432093</v>
      </c>
      <c r="J1070" s="7">
        <v>0.997947673336264</v>
      </c>
      <c r="K1070" s="7">
        <v>0.988071610054648</v>
      </c>
      <c r="L1070" s="7">
        <v>1.00792245074442</v>
      </c>
    </row>
    <row r="1071" spans="1:12">
      <c r="A1071" s="5" t="s">
        <v>40</v>
      </c>
      <c r="B1071" s="5" t="s">
        <v>484</v>
      </c>
      <c r="C1071" s="5" t="s">
        <v>5149</v>
      </c>
      <c r="D1071" s="5">
        <v>243</v>
      </c>
      <c r="E1071" s="5">
        <v>-0.000340922537170554</v>
      </c>
      <c r="F1071" s="7">
        <v>0.000233487828581016</v>
      </c>
      <c r="G1071" s="7">
        <v>0.144254403128437</v>
      </c>
      <c r="H1071" s="5">
        <v>-0.000798558681189346</v>
      </c>
      <c r="I1071" s="7">
        <v>0.000116713606848237</v>
      </c>
      <c r="J1071" s="7">
        <v>0.999659135570314</v>
      </c>
      <c r="K1071" s="7">
        <v>0.999201760081938</v>
      </c>
      <c r="L1071" s="7">
        <v>1.00011672041815</v>
      </c>
    </row>
    <row r="1072" spans="1:12">
      <c r="A1072" s="5" t="s">
        <v>40</v>
      </c>
      <c r="B1072" s="5" t="s">
        <v>484</v>
      </c>
      <c r="C1072" s="5" t="s">
        <v>5143</v>
      </c>
      <c r="D1072" s="5">
        <v>243</v>
      </c>
      <c r="E1072" s="5">
        <v>-0.00205443557204315</v>
      </c>
      <c r="F1072" s="7">
        <v>0.00507432065120616</v>
      </c>
      <c r="G1072" s="7">
        <v>0.685573741926332</v>
      </c>
      <c r="H1072" s="5">
        <v>-0.0120001040484072</v>
      </c>
      <c r="I1072" s="7">
        <v>0.00789123290432093</v>
      </c>
      <c r="J1072" s="7">
        <v>0.997947673336264</v>
      </c>
      <c r="K1072" s="7">
        <v>0.988071610054648</v>
      </c>
      <c r="L1072" s="7">
        <v>1.00792245074442</v>
      </c>
    </row>
    <row r="1073" spans="1:12">
      <c r="A1073" s="5" t="s">
        <v>40</v>
      </c>
      <c r="B1073" s="5" t="s">
        <v>484</v>
      </c>
      <c r="C1073" s="5" t="s">
        <v>5154</v>
      </c>
      <c r="D1073" s="5">
        <v>243</v>
      </c>
      <c r="E1073" s="7">
        <v>0.0012225993607049</v>
      </c>
      <c r="F1073" s="7">
        <v>0.0811450826068129</v>
      </c>
      <c r="G1073" s="7">
        <v>0.98799127581932</v>
      </c>
      <c r="H1073" s="5">
        <v>-0.157821762548648</v>
      </c>
      <c r="I1073" s="7">
        <v>0.160266961270058</v>
      </c>
      <c r="J1073" s="7">
        <v>1.00122334703998</v>
      </c>
      <c r="K1073" s="7">
        <v>0.854001983541064</v>
      </c>
      <c r="L1073" s="7">
        <v>1.17382419476515</v>
      </c>
    </row>
    <row r="1074" spans="1:12">
      <c r="A1074" s="5" t="s">
        <v>40</v>
      </c>
      <c r="B1074" s="5" t="s">
        <v>484</v>
      </c>
      <c r="C1074" s="5" t="s">
        <v>5155</v>
      </c>
      <c r="D1074" s="5">
        <v>243</v>
      </c>
      <c r="E1074" s="7">
        <v>0.0277588395941835</v>
      </c>
      <c r="F1074" s="7">
        <v>0.0788458786512518</v>
      </c>
      <c r="G1074" s="7">
        <v>0.725096232435858</v>
      </c>
      <c r="H1074" s="5">
        <v>-0.12677908256227</v>
      </c>
      <c r="I1074" s="7">
        <v>0.182296761750637</v>
      </c>
      <c r="J1074" s="7">
        <v>1.02814770600332</v>
      </c>
      <c r="K1074" s="7">
        <v>0.880928263516902</v>
      </c>
      <c r="L1074" s="7">
        <v>1.19997024631689</v>
      </c>
    </row>
    <row r="1075" spans="1:12">
      <c r="A1075" s="5" t="s">
        <v>40</v>
      </c>
      <c r="B1075" s="5" t="s">
        <v>481</v>
      </c>
      <c r="C1075" s="5" t="s">
        <v>5148</v>
      </c>
      <c r="D1075" s="5">
        <v>242</v>
      </c>
      <c r="E1075" s="7">
        <v>0.0111159484026192</v>
      </c>
      <c r="F1075" s="7">
        <v>0.019895090448358</v>
      </c>
      <c r="G1075" s="7">
        <v>0.576868145816208</v>
      </c>
      <c r="H1075" s="5">
        <v>-0.0278784288761625</v>
      </c>
      <c r="I1075" s="7">
        <v>0.0501103256814008</v>
      </c>
      <c r="J1075" s="7">
        <v>1.01117796011707</v>
      </c>
      <c r="K1075" s="7">
        <v>0.972506588333822</v>
      </c>
      <c r="L1075" s="7">
        <v>1.05138708497421</v>
      </c>
    </row>
    <row r="1076" spans="1:12">
      <c r="A1076" s="5" t="s">
        <v>40</v>
      </c>
      <c r="B1076" s="5" t="s">
        <v>481</v>
      </c>
      <c r="C1076" s="5" t="s">
        <v>5144</v>
      </c>
      <c r="D1076" s="5">
        <v>242</v>
      </c>
      <c r="E1076" s="7">
        <v>0.00852674253108505</v>
      </c>
      <c r="F1076" s="7">
        <v>0.0091574343080946</v>
      </c>
      <c r="G1076" s="7">
        <v>0.351787410628792</v>
      </c>
      <c r="H1076" s="5">
        <v>-0.00942182871278036</v>
      </c>
      <c r="I1076" s="7">
        <v>0.0264753137749505</v>
      </c>
      <c r="J1076" s="7">
        <v>1.00856319874409</v>
      </c>
      <c r="K1076" s="7">
        <v>0.990622417645792</v>
      </c>
      <c r="L1076" s="7">
        <v>1.02682889841953</v>
      </c>
    </row>
    <row r="1077" spans="1:12">
      <c r="A1077" s="5" t="s">
        <v>40</v>
      </c>
      <c r="B1077" s="5" t="s">
        <v>481</v>
      </c>
      <c r="C1077" s="5" t="s">
        <v>5149</v>
      </c>
      <c r="D1077" s="5">
        <v>242</v>
      </c>
      <c r="E1077" s="7">
        <v>0.00707034169302365</v>
      </c>
      <c r="F1077" s="7">
        <v>0.000648268521045581</v>
      </c>
      <c r="G1077" s="8">
        <v>1.0730670674878e-27</v>
      </c>
      <c r="H1077" s="7">
        <v>0.00579973539177431</v>
      </c>
      <c r="I1077" s="7">
        <v>0.00834094799427299</v>
      </c>
      <c r="J1077" s="7">
        <v>1.00709539557054</v>
      </c>
      <c r="K1077" s="7">
        <v>1.0058165864185</v>
      </c>
      <c r="L1077" s="7">
        <v>1.00837583061826</v>
      </c>
    </row>
    <row r="1078" spans="1:12">
      <c r="A1078" s="5" t="s">
        <v>40</v>
      </c>
      <c r="B1078" s="5" t="s">
        <v>481</v>
      </c>
      <c r="C1078" s="5" t="s">
        <v>5143</v>
      </c>
      <c r="D1078" s="5">
        <v>242</v>
      </c>
      <c r="E1078" s="7">
        <v>0.00852674253108505</v>
      </c>
      <c r="F1078" s="7">
        <v>0.0091574343080946</v>
      </c>
      <c r="G1078" s="7">
        <v>0.351787410628792</v>
      </c>
      <c r="H1078" s="5">
        <v>-0.00942182871278036</v>
      </c>
      <c r="I1078" s="7">
        <v>0.0264753137749505</v>
      </c>
      <c r="J1078" s="7">
        <v>1.00856319874409</v>
      </c>
      <c r="K1078" s="7">
        <v>0.990622417645792</v>
      </c>
      <c r="L1078" s="7">
        <v>1.02682889841953</v>
      </c>
    </row>
    <row r="1079" spans="1:12">
      <c r="A1079" s="5" t="s">
        <v>40</v>
      </c>
      <c r="B1079" s="5" t="s">
        <v>481</v>
      </c>
      <c r="C1079" s="5" t="s">
        <v>5154</v>
      </c>
      <c r="D1079" s="5">
        <v>242</v>
      </c>
      <c r="E1079" s="7">
        <v>0.0031659591842641</v>
      </c>
      <c r="F1079" s="7">
        <v>0.00468920897960578</v>
      </c>
      <c r="G1079" s="7">
        <v>0.50022232419664</v>
      </c>
      <c r="H1079" s="5">
        <v>-0.00602489041576323</v>
      </c>
      <c r="I1079" s="7">
        <v>0.0123568087842914</v>
      </c>
      <c r="J1079" s="7">
        <v>1.00317097612612</v>
      </c>
      <c r="K1079" s="7">
        <v>0.993993222841445</v>
      </c>
      <c r="L1079" s="7">
        <v>1.01243346958148</v>
      </c>
    </row>
    <row r="1080" spans="1:12">
      <c r="A1080" s="5" t="s">
        <v>40</v>
      </c>
      <c r="B1080" s="5" t="s">
        <v>481</v>
      </c>
      <c r="C1080" s="5" t="s">
        <v>5155</v>
      </c>
      <c r="D1080" s="5">
        <v>242</v>
      </c>
      <c r="E1080" s="5">
        <v>-0.0595286854312347</v>
      </c>
      <c r="F1080" s="7">
        <v>0.04189321316497</v>
      </c>
      <c r="G1080" s="7">
        <v>0.156620234800913</v>
      </c>
      <c r="H1080" s="5">
        <v>-0.141639383234576</v>
      </c>
      <c r="I1080" s="7">
        <v>0.0225820123721066</v>
      </c>
      <c r="J1080" s="7">
        <v>0.942208505546282</v>
      </c>
      <c r="K1080" s="7">
        <v>0.867934191678488</v>
      </c>
      <c r="L1080" s="7">
        <v>1.02283891617052</v>
      </c>
    </row>
    <row r="1081" spans="1:12">
      <c r="A1081" s="5" t="s">
        <v>42</v>
      </c>
      <c r="B1081" s="5" t="s">
        <v>486</v>
      </c>
      <c r="C1081" s="5" t="s">
        <v>5148</v>
      </c>
      <c r="D1081" s="5">
        <v>19</v>
      </c>
      <c r="E1081" s="7">
        <v>0.00121367505063916</v>
      </c>
      <c r="F1081" s="7">
        <v>0.0223246783209638</v>
      </c>
      <c r="G1081" s="7">
        <v>0.957278370666203</v>
      </c>
      <c r="H1081" s="5">
        <v>-0.0425426944584499</v>
      </c>
      <c r="I1081" s="7">
        <v>0.0449700445597282</v>
      </c>
      <c r="J1081" s="7">
        <v>1.00121441185225</v>
      </c>
      <c r="K1081" s="7">
        <v>0.958349548432511</v>
      </c>
      <c r="L1081" s="7">
        <v>1.04599652615295</v>
      </c>
    </row>
    <row r="1082" spans="1:12">
      <c r="A1082" s="5" t="s">
        <v>42</v>
      </c>
      <c r="B1082" s="5" t="s">
        <v>486</v>
      </c>
      <c r="C1082" s="5" t="s">
        <v>5144</v>
      </c>
      <c r="D1082" s="5">
        <v>19</v>
      </c>
      <c r="E1082" s="5">
        <v>-0.00478120111577259</v>
      </c>
      <c r="F1082" s="7">
        <v>0.00791027514305415</v>
      </c>
      <c r="G1082" s="7">
        <v>0.545558340625623</v>
      </c>
      <c r="H1082" s="5">
        <v>-0.0202853403961587</v>
      </c>
      <c r="I1082" s="7">
        <v>0.0107229381646135</v>
      </c>
      <c r="J1082" s="7">
        <v>0.995230210631751</v>
      </c>
      <c r="K1082" s="7">
        <v>0.979919022928672</v>
      </c>
      <c r="L1082" s="7">
        <v>1.01078063490785</v>
      </c>
    </row>
    <row r="1083" spans="1:12">
      <c r="A1083" s="5" t="s">
        <v>42</v>
      </c>
      <c r="B1083" s="5" t="s">
        <v>486</v>
      </c>
      <c r="C1083" s="5" t="s">
        <v>5149</v>
      </c>
      <c r="D1083" s="5">
        <v>19</v>
      </c>
      <c r="E1083" s="5">
        <v>-0.00398276010098436</v>
      </c>
      <c r="F1083" s="7">
        <v>0.000733580102836721</v>
      </c>
      <c r="G1083" s="8">
        <v>5.66041909267115e-8</v>
      </c>
      <c r="H1083" s="5">
        <v>-0.00542057710254433</v>
      </c>
      <c r="I1083" s="5">
        <v>-0.00254494309942438</v>
      </c>
      <c r="J1083" s="7">
        <v>0.996025160569161</v>
      </c>
      <c r="K1083" s="7">
        <v>0.994594087716293</v>
      </c>
      <c r="L1083" s="7">
        <v>0.997458292522858</v>
      </c>
    </row>
    <row r="1084" spans="1:12">
      <c r="A1084" s="5" t="s">
        <v>42</v>
      </c>
      <c r="B1084" s="5" t="s">
        <v>486</v>
      </c>
      <c r="C1084" s="5" t="s">
        <v>5143</v>
      </c>
      <c r="D1084" s="5">
        <v>19</v>
      </c>
      <c r="E1084" s="5">
        <v>-0.00478120111577259</v>
      </c>
      <c r="F1084" s="7">
        <v>0.00791027514305415</v>
      </c>
      <c r="G1084" s="7">
        <v>0.545558340625623</v>
      </c>
      <c r="H1084" s="5">
        <v>-0.0202853403961587</v>
      </c>
      <c r="I1084" s="7">
        <v>0.0107229381646135</v>
      </c>
      <c r="J1084" s="7">
        <v>0.995230210631751</v>
      </c>
      <c r="K1084" s="7">
        <v>0.979919022928672</v>
      </c>
      <c r="L1084" s="7">
        <v>1.01078063490785</v>
      </c>
    </row>
    <row r="1085" spans="1:12">
      <c r="A1085" s="5" t="s">
        <v>42</v>
      </c>
      <c r="B1085" s="5" t="s">
        <v>486</v>
      </c>
      <c r="C1085" s="5" t="s">
        <v>5154</v>
      </c>
      <c r="D1085" s="5">
        <v>19</v>
      </c>
      <c r="E1085" s="5">
        <v>-0.0033985190461448</v>
      </c>
      <c r="F1085" s="7">
        <v>0.000875912498432018</v>
      </c>
      <c r="G1085" s="7">
        <v>0.00109730650299237</v>
      </c>
      <c r="H1085" s="5">
        <v>-0.00511530754307155</v>
      </c>
      <c r="I1085" s="5">
        <v>-0.00168173054921804</v>
      </c>
      <c r="J1085" s="7">
        <v>0.996607249383153</v>
      </c>
      <c r="K1085" s="7">
        <v>0.994897753362885</v>
      </c>
      <c r="L1085" s="7">
        <v>0.998319682767218</v>
      </c>
    </row>
    <row r="1086" spans="1:12">
      <c r="A1086" s="5" t="s">
        <v>42</v>
      </c>
      <c r="B1086" s="5" t="s">
        <v>486</v>
      </c>
      <c r="C1086" s="5" t="s">
        <v>5155</v>
      </c>
      <c r="D1086" s="5">
        <v>19</v>
      </c>
      <c r="E1086" s="7">
        <v>0.118450400542267</v>
      </c>
      <c r="F1086" s="7">
        <v>0.0191877498528327</v>
      </c>
      <c r="G1086" s="8">
        <v>7.91937359908558e-6</v>
      </c>
      <c r="H1086" s="7">
        <v>0.0808424108307146</v>
      </c>
      <c r="I1086" s="7">
        <v>0.156058390253819</v>
      </c>
      <c r="J1086" s="7">
        <v>1.1257510360763</v>
      </c>
      <c r="K1086" s="7">
        <v>1.08420002492209</v>
      </c>
      <c r="L1086" s="7">
        <v>1.16889445314109</v>
      </c>
    </row>
    <row r="1087" spans="1:12">
      <c r="A1087" s="5" t="s">
        <v>42</v>
      </c>
      <c r="B1087" s="5" t="s">
        <v>477</v>
      </c>
      <c r="C1087" s="5" t="s">
        <v>5148</v>
      </c>
      <c r="D1087" s="5">
        <v>19</v>
      </c>
      <c r="E1087" s="7">
        <v>0.0670700132073477</v>
      </c>
      <c r="F1087" s="7">
        <v>0.0798014812414388</v>
      </c>
      <c r="G1087" s="7">
        <v>0.412315484906198</v>
      </c>
      <c r="H1087" s="5">
        <v>-0.0893408900258723</v>
      </c>
      <c r="I1087" s="7">
        <v>0.223480916440568</v>
      </c>
      <c r="J1087" s="7">
        <v>1.06937034560145</v>
      </c>
      <c r="K1087" s="7">
        <v>0.914533764992444</v>
      </c>
      <c r="L1087" s="7">
        <v>1.25042177755047</v>
      </c>
    </row>
    <row r="1088" spans="1:12">
      <c r="A1088" s="5" t="s">
        <v>42</v>
      </c>
      <c r="B1088" s="5" t="s">
        <v>477</v>
      </c>
      <c r="C1088" s="5" t="s">
        <v>5144</v>
      </c>
      <c r="D1088" s="5">
        <v>19</v>
      </c>
      <c r="E1088" s="7">
        <v>0.0159598082139759</v>
      </c>
      <c r="F1088" s="7">
        <v>0.0406902525482661</v>
      </c>
      <c r="G1088" s="7">
        <v>0.694890631783454</v>
      </c>
      <c r="H1088" s="5">
        <v>-0.0637930867806256</v>
      </c>
      <c r="I1088" s="7">
        <v>0.0957127032085774</v>
      </c>
      <c r="J1088" s="7">
        <v>1.0160878462001</v>
      </c>
      <c r="K1088" s="7">
        <v>0.938199105245798</v>
      </c>
      <c r="L1088" s="7">
        <v>1.10044286487044</v>
      </c>
    </row>
    <row r="1089" spans="1:12">
      <c r="A1089" s="5" t="s">
        <v>42</v>
      </c>
      <c r="B1089" s="5" t="s">
        <v>477</v>
      </c>
      <c r="C1089" s="5" t="s">
        <v>5149</v>
      </c>
      <c r="D1089" s="5">
        <v>19</v>
      </c>
      <c r="E1089" s="7">
        <v>0.0309494229807814</v>
      </c>
      <c r="F1089" s="7">
        <v>0.00993164653949086</v>
      </c>
      <c r="G1089" s="7">
        <v>0.00183171328516465</v>
      </c>
      <c r="H1089" s="7">
        <v>0.0114833957633793</v>
      </c>
      <c r="I1089" s="7">
        <v>0.0504154501981835</v>
      </c>
      <c r="J1089" s="7">
        <v>1.03143333574363</v>
      </c>
      <c r="K1089" s="7">
        <v>1.01154958306152</v>
      </c>
      <c r="L1089" s="7">
        <v>1.05170793789802</v>
      </c>
    </row>
    <row r="1090" spans="1:12">
      <c r="A1090" s="5" t="s">
        <v>42</v>
      </c>
      <c r="B1090" s="5" t="s">
        <v>477</v>
      </c>
      <c r="C1090" s="5" t="s">
        <v>5143</v>
      </c>
      <c r="D1090" s="5">
        <v>19</v>
      </c>
      <c r="E1090" s="7">
        <v>0.0159598082139759</v>
      </c>
      <c r="F1090" s="7">
        <v>0.0406902525482661</v>
      </c>
      <c r="G1090" s="7">
        <v>0.694890631783454</v>
      </c>
      <c r="H1090" s="5">
        <v>-0.0637930867806256</v>
      </c>
      <c r="I1090" s="7">
        <v>0.0957127032085774</v>
      </c>
      <c r="J1090" s="7">
        <v>1.0160878462001</v>
      </c>
      <c r="K1090" s="7">
        <v>0.938199105245798</v>
      </c>
      <c r="L1090" s="7">
        <v>1.10044286487044</v>
      </c>
    </row>
    <row r="1091" spans="1:12">
      <c r="A1091" s="5" t="s">
        <v>42</v>
      </c>
      <c r="B1091" s="5" t="s">
        <v>477</v>
      </c>
      <c r="C1091" s="5" t="s">
        <v>5154</v>
      </c>
      <c r="D1091" s="5">
        <v>19</v>
      </c>
      <c r="E1091" s="7">
        <v>0.0195207253580767</v>
      </c>
      <c r="F1091" s="7">
        <v>0.00645678815947131</v>
      </c>
      <c r="G1091" s="7">
        <v>0.00730564100477883</v>
      </c>
      <c r="H1091" s="7">
        <v>0.00686542056551293</v>
      </c>
      <c r="I1091" s="7">
        <v>0.0321760301506405</v>
      </c>
      <c r="J1091" s="7">
        <v>1.01971250054837</v>
      </c>
      <c r="K1091" s="7">
        <v>1.00688904159043</v>
      </c>
      <c r="L1091" s="7">
        <v>1.03269927551517</v>
      </c>
    </row>
    <row r="1092" spans="1:12">
      <c r="A1092" s="5" t="s">
        <v>42</v>
      </c>
      <c r="B1092" s="5" t="s">
        <v>477</v>
      </c>
      <c r="C1092" s="5" t="s">
        <v>5155</v>
      </c>
      <c r="D1092" s="5">
        <v>19</v>
      </c>
      <c r="E1092" s="7">
        <v>0.107557839824815</v>
      </c>
      <c r="F1092" s="7">
        <v>0.036656526418764</v>
      </c>
      <c r="G1092" s="7">
        <v>0.00886479794925453</v>
      </c>
      <c r="H1092" s="7">
        <v>0.0357110480440379</v>
      </c>
      <c r="I1092" s="7">
        <v>0.179404631605593</v>
      </c>
      <c r="J1092" s="7">
        <v>1.11355526672545</v>
      </c>
      <c r="K1092" s="7">
        <v>1.03635634602913</v>
      </c>
      <c r="L1092" s="7">
        <v>1.19650478988541</v>
      </c>
    </row>
    <row r="1093" spans="1:12">
      <c r="A1093" s="5" t="s">
        <v>42</v>
      </c>
      <c r="B1093" s="5" t="s">
        <v>479</v>
      </c>
      <c r="C1093" s="5" t="s">
        <v>5148</v>
      </c>
      <c r="D1093" s="5">
        <v>19</v>
      </c>
      <c r="E1093" s="7">
        <v>0.126770159634794</v>
      </c>
      <c r="F1093" s="7">
        <v>0.0790896093893811</v>
      </c>
      <c r="G1093" s="7">
        <v>0.127380375252694</v>
      </c>
      <c r="H1093" s="5">
        <v>-0.0282454747683926</v>
      </c>
      <c r="I1093" s="7">
        <v>0.281785794037981</v>
      </c>
      <c r="J1093" s="7">
        <v>1.13515608310727</v>
      </c>
      <c r="K1093" s="7">
        <v>0.972149699286744</v>
      </c>
      <c r="L1093" s="7">
        <v>1.32549476069463</v>
      </c>
    </row>
    <row r="1094" spans="1:12">
      <c r="A1094" s="5" t="s">
        <v>42</v>
      </c>
      <c r="B1094" s="5" t="s">
        <v>479</v>
      </c>
      <c r="C1094" s="5" t="s">
        <v>5144</v>
      </c>
      <c r="D1094" s="5">
        <v>19</v>
      </c>
      <c r="E1094" s="7">
        <v>0.0147694570088907</v>
      </c>
      <c r="F1094" s="7">
        <v>0.0291003949760623</v>
      </c>
      <c r="G1094" s="7">
        <v>0.611779773152957</v>
      </c>
      <c r="H1094" s="5">
        <v>-0.0422673171441914</v>
      </c>
      <c r="I1094" s="7">
        <v>0.0718062311619728</v>
      </c>
      <c r="J1094" s="7">
        <v>1.01487906438808</v>
      </c>
      <c r="K1094" s="7">
        <v>0.958613492497715</v>
      </c>
      <c r="L1094" s="7">
        <v>1.07444712951991</v>
      </c>
    </row>
    <row r="1095" spans="1:12">
      <c r="A1095" s="5" t="s">
        <v>42</v>
      </c>
      <c r="B1095" s="5" t="s">
        <v>479</v>
      </c>
      <c r="C1095" s="5" t="s">
        <v>5149</v>
      </c>
      <c r="D1095" s="5">
        <v>19</v>
      </c>
      <c r="E1095" s="7">
        <v>0.0191935965919429</v>
      </c>
      <c r="F1095" s="7">
        <v>0.00290821518902587</v>
      </c>
      <c r="G1095" s="8">
        <v>4.11752939398223e-11</v>
      </c>
      <c r="H1095" s="7">
        <v>0.0134934948214522</v>
      </c>
      <c r="I1095" s="7">
        <v>0.0248936983624336</v>
      </c>
      <c r="J1095" s="7">
        <v>1.01937897781166</v>
      </c>
      <c r="K1095" s="7">
        <v>1.01358494287773</v>
      </c>
      <c r="L1095" s="7">
        <v>1.02520613364094</v>
      </c>
    </row>
    <row r="1096" spans="1:12">
      <c r="A1096" s="5" t="s">
        <v>42</v>
      </c>
      <c r="B1096" s="5" t="s">
        <v>479</v>
      </c>
      <c r="C1096" s="5" t="s">
        <v>5143</v>
      </c>
      <c r="D1096" s="5">
        <v>19</v>
      </c>
      <c r="E1096" s="7">
        <v>0.0147694570088907</v>
      </c>
      <c r="F1096" s="7">
        <v>0.0291003949760623</v>
      </c>
      <c r="G1096" s="7">
        <v>0.611779773152957</v>
      </c>
      <c r="H1096" s="5">
        <v>-0.0422673171441914</v>
      </c>
      <c r="I1096" s="7">
        <v>0.0718062311619728</v>
      </c>
      <c r="J1096" s="7">
        <v>1.01487906438808</v>
      </c>
      <c r="K1096" s="7">
        <v>0.958613492497715</v>
      </c>
      <c r="L1096" s="7">
        <v>1.07444712951991</v>
      </c>
    </row>
    <row r="1097" spans="1:12">
      <c r="A1097" s="5" t="s">
        <v>42</v>
      </c>
      <c r="B1097" s="5" t="s">
        <v>479</v>
      </c>
      <c r="C1097" s="5" t="s">
        <v>5154</v>
      </c>
      <c r="D1097" s="5">
        <v>19</v>
      </c>
      <c r="E1097" s="7">
        <v>0.0229546991928403</v>
      </c>
      <c r="F1097" s="7">
        <v>0.00308150468547761</v>
      </c>
      <c r="G1097" s="8">
        <v>6.66585567675181e-7</v>
      </c>
      <c r="H1097" s="7">
        <v>0.0169149500093042</v>
      </c>
      <c r="I1097" s="7">
        <v>0.0289944483763764</v>
      </c>
      <c r="J1097" s="7">
        <v>1.02322018579698</v>
      </c>
      <c r="K1097" s="7">
        <v>1.0170588178037</v>
      </c>
      <c r="L1097" s="7">
        <v>1.0294188795131</v>
      </c>
    </row>
    <row r="1098" spans="1:12">
      <c r="A1098" s="5" t="s">
        <v>42</v>
      </c>
      <c r="B1098" s="5" t="s">
        <v>479</v>
      </c>
      <c r="C1098" s="5" t="s">
        <v>5155</v>
      </c>
      <c r="D1098" s="5">
        <v>19</v>
      </c>
      <c r="E1098" s="7">
        <v>0.232355826410566</v>
      </c>
      <c r="F1098" s="7">
        <v>0.0176650579662964</v>
      </c>
      <c r="G1098" s="8">
        <v>1.13614574566351e-10</v>
      </c>
      <c r="H1098" s="7">
        <v>0.197732312796625</v>
      </c>
      <c r="I1098" s="7">
        <v>0.266979340024507</v>
      </c>
      <c r="J1098" s="7">
        <v>1.26156854838092</v>
      </c>
      <c r="K1098" s="7">
        <v>1.21863613685678</v>
      </c>
      <c r="L1098" s="7">
        <v>1.30601346384577</v>
      </c>
    </row>
    <row r="1099" spans="1:12">
      <c r="A1099" s="5" t="s">
        <v>42</v>
      </c>
      <c r="B1099" s="5" t="s">
        <v>483</v>
      </c>
      <c r="C1099" s="5" t="s">
        <v>5148</v>
      </c>
      <c r="D1099" s="5">
        <v>19</v>
      </c>
      <c r="E1099" s="7">
        <v>0.0121035640099396</v>
      </c>
      <c r="F1099" s="7">
        <v>0.0517019597652695</v>
      </c>
      <c r="G1099" s="7">
        <v>0.817701393276566</v>
      </c>
      <c r="H1099" s="5">
        <v>-0.0892322771299887</v>
      </c>
      <c r="I1099" s="7">
        <v>0.113439405149868</v>
      </c>
      <c r="J1099" s="7">
        <v>1.01217710855834</v>
      </c>
      <c r="K1099" s="7">
        <v>0.914633100547507</v>
      </c>
      <c r="L1099" s="7">
        <v>1.12012401308924</v>
      </c>
    </row>
    <row r="1100" spans="1:12">
      <c r="A1100" s="5" t="s">
        <v>42</v>
      </c>
      <c r="B1100" s="5" t="s">
        <v>483</v>
      </c>
      <c r="C1100" s="5" t="s">
        <v>5144</v>
      </c>
      <c r="D1100" s="5">
        <v>19</v>
      </c>
      <c r="E1100" s="7">
        <v>0.00298514055891387</v>
      </c>
      <c r="F1100" s="7">
        <v>0.0181931720580065</v>
      </c>
      <c r="G1100" s="7">
        <v>0.869667954622035</v>
      </c>
      <c r="H1100" s="5">
        <v>-0.0326734766747789</v>
      </c>
      <c r="I1100" s="7">
        <v>0.0386437577926066</v>
      </c>
      <c r="J1100" s="7">
        <v>1.00298960052777</v>
      </c>
      <c r="K1100" s="7">
        <v>0.967854535080665</v>
      </c>
      <c r="L1100" s="7">
        <v>1.03940013948791</v>
      </c>
    </row>
    <row r="1101" spans="1:12">
      <c r="A1101" s="5" t="s">
        <v>42</v>
      </c>
      <c r="B1101" s="5" t="s">
        <v>483</v>
      </c>
      <c r="C1101" s="5" t="s">
        <v>5149</v>
      </c>
      <c r="D1101" s="5">
        <v>19</v>
      </c>
      <c r="E1101" s="5">
        <v>-0.000486788885293073</v>
      </c>
      <c r="F1101" s="7">
        <v>0.00219869850406119</v>
      </c>
      <c r="G1101" s="7">
        <v>0.824782041816733</v>
      </c>
      <c r="H1101" s="5">
        <v>-0.004796237953253</v>
      </c>
      <c r="I1101" s="7">
        <v>0.00382266018266686</v>
      </c>
      <c r="J1101" s="7">
        <v>0.999513329577194</v>
      </c>
      <c r="K1101" s="7">
        <v>0.995215245629332</v>
      </c>
      <c r="L1101" s="7">
        <v>1.00382997586692</v>
      </c>
    </row>
    <row r="1102" spans="1:12">
      <c r="A1102" s="5" t="s">
        <v>42</v>
      </c>
      <c r="B1102" s="5" t="s">
        <v>483</v>
      </c>
      <c r="C1102" s="5" t="s">
        <v>5143</v>
      </c>
      <c r="D1102" s="5">
        <v>19</v>
      </c>
      <c r="E1102" s="7">
        <v>0.00298514055891387</v>
      </c>
      <c r="F1102" s="7">
        <v>0.0181931720580065</v>
      </c>
      <c r="G1102" s="7">
        <v>0.869667954622035</v>
      </c>
      <c r="H1102" s="5">
        <v>-0.0326734766747789</v>
      </c>
      <c r="I1102" s="7">
        <v>0.0386437577926066</v>
      </c>
      <c r="J1102" s="7">
        <v>1.00298960052777</v>
      </c>
      <c r="K1102" s="7">
        <v>0.967854535080665</v>
      </c>
      <c r="L1102" s="7">
        <v>1.03940013948791</v>
      </c>
    </row>
    <row r="1103" spans="1:12">
      <c r="A1103" s="5" t="s">
        <v>42</v>
      </c>
      <c r="B1103" s="5" t="s">
        <v>483</v>
      </c>
      <c r="C1103" s="5" t="s">
        <v>5154</v>
      </c>
      <c r="D1103" s="5">
        <v>19</v>
      </c>
      <c r="E1103" s="5">
        <v>-0.00248138857490743</v>
      </c>
      <c r="F1103" s="7">
        <v>0.00254202189571209</v>
      </c>
      <c r="G1103" s="7">
        <v>0.341928783639875</v>
      </c>
      <c r="H1103" s="5">
        <v>-0.00746375149050312</v>
      </c>
      <c r="I1103" s="7">
        <v>0.00250097434068826</v>
      </c>
      <c r="J1103" s="7">
        <v>0.997521687524863</v>
      </c>
      <c r="K1103" s="7">
        <v>0.992564033133836</v>
      </c>
      <c r="L1103" s="7">
        <v>1.00250410438586</v>
      </c>
    </row>
    <row r="1104" spans="1:12">
      <c r="A1104" s="5" t="s">
        <v>42</v>
      </c>
      <c r="B1104" s="5" t="s">
        <v>483</v>
      </c>
      <c r="C1104" s="5" t="s">
        <v>5155</v>
      </c>
      <c r="D1104" s="5">
        <v>19</v>
      </c>
      <c r="E1104" s="7">
        <v>0.0548748625952036</v>
      </c>
      <c r="F1104" s="7">
        <v>0.0267304203421126</v>
      </c>
      <c r="G1104" s="7">
        <v>0.0549107904687883</v>
      </c>
      <c r="H1104" s="7">
        <v>0.00248323872466286</v>
      </c>
      <c r="I1104" s="7">
        <v>0.107266486465744</v>
      </c>
      <c r="J1104" s="7">
        <v>1.05640841019695</v>
      </c>
      <c r="K1104" s="7">
        <v>1.00248632451567</v>
      </c>
      <c r="L1104" s="7">
        <v>1.11323087591645</v>
      </c>
    </row>
    <row r="1105" spans="1:12">
      <c r="A1105" s="5" t="s">
        <v>42</v>
      </c>
      <c r="B1105" s="5" t="s">
        <v>487</v>
      </c>
      <c r="C1105" s="5" t="s">
        <v>5148</v>
      </c>
      <c r="D1105" s="5">
        <v>19</v>
      </c>
      <c r="E1105" s="5">
        <v>-0.0108359083188857</v>
      </c>
      <c r="F1105" s="7">
        <v>0.0215543757699867</v>
      </c>
      <c r="G1105" s="7">
        <v>0.6216083110544</v>
      </c>
      <c r="H1105" s="5">
        <v>-0.0530824848280597</v>
      </c>
      <c r="I1105" s="7">
        <v>0.0314106681902883</v>
      </c>
      <c r="J1105" s="7">
        <v>0.989222588655723</v>
      </c>
      <c r="K1105" s="7">
        <v>0.948301788746213</v>
      </c>
      <c r="L1105" s="7">
        <v>1.03190918916279</v>
      </c>
    </row>
    <row r="1106" spans="1:12">
      <c r="A1106" s="5" t="s">
        <v>42</v>
      </c>
      <c r="B1106" s="5" t="s">
        <v>487</v>
      </c>
      <c r="C1106" s="5" t="s">
        <v>5144</v>
      </c>
      <c r="D1106" s="5">
        <v>19</v>
      </c>
      <c r="E1106" s="7">
        <v>0.0027821272003236</v>
      </c>
      <c r="F1106" s="7">
        <v>0.0103053004619401</v>
      </c>
      <c r="G1106" s="7">
        <v>0.787182942672426</v>
      </c>
      <c r="H1106" s="5">
        <v>-0.017416261705079</v>
      </c>
      <c r="I1106" s="7">
        <v>0.0229805161057262</v>
      </c>
      <c r="J1106" s="7">
        <v>1.00278600090775</v>
      </c>
      <c r="K1106" s="7">
        <v>0.982734524733113</v>
      </c>
      <c r="L1106" s="7">
        <v>1.02324660252437</v>
      </c>
    </row>
    <row r="1107" spans="1:12">
      <c r="A1107" s="5" t="s">
        <v>42</v>
      </c>
      <c r="B1107" s="5" t="s">
        <v>487</v>
      </c>
      <c r="C1107" s="5" t="s">
        <v>5149</v>
      </c>
      <c r="D1107" s="5">
        <v>19</v>
      </c>
      <c r="E1107" s="5">
        <v>-0.00235792948775087</v>
      </c>
      <c r="F1107" s="7">
        <v>0.000975979243859204</v>
      </c>
      <c r="G1107" s="7">
        <v>0.0156936672041855</v>
      </c>
      <c r="H1107" s="5">
        <v>-0.00427084880571491</v>
      </c>
      <c r="I1107" s="5">
        <v>-0.000445010169786829</v>
      </c>
      <c r="J1107" s="7">
        <v>0.997644848244323</v>
      </c>
      <c r="K1107" s="7">
        <v>0.99573825829941</v>
      </c>
      <c r="L1107" s="7">
        <v>0.999555088832553</v>
      </c>
    </row>
    <row r="1108" spans="1:12">
      <c r="A1108" s="5" t="s">
        <v>42</v>
      </c>
      <c r="B1108" s="5" t="s">
        <v>487</v>
      </c>
      <c r="C1108" s="5" t="s">
        <v>5143</v>
      </c>
      <c r="D1108" s="5">
        <v>19</v>
      </c>
      <c r="E1108" s="7">
        <v>0.0027821272003236</v>
      </c>
      <c r="F1108" s="7">
        <v>0.0103053004619401</v>
      </c>
      <c r="G1108" s="7">
        <v>0.787182942672426</v>
      </c>
      <c r="H1108" s="5">
        <v>-0.017416261705079</v>
      </c>
      <c r="I1108" s="7">
        <v>0.0229805161057262</v>
      </c>
      <c r="J1108" s="7">
        <v>1.00278600090775</v>
      </c>
      <c r="K1108" s="7">
        <v>0.982734524733113</v>
      </c>
      <c r="L1108" s="7">
        <v>1.02324660252437</v>
      </c>
    </row>
    <row r="1109" spans="1:12">
      <c r="A1109" s="5" t="s">
        <v>42</v>
      </c>
      <c r="B1109" s="5" t="s">
        <v>487</v>
      </c>
      <c r="C1109" s="5" t="s">
        <v>5154</v>
      </c>
      <c r="D1109" s="5">
        <v>19</v>
      </c>
      <c r="E1109" s="5">
        <v>-0.00258145752539995</v>
      </c>
      <c r="F1109" s="7">
        <v>0.00120702228114286</v>
      </c>
      <c r="G1109" s="7">
        <v>0.0464211882463705</v>
      </c>
      <c r="H1109" s="5">
        <v>-0.00494722119643995</v>
      </c>
      <c r="I1109" s="5">
        <v>-0.000215693854359958</v>
      </c>
      <c r="J1109" s="7">
        <v>0.997421871570822</v>
      </c>
      <c r="K1109" s="7">
        <v>0.99506499614674</v>
      </c>
      <c r="L1109" s="7">
        <v>0.999784329405887</v>
      </c>
    </row>
    <row r="1110" spans="1:12">
      <c r="A1110" s="5" t="s">
        <v>42</v>
      </c>
      <c r="B1110" s="5" t="s">
        <v>487</v>
      </c>
      <c r="C1110" s="5" t="s">
        <v>5155</v>
      </c>
      <c r="D1110" s="5">
        <v>19</v>
      </c>
      <c r="E1110" s="7">
        <v>0.19435702583972</v>
      </c>
      <c r="F1110" s="7">
        <v>0.0227089836490597</v>
      </c>
      <c r="G1110" s="8">
        <v>9.25051860473283e-8</v>
      </c>
      <c r="H1110" s="7">
        <v>0.149847417887563</v>
      </c>
      <c r="I1110" s="7">
        <v>0.238866633791877</v>
      </c>
      <c r="J1110" s="7">
        <v>1.21452982408924</v>
      </c>
      <c r="K1110" s="7">
        <v>1.16165698112904</v>
      </c>
      <c r="L1110" s="7">
        <v>1.26980917565578</v>
      </c>
    </row>
    <row r="1111" spans="1:12">
      <c r="A1111" s="5" t="s">
        <v>42</v>
      </c>
      <c r="B1111" s="5" t="s">
        <v>485</v>
      </c>
      <c r="C1111" s="5" t="s">
        <v>5148</v>
      </c>
      <c r="D1111" s="5">
        <v>19</v>
      </c>
      <c r="E1111" s="7">
        <v>0.0837809031309047</v>
      </c>
      <c r="F1111" s="7">
        <v>0.0489951208801031</v>
      </c>
      <c r="G1111" s="7">
        <v>0.105456022215135</v>
      </c>
      <c r="H1111" s="5">
        <v>-0.0122495337940973</v>
      </c>
      <c r="I1111" s="7">
        <v>0.179811340055907</v>
      </c>
      <c r="J1111" s="7">
        <v>1.08739062382651</v>
      </c>
      <c r="K1111" s="7">
        <v>0.987825186338208</v>
      </c>
      <c r="L1111" s="7">
        <v>1.1969915174657</v>
      </c>
    </row>
    <row r="1112" spans="1:12">
      <c r="A1112" s="5" t="s">
        <v>42</v>
      </c>
      <c r="B1112" s="5" t="s">
        <v>485</v>
      </c>
      <c r="C1112" s="5" t="s">
        <v>5144</v>
      </c>
      <c r="D1112" s="5">
        <v>19</v>
      </c>
      <c r="E1112" s="7">
        <v>0.0103478148076092</v>
      </c>
      <c r="F1112" s="7">
        <v>0.0199462729270346</v>
      </c>
      <c r="G1112" s="7">
        <v>0.603911112581605</v>
      </c>
      <c r="H1112" s="5">
        <v>-0.0287468801293787</v>
      </c>
      <c r="I1112" s="7">
        <v>0.0494425097445971</v>
      </c>
      <c r="J1112" s="7">
        <v>1.01040153859127</v>
      </c>
      <c r="K1112" s="7">
        <v>0.971662380398201</v>
      </c>
      <c r="L1112" s="7">
        <v>1.05068518631876</v>
      </c>
    </row>
    <row r="1113" spans="1:12">
      <c r="A1113" s="5" t="s">
        <v>42</v>
      </c>
      <c r="B1113" s="5" t="s">
        <v>485</v>
      </c>
      <c r="C1113" s="5" t="s">
        <v>5149</v>
      </c>
      <c r="D1113" s="5">
        <v>19</v>
      </c>
      <c r="E1113" s="5">
        <v>-0.00369125466414167</v>
      </c>
      <c r="F1113" s="7">
        <v>0.00279990574118026</v>
      </c>
      <c r="G1113" s="7">
        <v>0.187386638171016</v>
      </c>
      <c r="H1113" s="5">
        <v>-0.00917906991685497</v>
      </c>
      <c r="I1113" s="7">
        <v>0.00179656058857164</v>
      </c>
      <c r="J1113" s="7">
        <v>0.99631554964164</v>
      </c>
      <c r="K1113" s="7">
        <v>0.990862929143076</v>
      </c>
      <c r="L1113" s="7">
        <v>1.00179817537042</v>
      </c>
    </row>
    <row r="1114" spans="1:12">
      <c r="A1114" s="5" t="s">
        <v>42</v>
      </c>
      <c r="B1114" s="5" t="s">
        <v>485</v>
      </c>
      <c r="C1114" s="5" t="s">
        <v>5143</v>
      </c>
      <c r="D1114" s="5">
        <v>19</v>
      </c>
      <c r="E1114" s="7">
        <v>0.0103478148076092</v>
      </c>
      <c r="F1114" s="7">
        <v>0.0199462729270346</v>
      </c>
      <c r="G1114" s="7">
        <v>0.603911112581605</v>
      </c>
      <c r="H1114" s="5">
        <v>-0.0287468801293787</v>
      </c>
      <c r="I1114" s="7">
        <v>0.0494425097445971</v>
      </c>
      <c r="J1114" s="7">
        <v>1.01040153859127</v>
      </c>
      <c r="K1114" s="7">
        <v>0.971662380398201</v>
      </c>
      <c r="L1114" s="7">
        <v>1.05068518631876</v>
      </c>
    </row>
    <row r="1115" spans="1:12">
      <c r="A1115" s="5" t="s">
        <v>42</v>
      </c>
      <c r="B1115" s="5" t="s">
        <v>485</v>
      </c>
      <c r="C1115" s="5" t="s">
        <v>5154</v>
      </c>
      <c r="D1115" s="5">
        <v>19</v>
      </c>
      <c r="E1115" s="5">
        <v>-0.00915633039102248</v>
      </c>
      <c r="F1115" s="7">
        <v>0.00383052017443865</v>
      </c>
      <c r="G1115" s="7">
        <v>0.0279744629769602</v>
      </c>
      <c r="H1115" s="5">
        <v>-0.0166641499329222</v>
      </c>
      <c r="I1115" s="5">
        <v>-0.00164851084912272</v>
      </c>
      <c r="J1115" s="7">
        <v>0.990885461152433</v>
      </c>
      <c r="K1115" s="7">
        <v>0.983473928960527</v>
      </c>
      <c r="L1115" s="7">
        <v>0.998352847198532</v>
      </c>
    </row>
    <row r="1116" spans="1:12">
      <c r="A1116" s="5" t="s">
        <v>42</v>
      </c>
      <c r="B1116" s="5" t="s">
        <v>485</v>
      </c>
      <c r="C1116" s="5" t="s">
        <v>5155</v>
      </c>
      <c r="D1116" s="5">
        <v>19</v>
      </c>
      <c r="E1116" s="7">
        <v>0.146002819651991</v>
      </c>
      <c r="F1116" s="7">
        <v>0.010796320111763</v>
      </c>
      <c r="G1116" s="8">
        <v>7.20325801992899e-11</v>
      </c>
      <c r="H1116" s="7">
        <v>0.124842032232936</v>
      </c>
      <c r="I1116" s="7">
        <v>0.167163607071046</v>
      </c>
      <c r="J1116" s="7">
        <v>1.15719945094593</v>
      </c>
      <c r="K1116" s="7">
        <v>1.13296946627339</v>
      </c>
      <c r="L1116" s="7">
        <v>1.18194762447944</v>
      </c>
    </row>
    <row r="1117" spans="1:12">
      <c r="A1117" s="5" t="s">
        <v>42</v>
      </c>
      <c r="B1117" s="5" t="s">
        <v>480</v>
      </c>
      <c r="C1117" s="5" t="s">
        <v>5148</v>
      </c>
      <c r="D1117" s="5">
        <v>19</v>
      </c>
      <c r="E1117" s="7">
        <v>0.00867877075645715</v>
      </c>
      <c r="F1117" s="7">
        <v>0.0168980070993911</v>
      </c>
      <c r="G1117" s="7">
        <v>0.614144173947722</v>
      </c>
      <c r="H1117" s="5">
        <v>-0.0244413231583493</v>
      </c>
      <c r="I1117" s="7">
        <v>0.0417988646712636</v>
      </c>
      <c r="J1117" s="7">
        <v>1.00871654047321</v>
      </c>
      <c r="K1117" s="7">
        <v>0.975854947324738</v>
      </c>
      <c r="L1117" s="7">
        <v>1.0426847369209</v>
      </c>
    </row>
    <row r="1118" spans="1:12">
      <c r="A1118" s="5" t="s">
        <v>42</v>
      </c>
      <c r="B1118" s="5" t="s">
        <v>480</v>
      </c>
      <c r="C1118" s="5" t="s">
        <v>5144</v>
      </c>
      <c r="D1118" s="5">
        <v>19</v>
      </c>
      <c r="E1118" s="7">
        <v>0.000184707420468083</v>
      </c>
      <c r="F1118" s="7">
        <v>0.00726018380466886</v>
      </c>
      <c r="G1118" s="7">
        <v>0.979703089286094</v>
      </c>
      <c r="H1118" s="5">
        <v>-0.0140452528366829</v>
      </c>
      <c r="I1118" s="7">
        <v>0.014414667677619</v>
      </c>
      <c r="J1118" s="7">
        <v>1.00018472447993</v>
      </c>
      <c r="K1118" s="7">
        <v>0.986052921561398</v>
      </c>
      <c r="L1118" s="7">
        <v>1.01451905999014</v>
      </c>
    </row>
    <row r="1119" spans="1:12">
      <c r="A1119" s="5" t="s">
        <v>42</v>
      </c>
      <c r="B1119" s="5" t="s">
        <v>480</v>
      </c>
      <c r="C1119" s="5" t="s">
        <v>5149</v>
      </c>
      <c r="D1119" s="5">
        <v>19</v>
      </c>
      <c r="E1119" s="7">
        <v>0.0010745937587441</v>
      </c>
      <c r="F1119" s="7">
        <v>0.000196815037078612</v>
      </c>
      <c r="G1119" s="8">
        <v>4.76357336516436e-8</v>
      </c>
      <c r="H1119" s="7">
        <v>0.000688836286070018</v>
      </c>
      <c r="I1119" s="7">
        <v>0.00146035123141818</v>
      </c>
      <c r="J1119" s="7">
        <v>1.00107517134149</v>
      </c>
      <c r="K1119" s="7">
        <v>1.00068907358827</v>
      </c>
      <c r="L1119" s="7">
        <v>1.00146141806353</v>
      </c>
    </row>
    <row r="1120" spans="1:12">
      <c r="A1120" s="5" t="s">
        <v>42</v>
      </c>
      <c r="B1120" s="5" t="s">
        <v>480</v>
      </c>
      <c r="C1120" s="5" t="s">
        <v>5143</v>
      </c>
      <c r="D1120" s="5">
        <v>19</v>
      </c>
      <c r="E1120" s="7">
        <v>0.000184707420468083</v>
      </c>
      <c r="F1120" s="7">
        <v>0.00726018380466886</v>
      </c>
      <c r="G1120" s="7">
        <v>0.979703089286094</v>
      </c>
      <c r="H1120" s="5">
        <v>-0.0140452528366829</v>
      </c>
      <c r="I1120" s="7">
        <v>0.014414667677619</v>
      </c>
      <c r="J1120" s="7">
        <v>1.00018472447993</v>
      </c>
      <c r="K1120" s="7">
        <v>0.986052921561398</v>
      </c>
      <c r="L1120" s="7">
        <v>1.01451905999014</v>
      </c>
    </row>
    <row r="1121" spans="1:12">
      <c r="A1121" s="5" t="s">
        <v>42</v>
      </c>
      <c r="B1121" s="5" t="s">
        <v>480</v>
      </c>
      <c r="C1121" s="5" t="s">
        <v>5154</v>
      </c>
      <c r="D1121" s="5">
        <v>19</v>
      </c>
      <c r="E1121" s="7">
        <v>0.00183508417182465</v>
      </c>
      <c r="F1121" s="7">
        <v>0.000894004097334613</v>
      </c>
      <c r="G1121" s="7">
        <v>0.0549365953293414</v>
      </c>
      <c r="H1121" s="8">
        <v>8.28361410488113e-5</v>
      </c>
      <c r="I1121" s="7">
        <v>0.00358733220260049</v>
      </c>
      <c r="J1121" s="7">
        <v>1.00183676896921</v>
      </c>
      <c r="K1121" s="7">
        <v>1.00008283957206</v>
      </c>
      <c r="L1121" s="7">
        <v>1.00359377437987</v>
      </c>
    </row>
    <row r="1122" spans="1:12">
      <c r="A1122" s="5" t="s">
        <v>42</v>
      </c>
      <c r="B1122" s="5" t="s">
        <v>480</v>
      </c>
      <c r="C1122" s="5" t="s">
        <v>5155</v>
      </c>
      <c r="D1122" s="5">
        <v>19</v>
      </c>
      <c r="E1122" s="7">
        <v>0.152552769585451</v>
      </c>
      <c r="F1122" s="7">
        <v>0.0115822293709144</v>
      </c>
      <c r="G1122" s="8">
        <v>1.11115158611953e-10</v>
      </c>
      <c r="H1122" s="7">
        <v>0.129851600018458</v>
      </c>
      <c r="I1122" s="7">
        <v>0.175253939152443</v>
      </c>
      <c r="J1122" s="7">
        <v>1.16480392669321</v>
      </c>
      <c r="K1122" s="7">
        <v>1.13865939375289</v>
      </c>
      <c r="L1122" s="7">
        <v>1.19154875907902</v>
      </c>
    </row>
    <row r="1123" spans="1:12">
      <c r="A1123" s="5" t="s">
        <v>42</v>
      </c>
      <c r="B1123" s="5" t="s">
        <v>482</v>
      </c>
      <c r="C1123" s="5" t="s">
        <v>5148</v>
      </c>
      <c r="D1123" s="5">
        <v>19</v>
      </c>
      <c r="E1123" s="7">
        <v>0.00780277333862649</v>
      </c>
      <c r="F1123" s="7">
        <v>0.02844620159333</v>
      </c>
      <c r="G1123" s="7">
        <v>0.787159921742754</v>
      </c>
      <c r="H1123" s="5">
        <v>-0.0479517817843003</v>
      </c>
      <c r="I1123" s="7">
        <v>0.0635573284615533</v>
      </c>
      <c r="J1123" s="7">
        <v>1.0078332943056</v>
      </c>
      <c r="K1123" s="7">
        <v>0.953179746596075</v>
      </c>
      <c r="L1123" s="7">
        <v>1.06562057443852</v>
      </c>
    </row>
    <row r="1124" spans="1:12">
      <c r="A1124" s="5" t="s">
        <v>42</v>
      </c>
      <c r="B1124" s="5" t="s">
        <v>482</v>
      </c>
      <c r="C1124" s="5" t="s">
        <v>5144</v>
      </c>
      <c r="D1124" s="5">
        <v>19</v>
      </c>
      <c r="E1124" s="7">
        <v>0.00566714483629947</v>
      </c>
      <c r="F1124" s="7">
        <v>0.0135805857645539</v>
      </c>
      <c r="G1124" s="7">
        <v>0.676460798141737</v>
      </c>
      <c r="H1124" s="5">
        <v>-0.0209508032622262</v>
      </c>
      <c r="I1124" s="7">
        <v>0.0322850929348252</v>
      </c>
      <c r="J1124" s="7">
        <v>1.00568323347946</v>
      </c>
      <c r="K1124" s="7">
        <v>0.979267140133113</v>
      </c>
      <c r="L1124" s="7">
        <v>1.03281191071542</v>
      </c>
    </row>
    <row r="1125" spans="1:12">
      <c r="A1125" s="5" t="s">
        <v>42</v>
      </c>
      <c r="B1125" s="5" t="s">
        <v>482</v>
      </c>
      <c r="C1125" s="5" t="s">
        <v>5149</v>
      </c>
      <c r="D1125" s="5">
        <v>19</v>
      </c>
      <c r="E1125" s="7">
        <v>0.00686608415425927</v>
      </c>
      <c r="F1125" s="7">
        <v>0.00095258799307916</v>
      </c>
      <c r="G1125" s="8">
        <v>5.68541165353697e-13</v>
      </c>
      <c r="H1125" s="7">
        <v>0.00499901168782412</v>
      </c>
      <c r="I1125" s="7">
        <v>0.00873315662069443</v>
      </c>
      <c r="J1125" s="7">
        <v>1.00688970975089</v>
      </c>
      <c r="K1125" s="7">
        <v>1.00501152759378</v>
      </c>
      <c r="L1125" s="7">
        <v>1.00877140188587</v>
      </c>
    </row>
    <row r="1126" spans="1:12">
      <c r="A1126" s="5" t="s">
        <v>42</v>
      </c>
      <c r="B1126" s="5" t="s">
        <v>482</v>
      </c>
      <c r="C1126" s="5" t="s">
        <v>5143</v>
      </c>
      <c r="D1126" s="5">
        <v>19</v>
      </c>
      <c r="E1126" s="7">
        <v>0.00566714483629947</v>
      </c>
      <c r="F1126" s="7">
        <v>0.0135805857645539</v>
      </c>
      <c r="G1126" s="7">
        <v>0.676460798141737</v>
      </c>
      <c r="H1126" s="5">
        <v>-0.0209508032622262</v>
      </c>
      <c r="I1126" s="7">
        <v>0.0322850929348252</v>
      </c>
      <c r="J1126" s="7">
        <v>1.00568323347946</v>
      </c>
      <c r="K1126" s="7">
        <v>0.979267140133113</v>
      </c>
      <c r="L1126" s="7">
        <v>1.03281191071542</v>
      </c>
    </row>
    <row r="1127" spans="1:12">
      <c r="A1127" s="5" t="s">
        <v>42</v>
      </c>
      <c r="B1127" s="5" t="s">
        <v>482</v>
      </c>
      <c r="C1127" s="5" t="s">
        <v>5154</v>
      </c>
      <c r="D1127" s="5">
        <v>19</v>
      </c>
      <c r="E1127" s="7">
        <v>0.00402058454283161</v>
      </c>
      <c r="F1127" s="7">
        <v>0.00193162106445914</v>
      </c>
      <c r="G1127" s="7">
        <v>0.0519404349374274</v>
      </c>
      <c r="H1127" s="7">
        <v>0.000234607256491698</v>
      </c>
      <c r="I1127" s="7">
        <v>0.00780656182917152</v>
      </c>
      <c r="J1127" s="7">
        <v>1.00402867793595</v>
      </c>
      <c r="K1127" s="7">
        <v>1.00023463477893</v>
      </c>
      <c r="L1127" s="7">
        <v>1.00783711247974</v>
      </c>
    </row>
    <row r="1128" spans="1:12">
      <c r="A1128" s="5" t="s">
        <v>42</v>
      </c>
      <c r="B1128" s="5" t="s">
        <v>482</v>
      </c>
      <c r="C1128" s="5" t="s">
        <v>5155</v>
      </c>
      <c r="D1128" s="5">
        <v>19</v>
      </c>
      <c r="E1128" s="7">
        <v>0.0962779458360368</v>
      </c>
      <c r="F1128" s="7">
        <v>0.0200525584900974</v>
      </c>
      <c r="G1128" s="7">
        <v>0.000142997736259879</v>
      </c>
      <c r="H1128" s="7">
        <v>0.0569749311954459</v>
      </c>
      <c r="I1128" s="7">
        <v>0.135580960476628</v>
      </c>
      <c r="J1128" s="7">
        <v>1.10106505791519</v>
      </c>
      <c r="K1128" s="7">
        <v>1.05862927149255</v>
      </c>
      <c r="L1128" s="7">
        <v>1.14520190817369</v>
      </c>
    </row>
    <row r="1129" spans="1:12">
      <c r="A1129" s="5" t="s">
        <v>42</v>
      </c>
      <c r="B1129" s="5" t="s">
        <v>478</v>
      </c>
      <c r="C1129" s="5" t="s">
        <v>5148</v>
      </c>
      <c r="D1129" s="5">
        <v>19</v>
      </c>
      <c r="E1129" s="7">
        <v>0.0532497725197536</v>
      </c>
      <c r="F1129" s="7">
        <v>0.0701557356340684</v>
      </c>
      <c r="G1129" s="7">
        <v>0.458234992317917</v>
      </c>
      <c r="H1129" s="5">
        <v>-0.0842554693230205</v>
      </c>
      <c r="I1129" s="7">
        <v>0.190755014362528</v>
      </c>
      <c r="J1129" s="7">
        <v>1.05469304556245</v>
      </c>
      <c r="K1129" s="7">
        <v>0.919196399615157</v>
      </c>
      <c r="L1129" s="7">
        <v>1.21016294322249</v>
      </c>
    </row>
    <row r="1130" spans="1:12">
      <c r="A1130" s="5" t="s">
        <v>42</v>
      </c>
      <c r="B1130" s="5" t="s">
        <v>478</v>
      </c>
      <c r="C1130" s="5" t="s">
        <v>5144</v>
      </c>
      <c r="D1130" s="5">
        <v>19</v>
      </c>
      <c r="E1130" s="7">
        <v>0.000768635861229484</v>
      </c>
      <c r="F1130" s="7">
        <v>0.0273649260975329</v>
      </c>
      <c r="G1130" s="7">
        <v>0.977591678788165</v>
      </c>
      <c r="H1130" s="5">
        <v>-0.052866619289935</v>
      </c>
      <c r="I1130" s="7">
        <v>0.054403891012394</v>
      </c>
      <c r="J1130" s="7">
        <v>1.00076893133747</v>
      </c>
      <c r="K1130" s="7">
        <v>0.948506516518186</v>
      </c>
      <c r="L1130" s="7">
        <v>1.05591098900072</v>
      </c>
    </row>
    <row r="1131" spans="1:12">
      <c r="A1131" s="5" t="s">
        <v>42</v>
      </c>
      <c r="B1131" s="5" t="s">
        <v>478</v>
      </c>
      <c r="C1131" s="5" t="s">
        <v>5149</v>
      </c>
      <c r="D1131" s="5">
        <v>19</v>
      </c>
      <c r="E1131" s="5">
        <v>-0.0289344479786905</v>
      </c>
      <c r="F1131" s="7">
        <v>0.00299419843354111</v>
      </c>
      <c r="G1131" s="8">
        <v>4.30869670943749e-22</v>
      </c>
      <c r="H1131" s="5">
        <v>-0.034803076908431</v>
      </c>
      <c r="I1131" s="5">
        <v>-0.0230658190489499</v>
      </c>
      <c r="J1131" s="7">
        <v>0.971480144866551</v>
      </c>
      <c r="K1131" s="7">
        <v>0.965795584985064</v>
      </c>
      <c r="L1131" s="7">
        <v>0.977198163402797</v>
      </c>
    </row>
    <row r="1132" spans="1:12">
      <c r="A1132" s="5" t="s">
        <v>42</v>
      </c>
      <c r="B1132" s="5" t="s">
        <v>478</v>
      </c>
      <c r="C1132" s="5" t="s">
        <v>5143</v>
      </c>
      <c r="D1132" s="5">
        <v>19</v>
      </c>
      <c r="E1132" s="7">
        <v>0.000768635861229484</v>
      </c>
      <c r="F1132" s="7">
        <v>0.0273649260975329</v>
      </c>
      <c r="G1132" s="7">
        <v>0.977591678788165</v>
      </c>
      <c r="H1132" s="5">
        <v>-0.052866619289935</v>
      </c>
      <c r="I1132" s="7">
        <v>0.054403891012394</v>
      </c>
      <c r="J1132" s="7">
        <v>1.00076893133747</v>
      </c>
      <c r="K1132" s="7">
        <v>0.948506516518186</v>
      </c>
      <c r="L1132" s="7">
        <v>1.05591098900072</v>
      </c>
    </row>
    <row r="1133" spans="1:12">
      <c r="A1133" s="5" t="s">
        <v>42</v>
      </c>
      <c r="B1133" s="5" t="s">
        <v>478</v>
      </c>
      <c r="C1133" s="5" t="s">
        <v>5154</v>
      </c>
      <c r="D1133" s="5">
        <v>19</v>
      </c>
      <c r="E1133" s="5">
        <v>-0.0250096418109845</v>
      </c>
      <c r="F1133" s="7">
        <v>0.00320815158794595</v>
      </c>
      <c r="G1133" s="8">
        <v>3.53567238186488e-7</v>
      </c>
      <c r="H1133" s="5">
        <v>-0.0312976189233586</v>
      </c>
      <c r="I1133" s="5">
        <v>-0.0187216646986105</v>
      </c>
      <c r="J1133" s="7">
        <v>0.975300508319844</v>
      </c>
      <c r="K1133" s="7">
        <v>0.969187081732116</v>
      </c>
      <c r="L1133" s="7">
        <v>0.981452497106087</v>
      </c>
    </row>
    <row r="1134" spans="1:12">
      <c r="A1134" s="5" t="s">
        <v>42</v>
      </c>
      <c r="B1134" s="5" t="s">
        <v>478</v>
      </c>
      <c r="C1134" s="5" t="s">
        <v>5155</v>
      </c>
      <c r="D1134" s="5">
        <v>19</v>
      </c>
      <c r="E1134" s="7">
        <v>0.155846109696122</v>
      </c>
      <c r="F1134" s="7">
        <v>0.0134324500549935</v>
      </c>
      <c r="G1134" s="8">
        <v>8.66640227657692e-10</v>
      </c>
      <c r="H1134" s="7">
        <v>0.129518507588335</v>
      </c>
      <c r="I1134" s="7">
        <v>0.18217371180391</v>
      </c>
      <c r="J1134" s="7">
        <v>1.16864634590979</v>
      </c>
      <c r="K1134" s="7">
        <v>1.13828017808878</v>
      </c>
      <c r="L1134" s="7">
        <v>1.19982259912618</v>
      </c>
    </row>
    <row r="1135" spans="1:12">
      <c r="A1135" s="5" t="s">
        <v>42</v>
      </c>
      <c r="B1135" s="5" t="s">
        <v>484</v>
      </c>
      <c r="C1135" s="5" t="s">
        <v>5148</v>
      </c>
      <c r="D1135" s="5">
        <v>19</v>
      </c>
      <c r="E1135" s="5">
        <v>-0.0282078074260451</v>
      </c>
      <c r="F1135" s="7">
        <v>0.0681110902949365</v>
      </c>
      <c r="G1135" s="7">
        <v>0.683946910466432</v>
      </c>
      <c r="H1135" s="5">
        <v>-0.161705544404121</v>
      </c>
      <c r="I1135" s="7">
        <v>0.10528992955203</v>
      </c>
      <c r="J1135" s="7">
        <v>0.972186318271945</v>
      </c>
      <c r="K1135" s="7">
        <v>0.850691658583864</v>
      </c>
      <c r="L1135" s="7">
        <v>1.11103268487261</v>
      </c>
    </row>
    <row r="1136" spans="1:12">
      <c r="A1136" s="5" t="s">
        <v>42</v>
      </c>
      <c r="B1136" s="5" t="s">
        <v>484</v>
      </c>
      <c r="C1136" s="5" t="s">
        <v>5144</v>
      </c>
      <c r="D1136" s="5">
        <v>19</v>
      </c>
      <c r="E1136" s="7">
        <v>0.030367165549576</v>
      </c>
      <c r="F1136" s="7">
        <v>0.0309758604430839</v>
      </c>
      <c r="G1136" s="7">
        <v>0.326913688070629</v>
      </c>
      <c r="H1136" s="5">
        <v>-0.0303455209188683</v>
      </c>
      <c r="I1136" s="7">
        <v>0.0910798520180204</v>
      </c>
      <c r="J1136" s="7">
        <v>1.03083295082536</v>
      </c>
      <c r="K1136" s="7">
        <v>0.970110282237551</v>
      </c>
      <c r="L1136" s="7">
        <v>1.09535646819081</v>
      </c>
    </row>
    <row r="1137" spans="1:12">
      <c r="A1137" s="5" t="s">
        <v>42</v>
      </c>
      <c r="B1137" s="5" t="s">
        <v>484</v>
      </c>
      <c r="C1137" s="5" t="s">
        <v>5149</v>
      </c>
      <c r="D1137" s="5">
        <v>19</v>
      </c>
      <c r="E1137" s="7">
        <v>0.094854724918846</v>
      </c>
      <c r="F1137" s="7">
        <v>0.00967419539328246</v>
      </c>
      <c r="G1137" s="8">
        <v>1.07230510536661e-22</v>
      </c>
      <c r="H1137" s="7">
        <v>0.0758933019480124</v>
      </c>
      <c r="I1137" s="7">
        <v>0.11381614788968</v>
      </c>
      <c r="J1137" s="7">
        <v>1.09949911370019</v>
      </c>
      <c r="K1137" s="7">
        <v>1.07884745709395</v>
      </c>
      <c r="L1137" s="7">
        <v>1.12054609118129</v>
      </c>
    </row>
    <row r="1138" spans="1:12">
      <c r="A1138" s="5" t="s">
        <v>42</v>
      </c>
      <c r="B1138" s="5" t="s">
        <v>484</v>
      </c>
      <c r="C1138" s="5" t="s">
        <v>5143</v>
      </c>
      <c r="D1138" s="5">
        <v>19</v>
      </c>
      <c r="E1138" s="7">
        <v>0.030367165549576</v>
      </c>
      <c r="F1138" s="7">
        <v>0.0309758604430839</v>
      </c>
      <c r="G1138" s="7">
        <v>0.326913688070629</v>
      </c>
      <c r="H1138" s="5">
        <v>-0.0303455209188683</v>
      </c>
      <c r="I1138" s="7">
        <v>0.0910798520180204</v>
      </c>
      <c r="J1138" s="7">
        <v>1.03083295082536</v>
      </c>
      <c r="K1138" s="7">
        <v>0.970110282237551</v>
      </c>
      <c r="L1138" s="7">
        <v>1.09535646819081</v>
      </c>
    </row>
    <row r="1139" spans="1:12">
      <c r="A1139" s="5" t="s">
        <v>42</v>
      </c>
      <c r="B1139" s="5" t="s">
        <v>484</v>
      </c>
      <c r="C1139" s="5" t="s">
        <v>5154</v>
      </c>
      <c r="D1139" s="5">
        <v>19</v>
      </c>
      <c r="E1139" s="7">
        <v>0.1120128287116</v>
      </c>
      <c r="F1139" s="7">
        <v>0.0265022412494163</v>
      </c>
      <c r="G1139" s="7">
        <v>0.0005074094719891</v>
      </c>
      <c r="H1139" s="7">
        <v>0.0600684358627445</v>
      </c>
      <c r="I1139" s="7">
        <v>0.163957221560456</v>
      </c>
      <c r="J1139" s="5">
        <v>1.118527209816</v>
      </c>
      <c r="K1139" s="7">
        <v>1.06190921673211</v>
      </c>
      <c r="L1139" s="7">
        <v>1.17816391400092</v>
      </c>
    </row>
    <row r="1140" spans="1:12">
      <c r="A1140" s="5" t="s">
        <v>42</v>
      </c>
      <c r="B1140" s="5" t="s">
        <v>484</v>
      </c>
      <c r="C1140" s="5" t="s">
        <v>5155</v>
      </c>
      <c r="D1140" s="5">
        <v>19</v>
      </c>
      <c r="E1140" s="7">
        <v>0.194078654057955</v>
      </c>
      <c r="F1140" s="7">
        <v>0.0131920481105981</v>
      </c>
      <c r="G1140" s="8">
        <v>1.78259841144409e-11</v>
      </c>
      <c r="H1140" s="7">
        <v>0.168222239761182</v>
      </c>
      <c r="I1140" s="7">
        <v>0.219935068354727</v>
      </c>
      <c r="J1140" s="7">
        <v>1.21419178031121</v>
      </c>
      <c r="K1140" s="7">
        <v>1.18319953541274</v>
      </c>
      <c r="L1140" s="7">
        <v>1.24599582340187</v>
      </c>
    </row>
    <row r="1141" spans="1:12">
      <c r="A1141" s="5" t="s">
        <v>42</v>
      </c>
      <c r="B1141" s="5" t="s">
        <v>481</v>
      </c>
      <c r="C1141" s="5" t="s">
        <v>5148</v>
      </c>
      <c r="D1141" s="5">
        <v>19</v>
      </c>
      <c r="E1141" s="5">
        <v>-0.0061872665436978</v>
      </c>
      <c r="F1141" s="7">
        <v>0.0531481184374979</v>
      </c>
      <c r="G1141" s="7">
        <v>0.908687434234219</v>
      </c>
      <c r="H1141" s="5">
        <v>-0.110357578681194</v>
      </c>
      <c r="I1141" s="7">
        <v>0.097983045593798</v>
      </c>
      <c r="J1141" s="7">
        <v>0.993831835173833</v>
      </c>
      <c r="K1141" s="7">
        <v>0.895513861372837</v>
      </c>
      <c r="L1141" s="7">
        <v>1.10294408518795</v>
      </c>
    </row>
    <row r="1142" spans="1:12">
      <c r="A1142" s="5" t="s">
        <v>42</v>
      </c>
      <c r="B1142" s="5" t="s">
        <v>481</v>
      </c>
      <c r="C1142" s="5" t="s">
        <v>5144</v>
      </c>
      <c r="D1142" s="5">
        <v>19</v>
      </c>
      <c r="E1142" s="7">
        <v>0.0346654831192427</v>
      </c>
      <c r="F1142" s="7">
        <v>0.0278044360391946</v>
      </c>
      <c r="G1142" s="7">
        <v>0.212485188853334</v>
      </c>
      <c r="H1142" s="5">
        <v>-0.0198312115175787</v>
      </c>
      <c r="I1142" s="7">
        <v>0.0891621777560641</v>
      </c>
      <c r="J1142" s="7">
        <v>1.03527333446225</v>
      </c>
      <c r="K1142" s="7">
        <v>0.98036413351679</v>
      </c>
      <c r="L1142" s="7">
        <v>1.09325794407005</v>
      </c>
    </row>
    <row r="1143" spans="1:12">
      <c r="A1143" s="5" t="s">
        <v>42</v>
      </c>
      <c r="B1143" s="5" t="s">
        <v>481</v>
      </c>
      <c r="C1143" s="5" t="s">
        <v>5149</v>
      </c>
      <c r="D1143" s="5">
        <v>19</v>
      </c>
      <c r="E1143" s="7">
        <v>0.0635846957924114</v>
      </c>
      <c r="F1143" s="7">
        <v>0.00382738418910382</v>
      </c>
      <c r="G1143" s="8">
        <v>5.60268123767783e-62</v>
      </c>
      <c r="H1143" s="7">
        <v>0.0560830227817679</v>
      </c>
      <c r="I1143" s="7">
        <v>0.0710863688030549</v>
      </c>
      <c r="J1143" s="7">
        <v>1.06564973802842</v>
      </c>
      <c r="K1143" s="7">
        <v>1.0576854920833</v>
      </c>
      <c r="L1143" s="7">
        <v>1.07367395379816</v>
      </c>
    </row>
    <row r="1144" spans="1:12">
      <c r="A1144" s="5" t="s">
        <v>42</v>
      </c>
      <c r="B1144" s="5" t="s">
        <v>481</v>
      </c>
      <c r="C1144" s="5" t="s">
        <v>5143</v>
      </c>
      <c r="D1144" s="5">
        <v>19</v>
      </c>
      <c r="E1144" s="7">
        <v>0.0346654831192427</v>
      </c>
      <c r="F1144" s="7">
        <v>0.0278044360391946</v>
      </c>
      <c r="G1144" s="7">
        <v>0.212485188853334</v>
      </c>
      <c r="H1144" s="5">
        <v>-0.0198312115175787</v>
      </c>
      <c r="I1144" s="7">
        <v>0.0891621777560641</v>
      </c>
      <c r="J1144" s="7">
        <v>1.03527333446225</v>
      </c>
      <c r="K1144" s="7">
        <v>0.98036413351679</v>
      </c>
      <c r="L1144" s="7">
        <v>1.09325794407005</v>
      </c>
    </row>
    <row r="1145" spans="1:12">
      <c r="A1145" s="5" t="s">
        <v>42</v>
      </c>
      <c r="B1145" s="5" t="s">
        <v>481</v>
      </c>
      <c r="C1145" s="5" t="s">
        <v>5154</v>
      </c>
      <c r="D1145" s="5">
        <v>19</v>
      </c>
      <c r="E1145" s="7">
        <v>0.0571796572469165</v>
      </c>
      <c r="F1145" s="7">
        <v>0.00395050071566569</v>
      </c>
      <c r="G1145" s="8">
        <v>2.3387777921397e-11</v>
      </c>
      <c r="H1145" s="7">
        <v>0.0494366758442118</v>
      </c>
      <c r="I1145" s="7">
        <v>0.0649226386496213</v>
      </c>
      <c r="J1145" s="7">
        <v>1.05884602266982</v>
      </c>
      <c r="K1145" s="7">
        <v>1.05067905674392</v>
      </c>
      <c r="L1145" s="7">
        <v>1.06707647071427</v>
      </c>
    </row>
    <row r="1146" spans="1:12">
      <c r="A1146" s="5" t="s">
        <v>42</v>
      </c>
      <c r="B1146" s="5" t="s">
        <v>481</v>
      </c>
      <c r="C1146" s="5" t="s">
        <v>5155</v>
      </c>
      <c r="D1146" s="5">
        <v>19</v>
      </c>
      <c r="E1146" s="7">
        <v>0.0681665687600159</v>
      </c>
      <c r="F1146" s="7">
        <v>0.0229895503377462</v>
      </c>
      <c r="G1146" s="7">
        <v>0.00829047924880736</v>
      </c>
      <c r="H1146" s="7">
        <v>0.0231070500980334</v>
      </c>
      <c r="I1146" s="7">
        <v>0.113226087421998</v>
      </c>
      <c r="J1146" s="7">
        <v>1.07054361275052</v>
      </c>
      <c r="K1146" s="7">
        <v>1.02337608619398</v>
      </c>
      <c r="L1146" s="7">
        <v>1.11988509626334</v>
      </c>
    </row>
    <row r="1147" spans="1:12">
      <c r="A1147" s="5" t="s">
        <v>44</v>
      </c>
      <c r="B1147" s="5" t="s">
        <v>486</v>
      </c>
      <c r="C1147" s="5" t="s">
        <v>5148</v>
      </c>
      <c r="D1147" s="5">
        <v>199</v>
      </c>
      <c r="E1147" s="7">
        <v>0.000902248707368494</v>
      </c>
      <c r="F1147" s="7">
        <v>0.00792060117437264</v>
      </c>
      <c r="G1147" s="7">
        <v>0.909423841288403</v>
      </c>
      <c r="H1147" s="5">
        <v>-0.0146221295944019</v>
      </c>
      <c r="I1147" s="7">
        <v>0.0164266270091389</v>
      </c>
      <c r="J1147" s="7">
        <v>1.00090265585617</v>
      </c>
      <c r="K1147" s="7">
        <v>0.985484254590217</v>
      </c>
      <c r="L1147" s="7">
        <v>1.0165622858343</v>
      </c>
    </row>
    <row r="1148" spans="1:12">
      <c r="A1148" s="5" t="s">
        <v>44</v>
      </c>
      <c r="B1148" s="5" t="s">
        <v>486</v>
      </c>
      <c r="C1148" s="5" t="s">
        <v>5144</v>
      </c>
      <c r="D1148" s="5">
        <v>199</v>
      </c>
      <c r="E1148" s="5">
        <v>-0.00142026883191671</v>
      </c>
      <c r="F1148" s="7">
        <v>0.00472317114861561</v>
      </c>
      <c r="G1148" s="7">
        <v>0.763641449500935</v>
      </c>
      <c r="H1148" s="5">
        <v>-0.0106776842832033</v>
      </c>
      <c r="I1148" s="7">
        <v>0.00783714661936989</v>
      </c>
      <c r="J1148" s="7">
        <v>0.998580739272545</v>
      </c>
      <c r="K1148" s="7">
        <v>0.989379119829058</v>
      </c>
      <c r="L1148" s="7">
        <v>1.00786793743776</v>
      </c>
    </row>
    <row r="1149" spans="1:12">
      <c r="A1149" s="5" t="s">
        <v>44</v>
      </c>
      <c r="B1149" s="5" t="s">
        <v>486</v>
      </c>
      <c r="C1149" s="5" t="s">
        <v>5149</v>
      </c>
      <c r="D1149" s="5">
        <v>199</v>
      </c>
      <c r="E1149" s="7">
        <v>0.00536731360466445</v>
      </c>
      <c r="F1149" s="7">
        <v>0.000668880477144187</v>
      </c>
      <c r="G1149" s="8">
        <v>1.02086612015176e-15</v>
      </c>
      <c r="H1149" s="7">
        <v>0.00405630786946184</v>
      </c>
      <c r="I1149" s="7">
        <v>0.00667831933986705</v>
      </c>
      <c r="J1149" s="7">
        <v>1.00538174343726</v>
      </c>
      <c r="K1149" s="7">
        <v>1.00406454582102</v>
      </c>
      <c r="L1149" s="7">
        <v>1.00670066903958</v>
      </c>
    </row>
    <row r="1150" spans="1:12">
      <c r="A1150" s="5" t="s">
        <v>44</v>
      </c>
      <c r="B1150" s="5" t="s">
        <v>486</v>
      </c>
      <c r="C1150" s="5" t="s">
        <v>5143</v>
      </c>
      <c r="D1150" s="5">
        <v>199</v>
      </c>
      <c r="E1150" s="5">
        <v>-0.00142026883191671</v>
      </c>
      <c r="F1150" s="7">
        <v>0.00472317114861561</v>
      </c>
      <c r="G1150" s="7">
        <v>0.763641449500935</v>
      </c>
      <c r="H1150" s="5">
        <v>-0.0106776842832033</v>
      </c>
      <c r="I1150" s="7">
        <v>0.00783714661936989</v>
      </c>
      <c r="J1150" s="7">
        <v>0.998580739272545</v>
      </c>
      <c r="K1150" s="7">
        <v>0.989379119829058</v>
      </c>
      <c r="L1150" s="7">
        <v>1.00786793743776</v>
      </c>
    </row>
    <row r="1151" spans="1:12">
      <c r="A1151" s="5" t="s">
        <v>44</v>
      </c>
      <c r="B1151" s="5" t="s">
        <v>486</v>
      </c>
      <c r="C1151" s="5" t="s">
        <v>5154</v>
      </c>
      <c r="D1151" s="5">
        <v>199</v>
      </c>
      <c r="E1151" s="7">
        <v>0.00484246434911428</v>
      </c>
      <c r="F1151" s="7">
        <v>0.00192442814226637</v>
      </c>
      <c r="G1151" s="7">
        <v>0.0126527866295312</v>
      </c>
      <c r="H1151" s="7">
        <v>0.0010705851902722</v>
      </c>
      <c r="I1151" s="7">
        <v>0.00861434350795637</v>
      </c>
      <c r="J1151" s="7">
        <v>1.00485420802806</v>
      </c>
      <c r="K1151" s="7">
        <v>1.00107115847116</v>
      </c>
      <c r="L1151" s="7">
        <v>1.00865155373547</v>
      </c>
    </row>
    <row r="1152" spans="1:12">
      <c r="A1152" s="5" t="s">
        <v>44</v>
      </c>
      <c r="B1152" s="5" t="s">
        <v>486</v>
      </c>
      <c r="C1152" s="5" t="s">
        <v>5155</v>
      </c>
      <c r="D1152" s="5">
        <v>199</v>
      </c>
      <c r="E1152" s="5">
        <v>-0.104068270924483</v>
      </c>
      <c r="F1152" s="7">
        <v>0.0163979918915113</v>
      </c>
      <c r="G1152" s="8">
        <v>1.47140698597295e-9</v>
      </c>
      <c r="H1152" s="5">
        <v>-0.136208335031845</v>
      </c>
      <c r="I1152" s="5">
        <v>-0.0719282068171207</v>
      </c>
      <c r="J1152" s="7">
        <v>0.901163772037204</v>
      </c>
      <c r="K1152" s="7">
        <v>0.872660807731975</v>
      </c>
      <c r="L1152" s="7">
        <v>0.930597703984141</v>
      </c>
    </row>
    <row r="1153" spans="1:12">
      <c r="A1153" s="5" t="s">
        <v>44</v>
      </c>
      <c r="B1153" s="5" t="s">
        <v>477</v>
      </c>
      <c r="C1153" s="5" t="s">
        <v>5148</v>
      </c>
      <c r="D1153" s="5">
        <v>199</v>
      </c>
      <c r="E1153" s="7">
        <v>0.00982005119259663</v>
      </c>
      <c r="F1153" s="7">
        <v>0.0282862107448946</v>
      </c>
      <c r="G1153" s="7">
        <v>0.728836128762421</v>
      </c>
      <c r="H1153" s="5">
        <v>-0.0456209218673969</v>
      </c>
      <c r="I1153" s="7">
        <v>0.0652610242525901</v>
      </c>
      <c r="J1153" s="7">
        <v>1.00986842611371</v>
      </c>
      <c r="K1153" s="7">
        <v>0.955404066342846</v>
      </c>
      <c r="L1153" s="7">
        <v>1.06743761512882</v>
      </c>
    </row>
    <row r="1154" spans="1:12">
      <c r="A1154" s="5" t="s">
        <v>44</v>
      </c>
      <c r="B1154" s="5" t="s">
        <v>477</v>
      </c>
      <c r="C1154" s="5" t="s">
        <v>5144</v>
      </c>
      <c r="D1154" s="5">
        <v>199</v>
      </c>
      <c r="E1154" s="7">
        <v>0.0101075787397035</v>
      </c>
      <c r="F1154" s="7">
        <v>0.0139270307728601</v>
      </c>
      <c r="G1154" s="7">
        <v>0.467990451999041</v>
      </c>
      <c r="H1154" s="5">
        <v>-0.0171894015751022</v>
      </c>
      <c r="I1154" s="7">
        <v>0.0374045590545093</v>
      </c>
      <c r="J1154" s="7">
        <v>1.01015883285314</v>
      </c>
      <c r="K1154" s="7">
        <v>0.98295749330551</v>
      </c>
      <c r="L1154" s="7">
        <v>1.03811291387558</v>
      </c>
    </row>
    <row r="1155" spans="1:12">
      <c r="A1155" s="5" t="s">
        <v>44</v>
      </c>
      <c r="B1155" s="5" t="s">
        <v>477</v>
      </c>
      <c r="C1155" s="5" t="s">
        <v>5149</v>
      </c>
      <c r="D1155" s="5">
        <v>199</v>
      </c>
      <c r="E1155" s="7">
        <v>0.0128141094184831</v>
      </c>
      <c r="F1155" s="7">
        <v>0.00269585000716297</v>
      </c>
      <c r="G1155" s="8">
        <v>2.00150398920064e-6</v>
      </c>
      <c r="H1155" s="7">
        <v>0.00753024340444367</v>
      </c>
      <c r="I1155" s="7">
        <v>0.0180979754325225</v>
      </c>
      <c r="J1155" s="7">
        <v>1.01289656192734</v>
      </c>
      <c r="K1155" s="7">
        <v>1.00755866698802</v>
      </c>
      <c r="L1155" s="7">
        <v>1.01826273623471</v>
      </c>
    </row>
    <row r="1156" spans="1:12">
      <c r="A1156" s="5" t="s">
        <v>44</v>
      </c>
      <c r="B1156" s="5" t="s">
        <v>477</v>
      </c>
      <c r="C1156" s="5" t="s">
        <v>5143</v>
      </c>
      <c r="D1156" s="5">
        <v>199</v>
      </c>
      <c r="E1156" s="7">
        <v>0.0101075787397035</v>
      </c>
      <c r="F1156" s="7">
        <v>0.0139270307728601</v>
      </c>
      <c r="G1156" s="7">
        <v>0.467990451999041</v>
      </c>
      <c r="H1156" s="5">
        <v>-0.0171894015751022</v>
      </c>
      <c r="I1156" s="7">
        <v>0.0374045590545093</v>
      </c>
      <c r="J1156" s="7">
        <v>1.01015883285314</v>
      </c>
      <c r="K1156" s="7">
        <v>0.98295749330551</v>
      </c>
      <c r="L1156" s="7">
        <v>1.03811291387558</v>
      </c>
    </row>
    <row r="1157" spans="1:12">
      <c r="A1157" s="5" t="s">
        <v>44</v>
      </c>
      <c r="B1157" s="5" t="s">
        <v>477</v>
      </c>
      <c r="C1157" s="5" t="s">
        <v>5154</v>
      </c>
      <c r="D1157" s="5">
        <v>199</v>
      </c>
      <c r="E1157" s="7">
        <v>0.0110545425817836</v>
      </c>
      <c r="F1157" s="7">
        <v>0.00649962320576029</v>
      </c>
      <c r="G1157" s="7">
        <v>0.0905509897378085</v>
      </c>
      <c r="H1157" s="5">
        <v>-0.00168471890150654</v>
      </c>
      <c r="I1157" s="7">
        <v>0.0237938040650738</v>
      </c>
      <c r="J1157" s="7">
        <v>1.01111586981079</v>
      </c>
      <c r="K1157" s="7">
        <v>0.998316699440768</v>
      </c>
      <c r="L1157" s="7">
        <v>1.02407913516415</v>
      </c>
    </row>
    <row r="1158" spans="1:12">
      <c r="A1158" s="5" t="s">
        <v>44</v>
      </c>
      <c r="B1158" s="5" t="s">
        <v>477</v>
      </c>
      <c r="C1158" s="5" t="s">
        <v>5155</v>
      </c>
      <c r="D1158" s="5">
        <v>199</v>
      </c>
      <c r="E1158" s="7">
        <v>0.0110545425817836</v>
      </c>
      <c r="F1158" s="7">
        <v>0.0325597576979233</v>
      </c>
      <c r="G1158" s="7">
        <v>0.734581269095653</v>
      </c>
      <c r="H1158" s="5">
        <v>-0.052762582506146</v>
      </c>
      <c r="I1158" s="7">
        <v>0.0748716676697132</v>
      </c>
      <c r="J1158" s="7">
        <v>1.01111586981079</v>
      </c>
      <c r="K1158" s="7">
        <v>0.948605201218898</v>
      </c>
      <c r="L1158" s="7">
        <v>1.07774583237533</v>
      </c>
    </row>
    <row r="1159" spans="1:12">
      <c r="A1159" s="5" t="s">
        <v>44</v>
      </c>
      <c r="B1159" s="5" t="s">
        <v>479</v>
      </c>
      <c r="C1159" s="5" t="s">
        <v>5148</v>
      </c>
      <c r="D1159" s="5">
        <v>199</v>
      </c>
      <c r="E1159" s="7">
        <v>0.00543230012133632</v>
      </c>
      <c r="F1159" s="7">
        <v>0.0193414259308088</v>
      </c>
      <c r="G1159" s="7">
        <v>0.77910986955326</v>
      </c>
      <c r="H1159" s="5">
        <v>-0.0324768947030489</v>
      </c>
      <c r="I1159" s="7">
        <v>0.0433414949457215</v>
      </c>
      <c r="J1159" s="7">
        <v>1.00544708181772</v>
      </c>
      <c r="K1159" s="7">
        <v>0.968044816535858</v>
      </c>
      <c r="L1159" s="7">
        <v>1.04429445524367</v>
      </c>
    </row>
    <row r="1160" spans="1:12">
      <c r="A1160" s="5" t="s">
        <v>44</v>
      </c>
      <c r="B1160" s="5" t="s">
        <v>479</v>
      </c>
      <c r="C1160" s="5" t="s">
        <v>5144</v>
      </c>
      <c r="D1160" s="5">
        <v>199</v>
      </c>
      <c r="E1160" s="7">
        <v>0.000173457882042851</v>
      </c>
      <c r="F1160" s="7">
        <v>0.0102275347637555</v>
      </c>
      <c r="G1160" s="7">
        <v>0.986468612945667</v>
      </c>
      <c r="H1160" s="5">
        <v>-0.0198725102549179</v>
      </c>
      <c r="I1160" s="7">
        <v>0.0202194260190036</v>
      </c>
      <c r="J1160" s="7">
        <v>1.00017347292673</v>
      </c>
      <c r="K1160" s="7">
        <v>0.980323646551979</v>
      </c>
      <c r="L1160" s="7">
        <v>1.02042522330739</v>
      </c>
    </row>
    <row r="1161" spans="1:12">
      <c r="A1161" s="5" t="s">
        <v>44</v>
      </c>
      <c r="B1161" s="5" t="s">
        <v>479</v>
      </c>
      <c r="C1161" s="5" t="s">
        <v>5149</v>
      </c>
      <c r="D1161" s="5">
        <v>199</v>
      </c>
      <c r="E1161" s="7">
        <v>0.00559286355521498</v>
      </c>
      <c r="F1161" s="7">
        <v>0.00086028672169183</v>
      </c>
      <c r="G1161" s="8">
        <v>7.970181393582e-11</v>
      </c>
      <c r="H1161" s="7">
        <v>0.00390670158069899</v>
      </c>
      <c r="I1161" s="7">
        <v>0.00727902552973097</v>
      </c>
      <c r="J1161" s="7">
        <v>1.00560853281498</v>
      </c>
      <c r="K1161" s="7">
        <v>1.00391434268659</v>
      </c>
      <c r="L1161" s="7">
        <v>1.00730558203211</v>
      </c>
    </row>
    <row r="1162" spans="1:12">
      <c r="A1162" s="5" t="s">
        <v>44</v>
      </c>
      <c r="B1162" s="5" t="s">
        <v>479</v>
      </c>
      <c r="C1162" s="5" t="s">
        <v>5143</v>
      </c>
      <c r="D1162" s="5">
        <v>199</v>
      </c>
      <c r="E1162" s="7">
        <v>0.000173457882042851</v>
      </c>
      <c r="F1162" s="7">
        <v>0.0102275347637555</v>
      </c>
      <c r="G1162" s="7">
        <v>0.986468612945667</v>
      </c>
      <c r="H1162" s="5">
        <v>-0.0198725102549179</v>
      </c>
      <c r="I1162" s="7">
        <v>0.0202194260190036</v>
      </c>
      <c r="J1162" s="7">
        <v>1.00017347292673</v>
      </c>
      <c r="K1162" s="7">
        <v>0.980323646551979</v>
      </c>
      <c r="L1162" s="7">
        <v>1.02042522330739</v>
      </c>
    </row>
    <row r="1163" spans="1:12">
      <c r="A1163" s="5" t="s">
        <v>44</v>
      </c>
      <c r="B1163" s="5" t="s">
        <v>479</v>
      </c>
      <c r="C1163" s="5" t="s">
        <v>5154</v>
      </c>
      <c r="D1163" s="5">
        <v>199</v>
      </c>
      <c r="E1163" s="5">
        <v>-0.00292166897499557</v>
      </c>
      <c r="F1163" s="7">
        <v>0.00421386323473868</v>
      </c>
      <c r="G1163" s="7">
        <v>0.488904409869941</v>
      </c>
      <c r="H1163" s="5">
        <v>-0.0111808409150834</v>
      </c>
      <c r="I1163" s="7">
        <v>0.00533750296509224</v>
      </c>
      <c r="J1163" s="7">
        <v>0.997082594946205</v>
      </c>
      <c r="K1163" s="7">
        <v>0.988881432381343</v>
      </c>
      <c r="L1163" s="7">
        <v>1.0053517728112</v>
      </c>
    </row>
    <row r="1164" spans="1:12">
      <c r="A1164" s="5" t="s">
        <v>44</v>
      </c>
      <c r="B1164" s="5" t="s">
        <v>479</v>
      </c>
      <c r="C1164" s="5" t="s">
        <v>5155</v>
      </c>
      <c r="D1164" s="5">
        <v>199</v>
      </c>
      <c r="E1164" s="5">
        <v>-0.0909452888574296</v>
      </c>
      <c r="F1164" s="7">
        <v>0.0280975516063255</v>
      </c>
      <c r="G1164" s="7">
        <v>0.00141720662641971</v>
      </c>
      <c r="H1164" s="5">
        <v>-0.146016490005828</v>
      </c>
      <c r="I1164" s="5">
        <v>-0.0358740877090316</v>
      </c>
      <c r="J1164" s="7">
        <v>0.913067664507913</v>
      </c>
      <c r="K1164" s="7">
        <v>0.864143453336572</v>
      </c>
      <c r="L1164" s="7">
        <v>0.964761761199415</v>
      </c>
    </row>
    <row r="1165" spans="1:12">
      <c r="A1165" s="5" t="s">
        <v>44</v>
      </c>
      <c r="B1165" s="5" t="s">
        <v>483</v>
      </c>
      <c r="C1165" s="5" t="s">
        <v>5148</v>
      </c>
      <c r="D1165" s="5">
        <v>199</v>
      </c>
      <c r="E1165" s="7">
        <v>0.00194995961250634</v>
      </c>
      <c r="F1165" s="7">
        <v>0.0123487179171905</v>
      </c>
      <c r="G1165" s="7">
        <v>0.874691144745052</v>
      </c>
      <c r="H1165" s="5">
        <v>-0.0222535275051871</v>
      </c>
      <c r="I1165" s="7">
        <v>0.0261534467301998</v>
      </c>
      <c r="J1165" s="7">
        <v>1.00195186202009</v>
      </c>
      <c r="K1165" s="7">
        <v>0.977992255681068</v>
      </c>
      <c r="L1165" s="7">
        <v>1.02649844921973</v>
      </c>
    </row>
    <row r="1166" spans="1:12">
      <c r="A1166" s="5" t="s">
        <v>44</v>
      </c>
      <c r="B1166" s="5" t="s">
        <v>483</v>
      </c>
      <c r="C1166" s="5" t="s">
        <v>5144</v>
      </c>
      <c r="D1166" s="5">
        <v>199</v>
      </c>
      <c r="E1166" s="5">
        <v>-0.000391673356778329</v>
      </c>
      <c r="F1166" s="7">
        <v>0.0061311064599477</v>
      </c>
      <c r="G1166" s="7">
        <v>0.94906340388263</v>
      </c>
      <c r="H1166" s="5">
        <v>-0.0124086420182758</v>
      </c>
      <c r="I1166" s="7">
        <v>0.0116252953047192</v>
      </c>
      <c r="J1166" s="7">
        <v>0.999608403337218</v>
      </c>
      <c r="K1166" s="7">
        <v>0.987668027729957</v>
      </c>
      <c r="L1166" s="7">
        <v>1.0116931316679</v>
      </c>
    </row>
    <row r="1167" spans="1:12">
      <c r="A1167" s="5" t="s">
        <v>44</v>
      </c>
      <c r="B1167" s="5" t="s">
        <v>483</v>
      </c>
      <c r="C1167" s="5" t="s">
        <v>5149</v>
      </c>
      <c r="D1167" s="5">
        <v>199</v>
      </c>
      <c r="E1167" s="5">
        <v>-0.000849493559702453</v>
      </c>
      <c r="F1167" s="7">
        <v>0.000328507299549296</v>
      </c>
      <c r="G1167" s="7">
        <v>0.00971195002429139</v>
      </c>
      <c r="H1167" s="5">
        <v>-0.00149336786681907</v>
      </c>
      <c r="I1167" s="5">
        <v>-0.000205619252585833</v>
      </c>
      <c r="J1167" s="7">
        <v>0.999150867157802</v>
      </c>
      <c r="K1167" s="7">
        <v>0.998507746652109</v>
      </c>
      <c r="L1167" s="7">
        <v>0.999794401885604</v>
      </c>
    </row>
    <row r="1168" spans="1:12">
      <c r="A1168" s="5" t="s">
        <v>44</v>
      </c>
      <c r="B1168" s="5" t="s">
        <v>483</v>
      </c>
      <c r="C1168" s="5" t="s">
        <v>5143</v>
      </c>
      <c r="D1168" s="5">
        <v>199</v>
      </c>
      <c r="E1168" s="5">
        <v>-0.000391673356778329</v>
      </c>
      <c r="F1168" s="7">
        <v>0.0061311064599477</v>
      </c>
      <c r="G1168" s="7">
        <v>0.94906340388263</v>
      </c>
      <c r="H1168" s="5">
        <v>-0.0124086420182758</v>
      </c>
      <c r="I1168" s="7">
        <v>0.0116252953047192</v>
      </c>
      <c r="J1168" s="7">
        <v>0.999608403337218</v>
      </c>
      <c r="K1168" s="7">
        <v>0.987668027729957</v>
      </c>
      <c r="L1168" s="7">
        <v>1.0116931316679</v>
      </c>
    </row>
    <row r="1169" spans="1:12">
      <c r="A1169" s="5" t="s">
        <v>44</v>
      </c>
      <c r="B1169" s="5" t="s">
        <v>483</v>
      </c>
      <c r="C1169" s="5" t="s">
        <v>5154</v>
      </c>
      <c r="D1169" s="5">
        <v>199</v>
      </c>
      <c r="E1169" s="7">
        <v>0.00542432321580089</v>
      </c>
      <c r="F1169" s="7">
        <v>0.00351052225418941</v>
      </c>
      <c r="G1169" s="7">
        <v>0.123904030444904</v>
      </c>
      <c r="H1169" s="5">
        <v>-0.00145630040241036</v>
      </c>
      <c r="I1169" s="7">
        <v>0.0123049468340121</v>
      </c>
      <c r="J1169" s="7">
        <v>1.00543906149332</v>
      </c>
      <c r="K1169" s="7">
        <v>0.998544759488452</v>
      </c>
      <c r="L1169" s="7">
        <v>1.01238096416874</v>
      </c>
    </row>
    <row r="1170" spans="1:12">
      <c r="A1170" s="5" t="s">
        <v>44</v>
      </c>
      <c r="B1170" s="5" t="s">
        <v>483</v>
      </c>
      <c r="C1170" s="5" t="s">
        <v>5155</v>
      </c>
      <c r="D1170" s="5">
        <v>199</v>
      </c>
      <c r="E1170" s="5">
        <v>-0.0504411113222862</v>
      </c>
      <c r="F1170" s="7">
        <v>0.0130877912693933</v>
      </c>
      <c r="G1170" s="7">
        <v>0.000156937652092855</v>
      </c>
      <c r="H1170" s="5">
        <v>-0.0760931822102972</v>
      </c>
      <c r="I1170" s="5">
        <v>-0.0247890404342753</v>
      </c>
      <c r="J1170" s="7">
        <v>0.950809918962598</v>
      </c>
      <c r="K1170" s="7">
        <v>0.926729847800328</v>
      </c>
      <c r="L1170" s="7">
        <v>0.975515684687913</v>
      </c>
    </row>
    <row r="1171" spans="1:12">
      <c r="A1171" s="5" t="s">
        <v>44</v>
      </c>
      <c r="B1171" s="5" t="s">
        <v>487</v>
      </c>
      <c r="C1171" s="5" t="s">
        <v>5148</v>
      </c>
      <c r="D1171" s="5">
        <v>199</v>
      </c>
      <c r="E1171" s="7">
        <v>0.0070328203266203</v>
      </c>
      <c r="F1171" s="7">
        <v>0.00806755936683853</v>
      </c>
      <c r="G1171" s="7">
        <v>0.384410981390246</v>
      </c>
      <c r="H1171" s="5">
        <v>-0.00877959603238323</v>
      </c>
      <c r="I1171" s="7">
        <v>0.0228452366856238</v>
      </c>
      <c r="J1171" s="7">
        <v>1.00705760868411</v>
      </c>
      <c r="K1171" s="7">
        <v>0.991258832077537</v>
      </c>
      <c r="L1171" s="7">
        <v>1.02310818767991</v>
      </c>
    </row>
    <row r="1172" spans="1:12">
      <c r="A1172" s="5" t="s">
        <v>44</v>
      </c>
      <c r="B1172" s="5" t="s">
        <v>487</v>
      </c>
      <c r="C1172" s="5" t="s">
        <v>5144</v>
      </c>
      <c r="D1172" s="5">
        <v>199</v>
      </c>
      <c r="E1172" s="7">
        <v>0.00385094353569244</v>
      </c>
      <c r="F1172" s="7">
        <v>0.00457921724091233</v>
      </c>
      <c r="G1172" s="7">
        <v>0.400369731155732</v>
      </c>
      <c r="H1172" s="5">
        <v>-0.00512432225649573</v>
      </c>
      <c r="I1172" s="7">
        <v>0.0128262093278806</v>
      </c>
      <c r="J1172" s="7">
        <v>1.00385836794602</v>
      </c>
      <c r="K1172" s="7">
        <v>0.994888784685177</v>
      </c>
      <c r="L1172" s="7">
        <v>1.01290881795811</v>
      </c>
    </row>
    <row r="1173" spans="1:12">
      <c r="A1173" s="5" t="s">
        <v>44</v>
      </c>
      <c r="B1173" s="5" t="s">
        <v>487</v>
      </c>
      <c r="C1173" s="5" t="s">
        <v>5149</v>
      </c>
      <c r="D1173" s="5">
        <v>199</v>
      </c>
      <c r="E1173" s="7">
        <v>0.00691193998429469</v>
      </c>
      <c r="F1173" s="7">
        <v>0.00030004245175838</v>
      </c>
      <c r="G1173" s="8">
        <v>2.00695056396221e-117</v>
      </c>
      <c r="H1173" s="7">
        <v>0.00632385677884827</v>
      </c>
      <c r="I1173" s="7">
        <v>0.00750002318974112</v>
      </c>
      <c r="J1173" s="7">
        <v>1.00693588257292</v>
      </c>
      <c r="K1173" s="7">
        <v>1.00634389457758</v>
      </c>
      <c r="L1173" s="7">
        <v>1.00752821880885</v>
      </c>
    </row>
    <row r="1174" spans="1:12">
      <c r="A1174" s="5" t="s">
        <v>44</v>
      </c>
      <c r="B1174" s="5" t="s">
        <v>487</v>
      </c>
      <c r="C1174" s="5" t="s">
        <v>5143</v>
      </c>
      <c r="D1174" s="5">
        <v>199</v>
      </c>
      <c r="E1174" s="7">
        <v>0.00385094353569244</v>
      </c>
      <c r="F1174" s="7">
        <v>0.00457921724091233</v>
      </c>
      <c r="G1174" s="7">
        <v>0.400369731155732</v>
      </c>
      <c r="H1174" s="5">
        <v>-0.00512432225649573</v>
      </c>
      <c r="I1174" s="7">
        <v>0.0128262093278806</v>
      </c>
      <c r="J1174" s="7">
        <v>1.00385836794602</v>
      </c>
      <c r="K1174" s="7">
        <v>0.994888784685177</v>
      </c>
      <c r="L1174" s="7">
        <v>1.01290881795811</v>
      </c>
    </row>
    <row r="1175" spans="1:12">
      <c r="A1175" s="5" t="s">
        <v>44</v>
      </c>
      <c r="B1175" s="5" t="s">
        <v>487</v>
      </c>
      <c r="C1175" s="5" t="s">
        <v>5154</v>
      </c>
      <c r="D1175" s="5">
        <v>199</v>
      </c>
      <c r="E1175" s="7">
        <v>0.00679902390758458</v>
      </c>
      <c r="F1175" s="7">
        <v>0.00227683898170609</v>
      </c>
      <c r="G1175" s="7">
        <v>0.00318154910146628</v>
      </c>
      <c r="H1175" s="7">
        <v>0.00233641950344064</v>
      </c>
      <c r="I1175" s="7">
        <v>0.0112616283117285</v>
      </c>
      <c r="J1175" s="7">
        <v>1.00682218974256</v>
      </c>
      <c r="K1175" s="7">
        <v>1.00233915105843</v>
      </c>
      <c r="L1175" s="7">
        <v>1.01132527916084</v>
      </c>
    </row>
    <row r="1176" spans="1:12">
      <c r="A1176" s="5" t="s">
        <v>44</v>
      </c>
      <c r="B1176" s="5" t="s">
        <v>487</v>
      </c>
      <c r="C1176" s="5" t="s">
        <v>5155</v>
      </c>
      <c r="D1176" s="5">
        <v>199</v>
      </c>
      <c r="E1176" s="5">
        <v>-0.0432840988631435</v>
      </c>
      <c r="F1176" s="7">
        <v>0.0176076871471377</v>
      </c>
      <c r="G1176" s="7">
        <v>0.0148208827137897</v>
      </c>
      <c r="H1176" s="5">
        <v>-0.0777951656715335</v>
      </c>
      <c r="I1176" s="5">
        <v>-0.00877303205475362</v>
      </c>
      <c r="J1176" s="7">
        <v>0.95763928718401</v>
      </c>
      <c r="K1176" s="7">
        <v>0.925153910416444</v>
      </c>
      <c r="L1176" s="7">
        <v>0.99126533869969</v>
      </c>
    </row>
    <row r="1177" spans="1:12">
      <c r="A1177" s="5" t="s">
        <v>44</v>
      </c>
      <c r="B1177" s="5" t="s">
        <v>485</v>
      </c>
      <c r="C1177" s="5" t="s">
        <v>5148</v>
      </c>
      <c r="D1177" s="5">
        <v>200</v>
      </c>
      <c r="E1177" s="7">
        <v>0.00347983797344356</v>
      </c>
      <c r="F1177" s="7">
        <v>0.00996286622983062</v>
      </c>
      <c r="G1177" s="7">
        <v>0.727249686171982</v>
      </c>
      <c r="H1177" s="5">
        <v>-0.0160473798370245</v>
      </c>
      <c r="I1177" s="7">
        <v>0.0230070557839116</v>
      </c>
      <c r="J1177" s="7">
        <v>1.00348589963877</v>
      </c>
      <c r="K1177" s="7">
        <v>0.984080693367841</v>
      </c>
      <c r="L1177" s="7">
        <v>1.02327375952028</v>
      </c>
    </row>
    <row r="1178" spans="1:12">
      <c r="A1178" s="5" t="s">
        <v>44</v>
      </c>
      <c r="B1178" s="5" t="s">
        <v>485</v>
      </c>
      <c r="C1178" s="5" t="s">
        <v>5144</v>
      </c>
      <c r="D1178" s="5">
        <v>200</v>
      </c>
      <c r="E1178" s="5">
        <v>-0.00234035782968124</v>
      </c>
      <c r="F1178" s="7">
        <v>0.00513800978542323</v>
      </c>
      <c r="G1178" s="7">
        <v>0.648750355367519</v>
      </c>
      <c r="H1178" s="5">
        <v>-0.0124108570091108</v>
      </c>
      <c r="I1178" s="7">
        <v>0.00773014134974828</v>
      </c>
      <c r="J1178" s="7">
        <v>0.99766237867249</v>
      </c>
      <c r="K1178" s="7">
        <v>0.98766584005675</v>
      </c>
      <c r="L1178" s="7">
        <v>1.00776009602728</v>
      </c>
    </row>
    <row r="1179" spans="1:12">
      <c r="A1179" s="5" t="s">
        <v>44</v>
      </c>
      <c r="B1179" s="5" t="s">
        <v>485</v>
      </c>
      <c r="C1179" s="5" t="s">
        <v>5149</v>
      </c>
      <c r="D1179" s="5">
        <v>200</v>
      </c>
      <c r="E1179" s="7">
        <v>0.00131463845656759</v>
      </c>
      <c r="F1179" s="8">
        <v>8.4415299990132e-5</v>
      </c>
      <c r="G1179" s="8">
        <v>1.10273823562984e-54</v>
      </c>
      <c r="H1179" s="7">
        <v>0.00114918446858693</v>
      </c>
      <c r="I1179" s="7">
        <v>0.00148009244454825</v>
      </c>
      <c r="J1179" s="7">
        <v>1.0013155029725</v>
      </c>
      <c r="K1179" s="7">
        <v>1.00114984503407</v>
      </c>
      <c r="L1179" s="7">
        <v>1.00148118832197</v>
      </c>
    </row>
    <row r="1180" spans="1:12">
      <c r="A1180" s="5" t="s">
        <v>44</v>
      </c>
      <c r="B1180" s="5" t="s">
        <v>485</v>
      </c>
      <c r="C1180" s="5" t="s">
        <v>5143</v>
      </c>
      <c r="D1180" s="5">
        <v>200</v>
      </c>
      <c r="E1180" s="5">
        <v>-0.00234035782968124</v>
      </c>
      <c r="F1180" s="7">
        <v>0.00513800978542323</v>
      </c>
      <c r="G1180" s="7">
        <v>0.648750355367519</v>
      </c>
      <c r="H1180" s="5">
        <v>-0.0124108570091108</v>
      </c>
      <c r="I1180" s="7">
        <v>0.00773014134974828</v>
      </c>
      <c r="J1180" s="7">
        <v>0.99766237867249</v>
      </c>
      <c r="K1180" s="7">
        <v>0.98766584005675</v>
      </c>
      <c r="L1180" s="7">
        <v>1.00776009602728</v>
      </c>
    </row>
    <row r="1181" spans="1:12">
      <c r="A1181" s="5" t="s">
        <v>44</v>
      </c>
      <c r="B1181" s="5" t="s">
        <v>485</v>
      </c>
      <c r="C1181" s="5" t="s">
        <v>5154</v>
      </c>
      <c r="D1181" s="5">
        <v>200</v>
      </c>
      <c r="E1181" s="7">
        <v>0.00356189716681721</v>
      </c>
      <c r="F1181" s="7">
        <v>0.00266650248848638</v>
      </c>
      <c r="G1181" s="7">
        <v>0.183142395715415</v>
      </c>
      <c r="H1181" s="5">
        <v>-0.0016644477106161</v>
      </c>
      <c r="I1181" s="7">
        <v>0.00878824204425051</v>
      </c>
      <c r="J1181" s="7">
        <v>1.00356824826094</v>
      </c>
      <c r="K1181" s="7">
        <v>0.998336936714267</v>
      </c>
      <c r="L1181" s="7">
        <v>1.00882697201635</v>
      </c>
    </row>
    <row r="1182" spans="1:12">
      <c r="A1182" s="5" t="s">
        <v>44</v>
      </c>
      <c r="B1182" s="5" t="s">
        <v>485</v>
      </c>
      <c r="C1182" s="5" t="s">
        <v>5155</v>
      </c>
      <c r="D1182" s="5">
        <v>200</v>
      </c>
      <c r="E1182" s="5">
        <v>-0.0795591450294413</v>
      </c>
      <c r="F1182" s="7">
        <v>0.0134469638104902</v>
      </c>
      <c r="G1182" s="8">
        <v>1.41561917382504e-8</v>
      </c>
      <c r="H1182" s="5">
        <v>-0.105915194098002</v>
      </c>
      <c r="I1182" s="5">
        <v>-0.0532030959608805</v>
      </c>
      <c r="J1182" s="7">
        <v>0.923523396534792</v>
      </c>
      <c r="K1182" s="7">
        <v>0.899500927828924</v>
      </c>
      <c r="L1182" s="7">
        <v>0.948187419890434</v>
      </c>
    </row>
    <row r="1183" spans="1:12">
      <c r="A1183" s="5" t="s">
        <v>44</v>
      </c>
      <c r="B1183" s="5" t="s">
        <v>480</v>
      </c>
      <c r="C1183" s="5" t="s">
        <v>5148</v>
      </c>
      <c r="D1183" s="5">
        <v>200</v>
      </c>
      <c r="E1183" s="7">
        <v>0.0023815437612231</v>
      </c>
      <c r="F1183" s="7">
        <v>0.0181002171157934</v>
      </c>
      <c r="G1183" s="7">
        <v>0.895453724093543</v>
      </c>
      <c r="H1183" s="5">
        <v>-0.0330948817857319</v>
      </c>
      <c r="I1183" s="7">
        <v>0.0378579693081781</v>
      </c>
      <c r="J1183" s="7">
        <v>1.00238438188916</v>
      </c>
      <c r="K1183" s="7">
        <v>0.967446762157755</v>
      </c>
      <c r="L1183" s="7">
        <v>1.03858371163939</v>
      </c>
    </row>
    <row r="1184" spans="1:12">
      <c r="A1184" s="5" t="s">
        <v>44</v>
      </c>
      <c r="B1184" s="5" t="s">
        <v>480</v>
      </c>
      <c r="C1184" s="5" t="s">
        <v>5144</v>
      </c>
      <c r="D1184" s="5">
        <v>200</v>
      </c>
      <c r="E1184" s="5">
        <v>-0.00395033491249958</v>
      </c>
      <c r="F1184" s="7">
        <v>0.00914211465881468</v>
      </c>
      <c r="G1184" s="7">
        <v>0.665666574891894</v>
      </c>
      <c r="H1184" s="5">
        <v>-0.0218688796437763</v>
      </c>
      <c r="I1184" s="7">
        <v>0.0139682098187772</v>
      </c>
      <c r="J1184" s="7">
        <v>0.996057457396341</v>
      </c>
      <c r="K1184" s="7">
        <v>0.978368510668891</v>
      </c>
      <c r="L1184" s="7">
        <v>1.01406622107713</v>
      </c>
    </row>
    <row r="1185" spans="1:12">
      <c r="A1185" s="5" t="s">
        <v>44</v>
      </c>
      <c r="B1185" s="5" t="s">
        <v>480</v>
      </c>
      <c r="C1185" s="5" t="s">
        <v>5149</v>
      </c>
      <c r="D1185" s="5">
        <v>200</v>
      </c>
      <c r="E1185" s="5">
        <v>-0.0149463537318487</v>
      </c>
      <c r="F1185" s="7">
        <v>0.00166537925000918</v>
      </c>
      <c r="G1185" s="8">
        <v>2.84009456325598e-19</v>
      </c>
      <c r="H1185" s="5">
        <v>-0.0182104970618667</v>
      </c>
      <c r="I1185" s="5">
        <v>-0.0116822104018307</v>
      </c>
      <c r="J1185" s="7">
        <v>0.985164788599897</v>
      </c>
      <c r="K1185" s="7">
        <v>0.981954312104476</v>
      </c>
      <c r="L1185" s="7">
        <v>0.988385761672603</v>
      </c>
    </row>
    <row r="1186" spans="1:12">
      <c r="A1186" s="5" t="s">
        <v>44</v>
      </c>
      <c r="B1186" s="5" t="s">
        <v>480</v>
      </c>
      <c r="C1186" s="5" t="s">
        <v>5143</v>
      </c>
      <c r="D1186" s="5">
        <v>200</v>
      </c>
      <c r="E1186" s="5">
        <v>-0.00395033491249958</v>
      </c>
      <c r="F1186" s="7">
        <v>0.00914211465881468</v>
      </c>
      <c r="G1186" s="7">
        <v>0.665666574891894</v>
      </c>
      <c r="H1186" s="5">
        <v>-0.0218688796437763</v>
      </c>
      <c r="I1186" s="7">
        <v>0.0139682098187772</v>
      </c>
      <c r="J1186" s="7">
        <v>0.996057457396341</v>
      </c>
      <c r="K1186" s="7">
        <v>0.978368510668891</v>
      </c>
      <c r="L1186" s="7">
        <v>1.01406622107713</v>
      </c>
    </row>
    <row r="1187" spans="1:12">
      <c r="A1187" s="5" t="s">
        <v>44</v>
      </c>
      <c r="B1187" s="5" t="s">
        <v>480</v>
      </c>
      <c r="C1187" s="5" t="s">
        <v>5154</v>
      </c>
      <c r="D1187" s="5">
        <v>200</v>
      </c>
      <c r="E1187" s="5">
        <v>-0.00200665633758312</v>
      </c>
      <c r="F1187" s="7">
        <v>0.00444064598922356</v>
      </c>
      <c r="G1187" s="7">
        <v>0.651844774673313</v>
      </c>
      <c r="H1187" s="5">
        <v>-0.0107103224764613</v>
      </c>
      <c r="I1187" s="7">
        <v>0.00669700980129506</v>
      </c>
      <c r="J1187" s="7">
        <v>0.99799535565123</v>
      </c>
      <c r="K1187" s="7">
        <v>0.989346828809103</v>
      </c>
      <c r="L1187" s="7">
        <v>1.00671948491544</v>
      </c>
    </row>
    <row r="1188" spans="1:12">
      <c r="A1188" s="5" t="s">
        <v>44</v>
      </c>
      <c r="B1188" s="5" t="s">
        <v>480</v>
      </c>
      <c r="C1188" s="5" t="s">
        <v>5155</v>
      </c>
      <c r="D1188" s="5">
        <v>200</v>
      </c>
      <c r="E1188" s="7">
        <v>0.020333759189584</v>
      </c>
      <c r="F1188" s="7">
        <v>0.0217021213839817</v>
      </c>
      <c r="G1188" s="7">
        <v>0.349920996416291</v>
      </c>
      <c r="H1188" s="5">
        <v>-0.0222023987230201</v>
      </c>
      <c r="I1188" s="7">
        <v>0.0628699171021881</v>
      </c>
      <c r="J1188" s="7">
        <v>1.0205418984283</v>
      </c>
      <c r="K1188" s="7">
        <v>0.978042260512402</v>
      </c>
      <c r="L1188" s="7">
        <v>1.06488830646438</v>
      </c>
    </row>
    <row r="1189" spans="1:12">
      <c r="A1189" s="5" t="s">
        <v>44</v>
      </c>
      <c r="B1189" s="5" t="s">
        <v>482</v>
      </c>
      <c r="C1189" s="5" t="s">
        <v>5148</v>
      </c>
      <c r="D1189" s="5">
        <v>197</v>
      </c>
      <c r="E1189" s="5">
        <v>-0.0191102385961706</v>
      </c>
      <c r="F1189" s="7">
        <v>0.0141716974036827</v>
      </c>
      <c r="G1189" s="7">
        <v>0.179068419337088</v>
      </c>
      <c r="H1189" s="5">
        <v>-0.0468867655073888</v>
      </c>
      <c r="I1189" s="7">
        <v>0.00866628831504749</v>
      </c>
      <c r="J1189" s="7">
        <v>0.981071204369016</v>
      </c>
      <c r="K1189" s="7">
        <v>0.954195439309653</v>
      </c>
      <c r="L1189" s="7">
        <v>1.00870394930668</v>
      </c>
    </row>
    <row r="1190" spans="1:12">
      <c r="A1190" s="5" t="s">
        <v>44</v>
      </c>
      <c r="B1190" s="5" t="s">
        <v>482</v>
      </c>
      <c r="C1190" s="5" t="s">
        <v>5144</v>
      </c>
      <c r="D1190" s="5">
        <v>197</v>
      </c>
      <c r="E1190" s="5">
        <v>-0.00156097970553839</v>
      </c>
      <c r="F1190" s="7">
        <v>0.00780705214033104</v>
      </c>
      <c r="G1190" s="7">
        <v>0.841523729758122</v>
      </c>
      <c r="H1190" s="5">
        <v>-0.0168628019005872</v>
      </c>
      <c r="I1190" s="7">
        <v>0.0137408424895104</v>
      </c>
      <c r="J1190" s="7">
        <v>0.998440237989601</v>
      </c>
      <c r="K1190" s="7">
        <v>0.983278579333328</v>
      </c>
      <c r="L1190" s="7">
        <v>1.01383568175829</v>
      </c>
    </row>
    <row r="1191" spans="1:12">
      <c r="A1191" s="5" t="s">
        <v>44</v>
      </c>
      <c r="B1191" s="5" t="s">
        <v>482</v>
      </c>
      <c r="C1191" s="5" t="s">
        <v>5149</v>
      </c>
      <c r="D1191" s="5">
        <v>197</v>
      </c>
      <c r="E1191" s="5">
        <v>-0.0104911240727259</v>
      </c>
      <c r="F1191" s="7">
        <v>0.000588057338883625</v>
      </c>
      <c r="G1191" s="8">
        <v>3.43795460228934e-71</v>
      </c>
      <c r="H1191" s="5">
        <v>-0.0116437164569378</v>
      </c>
      <c r="I1191" s="5">
        <v>-0.00933853168851399</v>
      </c>
      <c r="J1191" s="7">
        <v>0.989563715824494</v>
      </c>
      <c r="K1191" s="7">
        <v>0.988423809271942</v>
      </c>
      <c r="L1191" s="7">
        <v>0.990704936982114</v>
      </c>
    </row>
    <row r="1192" spans="1:12">
      <c r="A1192" s="5" t="s">
        <v>44</v>
      </c>
      <c r="B1192" s="5" t="s">
        <v>482</v>
      </c>
      <c r="C1192" s="5" t="s">
        <v>5143</v>
      </c>
      <c r="D1192" s="5">
        <v>197</v>
      </c>
      <c r="E1192" s="5">
        <v>-0.00156097970553839</v>
      </c>
      <c r="F1192" s="7">
        <v>0.00780705214033104</v>
      </c>
      <c r="G1192" s="7">
        <v>0.841523729758122</v>
      </c>
      <c r="H1192" s="5">
        <v>-0.0168628019005872</v>
      </c>
      <c r="I1192" s="7">
        <v>0.0137408424895104</v>
      </c>
      <c r="J1192" s="7">
        <v>0.998440237989601</v>
      </c>
      <c r="K1192" s="7">
        <v>0.983278579333328</v>
      </c>
      <c r="L1192" s="7">
        <v>1.01383568175829</v>
      </c>
    </row>
    <row r="1193" spans="1:12">
      <c r="A1193" s="5" t="s">
        <v>44</v>
      </c>
      <c r="B1193" s="5" t="s">
        <v>482</v>
      </c>
      <c r="C1193" s="5" t="s">
        <v>5154</v>
      </c>
      <c r="D1193" s="5">
        <v>197</v>
      </c>
      <c r="E1193" s="5">
        <v>-0.00923119106088377</v>
      </c>
      <c r="F1193" s="7">
        <v>0.0048019669647158</v>
      </c>
      <c r="G1193" s="7">
        <v>0.0560082126100033</v>
      </c>
      <c r="H1193" s="5">
        <v>-0.0186430463117267</v>
      </c>
      <c r="I1193" s="7">
        <v>0.000180664189959207</v>
      </c>
      <c r="J1193" s="7">
        <v>0.990811285579506</v>
      </c>
      <c r="K1193" s="7">
        <v>0.981529660351398</v>
      </c>
      <c r="L1193" s="7">
        <v>1.00018068051072</v>
      </c>
    </row>
    <row r="1194" spans="1:12">
      <c r="A1194" s="5" t="s">
        <v>44</v>
      </c>
      <c r="B1194" s="5" t="s">
        <v>482</v>
      </c>
      <c r="C1194" s="5" t="s">
        <v>5155</v>
      </c>
      <c r="D1194" s="5">
        <v>197</v>
      </c>
      <c r="E1194" s="7">
        <v>0.0498473475009598</v>
      </c>
      <c r="F1194" s="7">
        <v>0.0165930288302678</v>
      </c>
      <c r="G1194" s="7">
        <v>0.00301114636198305</v>
      </c>
      <c r="H1194" s="7">
        <v>0.0173250109936349</v>
      </c>
      <c r="I1194" s="7">
        <v>0.0823696840082846</v>
      </c>
      <c r="J1194" s="7">
        <v>1.05111062946414</v>
      </c>
      <c r="K1194" s="7">
        <v>1.01747595946456</v>
      </c>
      <c r="L1194" s="7">
        <v>1.08585715966588</v>
      </c>
    </row>
    <row r="1195" spans="1:12">
      <c r="A1195" s="5" t="s">
        <v>44</v>
      </c>
      <c r="B1195" s="5" t="s">
        <v>478</v>
      </c>
      <c r="C1195" s="5" t="s">
        <v>5148</v>
      </c>
      <c r="D1195" s="5">
        <v>198</v>
      </c>
      <c r="E1195" s="5">
        <v>-0.00260800790638571</v>
      </c>
      <c r="F1195" s="7">
        <v>0.0326688582437782</v>
      </c>
      <c r="G1195" s="7">
        <v>0.936452625293137</v>
      </c>
      <c r="H1195" s="5">
        <v>-0.066638970064191</v>
      </c>
      <c r="I1195" s="7">
        <v>0.0614229542514196</v>
      </c>
      <c r="J1195" s="7">
        <v>0.997395389991677</v>
      </c>
      <c r="K1195" s="7">
        <v>0.935532895755513</v>
      </c>
      <c r="L1195" s="7">
        <v>1.06334856688634</v>
      </c>
    </row>
    <row r="1196" spans="1:12">
      <c r="A1196" s="5" t="s">
        <v>44</v>
      </c>
      <c r="B1196" s="5" t="s">
        <v>478</v>
      </c>
      <c r="C1196" s="5" t="s">
        <v>5144</v>
      </c>
      <c r="D1196" s="5">
        <v>198</v>
      </c>
      <c r="E1196" s="5">
        <v>-0.00252142339673892</v>
      </c>
      <c r="F1196" s="7">
        <v>0.0169626571886377</v>
      </c>
      <c r="G1196" s="7">
        <v>0.881833333694334</v>
      </c>
      <c r="H1196" s="5">
        <v>-0.0357682314864688</v>
      </c>
      <c r="I1196" s="7">
        <v>0.030725384692991</v>
      </c>
      <c r="J1196" s="7">
        <v>0.997481752721227</v>
      </c>
      <c r="K1196" s="7">
        <v>0.964863892640657</v>
      </c>
      <c r="L1196" s="7">
        <v>1.03120228106864</v>
      </c>
    </row>
    <row r="1197" spans="1:12">
      <c r="A1197" s="5" t="s">
        <v>44</v>
      </c>
      <c r="B1197" s="5" t="s">
        <v>478</v>
      </c>
      <c r="C1197" s="5" t="s">
        <v>5149</v>
      </c>
      <c r="D1197" s="5">
        <v>198</v>
      </c>
      <c r="E1197" s="5">
        <v>-0.019662304936516</v>
      </c>
      <c r="F1197" s="7">
        <v>0.00639509295208661</v>
      </c>
      <c r="G1197" s="7">
        <v>0.00210790332407442</v>
      </c>
      <c r="H1197" s="5">
        <v>-0.0321966871226057</v>
      </c>
      <c r="I1197" s="5">
        <v>-0.00712792275042622</v>
      </c>
      <c r="J1197" s="7">
        <v>0.980529737456183</v>
      </c>
      <c r="K1197" s="7">
        <v>0.968316108038853</v>
      </c>
      <c r="L1197" s="7">
        <v>0.992897420639948</v>
      </c>
    </row>
    <row r="1198" spans="1:12">
      <c r="A1198" s="5" t="s">
        <v>44</v>
      </c>
      <c r="B1198" s="5" t="s">
        <v>478</v>
      </c>
      <c r="C1198" s="5" t="s">
        <v>5143</v>
      </c>
      <c r="D1198" s="5">
        <v>198</v>
      </c>
      <c r="E1198" s="5">
        <v>-0.00252142339673892</v>
      </c>
      <c r="F1198" s="7">
        <v>0.0169626571886377</v>
      </c>
      <c r="G1198" s="7">
        <v>0.881833333694334</v>
      </c>
      <c r="H1198" s="5">
        <v>-0.0357682314864688</v>
      </c>
      <c r="I1198" s="7">
        <v>0.030725384692991</v>
      </c>
      <c r="J1198" s="7">
        <v>0.997481752721227</v>
      </c>
      <c r="K1198" s="7">
        <v>0.964863892640657</v>
      </c>
      <c r="L1198" s="7">
        <v>1.03120228106864</v>
      </c>
    </row>
    <row r="1199" spans="1:12">
      <c r="A1199" s="5" t="s">
        <v>44</v>
      </c>
      <c r="B1199" s="5" t="s">
        <v>478</v>
      </c>
      <c r="C1199" s="5" t="s">
        <v>5154</v>
      </c>
      <c r="D1199" s="5">
        <v>198</v>
      </c>
      <c r="E1199" s="5">
        <v>-0.0162710276747209</v>
      </c>
      <c r="F1199" s="7">
        <v>0.00676273353480622</v>
      </c>
      <c r="G1199" s="7">
        <v>0.017052996869724</v>
      </c>
      <c r="H1199" s="5">
        <v>-0.0295259854029411</v>
      </c>
      <c r="I1199" s="5">
        <v>-0.00301606994650069</v>
      </c>
      <c r="J1199" s="7">
        <v>0.983860630457864</v>
      </c>
      <c r="K1199" s="7">
        <v>0.970905647938914</v>
      </c>
      <c r="L1199" s="7">
        <v>0.996988473823203</v>
      </c>
    </row>
    <row r="1200" spans="1:12">
      <c r="A1200" s="5" t="s">
        <v>44</v>
      </c>
      <c r="B1200" s="5" t="s">
        <v>478</v>
      </c>
      <c r="C1200" s="5" t="s">
        <v>5155</v>
      </c>
      <c r="D1200" s="5">
        <v>198</v>
      </c>
      <c r="E1200" s="5">
        <v>-0.104430598610067</v>
      </c>
      <c r="F1200" s="7">
        <v>0.0436816825584519</v>
      </c>
      <c r="G1200" s="7">
        <v>0.0177572169182631</v>
      </c>
      <c r="H1200" s="5">
        <v>-0.190046696424633</v>
      </c>
      <c r="I1200" s="5">
        <v>-0.0188145007955014</v>
      </c>
      <c r="J1200" s="7">
        <v>0.900837314599205</v>
      </c>
      <c r="K1200" s="7">
        <v>0.826920518810091</v>
      </c>
      <c r="L1200" s="7">
        <v>0.981361387116185</v>
      </c>
    </row>
    <row r="1201" spans="1:12">
      <c r="A1201" s="5" t="s">
        <v>44</v>
      </c>
      <c r="B1201" s="5" t="s">
        <v>484</v>
      </c>
      <c r="C1201" s="5" t="s">
        <v>5148</v>
      </c>
      <c r="D1201" s="5">
        <v>198</v>
      </c>
      <c r="E1201" s="5">
        <v>-0.00455374996219605</v>
      </c>
      <c r="F1201" s="7">
        <v>0.010800582342932</v>
      </c>
      <c r="G1201" s="7">
        <v>0.673763876885702</v>
      </c>
      <c r="H1201" s="5">
        <v>-0.0257228913543428</v>
      </c>
      <c r="I1201" s="7">
        <v>0.0166153914299507</v>
      </c>
      <c r="J1201" s="7">
        <v>0.995456602636819</v>
      </c>
      <c r="K1201" s="7">
        <v>0.97460512369851</v>
      </c>
      <c r="L1201" s="7">
        <v>1.01675419473762</v>
      </c>
    </row>
    <row r="1202" spans="1:12">
      <c r="A1202" s="5" t="s">
        <v>44</v>
      </c>
      <c r="B1202" s="5" t="s">
        <v>484</v>
      </c>
      <c r="C1202" s="5" t="s">
        <v>5144</v>
      </c>
      <c r="D1202" s="5">
        <v>198</v>
      </c>
      <c r="E1202" s="5">
        <v>-0.00369746215908413</v>
      </c>
      <c r="F1202" s="7">
        <v>0.00546316825340017</v>
      </c>
      <c r="G1202" s="7">
        <v>0.498534033016716</v>
      </c>
      <c r="H1202" s="5">
        <v>-0.0144052719357485</v>
      </c>
      <c r="I1202" s="7">
        <v>0.00701034761758021</v>
      </c>
      <c r="J1202" s="7">
        <v>0.9963093650371</v>
      </c>
      <c r="K1202" s="7">
        <v>0.985697987572287</v>
      </c>
      <c r="L1202" s="7">
        <v>1.00703497762577</v>
      </c>
    </row>
    <row r="1203" spans="1:12">
      <c r="A1203" s="5" t="s">
        <v>44</v>
      </c>
      <c r="B1203" s="5" t="s">
        <v>484</v>
      </c>
      <c r="C1203" s="5" t="s">
        <v>5149</v>
      </c>
      <c r="D1203" s="5">
        <v>198</v>
      </c>
      <c r="E1203" s="7">
        <v>0.00227467000082476</v>
      </c>
      <c r="F1203" s="7">
        <v>0.000333954484311981</v>
      </c>
      <c r="G1203" s="8">
        <v>9.67089718769081e-12</v>
      </c>
      <c r="H1203" s="7">
        <v>0.00162011921157327</v>
      </c>
      <c r="I1203" s="7">
        <v>0.00292922079007624</v>
      </c>
      <c r="J1203" s="7">
        <v>1.00227725902532</v>
      </c>
      <c r="K1203" s="7">
        <v>1.00162143231373</v>
      </c>
      <c r="L1203" s="7">
        <v>1.00293351514931</v>
      </c>
    </row>
    <row r="1204" spans="1:12">
      <c r="A1204" s="5" t="s">
        <v>44</v>
      </c>
      <c r="B1204" s="5" t="s">
        <v>484</v>
      </c>
      <c r="C1204" s="5" t="s">
        <v>5143</v>
      </c>
      <c r="D1204" s="5">
        <v>198</v>
      </c>
      <c r="E1204" s="5">
        <v>-0.00369746215908413</v>
      </c>
      <c r="F1204" s="7">
        <v>0.00546316825340017</v>
      </c>
      <c r="G1204" s="7">
        <v>0.498534033016716</v>
      </c>
      <c r="H1204" s="5">
        <v>-0.0144052719357485</v>
      </c>
      <c r="I1204" s="7">
        <v>0.00701034761758021</v>
      </c>
      <c r="J1204" s="7">
        <v>0.9963093650371</v>
      </c>
      <c r="K1204" s="7">
        <v>0.985697987572287</v>
      </c>
      <c r="L1204" s="7">
        <v>1.00703497762577</v>
      </c>
    </row>
    <row r="1205" spans="1:12">
      <c r="A1205" s="5" t="s">
        <v>44</v>
      </c>
      <c r="B1205" s="5" t="s">
        <v>484</v>
      </c>
      <c r="C1205" s="5" t="s">
        <v>5154</v>
      </c>
      <c r="D1205" s="5">
        <v>198</v>
      </c>
      <c r="E1205" s="7">
        <v>0.00205622907460468</v>
      </c>
      <c r="F1205" s="7">
        <v>0.00348026433625181</v>
      </c>
      <c r="G1205" s="7">
        <v>0.555314544391486</v>
      </c>
      <c r="H1205" s="5">
        <v>-0.00476508902444887</v>
      </c>
      <c r="I1205" s="7">
        <v>0.00887754717365823</v>
      </c>
      <c r="J1205" s="7">
        <v>1.00205834456334</v>
      </c>
      <c r="K1205" s="7">
        <v>0.995246246000975</v>
      </c>
      <c r="L1205" s="7">
        <v>1.00891706946266</v>
      </c>
    </row>
    <row r="1206" spans="1:12">
      <c r="A1206" s="5" t="s">
        <v>44</v>
      </c>
      <c r="B1206" s="5" t="s">
        <v>484</v>
      </c>
      <c r="C1206" s="5" t="s">
        <v>5155</v>
      </c>
      <c r="D1206" s="5">
        <v>198</v>
      </c>
      <c r="E1206" s="5">
        <v>-0.144117567142923</v>
      </c>
      <c r="F1206" s="7">
        <v>0.0352762482550826</v>
      </c>
      <c r="G1206" s="8">
        <v>6.39923679563451e-5</v>
      </c>
      <c r="H1206" s="5">
        <v>-0.213259013722885</v>
      </c>
      <c r="I1206" s="5">
        <v>-0.0749761205629615</v>
      </c>
      <c r="J1206" s="7">
        <v>0.865785954094503</v>
      </c>
      <c r="K1206" s="7">
        <v>0.807946840793208</v>
      </c>
      <c r="L1206" s="7">
        <v>0.927765640585237</v>
      </c>
    </row>
    <row r="1207" spans="1:12">
      <c r="A1207" s="5" t="s">
        <v>44</v>
      </c>
      <c r="B1207" s="5" t="s">
        <v>481</v>
      </c>
      <c r="C1207" s="5" t="s">
        <v>5148</v>
      </c>
      <c r="D1207" s="5">
        <v>199</v>
      </c>
      <c r="E1207" s="5">
        <v>-0.00681380881180298</v>
      </c>
      <c r="F1207" s="7">
        <v>0.0161063704969187</v>
      </c>
      <c r="G1207" s="7">
        <v>0.672719834377902</v>
      </c>
      <c r="H1207" s="5">
        <v>-0.0383822949857636</v>
      </c>
      <c r="I1207" s="7">
        <v>0.0247546773621577</v>
      </c>
      <c r="J1207" s="7">
        <v>0.99320935254791</v>
      </c>
      <c r="K1207" s="7">
        <v>0.96234497090219</v>
      </c>
      <c r="L1207" s="7">
        <v>1.02506361836529</v>
      </c>
    </row>
    <row r="1208" spans="1:12">
      <c r="A1208" s="5" t="s">
        <v>44</v>
      </c>
      <c r="B1208" s="5" t="s">
        <v>481</v>
      </c>
      <c r="C1208" s="5" t="s">
        <v>5144</v>
      </c>
      <c r="D1208" s="5">
        <v>199</v>
      </c>
      <c r="E1208" s="5">
        <v>-0.00743003393105445</v>
      </c>
      <c r="F1208" s="7">
        <v>0.00855643396781892</v>
      </c>
      <c r="G1208" s="7">
        <v>0.385199272409282</v>
      </c>
      <c r="H1208" s="5">
        <v>-0.0242006445079795</v>
      </c>
      <c r="I1208" s="7">
        <v>0.00934057664587063</v>
      </c>
      <c r="J1208" s="7">
        <v>0.992597500534846</v>
      </c>
      <c r="K1208" s="7">
        <v>0.976089843042475</v>
      </c>
      <c r="L1208" s="7">
        <v>1.00938433597157</v>
      </c>
    </row>
    <row r="1209" spans="1:12">
      <c r="A1209" s="5" t="s">
        <v>44</v>
      </c>
      <c r="B1209" s="5" t="s">
        <v>481</v>
      </c>
      <c r="C1209" s="5" t="s">
        <v>5149</v>
      </c>
      <c r="D1209" s="5">
        <v>199</v>
      </c>
      <c r="E1209" s="7">
        <v>0.00239902637671554</v>
      </c>
      <c r="F1209" s="7">
        <v>0.000505107020859648</v>
      </c>
      <c r="G1209" s="8">
        <v>2.0387911690588e-6</v>
      </c>
      <c r="H1209" s="7">
        <v>0.00140901661583063</v>
      </c>
      <c r="I1209" s="7">
        <v>0.00338903613760045</v>
      </c>
      <c r="J1209" s="7">
        <v>1.00240190634307</v>
      </c>
      <c r="K1209" s="7">
        <v>1.00141000974613</v>
      </c>
      <c r="L1209" s="7">
        <v>1.00339478541357</v>
      </c>
    </row>
    <row r="1210" spans="1:12">
      <c r="A1210" s="5" t="s">
        <v>44</v>
      </c>
      <c r="B1210" s="5" t="s">
        <v>481</v>
      </c>
      <c r="C1210" s="5" t="s">
        <v>5143</v>
      </c>
      <c r="D1210" s="5">
        <v>199</v>
      </c>
      <c r="E1210" s="5">
        <v>-0.00743003393105445</v>
      </c>
      <c r="F1210" s="7">
        <v>0.00855643396781892</v>
      </c>
      <c r="G1210" s="7">
        <v>0.385199272409282</v>
      </c>
      <c r="H1210" s="5">
        <v>-0.0242006445079795</v>
      </c>
      <c r="I1210" s="7">
        <v>0.00934057664587063</v>
      </c>
      <c r="J1210" s="7">
        <v>0.992597500534846</v>
      </c>
      <c r="K1210" s="7">
        <v>0.976089843042475</v>
      </c>
      <c r="L1210" s="7">
        <v>1.00938433597157</v>
      </c>
    </row>
    <row r="1211" spans="1:12">
      <c r="A1211" s="5" t="s">
        <v>44</v>
      </c>
      <c r="B1211" s="5" t="s">
        <v>481</v>
      </c>
      <c r="C1211" s="5" t="s">
        <v>5154</v>
      </c>
      <c r="D1211" s="5">
        <v>199</v>
      </c>
      <c r="E1211" s="7">
        <v>0.00345418625217464</v>
      </c>
      <c r="F1211" s="7">
        <v>0.00449085775743782</v>
      </c>
      <c r="G1211" s="7">
        <v>0.44271512754027</v>
      </c>
      <c r="H1211" s="5">
        <v>-0.00534789495240349</v>
      </c>
      <c r="I1211" s="7">
        <v>0.0122562674567528</v>
      </c>
      <c r="J1211" s="7">
        <v>1.00346015882832</v>
      </c>
      <c r="K1211" s="7">
        <v>0.994666379580238</v>
      </c>
      <c r="L1211" s="7">
        <v>1.01233168329335</v>
      </c>
    </row>
    <row r="1212" spans="1:12">
      <c r="A1212" s="5" t="s">
        <v>44</v>
      </c>
      <c r="B1212" s="5" t="s">
        <v>481</v>
      </c>
      <c r="C1212" s="5" t="s">
        <v>5155</v>
      </c>
      <c r="D1212" s="5">
        <v>199</v>
      </c>
      <c r="E1212" s="5">
        <v>-0.109460190223144</v>
      </c>
      <c r="F1212" s="7">
        <v>0.0158283245168234</v>
      </c>
      <c r="G1212" s="8">
        <v>6.28194395986807e-11</v>
      </c>
      <c r="H1212" s="5">
        <v>-0.140483706276118</v>
      </c>
      <c r="I1212" s="5">
        <v>-0.0784366741701705</v>
      </c>
      <c r="J1212" s="7">
        <v>0.896317845865304</v>
      </c>
      <c r="K1212" s="7">
        <v>0.868937823050391</v>
      </c>
      <c r="L1212" s="7">
        <v>0.924560606645418</v>
      </c>
    </row>
    <row r="1213" spans="1:12">
      <c r="A1213" s="5" t="s">
        <v>46</v>
      </c>
      <c r="B1213" s="5" t="s">
        <v>486</v>
      </c>
      <c r="C1213" s="5" t="s">
        <v>5148</v>
      </c>
      <c r="D1213" s="5">
        <v>149</v>
      </c>
      <c r="E1213" s="5">
        <v>-0.00391178084478152</v>
      </c>
      <c r="F1213" s="7">
        <v>0.0128175372812651</v>
      </c>
      <c r="G1213" s="7">
        <v>0.760653349210478</v>
      </c>
      <c r="H1213" s="5">
        <v>-0.0290341539160611</v>
      </c>
      <c r="I1213" s="7">
        <v>0.021210592226498</v>
      </c>
      <c r="J1213" s="7">
        <v>0.996095860203292</v>
      </c>
      <c r="K1213" s="7">
        <v>0.971383287356784</v>
      </c>
      <c r="L1213" s="7">
        <v>1.02143713570985</v>
      </c>
    </row>
    <row r="1214" spans="1:12">
      <c r="A1214" s="5" t="s">
        <v>46</v>
      </c>
      <c r="B1214" s="5" t="s">
        <v>486</v>
      </c>
      <c r="C1214" s="5" t="s">
        <v>5144</v>
      </c>
      <c r="D1214" s="5">
        <v>149</v>
      </c>
      <c r="E1214" s="5">
        <v>-0.00537427274044665</v>
      </c>
      <c r="F1214" s="7">
        <v>0.00547933713271551</v>
      </c>
      <c r="G1214" s="7">
        <v>0.326678876842675</v>
      </c>
      <c r="H1214" s="5">
        <v>-0.0161137735205691</v>
      </c>
      <c r="I1214" s="7">
        <v>0.00536522803967575</v>
      </c>
      <c r="J1214" s="7">
        <v>0.994640142827339</v>
      </c>
      <c r="K1214" s="7">
        <v>0.984015358794628</v>
      </c>
      <c r="L1214" s="7">
        <v>1.00537964665048</v>
      </c>
    </row>
    <row r="1215" spans="1:12">
      <c r="A1215" s="5" t="s">
        <v>46</v>
      </c>
      <c r="B1215" s="5" t="s">
        <v>486</v>
      </c>
      <c r="C1215" s="5" t="s">
        <v>5149</v>
      </c>
      <c r="D1215" s="5">
        <v>149</v>
      </c>
      <c r="E1215" s="5">
        <v>-0.00555658367371084</v>
      </c>
      <c r="F1215" s="7">
        <v>0.000892905904362769</v>
      </c>
      <c r="G1215" s="8">
        <v>4.87632098477215e-10</v>
      </c>
      <c r="H1215" s="5">
        <v>-0.00730667924626187</v>
      </c>
      <c r="I1215" s="5">
        <v>-0.00380648810115982</v>
      </c>
      <c r="J1215" s="7">
        <v>0.994458825583198</v>
      </c>
      <c r="K1215" s="7">
        <v>0.99271994963883</v>
      </c>
      <c r="L1215" s="7">
        <v>0.996200747391156</v>
      </c>
    </row>
    <row r="1216" spans="1:12">
      <c r="A1216" s="5" t="s">
        <v>46</v>
      </c>
      <c r="B1216" s="5" t="s">
        <v>486</v>
      </c>
      <c r="C1216" s="5" t="s">
        <v>5143</v>
      </c>
      <c r="D1216" s="5">
        <v>149</v>
      </c>
      <c r="E1216" s="5">
        <v>-0.00537427274044665</v>
      </c>
      <c r="F1216" s="7">
        <v>0.00547933713271551</v>
      </c>
      <c r="G1216" s="7">
        <v>0.326678876842675</v>
      </c>
      <c r="H1216" s="5">
        <v>-0.0161137735205691</v>
      </c>
      <c r="I1216" s="7">
        <v>0.00536522803967575</v>
      </c>
      <c r="J1216" s="7">
        <v>0.994640142827339</v>
      </c>
      <c r="K1216" s="7">
        <v>0.984015358794628</v>
      </c>
      <c r="L1216" s="7">
        <v>1.00537964665048</v>
      </c>
    </row>
    <row r="1217" spans="1:12">
      <c r="A1217" s="5" t="s">
        <v>46</v>
      </c>
      <c r="B1217" s="5" t="s">
        <v>486</v>
      </c>
      <c r="C1217" s="5" t="s">
        <v>5154</v>
      </c>
      <c r="D1217" s="5">
        <v>149</v>
      </c>
      <c r="E1217" s="5">
        <v>-0.0026694141847099</v>
      </c>
      <c r="F1217" s="7">
        <v>0.00233962662965732</v>
      </c>
      <c r="G1217" s="7">
        <v>0.255730518734433</v>
      </c>
      <c r="H1217" s="5">
        <v>-0.00725508237883824</v>
      </c>
      <c r="I1217" s="7">
        <v>0.00191625400941845</v>
      </c>
      <c r="J1217" s="7">
        <v>0.997334145533177</v>
      </c>
      <c r="K1217" s="7">
        <v>0.992771172199911</v>
      </c>
      <c r="L1217" s="7">
        <v>1.00191809119745</v>
      </c>
    </row>
    <row r="1218" spans="1:12">
      <c r="A1218" s="5" t="s">
        <v>46</v>
      </c>
      <c r="B1218" s="5" t="s">
        <v>486</v>
      </c>
      <c r="C1218" s="5" t="s">
        <v>5155</v>
      </c>
      <c r="D1218" s="5">
        <v>149</v>
      </c>
      <c r="E1218" s="5">
        <v>-0.082046261936739</v>
      </c>
      <c r="F1218" s="7">
        <v>0.0152313293502805</v>
      </c>
      <c r="G1218" s="8">
        <v>2.7634447256257e-7</v>
      </c>
      <c r="H1218" s="5">
        <v>-0.111899667463289</v>
      </c>
      <c r="I1218" s="5">
        <v>-0.0521928564101892</v>
      </c>
      <c r="J1218" s="7">
        <v>0.921229339857099</v>
      </c>
      <c r="K1218" s="7">
        <v>0.894133963728796</v>
      </c>
      <c r="L1218" s="7">
        <v>0.949145800338883</v>
      </c>
    </row>
    <row r="1219" spans="1:12">
      <c r="A1219" s="5" t="s">
        <v>46</v>
      </c>
      <c r="B1219" s="5" t="s">
        <v>477</v>
      </c>
      <c r="C1219" s="5" t="s">
        <v>5148</v>
      </c>
      <c r="D1219" s="5">
        <v>149</v>
      </c>
      <c r="E1219" s="7">
        <v>0.0665261564533486</v>
      </c>
      <c r="F1219" s="7">
        <v>0.0519887805950629</v>
      </c>
      <c r="G1219" s="7">
        <v>0.202692904701105</v>
      </c>
      <c r="H1219" s="5">
        <v>-0.0353718535129747</v>
      </c>
      <c r="I1219" s="7">
        <v>0.168424166419672</v>
      </c>
      <c r="J1219" s="7">
        <v>1.06878891943708</v>
      </c>
      <c r="K1219" s="7">
        <v>0.965246419242671</v>
      </c>
      <c r="L1219" s="7">
        <v>1.18343847906499</v>
      </c>
    </row>
    <row r="1220" spans="1:12">
      <c r="A1220" s="5" t="s">
        <v>46</v>
      </c>
      <c r="B1220" s="5" t="s">
        <v>477</v>
      </c>
      <c r="C1220" s="5" t="s">
        <v>5144</v>
      </c>
      <c r="D1220" s="5">
        <v>149</v>
      </c>
      <c r="E1220" s="7">
        <v>0.00910883020574257</v>
      </c>
      <c r="F1220" s="7">
        <v>0.0203568134002216</v>
      </c>
      <c r="G1220" s="7">
        <v>0.654544009416373</v>
      </c>
      <c r="H1220" s="5">
        <v>-0.0307905240586917</v>
      </c>
      <c r="I1220" s="7">
        <v>0.0490081844701769</v>
      </c>
      <c r="J1220" s="7">
        <v>1.0091504418481</v>
      </c>
      <c r="K1220" s="7">
        <v>0.969678676156133</v>
      </c>
      <c r="L1220" s="7">
        <v>1.05022894627234</v>
      </c>
    </row>
    <row r="1221" spans="1:12">
      <c r="A1221" s="5" t="s">
        <v>46</v>
      </c>
      <c r="B1221" s="5" t="s">
        <v>477</v>
      </c>
      <c r="C1221" s="5" t="s">
        <v>5149</v>
      </c>
      <c r="D1221" s="5">
        <v>149</v>
      </c>
      <c r="E1221" s="5">
        <v>-0.00165628229141851</v>
      </c>
      <c r="F1221" s="7">
        <v>0.00382498681139499</v>
      </c>
      <c r="G1221" s="7">
        <v>0.665002803776678</v>
      </c>
      <c r="H1221" s="5">
        <v>-0.00915325644175269</v>
      </c>
      <c r="I1221" s="7">
        <v>0.00584069185891567</v>
      </c>
      <c r="J1221" s="7">
        <v>0.998345088587138</v>
      </c>
      <c r="K1221" s="7">
        <v>0.990888507088754</v>
      </c>
      <c r="L1221" s="7">
        <v>1.00585778195607</v>
      </c>
    </row>
    <row r="1222" spans="1:12">
      <c r="A1222" s="5" t="s">
        <v>46</v>
      </c>
      <c r="B1222" s="5" t="s">
        <v>477</v>
      </c>
      <c r="C1222" s="5" t="s">
        <v>5143</v>
      </c>
      <c r="D1222" s="5">
        <v>149</v>
      </c>
      <c r="E1222" s="7">
        <v>0.00910883020574257</v>
      </c>
      <c r="F1222" s="7">
        <v>0.0203568134002216</v>
      </c>
      <c r="G1222" s="7">
        <v>0.654544009416373</v>
      </c>
      <c r="H1222" s="5">
        <v>-0.0307905240586917</v>
      </c>
      <c r="I1222" s="7">
        <v>0.0490081844701769</v>
      </c>
      <c r="J1222" s="7">
        <v>1.0091504418481</v>
      </c>
      <c r="K1222" s="7">
        <v>0.969678676156133</v>
      </c>
      <c r="L1222" s="7">
        <v>1.05022894627234</v>
      </c>
    </row>
    <row r="1223" spans="1:12">
      <c r="A1223" s="5" t="s">
        <v>46</v>
      </c>
      <c r="B1223" s="5" t="s">
        <v>477</v>
      </c>
      <c r="C1223" s="5" t="s">
        <v>5154</v>
      </c>
      <c r="D1223" s="5">
        <v>149</v>
      </c>
      <c r="E1223" s="7">
        <v>0.0109829965063226</v>
      </c>
      <c r="F1223" s="7">
        <v>0.00540222487082303</v>
      </c>
      <c r="G1223" s="7">
        <v>0.0438348144885711</v>
      </c>
      <c r="H1223" s="7">
        <v>0.00039463575950948</v>
      </c>
      <c r="I1223" s="7">
        <v>0.0215713572531358</v>
      </c>
      <c r="J1223" s="7">
        <v>1.01104353102628</v>
      </c>
      <c r="K1223" s="7">
        <v>1.00039471363845</v>
      </c>
      <c r="L1223" s="7">
        <v>1.02180570098406</v>
      </c>
    </row>
    <row r="1224" spans="1:12">
      <c r="A1224" s="5" t="s">
        <v>46</v>
      </c>
      <c r="B1224" s="5" t="s">
        <v>477</v>
      </c>
      <c r="C1224" s="5" t="s">
        <v>5155</v>
      </c>
      <c r="D1224" s="5">
        <v>149</v>
      </c>
      <c r="E1224" s="7">
        <v>0.284986174136778</v>
      </c>
      <c r="F1224" s="7">
        <v>0.0599217793201386</v>
      </c>
      <c r="G1224" s="8">
        <v>4.64409435334797e-6</v>
      </c>
      <c r="H1224" s="7">
        <v>0.167539486669307</v>
      </c>
      <c r="I1224" s="7">
        <v>0.40243286160425</v>
      </c>
      <c r="J1224" s="7">
        <v>1.32974364314065</v>
      </c>
      <c r="K1224" s="7">
        <v>1.18239197798417</v>
      </c>
      <c r="L1224" s="7">
        <v>1.49545851916854</v>
      </c>
    </row>
    <row r="1225" spans="1:12">
      <c r="A1225" s="5" t="s">
        <v>46</v>
      </c>
      <c r="B1225" s="5" t="s">
        <v>479</v>
      </c>
      <c r="C1225" s="5" t="s">
        <v>5148</v>
      </c>
      <c r="D1225" s="5">
        <v>148</v>
      </c>
      <c r="E1225" s="5">
        <v>-0.00221152387445424</v>
      </c>
      <c r="F1225" s="7">
        <v>0.0372732574171253</v>
      </c>
      <c r="G1225" s="7">
        <v>0.952768232280015</v>
      </c>
      <c r="H1225" s="5">
        <v>-0.0752671084120199</v>
      </c>
      <c r="I1225" s="7">
        <v>0.0708440606631114</v>
      </c>
      <c r="J1225" s="7">
        <v>0.997790919742765</v>
      </c>
      <c r="K1225" s="7">
        <v>0.927495711332024</v>
      </c>
      <c r="L1225" s="7">
        <v>1.0734138253764</v>
      </c>
    </row>
    <row r="1226" spans="1:12">
      <c r="A1226" s="5" t="s">
        <v>46</v>
      </c>
      <c r="B1226" s="5" t="s">
        <v>479</v>
      </c>
      <c r="C1226" s="5" t="s">
        <v>5144</v>
      </c>
      <c r="D1226" s="5">
        <v>148</v>
      </c>
      <c r="E1226" s="7">
        <v>0.00761743009802383</v>
      </c>
      <c r="F1226" s="7">
        <v>0.0148023864554163</v>
      </c>
      <c r="G1226" s="7">
        <v>0.606826803239734</v>
      </c>
      <c r="H1226" s="5">
        <v>-0.0213952473545922</v>
      </c>
      <c r="I1226" s="7">
        <v>0.0366301075506398</v>
      </c>
      <c r="J1226" s="7">
        <v>1.00764651652638</v>
      </c>
      <c r="K1226" s="7">
        <v>0.978832007341095</v>
      </c>
      <c r="L1226" s="7">
        <v>1.03730925700504</v>
      </c>
    </row>
    <row r="1227" spans="1:12">
      <c r="A1227" s="5" t="s">
        <v>46</v>
      </c>
      <c r="B1227" s="5" t="s">
        <v>479</v>
      </c>
      <c r="C1227" s="5" t="s">
        <v>5149</v>
      </c>
      <c r="D1227" s="5">
        <v>148</v>
      </c>
      <c r="E1227" s="7">
        <v>0.00137194338979869</v>
      </c>
      <c r="F1227" s="7">
        <v>0.00127921565085781</v>
      </c>
      <c r="G1227" s="7">
        <v>0.283500916826911</v>
      </c>
      <c r="H1227" s="5">
        <v>-0.00113531928588262</v>
      </c>
      <c r="I1227" s="7">
        <v>0.00387920606548001</v>
      </c>
      <c r="J1227" s="7">
        <v>1.00137288493466</v>
      </c>
      <c r="K1227" s="7">
        <v>0.998865324945232</v>
      </c>
      <c r="L1227" s="7">
        <v>1.00388673992398</v>
      </c>
    </row>
    <row r="1228" spans="1:12">
      <c r="A1228" s="5" t="s">
        <v>46</v>
      </c>
      <c r="B1228" s="5" t="s">
        <v>479</v>
      </c>
      <c r="C1228" s="5" t="s">
        <v>5143</v>
      </c>
      <c r="D1228" s="5">
        <v>148</v>
      </c>
      <c r="E1228" s="7">
        <v>0.00761743009802383</v>
      </c>
      <c r="F1228" s="7">
        <v>0.0148023864554163</v>
      </c>
      <c r="G1228" s="7">
        <v>0.606826803239734</v>
      </c>
      <c r="H1228" s="5">
        <v>-0.0213952473545922</v>
      </c>
      <c r="I1228" s="7">
        <v>0.0366301075506398</v>
      </c>
      <c r="J1228" s="7">
        <v>1.00764651652638</v>
      </c>
      <c r="K1228" s="7">
        <v>0.978832007341095</v>
      </c>
      <c r="L1228" s="7">
        <v>1.03730925700504</v>
      </c>
    </row>
    <row r="1229" spans="1:12">
      <c r="A1229" s="5" t="s">
        <v>46</v>
      </c>
      <c r="B1229" s="5" t="s">
        <v>479</v>
      </c>
      <c r="C1229" s="5" t="s">
        <v>5154</v>
      </c>
      <c r="D1229" s="5">
        <v>148</v>
      </c>
      <c r="E1229" s="5">
        <v>-0.00167274459244648</v>
      </c>
      <c r="F1229" s="7">
        <v>0.00382205458516262</v>
      </c>
      <c r="G1229" s="7">
        <v>0.662278126529991</v>
      </c>
      <c r="H1229" s="5">
        <v>-0.00916397157936522</v>
      </c>
      <c r="I1229" s="7">
        <v>0.00581848239447225</v>
      </c>
      <c r="J1229" s="7">
        <v>0.998328653665038</v>
      </c>
      <c r="K1229" s="7">
        <v>0.990877889638926</v>
      </c>
      <c r="L1229" s="7">
        <v>1.0058354426415</v>
      </c>
    </row>
    <row r="1230" spans="1:12">
      <c r="A1230" s="5" t="s">
        <v>46</v>
      </c>
      <c r="B1230" s="5" t="s">
        <v>479</v>
      </c>
      <c r="C1230" s="5" t="s">
        <v>5155</v>
      </c>
      <c r="D1230" s="5">
        <v>148</v>
      </c>
      <c r="E1230" s="7">
        <v>0.0558922651597316</v>
      </c>
      <c r="F1230" s="7">
        <v>0.0210659671684799</v>
      </c>
      <c r="G1230" s="7">
        <v>0.00884991761707693</v>
      </c>
      <c r="H1230" s="7">
        <v>0.0146029695095109</v>
      </c>
      <c r="I1230" s="7">
        <v>0.0971815608099522</v>
      </c>
      <c r="J1230" s="7">
        <v>1.05748374975653</v>
      </c>
      <c r="K1230" s="7">
        <v>1.01471011377495</v>
      </c>
      <c r="L1230" s="7">
        <v>1.10206044644504</v>
      </c>
    </row>
    <row r="1231" spans="1:12">
      <c r="A1231" s="5" t="s">
        <v>46</v>
      </c>
      <c r="B1231" s="5" t="s">
        <v>483</v>
      </c>
      <c r="C1231" s="5" t="s">
        <v>5148</v>
      </c>
      <c r="D1231" s="5">
        <v>148</v>
      </c>
      <c r="E1231" s="5">
        <v>-0.0211066413444191</v>
      </c>
      <c r="F1231" s="7">
        <v>0.0268642711588222</v>
      </c>
      <c r="G1231" s="7">
        <v>0.433329913398508</v>
      </c>
      <c r="H1231" s="5">
        <v>-0.0737606128157107</v>
      </c>
      <c r="I1231" s="7">
        <v>0.0315473301268724</v>
      </c>
      <c r="J1231" s="7">
        <v>0.979114544910423</v>
      </c>
      <c r="K1231" s="7">
        <v>0.928894032554663</v>
      </c>
      <c r="L1231" s="7">
        <v>1.03205022150762</v>
      </c>
    </row>
    <row r="1232" spans="1:12">
      <c r="A1232" s="5" t="s">
        <v>46</v>
      </c>
      <c r="B1232" s="5" t="s">
        <v>483</v>
      </c>
      <c r="C1232" s="5" t="s">
        <v>5144</v>
      </c>
      <c r="D1232" s="5">
        <v>148</v>
      </c>
      <c r="E1232" s="7">
        <v>0.00145978746069589</v>
      </c>
      <c r="F1232" s="7">
        <v>0.00931627013771135</v>
      </c>
      <c r="G1232" s="7">
        <v>0.87548738413456</v>
      </c>
      <c r="H1232" s="5">
        <v>-0.0168001020092183</v>
      </c>
      <c r="I1232" s="7">
        <v>0.0197196769306101</v>
      </c>
      <c r="J1232" s="7">
        <v>1.00146085346906</v>
      </c>
      <c r="K1232" s="7">
        <v>0.983340232726248</v>
      </c>
      <c r="L1232" s="7">
        <v>1.01991539413621</v>
      </c>
    </row>
    <row r="1233" spans="1:12">
      <c r="A1233" s="5" t="s">
        <v>46</v>
      </c>
      <c r="B1233" s="5" t="s">
        <v>483</v>
      </c>
      <c r="C1233" s="5" t="s">
        <v>5149</v>
      </c>
      <c r="D1233" s="5">
        <v>148</v>
      </c>
      <c r="E1233" s="7">
        <v>0.00455059564081911</v>
      </c>
      <c r="F1233" s="7">
        <v>0.000833336003347429</v>
      </c>
      <c r="G1233" s="8">
        <v>4.742681621723e-8</v>
      </c>
      <c r="H1233" s="7">
        <v>0.00291725707425815</v>
      </c>
      <c r="I1233" s="7">
        <v>0.00618393420738007</v>
      </c>
      <c r="J1233" s="7">
        <v>1.00456096532461</v>
      </c>
      <c r="K1233" s="7">
        <v>1.00292151640953</v>
      </c>
      <c r="L1233" s="7">
        <v>1.00620309420288</v>
      </c>
    </row>
    <row r="1234" spans="1:12">
      <c r="A1234" s="5" t="s">
        <v>46</v>
      </c>
      <c r="B1234" s="5" t="s">
        <v>483</v>
      </c>
      <c r="C1234" s="5" t="s">
        <v>5143</v>
      </c>
      <c r="D1234" s="5">
        <v>148</v>
      </c>
      <c r="E1234" s="7">
        <v>0.00145978746069589</v>
      </c>
      <c r="F1234" s="7">
        <v>0.00931627013771135</v>
      </c>
      <c r="G1234" s="7">
        <v>0.87548738413456</v>
      </c>
      <c r="H1234" s="5">
        <v>-0.0168001020092183</v>
      </c>
      <c r="I1234" s="7">
        <v>0.0197196769306101</v>
      </c>
      <c r="J1234" s="7">
        <v>1.00146085346906</v>
      </c>
      <c r="K1234" s="7">
        <v>0.983340232726248</v>
      </c>
      <c r="L1234" s="7">
        <v>1.01991539413621</v>
      </c>
    </row>
    <row r="1235" spans="1:12">
      <c r="A1235" s="5" t="s">
        <v>46</v>
      </c>
      <c r="B1235" s="5" t="s">
        <v>483</v>
      </c>
      <c r="C1235" s="5" t="s">
        <v>5154</v>
      </c>
      <c r="D1235" s="5">
        <v>148</v>
      </c>
      <c r="E1235" s="7">
        <v>0.00751103243349815</v>
      </c>
      <c r="F1235" s="7">
        <v>0.00343070756869904</v>
      </c>
      <c r="G1235" s="7">
        <v>0.0301484556837304</v>
      </c>
      <c r="H1235" s="7">
        <v>0.000786845598848038</v>
      </c>
      <c r="I1235" s="7">
        <v>0.0142352192681483</v>
      </c>
      <c r="J1235" s="7">
        <v>1.00753931099366</v>
      </c>
      <c r="K1235" s="7">
        <v>1.00078715524305</v>
      </c>
      <c r="L1235" s="7">
        <v>1.01433702249211</v>
      </c>
    </row>
    <row r="1236" spans="1:12">
      <c r="A1236" s="5" t="s">
        <v>46</v>
      </c>
      <c r="B1236" s="5" t="s">
        <v>483</v>
      </c>
      <c r="C1236" s="5" t="s">
        <v>5155</v>
      </c>
      <c r="D1236" s="5">
        <v>148</v>
      </c>
      <c r="E1236" s="5">
        <v>-0.00113486504485794</v>
      </c>
      <c r="F1236" s="7">
        <v>0.012848699574277</v>
      </c>
      <c r="G1236" s="7">
        <v>0.92973835714206</v>
      </c>
      <c r="H1236" s="5">
        <v>-0.0263183162104408</v>
      </c>
      <c r="I1236" s="7">
        <v>0.0240485861207249</v>
      </c>
      <c r="J1236" s="7">
        <v>0.998865778670944</v>
      </c>
      <c r="K1236" s="7">
        <v>0.974024992312442</v>
      </c>
      <c r="L1236" s="7">
        <v>1.02434008539266</v>
      </c>
    </row>
    <row r="1237" spans="1:12">
      <c r="A1237" s="5" t="s">
        <v>46</v>
      </c>
      <c r="B1237" s="5" t="s">
        <v>487</v>
      </c>
      <c r="C1237" s="5" t="s">
        <v>5148</v>
      </c>
      <c r="D1237" s="5">
        <v>149</v>
      </c>
      <c r="E1237" s="5">
        <v>-0.0134225785516912</v>
      </c>
      <c r="F1237" s="7">
        <v>0.0176651271679474</v>
      </c>
      <c r="G1237" s="7">
        <v>0.448570194402947</v>
      </c>
      <c r="H1237" s="5">
        <v>-0.0480462278008682</v>
      </c>
      <c r="I1237" s="7">
        <v>0.0212010706974857</v>
      </c>
      <c r="J1237" s="7">
        <v>0.986667102556806</v>
      </c>
      <c r="K1237" s="7">
        <v>0.953089726817007</v>
      </c>
      <c r="L1237" s="7">
        <v>1.02142741011283</v>
      </c>
    </row>
    <row r="1238" spans="1:12">
      <c r="A1238" s="5" t="s">
        <v>46</v>
      </c>
      <c r="B1238" s="5" t="s">
        <v>487</v>
      </c>
      <c r="C1238" s="5" t="s">
        <v>5144</v>
      </c>
      <c r="D1238" s="5">
        <v>149</v>
      </c>
      <c r="E1238" s="5">
        <v>-0.00648030724074931</v>
      </c>
      <c r="F1238" s="7">
        <v>0.00612232687374733</v>
      </c>
      <c r="G1238" s="7">
        <v>0.289840631788785</v>
      </c>
      <c r="H1238" s="5">
        <v>-0.0184800679132941</v>
      </c>
      <c r="I1238" s="7">
        <v>0.00551945343179545</v>
      </c>
      <c r="J1238" s="7">
        <v>0.99354064466752</v>
      </c>
      <c r="K1238" s="7">
        <v>0.981689641519839</v>
      </c>
      <c r="L1238" s="7">
        <v>1.00553471367804</v>
      </c>
    </row>
    <row r="1239" spans="1:12">
      <c r="A1239" s="5" t="s">
        <v>46</v>
      </c>
      <c r="B1239" s="5" t="s">
        <v>487</v>
      </c>
      <c r="C1239" s="5" t="s">
        <v>5149</v>
      </c>
      <c r="D1239" s="5">
        <v>149</v>
      </c>
      <c r="E1239" s="5">
        <v>-0.00674243611639108</v>
      </c>
      <c r="F1239" s="7">
        <v>0.000919783714802525</v>
      </c>
      <c r="G1239" s="8">
        <v>2.293670860273e-13</v>
      </c>
      <c r="H1239" s="5">
        <v>-0.00854521219740403</v>
      </c>
      <c r="I1239" s="5">
        <v>-0.00493966003537813</v>
      </c>
      <c r="J1239" s="7">
        <v>0.993280243106304</v>
      </c>
      <c r="K1239" s="7">
        <v>0.991491194353973</v>
      </c>
      <c r="L1239" s="7">
        <v>0.995072520021888</v>
      </c>
    </row>
    <row r="1240" spans="1:12">
      <c r="A1240" s="5" t="s">
        <v>46</v>
      </c>
      <c r="B1240" s="5" t="s">
        <v>487</v>
      </c>
      <c r="C1240" s="5" t="s">
        <v>5143</v>
      </c>
      <c r="D1240" s="5">
        <v>149</v>
      </c>
      <c r="E1240" s="5">
        <v>-0.00648030724074931</v>
      </c>
      <c r="F1240" s="7">
        <v>0.00612232687374733</v>
      </c>
      <c r="G1240" s="7">
        <v>0.289840631788785</v>
      </c>
      <c r="H1240" s="5">
        <v>-0.0184800679132941</v>
      </c>
      <c r="I1240" s="7">
        <v>0.00551945343179545</v>
      </c>
      <c r="J1240" s="7">
        <v>0.99354064466752</v>
      </c>
      <c r="K1240" s="7">
        <v>0.981689641519839</v>
      </c>
      <c r="L1240" s="7">
        <v>1.00553471367804</v>
      </c>
    </row>
    <row r="1241" spans="1:12">
      <c r="A1241" s="5" t="s">
        <v>46</v>
      </c>
      <c r="B1241" s="5" t="s">
        <v>487</v>
      </c>
      <c r="C1241" s="5" t="s">
        <v>5154</v>
      </c>
      <c r="D1241" s="5">
        <v>149</v>
      </c>
      <c r="E1241" s="5">
        <v>-0.00489881816584892</v>
      </c>
      <c r="F1241" s="7">
        <v>0.00218933133927818</v>
      </c>
      <c r="G1241" s="7">
        <v>0.0267417700111364</v>
      </c>
      <c r="H1241" s="5">
        <v>-0.00918990759083416</v>
      </c>
      <c r="I1241" s="5">
        <v>-0.000607728740863675</v>
      </c>
      <c r="J1241" s="7">
        <v>0.995113161473853</v>
      </c>
      <c r="K1241" s="7">
        <v>0.990852190551883</v>
      </c>
      <c r="L1241" s="7">
        <v>0.999392455888844</v>
      </c>
    </row>
    <row r="1242" spans="1:12">
      <c r="A1242" s="5" t="s">
        <v>46</v>
      </c>
      <c r="B1242" s="5" t="s">
        <v>487</v>
      </c>
      <c r="C1242" s="5" t="s">
        <v>5155</v>
      </c>
      <c r="D1242" s="5">
        <v>149</v>
      </c>
      <c r="E1242" s="5">
        <v>-0.0492361008760083</v>
      </c>
      <c r="F1242" s="7">
        <v>0.0114523326369833</v>
      </c>
      <c r="G1242" s="8">
        <v>3.09449801003439e-5</v>
      </c>
      <c r="H1242" s="5">
        <v>-0.0716826728444956</v>
      </c>
      <c r="I1242" s="5">
        <v>-0.0267895289075209</v>
      </c>
      <c r="J1242" s="7">
        <v>0.951956345436589</v>
      </c>
      <c r="K1242" s="7">
        <v>0.930826225389052</v>
      </c>
      <c r="L1242" s="7">
        <v>0.973566127488747</v>
      </c>
    </row>
    <row r="1243" spans="1:12">
      <c r="A1243" s="5" t="s">
        <v>46</v>
      </c>
      <c r="B1243" s="5" t="s">
        <v>485</v>
      </c>
      <c r="C1243" s="5" t="s">
        <v>5148</v>
      </c>
      <c r="D1243" s="5">
        <v>149</v>
      </c>
      <c r="E1243" s="7">
        <v>0.0235222446928169</v>
      </c>
      <c r="F1243" s="7">
        <v>0.0233022504948199</v>
      </c>
      <c r="G1243" s="7">
        <v>0.314421911115956</v>
      </c>
      <c r="H1243" s="5">
        <v>-0.0221501662770301</v>
      </c>
      <c r="I1243" s="7">
        <v>0.0691946556626638</v>
      </c>
      <c r="J1243" s="7">
        <v>1.02380107463374</v>
      </c>
      <c r="K1243" s="7">
        <v>0.978093347386134</v>
      </c>
      <c r="L1243" s="7">
        <v>1.07164479057376</v>
      </c>
    </row>
    <row r="1244" spans="1:12">
      <c r="A1244" s="5" t="s">
        <v>46</v>
      </c>
      <c r="B1244" s="5" t="s">
        <v>485</v>
      </c>
      <c r="C1244" s="5" t="s">
        <v>5144</v>
      </c>
      <c r="D1244" s="5">
        <v>149</v>
      </c>
      <c r="E1244" s="5">
        <v>-0.00168158924813142</v>
      </c>
      <c r="F1244" s="7">
        <v>0.00729009964281874</v>
      </c>
      <c r="G1244" s="7">
        <v>0.81757310378847</v>
      </c>
      <c r="H1244" s="5">
        <v>-0.0159701845480561</v>
      </c>
      <c r="I1244" s="7">
        <v>0.0126070060517933</v>
      </c>
      <c r="J1244" s="7">
        <v>0.998319823830884</v>
      </c>
      <c r="K1244" s="7">
        <v>0.984156662693533</v>
      </c>
      <c r="L1244" s="7">
        <v>1.01268680936023</v>
      </c>
    </row>
    <row r="1245" spans="1:12">
      <c r="A1245" s="5" t="s">
        <v>46</v>
      </c>
      <c r="B1245" s="5" t="s">
        <v>485</v>
      </c>
      <c r="C1245" s="5" t="s">
        <v>5149</v>
      </c>
      <c r="D1245" s="5">
        <v>149</v>
      </c>
      <c r="E1245" s="5">
        <v>-0.0037935569860318</v>
      </c>
      <c r="F1245" s="7">
        <v>0.00072249990808234</v>
      </c>
      <c r="G1245" s="8">
        <v>1.51605748252292e-7</v>
      </c>
      <c r="H1245" s="5">
        <v>-0.00520965680587319</v>
      </c>
      <c r="I1245" s="5">
        <v>-0.00237745716619042</v>
      </c>
      <c r="J1245" s="5">
        <v>0.996213629461</v>
      </c>
      <c r="K1245" s="7">
        <v>0.994803889921335</v>
      </c>
      <c r="L1245" s="7">
        <v>0.997625366746744</v>
      </c>
    </row>
    <row r="1246" spans="1:12">
      <c r="A1246" s="5" t="s">
        <v>46</v>
      </c>
      <c r="B1246" s="5" t="s">
        <v>485</v>
      </c>
      <c r="C1246" s="5" t="s">
        <v>5143</v>
      </c>
      <c r="D1246" s="5">
        <v>149</v>
      </c>
      <c r="E1246" s="5">
        <v>-0.00168158924813142</v>
      </c>
      <c r="F1246" s="7">
        <v>0.00729009964281874</v>
      </c>
      <c r="G1246" s="7">
        <v>0.81757310378847</v>
      </c>
      <c r="H1246" s="5">
        <v>-0.0159701845480561</v>
      </c>
      <c r="I1246" s="7">
        <v>0.0126070060517933</v>
      </c>
      <c r="J1246" s="7">
        <v>0.998319823830884</v>
      </c>
      <c r="K1246" s="7">
        <v>0.984156662693533</v>
      </c>
      <c r="L1246" s="7">
        <v>1.01268680936023</v>
      </c>
    </row>
    <row r="1247" spans="1:12">
      <c r="A1247" s="5" t="s">
        <v>46</v>
      </c>
      <c r="B1247" s="5" t="s">
        <v>485</v>
      </c>
      <c r="C1247" s="5" t="s">
        <v>5154</v>
      </c>
      <c r="D1247" s="5">
        <v>149</v>
      </c>
      <c r="E1247" s="5">
        <v>-0.00554584918869416</v>
      </c>
      <c r="F1247" s="7">
        <v>0.0026361721952764</v>
      </c>
      <c r="G1247" s="7">
        <v>0.0370913536491883</v>
      </c>
      <c r="H1247" s="5">
        <v>-0.0107127466914359</v>
      </c>
      <c r="I1247" s="5">
        <v>-0.000378951685952418</v>
      </c>
      <c r="J1247" s="7">
        <v>0.994469500643856</v>
      </c>
      <c r="K1247" s="7">
        <v>0.989344430422613</v>
      </c>
      <c r="L1247" s="7">
        <v>0.999621120107169</v>
      </c>
    </row>
    <row r="1248" spans="1:12">
      <c r="A1248" s="5" t="s">
        <v>46</v>
      </c>
      <c r="B1248" s="5" t="s">
        <v>485</v>
      </c>
      <c r="C1248" s="5" t="s">
        <v>5155</v>
      </c>
      <c r="D1248" s="5">
        <v>149</v>
      </c>
      <c r="E1248" s="7">
        <v>0.054292353131832</v>
      </c>
      <c r="F1248" s="7">
        <v>0.0323905201043666</v>
      </c>
      <c r="G1248" s="7">
        <v>0.095814070985974</v>
      </c>
      <c r="H1248" s="5">
        <v>-0.00919306627272662</v>
      </c>
      <c r="I1248" s="7">
        <v>0.117777772536391</v>
      </c>
      <c r="J1248" s="7">
        <v>1.05579322149484</v>
      </c>
      <c r="K1248" s="7">
        <v>0.990849060769953</v>
      </c>
      <c r="L1248" s="7">
        <v>1.12499407900559</v>
      </c>
    </row>
    <row r="1249" spans="1:12">
      <c r="A1249" s="5" t="s">
        <v>46</v>
      </c>
      <c r="B1249" s="5" t="s">
        <v>480</v>
      </c>
      <c r="C1249" s="5" t="s">
        <v>5148</v>
      </c>
      <c r="D1249" s="5">
        <v>149</v>
      </c>
      <c r="E1249" s="7">
        <v>0.012711514008876</v>
      </c>
      <c r="F1249" s="7">
        <v>0.0374803083115186</v>
      </c>
      <c r="G1249" s="7">
        <v>0.734979390366046</v>
      </c>
      <c r="H1249" s="5">
        <v>-0.0607498902817005</v>
      </c>
      <c r="I1249" s="7">
        <v>0.0861729182994525</v>
      </c>
      <c r="J1249" s="7">
        <v>1.01279264872027</v>
      </c>
      <c r="K1249" s="7">
        <v>0.941058578240471</v>
      </c>
      <c r="L1249" s="7">
        <v>1.0899947920561</v>
      </c>
    </row>
    <row r="1250" spans="1:12">
      <c r="A1250" s="5" t="s">
        <v>46</v>
      </c>
      <c r="B1250" s="5" t="s">
        <v>480</v>
      </c>
      <c r="C1250" s="5" t="s">
        <v>5144</v>
      </c>
      <c r="D1250" s="5">
        <v>149</v>
      </c>
      <c r="E1250" s="7">
        <v>0.00213590491251855</v>
      </c>
      <c r="F1250" s="7">
        <v>0.0131565417686853</v>
      </c>
      <c r="G1250" s="7">
        <v>0.871033812359933</v>
      </c>
      <c r="H1250" s="5">
        <v>-0.0236509169541046</v>
      </c>
      <c r="I1250" s="7">
        <v>0.0279227267791417</v>
      </c>
      <c r="J1250" s="7">
        <v>1.00213818758232</v>
      </c>
      <c r="K1250" s="7">
        <v>0.976626574038645</v>
      </c>
      <c r="L1250" s="7">
        <v>1.02831622004485</v>
      </c>
    </row>
    <row r="1251" spans="1:12">
      <c r="A1251" s="5" t="s">
        <v>46</v>
      </c>
      <c r="B1251" s="5" t="s">
        <v>480</v>
      </c>
      <c r="C1251" s="5" t="s">
        <v>5149</v>
      </c>
      <c r="D1251" s="5">
        <v>149</v>
      </c>
      <c r="E1251" s="7">
        <v>0.0211396417439368</v>
      </c>
      <c r="F1251" s="7">
        <v>0.00402161117470627</v>
      </c>
      <c r="G1251" s="8">
        <v>1.46814323343485e-7</v>
      </c>
      <c r="H1251" s="7">
        <v>0.0132572838415125</v>
      </c>
      <c r="I1251" s="7">
        <v>0.0290219996463611</v>
      </c>
      <c r="J1251" s="7">
        <v>1.02136466682305</v>
      </c>
      <c r="K1251" s="7">
        <v>1.0133455512597</v>
      </c>
      <c r="L1251" s="7">
        <v>1.02944724170128</v>
      </c>
    </row>
    <row r="1252" spans="1:12">
      <c r="A1252" s="5" t="s">
        <v>46</v>
      </c>
      <c r="B1252" s="5" t="s">
        <v>480</v>
      </c>
      <c r="C1252" s="5" t="s">
        <v>5143</v>
      </c>
      <c r="D1252" s="5">
        <v>149</v>
      </c>
      <c r="E1252" s="7">
        <v>0.00213590491251855</v>
      </c>
      <c r="F1252" s="7">
        <v>0.0131565417686853</v>
      </c>
      <c r="G1252" s="7">
        <v>0.871033812359933</v>
      </c>
      <c r="H1252" s="5">
        <v>-0.0236509169541046</v>
      </c>
      <c r="I1252" s="7">
        <v>0.0279227267791417</v>
      </c>
      <c r="J1252" s="7">
        <v>1.00213818758232</v>
      </c>
      <c r="K1252" s="7">
        <v>0.976626574038645</v>
      </c>
      <c r="L1252" s="7">
        <v>1.02831622004485</v>
      </c>
    </row>
    <row r="1253" spans="1:12">
      <c r="A1253" s="5" t="s">
        <v>46</v>
      </c>
      <c r="B1253" s="5" t="s">
        <v>480</v>
      </c>
      <c r="C1253" s="5" t="s">
        <v>5154</v>
      </c>
      <c r="D1253" s="5">
        <v>149</v>
      </c>
      <c r="E1253" s="7">
        <v>0.0123331434835996</v>
      </c>
      <c r="F1253" s="7">
        <v>0.00377132341553752</v>
      </c>
      <c r="G1253" s="7">
        <v>0.00133670924685935</v>
      </c>
      <c r="H1253" s="7">
        <v>0.00494134958914605</v>
      </c>
      <c r="I1253" s="7">
        <v>0.0197249373780531</v>
      </c>
      <c r="J1253" s="7">
        <v>1.01240951032249</v>
      </c>
      <c r="K1253" s="7">
        <v>1.00495357819066</v>
      </c>
      <c r="L1253" s="7">
        <v>1.01992075936165</v>
      </c>
    </row>
    <row r="1254" spans="1:12">
      <c r="A1254" s="5" t="s">
        <v>46</v>
      </c>
      <c r="B1254" s="5" t="s">
        <v>480</v>
      </c>
      <c r="C1254" s="5" t="s">
        <v>5155</v>
      </c>
      <c r="D1254" s="5">
        <v>149</v>
      </c>
      <c r="E1254" s="5">
        <v>-0.0770516037856255</v>
      </c>
      <c r="F1254" s="7">
        <v>0.112931143857355</v>
      </c>
      <c r="G1254" s="7">
        <v>0.496123095265023</v>
      </c>
      <c r="H1254" s="5">
        <v>-0.29839664574604</v>
      </c>
      <c r="I1254" s="7">
        <v>0.144293438174789</v>
      </c>
      <c r="J1254" s="7">
        <v>0.925842075417755</v>
      </c>
      <c r="K1254" s="7">
        <v>0.7420069674637</v>
      </c>
      <c r="L1254" s="7">
        <v>1.15522304533588</v>
      </c>
    </row>
    <row r="1255" spans="1:12">
      <c r="A1255" s="5" t="s">
        <v>46</v>
      </c>
      <c r="B1255" s="5" t="s">
        <v>482</v>
      </c>
      <c r="C1255" s="5" t="s">
        <v>5148</v>
      </c>
      <c r="D1255" s="5">
        <v>149</v>
      </c>
      <c r="E1255" s="5">
        <v>-0.00421432428651642</v>
      </c>
      <c r="F1255" s="7">
        <v>0.0263120480915193</v>
      </c>
      <c r="G1255" s="7">
        <v>0.872969330281517</v>
      </c>
      <c r="H1255" s="5">
        <v>-0.0557859385458942</v>
      </c>
      <c r="I1255" s="7">
        <v>0.0473572899728613</v>
      </c>
      <c r="J1255" s="7">
        <v>0.99579454351644</v>
      </c>
      <c r="K1255" s="7">
        <v>0.945741561037677</v>
      </c>
      <c r="L1255" s="7">
        <v>1.0484965594714</v>
      </c>
    </row>
    <row r="1256" spans="1:12">
      <c r="A1256" s="5" t="s">
        <v>46</v>
      </c>
      <c r="B1256" s="5" t="s">
        <v>482</v>
      </c>
      <c r="C1256" s="5" t="s">
        <v>5144</v>
      </c>
      <c r="D1256" s="5">
        <v>149</v>
      </c>
      <c r="E1256" s="7">
        <v>0.00556640117386339</v>
      </c>
      <c r="F1256" s="7">
        <v>0.0117522449571423</v>
      </c>
      <c r="G1256" s="7">
        <v>0.635752527160441</v>
      </c>
      <c r="H1256" s="5">
        <v>-0.0174679989421356</v>
      </c>
      <c r="I1256" s="7">
        <v>0.0286008012898624</v>
      </c>
      <c r="J1256" s="7">
        <v>1.00558192237058</v>
      </c>
      <c r="K1256" s="7">
        <v>0.982683682079284</v>
      </c>
      <c r="L1256" s="7">
        <v>1.02901373151827</v>
      </c>
    </row>
    <row r="1257" spans="1:12">
      <c r="A1257" s="5" t="s">
        <v>46</v>
      </c>
      <c r="B1257" s="5" t="s">
        <v>482</v>
      </c>
      <c r="C1257" s="5" t="s">
        <v>5149</v>
      </c>
      <c r="D1257" s="5">
        <v>149</v>
      </c>
      <c r="E1257" s="5">
        <v>-0.00235587740739834</v>
      </c>
      <c r="F1257" s="7">
        <v>0.00100256321740168</v>
      </c>
      <c r="G1257" s="7">
        <v>0.0187807649448687</v>
      </c>
      <c r="H1257" s="5">
        <v>-0.00432090131350563</v>
      </c>
      <c r="I1257" s="5">
        <v>-0.000390853501291051</v>
      </c>
      <c r="J1257" s="7">
        <v>0.997646895493815</v>
      </c>
      <c r="K1257" s="7">
        <v>0.995688420349746</v>
      </c>
      <c r="L1257" s="7">
        <v>0.999609222871988</v>
      </c>
    </row>
    <row r="1258" spans="1:12">
      <c r="A1258" s="5" t="s">
        <v>46</v>
      </c>
      <c r="B1258" s="5" t="s">
        <v>482</v>
      </c>
      <c r="C1258" s="5" t="s">
        <v>5143</v>
      </c>
      <c r="D1258" s="5">
        <v>149</v>
      </c>
      <c r="E1258" s="7">
        <v>0.00556640117386339</v>
      </c>
      <c r="F1258" s="7">
        <v>0.0117522449571423</v>
      </c>
      <c r="G1258" s="7">
        <v>0.635752527160441</v>
      </c>
      <c r="H1258" s="5">
        <v>-0.0174679989421356</v>
      </c>
      <c r="I1258" s="7">
        <v>0.0286008012898624</v>
      </c>
      <c r="J1258" s="7">
        <v>1.00558192237058</v>
      </c>
      <c r="K1258" s="7">
        <v>0.982683682079284</v>
      </c>
      <c r="L1258" s="7">
        <v>1.02901373151827</v>
      </c>
    </row>
    <row r="1259" spans="1:12">
      <c r="A1259" s="5" t="s">
        <v>46</v>
      </c>
      <c r="B1259" s="5" t="s">
        <v>482</v>
      </c>
      <c r="C1259" s="5" t="s">
        <v>5154</v>
      </c>
      <c r="D1259" s="5">
        <v>149</v>
      </c>
      <c r="E1259" s="7">
        <v>0.000600161330689186</v>
      </c>
      <c r="F1259" s="7">
        <v>0.00518535398619151</v>
      </c>
      <c r="G1259" s="7">
        <v>0.908014204190829</v>
      </c>
      <c r="H1259" s="5">
        <v>-0.00956313248224618</v>
      </c>
      <c r="I1259" s="7">
        <v>0.0107634551436246</v>
      </c>
      <c r="J1259" s="7">
        <v>1.00060034146354</v>
      </c>
      <c r="K1259" s="7">
        <v>0.990482448853353</v>
      </c>
      <c r="L1259" s="7">
        <v>1.01082158951529</v>
      </c>
    </row>
    <row r="1260" spans="1:12">
      <c r="A1260" s="5" t="s">
        <v>46</v>
      </c>
      <c r="B1260" s="5" t="s">
        <v>482</v>
      </c>
      <c r="C1260" s="5" t="s">
        <v>5155</v>
      </c>
      <c r="D1260" s="5">
        <v>149</v>
      </c>
      <c r="E1260" s="5">
        <v>-0.0368713277508745</v>
      </c>
      <c r="F1260" s="7">
        <v>0.0438598883426327</v>
      </c>
      <c r="G1260" s="7">
        <v>0.401893599038289</v>
      </c>
      <c r="H1260" s="5">
        <v>-0.122836708902435</v>
      </c>
      <c r="I1260" s="7">
        <v>0.0490940534006855</v>
      </c>
      <c r="J1260" s="7">
        <v>0.963800141702734</v>
      </c>
      <c r="K1260" s="7">
        <v>0.884408066734455</v>
      </c>
      <c r="L1260" s="7">
        <v>1.05031913218078</v>
      </c>
    </row>
    <row r="1261" spans="1:12">
      <c r="A1261" s="5" t="s">
        <v>46</v>
      </c>
      <c r="B1261" s="5" t="s">
        <v>478</v>
      </c>
      <c r="C1261" s="5" t="s">
        <v>5148</v>
      </c>
      <c r="D1261" s="5">
        <v>149</v>
      </c>
      <c r="E1261" s="5">
        <v>-0.042577844843327</v>
      </c>
      <c r="F1261" s="7">
        <v>0.0391189122934639</v>
      </c>
      <c r="G1261" s="7">
        <v>0.278190538665048</v>
      </c>
      <c r="H1261" s="5">
        <v>-0.119250912938516</v>
      </c>
      <c r="I1261" s="7">
        <v>0.0340952232518622</v>
      </c>
      <c r="J1261" s="7">
        <v>0.958315862669074</v>
      </c>
      <c r="K1261" s="7">
        <v>0.887585066242478</v>
      </c>
      <c r="L1261" s="7">
        <v>1.03468312792938</v>
      </c>
    </row>
    <row r="1262" spans="1:12">
      <c r="A1262" s="5" t="s">
        <v>46</v>
      </c>
      <c r="B1262" s="5" t="s">
        <v>478</v>
      </c>
      <c r="C1262" s="5" t="s">
        <v>5144</v>
      </c>
      <c r="D1262" s="5">
        <v>149</v>
      </c>
      <c r="E1262" s="5">
        <v>-0.0136525253406484</v>
      </c>
      <c r="F1262" s="7">
        <v>0.01944747178262</v>
      </c>
      <c r="G1262" s="7">
        <v>0.482666331731233</v>
      </c>
      <c r="H1262" s="5">
        <v>-0.0517695700345836</v>
      </c>
      <c r="I1262" s="7">
        <v>0.0244645193532868</v>
      </c>
      <c r="J1262" s="7">
        <v>0.986440247708075</v>
      </c>
      <c r="K1262" s="7">
        <v>0.949547645866498</v>
      </c>
      <c r="L1262" s="7">
        <v>1.02476623109356</v>
      </c>
    </row>
    <row r="1263" spans="1:12">
      <c r="A1263" s="5" t="s">
        <v>46</v>
      </c>
      <c r="B1263" s="5" t="s">
        <v>478</v>
      </c>
      <c r="C1263" s="5" t="s">
        <v>5149</v>
      </c>
      <c r="D1263" s="5">
        <v>149</v>
      </c>
      <c r="E1263" s="5">
        <v>-0.0200902573494697</v>
      </c>
      <c r="F1263" s="7">
        <v>0.00157099514307767</v>
      </c>
      <c r="G1263" s="8">
        <v>1.90753466264351e-37</v>
      </c>
      <c r="H1263" s="5">
        <v>-0.0231694078299019</v>
      </c>
      <c r="I1263" s="5">
        <v>-0.0170111068690375</v>
      </c>
      <c r="J1263" s="7">
        <v>0.980110207164969</v>
      </c>
      <c r="K1263" s="7">
        <v>0.977096941879099</v>
      </c>
      <c r="L1263" s="7">
        <v>0.983132765047401</v>
      </c>
    </row>
    <row r="1264" spans="1:12">
      <c r="A1264" s="5" t="s">
        <v>46</v>
      </c>
      <c r="B1264" s="5" t="s">
        <v>478</v>
      </c>
      <c r="C1264" s="5" t="s">
        <v>5143</v>
      </c>
      <c r="D1264" s="5">
        <v>149</v>
      </c>
      <c r="E1264" s="5">
        <v>-0.0136525253406484</v>
      </c>
      <c r="F1264" s="7">
        <v>0.01944747178262</v>
      </c>
      <c r="G1264" s="7">
        <v>0.482666331731233</v>
      </c>
      <c r="H1264" s="5">
        <v>-0.0517695700345836</v>
      </c>
      <c r="I1264" s="7">
        <v>0.0244645193532868</v>
      </c>
      <c r="J1264" s="7">
        <v>0.986440247708075</v>
      </c>
      <c r="K1264" s="7">
        <v>0.949547645866498</v>
      </c>
      <c r="L1264" s="7">
        <v>1.02476623109356</v>
      </c>
    </row>
    <row r="1265" spans="1:12">
      <c r="A1265" s="5" t="s">
        <v>46</v>
      </c>
      <c r="B1265" s="5" t="s">
        <v>478</v>
      </c>
      <c r="C1265" s="5" t="s">
        <v>5154</v>
      </c>
      <c r="D1265" s="5">
        <v>149</v>
      </c>
      <c r="E1265" s="5">
        <v>-0.0311797100699365</v>
      </c>
      <c r="F1265" s="7">
        <v>0.00569694114271427</v>
      </c>
      <c r="G1265" s="8">
        <v>1.84596489739883e-7</v>
      </c>
      <c r="H1265" s="5">
        <v>-0.0423457147096564</v>
      </c>
      <c r="I1265" s="5">
        <v>-0.0200137054302165</v>
      </c>
      <c r="J1265" s="5">
        <v>0.969301364207</v>
      </c>
      <c r="K1265" s="7">
        <v>0.958538342479509</v>
      </c>
      <c r="L1265" s="7">
        <v>0.980185239354299</v>
      </c>
    </row>
    <row r="1266" spans="1:12">
      <c r="A1266" s="5" t="s">
        <v>46</v>
      </c>
      <c r="B1266" s="5" t="s">
        <v>478</v>
      </c>
      <c r="C1266" s="5" t="s">
        <v>5155</v>
      </c>
      <c r="D1266" s="5">
        <v>149</v>
      </c>
      <c r="E1266" s="5">
        <v>-0.3750978890318</v>
      </c>
      <c r="F1266" s="7">
        <v>0.0764722458347179</v>
      </c>
      <c r="G1266" s="8">
        <v>2.43321301777573e-6</v>
      </c>
      <c r="H1266" s="5">
        <v>-0.524983490867847</v>
      </c>
      <c r="I1266" s="5">
        <v>-0.225212287195752</v>
      </c>
      <c r="J1266" s="7">
        <v>0.687222004001691</v>
      </c>
      <c r="K1266" s="7">
        <v>0.591565130513117</v>
      </c>
      <c r="L1266" s="7">
        <v>0.798346721982168</v>
      </c>
    </row>
    <row r="1267" spans="1:12">
      <c r="A1267" s="5" t="s">
        <v>46</v>
      </c>
      <c r="B1267" s="5" t="s">
        <v>484</v>
      </c>
      <c r="C1267" s="5" t="s">
        <v>5148</v>
      </c>
      <c r="D1267" s="5">
        <v>147</v>
      </c>
      <c r="E1267" s="5">
        <v>-0.0202968222271569</v>
      </c>
      <c r="F1267" s="7">
        <v>0.0257192358706182</v>
      </c>
      <c r="G1267" s="7">
        <v>0.431301762345873</v>
      </c>
      <c r="H1267" s="5">
        <v>-0.0707065245335686</v>
      </c>
      <c r="I1267" s="7">
        <v>0.0301128800792547</v>
      </c>
      <c r="J1267" s="7">
        <v>0.979907771728651</v>
      </c>
      <c r="K1267" s="7">
        <v>0.931735293457176</v>
      </c>
      <c r="L1267" s="7">
        <v>1.03057085830821</v>
      </c>
    </row>
    <row r="1268" spans="1:12">
      <c r="A1268" s="5" t="s">
        <v>46</v>
      </c>
      <c r="B1268" s="5" t="s">
        <v>484</v>
      </c>
      <c r="C1268" s="5" t="s">
        <v>5144</v>
      </c>
      <c r="D1268" s="5">
        <v>147</v>
      </c>
      <c r="E1268" s="5">
        <v>-0.00879705512304434</v>
      </c>
      <c r="F1268" s="7">
        <v>0.0112890722966467</v>
      </c>
      <c r="G1268" s="7">
        <v>0.435830086209175</v>
      </c>
      <c r="H1268" s="5">
        <v>-0.0309236368244719</v>
      </c>
      <c r="I1268" s="7">
        <v>0.0133295265783833</v>
      </c>
      <c r="J1268" s="7">
        <v>0.991241525750796</v>
      </c>
      <c r="K1268" s="7">
        <v>0.969549608136123</v>
      </c>
      <c r="L1268" s="7">
        <v>1.01341876076012</v>
      </c>
    </row>
    <row r="1269" spans="1:12">
      <c r="A1269" s="5" t="s">
        <v>46</v>
      </c>
      <c r="B1269" s="5" t="s">
        <v>484</v>
      </c>
      <c r="C1269" s="5" t="s">
        <v>5149</v>
      </c>
      <c r="D1269" s="5">
        <v>147</v>
      </c>
      <c r="E1269" s="5">
        <v>-0.010599778264432</v>
      </c>
      <c r="F1269" s="7">
        <v>0.00206269473808216</v>
      </c>
      <c r="G1269" s="8">
        <v>2.76496675596378e-7</v>
      </c>
      <c r="H1269" s="5">
        <v>-0.014642659951073</v>
      </c>
      <c r="I1269" s="5">
        <v>-0.00655689657779097</v>
      </c>
      <c r="J1269" s="7">
        <v>0.989456201419861</v>
      </c>
      <c r="K1269" s="7">
        <v>0.985464022454664</v>
      </c>
      <c r="L1269" s="7">
        <v>0.993464552962165</v>
      </c>
    </row>
    <row r="1270" spans="1:12">
      <c r="A1270" s="5" t="s">
        <v>46</v>
      </c>
      <c r="B1270" s="5" t="s">
        <v>484</v>
      </c>
      <c r="C1270" s="5" t="s">
        <v>5143</v>
      </c>
      <c r="D1270" s="5">
        <v>147</v>
      </c>
      <c r="E1270" s="5">
        <v>-0.00879705512304434</v>
      </c>
      <c r="F1270" s="7">
        <v>0.0112890722966467</v>
      </c>
      <c r="G1270" s="7">
        <v>0.435830086209175</v>
      </c>
      <c r="H1270" s="5">
        <v>-0.0309236368244719</v>
      </c>
      <c r="I1270" s="7">
        <v>0.0133295265783833</v>
      </c>
      <c r="J1270" s="7">
        <v>0.991241525750796</v>
      </c>
      <c r="K1270" s="7">
        <v>0.969549608136123</v>
      </c>
      <c r="L1270" s="7">
        <v>1.01341876076012</v>
      </c>
    </row>
    <row r="1271" spans="1:12">
      <c r="A1271" s="5" t="s">
        <v>46</v>
      </c>
      <c r="B1271" s="5" t="s">
        <v>484</v>
      </c>
      <c r="C1271" s="5" t="s">
        <v>5154</v>
      </c>
      <c r="D1271" s="5">
        <v>147</v>
      </c>
      <c r="E1271" s="5">
        <v>-0.0127793901043329</v>
      </c>
      <c r="F1271" s="7">
        <v>0.00360999402318562</v>
      </c>
      <c r="G1271" s="7">
        <v>0.000537195319553742</v>
      </c>
      <c r="H1271" s="5">
        <v>-0.0198549783897767</v>
      </c>
      <c r="I1271" s="5">
        <v>-0.00570380181888913</v>
      </c>
      <c r="J1271" s="7">
        <v>0.987301919570159</v>
      </c>
      <c r="K1271" s="7">
        <v>0.980340833604605</v>
      </c>
      <c r="L1271" s="7">
        <v>0.994312433975454</v>
      </c>
    </row>
    <row r="1272" spans="1:12">
      <c r="A1272" s="5" t="s">
        <v>46</v>
      </c>
      <c r="B1272" s="5" t="s">
        <v>484</v>
      </c>
      <c r="C1272" s="5" t="s">
        <v>5155</v>
      </c>
      <c r="D1272" s="5">
        <v>147</v>
      </c>
      <c r="E1272" s="5">
        <v>-0.175656872513454</v>
      </c>
      <c r="F1272" s="7">
        <v>0.0278831250495368</v>
      </c>
      <c r="G1272" s="8">
        <v>3.31594241842135e-9</v>
      </c>
      <c r="H1272" s="5">
        <v>-0.230307797610546</v>
      </c>
      <c r="I1272" s="5">
        <v>-0.121005947416362</v>
      </c>
      <c r="J1272" s="7">
        <v>0.838905785591477</v>
      </c>
      <c r="K1272" s="7">
        <v>0.79428908459193</v>
      </c>
      <c r="L1272" s="7">
        <v>0.886028689995677</v>
      </c>
    </row>
    <row r="1273" spans="1:12">
      <c r="A1273" s="5" t="s">
        <v>46</v>
      </c>
      <c r="B1273" s="5" t="s">
        <v>481</v>
      </c>
      <c r="C1273" s="5" t="s">
        <v>5148</v>
      </c>
      <c r="D1273" s="5">
        <v>148</v>
      </c>
      <c r="E1273" s="5">
        <v>-0.0152738784127918</v>
      </c>
      <c r="F1273" s="7">
        <v>0.0306865182613821</v>
      </c>
      <c r="G1273" s="7">
        <v>0.619416832426036</v>
      </c>
      <c r="H1273" s="5">
        <v>-0.0754194542051008</v>
      </c>
      <c r="I1273" s="7">
        <v>0.0448716973795172</v>
      </c>
      <c r="J1273" s="7">
        <v>0.98484217565157</v>
      </c>
      <c r="K1273" s="7">
        <v>0.927354422024991</v>
      </c>
      <c r="L1273" s="7">
        <v>1.04589366040245</v>
      </c>
    </row>
    <row r="1274" spans="1:12">
      <c r="A1274" s="5" t="s">
        <v>46</v>
      </c>
      <c r="B1274" s="5" t="s">
        <v>481</v>
      </c>
      <c r="C1274" s="5" t="s">
        <v>5144</v>
      </c>
      <c r="D1274" s="5">
        <v>148</v>
      </c>
      <c r="E1274" s="5">
        <v>-0.00365739131425896</v>
      </c>
      <c r="F1274" s="7">
        <v>0.0116690922226049</v>
      </c>
      <c r="G1274" s="7">
        <v>0.753957397030534</v>
      </c>
      <c r="H1274" s="5">
        <v>-0.0265288120705645</v>
      </c>
      <c r="I1274" s="7">
        <v>0.0192140294420466</v>
      </c>
      <c r="J1274" s="7">
        <v>0.996349288794948</v>
      </c>
      <c r="K1274" s="7">
        <v>0.973819985661186</v>
      </c>
      <c r="L1274" s="7">
        <v>1.01939980684231</v>
      </c>
    </row>
    <row r="1275" spans="1:12">
      <c r="A1275" s="5" t="s">
        <v>46</v>
      </c>
      <c r="B1275" s="5" t="s">
        <v>481</v>
      </c>
      <c r="C1275" s="5" t="s">
        <v>5149</v>
      </c>
      <c r="D1275" s="5">
        <v>148</v>
      </c>
      <c r="E1275" s="5">
        <v>-0.00339555897855544</v>
      </c>
      <c r="F1275" s="7">
        <v>0.000787867912495842</v>
      </c>
      <c r="G1275" s="8">
        <v>1.63396770148993e-5</v>
      </c>
      <c r="H1275" s="5">
        <v>-0.00493978008704729</v>
      </c>
      <c r="I1275" s="5">
        <v>-0.00185133787006359</v>
      </c>
      <c r="J1275" s="7">
        <v>0.996610199412337</v>
      </c>
      <c r="K1275" s="7">
        <v>0.995072400561778</v>
      </c>
      <c r="L1275" s="7">
        <v>0.998150374798818</v>
      </c>
    </row>
    <row r="1276" spans="1:12">
      <c r="A1276" s="5" t="s">
        <v>46</v>
      </c>
      <c r="B1276" s="5" t="s">
        <v>481</v>
      </c>
      <c r="C1276" s="5" t="s">
        <v>5143</v>
      </c>
      <c r="D1276" s="5">
        <v>148</v>
      </c>
      <c r="E1276" s="5">
        <v>-0.00365739131425896</v>
      </c>
      <c r="F1276" s="7">
        <v>0.0116690922226049</v>
      </c>
      <c r="G1276" s="7">
        <v>0.753957397030534</v>
      </c>
      <c r="H1276" s="5">
        <v>-0.0265288120705645</v>
      </c>
      <c r="I1276" s="7">
        <v>0.0192140294420466</v>
      </c>
      <c r="J1276" s="7">
        <v>0.996349288794948</v>
      </c>
      <c r="K1276" s="7">
        <v>0.973819985661186</v>
      </c>
      <c r="L1276" s="7">
        <v>1.01939980684231</v>
      </c>
    </row>
    <row r="1277" spans="1:12">
      <c r="A1277" s="5" t="s">
        <v>46</v>
      </c>
      <c r="B1277" s="5" t="s">
        <v>481</v>
      </c>
      <c r="C1277" s="5" t="s">
        <v>5154</v>
      </c>
      <c r="D1277" s="5">
        <v>148</v>
      </c>
      <c r="E1277" s="5">
        <v>-0.0108713854146765</v>
      </c>
      <c r="F1277" s="7">
        <v>0.00456712817555626</v>
      </c>
      <c r="G1277" s="7">
        <v>0.0185781021813805</v>
      </c>
      <c r="H1277" s="5">
        <v>-0.0198229566387667</v>
      </c>
      <c r="I1277" s="5">
        <v>-0.0019198141905862</v>
      </c>
      <c r="J1277" s="7">
        <v>0.989187494533709</v>
      </c>
      <c r="K1277" s="7">
        <v>0.980372226337306</v>
      </c>
      <c r="L1277" s="7">
        <v>0.998082027473937</v>
      </c>
    </row>
    <row r="1278" spans="1:12">
      <c r="A1278" s="5" t="s">
        <v>46</v>
      </c>
      <c r="B1278" s="5" t="s">
        <v>481</v>
      </c>
      <c r="C1278" s="5" t="s">
        <v>5155</v>
      </c>
      <c r="D1278" s="5">
        <v>148</v>
      </c>
      <c r="E1278" s="7">
        <v>0.025276981216189</v>
      </c>
      <c r="F1278" s="7">
        <v>0.0185977517298304</v>
      </c>
      <c r="G1278" s="7">
        <v>0.176183189068193</v>
      </c>
      <c r="H1278" s="5">
        <v>-0.0111746121742786</v>
      </c>
      <c r="I1278" s="7">
        <v>0.0617285746066566</v>
      </c>
      <c r="J1278" s="7">
        <v>1.02559915288749</v>
      </c>
      <c r="K1278" s="7">
        <v>0.988887591886655</v>
      </c>
      <c r="L1278" s="7">
        <v>1.06367359751855</v>
      </c>
    </row>
    <row r="1279" spans="1:12">
      <c r="A1279" s="5" t="s">
        <v>48</v>
      </c>
      <c r="B1279" s="5" t="s">
        <v>486</v>
      </c>
      <c r="C1279" s="5" t="s">
        <v>5148</v>
      </c>
      <c r="D1279" s="5">
        <v>69</v>
      </c>
      <c r="E1279" s="5">
        <v>-0.00290733255995249</v>
      </c>
      <c r="F1279" s="7">
        <v>0.0102907198594045</v>
      </c>
      <c r="G1279" s="7">
        <v>0.778415889977736</v>
      </c>
      <c r="H1279" s="5">
        <v>-0.0230771434843852</v>
      </c>
      <c r="I1279" s="7">
        <v>0.0172624783644802</v>
      </c>
      <c r="J1279" s="7">
        <v>0.997096889638585</v>
      </c>
      <c r="K1279" s="7">
        <v>0.977187097247947</v>
      </c>
      <c r="L1279" s="7">
        <v>1.01741233600701</v>
      </c>
    </row>
    <row r="1280" spans="1:12">
      <c r="A1280" s="5" t="s">
        <v>48</v>
      </c>
      <c r="B1280" s="5" t="s">
        <v>486</v>
      </c>
      <c r="C1280" s="5" t="s">
        <v>5144</v>
      </c>
      <c r="D1280" s="5">
        <v>69</v>
      </c>
      <c r="E1280" s="7">
        <v>0.000514072342662671</v>
      </c>
      <c r="F1280" s="7">
        <v>0.00413384819671637</v>
      </c>
      <c r="G1280" s="7">
        <v>0.901032736302181</v>
      </c>
      <c r="H1280" s="5">
        <v>-0.0075882701229014</v>
      </c>
      <c r="I1280" s="7">
        <v>0.00861641480822675</v>
      </c>
      <c r="J1280" s="7">
        <v>1.00051420450049</v>
      </c>
      <c r="K1280" s="7">
        <v>0.992440448112341</v>
      </c>
      <c r="L1280" s="7">
        <v>1.00865364295787</v>
      </c>
    </row>
    <row r="1281" spans="1:12">
      <c r="A1281" s="5" t="s">
        <v>48</v>
      </c>
      <c r="B1281" s="5" t="s">
        <v>486</v>
      </c>
      <c r="C1281" s="5" t="s">
        <v>5149</v>
      </c>
      <c r="D1281" s="5">
        <v>69</v>
      </c>
      <c r="E1281" s="7">
        <v>0.00187839040360264</v>
      </c>
      <c r="F1281" s="7">
        <v>0.000319005286790002</v>
      </c>
      <c r="G1281" s="8">
        <v>3.90250715968372e-9</v>
      </c>
      <c r="H1281" s="7">
        <v>0.00125314004149424</v>
      </c>
      <c r="I1281" s="7">
        <v>0.00250364076571104</v>
      </c>
      <c r="J1281" s="7">
        <v>1.00188015568398</v>
      </c>
      <c r="K1281" s="7">
        <v>1.00125392554956</v>
      </c>
      <c r="L1281" s="7">
        <v>1.00250677749145</v>
      </c>
    </row>
    <row r="1282" spans="1:12">
      <c r="A1282" s="5" t="s">
        <v>48</v>
      </c>
      <c r="B1282" s="5" t="s">
        <v>486</v>
      </c>
      <c r="C1282" s="5" t="s">
        <v>5143</v>
      </c>
      <c r="D1282" s="5">
        <v>69</v>
      </c>
      <c r="E1282" s="7">
        <v>0.000514072342662671</v>
      </c>
      <c r="F1282" s="7">
        <v>0.00413384819671637</v>
      </c>
      <c r="G1282" s="7">
        <v>0.901032736302181</v>
      </c>
      <c r="H1282" s="5">
        <v>-0.0075882701229014</v>
      </c>
      <c r="I1282" s="7">
        <v>0.00861641480822675</v>
      </c>
      <c r="J1282" s="7">
        <v>1.00051420450049</v>
      </c>
      <c r="K1282" s="7">
        <v>0.992440448112341</v>
      </c>
      <c r="L1282" s="7">
        <v>1.00865364295787</v>
      </c>
    </row>
    <row r="1283" spans="1:12">
      <c r="A1283" s="5" t="s">
        <v>48</v>
      </c>
      <c r="B1283" s="5" t="s">
        <v>486</v>
      </c>
      <c r="C1283" s="5" t="s">
        <v>5154</v>
      </c>
      <c r="D1283" s="5">
        <v>69</v>
      </c>
      <c r="E1283" s="5">
        <v>-0.00142010467511011</v>
      </c>
      <c r="F1283" s="7">
        <v>0.00132974281750368</v>
      </c>
      <c r="G1283" s="7">
        <v>0.28931781397221</v>
      </c>
      <c r="H1283" s="5">
        <v>-0.00402640059741733</v>
      </c>
      <c r="I1283" s="7">
        <v>0.00118619124719711</v>
      </c>
      <c r="J1283" s="7">
        <v>0.998580903196383</v>
      </c>
      <c r="K1283" s="7">
        <v>0.995981694485142</v>
      </c>
      <c r="L1283" s="7">
        <v>1.00118689505029</v>
      </c>
    </row>
    <row r="1284" spans="1:12">
      <c r="A1284" s="5" t="s">
        <v>48</v>
      </c>
      <c r="B1284" s="5" t="s">
        <v>486</v>
      </c>
      <c r="C1284" s="5" t="s">
        <v>5155</v>
      </c>
      <c r="D1284" s="5">
        <v>69</v>
      </c>
      <c r="E1284" s="5">
        <v>-0.114744973418632</v>
      </c>
      <c r="F1284" s="7">
        <v>0.00846614868227548</v>
      </c>
      <c r="G1284" s="8">
        <v>5.31888994510076e-21</v>
      </c>
      <c r="H1284" s="5">
        <v>-0.131338624835892</v>
      </c>
      <c r="I1284" s="5">
        <v>-0.0981513220013723</v>
      </c>
      <c r="J1284" s="7">
        <v>0.891593494956307</v>
      </c>
      <c r="K1284" s="7">
        <v>0.876920776954341</v>
      </c>
      <c r="L1284" s="7">
        <v>0.90651171820712</v>
      </c>
    </row>
    <row r="1285" spans="1:12">
      <c r="A1285" s="5" t="s">
        <v>48</v>
      </c>
      <c r="B1285" s="5" t="s">
        <v>477</v>
      </c>
      <c r="C1285" s="5" t="s">
        <v>5148</v>
      </c>
      <c r="D1285" s="5">
        <v>69</v>
      </c>
      <c r="E1285" s="7">
        <v>0.0250595089628059</v>
      </c>
      <c r="F1285" s="7">
        <v>0.0355440021062592</v>
      </c>
      <c r="G1285" s="7">
        <v>0.483236769012269</v>
      </c>
      <c r="H1285" s="5">
        <v>-0.0446067351654622</v>
      </c>
      <c r="I1285" s="7">
        <v>0.094725753091074</v>
      </c>
      <c r="J1285" s="7">
        <v>1.02537613777932</v>
      </c>
      <c r="K1285" s="7">
        <v>0.956373515960265</v>
      </c>
      <c r="L1285" s="7">
        <v>1.09935731843385</v>
      </c>
    </row>
    <row r="1286" spans="1:12">
      <c r="A1286" s="5" t="s">
        <v>48</v>
      </c>
      <c r="B1286" s="5" t="s">
        <v>477</v>
      </c>
      <c r="C1286" s="5" t="s">
        <v>5144</v>
      </c>
      <c r="D1286" s="5">
        <v>69</v>
      </c>
      <c r="E1286" s="7">
        <v>0.00293319526649706</v>
      </c>
      <c r="F1286" s="7">
        <v>0.0141704442588664</v>
      </c>
      <c r="G1286" s="7">
        <v>0.836014636506201</v>
      </c>
      <c r="H1286" s="5">
        <v>-0.024840875480881</v>
      </c>
      <c r="I1286" s="7">
        <v>0.0307072660138751</v>
      </c>
      <c r="J1286" s="7">
        <v>1.00293750129284</v>
      </c>
      <c r="K1286" s="7">
        <v>0.975465120097453</v>
      </c>
      <c r="L1286" s="7">
        <v>1.03118359721467</v>
      </c>
    </row>
    <row r="1287" spans="1:12">
      <c r="A1287" s="5" t="s">
        <v>48</v>
      </c>
      <c r="B1287" s="5" t="s">
        <v>477</v>
      </c>
      <c r="C1287" s="5" t="s">
        <v>5149</v>
      </c>
      <c r="D1287" s="5">
        <v>69</v>
      </c>
      <c r="E1287" s="7">
        <v>0.0114541840311062</v>
      </c>
      <c r="F1287" s="7">
        <v>0.000605452160777581</v>
      </c>
      <c r="G1287" s="8">
        <v>8.04655212906094e-80</v>
      </c>
      <c r="H1287" s="7">
        <v>0.0102674977959822</v>
      </c>
      <c r="I1287" s="7">
        <v>0.0126408702662303</v>
      </c>
      <c r="J1287" s="7">
        <v>1.01152003437751</v>
      </c>
      <c r="K1287" s="7">
        <v>1.01032038941802</v>
      </c>
      <c r="L1287" s="7">
        <v>1.01272110378418</v>
      </c>
    </row>
    <row r="1288" spans="1:12">
      <c r="A1288" s="5" t="s">
        <v>48</v>
      </c>
      <c r="B1288" s="5" t="s">
        <v>477</v>
      </c>
      <c r="C1288" s="5" t="s">
        <v>5143</v>
      </c>
      <c r="D1288" s="5">
        <v>69</v>
      </c>
      <c r="E1288" s="7">
        <v>0.00293319526649706</v>
      </c>
      <c r="F1288" s="7">
        <v>0.0141704442588664</v>
      </c>
      <c r="G1288" s="7">
        <v>0.836014636506201</v>
      </c>
      <c r="H1288" s="5">
        <v>-0.024840875480881</v>
      </c>
      <c r="I1288" s="7">
        <v>0.0307072660138751</v>
      </c>
      <c r="J1288" s="7">
        <v>1.00293750129284</v>
      </c>
      <c r="K1288" s="7">
        <v>0.975465120097453</v>
      </c>
      <c r="L1288" s="7">
        <v>1.03118359721467</v>
      </c>
    </row>
    <row r="1289" spans="1:12">
      <c r="A1289" s="5" t="s">
        <v>48</v>
      </c>
      <c r="B1289" s="5" t="s">
        <v>477</v>
      </c>
      <c r="C1289" s="5" t="s">
        <v>5154</v>
      </c>
      <c r="D1289" s="5">
        <v>69</v>
      </c>
      <c r="E1289" s="7">
        <v>0.00743457835573968</v>
      </c>
      <c r="F1289" s="7">
        <v>0.00295620822692932</v>
      </c>
      <c r="G1289" s="7">
        <v>0.0142760308223376</v>
      </c>
      <c r="H1289" s="7">
        <v>0.00164041023095823</v>
      </c>
      <c r="I1289" s="7">
        <v>0.0132287464805211</v>
      </c>
      <c r="J1289" s="7">
        <v>1.00746228344941</v>
      </c>
      <c r="K1289" s="7">
        <v>1.00164175643983</v>
      </c>
      <c r="L1289" s="7">
        <v>1.01331663346452</v>
      </c>
    </row>
    <row r="1290" spans="1:12">
      <c r="A1290" s="5" t="s">
        <v>48</v>
      </c>
      <c r="B1290" s="5" t="s">
        <v>477</v>
      </c>
      <c r="C1290" s="5" t="s">
        <v>5155</v>
      </c>
      <c r="D1290" s="5">
        <v>69</v>
      </c>
      <c r="E1290" s="5">
        <v>-0.172569747978453</v>
      </c>
      <c r="F1290" s="7">
        <v>0.0443207138736969</v>
      </c>
      <c r="G1290" s="7">
        <v>0.000227697040057617</v>
      </c>
      <c r="H1290" s="5">
        <v>-0.259438347170899</v>
      </c>
      <c r="I1290" s="5">
        <v>-0.0857011487860072</v>
      </c>
      <c r="J1290" s="7">
        <v>0.841499593869329</v>
      </c>
      <c r="K1290" s="7">
        <v>0.771484770746502</v>
      </c>
      <c r="L1290" s="7">
        <v>0.917868496350296</v>
      </c>
    </row>
    <row r="1291" spans="1:12">
      <c r="A1291" s="5" t="s">
        <v>48</v>
      </c>
      <c r="B1291" s="5" t="s">
        <v>479</v>
      </c>
      <c r="C1291" s="5" t="s">
        <v>5148</v>
      </c>
      <c r="D1291" s="5">
        <v>69</v>
      </c>
      <c r="E1291" s="5">
        <v>-0.0327166217285123</v>
      </c>
      <c r="F1291" s="7">
        <v>0.0315912506052601</v>
      </c>
      <c r="G1291" s="7">
        <v>0.304101583266832</v>
      </c>
      <c r="H1291" s="5">
        <v>-0.094635472914822</v>
      </c>
      <c r="I1291" s="7">
        <v>0.0292022294577974</v>
      </c>
      <c r="J1291" s="7">
        <v>0.967812777845559</v>
      </c>
      <c r="K1291" s="7">
        <v>0.909704485959451</v>
      </c>
      <c r="L1291" s="7">
        <v>1.0296327955042</v>
      </c>
    </row>
    <row r="1292" spans="1:12">
      <c r="A1292" s="5" t="s">
        <v>48</v>
      </c>
      <c r="B1292" s="5" t="s">
        <v>479</v>
      </c>
      <c r="C1292" s="5" t="s">
        <v>5144</v>
      </c>
      <c r="D1292" s="5">
        <v>69</v>
      </c>
      <c r="E1292" s="5">
        <v>-0.00477220116648602</v>
      </c>
      <c r="F1292" s="7">
        <v>0.0141306677092917</v>
      </c>
      <c r="G1292" s="7">
        <v>0.735574624649771</v>
      </c>
      <c r="H1292" s="5">
        <v>-0.0324683098766977</v>
      </c>
      <c r="I1292" s="7">
        <v>0.0229239075437257</v>
      </c>
      <c r="J1292" s="7">
        <v>0.995239167693482</v>
      </c>
      <c r="K1292" s="7">
        <v>0.968053127068181</v>
      </c>
      <c r="L1292" s="7">
        <v>1.02318867964511</v>
      </c>
    </row>
    <row r="1293" spans="1:12">
      <c r="A1293" s="5" t="s">
        <v>48</v>
      </c>
      <c r="B1293" s="5" t="s">
        <v>479</v>
      </c>
      <c r="C1293" s="5" t="s">
        <v>5149</v>
      </c>
      <c r="D1293" s="5">
        <v>69</v>
      </c>
      <c r="E1293" s="7">
        <v>0.0248707247018549</v>
      </c>
      <c r="F1293" s="7">
        <v>0.0048159604352135</v>
      </c>
      <c r="G1293" s="8">
        <v>2.41431399828146e-7</v>
      </c>
      <c r="H1293" s="7">
        <v>0.0154314422488364</v>
      </c>
      <c r="I1293" s="7">
        <v>0.0343100071548733</v>
      </c>
      <c r="J1293" s="7">
        <v>1.02518258117375</v>
      </c>
      <c r="K1293" s="7">
        <v>1.01555112177053</v>
      </c>
      <c r="L1293" s="7">
        <v>1.03490538507775</v>
      </c>
    </row>
    <row r="1294" spans="1:12">
      <c r="A1294" s="5" t="s">
        <v>48</v>
      </c>
      <c r="B1294" s="5" t="s">
        <v>479</v>
      </c>
      <c r="C1294" s="5" t="s">
        <v>5143</v>
      </c>
      <c r="D1294" s="5">
        <v>69</v>
      </c>
      <c r="E1294" s="5">
        <v>-0.00477220116648602</v>
      </c>
      <c r="F1294" s="7">
        <v>0.0141306677092917</v>
      </c>
      <c r="G1294" s="7">
        <v>0.735574624649771</v>
      </c>
      <c r="H1294" s="5">
        <v>-0.0324683098766977</v>
      </c>
      <c r="I1294" s="7">
        <v>0.0229239075437257</v>
      </c>
      <c r="J1294" s="7">
        <v>0.995239167693482</v>
      </c>
      <c r="K1294" s="7">
        <v>0.968053127068181</v>
      </c>
      <c r="L1294" s="7">
        <v>1.02318867964511</v>
      </c>
    </row>
    <row r="1295" spans="1:12">
      <c r="A1295" s="5" t="s">
        <v>48</v>
      </c>
      <c r="B1295" s="5" t="s">
        <v>479</v>
      </c>
      <c r="C1295" s="5" t="s">
        <v>5154</v>
      </c>
      <c r="D1295" s="5">
        <v>69</v>
      </c>
      <c r="E1295" s="7">
        <v>0.00103818843723835</v>
      </c>
      <c r="F1295" s="7">
        <v>0.00231144365305171</v>
      </c>
      <c r="G1295" s="7">
        <v>0.65475061769473</v>
      </c>
      <c r="H1295" s="5">
        <v>-0.00349224112274301</v>
      </c>
      <c r="I1295" s="7">
        <v>0.00556861799721971</v>
      </c>
      <c r="J1295" s="7">
        <v>1.0010387275414</v>
      </c>
      <c r="K1295" s="7">
        <v>0.996513849659064</v>
      </c>
      <c r="L1295" s="7">
        <v>1.00558415157055</v>
      </c>
    </row>
    <row r="1296" spans="1:12">
      <c r="A1296" s="5" t="s">
        <v>48</v>
      </c>
      <c r="B1296" s="5" t="s">
        <v>479</v>
      </c>
      <c r="C1296" s="5" t="s">
        <v>5155</v>
      </c>
      <c r="D1296" s="5">
        <v>69</v>
      </c>
      <c r="E1296" s="5">
        <v>-0.0712705671461631</v>
      </c>
      <c r="F1296" s="7">
        <v>0.0110373599203558</v>
      </c>
      <c r="G1296" s="8">
        <v>1.3286451202484e-8</v>
      </c>
      <c r="H1296" s="5">
        <v>-0.0929037925900605</v>
      </c>
      <c r="I1296" s="5">
        <v>-0.0496373417022657</v>
      </c>
      <c r="J1296" s="7">
        <v>0.931209903233175</v>
      </c>
      <c r="K1296" s="7">
        <v>0.911281168079835</v>
      </c>
      <c r="L1296" s="7">
        <v>0.951574458305463</v>
      </c>
    </row>
    <row r="1297" spans="1:12">
      <c r="A1297" s="5" t="s">
        <v>48</v>
      </c>
      <c r="B1297" s="5" t="s">
        <v>483</v>
      </c>
      <c r="C1297" s="5" t="s">
        <v>5148</v>
      </c>
      <c r="D1297" s="5">
        <v>69</v>
      </c>
      <c r="E1297" s="5">
        <v>-0.00969846166896246</v>
      </c>
      <c r="F1297" s="7">
        <v>0.0106528438481299</v>
      </c>
      <c r="G1297" s="7">
        <v>0.365869774011243</v>
      </c>
      <c r="H1297" s="5">
        <v>-0.0305780356112971</v>
      </c>
      <c r="I1297" s="7">
        <v>0.0111811122733721</v>
      </c>
      <c r="J1297" s="7">
        <v>0.990348416738526</v>
      </c>
      <c r="K1297" s="7">
        <v>0.969884743565198</v>
      </c>
      <c r="L1297" s="7">
        <v>1.01124385453391</v>
      </c>
    </row>
    <row r="1298" spans="1:12">
      <c r="A1298" s="5" t="s">
        <v>48</v>
      </c>
      <c r="B1298" s="5" t="s">
        <v>483</v>
      </c>
      <c r="C1298" s="5" t="s">
        <v>5144</v>
      </c>
      <c r="D1298" s="5">
        <v>69</v>
      </c>
      <c r="E1298" s="7">
        <v>0.00169073102294557</v>
      </c>
      <c r="F1298" s="7">
        <v>0.00439567142008597</v>
      </c>
      <c r="G1298" s="7">
        <v>0.700507531084809</v>
      </c>
      <c r="H1298" s="5">
        <v>-0.00692478496042294</v>
      </c>
      <c r="I1298" s="7">
        <v>0.0103062470063141</v>
      </c>
      <c r="J1298" s="7">
        <v>1.00169216111449</v>
      </c>
      <c r="K1298" s="7">
        <v>0.993099136115001</v>
      </c>
      <c r="L1298" s="7">
        <v>1.0103595392938</v>
      </c>
    </row>
    <row r="1299" spans="1:12">
      <c r="A1299" s="5" t="s">
        <v>48</v>
      </c>
      <c r="B1299" s="5" t="s">
        <v>483</v>
      </c>
      <c r="C1299" s="5" t="s">
        <v>5149</v>
      </c>
      <c r="D1299" s="5">
        <v>69</v>
      </c>
      <c r="E1299" s="5">
        <v>-0.000680872826147694</v>
      </c>
      <c r="F1299" s="8">
        <v>8.51181217498267e-5</v>
      </c>
      <c r="G1299" s="8">
        <v>1.25278603384132e-15</v>
      </c>
      <c r="H1299" s="5">
        <v>-0.000847704344777354</v>
      </c>
      <c r="I1299" s="5">
        <v>-0.000514041307518034</v>
      </c>
      <c r="J1299" s="7">
        <v>0.999319358915157</v>
      </c>
      <c r="K1299" s="7">
        <v>0.999152654855045</v>
      </c>
      <c r="L1299" s="7">
        <v>0.99948609078908</v>
      </c>
    </row>
    <row r="1300" spans="1:12">
      <c r="A1300" s="5" t="s">
        <v>48</v>
      </c>
      <c r="B1300" s="5" t="s">
        <v>483</v>
      </c>
      <c r="C1300" s="5" t="s">
        <v>5143</v>
      </c>
      <c r="D1300" s="5">
        <v>69</v>
      </c>
      <c r="E1300" s="7">
        <v>0.00169073102294557</v>
      </c>
      <c r="F1300" s="7">
        <v>0.00439567142008597</v>
      </c>
      <c r="G1300" s="7">
        <v>0.700507531084809</v>
      </c>
      <c r="H1300" s="5">
        <v>-0.00692478496042294</v>
      </c>
      <c r="I1300" s="7">
        <v>0.0103062470063141</v>
      </c>
      <c r="J1300" s="7">
        <v>1.00169216111449</v>
      </c>
      <c r="K1300" s="7">
        <v>0.993099136115001</v>
      </c>
      <c r="L1300" s="7">
        <v>1.0103595392938</v>
      </c>
    </row>
    <row r="1301" spans="1:12">
      <c r="A1301" s="5" t="s">
        <v>48</v>
      </c>
      <c r="B1301" s="5" t="s">
        <v>483</v>
      </c>
      <c r="C1301" s="5" t="s">
        <v>5154</v>
      </c>
      <c r="D1301" s="5">
        <v>69</v>
      </c>
      <c r="E1301" s="7">
        <v>0.00145084912635896</v>
      </c>
      <c r="F1301" s="7">
        <v>0.00246245988089913</v>
      </c>
      <c r="G1301" s="7">
        <v>0.557688290388184</v>
      </c>
      <c r="H1301" s="5">
        <v>-0.00337557224020334</v>
      </c>
      <c r="I1301" s="7">
        <v>0.00627727049292125</v>
      </c>
      <c r="J1301" s="7">
        <v>1.00145190211713</v>
      </c>
      <c r="K1301" s="7">
        <v>0.996630118598691</v>
      </c>
      <c r="L1301" s="7">
        <v>1.00629701384518</v>
      </c>
    </row>
    <row r="1302" spans="1:12">
      <c r="A1302" s="5" t="s">
        <v>48</v>
      </c>
      <c r="B1302" s="5" t="s">
        <v>483</v>
      </c>
      <c r="C1302" s="5" t="s">
        <v>5155</v>
      </c>
      <c r="D1302" s="5">
        <v>69</v>
      </c>
      <c r="E1302" s="7">
        <v>0.0267764119907712</v>
      </c>
      <c r="F1302" s="7">
        <v>0.0146559031060538</v>
      </c>
      <c r="G1302" s="7">
        <v>0.0720876719688478</v>
      </c>
      <c r="H1302" s="5">
        <v>-0.00194915809709419</v>
      </c>
      <c r="I1302" s="7">
        <v>0.0555019820786366</v>
      </c>
      <c r="J1302" s="7">
        <v>1.02713812131969</v>
      </c>
      <c r="K1302" s="7">
        <v>0.998052740277938</v>
      </c>
      <c r="L1302" s="7">
        <v>1.05707111226842</v>
      </c>
    </row>
    <row r="1303" spans="1:12">
      <c r="A1303" s="5" t="s">
        <v>48</v>
      </c>
      <c r="B1303" s="5" t="s">
        <v>487</v>
      </c>
      <c r="C1303" s="5" t="s">
        <v>5148</v>
      </c>
      <c r="D1303" s="5">
        <v>69</v>
      </c>
      <c r="E1303" s="7">
        <v>0.00867626444579271</v>
      </c>
      <c r="F1303" s="7">
        <v>0.0107510935735594</v>
      </c>
      <c r="G1303" s="7">
        <v>0.422515022929661</v>
      </c>
      <c r="H1303" s="5">
        <v>-0.0123958789583836</v>
      </c>
      <c r="I1303" s="7">
        <v>0.029748407849969</v>
      </c>
      <c r="J1303" s="7">
        <v>1.00871401231936</v>
      </c>
      <c r="K1303" s="7">
        <v>0.987680633476592</v>
      </c>
      <c r="L1303" s="7">
        <v>1.03019531229225</v>
      </c>
    </row>
    <row r="1304" spans="1:12">
      <c r="A1304" s="5" t="s">
        <v>48</v>
      </c>
      <c r="B1304" s="5" t="s">
        <v>487</v>
      </c>
      <c r="C1304" s="5" t="s">
        <v>5144</v>
      </c>
      <c r="D1304" s="5">
        <v>69</v>
      </c>
      <c r="E1304" s="7">
        <v>0.00904674705157299</v>
      </c>
      <c r="F1304" s="7">
        <v>0.00485998446822875</v>
      </c>
      <c r="G1304" s="7">
        <v>0.0626769111981151</v>
      </c>
      <c r="H1304" s="5">
        <v>-0.000478822506155366</v>
      </c>
      <c r="I1304" s="7">
        <v>0.0185723166093013</v>
      </c>
      <c r="J1304" s="7">
        <v>1.00908779255039</v>
      </c>
      <c r="K1304" s="7">
        <v>0.999521292111046</v>
      </c>
      <c r="L1304" s="7">
        <v>1.01874585475173</v>
      </c>
    </row>
    <row r="1305" spans="1:12">
      <c r="A1305" s="5" t="s">
        <v>48</v>
      </c>
      <c r="B1305" s="5" t="s">
        <v>487</v>
      </c>
      <c r="C1305" s="5" t="s">
        <v>5149</v>
      </c>
      <c r="D1305" s="5">
        <v>69</v>
      </c>
      <c r="E1305" s="7">
        <v>0.00634204437923287</v>
      </c>
      <c r="F1305" s="7">
        <v>0.000542038209302972</v>
      </c>
      <c r="G1305" s="8">
        <v>1.26907874000572e-31</v>
      </c>
      <c r="H1305" s="7">
        <v>0.00527964948899905</v>
      </c>
      <c r="I1305" s="7">
        <v>0.0074044392694667</v>
      </c>
      <c r="J1305" s="7">
        <v>1.00636219772463</v>
      </c>
      <c r="K1305" s="7">
        <v>1.00529361139888</v>
      </c>
      <c r="L1305" s="7">
        <v>1.0074319199143</v>
      </c>
    </row>
    <row r="1306" spans="1:12">
      <c r="A1306" s="5" t="s">
        <v>48</v>
      </c>
      <c r="B1306" s="5" t="s">
        <v>487</v>
      </c>
      <c r="C1306" s="5" t="s">
        <v>5143</v>
      </c>
      <c r="D1306" s="5">
        <v>69</v>
      </c>
      <c r="E1306" s="7">
        <v>0.00904674705157299</v>
      </c>
      <c r="F1306" s="7">
        <v>0.00485998446822875</v>
      </c>
      <c r="G1306" s="7">
        <v>0.0626769111981151</v>
      </c>
      <c r="H1306" s="5">
        <v>-0.000478822506155366</v>
      </c>
      <c r="I1306" s="7">
        <v>0.0185723166093013</v>
      </c>
      <c r="J1306" s="7">
        <v>1.00908779255039</v>
      </c>
      <c r="K1306" s="7">
        <v>0.999521292111046</v>
      </c>
      <c r="L1306" s="7">
        <v>1.01874585475173</v>
      </c>
    </row>
    <row r="1307" spans="1:12">
      <c r="A1307" s="5" t="s">
        <v>48</v>
      </c>
      <c r="B1307" s="5" t="s">
        <v>487</v>
      </c>
      <c r="C1307" s="5" t="s">
        <v>5154</v>
      </c>
      <c r="D1307" s="5">
        <v>69</v>
      </c>
      <c r="E1307" s="7">
        <v>0.00914405233604731</v>
      </c>
      <c r="F1307" s="7">
        <v>0.00177137646335698</v>
      </c>
      <c r="G1307" s="8">
        <v>2.30295729741108e-6</v>
      </c>
      <c r="H1307" s="7">
        <v>0.00567215446786764</v>
      </c>
      <c r="I1307" s="7">
        <v>0.012615950204227</v>
      </c>
      <c r="J1307" s="7">
        <v>1.00918598690244</v>
      </c>
      <c r="K1307" s="7">
        <v>1.00568827159456</v>
      </c>
      <c r="L1307" s="7">
        <v>1.01269586702593</v>
      </c>
    </row>
    <row r="1308" spans="1:12">
      <c r="A1308" s="5" t="s">
        <v>48</v>
      </c>
      <c r="B1308" s="5" t="s">
        <v>487</v>
      </c>
      <c r="C1308" s="5" t="s">
        <v>5155</v>
      </c>
      <c r="D1308" s="5">
        <v>69</v>
      </c>
      <c r="E1308" s="7">
        <v>0.013954088840396</v>
      </c>
      <c r="F1308" s="7">
        <v>0.00735589978486391</v>
      </c>
      <c r="G1308" s="7">
        <v>0.062076596749891</v>
      </c>
      <c r="H1308" s="5">
        <v>-0.000463474737937321</v>
      </c>
      <c r="I1308" s="7">
        <v>0.0283716524187292</v>
      </c>
      <c r="J1308" s="7">
        <v>1.01405190157105</v>
      </c>
      <c r="K1308" s="7">
        <v>0.999536632649888</v>
      </c>
      <c r="L1308" s="7">
        <v>1.0287779611976</v>
      </c>
    </row>
    <row r="1309" spans="1:12">
      <c r="A1309" s="5" t="s">
        <v>48</v>
      </c>
      <c r="B1309" s="5" t="s">
        <v>485</v>
      </c>
      <c r="C1309" s="5" t="s">
        <v>5148</v>
      </c>
      <c r="D1309" s="5">
        <v>69</v>
      </c>
      <c r="E1309" s="5">
        <v>-0.00258126343439907</v>
      </c>
      <c r="F1309" s="7">
        <v>0.026327018510737</v>
      </c>
      <c r="G1309" s="7">
        <v>0.922188361820962</v>
      </c>
      <c r="H1309" s="5">
        <v>-0.0541822197154436</v>
      </c>
      <c r="I1309" s="7">
        <v>0.0490196928466455</v>
      </c>
      <c r="J1309" s="7">
        <v>0.99742206516145</v>
      </c>
      <c r="K1309" s="7">
        <v>0.947259481421274</v>
      </c>
      <c r="L1309" s="7">
        <v>1.05024103277198</v>
      </c>
    </row>
    <row r="1310" spans="1:12">
      <c r="A1310" s="5" t="s">
        <v>48</v>
      </c>
      <c r="B1310" s="5" t="s">
        <v>485</v>
      </c>
      <c r="C1310" s="5" t="s">
        <v>5144</v>
      </c>
      <c r="D1310" s="5">
        <v>69</v>
      </c>
      <c r="E1310" s="5">
        <v>-0.000129587411902637</v>
      </c>
      <c r="F1310" s="7">
        <v>0.00726424636711649</v>
      </c>
      <c r="G1310" s="7">
        <v>0.985767234991104</v>
      </c>
      <c r="H1310" s="5">
        <v>-0.014367510291451</v>
      </c>
      <c r="I1310" s="7">
        <v>0.0141083354676457</v>
      </c>
      <c r="J1310" s="7">
        <v>0.999870420984183</v>
      </c>
      <c r="K1310" s="7">
        <v>0.985735209851861</v>
      </c>
      <c r="L1310" s="7">
        <v>1.01420832772052</v>
      </c>
    </row>
    <row r="1311" spans="1:12">
      <c r="A1311" s="5" t="s">
        <v>48</v>
      </c>
      <c r="B1311" s="5" t="s">
        <v>485</v>
      </c>
      <c r="C1311" s="5" t="s">
        <v>5149</v>
      </c>
      <c r="D1311" s="5">
        <v>69</v>
      </c>
      <c r="E1311" s="7">
        <v>0.00173098993062887</v>
      </c>
      <c r="F1311" s="7">
        <v>0.000145948879077377</v>
      </c>
      <c r="G1311" s="8">
        <v>1.90409848711446e-32</v>
      </c>
      <c r="H1311" s="7">
        <v>0.00144493012763721</v>
      </c>
      <c r="I1311" s="7">
        <v>0.00201704973362053</v>
      </c>
      <c r="J1311" s="7">
        <v>1.00173248895851</v>
      </c>
      <c r="K1311" s="7">
        <v>1.00144597454215</v>
      </c>
      <c r="L1311" s="7">
        <v>1.00201908534685</v>
      </c>
    </row>
    <row r="1312" spans="1:12">
      <c r="A1312" s="5" t="s">
        <v>48</v>
      </c>
      <c r="B1312" s="5" t="s">
        <v>485</v>
      </c>
      <c r="C1312" s="5" t="s">
        <v>5143</v>
      </c>
      <c r="D1312" s="5">
        <v>69</v>
      </c>
      <c r="E1312" s="5">
        <v>-0.000129587411902637</v>
      </c>
      <c r="F1312" s="7">
        <v>0.00726424636711649</v>
      </c>
      <c r="G1312" s="7">
        <v>0.985767234991104</v>
      </c>
      <c r="H1312" s="5">
        <v>-0.014367510291451</v>
      </c>
      <c r="I1312" s="7">
        <v>0.0141083354676457</v>
      </c>
      <c r="J1312" s="7">
        <v>0.999870420984183</v>
      </c>
      <c r="K1312" s="7">
        <v>0.985735209851861</v>
      </c>
      <c r="L1312" s="7">
        <v>1.01420832772052</v>
      </c>
    </row>
    <row r="1313" spans="1:12">
      <c r="A1313" s="5" t="s">
        <v>48</v>
      </c>
      <c r="B1313" s="5" t="s">
        <v>485</v>
      </c>
      <c r="C1313" s="5" t="s">
        <v>5154</v>
      </c>
      <c r="D1313" s="5">
        <v>69</v>
      </c>
      <c r="E1313" s="7">
        <v>0.00390696837817983</v>
      </c>
      <c r="F1313" s="7">
        <v>0.00182382122311016</v>
      </c>
      <c r="G1313" s="7">
        <v>0.0357622599781021</v>
      </c>
      <c r="H1313" s="7">
        <v>0.000332278780883923</v>
      </c>
      <c r="I1313" s="7">
        <v>0.00748165797547574</v>
      </c>
      <c r="J1313" s="7">
        <v>1.00391461052844</v>
      </c>
      <c r="K1313" s="7">
        <v>1.00033233399159</v>
      </c>
      <c r="L1313" s="7">
        <v>1.00750971550714</v>
      </c>
    </row>
    <row r="1314" spans="1:12">
      <c r="A1314" s="5" t="s">
        <v>48</v>
      </c>
      <c r="B1314" s="5" t="s">
        <v>485</v>
      </c>
      <c r="C1314" s="5" t="s">
        <v>5155</v>
      </c>
      <c r="D1314" s="5">
        <v>69</v>
      </c>
      <c r="E1314" s="7">
        <v>0.0976203454025564</v>
      </c>
      <c r="F1314" s="7">
        <v>0.0596834447664511</v>
      </c>
      <c r="G1314" s="7">
        <v>0.106536839724486</v>
      </c>
      <c r="H1314" s="5">
        <v>-0.0193592063396878</v>
      </c>
      <c r="I1314" s="7">
        <v>0.214599897144801</v>
      </c>
      <c r="J1314" s="7">
        <v>1.10254411969549</v>
      </c>
      <c r="K1314" s="7">
        <v>0.98082697968833</v>
      </c>
      <c r="L1314" s="7">
        <v>1.23936592390777</v>
      </c>
    </row>
    <row r="1315" spans="1:12">
      <c r="A1315" s="5" t="s">
        <v>48</v>
      </c>
      <c r="B1315" s="5" t="s">
        <v>480</v>
      </c>
      <c r="C1315" s="5" t="s">
        <v>5148</v>
      </c>
      <c r="D1315" s="5">
        <v>69</v>
      </c>
      <c r="E1315" s="5">
        <v>-0.0399391307635171</v>
      </c>
      <c r="F1315" s="7">
        <v>0.0258280244476778</v>
      </c>
      <c r="G1315" s="7">
        <v>0.126731115300785</v>
      </c>
      <c r="H1315" s="5">
        <v>-0.0905620586809656</v>
      </c>
      <c r="I1315" s="7">
        <v>0.0106837971539315</v>
      </c>
      <c r="J1315" s="7">
        <v>0.960847923451835</v>
      </c>
      <c r="K1315" s="7">
        <v>0.913417646647681</v>
      </c>
      <c r="L1315" s="7">
        <v>1.01074107270648</v>
      </c>
    </row>
    <row r="1316" spans="1:12">
      <c r="A1316" s="5" t="s">
        <v>48</v>
      </c>
      <c r="B1316" s="5" t="s">
        <v>480</v>
      </c>
      <c r="C1316" s="5" t="s">
        <v>5144</v>
      </c>
      <c r="D1316" s="5">
        <v>69</v>
      </c>
      <c r="E1316" s="5">
        <v>-0.000404160240745741</v>
      </c>
      <c r="F1316" s="7">
        <v>0.0124474186632561</v>
      </c>
      <c r="G1316" s="7">
        <v>0.974097716805128</v>
      </c>
      <c r="H1316" s="5">
        <v>-0.0248011008207278</v>
      </c>
      <c r="I1316" s="7">
        <v>0.0239927803392363</v>
      </c>
      <c r="J1316" s="7">
        <v>0.999595921421003</v>
      </c>
      <c r="K1316" s="7">
        <v>0.975503919662711</v>
      </c>
      <c r="L1316" s="7">
        <v>1.0242829228887</v>
      </c>
    </row>
    <row r="1317" spans="1:12">
      <c r="A1317" s="5" t="s">
        <v>48</v>
      </c>
      <c r="B1317" s="5" t="s">
        <v>480</v>
      </c>
      <c r="C1317" s="5" t="s">
        <v>5149</v>
      </c>
      <c r="D1317" s="5">
        <v>69</v>
      </c>
      <c r="E1317" s="7">
        <v>0.0130606094606201</v>
      </c>
      <c r="F1317" s="7">
        <v>0.00141377751515836</v>
      </c>
      <c r="G1317" s="8">
        <v>2.50927216644661e-20</v>
      </c>
      <c r="H1317" s="7">
        <v>0.0102896055309097</v>
      </c>
      <c r="I1317" s="7">
        <v>0.0158316133903304</v>
      </c>
      <c r="J1317" s="7">
        <v>1.01314627174801</v>
      </c>
      <c r="K1317" s="7">
        <v>1.01034272556028</v>
      </c>
      <c r="L1317" s="7">
        <v>1.01595759734664</v>
      </c>
    </row>
    <row r="1318" spans="1:12">
      <c r="A1318" s="5" t="s">
        <v>48</v>
      </c>
      <c r="B1318" s="5" t="s">
        <v>480</v>
      </c>
      <c r="C1318" s="5" t="s">
        <v>5143</v>
      </c>
      <c r="D1318" s="5">
        <v>69</v>
      </c>
      <c r="E1318" s="5">
        <v>-0.000404160240745741</v>
      </c>
      <c r="F1318" s="7">
        <v>0.0124474186632561</v>
      </c>
      <c r="G1318" s="7">
        <v>0.974097716805128</v>
      </c>
      <c r="H1318" s="5">
        <v>-0.0248011008207278</v>
      </c>
      <c r="I1318" s="7">
        <v>0.0239927803392363</v>
      </c>
      <c r="J1318" s="7">
        <v>0.999595921421003</v>
      </c>
      <c r="K1318" s="7">
        <v>0.975503919662711</v>
      </c>
      <c r="L1318" s="7">
        <v>1.0242829228887</v>
      </c>
    </row>
    <row r="1319" spans="1:12">
      <c r="A1319" s="5" t="s">
        <v>48</v>
      </c>
      <c r="B1319" s="5" t="s">
        <v>480</v>
      </c>
      <c r="C1319" s="5" t="s">
        <v>5154</v>
      </c>
      <c r="D1319" s="5">
        <v>69</v>
      </c>
      <c r="E1319" s="7">
        <v>0.0027155526461986</v>
      </c>
      <c r="F1319" s="7">
        <v>0.00207615858059988</v>
      </c>
      <c r="G1319" s="7">
        <v>0.195288032206938</v>
      </c>
      <c r="H1319" s="5">
        <v>-0.00135371817177716</v>
      </c>
      <c r="I1319" s="7">
        <v>0.00678482346417437</v>
      </c>
      <c r="J1319" s="7">
        <v>1.00271924309907</v>
      </c>
      <c r="K1319" s="7">
        <v>0.998647197691347</v>
      </c>
      <c r="L1319" s="7">
        <v>1.00680789252254</v>
      </c>
    </row>
    <row r="1320" spans="1:12">
      <c r="A1320" s="5" t="s">
        <v>48</v>
      </c>
      <c r="B1320" s="5" t="s">
        <v>480</v>
      </c>
      <c r="C1320" s="5" t="s">
        <v>5155</v>
      </c>
      <c r="D1320" s="5">
        <v>69</v>
      </c>
      <c r="E1320" s="5">
        <v>-0.0197550679700695</v>
      </c>
      <c r="F1320" s="7">
        <v>0.0217083316658127</v>
      </c>
      <c r="G1320" s="7">
        <v>0.366025145542925</v>
      </c>
      <c r="H1320" s="5">
        <v>-0.0623033980350625</v>
      </c>
      <c r="I1320" s="7">
        <v>0.0227932620949234</v>
      </c>
      <c r="J1320" s="7">
        <v>0.980438784761836</v>
      </c>
      <c r="K1320" s="7">
        <v>0.939597771423956</v>
      </c>
      <c r="L1320" s="7">
        <v>1.02305501343248</v>
      </c>
    </row>
    <row r="1321" spans="1:12">
      <c r="A1321" s="5" t="s">
        <v>48</v>
      </c>
      <c r="B1321" s="5" t="s">
        <v>482</v>
      </c>
      <c r="C1321" s="5" t="s">
        <v>5148</v>
      </c>
      <c r="D1321" s="5">
        <v>69</v>
      </c>
      <c r="E1321" s="5">
        <v>-0.0179718935841603</v>
      </c>
      <c r="F1321" s="7">
        <v>0.0128049201933392</v>
      </c>
      <c r="G1321" s="7">
        <v>0.165081309361998</v>
      </c>
      <c r="H1321" s="5">
        <v>-0.0430695371631052</v>
      </c>
      <c r="I1321" s="7">
        <v>0.00712574999478459</v>
      </c>
      <c r="J1321" s="7">
        <v>0.982188637772641</v>
      </c>
      <c r="K1321" s="7">
        <v>0.957844781942356</v>
      </c>
      <c r="L1321" s="7">
        <v>1.00715119856208</v>
      </c>
    </row>
    <row r="1322" spans="1:12">
      <c r="A1322" s="5" t="s">
        <v>48</v>
      </c>
      <c r="B1322" s="5" t="s">
        <v>482</v>
      </c>
      <c r="C1322" s="5" t="s">
        <v>5144</v>
      </c>
      <c r="D1322" s="5">
        <v>69</v>
      </c>
      <c r="E1322" s="5">
        <v>-0.0107819672024961</v>
      </c>
      <c r="F1322" s="7">
        <v>0.00736033827413742</v>
      </c>
      <c r="G1322" s="7">
        <v>0.142955333426751</v>
      </c>
      <c r="H1322" s="5">
        <v>-0.0252082302198055</v>
      </c>
      <c r="I1322" s="7">
        <v>0.0036442958148132</v>
      </c>
      <c r="J1322" s="7">
        <v>0.989275949865681</v>
      </c>
      <c r="K1322" s="7">
        <v>0.975106844174138</v>
      </c>
      <c r="L1322" s="7">
        <v>1.00365094433474</v>
      </c>
    </row>
    <row r="1323" spans="1:12">
      <c r="A1323" s="5" t="s">
        <v>48</v>
      </c>
      <c r="B1323" s="5" t="s">
        <v>482</v>
      </c>
      <c r="C1323" s="5" t="s">
        <v>5149</v>
      </c>
      <c r="D1323" s="5">
        <v>69</v>
      </c>
      <c r="E1323" s="5">
        <v>-0.00707220960617774</v>
      </c>
      <c r="F1323" s="7">
        <v>0.000417019041163177</v>
      </c>
      <c r="G1323" s="8">
        <v>1.65240843582845e-64</v>
      </c>
      <c r="H1323" s="5">
        <v>-0.00788956692685757</v>
      </c>
      <c r="I1323" s="5">
        <v>-0.00625485228549791</v>
      </c>
      <c r="J1323" s="7">
        <v>0.992952739618151</v>
      </c>
      <c r="K1323" s="7">
        <v>0.992141474019439</v>
      </c>
      <c r="L1323" s="7">
        <v>0.993764668581806</v>
      </c>
    </row>
    <row r="1324" spans="1:12">
      <c r="A1324" s="5" t="s">
        <v>48</v>
      </c>
      <c r="B1324" s="5" t="s">
        <v>482</v>
      </c>
      <c r="C1324" s="5" t="s">
        <v>5143</v>
      </c>
      <c r="D1324" s="5">
        <v>69</v>
      </c>
      <c r="E1324" s="5">
        <v>-0.0107819672024961</v>
      </c>
      <c r="F1324" s="7">
        <v>0.00736033827413742</v>
      </c>
      <c r="G1324" s="7">
        <v>0.142955333426751</v>
      </c>
      <c r="H1324" s="5">
        <v>-0.0252082302198055</v>
      </c>
      <c r="I1324" s="7">
        <v>0.0036442958148132</v>
      </c>
      <c r="J1324" s="7">
        <v>0.989275949865681</v>
      </c>
      <c r="K1324" s="7">
        <v>0.975106844174138</v>
      </c>
      <c r="L1324" s="7">
        <v>1.00365094433474</v>
      </c>
    </row>
    <row r="1325" spans="1:12">
      <c r="A1325" s="5" t="s">
        <v>48</v>
      </c>
      <c r="B1325" s="5" t="s">
        <v>482</v>
      </c>
      <c r="C1325" s="5" t="s">
        <v>5154</v>
      </c>
      <c r="D1325" s="5">
        <v>69</v>
      </c>
      <c r="E1325" s="5">
        <v>-0.00920734771705023</v>
      </c>
      <c r="F1325" s="7">
        <v>0.00327113391175791</v>
      </c>
      <c r="G1325" s="7">
        <v>0.00637991650515934</v>
      </c>
      <c r="H1325" s="5">
        <v>-0.0156187701840957</v>
      </c>
      <c r="I1325" s="5">
        <v>-0.00279592525000472</v>
      </c>
      <c r="J1325" s="7">
        <v>0.990834910115305</v>
      </c>
      <c r="K1325" s="7">
        <v>0.984502570256074</v>
      </c>
      <c r="L1325" s="7">
        <v>0.997207979708825</v>
      </c>
    </row>
    <row r="1326" spans="1:12">
      <c r="A1326" s="5" t="s">
        <v>48</v>
      </c>
      <c r="B1326" s="5" t="s">
        <v>482</v>
      </c>
      <c r="C1326" s="5" t="s">
        <v>5155</v>
      </c>
      <c r="D1326" s="5">
        <v>69</v>
      </c>
      <c r="E1326" s="5">
        <v>-0.0951194039589818</v>
      </c>
      <c r="F1326" s="7">
        <v>0.0129016985515927</v>
      </c>
      <c r="G1326" s="8">
        <v>3.0124302843197e-10</v>
      </c>
      <c r="H1326" s="5">
        <v>-0.120406733120103</v>
      </c>
      <c r="I1326" s="5">
        <v>-0.06983207479786</v>
      </c>
      <c r="J1326" s="7">
        <v>0.909264358222011</v>
      </c>
      <c r="K1326" s="7">
        <v>0.886559770153139</v>
      </c>
      <c r="L1326" s="7">
        <v>0.932550405473594</v>
      </c>
    </row>
    <row r="1327" spans="1:12">
      <c r="A1327" s="5" t="s">
        <v>48</v>
      </c>
      <c r="B1327" s="5" t="s">
        <v>478</v>
      </c>
      <c r="C1327" s="5" t="s">
        <v>5148</v>
      </c>
      <c r="D1327" s="5">
        <v>68</v>
      </c>
      <c r="E1327" s="7">
        <v>0.00101216124967788</v>
      </c>
      <c r="F1327" s="7">
        <v>0.0249141503298375</v>
      </c>
      <c r="G1327" s="7">
        <v>0.967716736204879</v>
      </c>
      <c r="H1327" s="5">
        <v>-0.0478195733968037</v>
      </c>
      <c r="I1327" s="7">
        <v>0.0498438958961595</v>
      </c>
      <c r="J1327" s="7">
        <v>1.00101267365774</v>
      </c>
      <c r="K1327" s="7">
        <v>0.953305773284076</v>
      </c>
      <c r="L1327" s="7">
        <v>1.05110700145191</v>
      </c>
    </row>
    <row r="1328" spans="1:12">
      <c r="A1328" s="5" t="s">
        <v>48</v>
      </c>
      <c r="B1328" s="5" t="s">
        <v>478</v>
      </c>
      <c r="C1328" s="5" t="s">
        <v>5144</v>
      </c>
      <c r="D1328" s="5">
        <v>68</v>
      </c>
      <c r="E1328" s="7">
        <v>0.000687081127616883</v>
      </c>
      <c r="F1328" s="7">
        <v>0.0109618354704937</v>
      </c>
      <c r="G1328" s="7">
        <v>0.950021811908527</v>
      </c>
      <c r="H1328" s="5">
        <v>-0.0207981163945507</v>
      </c>
      <c r="I1328" s="7">
        <v>0.0221722786497845</v>
      </c>
      <c r="J1328" s="7">
        <v>1.00068731722192</v>
      </c>
      <c r="K1328" s="7">
        <v>0.979416672780903</v>
      </c>
      <c r="L1328" s="7">
        <v>1.02241991042031</v>
      </c>
    </row>
    <row r="1329" spans="1:12">
      <c r="A1329" s="5" t="s">
        <v>48</v>
      </c>
      <c r="B1329" s="5" t="s">
        <v>478</v>
      </c>
      <c r="C1329" s="5" t="s">
        <v>5149</v>
      </c>
      <c r="D1329" s="5">
        <v>68</v>
      </c>
      <c r="E1329" s="7">
        <v>0.00560888195562068</v>
      </c>
      <c r="F1329" s="7">
        <v>0.000299482649536178</v>
      </c>
      <c r="G1329" s="8">
        <v>2.89587056683786e-78</v>
      </c>
      <c r="H1329" s="7">
        <v>0.00502189596252977</v>
      </c>
      <c r="I1329" s="7">
        <v>0.00619586794871158</v>
      </c>
      <c r="J1329" s="7">
        <v>1.00562464118412</v>
      </c>
      <c r="K1329" s="7">
        <v>1.00503452681682</v>
      </c>
      <c r="L1329" s="7">
        <v>1.00621510204198</v>
      </c>
    </row>
    <row r="1330" spans="1:12">
      <c r="A1330" s="5" t="s">
        <v>48</v>
      </c>
      <c r="B1330" s="5" t="s">
        <v>478</v>
      </c>
      <c r="C1330" s="5" t="s">
        <v>5143</v>
      </c>
      <c r="D1330" s="5">
        <v>68</v>
      </c>
      <c r="E1330" s="7">
        <v>0.000687081127616883</v>
      </c>
      <c r="F1330" s="7">
        <v>0.0109618354704937</v>
      </c>
      <c r="G1330" s="7">
        <v>0.950021811908527</v>
      </c>
      <c r="H1330" s="5">
        <v>-0.0207981163945507</v>
      </c>
      <c r="I1330" s="7">
        <v>0.0221722786497845</v>
      </c>
      <c r="J1330" s="7">
        <v>1.00068731722192</v>
      </c>
      <c r="K1330" s="7">
        <v>0.979416672780903</v>
      </c>
      <c r="L1330" s="7">
        <v>1.02241991042031</v>
      </c>
    </row>
    <row r="1331" spans="1:12">
      <c r="A1331" s="5" t="s">
        <v>48</v>
      </c>
      <c r="B1331" s="5" t="s">
        <v>478</v>
      </c>
      <c r="C1331" s="5" t="s">
        <v>5154</v>
      </c>
      <c r="D1331" s="5">
        <v>68</v>
      </c>
      <c r="E1331" s="7">
        <v>0.0049619182891627</v>
      </c>
      <c r="F1331" s="7">
        <v>0.00327917321000252</v>
      </c>
      <c r="G1331" s="7">
        <v>0.134941782729902</v>
      </c>
      <c r="H1331" s="5">
        <v>-0.00146526120244224</v>
      </c>
      <c r="I1331" s="7">
        <v>0.0113890977807677</v>
      </c>
      <c r="J1331" s="7">
        <v>1.00497424899193</v>
      </c>
      <c r="K1331" s="7">
        <v>0.998535811768628</v>
      </c>
      <c r="L1331" s="7">
        <v>1.01145420047379</v>
      </c>
    </row>
    <row r="1332" spans="1:12">
      <c r="A1332" s="5" t="s">
        <v>48</v>
      </c>
      <c r="B1332" s="5" t="s">
        <v>478</v>
      </c>
      <c r="C1332" s="5" t="s">
        <v>5155</v>
      </c>
      <c r="D1332" s="5">
        <v>68</v>
      </c>
      <c r="E1332" s="5">
        <v>-0.125492921071308</v>
      </c>
      <c r="F1332" s="7">
        <v>0.0153007160668091</v>
      </c>
      <c r="G1332" s="8">
        <v>1.04139965078313e-11</v>
      </c>
      <c r="H1332" s="5">
        <v>-0.155482324562254</v>
      </c>
      <c r="I1332" s="5">
        <v>-0.0955035175803617</v>
      </c>
      <c r="J1332" s="7">
        <v>0.882062008458993</v>
      </c>
      <c r="K1332" s="7">
        <v>0.856002207008934</v>
      </c>
      <c r="L1332" s="7">
        <v>0.908915164465915</v>
      </c>
    </row>
    <row r="1333" spans="1:12">
      <c r="A1333" s="5" t="s">
        <v>48</v>
      </c>
      <c r="B1333" s="5" t="s">
        <v>484</v>
      </c>
      <c r="C1333" s="5" t="s">
        <v>5148</v>
      </c>
      <c r="D1333" s="5">
        <v>68</v>
      </c>
      <c r="E1333" s="5">
        <v>-0.0135530477828781</v>
      </c>
      <c r="F1333" s="7">
        <v>0.0178869543288984</v>
      </c>
      <c r="G1333" s="7">
        <v>0.451324097648099</v>
      </c>
      <c r="H1333" s="5">
        <v>-0.0486114782675189</v>
      </c>
      <c r="I1333" s="7">
        <v>0.0215053827017627</v>
      </c>
      <c r="J1333" s="7">
        <v>0.986538381255766</v>
      </c>
      <c r="K1333" s="7">
        <v>0.952551144635419</v>
      </c>
      <c r="L1333" s="7">
        <v>1.02173829003508</v>
      </c>
    </row>
    <row r="1334" spans="1:12">
      <c r="A1334" s="5" t="s">
        <v>48</v>
      </c>
      <c r="B1334" s="5" t="s">
        <v>484</v>
      </c>
      <c r="C1334" s="5" t="s">
        <v>5144</v>
      </c>
      <c r="D1334" s="5">
        <v>68</v>
      </c>
      <c r="E1334" s="5">
        <v>-0.0133517013268922</v>
      </c>
      <c r="F1334" s="7">
        <v>0.00833844400504484</v>
      </c>
      <c r="G1334" s="7">
        <v>0.109327722204836</v>
      </c>
      <c r="H1334" s="5">
        <v>-0.0296950515767801</v>
      </c>
      <c r="I1334" s="7">
        <v>0.0029916489229957</v>
      </c>
      <c r="J1334" s="7">
        <v>0.986737037261196</v>
      </c>
      <c r="K1334" s="7">
        <v>0.970741514510955</v>
      </c>
      <c r="L1334" s="7">
        <v>1.0029961283705</v>
      </c>
    </row>
    <row r="1335" spans="1:12">
      <c r="A1335" s="5" t="s">
        <v>48</v>
      </c>
      <c r="B1335" s="5" t="s">
        <v>484</v>
      </c>
      <c r="C1335" s="5" t="s">
        <v>5149</v>
      </c>
      <c r="D1335" s="5">
        <v>68</v>
      </c>
      <c r="E1335" s="5">
        <v>-0.00423822464922601</v>
      </c>
      <c r="F1335" s="7">
        <v>0.0004727376766297</v>
      </c>
      <c r="G1335" s="8">
        <v>3.0949939298261e-19</v>
      </c>
      <c r="H1335" s="5">
        <v>-0.00516479049542022</v>
      </c>
      <c r="I1335" s="5">
        <v>-0.0033116588030318</v>
      </c>
      <c r="J1335" s="7">
        <v>0.995770743950076</v>
      </c>
      <c r="K1335" s="7">
        <v>0.994848524102778</v>
      </c>
      <c r="L1335" s="7">
        <v>0.996693818690784</v>
      </c>
    </row>
    <row r="1336" spans="1:12">
      <c r="A1336" s="5" t="s">
        <v>48</v>
      </c>
      <c r="B1336" s="5" t="s">
        <v>484</v>
      </c>
      <c r="C1336" s="5" t="s">
        <v>5143</v>
      </c>
      <c r="D1336" s="5">
        <v>68</v>
      </c>
      <c r="E1336" s="5">
        <v>-0.0133517013268922</v>
      </c>
      <c r="F1336" s="7">
        <v>0.00833844400504484</v>
      </c>
      <c r="G1336" s="7">
        <v>0.109327722204836</v>
      </c>
      <c r="H1336" s="5">
        <v>-0.0296950515767801</v>
      </c>
      <c r="I1336" s="7">
        <v>0.0029916489229957</v>
      </c>
      <c r="J1336" s="7">
        <v>0.986737037261196</v>
      </c>
      <c r="K1336" s="7">
        <v>0.970741514510955</v>
      </c>
      <c r="L1336" s="7">
        <v>1.0029961283705</v>
      </c>
    </row>
    <row r="1337" spans="1:12">
      <c r="A1337" s="5" t="s">
        <v>48</v>
      </c>
      <c r="B1337" s="5" t="s">
        <v>484</v>
      </c>
      <c r="C1337" s="5" t="s">
        <v>5154</v>
      </c>
      <c r="D1337" s="5">
        <v>68</v>
      </c>
      <c r="E1337" s="5">
        <v>-0.005510737053529</v>
      </c>
      <c r="F1337" s="7">
        <v>0.104859228598427</v>
      </c>
      <c r="G1337" s="7">
        <v>0.958243912890275</v>
      </c>
      <c r="H1337" s="5">
        <v>-0.211034825106445</v>
      </c>
      <c r="I1337" s="7">
        <v>0.200013350999387</v>
      </c>
      <c r="J1337" s="7">
        <v>0.99450441920441</v>
      </c>
      <c r="K1337" s="7">
        <v>0.809745866904237</v>
      </c>
      <c r="L1337" s="7">
        <v>1.2214190652165</v>
      </c>
    </row>
    <row r="1338" spans="1:12">
      <c r="A1338" s="5" t="s">
        <v>48</v>
      </c>
      <c r="B1338" s="5" t="s">
        <v>484</v>
      </c>
      <c r="C1338" s="5" t="s">
        <v>5155</v>
      </c>
      <c r="D1338" s="5">
        <v>68</v>
      </c>
      <c r="E1338" s="5">
        <v>-0.0820197989413489</v>
      </c>
      <c r="F1338" s="7">
        <v>0.103532622779076</v>
      </c>
      <c r="G1338" s="7">
        <v>0.431033082636994</v>
      </c>
      <c r="H1338" s="5">
        <v>-0.284943739588339</v>
      </c>
      <c r="I1338" s="7">
        <v>0.120904141705641</v>
      </c>
      <c r="J1338" s="7">
        <v>0.921253718667439</v>
      </c>
      <c r="K1338" s="7">
        <v>0.752056564141079</v>
      </c>
      <c r="L1338" s="7">
        <v>1.12851672949347</v>
      </c>
    </row>
    <row r="1339" spans="1:12">
      <c r="A1339" s="5" t="s">
        <v>48</v>
      </c>
      <c r="B1339" s="5" t="s">
        <v>481</v>
      </c>
      <c r="C1339" s="5" t="s">
        <v>5148</v>
      </c>
      <c r="D1339" s="5">
        <v>69</v>
      </c>
      <c r="E1339" s="5">
        <v>-0.00644564622968103</v>
      </c>
      <c r="F1339" s="7">
        <v>0.0243134750008801</v>
      </c>
      <c r="G1339" s="7">
        <v>0.791741803851749</v>
      </c>
      <c r="H1339" s="5">
        <v>-0.0541000572314059</v>
      </c>
      <c r="I1339" s="7">
        <v>0.0412087647720439</v>
      </c>
      <c r="J1339" s="7">
        <v>0.993575082387621</v>
      </c>
      <c r="K1339" s="7">
        <v>0.947337313810703</v>
      </c>
      <c r="L1339" s="7">
        <v>1.04206963026776</v>
      </c>
    </row>
    <row r="1340" spans="1:12">
      <c r="A1340" s="5" t="s">
        <v>48</v>
      </c>
      <c r="B1340" s="5" t="s">
        <v>481</v>
      </c>
      <c r="C1340" s="5" t="s">
        <v>5144</v>
      </c>
      <c r="D1340" s="5">
        <v>69</v>
      </c>
      <c r="E1340" s="5">
        <v>-0.00975172403941636</v>
      </c>
      <c r="F1340" s="7">
        <v>0.00970167028460525</v>
      </c>
      <c r="G1340" s="7">
        <v>0.31482015319134</v>
      </c>
      <c r="H1340" s="5">
        <v>-0.0287669977972426</v>
      </c>
      <c r="I1340" s="7">
        <v>0.00926354971840993</v>
      </c>
      <c r="J1340" s="7">
        <v>0.990295669839001</v>
      </c>
      <c r="K1340" s="7">
        <v>0.971642833013781</v>
      </c>
      <c r="L1340" s="7">
        <v>1.00930658919188</v>
      </c>
    </row>
    <row r="1341" spans="1:12">
      <c r="A1341" s="5" t="s">
        <v>48</v>
      </c>
      <c r="B1341" s="5" t="s">
        <v>481</v>
      </c>
      <c r="C1341" s="5" t="s">
        <v>5149</v>
      </c>
      <c r="D1341" s="5">
        <v>69</v>
      </c>
      <c r="E1341" s="7">
        <v>0.000688281369738505</v>
      </c>
      <c r="F1341" s="7">
        <v>0.000538473225869476</v>
      </c>
      <c r="G1341" s="7">
        <v>0.201175713392511</v>
      </c>
      <c r="H1341" s="5">
        <v>-0.000367126152965667</v>
      </c>
      <c r="I1341" s="7">
        <v>0.00174368889244268</v>
      </c>
      <c r="J1341" s="7">
        <v>1.00068851828971</v>
      </c>
      <c r="K1341" s="7">
        <v>0.999632941229594</v>
      </c>
      <c r="L1341" s="7">
        <v>1.0017452100019</v>
      </c>
    </row>
    <row r="1342" spans="1:12">
      <c r="A1342" s="5" t="s">
        <v>48</v>
      </c>
      <c r="B1342" s="5" t="s">
        <v>481</v>
      </c>
      <c r="C1342" s="5" t="s">
        <v>5143</v>
      </c>
      <c r="D1342" s="5">
        <v>69</v>
      </c>
      <c r="E1342" s="5">
        <v>-0.00975172403941636</v>
      </c>
      <c r="F1342" s="7">
        <v>0.00970167028460525</v>
      </c>
      <c r="G1342" s="7">
        <v>0.31482015319134</v>
      </c>
      <c r="H1342" s="5">
        <v>-0.0287669977972426</v>
      </c>
      <c r="I1342" s="7">
        <v>0.00926354971840993</v>
      </c>
      <c r="J1342" s="7">
        <v>0.990295669839001</v>
      </c>
      <c r="K1342" s="7">
        <v>0.971642833013781</v>
      </c>
      <c r="L1342" s="7">
        <v>1.00930658919188</v>
      </c>
    </row>
    <row r="1343" spans="1:12">
      <c r="A1343" s="5" t="s">
        <v>48</v>
      </c>
      <c r="B1343" s="5" t="s">
        <v>481</v>
      </c>
      <c r="C1343" s="5" t="s">
        <v>5154</v>
      </c>
      <c r="D1343" s="5">
        <v>69</v>
      </c>
      <c r="E1343" s="7">
        <v>0.00402783938741136</v>
      </c>
      <c r="F1343" s="7">
        <v>0.00373275223709115</v>
      </c>
      <c r="G1343" s="7">
        <v>0.284376560270164</v>
      </c>
      <c r="H1343" s="5">
        <v>-0.0032883549972873</v>
      </c>
      <c r="I1343" s="7">
        <v>0.01134403377211</v>
      </c>
      <c r="J1343" s="7">
        <v>1.00403596203439</v>
      </c>
      <c r="K1343" s="7">
        <v>0.996717045720559</v>
      </c>
      <c r="L1343" s="7">
        <v>1.01140862131994</v>
      </c>
    </row>
    <row r="1344" spans="1:12">
      <c r="A1344" s="5" t="s">
        <v>48</v>
      </c>
      <c r="B1344" s="5" t="s">
        <v>481</v>
      </c>
      <c r="C1344" s="5" t="s">
        <v>5155</v>
      </c>
      <c r="D1344" s="5">
        <v>69</v>
      </c>
      <c r="E1344" s="5">
        <v>-0.0752899558975648</v>
      </c>
      <c r="F1344" s="7">
        <v>0.00890055444717371</v>
      </c>
      <c r="G1344" s="8">
        <v>3.21653117430312e-12</v>
      </c>
      <c r="H1344" s="5">
        <v>-0.0927350426140253</v>
      </c>
      <c r="I1344" s="5">
        <v>-0.0578448691811043</v>
      </c>
      <c r="J1344" s="7">
        <v>0.927474520629244</v>
      </c>
      <c r="K1344" s="7">
        <v>0.911434959730914</v>
      </c>
      <c r="L1344" s="7">
        <v>0.94379634798122</v>
      </c>
    </row>
    <row r="1345" spans="1:12">
      <c r="A1345" s="5" t="s">
        <v>50</v>
      </c>
      <c r="B1345" s="5" t="s">
        <v>486</v>
      </c>
      <c r="C1345" s="5" t="s">
        <v>5148</v>
      </c>
      <c r="D1345" s="5">
        <v>27</v>
      </c>
      <c r="E1345" s="7">
        <v>0.000495892677203003</v>
      </c>
      <c r="F1345" s="7">
        <v>0.0129761603321246</v>
      </c>
      <c r="G1345" s="7">
        <v>0.969819263100877</v>
      </c>
      <c r="H1345" s="5">
        <v>-0.0249373815737612</v>
      </c>
      <c r="I1345" s="7">
        <v>0.0259291669281672</v>
      </c>
      <c r="J1345" s="7">
        <v>1.0004960156523</v>
      </c>
      <c r="K1345" s="7">
        <v>0.975370986312287</v>
      </c>
      <c r="L1345" s="5">
        <v>1.026268252166</v>
      </c>
    </row>
    <row r="1346" spans="1:12">
      <c r="A1346" s="5" t="s">
        <v>50</v>
      </c>
      <c r="B1346" s="5" t="s">
        <v>486</v>
      </c>
      <c r="C1346" s="5" t="s">
        <v>5144</v>
      </c>
      <c r="D1346" s="5">
        <v>27</v>
      </c>
      <c r="E1346" s="7">
        <v>0.007233562972855</v>
      </c>
      <c r="F1346" s="7">
        <v>0.00521480603051015</v>
      </c>
      <c r="G1346" s="7">
        <v>0.165405102364767</v>
      </c>
      <c r="H1346" s="5">
        <v>-0.00298745684694489</v>
      </c>
      <c r="I1346" s="7">
        <v>0.0174545827926549</v>
      </c>
      <c r="J1346" s="7">
        <v>1.00725978838575</v>
      </c>
      <c r="K1346" s="7">
        <v>0.997017001161787</v>
      </c>
      <c r="L1346" s="7">
        <v>1.01760780419659</v>
      </c>
    </row>
    <row r="1347" spans="1:12">
      <c r="A1347" s="5" t="s">
        <v>50</v>
      </c>
      <c r="B1347" s="5" t="s">
        <v>486</v>
      </c>
      <c r="C1347" s="5" t="s">
        <v>5149</v>
      </c>
      <c r="D1347" s="5">
        <v>27</v>
      </c>
      <c r="E1347" s="7">
        <v>0.00319611632788897</v>
      </c>
      <c r="F1347" s="7">
        <v>0.000322906321655286</v>
      </c>
      <c r="G1347" s="8">
        <v>4.24820044859519e-23</v>
      </c>
      <c r="H1347" s="7">
        <v>0.00256321993744461</v>
      </c>
      <c r="I1347" s="7">
        <v>0.00382901271833333</v>
      </c>
      <c r="J1347" s="7">
        <v>1.0032012293535</v>
      </c>
      <c r="K1347" s="7">
        <v>1.00256650779423</v>
      </c>
      <c r="L1347" s="7">
        <v>1.0038363527529</v>
      </c>
    </row>
    <row r="1348" spans="1:12">
      <c r="A1348" s="5" t="s">
        <v>50</v>
      </c>
      <c r="B1348" s="5" t="s">
        <v>486</v>
      </c>
      <c r="C1348" s="5" t="s">
        <v>5143</v>
      </c>
      <c r="D1348" s="5">
        <v>27</v>
      </c>
      <c r="E1348" s="7">
        <v>0.007233562972855</v>
      </c>
      <c r="F1348" s="7">
        <v>0.00521480603051015</v>
      </c>
      <c r="G1348" s="7">
        <v>0.165405102364767</v>
      </c>
      <c r="H1348" s="5">
        <v>-0.00298745684694489</v>
      </c>
      <c r="I1348" s="7">
        <v>0.0174545827926549</v>
      </c>
      <c r="J1348" s="7">
        <v>1.00725978838575</v>
      </c>
      <c r="K1348" s="7">
        <v>0.997017001161787</v>
      </c>
      <c r="L1348" s="7">
        <v>1.01760780419659</v>
      </c>
    </row>
    <row r="1349" spans="1:12">
      <c r="A1349" s="5" t="s">
        <v>50</v>
      </c>
      <c r="B1349" s="5" t="s">
        <v>486</v>
      </c>
      <c r="C1349" s="5" t="s">
        <v>5154</v>
      </c>
      <c r="D1349" s="5">
        <v>27</v>
      </c>
      <c r="E1349" s="7">
        <v>0.00261133336036468</v>
      </c>
      <c r="F1349" s="7">
        <v>0.00105141762421232</v>
      </c>
      <c r="G1349" s="7">
        <v>0.0197756444444489</v>
      </c>
      <c r="H1349" s="7">
        <v>0.000550554816908538</v>
      </c>
      <c r="I1349" s="7">
        <v>0.00467211190382081</v>
      </c>
      <c r="J1349" s="7">
        <v>1.00261474586107</v>
      </c>
      <c r="K1349" s="7">
        <v>1.00055070640003</v>
      </c>
      <c r="L1349" s="7">
        <v>1.00468304323615</v>
      </c>
    </row>
    <row r="1350" spans="1:12">
      <c r="A1350" s="5" t="s">
        <v>50</v>
      </c>
      <c r="B1350" s="5" t="s">
        <v>486</v>
      </c>
      <c r="C1350" s="5" t="s">
        <v>5155</v>
      </c>
      <c r="D1350" s="5">
        <v>27</v>
      </c>
      <c r="E1350" s="7">
        <v>0.0612307055624647</v>
      </c>
      <c r="F1350" s="7">
        <v>0.00468623644087286</v>
      </c>
      <c r="G1350" s="8">
        <v>6.21276696424507e-13</v>
      </c>
      <c r="H1350" s="7">
        <v>0.0520456821383539</v>
      </c>
      <c r="I1350" s="7">
        <v>0.0704157289865755</v>
      </c>
      <c r="J1350" s="7">
        <v>1.06314415916764</v>
      </c>
      <c r="K1350" s="7">
        <v>1.05342386406891</v>
      </c>
      <c r="L1350" s="7">
        <v>1.07295414668746</v>
      </c>
    </row>
    <row r="1351" spans="1:12">
      <c r="A1351" s="5" t="s">
        <v>50</v>
      </c>
      <c r="B1351" s="5" t="s">
        <v>477</v>
      </c>
      <c r="C1351" s="5" t="s">
        <v>5148</v>
      </c>
      <c r="D1351" s="5">
        <v>27</v>
      </c>
      <c r="E1351" s="5">
        <v>-0.0469823019980694</v>
      </c>
      <c r="F1351" s="7">
        <v>0.0555542314893752</v>
      </c>
      <c r="G1351" s="7">
        <v>0.405741185792931</v>
      </c>
      <c r="H1351" s="5">
        <v>-0.155868595717245</v>
      </c>
      <c r="I1351" s="7">
        <v>0.0619039917211059</v>
      </c>
      <c r="J1351" s="7">
        <v>0.954104283180396</v>
      </c>
      <c r="K1351" s="7">
        <v>0.855671621899614</v>
      </c>
      <c r="L1351" s="7">
        <v>1.06386020043794</v>
      </c>
    </row>
    <row r="1352" spans="1:12">
      <c r="A1352" s="5" t="s">
        <v>50</v>
      </c>
      <c r="B1352" s="5" t="s">
        <v>477</v>
      </c>
      <c r="C1352" s="5" t="s">
        <v>5144</v>
      </c>
      <c r="D1352" s="5">
        <v>27</v>
      </c>
      <c r="E1352" s="5">
        <v>-0.0194344665340801</v>
      </c>
      <c r="F1352" s="7">
        <v>0.0234115206213486</v>
      </c>
      <c r="G1352" s="7">
        <v>0.406468645472063</v>
      </c>
      <c r="H1352" s="5">
        <v>-0.0653210469519234</v>
      </c>
      <c r="I1352" s="7">
        <v>0.0264521138837631</v>
      </c>
      <c r="J1352" s="7">
        <v>0.980753165236854</v>
      </c>
      <c r="K1352" s="7">
        <v>0.93676666901168</v>
      </c>
      <c r="L1352" s="7">
        <v>1.02680507637715</v>
      </c>
    </row>
    <row r="1353" spans="1:12">
      <c r="A1353" s="5" t="s">
        <v>50</v>
      </c>
      <c r="B1353" s="5" t="s">
        <v>477</v>
      </c>
      <c r="C1353" s="5" t="s">
        <v>5149</v>
      </c>
      <c r="D1353" s="5">
        <v>27</v>
      </c>
      <c r="E1353" s="5">
        <v>-0.0213954829356794</v>
      </c>
      <c r="F1353" s="7">
        <v>0.0013380280674878</v>
      </c>
      <c r="G1353" s="8">
        <v>1.49287448492144e-57</v>
      </c>
      <c r="H1353" s="5">
        <v>-0.0240180179479555</v>
      </c>
      <c r="I1353" s="5">
        <v>-0.0187729479234033</v>
      </c>
      <c r="J1353" s="7">
        <v>0.978831776746814</v>
      </c>
      <c r="K1353" s="7">
        <v>0.976268119251274</v>
      </c>
      <c r="L1353" s="7">
        <v>0.981402166347627</v>
      </c>
    </row>
    <row r="1354" spans="1:12">
      <c r="A1354" s="5" t="s">
        <v>50</v>
      </c>
      <c r="B1354" s="5" t="s">
        <v>477</v>
      </c>
      <c r="C1354" s="5" t="s">
        <v>5143</v>
      </c>
      <c r="D1354" s="5">
        <v>27</v>
      </c>
      <c r="E1354" s="5">
        <v>-0.0194344665340801</v>
      </c>
      <c r="F1354" s="7">
        <v>0.0234115206213486</v>
      </c>
      <c r="G1354" s="7">
        <v>0.406468645472063</v>
      </c>
      <c r="H1354" s="5">
        <v>-0.0653210469519234</v>
      </c>
      <c r="I1354" s="7">
        <v>0.0264521138837631</v>
      </c>
      <c r="J1354" s="7">
        <v>0.980753165236854</v>
      </c>
      <c r="K1354" s="7">
        <v>0.93676666901168</v>
      </c>
      <c r="L1354" s="7">
        <v>1.02680507637715</v>
      </c>
    </row>
    <row r="1355" spans="1:12">
      <c r="A1355" s="5" t="s">
        <v>50</v>
      </c>
      <c r="B1355" s="5" t="s">
        <v>477</v>
      </c>
      <c r="C1355" s="5" t="s">
        <v>5154</v>
      </c>
      <c r="D1355" s="5">
        <v>27</v>
      </c>
      <c r="E1355" s="5">
        <v>-0.0227158344841221</v>
      </c>
      <c r="F1355" s="7">
        <v>0.00400312592891261</v>
      </c>
      <c r="G1355" s="8">
        <v>5.72352422753654e-6</v>
      </c>
      <c r="H1355" s="5">
        <v>-0.0305619613047908</v>
      </c>
      <c r="I1355" s="5">
        <v>-0.0148697076634534</v>
      </c>
      <c r="J1355" s="7">
        <v>0.977540227531857</v>
      </c>
      <c r="K1355" s="7">
        <v>0.969900333915143</v>
      </c>
      <c r="L1355" s="7">
        <v>0.985240300501473</v>
      </c>
    </row>
    <row r="1356" spans="1:12">
      <c r="A1356" s="5" t="s">
        <v>50</v>
      </c>
      <c r="B1356" s="5" t="s">
        <v>477</v>
      </c>
      <c r="C1356" s="5" t="s">
        <v>5155</v>
      </c>
      <c r="D1356" s="5">
        <v>27</v>
      </c>
      <c r="E1356" s="5">
        <v>-0.0660889798025588</v>
      </c>
      <c r="F1356" s="7">
        <v>0.0420309107493704</v>
      </c>
      <c r="G1356" s="7">
        <v>0.127951542572735</v>
      </c>
      <c r="H1356" s="5">
        <v>-0.148469564871325</v>
      </c>
      <c r="I1356" s="7">
        <v>0.0162916052662073</v>
      </c>
      <c r="J1356" s="7">
        <v>0.936047571257899</v>
      </c>
      <c r="K1356" s="7">
        <v>0.862026242650873</v>
      </c>
      <c r="L1356" s="7">
        <v>1.01642503708866</v>
      </c>
    </row>
    <row r="1357" spans="1:12">
      <c r="A1357" s="5" t="s">
        <v>50</v>
      </c>
      <c r="B1357" s="5" t="s">
        <v>479</v>
      </c>
      <c r="C1357" s="5" t="s">
        <v>5148</v>
      </c>
      <c r="D1357" s="5">
        <v>27</v>
      </c>
      <c r="E1357" s="7">
        <v>0.0249912556116966</v>
      </c>
      <c r="F1357" s="7">
        <v>0.0610613236109314</v>
      </c>
      <c r="G1357" s="7">
        <v>0.68581868411133</v>
      </c>
      <c r="H1357" s="5">
        <v>-0.0946889386657289</v>
      </c>
      <c r="I1357" s="7">
        <v>0.144671449889122</v>
      </c>
      <c r="J1357" s="7">
        <v>1.02530615481008</v>
      </c>
      <c r="K1357" s="7">
        <v>0.909655849226217</v>
      </c>
      <c r="L1357" s="7">
        <v>1.15565981572665</v>
      </c>
    </row>
    <row r="1358" spans="1:12">
      <c r="A1358" s="5" t="s">
        <v>50</v>
      </c>
      <c r="B1358" s="5" t="s">
        <v>479</v>
      </c>
      <c r="C1358" s="5" t="s">
        <v>5144</v>
      </c>
      <c r="D1358" s="5">
        <v>27</v>
      </c>
      <c r="E1358" s="7">
        <v>0.0281699321126453</v>
      </c>
      <c r="F1358" s="7">
        <v>0.0279989522587333</v>
      </c>
      <c r="G1358" s="7">
        <v>0.314364269234544</v>
      </c>
      <c r="H1358" s="5">
        <v>-0.026708014314472</v>
      </c>
      <c r="I1358" s="7">
        <v>0.0830478785397627</v>
      </c>
      <c r="J1358" s="7">
        <v>1.02857045672201</v>
      </c>
      <c r="K1358" s="7">
        <v>0.973645490570016</v>
      </c>
      <c r="L1358" s="7">
        <v>1.08659383182881</v>
      </c>
    </row>
    <row r="1359" spans="1:12">
      <c r="A1359" s="5" t="s">
        <v>50</v>
      </c>
      <c r="B1359" s="5" t="s">
        <v>479</v>
      </c>
      <c r="C1359" s="5" t="s">
        <v>5149</v>
      </c>
      <c r="D1359" s="5">
        <v>27</v>
      </c>
      <c r="E1359" s="7">
        <v>0.0113222546681951</v>
      </c>
      <c r="F1359" s="7">
        <v>0.00367641250686486</v>
      </c>
      <c r="G1359" s="7">
        <v>0.002072078580117</v>
      </c>
      <c r="H1359" s="7">
        <v>0.00411648615473999</v>
      </c>
      <c r="I1359" s="7">
        <v>0.0185280231816502</v>
      </c>
      <c r="J1359" s="7">
        <v>1.01138659398635</v>
      </c>
      <c r="K1359" s="7">
        <v>1.0041249705218</v>
      </c>
      <c r="L1359" s="7">
        <v>1.01870073200525</v>
      </c>
    </row>
    <row r="1360" spans="1:12">
      <c r="A1360" s="5" t="s">
        <v>50</v>
      </c>
      <c r="B1360" s="5" t="s">
        <v>479</v>
      </c>
      <c r="C1360" s="5" t="s">
        <v>5143</v>
      </c>
      <c r="D1360" s="5">
        <v>27</v>
      </c>
      <c r="E1360" s="7">
        <v>0.0281699321126453</v>
      </c>
      <c r="F1360" s="7">
        <v>0.0279989522587333</v>
      </c>
      <c r="G1360" s="7">
        <v>0.314364269234544</v>
      </c>
      <c r="H1360" s="5">
        <v>-0.026708014314472</v>
      </c>
      <c r="I1360" s="7">
        <v>0.0830478785397627</v>
      </c>
      <c r="J1360" s="7">
        <v>1.02857045672201</v>
      </c>
      <c r="K1360" s="7">
        <v>0.973645490570016</v>
      </c>
      <c r="L1360" s="7">
        <v>1.08659383182881</v>
      </c>
    </row>
    <row r="1361" spans="1:12">
      <c r="A1361" s="5" t="s">
        <v>50</v>
      </c>
      <c r="B1361" s="5" t="s">
        <v>479</v>
      </c>
      <c r="C1361" s="5" t="s">
        <v>5154</v>
      </c>
      <c r="D1361" s="5">
        <v>27</v>
      </c>
      <c r="E1361" s="7">
        <v>0.00177982256339049</v>
      </c>
      <c r="F1361" s="7">
        <v>0.00342057988077641</v>
      </c>
      <c r="G1361" s="7">
        <v>0.607237982006651</v>
      </c>
      <c r="H1361" s="5">
        <v>-0.00492451400293128</v>
      </c>
      <c r="I1361" s="7">
        <v>0.00848415912971225</v>
      </c>
      <c r="J1361" s="7">
        <v>1.00178140738766</v>
      </c>
      <c r="K1361" s="7">
        <v>0.995087591536699</v>
      </c>
      <c r="L1361" s="7">
        <v>1.00852025160702</v>
      </c>
    </row>
    <row r="1362" spans="1:12">
      <c r="A1362" s="5" t="s">
        <v>50</v>
      </c>
      <c r="B1362" s="5" t="s">
        <v>479</v>
      </c>
      <c r="C1362" s="5" t="s">
        <v>5155</v>
      </c>
      <c r="D1362" s="5">
        <v>27</v>
      </c>
      <c r="E1362" s="7">
        <v>0.125428479987646</v>
      </c>
      <c r="F1362" s="7">
        <v>0.0233412234379518</v>
      </c>
      <c r="G1362" s="8">
        <v>1.25682188384008e-5</v>
      </c>
      <c r="H1362" s="7">
        <v>0.0796796820492609</v>
      </c>
      <c r="I1362" s="7">
        <v>0.171177277926032</v>
      </c>
      <c r="J1362" s="7">
        <v>1.13363408853711</v>
      </c>
      <c r="K1362" s="7">
        <v>1.08294012695002</v>
      </c>
      <c r="L1362" s="7">
        <v>1.18670110628625</v>
      </c>
    </row>
    <row r="1363" spans="1:12">
      <c r="A1363" s="5" t="s">
        <v>50</v>
      </c>
      <c r="B1363" s="5" t="s">
        <v>483</v>
      </c>
      <c r="C1363" s="5" t="s">
        <v>5148</v>
      </c>
      <c r="D1363" s="5">
        <v>27</v>
      </c>
      <c r="E1363" s="7">
        <v>0.00960424112503299</v>
      </c>
      <c r="F1363" s="7">
        <v>0.0470201471560672</v>
      </c>
      <c r="G1363" s="7">
        <v>0.839805615527552</v>
      </c>
      <c r="H1363" s="5">
        <v>-0.0825552473008587</v>
      </c>
      <c r="I1363" s="7">
        <v>0.101763729550925</v>
      </c>
      <c r="J1363" s="7">
        <v>1.00965050985555</v>
      </c>
      <c r="K1363" s="7">
        <v>0.920760566915517</v>
      </c>
      <c r="L1363" s="7">
        <v>1.10712186064447</v>
      </c>
    </row>
    <row r="1364" spans="1:12">
      <c r="A1364" s="5" t="s">
        <v>50</v>
      </c>
      <c r="B1364" s="5" t="s">
        <v>483</v>
      </c>
      <c r="C1364" s="5" t="s">
        <v>5144</v>
      </c>
      <c r="D1364" s="5">
        <v>27</v>
      </c>
      <c r="E1364" s="7">
        <v>0.00199745367880692</v>
      </c>
      <c r="F1364" s="7">
        <v>0.0108547297793639</v>
      </c>
      <c r="G1364" s="7">
        <v>0.854000200324336</v>
      </c>
      <c r="H1364" s="5">
        <v>-0.0192778166887463</v>
      </c>
      <c r="I1364" s="7">
        <v>0.0232727240463601</v>
      </c>
      <c r="J1364" s="7">
        <v>1.00199944991832</v>
      </c>
      <c r="K1364" s="7">
        <v>0.980906812102563</v>
      </c>
      <c r="L1364" s="7">
        <v>1.02354564699631</v>
      </c>
    </row>
    <row r="1365" spans="1:12">
      <c r="A1365" s="5" t="s">
        <v>50</v>
      </c>
      <c r="B1365" s="5" t="s">
        <v>483</v>
      </c>
      <c r="C1365" s="5" t="s">
        <v>5149</v>
      </c>
      <c r="D1365" s="5">
        <v>27</v>
      </c>
      <c r="E1365" s="7">
        <v>0.0018452427782522</v>
      </c>
      <c r="F1365" s="7">
        <v>0.000378977811296102</v>
      </c>
      <c r="G1365" s="8">
        <v>1.12164684756622e-6</v>
      </c>
      <c r="H1365" s="7">
        <v>0.00110244626811184</v>
      </c>
      <c r="I1365" s="7">
        <v>0.00258803928839256</v>
      </c>
      <c r="J1365" s="7">
        <v>1.00184694628634</v>
      </c>
      <c r="K1365" s="7">
        <v>1.00110305418538</v>
      </c>
      <c r="L1365" s="7">
        <v>1.00259139115303</v>
      </c>
    </row>
    <row r="1366" spans="1:12">
      <c r="A1366" s="5" t="s">
        <v>50</v>
      </c>
      <c r="B1366" s="5" t="s">
        <v>483</v>
      </c>
      <c r="C1366" s="5" t="s">
        <v>5143</v>
      </c>
      <c r="D1366" s="5">
        <v>27</v>
      </c>
      <c r="E1366" s="7">
        <v>0.00199745367880692</v>
      </c>
      <c r="F1366" s="7">
        <v>0.0108547297793639</v>
      </c>
      <c r="G1366" s="7">
        <v>0.854000200324336</v>
      </c>
      <c r="H1366" s="5">
        <v>-0.0192778166887463</v>
      </c>
      <c r="I1366" s="7">
        <v>0.0232727240463601</v>
      </c>
      <c r="J1366" s="7">
        <v>1.00199944991832</v>
      </c>
      <c r="K1366" s="7">
        <v>0.980906812102563</v>
      </c>
      <c r="L1366" s="7">
        <v>1.02354564699631</v>
      </c>
    </row>
    <row r="1367" spans="1:12">
      <c r="A1367" s="5" t="s">
        <v>50</v>
      </c>
      <c r="B1367" s="5" t="s">
        <v>483</v>
      </c>
      <c r="C1367" s="5" t="s">
        <v>5154</v>
      </c>
      <c r="D1367" s="5">
        <v>27</v>
      </c>
      <c r="E1367" s="7">
        <v>0.00171435882664328</v>
      </c>
      <c r="F1367" s="7">
        <v>0.00262555526863851</v>
      </c>
      <c r="G1367" s="7">
        <v>0.519520382465552</v>
      </c>
      <c r="H1367" s="5">
        <v>-0.00343172949988821</v>
      </c>
      <c r="I1367" s="7">
        <v>0.00686044715317477</v>
      </c>
      <c r="J1367" s="7">
        <v>1.00171582917985</v>
      </c>
      <c r="K1367" s="7">
        <v>0.996574152153787</v>
      </c>
      <c r="L1367" s="7">
        <v>1.0068840339285</v>
      </c>
    </row>
    <row r="1368" spans="1:12">
      <c r="A1368" s="5" t="s">
        <v>50</v>
      </c>
      <c r="B1368" s="5" t="s">
        <v>483</v>
      </c>
      <c r="C1368" s="5" t="s">
        <v>5155</v>
      </c>
      <c r="D1368" s="5">
        <v>27</v>
      </c>
      <c r="E1368" s="7">
        <v>0.0737412262264465</v>
      </c>
      <c r="F1368" s="7">
        <v>0.0231683217662914</v>
      </c>
      <c r="G1368" s="7">
        <v>0.00375910033766408</v>
      </c>
      <c r="H1368" s="7">
        <v>0.0283313155645154</v>
      </c>
      <c r="I1368" s="7">
        <v>0.119151136888378</v>
      </c>
      <c r="J1368" s="7">
        <v>1.07652819218624</v>
      </c>
      <c r="K1368" s="7">
        <v>1.02873646436789</v>
      </c>
      <c r="L1368" s="7">
        <v>1.12654016719809</v>
      </c>
    </row>
    <row r="1369" spans="1:12">
      <c r="A1369" s="5" t="s">
        <v>50</v>
      </c>
      <c r="B1369" s="5" t="s">
        <v>487</v>
      </c>
      <c r="C1369" s="5" t="s">
        <v>5148</v>
      </c>
      <c r="D1369" s="5">
        <v>27</v>
      </c>
      <c r="E1369" s="7">
        <v>0.00276781991428235</v>
      </c>
      <c r="F1369" s="7">
        <v>0.0138827673954957</v>
      </c>
      <c r="G1369" s="7">
        <v>0.843585320188706</v>
      </c>
      <c r="H1369" s="5">
        <v>-0.0244424041808892</v>
      </c>
      <c r="I1369" s="7">
        <v>0.0299780440094539</v>
      </c>
      <c r="J1369" s="7">
        <v>1.00277165386423</v>
      </c>
      <c r="K1369" s="7">
        <v>0.975853892404114</v>
      </c>
      <c r="L1369" s="7">
        <v>1.03043190955188</v>
      </c>
    </row>
    <row r="1370" spans="1:12">
      <c r="A1370" s="5" t="s">
        <v>50</v>
      </c>
      <c r="B1370" s="5" t="s">
        <v>487</v>
      </c>
      <c r="C1370" s="5" t="s">
        <v>5144</v>
      </c>
      <c r="D1370" s="5">
        <v>27</v>
      </c>
      <c r="E1370" s="7">
        <v>0.00931555461305119</v>
      </c>
      <c r="F1370" s="7">
        <v>0.00752069126221769</v>
      </c>
      <c r="G1370" s="7">
        <v>0.215472660900828</v>
      </c>
      <c r="H1370" s="5">
        <v>-0.00542500026089547</v>
      </c>
      <c r="I1370" s="7">
        <v>0.0240561094869979</v>
      </c>
      <c r="J1370" s="7">
        <v>1.00935907943957</v>
      </c>
      <c r="K1370" s="7">
        <v>0.994589688478877</v>
      </c>
      <c r="L1370" s="7">
        <v>1.0243477919073</v>
      </c>
    </row>
    <row r="1371" spans="1:12">
      <c r="A1371" s="5" t="s">
        <v>50</v>
      </c>
      <c r="B1371" s="5" t="s">
        <v>487</v>
      </c>
      <c r="C1371" s="5" t="s">
        <v>5149</v>
      </c>
      <c r="D1371" s="5">
        <v>27</v>
      </c>
      <c r="E1371" s="7">
        <v>0.00170537587144934</v>
      </c>
      <c r="F1371" s="7">
        <v>0.000473035485532213</v>
      </c>
      <c r="G1371" s="7">
        <v>0.000311942233455048</v>
      </c>
      <c r="H1371" s="7">
        <v>0.0007782263198062</v>
      </c>
      <c r="I1371" s="7">
        <v>0.00263252542309248</v>
      </c>
      <c r="J1371" s="7">
        <v>1.00170683085186</v>
      </c>
      <c r="K1371" s="7">
        <v>1.00077852921648</v>
      </c>
      <c r="L1371" s="7">
        <v>1.0026359935608</v>
      </c>
    </row>
    <row r="1372" spans="1:12">
      <c r="A1372" s="5" t="s">
        <v>50</v>
      </c>
      <c r="B1372" s="5" t="s">
        <v>487</v>
      </c>
      <c r="C1372" s="5" t="s">
        <v>5143</v>
      </c>
      <c r="D1372" s="5">
        <v>27</v>
      </c>
      <c r="E1372" s="7">
        <v>0.00931555461305119</v>
      </c>
      <c r="F1372" s="7">
        <v>0.00752069126221769</v>
      </c>
      <c r="G1372" s="7">
        <v>0.215472660900828</v>
      </c>
      <c r="H1372" s="5">
        <v>-0.00542500026089547</v>
      </c>
      <c r="I1372" s="7">
        <v>0.0240561094869979</v>
      </c>
      <c r="J1372" s="7">
        <v>1.00935907943957</v>
      </c>
      <c r="K1372" s="7">
        <v>0.994589688478877</v>
      </c>
      <c r="L1372" s="7">
        <v>1.0243477919073</v>
      </c>
    </row>
    <row r="1373" spans="1:12">
      <c r="A1373" s="5" t="s">
        <v>50</v>
      </c>
      <c r="B1373" s="5" t="s">
        <v>487</v>
      </c>
      <c r="C1373" s="5" t="s">
        <v>5154</v>
      </c>
      <c r="D1373" s="5">
        <v>27</v>
      </c>
      <c r="E1373" s="7">
        <v>0.000256265156524438</v>
      </c>
      <c r="F1373" s="7">
        <v>0.00161788988410447</v>
      </c>
      <c r="G1373" s="7">
        <v>0.875369666144666</v>
      </c>
      <c r="H1373" s="5">
        <v>-0.00291479901632033</v>
      </c>
      <c r="I1373" s="7">
        <v>0.0034273293293692</v>
      </c>
      <c r="J1373" s="7">
        <v>1.00025629799524</v>
      </c>
      <c r="K1373" s="7">
        <v>0.997089444885957</v>
      </c>
      <c r="L1373" s="7">
        <v>1.00343320933819</v>
      </c>
    </row>
    <row r="1374" spans="1:12">
      <c r="A1374" s="5" t="s">
        <v>50</v>
      </c>
      <c r="B1374" s="5" t="s">
        <v>487</v>
      </c>
      <c r="C1374" s="5" t="s">
        <v>5155</v>
      </c>
      <c r="D1374" s="5">
        <v>27</v>
      </c>
      <c r="E1374" s="7">
        <v>0.0794649393613389</v>
      </c>
      <c r="F1374" s="7">
        <v>0.00728127188900463</v>
      </c>
      <c r="G1374" s="8">
        <v>3.33072690097439e-11</v>
      </c>
      <c r="H1374" s="7">
        <v>0.0651936464588898</v>
      </c>
      <c r="I1374" s="7">
        <v>0.093736232263788</v>
      </c>
      <c r="J1374" s="7">
        <v>1.08270759844409</v>
      </c>
      <c r="K1374" s="7">
        <v>1.0673656959603</v>
      </c>
      <c r="L1374" s="7">
        <v>1.09827001951182</v>
      </c>
    </row>
    <row r="1375" spans="1:12">
      <c r="A1375" s="5" t="s">
        <v>50</v>
      </c>
      <c r="B1375" s="5" t="s">
        <v>485</v>
      </c>
      <c r="C1375" s="5" t="s">
        <v>5148</v>
      </c>
      <c r="D1375" s="5">
        <v>27</v>
      </c>
      <c r="E1375" s="5">
        <v>-0.0127470899369023</v>
      </c>
      <c r="F1375" s="7">
        <v>0.0201489551444699</v>
      </c>
      <c r="G1375" s="7">
        <v>0.532711296774279</v>
      </c>
      <c r="H1375" s="5">
        <v>-0.0522390420200633</v>
      </c>
      <c r="I1375" s="7">
        <v>0.0267448621462587</v>
      </c>
      <c r="J1375" s="7">
        <v>0.987333810102498</v>
      </c>
      <c r="K1375" s="7">
        <v>0.949101964473536</v>
      </c>
      <c r="L1375" s="7">
        <v>1.02710571578287</v>
      </c>
    </row>
    <row r="1376" spans="1:12">
      <c r="A1376" s="5" t="s">
        <v>50</v>
      </c>
      <c r="B1376" s="5" t="s">
        <v>485</v>
      </c>
      <c r="C1376" s="5" t="s">
        <v>5144</v>
      </c>
      <c r="D1376" s="5">
        <v>27</v>
      </c>
      <c r="E1376" s="7">
        <v>0.00185746161689707</v>
      </c>
      <c r="F1376" s="7">
        <v>0.00632991919476266</v>
      </c>
      <c r="G1376" s="7">
        <v>0.769184631917477</v>
      </c>
      <c r="H1376" s="5">
        <v>-0.0105491800048377</v>
      </c>
      <c r="I1376" s="7">
        <v>0.0142641032386319</v>
      </c>
      <c r="J1376" s="7">
        <v>1.00185918776731</v>
      </c>
      <c r="K1376" s="7">
        <v>0.989506267448214</v>
      </c>
      <c r="L1376" s="7">
        <v>1.01436632099585</v>
      </c>
    </row>
    <row r="1377" spans="1:12">
      <c r="A1377" s="5" t="s">
        <v>50</v>
      </c>
      <c r="B1377" s="5" t="s">
        <v>485</v>
      </c>
      <c r="C1377" s="5" t="s">
        <v>5149</v>
      </c>
      <c r="D1377" s="5">
        <v>27</v>
      </c>
      <c r="E1377" s="5">
        <v>-0.00145948389368459</v>
      </c>
      <c r="F1377" s="7">
        <v>0.000100086225603294</v>
      </c>
      <c r="G1377" s="8">
        <v>3.64227265267864e-48</v>
      </c>
      <c r="H1377" s="5">
        <v>-0.00165565289586705</v>
      </c>
      <c r="I1377" s="5">
        <v>-0.00126331489150214</v>
      </c>
      <c r="J1377" s="7">
        <v>0.998541580634983</v>
      </c>
      <c r="K1377" s="7">
        <v>0.998345716941293</v>
      </c>
      <c r="L1377" s="7">
        <v>0.998737482754827</v>
      </c>
    </row>
    <row r="1378" spans="1:12">
      <c r="A1378" s="5" t="s">
        <v>50</v>
      </c>
      <c r="B1378" s="5" t="s">
        <v>485</v>
      </c>
      <c r="C1378" s="5" t="s">
        <v>5143</v>
      </c>
      <c r="D1378" s="5">
        <v>27</v>
      </c>
      <c r="E1378" s="7">
        <v>0.00185746161689707</v>
      </c>
      <c r="F1378" s="7">
        <v>0.00632991919476266</v>
      </c>
      <c r="G1378" s="7">
        <v>0.769184631917477</v>
      </c>
      <c r="H1378" s="5">
        <v>-0.0105491800048377</v>
      </c>
      <c r="I1378" s="7">
        <v>0.0142641032386319</v>
      </c>
      <c r="J1378" s="7">
        <v>1.00185918776731</v>
      </c>
      <c r="K1378" s="7">
        <v>0.989506267448214</v>
      </c>
      <c r="L1378" s="7">
        <v>1.01436632099585</v>
      </c>
    </row>
    <row r="1379" spans="1:12">
      <c r="A1379" s="5" t="s">
        <v>50</v>
      </c>
      <c r="B1379" s="5" t="s">
        <v>485</v>
      </c>
      <c r="C1379" s="5" t="s">
        <v>5154</v>
      </c>
      <c r="D1379" s="5">
        <v>27</v>
      </c>
      <c r="E1379" s="5">
        <v>-0.00203365342156947</v>
      </c>
      <c r="F1379" s="7">
        <v>0.00218773448546384</v>
      </c>
      <c r="G1379" s="7">
        <v>0.361144306282183</v>
      </c>
      <c r="H1379" s="5">
        <v>-0.0063216130130786</v>
      </c>
      <c r="I1379" s="7">
        <v>0.00225430616993966</v>
      </c>
      <c r="J1379" s="7">
        <v>0.997968413050483</v>
      </c>
      <c r="K1379" s="7">
        <v>0.99369832634404</v>
      </c>
      <c r="L1379" s="7">
        <v>1.00225684902853</v>
      </c>
    </row>
    <row r="1380" spans="1:12">
      <c r="A1380" s="5" t="s">
        <v>50</v>
      </c>
      <c r="B1380" s="5" t="s">
        <v>485</v>
      </c>
      <c r="C1380" s="5" t="s">
        <v>5155</v>
      </c>
      <c r="D1380" s="5">
        <v>27</v>
      </c>
      <c r="E1380" s="7">
        <v>0.0510443722279197</v>
      </c>
      <c r="F1380" s="7">
        <v>0.00950415677379295</v>
      </c>
      <c r="G1380" s="8">
        <v>1.2665788063409e-5</v>
      </c>
      <c r="H1380" s="7">
        <v>0.0324162249512855</v>
      </c>
      <c r="I1380" s="7">
        <v>0.0696725195045539</v>
      </c>
      <c r="J1380" s="7">
        <v>1.05236958823044</v>
      </c>
      <c r="K1380" s="7">
        <v>1.0329473543042</v>
      </c>
      <c r="L1380" s="7">
        <v>1.07215701324712</v>
      </c>
    </row>
    <row r="1381" spans="1:12">
      <c r="A1381" s="5" t="s">
        <v>50</v>
      </c>
      <c r="B1381" s="5" t="s">
        <v>480</v>
      </c>
      <c r="C1381" s="5" t="s">
        <v>5148</v>
      </c>
      <c r="D1381" s="5">
        <v>27</v>
      </c>
      <c r="E1381" s="7">
        <v>0.0824421514706749</v>
      </c>
      <c r="F1381" s="7">
        <v>0.0457260215103855</v>
      </c>
      <c r="G1381" s="7">
        <v>0.0834625819970523</v>
      </c>
      <c r="H1381" s="5">
        <v>-0.00718085068968072</v>
      </c>
      <c r="I1381" s="7">
        <v>0.17206515363103</v>
      </c>
      <c r="J1381" s="7">
        <v>1.08593585183004</v>
      </c>
      <c r="K1381" s="7">
        <v>0.992844870016293</v>
      </c>
      <c r="L1381" s="7">
        <v>1.18775521725813</v>
      </c>
    </row>
    <row r="1382" spans="1:12">
      <c r="A1382" s="5" t="s">
        <v>50</v>
      </c>
      <c r="B1382" s="5" t="s">
        <v>480</v>
      </c>
      <c r="C1382" s="5" t="s">
        <v>5144</v>
      </c>
      <c r="D1382" s="5">
        <v>27</v>
      </c>
      <c r="E1382" s="7">
        <v>0.0344878251242395</v>
      </c>
      <c r="F1382" s="7">
        <v>0.0210786475738772</v>
      </c>
      <c r="G1382" s="7">
        <v>0.101808238638492</v>
      </c>
      <c r="H1382" s="5">
        <v>-0.00682632412055986</v>
      </c>
      <c r="I1382" s="7">
        <v>0.0758019743690388</v>
      </c>
      <c r="J1382" s="7">
        <v>1.03508942621423</v>
      </c>
      <c r="K1382" s="7">
        <v>0.993196922303987</v>
      </c>
      <c r="L1382" s="7">
        <v>1.07874893306666</v>
      </c>
    </row>
    <row r="1383" spans="1:12">
      <c r="A1383" s="5" t="s">
        <v>50</v>
      </c>
      <c r="B1383" s="5" t="s">
        <v>480</v>
      </c>
      <c r="C1383" s="5" t="s">
        <v>5149</v>
      </c>
      <c r="D1383" s="5">
        <v>27</v>
      </c>
      <c r="E1383" s="7">
        <v>0.0414906401988354</v>
      </c>
      <c r="F1383" s="7">
        <v>0.00208023288525229</v>
      </c>
      <c r="G1383" s="8">
        <v>1.65021905140831e-88</v>
      </c>
      <c r="H1383" s="7">
        <v>0.0374133837437409</v>
      </c>
      <c r="I1383" s="7">
        <v>0.0455678966539299</v>
      </c>
      <c r="J1383" s="7">
        <v>1.0423634054916</v>
      </c>
      <c r="K1383" s="7">
        <v>1.03812207493985</v>
      </c>
      <c r="L1383" s="7">
        <v>1.04662206433766</v>
      </c>
    </row>
    <row r="1384" spans="1:12">
      <c r="A1384" s="5" t="s">
        <v>50</v>
      </c>
      <c r="B1384" s="5" t="s">
        <v>480</v>
      </c>
      <c r="C1384" s="5" t="s">
        <v>5143</v>
      </c>
      <c r="D1384" s="5">
        <v>27</v>
      </c>
      <c r="E1384" s="7">
        <v>0.0344878251242395</v>
      </c>
      <c r="F1384" s="7">
        <v>0.0210786475738772</v>
      </c>
      <c r="G1384" s="7">
        <v>0.101808238638492</v>
      </c>
      <c r="H1384" s="5">
        <v>-0.00682632412055986</v>
      </c>
      <c r="I1384" s="7">
        <v>0.0758019743690388</v>
      </c>
      <c r="J1384" s="7">
        <v>1.03508942621423</v>
      </c>
      <c r="K1384" s="7">
        <v>0.993196922303987</v>
      </c>
      <c r="L1384" s="7">
        <v>1.07874893306666</v>
      </c>
    </row>
    <row r="1385" spans="1:12">
      <c r="A1385" s="5" t="s">
        <v>50</v>
      </c>
      <c r="B1385" s="5" t="s">
        <v>480</v>
      </c>
      <c r="C1385" s="5" t="s">
        <v>5154</v>
      </c>
      <c r="D1385" s="5">
        <v>27</v>
      </c>
      <c r="E1385" s="7">
        <v>0.0482706929328012</v>
      </c>
      <c r="F1385" s="7">
        <v>0.00206006842145029</v>
      </c>
      <c r="G1385" s="8">
        <v>5.2260706519876e-19</v>
      </c>
      <c r="H1385" s="7">
        <v>0.0442329588267586</v>
      </c>
      <c r="I1385" s="7">
        <v>0.0523084270388437</v>
      </c>
      <c r="J1385" s="7">
        <v>1.04945469684845</v>
      </c>
      <c r="K1385" s="7">
        <v>1.04522582110952</v>
      </c>
      <c r="L1385" s="7">
        <v>1.05370068218193</v>
      </c>
    </row>
    <row r="1386" spans="1:12">
      <c r="A1386" s="5" t="s">
        <v>50</v>
      </c>
      <c r="B1386" s="5" t="s">
        <v>480</v>
      </c>
      <c r="C1386" s="5" t="s">
        <v>5155</v>
      </c>
      <c r="D1386" s="5">
        <v>27</v>
      </c>
      <c r="E1386" s="7">
        <v>0.114322345360087</v>
      </c>
      <c r="F1386" s="7">
        <v>0.0156942384293792</v>
      </c>
      <c r="G1386" s="8">
        <v>9.78688294995484e-8</v>
      </c>
      <c r="H1386" s="7">
        <v>0.0835616380385034</v>
      </c>
      <c r="I1386" s="7">
        <v>0.14508305268167</v>
      </c>
      <c r="J1386" s="7">
        <v>1.12111345236441</v>
      </c>
      <c r="K1386" s="7">
        <v>1.08715222315833</v>
      </c>
      <c r="L1386" s="7">
        <v>1.15613558644159</v>
      </c>
    </row>
    <row r="1387" spans="1:12">
      <c r="A1387" s="5" t="s">
        <v>50</v>
      </c>
      <c r="B1387" s="5" t="s">
        <v>482</v>
      </c>
      <c r="C1387" s="5" t="s">
        <v>5148</v>
      </c>
      <c r="D1387" s="5">
        <v>27</v>
      </c>
      <c r="E1387" s="7">
        <v>0.0617811974759512</v>
      </c>
      <c r="F1387" s="7">
        <v>0.0522068858838277</v>
      </c>
      <c r="G1387" s="7">
        <v>0.247785194244313</v>
      </c>
      <c r="H1387" s="5">
        <v>-0.0405442988563511</v>
      </c>
      <c r="I1387" s="7">
        <v>0.164106693808254</v>
      </c>
      <c r="J1387" s="7">
        <v>1.06372957254801</v>
      </c>
      <c r="K1387" s="7">
        <v>0.960266624855918</v>
      </c>
      <c r="L1387" s="7">
        <v>1.17834002997132</v>
      </c>
    </row>
    <row r="1388" spans="1:12">
      <c r="A1388" s="5" t="s">
        <v>50</v>
      </c>
      <c r="B1388" s="5" t="s">
        <v>482</v>
      </c>
      <c r="C1388" s="5" t="s">
        <v>5144</v>
      </c>
      <c r="D1388" s="5">
        <v>27</v>
      </c>
      <c r="E1388" s="7">
        <v>0.00398106676258831</v>
      </c>
      <c r="F1388" s="7">
        <v>0.0157384000206444</v>
      </c>
      <c r="G1388" s="7">
        <v>0.800304961834171</v>
      </c>
      <c r="H1388" s="5">
        <v>-0.0268661972778748</v>
      </c>
      <c r="I1388" s="7">
        <v>0.0348283308030514</v>
      </c>
      <c r="J1388" s="7">
        <v>1.00398900173526</v>
      </c>
      <c r="K1388" s="7">
        <v>0.973491488621578</v>
      </c>
      <c r="L1388" s="7">
        <v>1.03544194005501</v>
      </c>
    </row>
    <row r="1389" spans="1:12">
      <c r="A1389" s="5" t="s">
        <v>50</v>
      </c>
      <c r="B1389" s="5" t="s">
        <v>482</v>
      </c>
      <c r="C1389" s="5" t="s">
        <v>5149</v>
      </c>
      <c r="D1389" s="5">
        <v>27</v>
      </c>
      <c r="E1389" s="7">
        <v>0.00965137796847892</v>
      </c>
      <c r="F1389" s="7">
        <v>0.000673491400037528</v>
      </c>
      <c r="G1389" s="8">
        <v>1.41374459994258e-46</v>
      </c>
      <c r="H1389" s="7">
        <v>0.00833133482440537</v>
      </c>
      <c r="I1389" s="7">
        <v>0.0109714211125525</v>
      </c>
      <c r="J1389" s="7">
        <v>1.00969810271524</v>
      </c>
      <c r="K1389" s="7">
        <v>1.00836613697671</v>
      </c>
      <c r="L1389" s="7">
        <v>1.01103182786702</v>
      </c>
    </row>
    <row r="1390" spans="1:12">
      <c r="A1390" s="5" t="s">
        <v>50</v>
      </c>
      <c r="B1390" s="5" t="s">
        <v>482</v>
      </c>
      <c r="C1390" s="5" t="s">
        <v>5143</v>
      </c>
      <c r="D1390" s="5">
        <v>27</v>
      </c>
      <c r="E1390" s="7">
        <v>0.00398106676258831</v>
      </c>
      <c r="F1390" s="7">
        <v>0.0157384000206444</v>
      </c>
      <c r="G1390" s="7">
        <v>0.800304961834171</v>
      </c>
      <c r="H1390" s="5">
        <v>-0.0268661972778748</v>
      </c>
      <c r="I1390" s="7">
        <v>0.0348283308030514</v>
      </c>
      <c r="J1390" s="7">
        <v>1.00398900173526</v>
      </c>
      <c r="K1390" s="7">
        <v>0.973491488621578</v>
      </c>
      <c r="L1390" s="7">
        <v>1.03544194005501</v>
      </c>
    </row>
    <row r="1391" spans="1:12">
      <c r="A1391" s="5" t="s">
        <v>50</v>
      </c>
      <c r="B1391" s="5" t="s">
        <v>482</v>
      </c>
      <c r="C1391" s="5" t="s">
        <v>5154</v>
      </c>
      <c r="D1391" s="5">
        <v>27</v>
      </c>
      <c r="E1391" s="7">
        <v>0.0122476916525538</v>
      </c>
      <c r="F1391" s="7">
        <v>0.00344097810690258</v>
      </c>
      <c r="G1391" s="7">
        <v>0.00145831978812343</v>
      </c>
      <c r="H1391" s="7">
        <v>0.00550337456302473</v>
      </c>
      <c r="I1391" s="7">
        <v>0.0189920087420829</v>
      </c>
      <c r="J1391" s="7">
        <v>1.01232300177228</v>
      </c>
      <c r="K1391" s="7">
        <v>1.00551854594732</v>
      </c>
      <c r="L1391" s="7">
        <v>1.01917350410653</v>
      </c>
    </row>
    <row r="1392" spans="1:12">
      <c r="A1392" s="5" t="s">
        <v>50</v>
      </c>
      <c r="B1392" s="5" t="s">
        <v>482</v>
      </c>
      <c r="C1392" s="5" t="s">
        <v>5155</v>
      </c>
      <c r="D1392" s="5">
        <v>27</v>
      </c>
      <c r="E1392" s="7">
        <v>0.169385461179266</v>
      </c>
      <c r="F1392" s="7">
        <v>0.0251557630614594</v>
      </c>
      <c r="G1392" s="8">
        <v>3.81553177425381e-7</v>
      </c>
      <c r="H1392" s="7">
        <v>0.120080165578805</v>
      </c>
      <c r="I1392" s="7">
        <v>0.218690756779726</v>
      </c>
      <c r="J1392" s="7">
        <v>1.18457665924889</v>
      </c>
      <c r="K1392" s="7">
        <v>1.12758724164012</v>
      </c>
      <c r="L1392" s="7">
        <v>1.24444638057115</v>
      </c>
    </row>
    <row r="1393" spans="1:12">
      <c r="A1393" s="5" t="s">
        <v>50</v>
      </c>
      <c r="B1393" s="5" t="s">
        <v>478</v>
      </c>
      <c r="C1393" s="5" t="s">
        <v>5148</v>
      </c>
      <c r="D1393" s="5">
        <v>27</v>
      </c>
      <c r="E1393" s="7">
        <v>0.0354015505982623</v>
      </c>
      <c r="F1393" s="7">
        <v>0.0607905045879909</v>
      </c>
      <c r="G1393" s="7">
        <v>0.565544391425772</v>
      </c>
      <c r="H1393" s="5">
        <v>-0.0837478383942</v>
      </c>
      <c r="I1393" s="7">
        <v>0.154550939590725</v>
      </c>
      <c r="J1393" s="7">
        <v>1.03603564601759</v>
      </c>
      <c r="K1393" s="7">
        <v>0.919663130590778</v>
      </c>
      <c r="L1393" s="7">
        <v>1.16713372985778</v>
      </c>
    </row>
    <row r="1394" spans="1:12">
      <c r="A1394" s="5" t="s">
        <v>50</v>
      </c>
      <c r="B1394" s="5" t="s">
        <v>478</v>
      </c>
      <c r="C1394" s="5" t="s">
        <v>5144</v>
      </c>
      <c r="D1394" s="5">
        <v>27</v>
      </c>
      <c r="E1394" s="7">
        <v>0.0143210191496255</v>
      </c>
      <c r="F1394" s="7">
        <v>0.0181513719382788</v>
      </c>
      <c r="G1394" s="7">
        <v>0.430125315101735</v>
      </c>
      <c r="H1394" s="5">
        <v>-0.021255669849401</v>
      </c>
      <c r="I1394" s="7">
        <v>0.049897708148652</v>
      </c>
      <c r="J1394" s="7">
        <v>1.0144240562221</v>
      </c>
      <c r="K1394" s="7">
        <v>0.978968639805868</v>
      </c>
      <c r="L1394" s="7">
        <v>1.05116356540917</v>
      </c>
    </row>
    <row r="1395" spans="1:12">
      <c r="A1395" s="5" t="s">
        <v>50</v>
      </c>
      <c r="B1395" s="5" t="s">
        <v>478</v>
      </c>
      <c r="C1395" s="5" t="s">
        <v>5149</v>
      </c>
      <c r="D1395" s="5">
        <v>27</v>
      </c>
      <c r="E1395" s="7">
        <v>0.00204638538329187</v>
      </c>
      <c r="F1395" s="7">
        <v>0.000849527126131781</v>
      </c>
      <c r="G1395" s="7">
        <v>0.0160027722544138</v>
      </c>
      <c r="H1395" s="7">
        <v>0.000381312216073575</v>
      </c>
      <c r="I1395" s="7">
        <v>0.00371145855051016</v>
      </c>
      <c r="J1395" s="7">
        <v>1.00204848065886</v>
      </c>
      <c r="K1395" s="7">
        <v>1.00038138492482</v>
      </c>
      <c r="L1395" s="7">
        <v>1.00371835454155</v>
      </c>
    </row>
    <row r="1396" spans="1:12">
      <c r="A1396" s="5" t="s">
        <v>50</v>
      </c>
      <c r="B1396" s="5" t="s">
        <v>478</v>
      </c>
      <c r="C1396" s="5" t="s">
        <v>5143</v>
      </c>
      <c r="D1396" s="5">
        <v>27</v>
      </c>
      <c r="E1396" s="7">
        <v>0.0143210191496255</v>
      </c>
      <c r="F1396" s="7">
        <v>0.0181513719382788</v>
      </c>
      <c r="G1396" s="7">
        <v>0.430125315101735</v>
      </c>
      <c r="H1396" s="5">
        <v>-0.021255669849401</v>
      </c>
      <c r="I1396" s="7">
        <v>0.049897708148652</v>
      </c>
      <c r="J1396" s="7">
        <v>1.0144240562221</v>
      </c>
      <c r="K1396" s="7">
        <v>0.978968639805868</v>
      </c>
      <c r="L1396" s="7">
        <v>1.05116356540917</v>
      </c>
    </row>
    <row r="1397" spans="1:12">
      <c r="A1397" s="5" t="s">
        <v>50</v>
      </c>
      <c r="B1397" s="5" t="s">
        <v>478</v>
      </c>
      <c r="C1397" s="5" t="s">
        <v>5154</v>
      </c>
      <c r="D1397" s="5">
        <v>27</v>
      </c>
      <c r="E1397" s="5">
        <v>-0.00027133538760582</v>
      </c>
      <c r="F1397" s="7">
        <v>0.00312487990290299</v>
      </c>
      <c r="G1397" s="7">
        <v>0.931471391804226</v>
      </c>
      <c r="H1397" s="5">
        <v>-0.00639609999729568</v>
      </c>
      <c r="I1397" s="7">
        <v>0.00585342922208404</v>
      </c>
      <c r="J1397" s="7">
        <v>0.999728701420511</v>
      </c>
      <c r="K1397" s="7">
        <v>0.993624311509094</v>
      </c>
      <c r="L1397" s="7">
        <v>1.00587059401353</v>
      </c>
    </row>
    <row r="1398" spans="1:12">
      <c r="A1398" s="5" t="s">
        <v>50</v>
      </c>
      <c r="B1398" s="5" t="s">
        <v>478</v>
      </c>
      <c r="C1398" s="5" t="s">
        <v>5155</v>
      </c>
      <c r="D1398" s="5">
        <v>27</v>
      </c>
      <c r="E1398" s="7">
        <v>0.06995597056412</v>
      </c>
      <c r="F1398" s="7">
        <v>0.0190386594324078</v>
      </c>
      <c r="G1398" s="7">
        <v>0.00108629336502248</v>
      </c>
      <c r="H1398" s="7">
        <v>0.0326401980766006</v>
      </c>
      <c r="I1398" s="7">
        <v>0.107271743051639</v>
      </c>
      <c r="J1398" s="7">
        <v>1.07246096036358</v>
      </c>
      <c r="K1398" s="7">
        <v>1.03317873266173</v>
      </c>
      <c r="L1398" s="7">
        <v>1.11323672772555</v>
      </c>
    </row>
    <row r="1399" spans="1:12">
      <c r="A1399" s="5" t="s">
        <v>50</v>
      </c>
      <c r="B1399" s="5" t="s">
        <v>484</v>
      </c>
      <c r="C1399" s="5" t="s">
        <v>5148</v>
      </c>
      <c r="D1399" s="5">
        <v>27</v>
      </c>
      <c r="E1399" s="8">
        <v>7.39720564328836e-6</v>
      </c>
      <c r="F1399" s="7">
        <v>0.0385897094772172</v>
      </c>
      <c r="G1399" s="7">
        <v>0.999848576091055</v>
      </c>
      <c r="H1399" s="5">
        <v>-0.0756284333697025</v>
      </c>
      <c r="I1399" s="7">
        <v>0.0756432277809891</v>
      </c>
      <c r="J1399" s="5">
        <v>1.000007397233</v>
      </c>
      <c r="K1399" s="7">
        <v>0.927160644521022</v>
      </c>
      <c r="L1399" s="7">
        <v>1.07857769894595</v>
      </c>
    </row>
    <row r="1400" spans="1:12">
      <c r="A1400" s="5" t="s">
        <v>50</v>
      </c>
      <c r="B1400" s="5" t="s">
        <v>484</v>
      </c>
      <c r="C1400" s="5" t="s">
        <v>5144</v>
      </c>
      <c r="D1400" s="5">
        <v>27</v>
      </c>
      <c r="E1400" s="7">
        <v>0.0102481366529215</v>
      </c>
      <c r="F1400" s="7">
        <v>0.0105142569957961</v>
      </c>
      <c r="G1400" s="7">
        <v>0.329714267092213</v>
      </c>
      <c r="H1400" s="5">
        <v>-0.0103598070588388</v>
      </c>
      <c r="I1400" s="7">
        <v>0.0308560803646817</v>
      </c>
      <c r="J1400" s="7">
        <v>1.01030082864979</v>
      </c>
      <c r="K1400" s="7">
        <v>0.989693670909177</v>
      </c>
      <c r="L1400" s="7">
        <v>1.03133706355096</v>
      </c>
    </row>
    <row r="1401" spans="1:12">
      <c r="A1401" s="5" t="s">
        <v>50</v>
      </c>
      <c r="B1401" s="5" t="s">
        <v>484</v>
      </c>
      <c r="C1401" s="5" t="s">
        <v>5149</v>
      </c>
      <c r="D1401" s="5">
        <v>27</v>
      </c>
      <c r="E1401" s="5">
        <v>-0.00281028463960741</v>
      </c>
      <c r="F1401" s="7">
        <v>0.000497008032832319</v>
      </c>
      <c r="G1401" s="8">
        <v>1.5638718673113e-8</v>
      </c>
      <c r="H1401" s="5">
        <v>-0.00378442038395875</v>
      </c>
      <c r="I1401" s="5">
        <v>-0.00183614889525606</v>
      </c>
      <c r="J1401" s="7">
        <v>0.997193660513737</v>
      </c>
      <c r="K1401" s="7">
        <v>0.996222731510093</v>
      </c>
      <c r="L1401" s="7">
        <v>0.998165535794855</v>
      </c>
    </row>
    <row r="1402" spans="1:12">
      <c r="A1402" s="5" t="s">
        <v>50</v>
      </c>
      <c r="B1402" s="5" t="s">
        <v>484</v>
      </c>
      <c r="C1402" s="5" t="s">
        <v>5143</v>
      </c>
      <c r="D1402" s="5">
        <v>27</v>
      </c>
      <c r="E1402" s="7">
        <v>0.0102481366529215</v>
      </c>
      <c r="F1402" s="7">
        <v>0.0105142569957961</v>
      </c>
      <c r="G1402" s="7">
        <v>0.329714267092213</v>
      </c>
      <c r="H1402" s="5">
        <v>-0.0103598070588388</v>
      </c>
      <c r="I1402" s="7">
        <v>0.0308560803646817</v>
      </c>
      <c r="J1402" s="7">
        <v>1.01030082864979</v>
      </c>
      <c r="K1402" s="7">
        <v>0.989693670909177</v>
      </c>
      <c r="L1402" s="7">
        <v>1.03133706355096</v>
      </c>
    </row>
    <row r="1403" spans="1:12">
      <c r="A1403" s="5" t="s">
        <v>50</v>
      </c>
      <c r="B1403" s="5" t="s">
        <v>484</v>
      </c>
      <c r="C1403" s="5" t="s">
        <v>5154</v>
      </c>
      <c r="D1403" s="5">
        <v>27</v>
      </c>
      <c r="E1403" s="5">
        <v>-0.00392143200069395</v>
      </c>
      <c r="F1403" s="7">
        <v>0.00232602230354001</v>
      </c>
      <c r="G1403" s="7">
        <v>0.103781786748464</v>
      </c>
      <c r="H1403" s="5">
        <v>-0.00848043571563237</v>
      </c>
      <c r="I1403" s="7">
        <v>0.000637571714244479</v>
      </c>
      <c r="J1403" s="7">
        <v>0.996086246773232</v>
      </c>
      <c r="K1403" s="7">
        <v>0.991555421745441</v>
      </c>
      <c r="L1403" s="7">
        <v>1.00063777500629</v>
      </c>
    </row>
    <row r="1404" spans="1:12">
      <c r="A1404" s="5" t="s">
        <v>50</v>
      </c>
      <c r="B1404" s="5" t="s">
        <v>484</v>
      </c>
      <c r="C1404" s="5" t="s">
        <v>5155</v>
      </c>
      <c r="D1404" s="5">
        <v>27</v>
      </c>
      <c r="E1404" s="7">
        <v>0.157314180272879</v>
      </c>
      <c r="F1404" s="7">
        <v>0.0134318004203652</v>
      </c>
      <c r="G1404" s="8">
        <v>7.1666054025345e-12</v>
      </c>
      <c r="H1404" s="7">
        <v>0.130987851448964</v>
      </c>
      <c r="I1404" s="7">
        <v>0.183640509096795</v>
      </c>
      <c r="J1404" s="7">
        <v>1.1703632611929</v>
      </c>
      <c r="K1404" s="7">
        <v>1.13995393243934</v>
      </c>
      <c r="L1404" s="7">
        <v>1.20158378700357</v>
      </c>
    </row>
    <row r="1405" spans="1:12">
      <c r="A1405" s="5" t="s">
        <v>50</v>
      </c>
      <c r="B1405" s="5" t="s">
        <v>481</v>
      </c>
      <c r="C1405" s="5" t="s">
        <v>5148</v>
      </c>
      <c r="D1405" s="5">
        <v>27</v>
      </c>
      <c r="E1405" s="7">
        <v>0.0346729711182682</v>
      </c>
      <c r="F1405" s="7">
        <v>0.0731110494477683</v>
      </c>
      <c r="G1405" s="7">
        <v>0.639437240821334</v>
      </c>
      <c r="H1405" s="5">
        <v>-0.108624685799358</v>
      </c>
      <c r="I1405" s="7">
        <v>0.177970628035894</v>
      </c>
      <c r="J1405" s="7">
        <v>1.03528108661699</v>
      </c>
      <c r="K1405" s="7">
        <v>0.897067036323032</v>
      </c>
      <c r="L1405" s="7">
        <v>1.19479022738374</v>
      </c>
    </row>
    <row r="1406" spans="1:12">
      <c r="A1406" s="5" t="s">
        <v>50</v>
      </c>
      <c r="B1406" s="5" t="s">
        <v>481</v>
      </c>
      <c r="C1406" s="5" t="s">
        <v>5144</v>
      </c>
      <c r="D1406" s="5">
        <v>27</v>
      </c>
      <c r="E1406" s="7">
        <v>0.0476761684996256</v>
      </c>
      <c r="F1406" s="7">
        <v>0.0312798867831719</v>
      </c>
      <c r="G1406" s="7">
        <v>0.127463827219564</v>
      </c>
      <c r="H1406" s="5">
        <v>-0.0136324095953914</v>
      </c>
      <c r="I1406" s="7">
        <v>0.108984746594643</v>
      </c>
      <c r="J1406" s="7">
        <v>1.04883095582268</v>
      </c>
      <c r="K1406" s="7">
        <v>0.986460090888389</v>
      </c>
      <c r="L1406" s="7">
        <v>1.11514534044781</v>
      </c>
    </row>
    <row r="1407" spans="1:12">
      <c r="A1407" s="5" t="s">
        <v>50</v>
      </c>
      <c r="B1407" s="5" t="s">
        <v>481</v>
      </c>
      <c r="C1407" s="5" t="s">
        <v>5149</v>
      </c>
      <c r="D1407" s="5">
        <v>27</v>
      </c>
      <c r="E1407" s="7">
        <v>0.089870730202822</v>
      </c>
      <c r="F1407" s="7">
        <v>0.00545079093226435</v>
      </c>
      <c r="G1407" s="8">
        <v>4.50122649725708e-61</v>
      </c>
      <c r="H1407" s="7">
        <v>0.0791871799755839</v>
      </c>
      <c r="I1407" s="7">
        <v>0.10055428043006</v>
      </c>
      <c r="J1407" s="7">
        <v>1.09403284915928</v>
      </c>
      <c r="K1407" s="7">
        <v>1.08240690800832</v>
      </c>
      <c r="L1407" s="7">
        <v>1.10578366248784</v>
      </c>
    </row>
    <row r="1408" spans="1:12">
      <c r="A1408" s="5" t="s">
        <v>50</v>
      </c>
      <c r="B1408" s="5" t="s">
        <v>481</v>
      </c>
      <c r="C1408" s="5" t="s">
        <v>5143</v>
      </c>
      <c r="D1408" s="5">
        <v>27</v>
      </c>
      <c r="E1408" s="7">
        <v>0.0476761684996256</v>
      </c>
      <c r="F1408" s="7">
        <v>0.0312798867831719</v>
      </c>
      <c r="G1408" s="7">
        <v>0.127463827219564</v>
      </c>
      <c r="H1408" s="5">
        <v>-0.0136324095953914</v>
      </c>
      <c r="I1408" s="7">
        <v>0.108984746594643</v>
      </c>
      <c r="J1408" s="7">
        <v>1.04883095582268</v>
      </c>
      <c r="K1408" s="7">
        <v>0.986460090888389</v>
      </c>
      <c r="L1408" s="7">
        <v>1.11514534044781</v>
      </c>
    </row>
    <row r="1409" spans="1:12">
      <c r="A1409" s="5" t="s">
        <v>50</v>
      </c>
      <c r="B1409" s="5" t="s">
        <v>481</v>
      </c>
      <c r="C1409" s="5" t="s">
        <v>5154</v>
      </c>
      <c r="D1409" s="5">
        <v>27</v>
      </c>
      <c r="E1409" s="7">
        <v>0.0566587198864388</v>
      </c>
      <c r="F1409" s="7">
        <v>0.00448928368109663</v>
      </c>
      <c r="G1409" s="8">
        <v>1.3592260175452e-12</v>
      </c>
      <c r="H1409" s="7">
        <v>0.0478597238714894</v>
      </c>
      <c r="I1409" s="7">
        <v>0.0654577159013882</v>
      </c>
      <c r="J1409" s="7">
        <v>1.05829457386523</v>
      </c>
      <c r="K1409" s="7">
        <v>1.04902349204878</v>
      </c>
      <c r="L1409" s="7">
        <v>1.06764759184298</v>
      </c>
    </row>
    <row r="1410" spans="1:12">
      <c r="A1410" s="5" t="s">
        <v>50</v>
      </c>
      <c r="B1410" s="5" t="s">
        <v>481</v>
      </c>
      <c r="C1410" s="5" t="s">
        <v>5155</v>
      </c>
      <c r="D1410" s="5">
        <v>27</v>
      </c>
      <c r="E1410" s="7">
        <v>0.249327569013171</v>
      </c>
      <c r="F1410" s="7">
        <v>0.0199955177011349</v>
      </c>
      <c r="G1410" s="8">
        <v>1.78306655771736e-12</v>
      </c>
      <c r="H1410" s="7">
        <v>0.210136354318947</v>
      </c>
      <c r="I1410" s="7">
        <v>0.288518783707396</v>
      </c>
      <c r="J1410" s="7">
        <v>1.2831622884393</v>
      </c>
      <c r="K1410" s="7">
        <v>1.23384628875751</v>
      </c>
      <c r="L1410" s="7">
        <v>1.33444941519483</v>
      </c>
    </row>
    <row r="1411" spans="1:12">
      <c r="A1411" s="5" t="s">
        <v>52</v>
      </c>
      <c r="B1411" s="5" t="s">
        <v>486</v>
      </c>
      <c r="C1411" s="5" t="s">
        <v>5148</v>
      </c>
      <c r="D1411" s="5">
        <v>239</v>
      </c>
      <c r="E1411" s="5">
        <v>-0.0147987862706904</v>
      </c>
      <c r="F1411" s="7">
        <v>0.00773097157709469</v>
      </c>
      <c r="G1411" s="7">
        <v>0.0567962781485368</v>
      </c>
      <c r="H1411" s="5">
        <v>-0.029951490561796</v>
      </c>
      <c r="I1411" s="7">
        <v>0.00035391802041518</v>
      </c>
      <c r="J1411" s="7">
        <v>0.985310177593651</v>
      </c>
      <c r="K1411" s="7">
        <v>0.970492610457976</v>
      </c>
      <c r="L1411" s="7">
        <v>1.00035398065679</v>
      </c>
    </row>
    <row r="1412" spans="1:12">
      <c r="A1412" s="5" t="s">
        <v>52</v>
      </c>
      <c r="B1412" s="5" t="s">
        <v>486</v>
      </c>
      <c r="C1412" s="5" t="s">
        <v>5144</v>
      </c>
      <c r="D1412" s="5">
        <v>239</v>
      </c>
      <c r="E1412" s="5">
        <v>-0.00617026410070395</v>
      </c>
      <c r="F1412" s="7">
        <v>0.00372709087971283</v>
      </c>
      <c r="G1412" s="7">
        <v>0.0978195736550223</v>
      </c>
      <c r="H1412" s="5">
        <v>-0.0134753622249411</v>
      </c>
      <c r="I1412" s="7">
        <v>0.0011348340235332</v>
      </c>
      <c r="J1412" s="7">
        <v>0.993848732886607</v>
      </c>
      <c r="K1412" s="7">
        <v>0.986615024017319</v>
      </c>
      <c r="L1412" s="7">
        <v>1.00113547819132</v>
      </c>
    </row>
    <row r="1413" spans="1:12">
      <c r="A1413" s="5" t="s">
        <v>52</v>
      </c>
      <c r="B1413" s="5" t="s">
        <v>486</v>
      </c>
      <c r="C1413" s="5" t="s">
        <v>5149</v>
      </c>
      <c r="D1413" s="5">
        <v>239</v>
      </c>
      <c r="E1413" s="5">
        <v>-0.00446812132644053</v>
      </c>
      <c r="F1413" s="7">
        <v>0.000608303228651554</v>
      </c>
      <c r="G1413" s="8">
        <v>2.05420212714199e-13</v>
      </c>
      <c r="H1413" s="5">
        <v>-0.00566039565459758</v>
      </c>
      <c r="I1413" s="5">
        <v>-0.00327584699828349</v>
      </c>
      <c r="J1413" s="7">
        <v>0.995541845877236</v>
      </c>
      <c r="K1413" s="7">
        <v>0.994355594201024</v>
      </c>
      <c r="L1413" s="7">
        <v>0.996729512734343</v>
      </c>
    </row>
    <row r="1414" spans="1:12">
      <c r="A1414" s="5" t="s">
        <v>52</v>
      </c>
      <c r="B1414" s="5" t="s">
        <v>486</v>
      </c>
      <c r="C1414" s="5" t="s">
        <v>5143</v>
      </c>
      <c r="D1414" s="5">
        <v>239</v>
      </c>
      <c r="E1414" s="5">
        <v>-0.00617026410070395</v>
      </c>
      <c r="F1414" s="7">
        <v>0.00372709087971283</v>
      </c>
      <c r="G1414" s="7">
        <v>0.0978195736550223</v>
      </c>
      <c r="H1414" s="5">
        <v>-0.0134753622249411</v>
      </c>
      <c r="I1414" s="7">
        <v>0.0011348340235332</v>
      </c>
      <c r="J1414" s="7">
        <v>0.993848732886607</v>
      </c>
      <c r="K1414" s="7">
        <v>0.986615024017319</v>
      </c>
      <c r="L1414" s="7">
        <v>1.00113547819132</v>
      </c>
    </row>
    <row r="1415" spans="1:12">
      <c r="A1415" s="5" t="s">
        <v>52</v>
      </c>
      <c r="B1415" s="5" t="s">
        <v>486</v>
      </c>
      <c r="C1415" s="5" t="s">
        <v>5154</v>
      </c>
      <c r="D1415" s="5">
        <v>239</v>
      </c>
      <c r="E1415" s="5">
        <v>-0.0102032461997097</v>
      </c>
      <c r="F1415" s="7">
        <v>3.37804554209541</v>
      </c>
      <c r="G1415" s="7">
        <v>0.99759255666481</v>
      </c>
      <c r="H1415" s="5">
        <v>-6.63117250870672</v>
      </c>
      <c r="I1415" s="7">
        <v>6.6107660163073</v>
      </c>
      <c r="J1415" s="7">
        <v>0.989848630330543</v>
      </c>
      <c r="K1415" s="7">
        <v>0.00131861609041799</v>
      </c>
      <c r="L1415" s="7">
        <v>743.051990709941</v>
      </c>
    </row>
    <row r="1416" spans="1:12">
      <c r="A1416" s="5" t="s">
        <v>52</v>
      </c>
      <c r="B1416" s="5" t="s">
        <v>486</v>
      </c>
      <c r="C1416" s="5" t="s">
        <v>5155</v>
      </c>
      <c r="D1416" s="5">
        <v>239</v>
      </c>
      <c r="E1416" s="5">
        <v>-0.0731093301586638</v>
      </c>
      <c r="F1416" s="7">
        <v>3.74885681905854</v>
      </c>
      <c r="G1416" s="7">
        <v>0.984457167062713</v>
      </c>
      <c r="H1416" s="5">
        <v>-7.42086869551341</v>
      </c>
      <c r="I1416" s="7">
        <v>7.27465003519608</v>
      </c>
      <c r="J1416" s="7">
        <v>0.929499202175148</v>
      </c>
      <c r="K1416" s="7">
        <v>0.000598628893342805</v>
      </c>
      <c r="L1416" s="7">
        <v>1443.24601844683</v>
      </c>
    </row>
    <row r="1417" spans="1:12">
      <c r="A1417" s="5" t="s">
        <v>52</v>
      </c>
      <c r="B1417" s="5" t="s">
        <v>477</v>
      </c>
      <c r="C1417" s="5" t="s">
        <v>5148</v>
      </c>
      <c r="D1417" s="5">
        <v>242</v>
      </c>
      <c r="E1417" s="5">
        <v>-0.0283130368710034</v>
      </c>
      <c r="F1417" s="7">
        <v>0.0316350721638964</v>
      </c>
      <c r="G1417" s="7">
        <v>0.371689749738382</v>
      </c>
      <c r="H1417" s="5">
        <v>-0.0903177783122403</v>
      </c>
      <c r="I1417" s="7">
        <v>0.0336917045702334</v>
      </c>
      <c r="J1417" s="7">
        <v>0.972084021027713</v>
      </c>
      <c r="K1417" s="7">
        <v>0.913640803902563</v>
      </c>
      <c r="L1417" s="7">
        <v>1.03426569818371</v>
      </c>
    </row>
    <row r="1418" spans="1:12">
      <c r="A1418" s="5" t="s">
        <v>52</v>
      </c>
      <c r="B1418" s="5" t="s">
        <v>477</v>
      </c>
      <c r="C1418" s="5" t="s">
        <v>5144</v>
      </c>
      <c r="D1418" s="5">
        <v>242</v>
      </c>
      <c r="E1418" s="5">
        <v>-0.0158119780761162</v>
      </c>
      <c r="F1418" s="7">
        <v>0.0132190215775311</v>
      </c>
      <c r="G1418" s="7">
        <v>0.231636688189527</v>
      </c>
      <c r="H1418" s="5">
        <v>-0.0417212603680772</v>
      </c>
      <c r="I1418" s="7">
        <v>0.0100973042158447</v>
      </c>
      <c r="J1418" s="7">
        <v>0.984312374963993</v>
      </c>
      <c r="K1418" s="7">
        <v>0.959137092835713</v>
      </c>
      <c r="L1418" s="7">
        <v>1.01014845400543</v>
      </c>
    </row>
    <row r="1419" spans="1:12">
      <c r="A1419" s="5" t="s">
        <v>52</v>
      </c>
      <c r="B1419" s="5" t="s">
        <v>477</v>
      </c>
      <c r="C1419" s="5" t="s">
        <v>5149</v>
      </c>
      <c r="D1419" s="5">
        <v>242</v>
      </c>
      <c r="E1419" s="5">
        <v>-0.0161948222957875</v>
      </c>
      <c r="F1419" s="7">
        <v>0.00191199496448855</v>
      </c>
      <c r="G1419" s="8">
        <v>2.45145306735144e-17</v>
      </c>
      <c r="H1419" s="5">
        <v>-0.019942332426185</v>
      </c>
      <c r="I1419" s="5">
        <v>-0.0124473121653899</v>
      </c>
      <c r="J1419" s="7">
        <v>0.983935608786866</v>
      </c>
      <c r="K1419" s="7">
        <v>0.980255200615982</v>
      </c>
      <c r="L1419" s="7">
        <v>0.987629835200484</v>
      </c>
    </row>
    <row r="1420" spans="1:12">
      <c r="A1420" s="5" t="s">
        <v>52</v>
      </c>
      <c r="B1420" s="5" t="s">
        <v>477</v>
      </c>
      <c r="C1420" s="5" t="s">
        <v>5143</v>
      </c>
      <c r="D1420" s="5">
        <v>242</v>
      </c>
      <c r="E1420" s="5">
        <v>-0.0158119780761162</v>
      </c>
      <c r="F1420" s="7">
        <v>0.0132190215775311</v>
      </c>
      <c r="G1420" s="7">
        <v>0.231636688189527</v>
      </c>
      <c r="H1420" s="5">
        <v>-0.0417212603680772</v>
      </c>
      <c r="I1420" s="7">
        <v>0.0100973042158447</v>
      </c>
      <c r="J1420" s="7">
        <v>0.984312374963993</v>
      </c>
      <c r="K1420" s="7">
        <v>0.959137092835713</v>
      </c>
      <c r="L1420" s="7">
        <v>1.01014845400543</v>
      </c>
    </row>
    <row r="1421" spans="1:12">
      <c r="A1421" s="5" t="s">
        <v>52</v>
      </c>
      <c r="B1421" s="5" t="s">
        <v>477</v>
      </c>
      <c r="C1421" s="5" t="s">
        <v>5154</v>
      </c>
      <c r="D1421" s="5">
        <v>242</v>
      </c>
      <c r="E1421" s="5">
        <v>-0.0214565050130102</v>
      </c>
      <c r="F1421" s="7">
        <v>0.00565713723768432</v>
      </c>
      <c r="G1421" s="7">
        <v>0.000188369692174107</v>
      </c>
      <c r="H1421" s="5">
        <v>-0.0325444939988715</v>
      </c>
      <c r="I1421" s="5">
        <v>-0.010368516027149</v>
      </c>
      <c r="J1421" s="7">
        <v>0.978772048220837</v>
      </c>
      <c r="K1421" s="7">
        <v>0.967979379599706</v>
      </c>
      <c r="L1421" s="7">
        <v>0.989685051735893</v>
      </c>
    </row>
    <row r="1422" spans="1:12">
      <c r="A1422" s="5" t="s">
        <v>52</v>
      </c>
      <c r="B1422" s="5" t="s">
        <v>477</v>
      </c>
      <c r="C1422" s="5" t="s">
        <v>5155</v>
      </c>
      <c r="D1422" s="5">
        <v>242</v>
      </c>
      <c r="E1422" s="5">
        <v>-0.170747776737579</v>
      </c>
      <c r="F1422" s="7">
        <v>0.0187582308954228</v>
      </c>
      <c r="G1422" s="8">
        <v>3.44359099329582e-17</v>
      </c>
      <c r="H1422" s="5">
        <v>-0.207513909292608</v>
      </c>
      <c r="I1422" s="5">
        <v>-0.13398164418255</v>
      </c>
      <c r="J1422" s="7">
        <v>0.843034179489484</v>
      </c>
      <c r="K1422" s="7">
        <v>0.812601938976348</v>
      </c>
      <c r="L1422" s="7">
        <v>0.874606118566244</v>
      </c>
    </row>
    <row r="1423" spans="1:12">
      <c r="A1423" s="5" t="s">
        <v>52</v>
      </c>
      <c r="B1423" s="5" t="s">
        <v>479</v>
      </c>
      <c r="C1423" s="5" t="s">
        <v>5148</v>
      </c>
      <c r="D1423" s="5">
        <v>243</v>
      </c>
      <c r="E1423" s="5">
        <v>-0.00354218009256664</v>
      </c>
      <c r="F1423" s="7">
        <v>0.010695181657524</v>
      </c>
      <c r="G1423" s="7">
        <v>0.740785738928713</v>
      </c>
      <c r="H1423" s="5">
        <v>-0.0245047361413137</v>
      </c>
      <c r="I1423" s="7">
        <v>0.0174203759561805</v>
      </c>
      <c r="J1423" s="7">
        <v>0.99646408602658</v>
      </c>
      <c r="K1423" s="7">
        <v>0.975793067413603</v>
      </c>
      <c r="L1423" s="7">
        <v>1.01757299564818</v>
      </c>
    </row>
    <row r="1424" spans="1:12">
      <c r="A1424" s="5" t="s">
        <v>52</v>
      </c>
      <c r="B1424" s="5" t="s">
        <v>479</v>
      </c>
      <c r="C1424" s="5" t="s">
        <v>5144</v>
      </c>
      <c r="D1424" s="5">
        <v>243</v>
      </c>
      <c r="E1424" s="5">
        <v>-0.000352000213214568</v>
      </c>
      <c r="F1424" s="7">
        <v>0.00687088039034558</v>
      </c>
      <c r="G1424" s="7">
        <v>0.959141665560733</v>
      </c>
      <c r="H1424" s="5">
        <v>-0.0138189257782919</v>
      </c>
      <c r="I1424" s="7">
        <v>0.0131149253518628</v>
      </c>
      <c r="J1424" s="7">
        <v>0.999648061731592</v>
      </c>
      <c r="K1424" s="7">
        <v>0.986276117275214</v>
      </c>
      <c r="L1424" s="7">
        <v>1.01320130318524</v>
      </c>
    </row>
    <row r="1425" spans="1:12">
      <c r="A1425" s="5" t="s">
        <v>52</v>
      </c>
      <c r="B1425" s="5" t="s">
        <v>479</v>
      </c>
      <c r="C1425" s="5" t="s">
        <v>5149</v>
      </c>
      <c r="D1425" s="5">
        <v>243</v>
      </c>
      <c r="E1425" s="5">
        <v>-0.00129772232609594</v>
      </c>
      <c r="F1425" s="7">
        <v>0.000190700563861628</v>
      </c>
      <c r="G1425" s="8">
        <v>1.01030875466387e-11</v>
      </c>
      <c r="H1425" s="5">
        <v>-0.00167149543126473</v>
      </c>
      <c r="I1425" s="5">
        <v>-0.000923949220927147</v>
      </c>
      <c r="J1425" s="7">
        <v>0.998703119351395</v>
      </c>
      <c r="K1425" s="7">
        <v>0.998329900739218</v>
      </c>
      <c r="L1425" s="7">
        <v>0.999076477488725</v>
      </c>
    </row>
    <row r="1426" spans="1:12">
      <c r="A1426" s="5" t="s">
        <v>52</v>
      </c>
      <c r="B1426" s="5" t="s">
        <v>479</v>
      </c>
      <c r="C1426" s="5" t="s">
        <v>5143</v>
      </c>
      <c r="D1426" s="5">
        <v>243</v>
      </c>
      <c r="E1426" s="5">
        <v>-0.000352000213214568</v>
      </c>
      <c r="F1426" s="7">
        <v>0.00687088039034558</v>
      </c>
      <c r="G1426" s="7">
        <v>0.959141665560733</v>
      </c>
      <c r="H1426" s="5">
        <v>-0.0138189257782919</v>
      </c>
      <c r="I1426" s="7">
        <v>0.0131149253518628</v>
      </c>
      <c r="J1426" s="7">
        <v>0.999648061731592</v>
      </c>
      <c r="K1426" s="7">
        <v>0.986276117275214</v>
      </c>
      <c r="L1426" s="7">
        <v>1.01320130318524</v>
      </c>
    </row>
    <row r="1427" spans="1:12">
      <c r="A1427" s="5" t="s">
        <v>52</v>
      </c>
      <c r="B1427" s="5" t="s">
        <v>479</v>
      </c>
      <c r="C1427" s="5" t="s">
        <v>5154</v>
      </c>
      <c r="D1427" s="5">
        <v>243</v>
      </c>
      <c r="E1427" s="7">
        <v>0.00242675566423145</v>
      </c>
      <c r="F1427" s="7">
        <v>0.00351123243768555</v>
      </c>
      <c r="G1427" s="7">
        <v>0.490139561833014</v>
      </c>
      <c r="H1427" s="5">
        <v>-0.00445525991363222</v>
      </c>
      <c r="I1427" s="7">
        <v>0.00930877124209513</v>
      </c>
      <c r="J1427" s="7">
        <v>1.00242970261912</v>
      </c>
      <c r="K1427" s="7">
        <v>0.995554650034223</v>
      </c>
      <c r="L1427" s="7">
        <v>1.00935223260573</v>
      </c>
    </row>
    <row r="1428" spans="1:12">
      <c r="A1428" s="5" t="s">
        <v>52</v>
      </c>
      <c r="B1428" s="5" t="s">
        <v>479</v>
      </c>
      <c r="C1428" s="5" t="s">
        <v>5155</v>
      </c>
      <c r="D1428" s="5">
        <v>243</v>
      </c>
      <c r="E1428" s="5">
        <v>-0.0482518165036605</v>
      </c>
      <c r="F1428" s="7">
        <v>0.0168740832903297</v>
      </c>
      <c r="G1428" s="7">
        <v>0.00461307388909405</v>
      </c>
      <c r="H1428" s="5">
        <v>-0.0813250197527067</v>
      </c>
      <c r="I1428" s="5">
        <v>-0.0151786132546143</v>
      </c>
      <c r="J1428" s="7">
        <v>0.952893802477032</v>
      </c>
      <c r="K1428" s="7">
        <v>0.921894008983065</v>
      </c>
      <c r="L1428" s="7">
        <v>0.984936001266298</v>
      </c>
    </row>
    <row r="1429" spans="1:12">
      <c r="A1429" s="5" t="s">
        <v>52</v>
      </c>
      <c r="B1429" s="5" t="s">
        <v>483</v>
      </c>
      <c r="C1429" s="5" t="s">
        <v>5148</v>
      </c>
      <c r="D1429" s="5">
        <v>243</v>
      </c>
      <c r="E1429" s="7">
        <v>0.0014673667609842</v>
      </c>
      <c r="F1429" s="7">
        <v>0.0126496730284027</v>
      </c>
      <c r="G1429" s="7">
        <v>0.907748847909055</v>
      </c>
      <c r="H1429" s="5">
        <v>-0.0233259923746852</v>
      </c>
      <c r="I1429" s="7">
        <v>0.0262607258966536</v>
      </c>
      <c r="J1429" s="7">
        <v>1.00146844387036</v>
      </c>
      <c r="K1429" s="7">
        <v>0.976943955577203</v>
      </c>
      <c r="L1429" s="7">
        <v>1.02660857702484</v>
      </c>
    </row>
    <row r="1430" spans="1:12">
      <c r="A1430" s="5" t="s">
        <v>52</v>
      </c>
      <c r="B1430" s="5" t="s">
        <v>483</v>
      </c>
      <c r="C1430" s="5" t="s">
        <v>5144</v>
      </c>
      <c r="D1430" s="5">
        <v>243</v>
      </c>
      <c r="E1430" s="7">
        <v>0.00329057467844039</v>
      </c>
      <c r="F1430" s="7">
        <v>0.00585124460666924</v>
      </c>
      <c r="G1430" s="7">
        <v>0.57386276128764</v>
      </c>
      <c r="H1430" s="5">
        <v>-0.00817786475063132</v>
      </c>
      <c r="I1430" s="7">
        <v>0.0147590141075121</v>
      </c>
      <c r="J1430" s="7">
        <v>1.00329599456251</v>
      </c>
      <c r="K1430" s="7">
        <v>0.991855483018876</v>
      </c>
      <c r="L1430" s="7">
        <v>1.01486846616144</v>
      </c>
    </row>
    <row r="1431" spans="1:12">
      <c r="A1431" s="5" t="s">
        <v>52</v>
      </c>
      <c r="B1431" s="5" t="s">
        <v>483</v>
      </c>
      <c r="C1431" s="5" t="s">
        <v>5149</v>
      </c>
      <c r="D1431" s="5">
        <v>243</v>
      </c>
      <c r="E1431" s="7">
        <v>0.00597785169360088</v>
      </c>
      <c r="F1431" s="7">
        <v>0.000404974803570191</v>
      </c>
      <c r="G1431" s="8">
        <v>2.61198222624591e-49</v>
      </c>
      <c r="H1431" s="7">
        <v>0.00518410107860331</v>
      </c>
      <c r="I1431" s="7">
        <v>0.00677160230859846</v>
      </c>
      <c r="J1431" s="7">
        <v>1.00599575470511</v>
      </c>
      <c r="K1431" s="7">
        <v>1.0051975617811</v>
      </c>
      <c r="L1431" s="7">
        <v>1.00679458144676</v>
      </c>
    </row>
    <row r="1432" spans="1:12">
      <c r="A1432" s="5" t="s">
        <v>52</v>
      </c>
      <c r="B1432" s="5" t="s">
        <v>483</v>
      </c>
      <c r="C1432" s="5" t="s">
        <v>5143</v>
      </c>
      <c r="D1432" s="5">
        <v>243</v>
      </c>
      <c r="E1432" s="7">
        <v>0.00329057467844039</v>
      </c>
      <c r="F1432" s="7">
        <v>0.00585124460666924</v>
      </c>
      <c r="G1432" s="7">
        <v>0.57386276128764</v>
      </c>
      <c r="H1432" s="5">
        <v>-0.00817786475063132</v>
      </c>
      <c r="I1432" s="7">
        <v>0.0147590141075121</v>
      </c>
      <c r="J1432" s="7">
        <v>1.00329599456251</v>
      </c>
      <c r="K1432" s="7">
        <v>0.991855483018876</v>
      </c>
      <c r="L1432" s="7">
        <v>1.01486846616144</v>
      </c>
    </row>
    <row r="1433" spans="1:12">
      <c r="A1433" s="5" t="s">
        <v>52</v>
      </c>
      <c r="B1433" s="5" t="s">
        <v>483</v>
      </c>
      <c r="C1433" s="5" t="s">
        <v>5154</v>
      </c>
      <c r="D1433" s="5">
        <v>243</v>
      </c>
      <c r="E1433" s="7">
        <v>0.00813362206352863</v>
      </c>
      <c r="F1433" s="7">
        <v>0.00847651154090673</v>
      </c>
      <c r="G1433" s="7">
        <v>0.338240305639549</v>
      </c>
      <c r="H1433" s="5">
        <v>-0.00848034055664856</v>
      </c>
      <c r="I1433" s="7">
        <v>0.0247475846837058</v>
      </c>
      <c r="J1433" s="7">
        <v>1.00816678983118</v>
      </c>
      <c r="K1433" s="7">
        <v>0.991555516100852</v>
      </c>
      <c r="L1433" s="7">
        <v>1.02505634794444</v>
      </c>
    </row>
    <row r="1434" spans="1:12">
      <c r="A1434" s="5" t="s">
        <v>52</v>
      </c>
      <c r="B1434" s="5" t="s">
        <v>483</v>
      </c>
      <c r="C1434" s="5" t="s">
        <v>5155</v>
      </c>
      <c r="D1434" s="5">
        <v>243</v>
      </c>
      <c r="E1434" s="5">
        <v>-0.0838558076589888</v>
      </c>
      <c r="F1434" s="7">
        <v>0.0337186239986058</v>
      </c>
      <c r="G1434" s="7">
        <v>0.0135601491239902</v>
      </c>
      <c r="H1434" s="5">
        <v>-0.149944310696256</v>
      </c>
      <c r="I1434" s="5">
        <v>-0.0177673046217215</v>
      </c>
      <c r="J1434" s="7">
        <v>0.919563840598945</v>
      </c>
      <c r="K1434" s="7">
        <v>0.860755909987673</v>
      </c>
      <c r="L1434" s="7">
        <v>0.982389603283923</v>
      </c>
    </row>
    <row r="1435" spans="1:12">
      <c r="A1435" s="5" t="s">
        <v>52</v>
      </c>
      <c r="B1435" s="5" t="s">
        <v>487</v>
      </c>
      <c r="C1435" s="5" t="s">
        <v>5148</v>
      </c>
      <c r="D1435" s="5">
        <v>243</v>
      </c>
      <c r="E1435" s="7">
        <v>0.00636908524815471</v>
      </c>
      <c r="F1435" s="7">
        <v>0.00740966185018396</v>
      </c>
      <c r="G1435" s="7">
        <v>0.390883135335051</v>
      </c>
      <c r="H1435" s="5">
        <v>-0.00815385197820586</v>
      </c>
      <c r="I1435" s="7">
        <v>0.0208920224745153</v>
      </c>
      <c r="J1435" s="7">
        <v>1.00638941100084</v>
      </c>
      <c r="K1435" s="7">
        <v>0.991879300504829</v>
      </c>
      <c r="L1435" s="7">
        <v>1.0211117885605</v>
      </c>
    </row>
    <row r="1436" spans="1:12">
      <c r="A1436" s="5" t="s">
        <v>52</v>
      </c>
      <c r="B1436" s="5" t="s">
        <v>487</v>
      </c>
      <c r="C1436" s="5" t="s">
        <v>5144</v>
      </c>
      <c r="D1436" s="5">
        <v>243</v>
      </c>
      <c r="E1436" s="7">
        <v>0.00118749957296354</v>
      </c>
      <c r="F1436" s="7">
        <v>0.00324906924582292</v>
      </c>
      <c r="G1436" s="7">
        <v>0.714746300835932</v>
      </c>
      <c r="H1436" s="5">
        <v>-0.00518067614884938</v>
      </c>
      <c r="I1436" s="7">
        <v>0.00755567529477647</v>
      </c>
      <c r="J1436" s="7">
        <v>1.00118820492976</v>
      </c>
      <c r="K1436" s="7">
        <v>0.994832720409436</v>
      </c>
      <c r="L1436" s="7">
        <v>1.00758429143538</v>
      </c>
    </row>
    <row r="1437" spans="1:12">
      <c r="A1437" s="5" t="s">
        <v>52</v>
      </c>
      <c r="B1437" s="5" t="s">
        <v>487</v>
      </c>
      <c r="C1437" s="5" t="s">
        <v>5149</v>
      </c>
      <c r="D1437" s="5">
        <v>243</v>
      </c>
      <c r="E1437" s="7">
        <v>0.00267853931296434</v>
      </c>
      <c r="F1437" s="7">
        <v>0.000270127583277069</v>
      </c>
      <c r="G1437" s="8">
        <v>3.55289445803324e-23</v>
      </c>
      <c r="H1437" s="7">
        <v>0.00214908924974129</v>
      </c>
      <c r="I1437" s="7">
        <v>0.0032079893761874</v>
      </c>
      <c r="J1437" s="7">
        <v>1.00268212980443</v>
      </c>
      <c r="K1437" s="7">
        <v>1.00215140019722</v>
      </c>
      <c r="L1437" s="7">
        <v>1.00321314048086</v>
      </c>
    </row>
    <row r="1438" spans="1:12">
      <c r="A1438" s="5" t="s">
        <v>52</v>
      </c>
      <c r="B1438" s="5" t="s">
        <v>487</v>
      </c>
      <c r="C1438" s="5" t="s">
        <v>5143</v>
      </c>
      <c r="D1438" s="5">
        <v>243</v>
      </c>
      <c r="E1438" s="7">
        <v>0.00118749957296354</v>
      </c>
      <c r="F1438" s="7">
        <v>0.00324906924582292</v>
      </c>
      <c r="G1438" s="7">
        <v>0.714746300835932</v>
      </c>
      <c r="H1438" s="5">
        <v>-0.00518067614884938</v>
      </c>
      <c r="I1438" s="7">
        <v>0.00755567529477647</v>
      </c>
      <c r="J1438" s="7">
        <v>1.00118820492976</v>
      </c>
      <c r="K1438" s="7">
        <v>0.994832720409436</v>
      </c>
      <c r="L1438" s="7">
        <v>1.00758429143538</v>
      </c>
    </row>
    <row r="1439" spans="1:12">
      <c r="A1439" s="5" t="s">
        <v>52</v>
      </c>
      <c r="B1439" s="5" t="s">
        <v>487</v>
      </c>
      <c r="C1439" s="5" t="s">
        <v>5154</v>
      </c>
      <c r="D1439" s="5">
        <v>243</v>
      </c>
      <c r="E1439" s="7">
        <v>0.0039363630224738</v>
      </c>
      <c r="F1439" s="7">
        <v>0.089047798031537</v>
      </c>
      <c r="G1439" s="7">
        <v>0.9647774038696</v>
      </c>
      <c r="H1439" s="5">
        <v>-0.170597321119339</v>
      </c>
      <c r="I1439" s="7">
        <v>0.178470047164286</v>
      </c>
      <c r="J1439" s="7">
        <v>1.00394412067504</v>
      </c>
      <c r="K1439" s="7">
        <v>0.843161028260473</v>
      </c>
      <c r="L1439" s="7">
        <v>1.19538707750449</v>
      </c>
    </row>
    <row r="1440" spans="1:12">
      <c r="A1440" s="5" t="s">
        <v>52</v>
      </c>
      <c r="B1440" s="5" t="s">
        <v>487</v>
      </c>
      <c r="C1440" s="5" t="s">
        <v>5155</v>
      </c>
      <c r="D1440" s="5">
        <v>243</v>
      </c>
      <c r="E1440" s="5">
        <v>-0.0292045103581937</v>
      </c>
      <c r="F1440" s="7">
        <v>0.101643614518906</v>
      </c>
      <c r="G1440" s="7">
        <v>0.774111175673933</v>
      </c>
      <c r="H1440" s="5">
        <v>-0.228425994815249</v>
      </c>
      <c r="I1440" s="7">
        <v>0.170016974098862</v>
      </c>
      <c r="J1440" s="7">
        <v>0.971217820050614</v>
      </c>
      <c r="K1440" s="7">
        <v>0.795785187255178</v>
      </c>
      <c r="L1440" s="7">
        <v>1.18532497097285</v>
      </c>
    </row>
    <row r="1441" spans="1:12">
      <c r="A1441" s="5" t="s">
        <v>52</v>
      </c>
      <c r="B1441" s="5" t="s">
        <v>485</v>
      </c>
      <c r="C1441" s="5" t="s">
        <v>5148</v>
      </c>
      <c r="D1441" s="5">
        <v>243</v>
      </c>
      <c r="E1441" s="5">
        <v>-0.00696715780944397</v>
      </c>
      <c r="F1441" s="7">
        <v>0.0131212005459991</v>
      </c>
      <c r="G1441" s="7">
        <v>0.595918318238602</v>
      </c>
      <c r="H1441" s="5">
        <v>-0.0326847108796022</v>
      </c>
      <c r="I1441" s="7">
        <v>0.0187503952607142</v>
      </c>
      <c r="J1441" s="7">
        <v>0.993057056566765</v>
      </c>
      <c r="K1441" s="7">
        <v>0.967843662065654</v>
      </c>
      <c r="L1441" s="7">
        <v>1.01892728779387</v>
      </c>
    </row>
    <row r="1442" spans="1:12">
      <c r="A1442" s="5" t="s">
        <v>52</v>
      </c>
      <c r="B1442" s="5" t="s">
        <v>485</v>
      </c>
      <c r="C1442" s="5" t="s">
        <v>5144</v>
      </c>
      <c r="D1442" s="5">
        <v>243</v>
      </c>
      <c r="E1442" s="5">
        <v>-0.00510293596101598</v>
      </c>
      <c r="F1442" s="7">
        <v>0.00517053901008279</v>
      </c>
      <c r="G1442" s="7">
        <v>0.32367924159268</v>
      </c>
      <c r="H1442" s="5">
        <v>-0.0152371924207783</v>
      </c>
      <c r="I1442" s="7">
        <v>0.0050313204987463</v>
      </c>
      <c r="J1442" s="7">
        <v>0.994910061898216</v>
      </c>
      <c r="K1442" s="7">
        <v>0.984878306226499</v>
      </c>
      <c r="L1442" s="7">
        <v>1.00504399884575</v>
      </c>
    </row>
    <row r="1443" spans="1:12">
      <c r="A1443" s="5" t="s">
        <v>52</v>
      </c>
      <c r="B1443" s="5" t="s">
        <v>485</v>
      </c>
      <c r="C1443" s="5" t="s">
        <v>5149</v>
      </c>
      <c r="D1443" s="5">
        <v>243</v>
      </c>
      <c r="E1443" s="7">
        <v>0.00233128498380395</v>
      </c>
      <c r="F1443" s="7">
        <v>0.000222836486924431</v>
      </c>
      <c r="G1443" s="8">
        <v>1.2928708298756e-25</v>
      </c>
      <c r="H1443" s="7">
        <v>0.00189452546943206</v>
      </c>
      <c r="I1443" s="7">
        <v>0.00276804449817583</v>
      </c>
      <c r="J1443" s="7">
        <v>1.00233400454159</v>
      </c>
      <c r="K1443" s="7">
        <v>1.00189632121666</v>
      </c>
      <c r="L1443" s="7">
        <v>1.00277187907062</v>
      </c>
    </row>
    <row r="1444" spans="1:12">
      <c r="A1444" s="5" t="s">
        <v>52</v>
      </c>
      <c r="B1444" s="5" t="s">
        <v>485</v>
      </c>
      <c r="C1444" s="5" t="s">
        <v>5143</v>
      </c>
      <c r="D1444" s="5">
        <v>243</v>
      </c>
      <c r="E1444" s="5">
        <v>-0.00510293596101598</v>
      </c>
      <c r="F1444" s="7">
        <v>0.00517053901008279</v>
      </c>
      <c r="G1444" s="7">
        <v>0.32367924159268</v>
      </c>
      <c r="H1444" s="5">
        <v>-0.0152371924207783</v>
      </c>
      <c r="I1444" s="7">
        <v>0.0050313204987463</v>
      </c>
      <c r="J1444" s="7">
        <v>0.994910061898216</v>
      </c>
      <c r="K1444" s="7">
        <v>0.984878306226499</v>
      </c>
      <c r="L1444" s="7">
        <v>1.00504399884575</v>
      </c>
    </row>
    <row r="1445" spans="1:12">
      <c r="A1445" s="5" t="s">
        <v>52</v>
      </c>
      <c r="B1445" s="5" t="s">
        <v>485</v>
      </c>
      <c r="C1445" s="5" t="s">
        <v>5154</v>
      </c>
      <c r="D1445" s="5">
        <v>243</v>
      </c>
      <c r="E1445" s="7">
        <v>0.00282212917827507</v>
      </c>
      <c r="F1445" s="7">
        <v>0.797933341357251</v>
      </c>
      <c r="G1445" s="7">
        <v>0.997180962981079</v>
      </c>
      <c r="H1445" s="5">
        <v>-1.56112721988194</v>
      </c>
      <c r="I1445" s="7">
        <v>1.56677147823849</v>
      </c>
      <c r="J1445" s="7">
        <v>1.00282611513357</v>
      </c>
      <c r="K1445" s="7">
        <v>0.209899335095285</v>
      </c>
      <c r="L1445" s="7">
        <v>4.79115484923935</v>
      </c>
    </row>
    <row r="1446" spans="1:12">
      <c r="A1446" s="5" t="s">
        <v>52</v>
      </c>
      <c r="B1446" s="5" t="s">
        <v>485</v>
      </c>
      <c r="C1446" s="5" t="s">
        <v>5155</v>
      </c>
      <c r="D1446" s="5">
        <v>243</v>
      </c>
      <c r="E1446" s="5">
        <v>-0.107044213448674</v>
      </c>
      <c r="F1446" s="7">
        <v>0.700098033822808</v>
      </c>
      <c r="G1446" s="7">
        <v>0.878605418740491</v>
      </c>
      <c r="H1446" s="5">
        <v>-1.47923635974138</v>
      </c>
      <c r="I1446" s="7">
        <v>1.26514793284403</v>
      </c>
      <c r="J1446" s="7">
        <v>0.8984859469498</v>
      </c>
      <c r="K1446" s="7">
        <v>0.227811588076995</v>
      </c>
      <c r="L1446" s="7">
        <v>3.54361691466476</v>
      </c>
    </row>
    <row r="1447" spans="1:12">
      <c r="A1447" s="5" t="s">
        <v>52</v>
      </c>
      <c r="B1447" s="5" t="s">
        <v>480</v>
      </c>
      <c r="C1447" s="5" t="s">
        <v>5148</v>
      </c>
      <c r="D1447" s="5">
        <v>242</v>
      </c>
      <c r="E1447" s="5">
        <v>-0.000476319103704012</v>
      </c>
      <c r="F1447" s="7">
        <v>0.0129389605578657</v>
      </c>
      <c r="G1447" s="7">
        <v>0.970664885145337</v>
      </c>
      <c r="H1447" s="5">
        <v>-0.0258366817971208</v>
      </c>
      <c r="I1447" s="7">
        <v>0.0248840435897128</v>
      </c>
      <c r="J1447" s="7">
        <v>0.999523794318231</v>
      </c>
      <c r="K1447" s="7">
        <v>0.974494229259434</v>
      </c>
      <c r="L1447" s="7">
        <v>1.02519623555651</v>
      </c>
    </row>
    <row r="1448" spans="1:12">
      <c r="A1448" s="5" t="s">
        <v>52</v>
      </c>
      <c r="B1448" s="5" t="s">
        <v>480</v>
      </c>
      <c r="C1448" s="5" t="s">
        <v>5144</v>
      </c>
      <c r="D1448" s="5">
        <v>242</v>
      </c>
      <c r="E1448" s="7">
        <v>0.000967030394840716</v>
      </c>
      <c r="F1448" s="7">
        <v>0.00694959939088019</v>
      </c>
      <c r="G1448" s="7">
        <v>0.889332341430772</v>
      </c>
      <c r="H1448" s="5">
        <v>-0.0126541844112845</v>
      </c>
      <c r="I1448" s="7">
        <v>0.0145882452009659</v>
      </c>
      <c r="J1448" s="7">
        <v>1.00096749811949</v>
      </c>
      <c r="K1448" s="7">
        <v>0.987425543130272</v>
      </c>
      <c r="L1448" s="7">
        <v>1.01469517298015</v>
      </c>
    </row>
    <row r="1449" spans="1:12">
      <c r="A1449" s="5" t="s">
        <v>52</v>
      </c>
      <c r="B1449" s="5" t="s">
        <v>480</v>
      </c>
      <c r="C1449" s="5" t="s">
        <v>5149</v>
      </c>
      <c r="D1449" s="5">
        <v>242</v>
      </c>
      <c r="E1449" s="7">
        <v>0.00854538218938058</v>
      </c>
      <c r="F1449" s="7">
        <v>0.00145467254726322</v>
      </c>
      <c r="G1449" s="8">
        <v>4.24282869850596e-9</v>
      </c>
      <c r="H1449" s="7">
        <v>0.00569422399674468</v>
      </c>
      <c r="I1449" s="7">
        <v>0.0113965403820165</v>
      </c>
      <c r="J1449" s="7">
        <v>1.00858199819269</v>
      </c>
      <c r="K1449" s="7">
        <v>1.00571046690583</v>
      </c>
      <c r="L1449" s="7">
        <v>1.0114617283521</v>
      </c>
    </row>
    <row r="1450" spans="1:12">
      <c r="A1450" s="5" t="s">
        <v>52</v>
      </c>
      <c r="B1450" s="5" t="s">
        <v>480</v>
      </c>
      <c r="C1450" s="5" t="s">
        <v>5143</v>
      </c>
      <c r="D1450" s="5">
        <v>242</v>
      </c>
      <c r="E1450" s="7">
        <v>0.000967030394840716</v>
      </c>
      <c r="F1450" s="7">
        <v>0.00694959939088019</v>
      </c>
      <c r="G1450" s="7">
        <v>0.889332341430772</v>
      </c>
      <c r="H1450" s="5">
        <v>-0.0126541844112845</v>
      </c>
      <c r="I1450" s="7">
        <v>0.0145882452009659</v>
      </c>
      <c r="J1450" s="7">
        <v>1.00096749811949</v>
      </c>
      <c r="K1450" s="7">
        <v>0.987425543130272</v>
      </c>
      <c r="L1450" s="7">
        <v>1.01469517298015</v>
      </c>
    </row>
    <row r="1451" spans="1:12">
      <c r="A1451" s="5" t="s">
        <v>52</v>
      </c>
      <c r="B1451" s="5" t="s">
        <v>480</v>
      </c>
      <c r="C1451" s="5" t="s">
        <v>5154</v>
      </c>
      <c r="D1451" s="5">
        <v>242</v>
      </c>
      <c r="E1451" s="7">
        <v>0.00493991846452602</v>
      </c>
      <c r="F1451" s="7">
        <v>0.00328189758729318</v>
      </c>
      <c r="G1451" s="7">
        <v>0.133581644549221</v>
      </c>
      <c r="H1451" s="5">
        <v>-0.00149260080656861</v>
      </c>
      <c r="I1451" s="7">
        <v>0.0113724377356206</v>
      </c>
      <c r="J1451" s="7">
        <v>1.00495213997788</v>
      </c>
      <c r="K1451" s="7">
        <v>0.998508512568005</v>
      </c>
      <c r="L1451" s="7">
        <v>1.01143734974152</v>
      </c>
    </row>
    <row r="1452" spans="1:12">
      <c r="A1452" s="5" t="s">
        <v>52</v>
      </c>
      <c r="B1452" s="5" t="s">
        <v>480</v>
      </c>
      <c r="C1452" s="5" t="s">
        <v>5155</v>
      </c>
      <c r="D1452" s="5">
        <v>242</v>
      </c>
      <c r="E1452" s="5">
        <v>-0.021459386886534</v>
      </c>
      <c r="F1452" s="7">
        <v>0.00940077625745194</v>
      </c>
      <c r="G1452" s="7">
        <v>0.023318333201642</v>
      </c>
      <c r="H1452" s="5">
        <v>-0.0398849083511398</v>
      </c>
      <c r="I1452" s="5">
        <v>-0.00303386542192823</v>
      </c>
      <c r="J1452" s="7">
        <v>0.97876922752765</v>
      </c>
      <c r="K1452" s="7">
        <v>0.960900024356677</v>
      </c>
      <c r="L1452" s="7">
        <v>0.996970732097178</v>
      </c>
    </row>
    <row r="1453" spans="1:12">
      <c r="A1453" s="5" t="s">
        <v>52</v>
      </c>
      <c r="B1453" s="5" t="s">
        <v>482</v>
      </c>
      <c r="C1453" s="5" t="s">
        <v>5148</v>
      </c>
      <c r="D1453" s="5">
        <v>241</v>
      </c>
      <c r="E1453" s="5">
        <v>-0.00956324724436716</v>
      </c>
      <c r="F1453" s="7">
        <v>0.00911738395127102</v>
      </c>
      <c r="G1453" s="7">
        <v>0.295282481257718</v>
      </c>
      <c r="H1453" s="5">
        <v>-0.0274333197888584</v>
      </c>
      <c r="I1453" s="7">
        <v>0.00830682530012405</v>
      </c>
      <c r="J1453" s="7">
        <v>0.990482335183493</v>
      </c>
      <c r="K1453" s="7">
        <v>0.972939556205571</v>
      </c>
      <c r="L1453" s="7">
        <v>1.00834142270526</v>
      </c>
    </row>
    <row r="1454" spans="1:12">
      <c r="A1454" s="5" t="s">
        <v>52</v>
      </c>
      <c r="B1454" s="5" t="s">
        <v>482</v>
      </c>
      <c r="C1454" s="5" t="s">
        <v>5144</v>
      </c>
      <c r="D1454" s="5">
        <v>241</v>
      </c>
      <c r="E1454" s="7">
        <v>0.000876158204011145</v>
      </c>
      <c r="F1454" s="7">
        <v>0.00527383611737401</v>
      </c>
      <c r="G1454" s="7">
        <v>0.868052286500091</v>
      </c>
      <c r="H1454" s="5">
        <v>-0.00946056058604191</v>
      </c>
      <c r="I1454" s="7">
        <v>0.0112128769940642</v>
      </c>
      <c r="J1454" s="7">
        <v>1.00087654214273</v>
      </c>
      <c r="K1454" s="7">
        <v>0.990584049726898</v>
      </c>
      <c r="L1454" s="7">
        <v>1.01127597692268</v>
      </c>
    </row>
    <row r="1455" spans="1:12">
      <c r="A1455" s="5" t="s">
        <v>52</v>
      </c>
      <c r="B1455" s="5" t="s">
        <v>482</v>
      </c>
      <c r="C1455" s="5" t="s">
        <v>5149</v>
      </c>
      <c r="D1455" s="5">
        <v>241</v>
      </c>
      <c r="E1455" s="7">
        <v>0.000521341710457405</v>
      </c>
      <c r="F1455" s="7">
        <v>0.00012082510382948</v>
      </c>
      <c r="G1455" s="8">
        <v>1.59714235334008e-5</v>
      </c>
      <c r="H1455" s="7">
        <v>0.000284524506951625</v>
      </c>
      <c r="I1455" s="7">
        <v>0.000758158913963186</v>
      </c>
      <c r="J1455" s="7">
        <v>1.00052147763267</v>
      </c>
      <c r="K1455" s="7">
        <v>1.00028456498789</v>
      </c>
      <c r="L1455" s="7">
        <v>1.00075844638908</v>
      </c>
    </row>
    <row r="1456" spans="1:12">
      <c r="A1456" s="5" t="s">
        <v>52</v>
      </c>
      <c r="B1456" s="5" t="s">
        <v>482</v>
      </c>
      <c r="C1456" s="5" t="s">
        <v>5143</v>
      </c>
      <c r="D1456" s="5">
        <v>241</v>
      </c>
      <c r="E1456" s="7">
        <v>0.000876158204011145</v>
      </c>
      <c r="F1456" s="7">
        <v>0.00527383611737401</v>
      </c>
      <c r="G1456" s="7">
        <v>0.868052286500091</v>
      </c>
      <c r="H1456" s="5">
        <v>-0.00946056058604191</v>
      </c>
      <c r="I1456" s="7">
        <v>0.0112128769940642</v>
      </c>
      <c r="J1456" s="7">
        <v>1.00087654214273</v>
      </c>
      <c r="K1456" s="7">
        <v>0.990584049726898</v>
      </c>
      <c r="L1456" s="7">
        <v>1.01127597692268</v>
      </c>
    </row>
    <row r="1457" spans="1:12">
      <c r="A1457" s="5" t="s">
        <v>52</v>
      </c>
      <c r="B1457" s="5" t="s">
        <v>482</v>
      </c>
      <c r="C1457" s="5" t="s">
        <v>5154</v>
      </c>
      <c r="D1457" s="5">
        <v>241</v>
      </c>
      <c r="E1457" s="5">
        <v>-0.00266526468251937</v>
      </c>
      <c r="F1457" s="7">
        <v>0.00503850820761043</v>
      </c>
      <c r="G1457" s="7">
        <v>0.597308949283075</v>
      </c>
      <c r="H1457" s="5">
        <v>-0.0125407407694358</v>
      </c>
      <c r="I1457" s="7">
        <v>0.00721021140439706</v>
      </c>
      <c r="J1457" s="7">
        <v>0.997338283981984</v>
      </c>
      <c r="K1457" s="7">
        <v>0.987537566633996</v>
      </c>
      <c r="L1457" s="7">
        <v>1.00723626756447</v>
      </c>
    </row>
    <row r="1458" spans="1:12">
      <c r="A1458" s="5" t="s">
        <v>52</v>
      </c>
      <c r="B1458" s="5" t="s">
        <v>482</v>
      </c>
      <c r="C1458" s="5" t="s">
        <v>5155</v>
      </c>
      <c r="D1458" s="5">
        <v>241</v>
      </c>
      <c r="E1458" s="7">
        <v>0.0460545494402087</v>
      </c>
      <c r="F1458" s="7">
        <v>0.0170413997309616</v>
      </c>
      <c r="G1458" s="7">
        <v>0.00737330938847855</v>
      </c>
      <c r="H1458" s="7">
        <v>0.012653405967524</v>
      </c>
      <c r="I1458" s="7">
        <v>0.0794556929128934</v>
      </c>
      <c r="J1458" s="7">
        <v>1.0471315298378</v>
      </c>
      <c r="K1458" s="5">
        <v>1.012733799033</v>
      </c>
      <c r="L1458" s="7">
        <v>1.08269758729038</v>
      </c>
    </row>
    <row r="1459" spans="1:12">
      <c r="A1459" s="5" t="s">
        <v>52</v>
      </c>
      <c r="B1459" s="5" t="s">
        <v>478</v>
      </c>
      <c r="C1459" s="5" t="s">
        <v>5148</v>
      </c>
      <c r="D1459" s="5">
        <v>241</v>
      </c>
      <c r="E1459" s="7">
        <v>0.00327053578700823</v>
      </c>
      <c r="F1459" s="7">
        <v>0.018375408739095</v>
      </c>
      <c r="G1459" s="7">
        <v>0.858886003899081</v>
      </c>
      <c r="H1459" s="5">
        <v>-0.032745265341618</v>
      </c>
      <c r="I1459" s="7">
        <v>0.0392863369156345</v>
      </c>
      <c r="J1459" s="7">
        <v>1.00327588982444</v>
      </c>
      <c r="K1459" s="7">
        <v>0.967785056587812</v>
      </c>
      <c r="L1459" s="7">
        <v>1.04006825095226</v>
      </c>
    </row>
    <row r="1460" spans="1:12">
      <c r="A1460" s="5" t="s">
        <v>52</v>
      </c>
      <c r="B1460" s="5" t="s">
        <v>478</v>
      </c>
      <c r="C1460" s="5" t="s">
        <v>5144</v>
      </c>
      <c r="D1460" s="5">
        <v>241</v>
      </c>
      <c r="E1460" s="7">
        <v>0.00542134239501635</v>
      </c>
      <c r="F1460" s="7">
        <v>0.00882463444818147</v>
      </c>
      <c r="G1460" s="7">
        <v>0.538989442441756</v>
      </c>
      <c r="H1460" s="5">
        <v>-0.0118749411234193</v>
      </c>
      <c r="I1460" s="7">
        <v>0.022717625913452</v>
      </c>
      <c r="J1460" s="7">
        <v>1.00543606446413</v>
      </c>
      <c r="K1460" s="7">
        <v>0.988195287727228</v>
      </c>
      <c r="L1460" s="7">
        <v>1.02297763638412</v>
      </c>
    </row>
    <row r="1461" spans="1:12">
      <c r="A1461" s="5" t="s">
        <v>52</v>
      </c>
      <c r="B1461" s="5" t="s">
        <v>478</v>
      </c>
      <c r="C1461" s="5" t="s">
        <v>5149</v>
      </c>
      <c r="D1461" s="5">
        <v>241</v>
      </c>
      <c r="E1461" s="5">
        <v>-0.0015790416553314</v>
      </c>
      <c r="F1461" s="7">
        <v>0.000953982792185846</v>
      </c>
      <c r="G1461" s="7">
        <v>0.0978819504268029</v>
      </c>
      <c r="H1461" s="5">
        <v>-0.00344884792801566</v>
      </c>
      <c r="I1461" s="7">
        <v>0.000290764617352857</v>
      </c>
      <c r="J1461" s="7">
        <v>0.998422204375012</v>
      </c>
      <c r="K1461" s="7">
        <v>0.996557092516807</v>
      </c>
      <c r="L1461" s="7">
        <v>1.00029080689348</v>
      </c>
    </row>
    <row r="1462" spans="1:12">
      <c r="A1462" s="5" t="s">
        <v>52</v>
      </c>
      <c r="B1462" s="5" t="s">
        <v>478</v>
      </c>
      <c r="C1462" s="5" t="s">
        <v>5143</v>
      </c>
      <c r="D1462" s="5">
        <v>241</v>
      </c>
      <c r="E1462" s="7">
        <v>0.00542134239501635</v>
      </c>
      <c r="F1462" s="7">
        <v>0.00882463444818147</v>
      </c>
      <c r="G1462" s="7">
        <v>0.538989442441756</v>
      </c>
      <c r="H1462" s="5">
        <v>-0.0118749411234193</v>
      </c>
      <c r="I1462" s="7">
        <v>0.022717625913452</v>
      </c>
      <c r="J1462" s="7">
        <v>1.00543606446413</v>
      </c>
      <c r="K1462" s="7">
        <v>0.988195287727228</v>
      </c>
      <c r="L1462" s="7">
        <v>1.02297763638412</v>
      </c>
    </row>
    <row r="1463" spans="1:12">
      <c r="A1463" s="5" t="s">
        <v>52</v>
      </c>
      <c r="B1463" s="5" t="s">
        <v>478</v>
      </c>
      <c r="C1463" s="5" t="s">
        <v>5154</v>
      </c>
      <c r="D1463" s="5">
        <v>241</v>
      </c>
      <c r="E1463" s="5">
        <v>-0.000811879549782013</v>
      </c>
      <c r="F1463" s="7">
        <v>0.00477665077394719</v>
      </c>
      <c r="G1463" s="7">
        <v>0.865178197056695</v>
      </c>
      <c r="H1463" s="5">
        <v>-0.0101741150667185</v>
      </c>
      <c r="I1463" s="7">
        <v>0.00855035596715448</v>
      </c>
      <c r="J1463" s="7">
        <v>0.999188449935246</v>
      </c>
      <c r="K1463" s="7">
        <v>0.989877466162642</v>
      </c>
      <c r="L1463" s="7">
        <v>1.0085870146679</v>
      </c>
    </row>
    <row r="1464" spans="1:12">
      <c r="A1464" s="5" t="s">
        <v>52</v>
      </c>
      <c r="B1464" s="5" t="s">
        <v>478</v>
      </c>
      <c r="C1464" s="5" t="s">
        <v>5155</v>
      </c>
      <c r="D1464" s="5">
        <v>241</v>
      </c>
      <c r="E1464" s="7">
        <v>0.0216877814685463</v>
      </c>
      <c r="F1464" s="7">
        <v>0.0150459855047633</v>
      </c>
      <c r="G1464" s="7">
        <v>0.150765863789218</v>
      </c>
      <c r="H1464" s="5">
        <v>-0.0078023501207898</v>
      </c>
      <c r="I1464" s="7">
        <v>0.0511779130578825</v>
      </c>
      <c r="J1464" s="7">
        <v>1.02192467083645</v>
      </c>
      <c r="K1464" s="7">
        <v>0.992228009203576</v>
      </c>
      <c r="L1464" s="7">
        <v>1.05251013192263</v>
      </c>
    </row>
    <row r="1465" spans="1:12">
      <c r="A1465" s="5" t="s">
        <v>52</v>
      </c>
      <c r="B1465" s="5" t="s">
        <v>484</v>
      </c>
      <c r="C1465" s="5" t="s">
        <v>5148</v>
      </c>
      <c r="D1465" s="5">
        <v>242</v>
      </c>
      <c r="E1465" s="5">
        <v>-0.0231831856143524</v>
      </c>
      <c r="F1465" s="7">
        <v>0.014585903228224</v>
      </c>
      <c r="G1465" s="7">
        <v>0.113281103769613</v>
      </c>
      <c r="H1465" s="5">
        <v>-0.0517715559416715</v>
      </c>
      <c r="I1465" s="7">
        <v>0.00540518471296673</v>
      </c>
      <c r="J1465" s="7">
        <v>0.977083479740786</v>
      </c>
      <c r="K1465" s="7">
        <v>0.949545760154971</v>
      </c>
      <c r="L1465" s="7">
        <v>1.00541981907913</v>
      </c>
    </row>
    <row r="1466" spans="1:12">
      <c r="A1466" s="5" t="s">
        <v>52</v>
      </c>
      <c r="B1466" s="5" t="s">
        <v>484</v>
      </c>
      <c r="C1466" s="5" t="s">
        <v>5144</v>
      </c>
      <c r="D1466" s="5">
        <v>242</v>
      </c>
      <c r="E1466" s="5">
        <v>-0.0101550872241162</v>
      </c>
      <c r="F1466" s="7">
        <v>0.0067563688542081</v>
      </c>
      <c r="G1466" s="7">
        <v>0.132828936260213</v>
      </c>
      <c r="H1466" s="5">
        <v>-0.0233975701783641</v>
      </c>
      <c r="I1466" s="7">
        <v>0.00308739573013169</v>
      </c>
      <c r="J1466" s="7">
        <v>0.989896301574462</v>
      </c>
      <c r="K1466" s="7">
        <v>0.976874030577115</v>
      </c>
      <c r="L1466" s="7">
        <v>1.00309216664497</v>
      </c>
    </row>
    <row r="1467" spans="1:12">
      <c r="A1467" s="5" t="s">
        <v>52</v>
      </c>
      <c r="B1467" s="5" t="s">
        <v>484</v>
      </c>
      <c r="C1467" s="5" t="s">
        <v>5149</v>
      </c>
      <c r="D1467" s="5">
        <v>242</v>
      </c>
      <c r="E1467" s="5">
        <v>-0.0119106549768775</v>
      </c>
      <c r="F1467" s="7">
        <v>0.00190661300947762</v>
      </c>
      <c r="G1467" s="8">
        <v>4.18349962353787e-10</v>
      </c>
      <c r="H1467" s="5">
        <v>-0.0156476164754537</v>
      </c>
      <c r="I1467" s="5">
        <v>-0.00817369347830139</v>
      </c>
      <c r="J1467" s="7">
        <v>0.988159996095738</v>
      </c>
      <c r="K1467" s="7">
        <v>0.984474171417692</v>
      </c>
      <c r="L1467" s="7">
        <v>0.991859620326836</v>
      </c>
    </row>
    <row r="1468" spans="1:12">
      <c r="A1468" s="5" t="s">
        <v>52</v>
      </c>
      <c r="B1468" s="5" t="s">
        <v>484</v>
      </c>
      <c r="C1468" s="5" t="s">
        <v>5143</v>
      </c>
      <c r="D1468" s="5">
        <v>242</v>
      </c>
      <c r="E1468" s="5">
        <v>-0.0101550872241162</v>
      </c>
      <c r="F1468" s="7">
        <v>0.0067563688542081</v>
      </c>
      <c r="G1468" s="7">
        <v>0.132828936260213</v>
      </c>
      <c r="H1468" s="5">
        <v>-0.0233975701783641</v>
      </c>
      <c r="I1468" s="7">
        <v>0.00308739573013169</v>
      </c>
      <c r="J1468" s="7">
        <v>0.989896301574462</v>
      </c>
      <c r="K1468" s="7">
        <v>0.976874030577115</v>
      </c>
      <c r="L1468" s="7">
        <v>1.00309216664497</v>
      </c>
    </row>
    <row r="1469" spans="1:12">
      <c r="A1469" s="5" t="s">
        <v>52</v>
      </c>
      <c r="B1469" s="5" t="s">
        <v>484</v>
      </c>
      <c r="C1469" s="5" t="s">
        <v>5154</v>
      </c>
      <c r="D1469" s="5">
        <v>242</v>
      </c>
      <c r="E1469" s="5">
        <v>-0.00765187277221768</v>
      </c>
      <c r="F1469" s="7">
        <v>0.0771115164432638</v>
      </c>
      <c r="G1469" s="7">
        <v>0.92103714705648</v>
      </c>
      <c r="H1469" s="5">
        <v>-0.158790445001015</v>
      </c>
      <c r="I1469" s="7">
        <v>0.143486699456579</v>
      </c>
      <c r="J1469" s="7">
        <v>0.992377328277868</v>
      </c>
      <c r="K1469" s="7">
        <v>0.853175127350519</v>
      </c>
      <c r="L1469" s="7">
        <v>1.15429145800135</v>
      </c>
    </row>
    <row r="1470" spans="1:12">
      <c r="A1470" s="5" t="s">
        <v>52</v>
      </c>
      <c r="B1470" s="5" t="s">
        <v>484</v>
      </c>
      <c r="C1470" s="5" t="s">
        <v>5155</v>
      </c>
      <c r="D1470" s="5">
        <v>242</v>
      </c>
      <c r="E1470" s="5">
        <v>-0.0800476393466423</v>
      </c>
      <c r="F1470" s="7">
        <v>0.0720736311428729</v>
      </c>
      <c r="G1470" s="7">
        <v>0.267831501338048</v>
      </c>
      <c r="H1470" s="5">
        <v>-0.221311956386673</v>
      </c>
      <c r="I1470" s="7">
        <v>0.0612166776933885</v>
      </c>
      <c r="J1470" s="7">
        <v>0.923072370774512</v>
      </c>
      <c r="K1470" s="7">
        <v>0.801466618657666</v>
      </c>
      <c r="L1470" s="7">
        <v>1.06312924562517</v>
      </c>
    </row>
    <row r="1471" spans="1:12">
      <c r="A1471" s="5" t="s">
        <v>52</v>
      </c>
      <c r="B1471" s="5" t="s">
        <v>481</v>
      </c>
      <c r="C1471" s="5" t="s">
        <v>5148</v>
      </c>
      <c r="D1471" s="5">
        <v>243</v>
      </c>
      <c r="E1471" s="5">
        <v>-0.00732481880004806</v>
      </c>
      <c r="F1471" s="7">
        <v>0.0119473127350271</v>
      </c>
      <c r="G1471" s="7">
        <v>0.540392717118632</v>
      </c>
      <c r="H1471" s="5">
        <v>-0.0307415517607012</v>
      </c>
      <c r="I1471" s="7">
        <v>0.0160919141606051</v>
      </c>
      <c r="J1471" s="7">
        <v>0.992701942305232</v>
      </c>
      <c r="K1471" s="7">
        <v>0.969726164712019</v>
      </c>
      <c r="L1471" s="7">
        <v>1.01622208631365</v>
      </c>
    </row>
    <row r="1472" spans="1:12">
      <c r="A1472" s="5" t="s">
        <v>52</v>
      </c>
      <c r="B1472" s="5" t="s">
        <v>481</v>
      </c>
      <c r="C1472" s="5" t="s">
        <v>5144</v>
      </c>
      <c r="D1472" s="5">
        <v>243</v>
      </c>
      <c r="E1472" s="5">
        <v>-0.000927671586991776</v>
      </c>
      <c r="F1472" s="7">
        <v>0.00566064404988815</v>
      </c>
      <c r="G1472" s="7">
        <v>0.869824883157477</v>
      </c>
      <c r="H1472" s="5">
        <v>-0.0120225339247725</v>
      </c>
      <c r="I1472" s="7">
        <v>0.010167190750789</v>
      </c>
      <c r="J1472" s="7">
        <v>0.999072758567271</v>
      </c>
      <c r="K1472" s="7">
        <v>0.988049447979142</v>
      </c>
      <c r="L1472" s="7">
        <v>1.01021905224756</v>
      </c>
    </row>
    <row r="1473" spans="1:12">
      <c r="A1473" s="5" t="s">
        <v>52</v>
      </c>
      <c r="B1473" s="5" t="s">
        <v>481</v>
      </c>
      <c r="C1473" s="5" t="s">
        <v>5149</v>
      </c>
      <c r="D1473" s="5">
        <v>243</v>
      </c>
      <c r="E1473" s="5">
        <v>-0.00178431191387598</v>
      </c>
      <c r="F1473" s="7">
        <v>0.000901688931940883</v>
      </c>
      <c r="G1473" s="7">
        <v>0.0478323012206051</v>
      </c>
      <c r="H1473" s="5">
        <v>-0.00355162222048011</v>
      </c>
      <c r="I1473" s="8">
        <v>-1.70016072718472e-5</v>
      </c>
      <c r="J1473" s="7">
        <v>0.998217279024243</v>
      </c>
      <c r="K1473" s="7">
        <v>0.996454677329638</v>
      </c>
      <c r="L1473" s="7">
        <v>0.999982998537255</v>
      </c>
    </row>
    <row r="1474" spans="1:12">
      <c r="A1474" s="5" t="s">
        <v>52</v>
      </c>
      <c r="B1474" s="5" t="s">
        <v>481</v>
      </c>
      <c r="C1474" s="5" t="s">
        <v>5143</v>
      </c>
      <c r="D1474" s="5">
        <v>243</v>
      </c>
      <c r="E1474" s="5">
        <v>-0.000927671586991776</v>
      </c>
      <c r="F1474" s="7">
        <v>0.00566064404988815</v>
      </c>
      <c r="G1474" s="7">
        <v>0.869824883157477</v>
      </c>
      <c r="H1474" s="5">
        <v>-0.0120225339247725</v>
      </c>
      <c r="I1474" s="7">
        <v>0.010167190750789</v>
      </c>
      <c r="J1474" s="7">
        <v>0.999072758567271</v>
      </c>
      <c r="K1474" s="7">
        <v>0.988049447979142</v>
      </c>
      <c r="L1474" s="7">
        <v>1.01021905224756</v>
      </c>
    </row>
    <row r="1475" spans="1:12">
      <c r="A1475" s="5" t="s">
        <v>52</v>
      </c>
      <c r="B1475" s="5" t="s">
        <v>481</v>
      </c>
      <c r="C1475" s="5" t="s">
        <v>5154</v>
      </c>
      <c r="D1475" s="5">
        <v>243</v>
      </c>
      <c r="E1475" s="5">
        <v>-0.00512847694812457</v>
      </c>
      <c r="F1475" s="7">
        <v>0.065390393636263</v>
      </c>
      <c r="G1475" s="7">
        <v>0.937551934760756</v>
      </c>
      <c r="H1475" s="5">
        <v>-0.1332936484752</v>
      </c>
      <c r="I1475" s="7">
        <v>0.123036694578951</v>
      </c>
      <c r="J1475" s="7">
        <v>0.994884651237658</v>
      </c>
      <c r="K1475" s="7">
        <v>0.875208050861115</v>
      </c>
      <c r="L1475" s="7">
        <v>1.13092591903653</v>
      </c>
    </row>
    <row r="1476" spans="1:12">
      <c r="A1476" s="5" t="s">
        <v>52</v>
      </c>
      <c r="B1476" s="5" t="s">
        <v>481</v>
      </c>
      <c r="C1476" s="5" t="s">
        <v>5155</v>
      </c>
      <c r="D1476" s="5">
        <v>243</v>
      </c>
      <c r="E1476" s="5">
        <v>-0.0341584106149448</v>
      </c>
      <c r="F1476" s="7">
        <v>0.0671217844838212</v>
      </c>
      <c r="G1476" s="7">
        <v>0.611284576008416</v>
      </c>
      <c r="H1476" s="5">
        <v>-0.165717108203234</v>
      </c>
      <c r="I1476" s="7">
        <v>0.0974002869733447</v>
      </c>
      <c r="J1476" s="7">
        <v>0.966418401577964</v>
      </c>
      <c r="K1476" s="7">
        <v>0.847285890517339</v>
      </c>
      <c r="L1476" s="7">
        <v>1.10230152226215</v>
      </c>
    </row>
    <row r="1477" spans="1:12">
      <c r="A1477" s="5" t="s">
        <v>54</v>
      </c>
      <c r="B1477" s="5" t="s">
        <v>486</v>
      </c>
      <c r="C1477" s="5" t="s">
        <v>5148</v>
      </c>
      <c r="D1477" s="5">
        <v>29</v>
      </c>
      <c r="E1477" s="5">
        <v>-0.0315845230812147</v>
      </c>
      <c r="F1477" s="7">
        <v>0.0411372203871312</v>
      </c>
      <c r="G1477" s="7">
        <v>0.449278188841427</v>
      </c>
      <c r="H1477" s="5">
        <v>-0.112213475039992</v>
      </c>
      <c r="I1477" s="7">
        <v>0.0490444288775625</v>
      </c>
      <c r="J1477" s="7">
        <v>0.968909057813642</v>
      </c>
      <c r="K1477" s="7">
        <v>0.893853421736794</v>
      </c>
      <c r="L1477" s="7">
        <v>1.05026701188795</v>
      </c>
    </row>
    <row r="1478" spans="1:12">
      <c r="A1478" s="5" t="s">
        <v>54</v>
      </c>
      <c r="B1478" s="5" t="s">
        <v>486</v>
      </c>
      <c r="C1478" s="5" t="s">
        <v>5144</v>
      </c>
      <c r="D1478" s="5">
        <v>29</v>
      </c>
      <c r="E1478" s="5">
        <v>-0.0183027834311651</v>
      </c>
      <c r="F1478" s="7">
        <v>0.0155268909361024</v>
      </c>
      <c r="G1478" s="7">
        <v>0.23848592020129</v>
      </c>
      <c r="H1478" s="5">
        <v>-0.0487354896659259</v>
      </c>
      <c r="I1478" s="7">
        <v>0.0121299228035956</v>
      </c>
      <c r="J1478" s="7">
        <v>0.981863695287607</v>
      </c>
      <c r="K1478" s="7">
        <v>0.952433024760175</v>
      </c>
      <c r="L1478" s="7">
        <v>1.01220378867752</v>
      </c>
    </row>
    <row r="1479" spans="1:12">
      <c r="A1479" s="5" t="s">
        <v>54</v>
      </c>
      <c r="B1479" s="5" t="s">
        <v>486</v>
      </c>
      <c r="C1479" s="5" t="s">
        <v>5149</v>
      </c>
      <c r="D1479" s="5">
        <v>29</v>
      </c>
      <c r="E1479" s="5">
        <v>-0.0205966256369758</v>
      </c>
      <c r="F1479" s="7">
        <v>0.00191858160650875</v>
      </c>
      <c r="G1479" s="8">
        <v>6.94628880247419e-27</v>
      </c>
      <c r="H1479" s="5">
        <v>-0.0243570455857329</v>
      </c>
      <c r="I1479" s="5">
        <v>-0.0168362056882186</v>
      </c>
      <c r="J1479" s="7">
        <v>0.979614036071055</v>
      </c>
      <c r="K1479" s="7">
        <v>0.975937193476628</v>
      </c>
      <c r="L1479" s="7">
        <v>0.983304731167009</v>
      </c>
    </row>
    <row r="1480" spans="1:12">
      <c r="A1480" s="5" t="s">
        <v>54</v>
      </c>
      <c r="B1480" s="5" t="s">
        <v>486</v>
      </c>
      <c r="C1480" s="5" t="s">
        <v>5143</v>
      </c>
      <c r="D1480" s="5">
        <v>29</v>
      </c>
      <c r="E1480" s="5">
        <v>-0.0183027834311651</v>
      </c>
      <c r="F1480" s="7">
        <v>0.0155268909361024</v>
      </c>
      <c r="G1480" s="7">
        <v>0.23848592020129</v>
      </c>
      <c r="H1480" s="5">
        <v>-0.0487354896659259</v>
      </c>
      <c r="I1480" s="7">
        <v>0.0121299228035956</v>
      </c>
      <c r="J1480" s="7">
        <v>0.981863695287607</v>
      </c>
      <c r="K1480" s="7">
        <v>0.952433024760175</v>
      </c>
      <c r="L1480" s="7">
        <v>1.01220378867752</v>
      </c>
    </row>
    <row r="1481" spans="1:12">
      <c r="A1481" s="5" t="s">
        <v>54</v>
      </c>
      <c r="B1481" s="5" t="s">
        <v>486</v>
      </c>
      <c r="C1481" s="5" t="s">
        <v>5154</v>
      </c>
      <c r="D1481" s="5">
        <v>29</v>
      </c>
      <c r="E1481" s="5">
        <v>-0.0209967406239293</v>
      </c>
      <c r="F1481" s="7">
        <v>0.00256861313834434</v>
      </c>
      <c r="G1481" s="8">
        <v>6.73308416527471e-9</v>
      </c>
      <c r="H1481" s="5">
        <v>-0.0260312223750842</v>
      </c>
      <c r="I1481" s="5">
        <v>-0.0159622588727744</v>
      </c>
      <c r="J1481" s="7">
        <v>0.979222156217522</v>
      </c>
      <c r="K1481" s="7">
        <v>0.974304669028028</v>
      </c>
      <c r="L1481" s="7">
        <v>0.984164462830578</v>
      </c>
    </row>
    <row r="1482" spans="1:12">
      <c r="A1482" s="5" t="s">
        <v>54</v>
      </c>
      <c r="B1482" s="5" t="s">
        <v>486</v>
      </c>
      <c r="C1482" s="5" t="s">
        <v>5155</v>
      </c>
      <c r="D1482" s="5">
        <v>29</v>
      </c>
      <c r="E1482" s="5">
        <v>-0.203858774188654</v>
      </c>
      <c r="F1482" s="7">
        <v>0.0135915872919186</v>
      </c>
      <c r="G1482" s="8">
        <v>6.5387493860505e-15</v>
      </c>
      <c r="H1482" s="5">
        <v>-0.230498285280815</v>
      </c>
      <c r="I1482" s="5">
        <v>-0.177219263096494</v>
      </c>
      <c r="J1482" s="7">
        <v>0.815577543654757</v>
      </c>
      <c r="K1482" s="7">
        <v>0.79413779672438</v>
      </c>
      <c r="L1482" s="7">
        <v>0.837596110470466</v>
      </c>
    </row>
    <row r="1483" spans="1:12">
      <c r="A1483" s="5" t="s">
        <v>54</v>
      </c>
      <c r="B1483" s="5" t="s">
        <v>477</v>
      </c>
      <c r="C1483" s="5" t="s">
        <v>5148</v>
      </c>
      <c r="D1483" s="5">
        <v>29</v>
      </c>
      <c r="E1483" s="5">
        <v>-0.101951631601011</v>
      </c>
      <c r="F1483" s="7">
        <v>0.204136006517971</v>
      </c>
      <c r="G1483" s="7">
        <v>0.621522025496394</v>
      </c>
      <c r="H1483" s="5">
        <v>-0.502058204376234</v>
      </c>
      <c r="I1483" s="7">
        <v>0.298154941174212</v>
      </c>
      <c r="J1483" s="7">
        <v>0.903073230818867</v>
      </c>
      <c r="K1483" s="7">
        <v>0.605283579467742</v>
      </c>
      <c r="L1483" s="7">
        <v>1.34737053488016</v>
      </c>
    </row>
    <row r="1484" spans="1:12">
      <c r="A1484" s="5" t="s">
        <v>54</v>
      </c>
      <c r="B1484" s="5" t="s">
        <v>477</v>
      </c>
      <c r="C1484" s="5" t="s">
        <v>5144</v>
      </c>
      <c r="D1484" s="5">
        <v>29</v>
      </c>
      <c r="E1484" s="7">
        <v>0.0988890106408669</v>
      </c>
      <c r="F1484" s="7">
        <v>0.0520681988240326</v>
      </c>
      <c r="G1484" s="7">
        <v>0.057535439892709</v>
      </c>
      <c r="H1484" s="5">
        <v>-0.00316465905423693</v>
      </c>
      <c r="I1484" s="7">
        <v>0.200942680335971</v>
      </c>
      <c r="J1484" s="7">
        <v>1.1039437667479</v>
      </c>
      <c r="K1484" s="7">
        <v>0.996840343201026</v>
      </c>
      <c r="L1484" s="7">
        <v>1.22255469339063</v>
      </c>
    </row>
    <row r="1485" spans="1:12">
      <c r="A1485" s="5" t="s">
        <v>54</v>
      </c>
      <c r="B1485" s="5" t="s">
        <v>477</v>
      </c>
      <c r="C1485" s="5" t="s">
        <v>5149</v>
      </c>
      <c r="D1485" s="5">
        <v>29</v>
      </c>
      <c r="E1485" s="7">
        <v>0.11566357746959</v>
      </c>
      <c r="F1485" s="7">
        <v>0.00957928762735167</v>
      </c>
      <c r="G1485" s="8">
        <v>1.44317194660929e-33</v>
      </c>
      <c r="H1485" s="7">
        <v>0.0968881737199807</v>
      </c>
      <c r="I1485" s="7">
        <v>0.134438981219199</v>
      </c>
      <c r="J1485" s="7">
        <v>1.12261813456359</v>
      </c>
      <c r="K1485" s="7">
        <v>1.10173716356352</v>
      </c>
      <c r="L1485" s="7">
        <v>1.14389485780324</v>
      </c>
    </row>
    <row r="1486" spans="1:12">
      <c r="A1486" s="5" t="s">
        <v>54</v>
      </c>
      <c r="B1486" s="5" t="s">
        <v>477</v>
      </c>
      <c r="C1486" s="5" t="s">
        <v>5143</v>
      </c>
      <c r="D1486" s="5">
        <v>29</v>
      </c>
      <c r="E1486" s="7">
        <v>0.0988890106408669</v>
      </c>
      <c r="F1486" s="7">
        <v>0.0520681988240326</v>
      </c>
      <c r="G1486" s="7">
        <v>0.057535439892709</v>
      </c>
      <c r="H1486" s="5">
        <v>-0.00316465905423693</v>
      </c>
      <c r="I1486" s="7">
        <v>0.200942680335971</v>
      </c>
      <c r="J1486" s="7">
        <v>1.1039437667479</v>
      </c>
      <c r="K1486" s="7">
        <v>0.996840343201026</v>
      </c>
      <c r="L1486" s="7">
        <v>1.22255469339063</v>
      </c>
    </row>
    <row r="1487" spans="1:12">
      <c r="A1487" s="5" t="s">
        <v>54</v>
      </c>
      <c r="B1487" s="5" t="s">
        <v>477</v>
      </c>
      <c r="C1487" s="5" t="s">
        <v>5154</v>
      </c>
      <c r="D1487" s="5">
        <v>29</v>
      </c>
      <c r="E1487" s="7">
        <v>0.104716451901643</v>
      </c>
      <c r="F1487" s="7">
        <v>0.00875198470330487</v>
      </c>
      <c r="G1487" s="8">
        <v>1.59633338036102e-12</v>
      </c>
      <c r="H1487" s="7">
        <v>0.0875625618831659</v>
      </c>
      <c r="I1487" s="7">
        <v>0.121870341920121</v>
      </c>
      <c r="J1487" s="7">
        <v>1.1103957151204</v>
      </c>
      <c r="K1487" s="7">
        <v>1.09151054926237</v>
      </c>
      <c r="L1487" s="7">
        <v>1.12960762952861</v>
      </c>
    </row>
    <row r="1488" spans="1:12">
      <c r="A1488" s="5" t="s">
        <v>54</v>
      </c>
      <c r="B1488" s="5" t="s">
        <v>477</v>
      </c>
      <c r="C1488" s="5" t="s">
        <v>5155</v>
      </c>
      <c r="D1488" s="5">
        <v>29</v>
      </c>
      <c r="E1488" s="7">
        <v>0.415459585480543</v>
      </c>
      <c r="F1488" s="7">
        <v>0.0364815034042984</v>
      </c>
      <c r="G1488" s="8">
        <v>5.06695655339273e-12</v>
      </c>
      <c r="H1488" s="7">
        <v>0.343955838808118</v>
      </c>
      <c r="I1488" s="7">
        <v>0.486963332152968</v>
      </c>
      <c r="J1488" s="7">
        <v>1.51506688345293</v>
      </c>
      <c r="K1488" s="7">
        <v>1.41051634404933</v>
      </c>
      <c r="L1488" s="7">
        <v>1.62736693624267</v>
      </c>
    </row>
    <row r="1489" spans="1:12">
      <c r="A1489" s="5" t="s">
        <v>54</v>
      </c>
      <c r="B1489" s="5" t="s">
        <v>479</v>
      </c>
      <c r="C1489" s="5" t="s">
        <v>5148</v>
      </c>
      <c r="D1489" s="5">
        <v>29</v>
      </c>
      <c r="E1489" s="7">
        <v>0.00188969359338936</v>
      </c>
      <c r="F1489" s="7">
        <v>0.0285892540107244</v>
      </c>
      <c r="G1489" s="7">
        <v>0.94778678098813</v>
      </c>
      <c r="H1489" s="5">
        <v>-0.0541452442676306</v>
      </c>
      <c r="I1489" s="7">
        <v>0.0579246314544093</v>
      </c>
      <c r="J1489" s="7">
        <v>1.00189148018952</v>
      </c>
      <c r="K1489" s="7">
        <v>0.947294507412341</v>
      </c>
      <c r="L1489" s="7">
        <v>1.05963512954206</v>
      </c>
    </row>
    <row r="1490" spans="1:12">
      <c r="A1490" s="5" t="s">
        <v>54</v>
      </c>
      <c r="B1490" s="5" t="s">
        <v>479</v>
      </c>
      <c r="C1490" s="5" t="s">
        <v>5144</v>
      </c>
      <c r="D1490" s="5">
        <v>29</v>
      </c>
      <c r="E1490" s="7">
        <v>0.0102540409112306</v>
      </c>
      <c r="F1490" s="7">
        <v>0.0158229592037528</v>
      </c>
      <c r="G1490" s="7">
        <v>0.516953747974856</v>
      </c>
      <c r="H1490" s="5">
        <v>-0.0207589591281249</v>
      </c>
      <c r="I1490" s="7">
        <v>0.0412670409505861</v>
      </c>
      <c r="J1490" s="7">
        <v>1.01030679374446</v>
      </c>
      <c r="K1490" s="7">
        <v>0.979455024811376</v>
      </c>
      <c r="L1490" s="7">
        <v>1.04213035987311</v>
      </c>
    </row>
    <row r="1491" spans="1:12">
      <c r="A1491" s="5" t="s">
        <v>54</v>
      </c>
      <c r="B1491" s="5" t="s">
        <v>479</v>
      </c>
      <c r="C1491" s="5" t="s">
        <v>5149</v>
      </c>
      <c r="D1491" s="5">
        <v>29</v>
      </c>
      <c r="E1491" s="7">
        <v>0.00437683518779165</v>
      </c>
      <c r="F1491" s="7">
        <v>0.000670565936185922</v>
      </c>
      <c r="G1491" s="8">
        <v>6.70657821218533e-11</v>
      </c>
      <c r="H1491" s="7">
        <v>0.00306252595286725</v>
      </c>
      <c r="I1491" s="7">
        <v>0.00569114442271606</v>
      </c>
      <c r="J1491" s="7">
        <v>1.0043864275205</v>
      </c>
      <c r="K1491" s="7">
        <v>1.00306722027641</v>
      </c>
      <c r="L1491" s="7">
        <v>1.00570736975076</v>
      </c>
    </row>
    <row r="1492" spans="1:12">
      <c r="A1492" s="5" t="s">
        <v>54</v>
      </c>
      <c r="B1492" s="5" t="s">
        <v>479</v>
      </c>
      <c r="C1492" s="5" t="s">
        <v>5143</v>
      </c>
      <c r="D1492" s="5">
        <v>29</v>
      </c>
      <c r="E1492" s="7">
        <v>0.0102540409112306</v>
      </c>
      <c r="F1492" s="7">
        <v>0.0158229592037528</v>
      </c>
      <c r="G1492" s="7">
        <v>0.516953747974856</v>
      </c>
      <c r="H1492" s="5">
        <v>-0.0207589591281249</v>
      </c>
      <c r="I1492" s="7">
        <v>0.0412670409505861</v>
      </c>
      <c r="J1492" s="7">
        <v>1.01030679374446</v>
      </c>
      <c r="K1492" s="7">
        <v>0.979455024811376</v>
      </c>
      <c r="L1492" s="7">
        <v>1.04213035987311</v>
      </c>
    </row>
    <row r="1493" spans="1:12">
      <c r="A1493" s="5" t="s">
        <v>54</v>
      </c>
      <c r="B1493" s="5" t="s">
        <v>479</v>
      </c>
      <c r="C1493" s="5" t="s">
        <v>5154</v>
      </c>
      <c r="D1493" s="5">
        <v>29</v>
      </c>
      <c r="E1493" s="7">
        <v>0.00569514667365989</v>
      </c>
      <c r="F1493" s="7">
        <v>0.00207924401870122</v>
      </c>
      <c r="G1493" s="7">
        <v>0.0105963299364782</v>
      </c>
      <c r="H1493" s="7">
        <v>0.00161982839700549</v>
      </c>
      <c r="I1493" s="7">
        <v>0.00977046495031429</v>
      </c>
      <c r="J1493" s="7">
        <v>1.00571139485209</v>
      </c>
      <c r="K1493" s="7">
        <v>1.00162114102767</v>
      </c>
      <c r="L1493" s="7">
        <v>1.00981835177477</v>
      </c>
    </row>
    <row r="1494" spans="1:12">
      <c r="A1494" s="5" t="s">
        <v>54</v>
      </c>
      <c r="B1494" s="5" t="s">
        <v>479</v>
      </c>
      <c r="C1494" s="5" t="s">
        <v>5155</v>
      </c>
      <c r="D1494" s="5">
        <v>29</v>
      </c>
      <c r="E1494" s="7">
        <v>0.143835985958509</v>
      </c>
      <c r="F1494" s="7">
        <v>0.0184686661587429</v>
      </c>
      <c r="G1494" s="8">
        <v>1.74918293795336e-8</v>
      </c>
      <c r="H1494" s="7">
        <v>0.107637400287373</v>
      </c>
      <c r="I1494" s="7">
        <v>0.180034571629645</v>
      </c>
      <c r="J1494" s="7">
        <v>1.15469470684751</v>
      </c>
      <c r="K1494" s="7">
        <v>1.11364386522198</v>
      </c>
      <c r="L1494" s="7">
        <v>1.19725875359256</v>
      </c>
    </row>
    <row r="1495" spans="1:12">
      <c r="A1495" s="5" t="s">
        <v>54</v>
      </c>
      <c r="B1495" s="5" t="s">
        <v>483</v>
      </c>
      <c r="C1495" s="5" t="s">
        <v>5148</v>
      </c>
      <c r="D1495" s="5">
        <v>29</v>
      </c>
      <c r="E1495" s="5">
        <v>-0.0353843759034655</v>
      </c>
      <c r="F1495" s="7">
        <v>0.0535705396886487</v>
      </c>
      <c r="G1495" s="7">
        <v>0.514517042051841</v>
      </c>
      <c r="H1495" s="5">
        <v>-0.140382633693217</v>
      </c>
      <c r="I1495" s="7">
        <v>0.069613881886286</v>
      </c>
      <c r="J1495" s="7">
        <v>0.965234332125769</v>
      </c>
      <c r="K1495" s="7">
        <v>0.869025653279087</v>
      </c>
      <c r="L1495" s="7">
        <v>1.07209414635666</v>
      </c>
    </row>
    <row r="1496" spans="1:12">
      <c r="A1496" s="5" t="s">
        <v>54</v>
      </c>
      <c r="B1496" s="5" t="s">
        <v>483</v>
      </c>
      <c r="C1496" s="5" t="s">
        <v>5144</v>
      </c>
      <c r="D1496" s="5">
        <v>29</v>
      </c>
      <c r="E1496" s="5">
        <v>-0.00417904023652566</v>
      </c>
      <c r="F1496" s="7">
        <v>0.0119159940402442</v>
      </c>
      <c r="G1496" s="7">
        <v>0.72580705807502</v>
      </c>
      <c r="H1496" s="5">
        <v>-0.0275343885554044</v>
      </c>
      <c r="I1496" s="7">
        <v>0.0191763080823531</v>
      </c>
      <c r="J1496" s="7">
        <v>0.995829679800766</v>
      </c>
      <c r="K1496" s="7">
        <v>0.972841227373772</v>
      </c>
      <c r="L1496" s="7">
        <v>1.01936135442077</v>
      </c>
    </row>
    <row r="1497" spans="1:12">
      <c r="A1497" s="5" t="s">
        <v>54</v>
      </c>
      <c r="B1497" s="5" t="s">
        <v>483</v>
      </c>
      <c r="C1497" s="5" t="s">
        <v>5149</v>
      </c>
      <c r="D1497" s="5">
        <v>29</v>
      </c>
      <c r="E1497" s="7">
        <v>0.00291002156615568</v>
      </c>
      <c r="F1497" s="7">
        <v>0.000823202927793437</v>
      </c>
      <c r="G1497" s="7">
        <v>0.000407776627390331</v>
      </c>
      <c r="H1497" s="7">
        <v>0.00129654382768054</v>
      </c>
      <c r="I1497" s="7">
        <v>0.00452349930463081</v>
      </c>
      <c r="J1497" s="7">
        <v>1.00291425978902</v>
      </c>
      <c r="K1497" s="5">
        <v>1.001297384704</v>
      </c>
      <c r="L1497" s="7">
        <v>1.00453374577175</v>
      </c>
    </row>
    <row r="1498" spans="1:12">
      <c r="A1498" s="5" t="s">
        <v>54</v>
      </c>
      <c r="B1498" s="5" t="s">
        <v>483</v>
      </c>
      <c r="C1498" s="5" t="s">
        <v>5143</v>
      </c>
      <c r="D1498" s="5">
        <v>29</v>
      </c>
      <c r="E1498" s="5">
        <v>-0.00417904023652566</v>
      </c>
      <c r="F1498" s="7">
        <v>0.0119159940402442</v>
      </c>
      <c r="G1498" s="7">
        <v>0.72580705807502</v>
      </c>
      <c r="H1498" s="5">
        <v>-0.0275343885554044</v>
      </c>
      <c r="I1498" s="7">
        <v>0.0191763080823531</v>
      </c>
      <c r="J1498" s="7">
        <v>0.995829679800766</v>
      </c>
      <c r="K1498" s="7">
        <v>0.972841227373772</v>
      </c>
      <c r="L1498" s="7">
        <v>1.01936135442077</v>
      </c>
    </row>
    <row r="1499" spans="1:12">
      <c r="A1499" s="5" t="s">
        <v>54</v>
      </c>
      <c r="B1499" s="5" t="s">
        <v>483</v>
      </c>
      <c r="C1499" s="5" t="s">
        <v>5154</v>
      </c>
      <c r="D1499" s="5">
        <v>29</v>
      </c>
      <c r="E1499" s="7">
        <v>0.00622270749150844</v>
      </c>
      <c r="F1499" s="7">
        <v>0.00262868582262092</v>
      </c>
      <c r="G1499" s="7">
        <v>0.0250684204868951</v>
      </c>
      <c r="H1499" s="7">
        <v>0.00107048327917144</v>
      </c>
      <c r="I1499" s="7">
        <v>0.0113749317038454</v>
      </c>
      <c r="J1499" s="7">
        <v>1.0062421087577</v>
      </c>
      <c r="K1499" s="7">
        <v>1.0010710564509</v>
      </c>
      <c r="L1499" s="7">
        <v>1.01143987223727</v>
      </c>
    </row>
    <row r="1500" spans="1:12">
      <c r="A1500" s="5" t="s">
        <v>54</v>
      </c>
      <c r="B1500" s="5" t="s">
        <v>483</v>
      </c>
      <c r="C1500" s="5" t="s">
        <v>5155</v>
      </c>
      <c r="D1500" s="5">
        <v>29</v>
      </c>
      <c r="E1500" s="5">
        <v>-0.372290365813073</v>
      </c>
      <c r="F1500" s="7">
        <v>0.036549656243865</v>
      </c>
      <c r="G1500" s="8">
        <v>6.39943513063796e-11</v>
      </c>
      <c r="H1500" s="5">
        <v>-0.443927692051048</v>
      </c>
      <c r="I1500" s="5">
        <v>-0.300653039575098</v>
      </c>
      <c r="J1500" s="7">
        <v>0.689154106676807</v>
      </c>
      <c r="K1500" s="7">
        <v>0.641511805553195</v>
      </c>
      <c r="L1500" s="7">
        <v>0.740334594996203</v>
      </c>
    </row>
    <row r="1501" spans="1:12">
      <c r="A1501" s="5" t="s">
        <v>54</v>
      </c>
      <c r="B1501" s="5" t="s">
        <v>487</v>
      </c>
      <c r="C1501" s="5" t="s">
        <v>5148</v>
      </c>
      <c r="D1501" s="5">
        <v>29</v>
      </c>
      <c r="E1501" s="5">
        <v>-0.0250671427926273</v>
      </c>
      <c r="F1501" s="7">
        <v>0.0482352306652863</v>
      </c>
      <c r="G1501" s="7">
        <v>0.607517621872302</v>
      </c>
      <c r="H1501" s="5">
        <v>-0.119608194896588</v>
      </c>
      <c r="I1501" s="7">
        <v>0.069473909311334</v>
      </c>
      <c r="J1501" s="7">
        <v>0.975244429195537</v>
      </c>
      <c r="K1501" s="7">
        <v>0.887268004755603</v>
      </c>
      <c r="L1501" s="7">
        <v>1.07194409308032</v>
      </c>
    </row>
    <row r="1502" spans="1:12">
      <c r="A1502" s="5" t="s">
        <v>54</v>
      </c>
      <c r="B1502" s="5" t="s">
        <v>487</v>
      </c>
      <c r="C1502" s="5" t="s">
        <v>5144</v>
      </c>
      <c r="D1502" s="5">
        <v>29</v>
      </c>
      <c r="E1502" s="5">
        <v>-0.016053393250634</v>
      </c>
      <c r="F1502" s="7">
        <v>0.0107905959079759</v>
      </c>
      <c r="G1502" s="7">
        <v>0.136824557598518</v>
      </c>
      <c r="H1502" s="5">
        <v>-0.0372029612302668</v>
      </c>
      <c r="I1502" s="7">
        <v>0.00509617472899884</v>
      </c>
      <c r="J1502" s="7">
        <v>0.984074775701399</v>
      </c>
      <c r="K1502" s="7">
        <v>0.963480566302183</v>
      </c>
      <c r="L1502" s="7">
        <v>1.00510918231436</v>
      </c>
    </row>
    <row r="1503" spans="1:12">
      <c r="A1503" s="5" t="s">
        <v>54</v>
      </c>
      <c r="B1503" s="5" t="s">
        <v>487</v>
      </c>
      <c r="C1503" s="5" t="s">
        <v>5149</v>
      </c>
      <c r="D1503" s="5">
        <v>29</v>
      </c>
      <c r="E1503" s="5">
        <v>-0.00854754644757367</v>
      </c>
      <c r="F1503" s="7">
        <v>0.00272691086069919</v>
      </c>
      <c r="G1503" s="7">
        <v>0.0017213771040316</v>
      </c>
      <c r="H1503" s="5">
        <v>-0.0138922917345441</v>
      </c>
      <c r="I1503" s="5">
        <v>-0.00320280116060326</v>
      </c>
      <c r="J1503" s="7">
        <v>0.991488879968186</v>
      </c>
      <c r="K1503" s="7">
        <v>0.986203760839024</v>
      </c>
      <c r="L1503" s="7">
        <v>0.996802322335728</v>
      </c>
    </row>
    <row r="1504" spans="1:12">
      <c r="A1504" s="5" t="s">
        <v>54</v>
      </c>
      <c r="B1504" s="5" t="s">
        <v>487</v>
      </c>
      <c r="C1504" s="5" t="s">
        <v>5143</v>
      </c>
      <c r="D1504" s="5">
        <v>29</v>
      </c>
      <c r="E1504" s="5">
        <v>-0.016053393250634</v>
      </c>
      <c r="F1504" s="7">
        <v>0.0107905959079759</v>
      </c>
      <c r="G1504" s="7">
        <v>0.136824557598518</v>
      </c>
      <c r="H1504" s="5">
        <v>-0.0372029612302668</v>
      </c>
      <c r="I1504" s="7">
        <v>0.00509617472899884</v>
      </c>
      <c r="J1504" s="7">
        <v>0.984074775701399</v>
      </c>
      <c r="K1504" s="7">
        <v>0.963480566302183</v>
      </c>
      <c r="L1504" s="7">
        <v>1.00510918231436</v>
      </c>
    </row>
    <row r="1505" spans="1:12">
      <c r="A1505" s="5" t="s">
        <v>54</v>
      </c>
      <c r="B1505" s="5" t="s">
        <v>487</v>
      </c>
      <c r="C1505" s="5" t="s">
        <v>5154</v>
      </c>
      <c r="D1505" s="5">
        <v>29</v>
      </c>
      <c r="E1505" s="5">
        <v>-0.0047940589073916</v>
      </c>
      <c r="F1505" s="7">
        <v>0.0576496565264688</v>
      </c>
      <c r="G1505" s="7">
        <v>0.934317184941047</v>
      </c>
      <c r="H1505" s="5">
        <v>-0.117787385699271</v>
      </c>
      <c r="I1505" s="7">
        <v>0.108199267884487</v>
      </c>
      <c r="J1505" s="7">
        <v>0.995217414251357</v>
      </c>
      <c r="K1505" s="7">
        <v>0.888885022192511</v>
      </c>
      <c r="L1505" s="7">
        <v>1.11426976144351</v>
      </c>
    </row>
    <row r="1506" spans="1:12">
      <c r="A1506" s="5" t="s">
        <v>54</v>
      </c>
      <c r="B1506" s="5" t="s">
        <v>487</v>
      </c>
      <c r="C1506" s="5" t="s">
        <v>5155</v>
      </c>
      <c r="D1506" s="5">
        <v>29</v>
      </c>
      <c r="E1506" s="5">
        <v>-0.254530310621851</v>
      </c>
      <c r="F1506" s="7">
        <v>0.0741440667199704</v>
      </c>
      <c r="G1506" s="7">
        <v>0.00187606227101415</v>
      </c>
      <c r="H1506" s="5">
        <v>-0.399852681392993</v>
      </c>
      <c r="I1506" s="5">
        <v>-0.109207939850709</v>
      </c>
      <c r="J1506" s="7">
        <v>0.775280553498943</v>
      </c>
      <c r="K1506" s="7">
        <v>0.670418803925329</v>
      </c>
      <c r="L1506" s="7">
        <v>0.896543970894606</v>
      </c>
    </row>
    <row r="1507" spans="1:12">
      <c r="A1507" s="5" t="s">
        <v>54</v>
      </c>
      <c r="B1507" s="5" t="s">
        <v>485</v>
      </c>
      <c r="C1507" s="5" t="s">
        <v>5148</v>
      </c>
      <c r="D1507" s="5">
        <v>29</v>
      </c>
      <c r="E1507" s="5">
        <v>-0.128200613119945</v>
      </c>
      <c r="F1507" s="7">
        <v>0.0652431564283136</v>
      </c>
      <c r="G1507" s="7">
        <v>0.059784682909771</v>
      </c>
      <c r="H1507" s="5">
        <v>-0.256077199719439</v>
      </c>
      <c r="I1507" s="5">
        <v>-0.000324026520450049</v>
      </c>
      <c r="J1507" s="7">
        <v>0.8796768867171</v>
      </c>
      <c r="K1507" s="7">
        <v>0.774082207556256</v>
      </c>
      <c r="L1507" s="7">
        <v>0.999676025970473</v>
      </c>
    </row>
    <row r="1508" spans="1:12">
      <c r="A1508" s="5" t="s">
        <v>54</v>
      </c>
      <c r="B1508" s="5" t="s">
        <v>485</v>
      </c>
      <c r="C1508" s="5" t="s">
        <v>5144</v>
      </c>
      <c r="D1508" s="5">
        <v>29</v>
      </c>
      <c r="E1508" s="5">
        <v>-0.00664692061231446</v>
      </c>
      <c r="F1508" s="7">
        <v>0.0118881296655459</v>
      </c>
      <c r="G1508" s="7">
        <v>0.57607812962856</v>
      </c>
      <c r="H1508" s="5">
        <v>-0.0299476547567845</v>
      </c>
      <c r="I1508" s="7">
        <v>0.0166538135321556</v>
      </c>
      <c r="J1508" s="7">
        <v>0.993375121300511</v>
      </c>
      <c r="K1508" s="7">
        <v>0.970496333085535</v>
      </c>
      <c r="L1508" s="7">
        <v>1.01679326132171</v>
      </c>
    </row>
    <row r="1509" spans="1:12">
      <c r="A1509" s="5" t="s">
        <v>54</v>
      </c>
      <c r="B1509" s="5" t="s">
        <v>485</v>
      </c>
      <c r="C1509" s="5" t="s">
        <v>5149</v>
      </c>
      <c r="D1509" s="5">
        <v>29</v>
      </c>
      <c r="E1509" s="5">
        <v>-0.0054270680727513</v>
      </c>
      <c r="F1509" s="7">
        <v>0.00120976184530956</v>
      </c>
      <c r="G1509" s="8">
        <v>7.2551235257104e-6</v>
      </c>
      <c r="H1509" s="5">
        <v>-0.00779820128955805</v>
      </c>
      <c r="I1509" s="5">
        <v>-0.00305593485594456</v>
      </c>
      <c r="J1509" s="7">
        <v>0.994587631856654</v>
      </c>
      <c r="K1509" s="7">
        <v>0.992232125798669</v>
      </c>
      <c r="L1509" s="7">
        <v>0.99694872976018</v>
      </c>
    </row>
    <row r="1510" spans="1:12">
      <c r="A1510" s="5" t="s">
        <v>54</v>
      </c>
      <c r="B1510" s="5" t="s">
        <v>485</v>
      </c>
      <c r="C1510" s="5" t="s">
        <v>5143</v>
      </c>
      <c r="D1510" s="5">
        <v>29</v>
      </c>
      <c r="E1510" s="5">
        <v>-0.00664692061231446</v>
      </c>
      <c r="F1510" s="7">
        <v>0.0118881296655459</v>
      </c>
      <c r="G1510" s="7">
        <v>0.57607812962856</v>
      </c>
      <c r="H1510" s="5">
        <v>-0.0299476547567845</v>
      </c>
      <c r="I1510" s="7">
        <v>0.0166538135321556</v>
      </c>
      <c r="J1510" s="7">
        <v>0.993375121300511</v>
      </c>
      <c r="K1510" s="7">
        <v>0.970496333085535</v>
      </c>
      <c r="L1510" s="7">
        <v>1.01679326132171</v>
      </c>
    </row>
    <row r="1511" spans="1:12">
      <c r="A1511" s="5" t="s">
        <v>54</v>
      </c>
      <c r="B1511" s="5" t="s">
        <v>485</v>
      </c>
      <c r="C1511" s="5" t="s">
        <v>5154</v>
      </c>
      <c r="D1511" s="5">
        <v>29</v>
      </c>
      <c r="E1511" s="5">
        <v>-0.00893184117455692</v>
      </c>
      <c r="F1511" s="7">
        <v>0.0100602508867216</v>
      </c>
      <c r="G1511" s="7">
        <v>0.382193014900396</v>
      </c>
      <c r="H1511" s="5">
        <v>-0.0286499329125313</v>
      </c>
      <c r="I1511" s="7">
        <v>0.0107862505634174</v>
      </c>
      <c r="J1511" s="7">
        <v>0.991107929223121</v>
      </c>
      <c r="K1511" s="7">
        <v>0.971756584928056</v>
      </c>
      <c r="L1511" s="7">
        <v>1.01084463188039</v>
      </c>
    </row>
    <row r="1512" spans="1:12">
      <c r="A1512" s="5" t="s">
        <v>54</v>
      </c>
      <c r="B1512" s="5" t="s">
        <v>485</v>
      </c>
      <c r="C1512" s="5" t="s">
        <v>5155</v>
      </c>
      <c r="D1512" s="5">
        <v>29</v>
      </c>
      <c r="E1512" s="5">
        <v>-0.134030969505725</v>
      </c>
      <c r="F1512" s="7">
        <v>0.0367265959099357</v>
      </c>
      <c r="G1512" s="7">
        <v>0.00106653695166134</v>
      </c>
      <c r="H1512" s="5">
        <v>-0.206015097489199</v>
      </c>
      <c r="I1512" s="5">
        <v>-0.0620468415222507</v>
      </c>
      <c r="J1512" s="7">
        <v>0.874562979400731</v>
      </c>
      <c r="K1512" s="7">
        <v>0.813820789539592</v>
      </c>
      <c r="L1512" s="7">
        <v>0.93983886227703</v>
      </c>
    </row>
    <row r="1513" spans="1:12">
      <c r="A1513" s="5" t="s">
        <v>54</v>
      </c>
      <c r="B1513" s="5" t="s">
        <v>480</v>
      </c>
      <c r="C1513" s="5" t="s">
        <v>5148</v>
      </c>
      <c r="D1513" s="5">
        <v>29</v>
      </c>
      <c r="E1513" s="5">
        <v>-0.0282379843304748</v>
      </c>
      <c r="F1513" s="7">
        <v>0.0442776910482408</v>
      </c>
      <c r="G1513" s="7">
        <v>0.529009994477724</v>
      </c>
      <c r="H1513" s="5">
        <v>-0.115022258785027</v>
      </c>
      <c r="I1513" s="7">
        <v>0.0585462901240771</v>
      </c>
      <c r="J1513" s="7">
        <v>0.972156981140985</v>
      </c>
      <c r="K1513" s="7">
        <v>0.891346303400268</v>
      </c>
      <c r="L1513" s="7">
        <v>1.06029406570249</v>
      </c>
    </row>
    <row r="1514" spans="1:12">
      <c r="A1514" s="5" t="s">
        <v>54</v>
      </c>
      <c r="B1514" s="5" t="s">
        <v>480</v>
      </c>
      <c r="C1514" s="5" t="s">
        <v>5144</v>
      </c>
      <c r="D1514" s="5">
        <v>29</v>
      </c>
      <c r="E1514" s="5">
        <v>-0.00181237418656049</v>
      </c>
      <c r="F1514" s="7">
        <v>0.0151549790362338</v>
      </c>
      <c r="G1514" s="7">
        <v>0.904808451710682</v>
      </c>
      <c r="H1514" s="5">
        <v>-0.0315161330975787</v>
      </c>
      <c r="I1514" s="7">
        <v>0.0278913847244577</v>
      </c>
      <c r="J1514" s="7">
        <v>0.998189267171801</v>
      </c>
      <c r="K1514" s="7">
        <v>0.968975323754189</v>
      </c>
      <c r="L1514" s="7">
        <v>1.02828399100671</v>
      </c>
    </row>
    <row r="1515" spans="1:12">
      <c r="A1515" s="5" t="s">
        <v>54</v>
      </c>
      <c r="B1515" s="5" t="s">
        <v>480</v>
      </c>
      <c r="C1515" s="5" t="s">
        <v>5149</v>
      </c>
      <c r="D1515" s="5">
        <v>29</v>
      </c>
      <c r="E1515" s="7">
        <v>0.0163536706559238</v>
      </c>
      <c r="F1515" s="7">
        <v>0.0021804273393032</v>
      </c>
      <c r="G1515" s="8">
        <v>6.37139511048256e-14</v>
      </c>
      <c r="H1515" s="7">
        <v>0.0120800330708895</v>
      </c>
      <c r="I1515" s="7">
        <v>0.0206273082409581</v>
      </c>
      <c r="J1515" s="7">
        <v>1.01648812386244</v>
      </c>
      <c r="K1515" s="7">
        <v>1.01215329136071</v>
      </c>
      <c r="L1515" s="7">
        <v>1.02084152150936</v>
      </c>
    </row>
    <row r="1516" spans="1:12">
      <c r="A1516" s="5" t="s">
        <v>54</v>
      </c>
      <c r="B1516" s="5" t="s">
        <v>480</v>
      </c>
      <c r="C1516" s="5" t="s">
        <v>5143</v>
      </c>
      <c r="D1516" s="5">
        <v>29</v>
      </c>
      <c r="E1516" s="5">
        <v>-0.00181237418656049</v>
      </c>
      <c r="F1516" s="7">
        <v>0.0151549790362338</v>
      </c>
      <c r="G1516" s="7">
        <v>0.904808451710682</v>
      </c>
      <c r="H1516" s="5">
        <v>-0.0315161330975787</v>
      </c>
      <c r="I1516" s="7">
        <v>0.0278913847244577</v>
      </c>
      <c r="J1516" s="7">
        <v>0.998189267171801</v>
      </c>
      <c r="K1516" s="7">
        <v>0.968975323754189</v>
      </c>
      <c r="L1516" s="7">
        <v>1.02828399100671</v>
      </c>
    </row>
    <row r="1517" spans="1:12">
      <c r="A1517" s="5" t="s">
        <v>54</v>
      </c>
      <c r="B1517" s="5" t="s">
        <v>480</v>
      </c>
      <c r="C1517" s="5" t="s">
        <v>5154</v>
      </c>
      <c r="D1517" s="5">
        <v>29</v>
      </c>
      <c r="E1517" s="7">
        <v>0.00927575675902981</v>
      </c>
      <c r="F1517" s="7">
        <v>0.00236765504640946</v>
      </c>
      <c r="G1517" s="7">
        <v>0.000523739144467103</v>
      </c>
      <c r="H1517" s="7">
        <v>0.00463515286806726</v>
      </c>
      <c r="I1517" s="7">
        <v>0.0139163606499924</v>
      </c>
      <c r="J1517" s="7">
        <v>1.00931890991361</v>
      </c>
      <c r="K1517" s="7">
        <v>1.00464591180581</v>
      </c>
      <c r="L1517" s="7">
        <v>1.01401364394953</v>
      </c>
    </row>
    <row r="1518" spans="1:12">
      <c r="A1518" s="5" t="s">
        <v>54</v>
      </c>
      <c r="B1518" s="5" t="s">
        <v>480</v>
      </c>
      <c r="C1518" s="5" t="s">
        <v>5155</v>
      </c>
      <c r="D1518" s="5">
        <v>29</v>
      </c>
      <c r="E1518" s="5">
        <v>-0.0223346355938188</v>
      </c>
      <c r="F1518" s="7">
        <v>0.00893441649273265</v>
      </c>
      <c r="G1518" s="7">
        <v>0.0185576243219706</v>
      </c>
      <c r="H1518" s="5">
        <v>-0.0398460919195748</v>
      </c>
      <c r="I1518" s="5">
        <v>-0.00482317926806277</v>
      </c>
      <c r="J1518" s="7">
        <v>0.977912935815298</v>
      </c>
      <c r="K1518" s="7">
        <v>0.960937323790624</v>
      </c>
      <c r="L1518" s="7">
        <v>0.995188433583273</v>
      </c>
    </row>
    <row r="1519" spans="1:12">
      <c r="A1519" s="5" t="s">
        <v>54</v>
      </c>
      <c r="B1519" s="5" t="s">
        <v>482</v>
      </c>
      <c r="C1519" s="5" t="s">
        <v>5148</v>
      </c>
      <c r="D1519" s="5">
        <v>29</v>
      </c>
      <c r="E1519" s="7">
        <v>0.222719710521058</v>
      </c>
      <c r="F1519" s="7">
        <v>0.171406489204208</v>
      </c>
      <c r="G1519" s="7">
        <v>0.20480445726692</v>
      </c>
      <c r="H1519" s="5">
        <v>-0.113237008319191</v>
      </c>
      <c r="I1519" s="7">
        <v>0.558676429361306</v>
      </c>
      <c r="J1519" s="7">
        <v>1.24947031126834</v>
      </c>
      <c r="K1519" s="7">
        <v>0.892939001062746</v>
      </c>
      <c r="L1519" s="7">
        <v>1.74835689434881</v>
      </c>
    </row>
    <row r="1520" spans="1:12">
      <c r="A1520" s="5" t="s">
        <v>54</v>
      </c>
      <c r="B1520" s="5" t="s">
        <v>482</v>
      </c>
      <c r="C1520" s="5" t="s">
        <v>5144</v>
      </c>
      <c r="D1520" s="5">
        <v>29</v>
      </c>
      <c r="E1520" s="5">
        <v>-0.049027359785266</v>
      </c>
      <c r="F1520" s="7">
        <v>0.0369433692708622</v>
      </c>
      <c r="G1520" s="7">
        <v>0.184477266777948</v>
      </c>
      <c r="H1520" s="5">
        <v>-0.121436363556156</v>
      </c>
      <c r="I1520" s="7">
        <v>0.023381643985624</v>
      </c>
      <c r="J1520" s="7">
        <v>0.95215507858364</v>
      </c>
      <c r="K1520" s="7">
        <v>0.885647411007384</v>
      </c>
      <c r="L1520" s="7">
        <v>1.02365713759768</v>
      </c>
    </row>
    <row r="1521" spans="1:12">
      <c r="A1521" s="5" t="s">
        <v>54</v>
      </c>
      <c r="B1521" s="5" t="s">
        <v>482</v>
      </c>
      <c r="C1521" s="5" t="s">
        <v>5149</v>
      </c>
      <c r="D1521" s="5">
        <v>29</v>
      </c>
      <c r="E1521" s="5">
        <v>-0.00383182095862494</v>
      </c>
      <c r="F1521" s="7">
        <v>0.00731236167492117</v>
      </c>
      <c r="G1521" s="7">
        <v>0.600264896232796</v>
      </c>
      <c r="H1521" s="5">
        <v>-0.0181640498414704</v>
      </c>
      <c r="I1521" s="7">
        <v>0.0105004079242205</v>
      </c>
      <c r="J1521" s="7">
        <v>0.99617551109927</v>
      </c>
      <c r="K1521" s="7">
        <v>0.981999922212052</v>
      </c>
      <c r="L1521" s="7">
        <v>1.0105557306751</v>
      </c>
    </row>
    <row r="1522" spans="1:12">
      <c r="A1522" s="5" t="s">
        <v>54</v>
      </c>
      <c r="B1522" s="5" t="s">
        <v>482</v>
      </c>
      <c r="C1522" s="5" t="s">
        <v>5143</v>
      </c>
      <c r="D1522" s="5">
        <v>29</v>
      </c>
      <c r="E1522" s="5">
        <v>-0.049027359785266</v>
      </c>
      <c r="F1522" s="7">
        <v>0.0369433692708622</v>
      </c>
      <c r="G1522" s="7">
        <v>0.184477266777948</v>
      </c>
      <c r="H1522" s="5">
        <v>-0.121436363556156</v>
      </c>
      <c r="I1522" s="7">
        <v>0.023381643985624</v>
      </c>
      <c r="J1522" s="7">
        <v>0.95215507858364</v>
      </c>
      <c r="K1522" s="7">
        <v>0.885647411007384</v>
      </c>
      <c r="L1522" s="7">
        <v>1.02365713759768</v>
      </c>
    </row>
    <row r="1523" spans="1:12">
      <c r="A1523" s="5" t="s">
        <v>54</v>
      </c>
      <c r="B1523" s="5" t="s">
        <v>482</v>
      </c>
      <c r="C1523" s="5" t="s">
        <v>5154</v>
      </c>
      <c r="D1523" s="5">
        <v>29</v>
      </c>
      <c r="E1523" s="7">
        <v>0.0444592611149357</v>
      </c>
      <c r="F1523" s="7">
        <v>0.00672360233942497</v>
      </c>
      <c r="G1523" s="8">
        <v>3.58105437121277e-7</v>
      </c>
      <c r="H1523" s="7">
        <v>0.0312810005296627</v>
      </c>
      <c r="I1523" s="7">
        <v>0.0576375217002087</v>
      </c>
      <c r="J1523" s="7">
        <v>1.04546238487095</v>
      </c>
      <c r="K1523" s="7">
        <v>1.03177539258699</v>
      </c>
      <c r="L1523" s="7">
        <v>1.05933094163022</v>
      </c>
    </row>
    <row r="1524" spans="1:12">
      <c r="A1524" s="5" t="s">
        <v>54</v>
      </c>
      <c r="B1524" s="5" t="s">
        <v>482</v>
      </c>
      <c r="C1524" s="5" t="s">
        <v>5155</v>
      </c>
      <c r="D1524" s="5">
        <v>29</v>
      </c>
      <c r="E1524" s="5">
        <v>-0.363595980622899</v>
      </c>
      <c r="F1524" s="7">
        <v>0.0232292600906895</v>
      </c>
      <c r="G1524" s="8">
        <v>2.24006835690582e-15</v>
      </c>
      <c r="H1524" s="5">
        <v>-0.40912533040065</v>
      </c>
      <c r="I1524" s="5">
        <v>-0.318066630845147</v>
      </c>
      <c r="J1524" s="7">
        <v>0.695172000972323</v>
      </c>
      <c r="K1524" s="7">
        <v>0.664230978770532</v>
      </c>
      <c r="L1524" s="7">
        <v>0.727554309240994</v>
      </c>
    </row>
    <row r="1525" spans="1:12">
      <c r="A1525" s="5" t="s">
        <v>54</v>
      </c>
      <c r="B1525" s="5" t="s">
        <v>478</v>
      </c>
      <c r="C1525" s="5" t="s">
        <v>5148</v>
      </c>
      <c r="D1525" s="5">
        <v>29</v>
      </c>
      <c r="E1525" s="5">
        <v>-0.184381933386566</v>
      </c>
      <c r="F1525" s="7">
        <v>0.0997514959853319</v>
      </c>
      <c r="G1525" s="7">
        <v>0.0755234441871479</v>
      </c>
      <c r="H1525" s="5">
        <v>-0.379894865517817</v>
      </c>
      <c r="I1525" s="7">
        <v>0.0111309987446845</v>
      </c>
      <c r="J1525" s="7">
        <v>0.831618120438519</v>
      </c>
      <c r="K1525" s="7">
        <v>0.68393331040708</v>
      </c>
      <c r="L1525" s="7">
        <v>1.01119317880578</v>
      </c>
    </row>
    <row r="1526" spans="1:12">
      <c r="A1526" s="5" t="s">
        <v>54</v>
      </c>
      <c r="B1526" s="5" t="s">
        <v>478</v>
      </c>
      <c r="C1526" s="5" t="s">
        <v>5144</v>
      </c>
      <c r="D1526" s="5">
        <v>29</v>
      </c>
      <c r="E1526" s="7">
        <v>0.00248553962547706</v>
      </c>
      <c r="F1526" s="7">
        <v>0.0454555226212706</v>
      </c>
      <c r="G1526" s="7">
        <v>0.956392848509016</v>
      </c>
      <c r="H1526" s="5">
        <v>-0.0866072847122132</v>
      </c>
      <c r="I1526" s="7">
        <v>0.0915783639631674</v>
      </c>
      <c r="J1526" s="7">
        <v>1.00248863113992</v>
      </c>
      <c r="K1526" s="7">
        <v>0.917037159439224</v>
      </c>
      <c r="L1526" s="7">
        <v>1.09590265260281</v>
      </c>
    </row>
    <row r="1527" spans="1:12">
      <c r="A1527" s="5" t="s">
        <v>54</v>
      </c>
      <c r="B1527" s="5" t="s">
        <v>478</v>
      </c>
      <c r="C1527" s="5" t="s">
        <v>5149</v>
      </c>
      <c r="D1527" s="5">
        <v>29</v>
      </c>
      <c r="E1527" s="5">
        <v>-0.0626978411150003</v>
      </c>
      <c r="F1527" s="7">
        <v>0.00640920309762655</v>
      </c>
      <c r="G1527" s="8">
        <v>1.33901320502191e-22</v>
      </c>
      <c r="H1527" s="5">
        <v>-0.0752598791863483</v>
      </c>
      <c r="I1527" s="5">
        <v>-0.0501358030436522</v>
      </c>
      <c r="J1527" s="7">
        <v>0.939227226669304</v>
      </c>
      <c r="K1527" s="7">
        <v>0.927502416432067</v>
      </c>
      <c r="L1527" s="7">
        <v>0.951100253420767</v>
      </c>
    </row>
    <row r="1528" spans="1:12">
      <c r="A1528" s="5" t="s">
        <v>54</v>
      </c>
      <c r="B1528" s="5" t="s">
        <v>478</v>
      </c>
      <c r="C1528" s="5" t="s">
        <v>5143</v>
      </c>
      <c r="D1528" s="5">
        <v>29</v>
      </c>
      <c r="E1528" s="7">
        <v>0.00248553962547706</v>
      </c>
      <c r="F1528" s="7">
        <v>0.0454555226212706</v>
      </c>
      <c r="G1528" s="7">
        <v>0.956392848509016</v>
      </c>
      <c r="H1528" s="5">
        <v>-0.0866072847122132</v>
      </c>
      <c r="I1528" s="7">
        <v>0.0915783639631674</v>
      </c>
      <c r="J1528" s="7">
        <v>1.00248863113992</v>
      </c>
      <c r="K1528" s="7">
        <v>0.917037159439224</v>
      </c>
      <c r="L1528" s="7">
        <v>1.09590265260281</v>
      </c>
    </row>
    <row r="1529" spans="1:12">
      <c r="A1529" s="5" t="s">
        <v>54</v>
      </c>
      <c r="B1529" s="5" t="s">
        <v>478</v>
      </c>
      <c r="C1529" s="5" t="s">
        <v>5154</v>
      </c>
      <c r="D1529" s="5">
        <v>29</v>
      </c>
      <c r="E1529" s="5">
        <v>-0.0573076465485167</v>
      </c>
      <c r="F1529" s="7">
        <v>0.00640432518687945</v>
      </c>
      <c r="G1529" s="8">
        <v>1.05419282845802e-9</v>
      </c>
      <c r="H1529" s="5">
        <v>-0.0698601239148004</v>
      </c>
      <c r="I1529" s="5">
        <v>-0.044755169182233</v>
      </c>
      <c r="J1529" s="7">
        <v>0.944303512957963</v>
      </c>
      <c r="K1529" s="7">
        <v>0.932524248625058</v>
      </c>
      <c r="L1529" s="7">
        <v>0.956231568132961</v>
      </c>
    </row>
    <row r="1530" spans="1:12">
      <c r="A1530" s="5" t="s">
        <v>54</v>
      </c>
      <c r="B1530" s="5" t="s">
        <v>478</v>
      </c>
      <c r="C1530" s="5" t="s">
        <v>5155</v>
      </c>
      <c r="D1530" s="5">
        <v>29</v>
      </c>
      <c r="E1530" s="7">
        <v>0.401467651278403</v>
      </c>
      <c r="F1530" s="7">
        <v>0.0469950335032476</v>
      </c>
      <c r="G1530" s="8">
        <v>2.7579562332253e-9</v>
      </c>
      <c r="H1530" s="7">
        <v>0.309357385612038</v>
      </c>
      <c r="I1530" s="7">
        <v>0.493577916944768</v>
      </c>
      <c r="J1530" s="7">
        <v>1.49401578354763</v>
      </c>
      <c r="K1530" s="7">
        <v>1.36254923899205</v>
      </c>
      <c r="L1530" s="7">
        <v>1.63816697232948</v>
      </c>
    </row>
    <row r="1531" spans="1:12">
      <c r="A1531" s="5" t="s">
        <v>54</v>
      </c>
      <c r="B1531" s="5" t="s">
        <v>484</v>
      </c>
      <c r="C1531" s="5" t="s">
        <v>5148</v>
      </c>
      <c r="D1531" s="5">
        <v>29</v>
      </c>
      <c r="E1531" s="5">
        <v>-0.306095497669963</v>
      </c>
      <c r="F1531" s="7">
        <v>0.0956965899633593</v>
      </c>
      <c r="G1531" s="7">
        <v>0.00351180702779573</v>
      </c>
      <c r="H1531" s="5">
        <v>-0.493660813998147</v>
      </c>
      <c r="I1531" s="5">
        <v>-0.118530181341779</v>
      </c>
      <c r="J1531" s="7">
        <v>0.736316299607495</v>
      </c>
      <c r="K1531" s="7">
        <v>0.610387782974651</v>
      </c>
      <c r="L1531" s="7">
        <v>0.888225007429727</v>
      </c>
    </row>
    <row r="1532" spans="1:12">
      <c r="A1532" s="5" t="s">
        <v>54</v>
      </c>
      <c r="B1532" s="5" t="s">
        <v>484</v>
      </c>
      <c r="C1532" s="5" t="s">
        <v>5144</v>
      </c>
      <c r="D1532" s="5">
        <v>29</v>
      </c>
      <c r="E1532" s="5">
        <v>-0.0913082368209834</v>
      </c>
      <c r="F1532" s="7">
        <v>0.0355318399888381</v>
      </c>
      <c r="G1532" s="7">
        <v>0.0101769523957315</v>
      </c>
      <c r="H1532" s="5">
        <v>-0.160950643199106</v>
      </c>
      <c r="I1532" s="5">
        <v>-0.0216658304428607</v>
      </c>
      <c r="J1532" s="7">
        <v>0.912736328590979</v>
      </c>
      <c r="K1532" s="7">
        <v>0.851334089197338</v>
      </c>
      <c r="L1532" s="7">
        <v>0.978567187783115</v>
      </c>
    </row>
    <row r="1533" spans="1:12">
      <c r="A1533" s="5" t="s">
        <v>54</v>
      </c>
      <c r="B1533" s="5" t="s">
        <v>484</v>
      </c>
      <c r="C1533" s="5" t="s">
        <v>5149</v>
      </c>
      <c r="D1533" s="5">
        <v>29</v>
      </c>
      <c r="E1533" s="5">
        <v>-0.129059058162609</v>
      </c>
      <c r="F1533" s="7">
        <v>0.00911325059633917</v>
      </c>
      <c r="G1533" s="8">
        <v>1.58137673105291e-45</v>
      </c>
      <c r="H1533" s="5">
        <v>-0.146921029331434</v>
      </c>
      <c r="I1533" s="5">
        <v>-0.111197086993784</v>
      </c>
      <c r="J1533" s="7">
        <v>0.878922056491038</v>
      </c>
      <c r="K1533" s="7">
        <v>0.863362155010865</v>
      </c>
      <c r="L1533" s="7">
        <v>0.894762385521421</v>
      </c>
    </row>
    <row r="1534" spans="1:12">
      <c r="A1534" s="5" t="s">
        <v>54</v>
      </c>
      <c r="B1534" s="5" t="s">
        <v>484</v>
      </c>
      <c r="C1534" s="5" t="s">
        <v>5143</v>
      </c>
      <c r="D1534" s="5">
        <v>29</v>
      </c>
      <c r="E1534" s="5">
        <v>-0.0913082368209834</v>
      </c>
      <c r="F1534" s="7">
        <v>0.0355318399888381</v>
      </c>
      <c r="G1534" s="7">
        <v>0.0101769523957315</v>
      </c>
      <c r="H1534" s="5">
        <v>-0.160950643199106</v>
      </c>
      <c r="I1534" s="5">
        <v>-0.0216658304428607</v>
      </c>
      <c r="J1534" s="7">
        <v>0.912736328590979</v>
      </c>
      <c r="K1534" s="7">
        <v>0.851334089197338</v>
      </c>
      <c r="L1534" s="7">
        <v>0.978567187783115</v>
      </c>
    </row>
    <row r="1535" spans="1:12">
      <c r="A1535" s="5" t="s">
        <v>54</v>
      </c>
      <c r="B1535" s="5" t="s">
        <v>484</v>
      </c>
      <c r="C1535" s="5" t="s">
        <v>5154</v>
      </c>
      <c r="D1535" s="5">
        <v>29</v>
      </c>
      <c r="E1535" s="5">
        <v>-0.125527223809177</v>
      </c>
      <c r="F1535" s="7">
        <v>0.0145119105935412</v>
      </c>
      <c r="G1535" s="8">
        <v>2.13441468449213e-9</v>
      </c>
      <c r="H1535" s="5">
        <v>-0.153970568572518</v>
      </c>
      <c r="I1535" s="5">
        <v>-0.0970838790458364</v>
      </c>
      <c r="J1535" s="7">
        <v>0.882031751836077</v>
      </c>
      <c r="K1535" s="7">
        <v>0.857297252122068</v>
      </c>
      <c r="L1535" s="7">
        <v>0.907479884393989</v>
      </c>
    </row>
    <row r="1536" spans="1:12">
      <c r="A1536" s="5" t="s">
        <v>54</v>
      </c>
      <c r="B1536" s="5" t="s">
        <v>484</v>
      </c>
      <c r="C1536" s="5" t="s">
        <v>5155</v>
      </c>
      <c r="D1536" s="5">
        <v>29</v>
      </c>
      <c r="E1536" s="5">
        <v>-0.343124333124561</v>
      </c>
      <c r="F1536" s="7">
        <v>0.0254290641837351</v>
      </c>
      <c r="G1536" s="8">
        <v>8.92103264466169e-14</v>
      </c>
      <c r="H1536" s="5">
        <v>-0.392965298924682</v>
      </c>
      <c r="I1536" s="5">
        <v>-0.29328336732444</v>
      </c>
      <c r="J1536" s="7">
        <v>0.709549985508881</v>
      </c>
      <c r="K1536" s="7">
        <v>0.675052172215972</v>
      </c>
      <c r="L1536" s="7">
        <v>0.745810772348095</v>
      </c>
    </row>
    <row r="1537" spans="1:12">
      <c r="A1537" s="5" t="s">
        <v>54</v>
      </c>
      <c r="B1537" s="5" t="s">
        <v>481</v>
      </c>
      <c r="C1537" s="5" t="s">
        <v>5148</v>
      </c>
      <c r="D1537" s="5">
        <v>29</v>
      </c>
      <c r="E1537" s="7">
        <v>0.0584725345178</v>
      </c>
      <c r="F1537" s="7">
        <v>0.0854910250133224</v>
      </c>
      <c r="G1537" s="7">
        <v>0.499828367173524</v>
      </c>
      <c r="H1537" s="5">
        <v>-0.109089874508312</v>
      </c>
      <c r="I1537" s="7">
        <v>0.226034943543912</v>
      </c>
      <c r="J1537" s="7">
        <v>1.06021586595471</v>
      </c>
      <c r="K1537" s="7">
        <v>0.896649827914403</v>
      </c>
      <c r="L1537" s="7">
        <v>1.25361947041984</v>
      </c>
    </row>
    <row r="1538" spans="1:12">
      <c r="A1538" s="5" t="s">
        <v>54</v>
      </c>
      <c r="B1538" s="5" t="s">
        <v>481</v>
      </c>
      <c r="C1538" s="5" t="s">
        <v>5144</v>
      </c>
      <c r="D1538" s="5">
        <v>29</v>
      </c>
      <c r="E1538" s="5">
        <v>-0.00620919855990626</v>
      </c>
      <c r="F1538" s="7">
        <v>0.0220523437985142</v>
      </c>
      <c r="G1538" s="7">
        <v>0.778276024304523</v>
      </c>
      <c r="H1538" s="5">
        <v>-0.0494317924049942</v>
      </c>
      <c r="I1538" s="7">
        <v>0.0370133952851817</v>
      </c>
      <c r="J1538" s="7">
        <v>0.993810038676937</v>
      </c>
      <c r="K1538" s="7">
        <v>0.951770073870301</v>
      </c>
      <c r="L1538" s="7">
        <v>1.0377069211252</v>
      </c>
    </row>
    <row r="1539" spans="1:12">
      <c r="A1539" s="5" t="s">
        <v>54</v>
      </c>
      <c r="B1539" s="5" t="s">
        <v>481</v>
      </c>
      <c r="C1539" s="5" t="s">
        <v>5149</v>
      </c>
      <c r="D1539" s="5">
        <v>29</v>
      </c>
      <c r="E1539" s="5">
        <v>-0.0158358712041425</v>
      </c>
      <c r="F1539" s="7">
        <v>0.00206127293883188</v>
      </c>
      <c r="G1539" s="8">
        <v>1.55929728873723e-14</v>
      </c>
      <c r="H1539" s="5">
        <v>-0.019875966164253</v>
      </c>
      <c r="I1539" s="5">
        <v>-0.011795776244032</v>
      </c>
      <c r="J1539" s="7">
        <v>0.984288856943361</v>
      </c>
      <c r="K1539" s="7">
        <v>0.980320258648192</v>
      </c>
      <c r="L1539" s="7">
        <v>0.988273521184622</v>
      </c>
    </row>
    <row r="1540" spans="1:12">
      <c r="A1540" s="5" t="s">
        <v>54</v>
      </c>
      <c r="B1540" s="5" t="s">
        <v>481</v>
      </c>
      <c r="C1540" s="5" t="s">
        <v>5143</v>
      </c>
      <c r="D1540" s="5">
        <v>29</v>
      </c>
      <c r="E1540" s="5">
        <v>-0.00620919855990626</v>
      </c>
      <c r="F1540" s="7">
        <v>0.0220523437985142</v>
      </c>
      <c r="G1540" s="7">
        <v>0.778276024304523</v>
      </c>
      <c r="H1540" s="5">
        <v>-0.0494317924049942</v>
      </c>
      <c r="I1540" s="7">
        <v>0.0370133952851817</v>
      </c>
      <c r="J1540" s="7">
        <v>0.993810038676937</v>
      </c>
      <c r="K1540" s="7">
        <v>0.951770073870301</v>
      </c>
      <c r="L1540" s="7">
        <v>1.0377069211252</v>
      </c>
    </row>
    <row r="1541" spans="1:12">
      <c r="A1541" s="5" t="s">
        <v>54</v>
      </c>
      <c r="B1541" s="5" t="s">
        <v>481</v>
      </c>
      <c r="C1541" s="5" t="s">
        <v>5154</v>
      </c>
      <c r="D1541" s="5">
        <v>29</v>
      </c>
      <c r="E1541" s="5">
        <v>-0.0130736373128233</v>
      </c>
      <c r="F1541" s="7">
        <v>0.00423170640062276</v>
      </c>
      <c r="G1541" s="7">
        <v>0.00449689870394399</v>
      </c>
      <c r="H1541" s="5">
        <v>-0.0213677818580439</v>
      </c>
      <c r="I1541" s="5">
        <v>-0.00477949276760269</v>
      </c>
      <c r="J1541" s="7">
        <v>0.987011451473198</v>
      </c>
      <c r="K1541" s="7">
        <v>0.97885889181741</v>
      </c>
      <c r="L1541" s="7">
        <v>0.995231910832913</v>
      </c>
    </row>
    <row r="1542" spans="1:12">
      <c r="A1542" s="5" t="s">
        <v>54</v>
      </c>
      <c r="B1542" s="5" t="s">
        <v>481</v>
      </c>
      <c r="C1542" s="5" t="s">
        <v>5155</v>
      </c>
      <c r="D1542" s="5">
        <v>29</v>
      </c>
      <c r="E1542" s="5">
        <v>-0.621152934720437</v>
      </c>
      <c r="F1542" s="7">
        <v>0.218171049844154</v>
      </c>
      <c r="G1542" s="7">
        <v>0.00817016201082331</v>
      </c>
      <c r="H1542" s="5">
        <v>-1.04876819241498</v>
      </c>
      <c r="I1542" s="5">
        <v>-0.193537677025894</v>
      </c>
      <c r="J1542" s="7">
        <v>0.537324580171141</v>
      </c>
      <c r="K1542" s="7">
        <v>0.350369070682849</v>
      </c>
      <c r="L1542" s="7">
        <v>0.824038788279454</v>
      </c>
    </row>
    <row r="1543" spans="1:12">
      <c r="A1543" s="5" t="s">
        <v>56</v>
      </c>
      <c r="B1543" s="5" t="s">
        <v>486</v>
      </c>
      <c r="C1543" s="5" t="s">
        <v>5148</v>
      </c>
      <c r="D1543" s="5">
        <v>189</v>
      </c>
      <c r="E1543" s="7">
        <v>0.00225714300246181</v>
      </c>
      <c r="F1543" s="7">
        <v>0.00755120017581091</v>
      </c>
      <c r="G1543" s="7">
        <v>0.76533924687311</v>
      </c>
      <c r="H1543" s="5">
        <v>-0.0125432093421276</v>
      </c>
      <c r="I1543" s="7">
        <v>0.0170574953470512</v>
      </c>
      <c r="J1543" s="7">
        <v>1.00225969226739</v>
      </c>
      <c r="K1543" s="7">
        <v>0.987535128828736</v>
      </c>
      <c r="L1543" s="7">
        <v>1.01720380512978</v>
      </c>
    </row>
    <row r="1544" spans="1:12">
      <c r="A1544" s="5" t="s">
        <v>56</v>
      </c>
      <c r="B1544" s="5" t="s">
        <v>486</v>
      </c>
      <c r="C1544" s="5" t="s">
        <v>5144</v>
      </c>
      <c r="D1544" s="5">
        <v>189</v>
      </c>
      <c r="E1544" s="7">
        <v>0.00317955801285585</v>
      </c>
      <c r="F1544" s="7">
        <v>0.00455396500145584</v>
      </c>
      <c r="G1544" s="7">
        <v>0.485054920862512</v>
      </c>
      <c r="H1544" s="5">
        <v>-0.0057462133899976</v>
      </c>
      <c r="I1544" s="7">
        <v>0.0121053294157093</v>
      </c>
      <c r="J1544" s="7">
        <v>1.00318461816903</v>
      </c>
      <c r="K1544" s="7">
        <v>0.994270264517199</v>
      </c>
      <c r="L1544" s="7">
        <v>1.01217889546323</v>
      </c>
    </row>
    <row r="1545" spans="1:12">
      <c r="A1545" s="5" t="s">
        <v>56</v>
      </c>
      <c r="B1545" s="5" t="s">
        <v>486</v>
      </c>
      <c r="C1545" s="5" t="s">
        <v>5149</v>
      </c>
      <c r="D1545" s="5">
        <v>189</v>
      </c>
      <c r="E1545" s="7">
        <v>0.00526827210099736</v>
      </c>
      <c r="F1545" s="7">
        <v>0.000270221269628897</v>
      </c>
      <c r="G1545" s="8">
        <v>1.18383594015838e-84</v>
      </c>
      <c r="H1545" s="7">
        <v>0.00473863841252472</v>
      </c>
      <c r="I1545" s="7">
        <v>0.00579790578947</v>
      </c>
      <c r="J1545" s="7">
        <v>1.00528217384847</v>
      </c>
      <c r="K1545" s="7">
        <v>1.00474988351467</v>
      </c>
      <c r="L1545" s="7">
        <v>1.00581474617584</v>
      </c>
    </row>
    <row r="1546" spans="1:12">
      <c r="A1546" s="5" t="s">
        <v>56</v>
      </c>
      <c r="B1546" s="5" t="s">
        <v>486</v>
      </c>
      <c r="C1546" s="5" t="s">
        <v>5143</v>
      </c>
      <c r="D1546" s="5">
        <v>189</v>
      </c>
      <c r="E1546" s="7">
        <v>0.00317955801285585</v>
      </c>
      <c r="F1546" s="7">
        <v>0.00455396500145584</v>
      </c>
      <c r="G1546" s="7">
        <v>0.485054920862512</v>
      </c>
      <c r="H1546" s="5">
        <v>-0.0057462133899976</v>
      </c>
      <c r="I1546" s="7">
        <v>0.0121053294157093</v>
      </c>
      <c r="J1546" s="7">
        <v>1.00318461816903</v>
      </c>
      <c r="K1546" s="7">
        <v>0.994270264517199</v>
      </c>
      <c r="L1546" s="7">
        <v>1.01217889546323</v>
      </c>
    </row>
    <row r="1547" spans="1:12">
      <c r="A1547" s="5" t="s">
        <v>56</v>
      </c>
      <c r="B1547" s="5" t="s">
        <v>486</v>
      </c>
      <c r="C1547" s="5" t="s">
        <v>5154</v>
      </c>
      <c r="D1547" s="5">
        <v>189</v>
      </c>
      <c r="E1547" s="7">
        <v>0.00687179699256424</v>
      </c>
      <c r="F1547" s="7">
        <v>3.90955580865961</v>
      </c>
      <c r="G1547" s="7">
        <v>0.998599428695367</v>
      </c>
      <c r="H1547" s="5">
        <v>-7.65585758798026</v>
      </c>
      <c r="I1547" s="7">
        <v>7.66960118196539</v>
      </c>
      <c r="J1547" s="7">
        <v>1.00689546196543</v>
      </c>
      <c r="K1547" s="7">
        <v>0.00047326380958659</v>
      </c>
      <c r="L1547" s="7">
        <v>2142.2269161299</v>
      </c>
    </row>
    <row r="1548" spans="1:12">
      <c r="A1548" s="5" t="s">
        <v>56</v>
      </c>
      <c r="B1548" s="5" t="s">
        <v>486</v>
      </c>
      <c r="C1548" s="5" t="s">
        <v>5155</v>
      </c>
      <c r="D1548" s="5">
        <v>189</v>
      </c>
      <c r="E1548" s="5">
        <v>-0.0618241184746458</v>
      </c>
      <c r="F1548" s="5">
        <v>5.726116978739</v>
      </c>
      <c r="G1548" s="7">
        <v>0.991396963231663</v>
      </c>
      <c r="H1548" s="5">
        <v>-11.2850133968031</v>
      </c>
      <c r="I1548" s="7">
        <v>11.1613651598538</v>
      </c>
      <c r="J1548" s="7">
        <v>0.940048209365039</v>
      </c>
      <c r="K1548" s="8">
        <v>1.25597488040333e-5</v>
      </c>
      <c r="L1548" s="7">
        <v>70358.941864079</v>
      </c>
    </row>
    <row r="1549" spans="1:12">
      <c r="A1549" s="5" t="s">
        <v>56</v>
      </c>
      <c r="B1549" s="5" t="s">
        <v>477</v>
      </c>
      <c r="C1549" s="5" t="s">
        <v>5148</v>
      </c>
      <c r="D1549" s="5">
        <v>192</v>
      </c>
      <c r="E1549" s="7">
        <v>0.0302915129027636</v>
      </c>
      <c r="F1549" s="7">
        <v>0.0354226303412861</v>
      </c>
      <c r="G1549" s="7">
        <v>0.393547481980558</v>
      </c>
      <c r="H1549" s="5">
        <v>-0.0391368425661571</v>
      </c>
      <c r="I1549" s="7">
        <v>0.0997198683716844</v>
      </c>
      <c r="J1549" s="7">
        <v>1.03075496853403</v>
      </c>
      <c r="K1549" s="7">
        <v>0.961619109715731</v>
      </c>
      <c r="L1549" s="7">
        <v>1.10486136810619</v>
      </c>
    </row>
    <row r="1550" spans="1:12">
      <c r="A1550" s="5" t="s">
        <v>56</v>
      </c>
      <c r="B1550" s="5" t="s">
        <v>477</v>
      </c>
      <c r="C1550" s="5" t="s">
        <v>5144</v>
      </c>
      <c r="D1550" s="5">
        <v>192</v>
      </c>
      <c r="E1550" s="5">
        <v>-0.00903259999208116</v>
      </c>
      <c r="F1550" s="7">
        <v>0.0155277619937748</v>
      </c>
      <c r="G1550" s="7">
        <v>0.560764396441702</v>
      </c>
      <c r="H1550" s="5">
        <v>-0.0394670134998797</v>
      </c>
      <c r="I1550" s="7">
        <v>0.0214018135157174</v>
      </c>
      <c r="J1550" s="7">
        <v>0.991008071390997</v>
      </c>
      <c r="K1550" s="7">
        <v>0.96130166344504</v>
      </c>
      <c r="L1550" s="7">
        <v>1.02163247491171</v>
      </c>
    </row>
    <row r="1551" spans="1:12">
      <c r="A1551" s="5" t="s">
        <v>56</v>
      </c>
      <c r="B1551" s="5" t="s">
        <v>477</v>
      </c>
      <c r="C1551" s="5" t="s">
        <v>5149</v>
      </c>
      <c r="D1551" s="5">
        <v>192</v>
      </c>
      <c r="E1551" s="5">
        <v>-0.0167916363964008</v>
      </c>
      <c r="F1551" s="7">
        <v>0.00210526069171096</v>
      </c>
      <c r="G1551" s="8">
        <v>1.51107111890876e-15</v>
      </c>
      <c r="H1551" s="5">
        <v>-0.0209179473521543</v>
      </c>
      <c r="I1551" s="5">
        <v>-0.0126653254406473</v>
      </c>
      <c r="J1551" s="7">
        <v>0.983348557339162</v>
      </c>
      <c r="K1551" s="7">
        <v>0.979299315374776</v>
      </c>
      <c r="L1551" s="7">
        <v>0.987414542254583</v>
      </c>
    </row>
    <row r="1552" spans="1:12">
      <c r="A1552" s="5" t="s">
        <v>56</v>
      </c>
      <c r="B1552" s="5" t="s">
        <v>477</v>
      </c>
      <c r="C1552" s="5" t="s">
        <v>5143</v>
      </c>
      <c r="D1552" s="5">
        <v>192</v>
      </c>
      <c r="E1552" s="5">
        <v>-0.00903259999208116</v>
      </c>
      <c r="F1552" s="7">
        <v>0.0155277619937748</v>
      </c>
      <c r="G1552" s="7">
        <v>0.560764396441702</v>
      </c>
      <c r="H1552" s="5">
        <v>-0.0394670134998797</v>
      </c>
      <c r="I1552" s="7">
        <v>0.0214018135157174</v>
      </c>
      <c r="J1552" s="7">
        <v>0.991008071390997</v>
      </c>
      <c r="K1552" s="7">
        <v>0.96130166344504</v>
      </c>
      <c r="L1552" s="7">
        <v>1.02163247491171</v>
      </c>
    </row>
    <row r="1553" spans="1:12">
      <c r="A1553" s="5" t="s">
        <v>56</v>
      </c>
      <c r="B1553" s="5" t="s">
        <v>477</v>
      </c>
      <c r="C1553" s="5" t="s">
        <v>5154</v>
      </c>
      <c r="D1553" s="5">
        <v>192</v>
      </c>
      <c r="E1553" s="5">
        <v>-0.0124870429344219</v>
      </c>
      <c r="F1553" s="7">
        <v>0.00668972430538217</v>
      </c>
      <c r="G1553" s="7">
        <v>0.0634900329171175</v>
      </c>
      <c r="H1553" s="5">
        <v>-0.025598902572971</v>
      </c>
      <c r="I1553" s="7">
        <v>0.00062481670412713</v>
      </c>
      <c r="J1553" s="7">
        <v>0.987590596687106</v>
      </c>
      <c r="K1553" s="7">
        <v>0.974725971291834</v>
      </c>
      <c r="L1553" s="7">
        <v>1.00062501194274</v>
      </c>
    </row>
    <row r="1554" spans="1:12">
      <c r="A1554" s="5" t="s">
        <v>56</v>
      </c>
      <c r="B1554" s="5" t="s">
        <v>477</v>
      </c>
      <c r="C1554" s="5" t="s">
        <v>5155</v>
      </c>
      <c r="D1554" s="5">
        <v>192</v>
      </c>
      <c r="E1554" s="7">
        <v>0.107964956035655</v>
      </c>
      <c r="F1554" s="7">
        <v>0.0392942209280459</v>
      </c>
      <c r="G1554" s="7">
        <v>0.00657826114095567</v>
      </c>
      <c r="H1554" s="7">
        <v>0.0309482830166846</v>
      </c>
      <c r="I1554" s="7">
        <v>0.184981629054625</v>
      </c>
      <c r="J1554" s="7">
        <v>1.11400870542106</v>
      </c>
      <c r="K1554" s="7">
        <v>1.03143215994733</v>
      </c>
      <c r="L1554" s="7">
        <v>1.20319633607049</v>
      </c>
    </row>
    <row r="1555" spans="1:12">
      <c r="A1555" s="5" t="s">
        <v>56</v>
      </c>
      <c r="B1555" s="5" t="s">
        <v>479</v>
      </c>
      <c r="C1555" s="5" t="s">
        <v>5148</v>
      </c>
      <c r="D1555" s="5">
        <v>191</v>
      </c>
      <c r="E1555" s="7">
        <v>0.0151082739322966</v>
      </c>
      <c r="F1555" s="7">
        <v>0.0196967674954778</v>
      </c>
      <c r="G1555" s="7">
        <v>0.444012859885991</v>
      </c>
      <c r="H1555" s="5">
        <v>-0.0234973903588398</v>
      </c>
      <c r="I1555" s="7">
        <v>0.0537139382234331</v>
      </c>
      <c r="J1555" s="7">
        <v>1.01522298084937</v>
      </c>
      <c r="K1555" s="7">
        <v>0.976776523701738</v>
      </c>
      <c r="L1555" s="7">
        <v>1.05518271153639</v>
      </c>
    </row>
    <row r="1556" spans="1:12">
      <c r="A1556" s="5" t="s">
        <v>56</v>
      </c>
      <c r="B1556" s="5" t="s">
        <v>479</v>
      </c>
      <c r="C1556" s="5" t="s">
        <v>5144</v>
      </c>
      <c r="D1556" s="5">
        <v>191</v>
      </c>
      <c r="E1556" s="5">
        <v>-0.00413552463360179</v>
      </c>
      <c r="F1556" s="7">
        <v>0.00942508050346676</v>
      </c>
      <c r="G1556" s="7">
        <v>0.660821890638163</v>
      </c>
      <c r="H1556" s="5">
        <v>-0.0226086824203966</v>
      </c>
      <c r="I1556" s="7">
        <v>0.0143376331531931</v>
      </c>
      <c r="J1556" s="7">
        <v>0.995873014872561</v>
      </c>
      <c r="K1556" s="7">
        <v>0.977644978596658</v>
      </c>
      <c r="L1556" s="5">
        <v>1.014440910007</v>
      </c>
    </row>
    <row r="1557" spans="1:12">
      <c r="A1557" s="5" t="s">
        <v>56</v>
      </c>
      <c r="B1557" s="5" t="s">
        <v>479</v>
      </c>
      <c r="C1557" s="5" t="s">
        <v>5149</v>
      </c>
      <c r="D1557" s="5">
        <v>191</v>
      </c>
      <c r="E1557" s="7">
        <v>0.000527851690235923</v>
      </c>
      <c r="F1557" s="7">
        <v>0.000368493690040748</v>
      </c>
      <c r="G1557" s="7">
        <v>0.152012823959309</v>
      </c>
      <c r="H1557" s="5">
        <v>-0.000194395942243943</v>
      </c>
      <c r="I1557" s="7">
        <v>0.00125009932271579</v>
      </c>
      <c r="J1557" s="7">
        <v>1.00052799102846</v>
      </c>
      <c r="K1557" s="7">
        <v>0.999805622951423</v>
      </c>
      <c r="L1557" s="7">
        <v>1.00125088102257</v>
      </c>
    </row>
    <row r="1558" spans="1:12">
      <c r="A1558" s="5" t="s">
        <v>56</v>
      </c>
      <c r="B1558" s="5" t="s">
        <v>479</v>
      </c>
      <c r="C1558" s="5" t="s">
        <v>5143</v>
      </c>
      <c r="D1558" s="5">
        <v>191</v>
      </c>
      <c r="E1558" s="5">
        <v>-0.00413552463360179</v>
      </c>
      <c r="F1558" s="7">
        <v>0.00942508050346676</v>
      </c>
      <c r="G1558" s="7">
        <v>0.660821890638163</v>
      </c>
      <c r="H1558" s="5">
        <v>-0.0226086824203966</v>
      </c>
      <c r="I1558" s="7">
        <v>0.0143376331531931</v>
      </c>
      <c r="J1558" s="7">
        <v>0.995873014872561</v>
      </c>
      <c r="K1558" s="7">
        <v>0.977644978596658</v>
      </c>
      <c r="L1558" s="5">
        <v>1.014440910007</v>
      </c>
    </row>
    <row r="1559" spans="1:12">
      <c r="A1559" s="5" t="s">
        <v>56</v>
      </c>
      <c r="B1559" s="5" t="s">
        <v>479</v>
      </c>
      <c r="C1559" s="5" t="s">
        <v>5154</v>
      </c>
      <c r="D1559" s="5">
        <v>191</v>
      </c>
      <c r="E1559" s="5">
        <v>-0.0032338145130324</v>
      </c>
      <c r="F1559" s="7">
        <v>0.00433845819828087</v>
      </c>
      <c r="G1559" s="7">
        <v>0.45696109307604</v>
      </c>
      <c r="H1559" s="5">
        <v>-0.0117371925816629</v>
      </c>
      <c r="I1559" s="7">
        <v>0.00526956355559811</v>
      </c>
      <c r="J1559" s="7">
        <v>0.996771408633374</v>
      </c>
      <c r="K1559" s="7">
        <v>0.988331419562849</v>
      </c>
      <c r="L1559" s="7">
        <v>1.0052834721256</v>
      </c>
    </row>
    <row r="1560" spans="1:12">
      <c r="A1560" s="5" t="s">
        <v>56</v>
      </c>
      <c r="B1560" s="5" t="s">
        <v>479</v>
      </c>
      <c r="C1560" s="5" t="s">
        <v>5155</v>
      </c>
      <c r="D1560" s="5">
        <v>191</v>
      </c>
      <c r="E1560" s="5">
        <v>-0.0477841801403511</v>
      </c>
      <c r="F1560" s="7">
        <v>0.0218974905130398</v>
      </c>
      <c r="G1560" s="7">
        <v>0.030323405612573</v>
      </c>
      <c r="H1560" s="5">
        <v>-0.0907032615459091</v>
      </c>
      <c r="I1560" s="5">
        <v>-0.00486509873479316</v>
      </c>
      <c r="J1560" s="7">
        <v>0.953339514476889</v>
      </c>
      <c r="K1560" s="7">
        <v>0.91328867856463</v>
      </c>
      <c r="L1560" s="7">
        <v>0.995146716689222</v>
      </c>
    </row>
    <row r="1561" spans="1:12">
      <c r="A1561" s="5" t="s">
        <v>56</v>
      </c>
      <c r="B1561" s="5" t="s">
        <v>483</v>
      </c>
      <c r="C1561" s="5" t="s">
        <v>5148</v>
      </c>
      <c r="D1561" s="5">
        <v>192</v>
      </c>
      <c r="E1561" s="5">
        <v>-0.0102141257538037</v>
      </c>
      <c r="F1561" s="7">
        <v>0.0153551215648646</v>
      </c>
      <c r="G1561" s="7">
        <v>0.506733436134614</v>
      </c>
      <c r="H1561" s="5">
        <v>-0.0403101640209382</v>
      </c>
      <c r="I1561" s="7">
        <v>0.0198819125133309</v>
      </c>
      <c r="J1561" s="7">
        <v>0.989837861277406</v>
      </c>
      <c r="K1561" s="7">
        <v>0.960491483046621</v>
      </c>
      <c r="L1561" s="7">
        <v>1.02008087412751</v>
      </c>
    </row>
    <row r="1562" spans="1:12">
      <c r="A1562" s="5" t="s">
        <v>56</v>
      </c>
      <c r="B1562" s="5" t="s">
        <v>483</v>
      </c>
      <c r="C1562" s="5" t="s">
        <v>5144</v>
      </c>
      <c r="D1562" s="5">
        <v>192</v>
      </c>
      <c r="E1562" s="5">
        <v>-0.00126722415451741</v>
      </c>
      <c r="F1562" s="7">
        <v>0.00774629821638089</v>
      </c>
      <c r="G1562" s="7">
        <v>0.87005318275672</v>
      </c>
      <c r="H1562" s="5">
        <v>-0.016449968658624</v>
      </c>
      <c r="I1562" s="7">
        <v>0.0139155203495891</v>
      </c>
      <c r="J1562" s="7">
        <v>0.998733578434955</v>
      </c>
      <c r="K1562" s="7">
        <v>0.983684593219235</v>
      </c>
      <c r="L1562" s="7">
        <v>1.01401279187381</v>
      </c>
    </row>
    <row r="1563" spans="1:12">
      <c r="A1563" s="5" t="s">
        <v>56</v>
      </c>
      <c r="B1563" s="5" t="s">
        <v>483</v>
      </c>
      <c r="C1563" s="5" t="s">
        <v>5149</v>
      </c>
      <c r="D1563" s="5">
        <v>192</v>
      </c>
      <c r="E1563" s="7">
        <v>0.00404474469491475</v>
      </c>
      <c r="F1563" s="7">
        <v>0.00198367576354594</v>
      </c>
      <c r="G1563" s="7">
        <v>0.0414485276090072</v>
      </c>
      <c r="H1563" s="7">
        <v>0.000156740198364706</v>
      </c>
      <c r="I1563" s="7">
        <v>0.00793274919146479</v>
      </c>
      <c r="J1563" s="7">
        <v>1.00405293571454</v>
      </c>
      <c r="K1563" s="7">
        <v>1.00015675248275</v>
      </c>
      <c r="L1563" s="7">
        <v>1.00796429681094</v>
      </c>
    </row>
    <row r="1564" spans="1:12">
      <c r="A1564" s="5" t="s">
        <v>56</v>
      </c>
      <c r="B1564" s="5" t="s">
        <v>483</v>
      </c>
      <c r="C1564" s="5" t="s">
        <v>5143</v>
      </c>
      <c r="D1564" s="5">
        <v>192</v>
      </c>
      <c r="E1564" s="5">
        <v>-0.00126722415451741</v>
      </c>
      <c r="F1564" s="7">
        <v>0.00774629821638089</v>
      </c>
      <c r="G1564" s="7">
        <v>0.87005318275672</v>
      </c>
      <c r="H1564" s="5">
        <v>-0.016449968658624</v>
      </c>
      <c r="I1564" s="7">
        <v>0.0139155203495891</v>
      </c>
      <c r="J1564" s="7">
        <v>0.998733578434955</v>
      </c>
      <c r="K1564" s="7">
        <v>0.983684593219235</v>
      </c>
      <c r="L1564" s="7">
        <v>1.01401279187381</v>
      </c>
    </row>
    <row r="1565" spans="1:12">
      <c r="A1565" s="5" t="s">
        <v>56</v>
      </c>
      <c r="B1565" s="5" t="s">
        <v>483</v>
      </c>
      <c r="C1565" s="5" t="s">
        <v>5154</v>
      </c>
      <c r="D1565" s="5">
        <v>192</v>
      </c>
      <c r="E1565" s="5">
        <v>-0.00125284051789487</v>
      </c>
      <c r="F1565" s="7">
        <v>0.00995089753747351</v>
      </c>
      <c r="G1565" s="7">
        <v>0.89994171916061</v>
      </c>
      <c r="H1565" s="5">
        <v>-0.020756599691343</v>
      </c>
      <c r="I1565" s="7">
        <v>0.0182509186555532</v>
      </c>
      <c r="J1565" s="7">
        <v>0.998747943959144</v>
      </c>
      <c r="K1565" s="7">
        <v>0.979457335776314</v>
      </c>
      <c r="L1565" s="7">
        <v>1.0184184845295</v>
      </c>
    </row>
    <row r="1566" spans="1:12">
      <c r="A1566" s="5" t="s">
        <v>56</v>
      </c>
      <c r="B1566" s="5" t="s">
        <v>483</v>
      </c>
      <c r="C1566" s="5" t="s">
        <v>5155</v>
      </c>
      <c r="D1566" s="5">
        <v>192</v>
      </c>
      <c r="E1566" s="7">
        <v>0.00972420567242116</v>
      </c>
      <c r="F1566" s="7">
        <v>0.0225377030044391</v>
      </c>
      <c r="G1566" s="7">
        <v>0.666617687347269</v>
      </c>
      <c r="H1566" s="5">
        <v>-0.0344496922162795</v>
      </c>
      <c r="I1566" s="7">
        <v>0.0538981035611218</v>
      </c>
      <c r="J1566" s="7">
        <v>1.00977163938746</v>
      </c>
      <c r="K1566" s="7">
        <v>0.966136942672283</v>
      </c>
      <c r="L1566" s="7">
        <v>1.05537705751213</v>
      </c>
    </row>
    <row r="1567" spans="1:12">
      <c r="A1567" s="5" t="s">
        <v>56</v>
      </c>
      <c r="B1567" s="5" t="s">
        <v>487</v>
      </c>
      <c r="C1567" s="5" t="s">
        <v>5148</v>
      </c>
      <c r="D1567" s="5">
        <v>192</v>
      </c>
      <c r="E1567" s="5">
        <v>-0.014360004485082</v>
      </c>
      <c r="F1567" s="7">
        <v>0.014332648860535</v>
      </c>
      <c r="G1567" s="7">
        <v>0.317662003509996</v>
      </c>
      <c r="H1567" s="5">
        <v>-0.0424519962517306</v>
      </c>
      <c r="I1567" s="7">
        <v>0.0137319872815665</v>
      </c>
      <c r="J1567" s="7">
        <v>0.985742608617244</v>
      </c>
      <c r="K1567" s="7">
        <v>0.958436472959854</v>
      </c>
      <c r="L1567" s="7">
        <v>1.01382670407226</v>
      </c>
    </row>
    <row r="1568" spans="1:12">
      <c r="A1568" s="5" t="s">
        <v>56</v>
      </c>
      <c r="B1568" s="5" t="s">
        <v>487</v>
      </c>
      <c r="C1568" s="5" t="s">
        <v>5144</v>
      </c>
      <c r="D1568" s="5">
        <v>192</v>
      </c>
      <c r="E1568" s="5">
        <v>-0.00442029212148389</v>
      </c>
      <c r="F1568" s="7">
        <v>0.00556019803752484</v>
      </c>
      <c r="G1568" s="7">
        <v>0.426620335672685</v>
      </c>
      <c r="H1568" s="5">
        <v>-0.0153182802750326</v>
      </c>
      <c r="I1568" s="7">
        <v>0.00647769603206479</v>
      </c>
      <c r="J1568" s="7">
        <v>0.995589462990961</v>
      </c>
      <c r="K1568" s="7">
        <v>0.984798447795764</v>
      </c>
      <c r="L1568" s="7">
        <v>1.00649872167974</v>
      </c>
    </row>
    <row r="1569" spans="1:12">
      <c r="A1569" s="5" t="s">
        <v>56</v>
      </c>
      <c r="B1569" s="5" t="s">
        <v>487</v>
      </c>
      <c r="C1569" s="5" t="s">
        <v>5149</v>
      </c>
      <c r="D1569" s="5">
        <v>192</v>
      </c>
      <c r="E1569" s="5">
        <v>-0.00400975526623807</v>
      </c>
      <c r="F1569" s="7">
        <v>0.00100889431747282</v>
      </c>
      <c r="G1569" s="8">
        <v>7.0555226725888e-5</v>
      </c>
      <c r="H1569" s="5">
        <v>-0.0059871881284848</v>
      </c>
      <c r="I1569" s="5">
        <v>-0.00203232240399134</v>
      </c>
      <c r="J1569" s="7">
        <v>0.995998273068273</v>
      </c>
      <c r="K1569" s="7">
        <v>0.994030699365956</v>
      </c>
      <c r="L1569" s="7">
        <v>0.997969741364868</v>
      </c>
    </row>
    <row r="1570" spans="1:12">
      <c r="A1570" s="5" t="s">
        <v>56</v>
      </c>
      <c r="B1570" s="5" t="s">
        <v>487</v>
      </c>
      <c r="C1570" s="5" t="s">
        <v>5143</v>
      </c>
      <c r="D1570" s="5">
        <v>192</v>
      </c>
      <c r="E1570" s="5">
        <v>-0.00442029212148389</v>
      </c>
      <c r="F1570" s="7">
        <v>0.00556019803752484</v>
      </c>
      <c r="G1570" s="7">
        <v>0.426620335672685</v>
      </c>
      <c r="H1570" s="5">
        <v>-0.0153182802750326</v>
      </c>
      <c r="I1570" s="7">
        <v>0.00647769603206479</v>
      </c>
      <c r="J1570" s="7">
        <v>0.995589462990961</v>
      </c>
      <c r="K1570" s="7">
        <v>0.984798447795764</v>
      </c>
      <c r="L1570" s="7">
        <v>1.00649872167974</v>
      </c>
    </row>
    <row r="1571" spans="1:12">
      <c r="A1571" s="5" t="s">
        <v>56</v>
      </c>
      <c r="B1571" s="5" t="s">
        <v>487</v>
      </c>
      <c r="C1571" s="5" t="s">
        <v>5154</v>
      </c>
      <c r="D1571" s="5">
        <v>192</v>
      </c>
      <c r="E1571" s="7">
        <v>0.00247731039476662</v>
      </c>
      <c r="F1571" s="7">
        <v>19.7623398385882</v>
      </c>
      <c r="G1571" s="7">
        <v>0.999900111917486</v>
      </c>
      <c r="H1571" s="5">
        <v>-38.7317087732381</v>
      </c>
      <c r="I1571" s="7">
        <v>38.7366633940277</v>
      </c>
      <c r="J1571" s="7">
        <v>1.00248038146364</v>
      </c>
      <c r="K1571" s="8">
        <v>1.51019352921981e-17</v>
      </c>
      <c r="L1571" s="7">
        <v>6.65455715294089e+16</v>
      </c>
    </row>
    <row r="1572" spans="1:12">
      <c r="A1572" s="5" t="s">
        <v>56</v>
      </c>
      <c r="B1572" s="5" t="s">
        <v>487</v>
      </c>
      <c r="C1572" s="5" t="s">
        <v>5155</v>
      </c>
      <c r="D1572" s="5">
        <v>192</v>
      </c>
      <c r="E1572" s="5">
        <v>-0.155771454943499</v>
      </c>
      <c r="F1572" s="7">
        <v>21.1251972435707</v>
      </c>
      <c r="G1572" s="7">
        <v>0.994124365619404</v>
      </c>
      <c r="H1572" s="5">
        <v>-41.5611580523421</v>
      </c>
      <c r="I1572" s="7">
        <v>41.2496151424551</v>
      </c>
      <c r="J1572" s="7">
        <v>0.855754746540368</v>
      </c>
      <c r="K1572" s="8">
        <v>8.91699239729754e-19</v>
      </c>
      <c r="L1572" s="7">
        <v>8.21259179774913e+17</v>
      </c>
    </row>
    <row r="1573" spans="1:12">
      <c r="A1573" s="5" t="s">
        <v>56</v>
      </c>
      <c r="B1573" s="5" t="s">
        <v>485</v>
      </c>
      <c r="C1573" s="5" t="s">
        <v>5148</v>
      </c>
      <c r="D1573" s="5">
        <v>192</v>
      </c>
      <c r="E1573" s="7">
        <v>0.00308361374378888</v>
      </c>
      <c r="F1573" s="7">
        <v>0.0145043649255615</v>
      </c>
      <c r="G1573" s="7">
        <v>0.831867653132395</v>
      </c>
      <c r="H1573" s="5">
        <v>-0.0253449415103117</v>
      </c>
      <c r="I1573" s="7">
        <v>0.0315121689978895</v>
      </c>
      <c r="J1573" s="7">
        <v>1.00308837297127</v>
      </c>
      <c r="K1573" s="7">
        <v>0.974973545171037</v>
      </c>
      <c r="L1573" s="7">
        <v>1.03201393409462</v>
      </c>
    </row>
    <row r="1574" spans="1:12">
      <c r="A1574" s="5" t="s">
        <v>56</v>
      </c>
      <c r="B1574" s="5" t="s">
        <v>485</v>
      </c>
      <c r="C1574" s="5" t="s">
        <v>5144</v>
      </c>
      <c r="D1574" s="5">
        <v>192</v>
      </c>
      <c r="E1574" s="7">
        <v>0.00939245663932558</v>
      </c>
      <c r="F1574" s="7">
        <v>0.00714722667516397</v>
      </c>
      <c r="G1574" s="7">
        <v>0.188799087064197</v>
      </c>
      <c r="H1574" s="5">
        <v>-0.0046161076439958</v>
      </c>
      <c r="I1574" s="7">
        <v>0.023401020922647</v>
      </c>
      <c r="J1574" s="7">
        <v>1.00943670418273</v>
      </c>
      <c r="K1574" s="7">
        <v>0.995394530206113</v>
      </c>
      <c r="L1574" s="7">
        <v>1.02367697312975</v>
      </c>
    </row>
    <row r="1575" spans="1:12">
      <c r="A1575" s="5" t="s">
        <v>56</v>
      </c>
      <c r="B1575" s="5" t="s">
        <v>485</v>
      </c>
      <c r="C1575" s="5" t="s">
        <v>5149</v>
      </c>
      <c r="D1575" s="5">
        <v>192</v>
      </c>
      <c r="E1575" s="7">
        <v>0.00117196750664573</v>
      </c>
      <c r="F1575" s="7">
        <v>0.00146996606711183</v>
      </c>
      <c r="G1575" s="7">
        <v>0.425291213691017</v>
      </c>
      <c r="H1575" s="5">
        <v>-0.00170916598489345</v>
      </c>
      <c r="I1575" s="7">
        <v>0.00405310099818492</v>
      </c>
      <c r="J1575" s="7">
        <v>1.00117265452893</v>
      </c>
      <c r="K1575" s="7">
        <v>0.998292293807494</v>
      </c>
      <c r="L1575" s="7">
        <v>1.00406132592043</v>
      </c>
    </row>
    <row r="1576" spans="1:12">
      <c r="A1576" s="5" t="s">
        <v>56</v>
      </c>
      <c r="B1576" s="5" t="s">
        <v>485</v>
      </c>
      <c r="C1576" s="5" t="s">
        <v>5143</v>
      </c>
      <c r="D1576" s="5">
        <v>192</v>
      </c>
      <c r="E1576" s="7">
        <v>0.00939245663932558</v>
      </c>
      <c r="F1576" s="7">
        <v>0.00714722667516397</v>
      </c>
      <c r="G1576" s="7">
        <v>0.188799087064197</v>
      </c>
      <c r="H1576" s="5">
        <v>-0.0046161076439958</v>
      </c>
      <c r="I1576" s="7">
        <v>0.023401020922647</v>
      </c>
      <c r="J1576" s="7">
        <v>1.00943670418273</v>
      </c>
      <c r="K1576" s="7">
        <v>0.995394530206113</v>
      </c>
      <c r="L1576" s="7">
        <v>1.02367697312975</v>
      </c>
    </row>
    <row r="1577" spans="1:12">
      <c r="A1577" s="5" t="s">
        <v>56</v>
      </c>
      <c r="B1577" s="5" t="s">
        <v>485</v>
      </c>
      <c r="C1577" s="5" t="s">
        <v>5154</v>
      </c>
      <c r="D1577" s="5">
        <v>192</v>
      </c>
      <c r="E1577" s="7">
        <v>0.00484790484743769</v>
      </c>
      <c r="F1577" s="7">
        <v>5.3716784458946</v>
      </c>
      <c r="G1577" s="7">
        <v>0.999280856372908</v>
      </c>
      <c r="H1577" s="5">
        <v>-10.523641849106</v>
      </c>
      <c r="I1577" s="7">
        <v>10.5333376588009</v>
      </c>
      <c r="J1577" s="7">
        <v>1.00485967495057</v>
      </c>
      <c r="K1577" s="8">
        <v>2.68930720508195e-5</v>
      </c>
      <c r="L1577" s="7">
        <v>37546.5831658676</v>
      </c>
    </row>
    <row r="1578" spans="1:12">
      <c r="A1578" s="5" t="s">
        <v>56</v>
      </c>
      <c r="B1578" s="5" t="s">
        <v>485</v>
      </c>
      <c r="C1578" s="5" t="s">
        <v>5155</v>
      </c>
      <c r="D1578" s="5">
        <v>192</v>
      </c>
      <c r="E1578" s="7">
        <v>0.0301919376886381</v>
      </c>
      <c r="F1578" s="7">
        <v>5.74860178252965</v>
      </c>
      <c r="G1578" s="7">
        <v>0.995814971980174</v>
      </c>
      <c r="H1578" s="5">
        <v>-11.2370675560695</v>
      </c>
      <c r="I1578" s="7">
        <v>11.2974514314467</v>
      </c>
      <c r="J1578" s="7">
        <v>1.03065233599724</v>
      </c>
      <c r="K1578" s="8">
        <v>1.31766062287864e-5</v>
      </c>
      <c r="L1578" s="7">
        <v>80615.9203100357</v>
      </c>
    </row>
    <row r="1579" spans="1:12">
      <c r="A1579" s="5" t="s">
        <v>56</v>
      </c>
      <c r="B1579" s="5" t="s">
        <v>480</v>
      </c>
      <c r="C1579" s="5" t="s">
        <v>5148</v>
      </c>
      <c r="D1579" s="5">
        <v>192</v>
      </c>
      <c r="E1579" s="7">
        <v>0.00128227697997534</v>
      </c>
      <c r="F1579" s="7">
        <v>0.0198693366483386</v>
      </c>
      <c r="G1579" s="7">
        <v>0.94861171296216</v>
      </c>
      <c r="H1579" s="5">
        <v>-0.0376616228507683</v>
      </c>
      <c r="I1579" s="7">
        <v>0.0402261768107189</v>
      </c>
      <c r="J1579" s="7">
        <v>1.00128309944861</v>
      </c>
      <c r="K1579" s="7">
        <v>0.963038756072764</v>
      </c>
      <c r="L1579" s="7">
        <v>1.0410462080777</v>
      </c>
    </row>
    <row r="1580" spans="1:12">
      <c r="A1580" s="5" t="s">
        <v>56</v>
      </c>
      <c r="B1580" s="5" t="s">
        <v>480</v>
      </c>
      <c r="C1580" s="5" t="s">
        <v>5144</v>
      </c>
      <c r="D1580" s="5">
        <v>192</v>
      </c>
      <c r="E1580" s="5">
        <v>-0.0121257403746878</v>
      </c>
      <c r="F1580" s="7">
        <v>0.0089329323473192</v>
      </c>
      <c r="G1580" s="7">
        <v>0.174647820129008</v>
      </c>
      <c r="H1580" s="5">
        <v>-0.0296342877754334</v>
      </c>
      <c r="I1580" s="7">
        <v>0.00538280702605786</v>
      </c>
      <c r="J1580" s="7">
        <v>0.987947480165233</v>
      </c>
      <c r="K1580" s="7">
        <v>0.970800502247643</v>
      </c>
      <c r="L1580" s="7">
        <v>1.00539732036094</v>
      </c>
    </row>
    <row r="1581" spans="1:12">
      <c r="A1581" s="5" t="s">
        <v>56</v>
      </c>
      <c r="B1581" s="5" t="s">
        <v>480</v>
      </c>
      <c r="C1581" s="5" t="s">
        <v>5149</v>
      </c>
      <c r="D1581" s="5">
        <v>192</v>
      </c>
      <c r="E1581" s="5">
        <v>-0.00993149100250033</v>
      </c>
      <c r="F1581" s="7">
        <v>0.00090425495384982</v>
      </c>
      <c r="G1581" s="8">
        <v>4.61011445452713e-28</v>
      </c>
      <c r="H1581" s="5">
        <v>-0.011703830712046</v>
      </c>
      <c r="I1581" s="5">
        <v>-0.00815915129295468</v>
      </c>
      <c r="J1581" s="7">
        <v>0.990117663394197</v>
      </c>
      <c r="K1581" s="7">
        <v>0.988364392696826</v>
      </c>
      <c r="L1581" s="7">
        <v>0.99187404423815</v>
      </c>
    </row>
    <row r="1582" spans="1:12">
      <c r="A1582" s="5" t="s">
        <v>56</v>
      </c>
      <c r="B1582" s="5" t="s">
        <v>480</v>
      </c>
      <c r="C1582" s="5" t="s">
        <v>5143</v>
      </c>
      <c r="D1582" s="5">
        <v>192</v>
      </c>
      <c r="E1582" s="5">
        <v>-0.0121257403746878</v>
      </c>
      <c r="F1582" s="7">
        <v>0.0089329323473192</v>
      </c>
      <c r="G1582" s="7">
        <v>0.174647820129008</v>
      </c>
      <c r="H1582" s="5">
        <v>-0.0296342877754334</v>
      </c>
      <c r="I1582" s="7">
        <v>0.00538280702605786</v>
      </c>
      <c r="J1582" s="7">
        <v>0.987947480165233</v>
      </c>
      <c r="K1582" s="7">
        <v>0.970800502247643</v>
      </c>
      <c r="L1582" s="7">
        <v>1.00539732036094</v>
      </c>
    </row>
    <row r="1583" spans="1:12">
      <c r="A1583" s="5" t="s">
        <v>56</v>
      </c>
      <c r="B1583" s="5" t="s">
        <v>480</v>
      </c>
      <c r="C1583" s="5" t="s">
        <v>5154</v>
      </c>
      <c r="D1583" s="5">
        <v>192</v>
      </c>
      <c r="E1583" s="5">
        <v>-0.00612382724723348</v>
      </c>
      <c r="F1583" s="7">
        <v>0.00297028861732257</v>
      </c>
      <c r="G1583" s="7">
        <v>0.0405910576234998</v>
      </c>
      <c r="H1583" s="5">
        <v>-0.0119455929371857</v>
      </c>
      <c r="I1583" s="5">
        <v>-0.000302061557281236</v>
      </c>
      <c r="J1583" s="7">
        <v>0.993894885166163</v>
      </c>
      <c r="K1583" s="7">
        <v>0.988125472404113</v>
      </c>
      <c r="L1583" s="7">
        <v>0.999697984058718</v>
      </c>
    </row>
    <row r="1584" spans="1:12">
      <c r="A1584" s="5" t="s">
        <v>56</v>
      </c>
      <c r="B1584" s="5" t="s">
        <v>480</v>
      </c>
      <c r="C1584" s="5" t="s">
        <v>5155</v>
      </c>
      <c r="D1584" s="5">
        <v>192</v>
      </c>
      <c r="E1584" s="5">
        <v>-0.214881634585557</v>
      </c>
      <c r="F1584" s="7">
        <v>0.0182140537055366</v>
      </c>
      <c r="G1584" s="8">
        <v>1.75004323551408e-24</v>
      </c>
      <c r="H1584" s="5">
        <v>-0.250581179848409</v>
      </c>
      <c r="I1584" s="5">
        <v>-0.179182089322705</v>
      </c>
      <c r="J1584" s="7">
        <v>0.806636912439354</v>
      </c>
      <c r="K1584" s="7">
        <v>0.778348291252659</v>
      </c>
      <c r="L1584" s="7">
        <v>0.835953667300445</v>
      </c>
    </row>
    <row r="1585" spans="1:12">
      <c r="A1585" s="5" t="s">
        <v>56</v>
      </c>
      <c r="B1585" s="5" t="s">
        <v>482</v>
      </c>
      <c r="C1585" s="5" t="s">
        <v>5148</v>
      </c>
      <c r="D1585" s="5">
        <v>192</v>
      </c>
      <c r="E1585" s="5">
        <v>-0.00621380774294069</v>
      </c>
      <c r="F1585" s="7">
        <v>0.014126586507047</v>
      </c>
      <c r="G1585" s="7">
        <v>0.660533959342273</v>
      </c>
      <c r="H1585" s="5">
        <v>-0.0339019172967528</v>
      </c>
      <c r="I1585" s="7">
        <v>0.0214743018108714</v>
      </c>
      <c r="J1585" s="7">
        <v>0.993805458035124</v>
      </c>
      <c r="K1585" s="7">
        <v>0.966666313233029</v>
      </c>
      <c r="L1585" s="7">
        <v>1.02170653399227</v>
      </c>
    </row>
    <row r="1586" spans="1:12">
      <c r="A1586" s="5" t="s">
        <v>56</v>
      </c>
      <c r="B1586" s="5" t="s">
        <v>482</v>
      </c>
      <c r="C1586" s="5" t="s">
        <v>5144</v>
      </c>
      <c r="D1586" s="5">
        <v>192</v>
      </c>
      <c r="E1586" s="5">
        <v>-0.00212275826948648</v>
      </c>
      <c r="F1586" s="7">
        <v>0.00748520081763289</v>
      </c>
      <c r="G1586" s="7">
        <v>0.77672151229226</v>
      </c>
      <c r="H1586" s="5">
        <v>-0.016793751872047</v>
      </c>
      <c r="I1586" s="7">
        <v>0.012548235333074</v>
      </c>
      <c r="J1586" s="7">
        <v>0.997879493188467</v>
      </c>
      <c r="K1586" s="7">
        <v>0.983346477091438</v>
      </c>
      <c r="L1586" s="7">
        <v>1.01262729477748</v>
      </c>
    </row>
    <row r="1587" spans="1:12">
      <c r="A1587" s="5" t="s">
        <v>56</v>
      </c>
      <c r="B1587" s="5" t="s">
        <v>482</v>
      </c>
      <c r="C1587" s="5" t="s">
        <v>5149</v>
      </c>
      <c r="D1587" s="5">
        <v>192</v>
      </c>
      <c r="E1587" s="7">
        <v>0.00637567746587368</v>
      </c>
      <c r="F1587" s="7">
        <v>0.0012524100488302</v>
      </c>
      <c r="G1587" s="8">
        <v>3.56693545535311e-7</v>
      </c>
      <c r="H1587" s="7">
        <v>0.00392095377016649</v>
      </c>
      <c r="I1587" s="7">
        <v>0.00883040116158088</v>
      </c>
      <c r="J1587" s="7">
        <v>1.00639604536082</v>
      </c>
      <c r="K1587" s="7">
        <v>1.00392865076597</v>
      </c>
      <c r="L1587" s="7">
        <v>1.00886950416758</v>
      </c>
    </row>
    <row r="1588" spans="1:12">
      <c r="A1588" s="5" t="s">
        <v>56</v>
      </c>
      <c r="B1588" s="5" t="s">
        <v>482</v>
      </c>
      <c r="C1588" s="5" t="s">
        <v>5143</v>
      </c>
      <c r="D1588" s="5">
        <v>192</v>
      </c>
      <c r="E1588" s="5">
        <v>-0.00212275826948648</v>
      </c>
      <c r="F1588" s="7">
        <v>0.00748520081763289</v>
      </c>
      <c r="G1588" s="7">
        <v>0.77672151229226</v>
      </c>
      <c r="H1588" s="5">
        <v>-0.016793751872047</v>
      </c>
      <c r="I1588" s="7">
        <v>0.012548235333074</v>
      </c>
      <c r="J1588" s="7">
        <v>0.997879493188467</v>
      </c>
      <c r="K1588" s="7">
        <v>0.983346477091438</v>
      </c>
      <c r="L1588" s="7">
        <v>1.01262729477748</v>
      </c>
    </row>
    <row r="1589" spans="1:12">
      <c r="A1589" s="5" t="s">
        <v>56</v>
      </c>
      <c r="B1589" s="5" t="s">
        <v>482</v>
      </c>
      <c r="C1589" s="5" t="s">
        <v>5154</v>
      </c>
      <c r="D1589" s="5">
        <v>192</v>
      </c>
      <c r="E1589" s="5">
        <v>-0.00135629046246333</v>
      </c>
      <c r="F1589" s="7">
        <v>0.0136863593512307</v>
      </c>
      <c r="G1589" s="7">
        <v>0.921164410483631</v>
      </c>
      <c r="H1589" s="5">
        <v>-0.0281815547908756</v>
      </c>
      <c r="I1589" s="7">
        <v>0.0254689738659489</v>
      </c>
      <c r="J1589" s="7">
        <v>0.998644628883765</v>
      </c>
      <c r="K1589" s="7">
        <v>0.972211841059694</v>
      </c>
      <c r="L1589" s="7">
        <v>1.02579607929005</v>
      </c>
    </row>
    <row r="1590" spans="1:12">
      <c r="A1590" s="5" t="s">
        <v>56</v>
      </c>
      <c r="B1590" s="5" t="s">
        <v>482</v>
      </c>
      <c r="C1590" s="5" t="s">
        <v>5155</v>
      </c>
      <c r="D1590" s="5">
        <v>192</v>
      </c>
      <c r="E1590" s="5">
        <v>-0.00135629046246333</v>
      </c>
      <c r="F1590" s="7">
        <v>0.0225187931412849</v>
      </c>
      <c r="G1590" s="7">
        <v>0.952036006977259</v>
      </c>
      <c r="H1590" s="5">
        <v>-0.0454931250193818</v>
      </c>
      <c r="I1590" s="7">
        <v>0.0427805440944552</v>
      </c>
      <c r="J1590" s="7">
        <v>0.998644628883765</v>
      </c>
      <c r="K1590" s="7">
        <v>0.955526171773284</v>
      </c>
      <c r="L1590" s="7">
        <v>1.04370882165122</v>
      </c>
    </row>
    <row r="1591" spans="1:12">
      <c r="A1591" s="5" t="s">
        <v>56</v>
      </c>
      <c r="B1591" s="5" t="s">
        <v>478</v>
      </c>
      <c r="C1591" s="5" t="s">
        <v>5148</v>
      </c>
      <c r="D1591" s="5">
        <v>192</v>
      </c>
      <c r="E1591" s="5">
        <v>-0.0398071719602208</v>
      </c>
      <c r="F1591" s="7">
        <v>0.0343945639839284</v>
      </c>
      <c r="G1591" s="7">
        <v>0.248574902820777</v>
      </c>
      <c r="H1591" s="5">
        <v>-0.10722051736872</v>
      </c>
      <c r="I1591" s="7">
        <v>0.0276061734482789</v>
      </c>
      <c r="J1591" s="7">
        <v>0.960974724160014</v>
      </c>
      <c r="K1591" s="7">
        <v>0.898327554318277</v>
      </c>
      <c r="L1591" s="7">
        <v>1.02799075463651</v>
      </c>
    </row>
    <row r="1592" spans="1:12">
      <c r="A1592" s="5" t="s">
        <v>56</v>
      </c>
      <c r="B1592" s="5" t="s">
        <v>478</v>
      </c>
      <c r="C1592" s="5" t="s">
        <v>5144</v>
      </c>
      <c r="D1592" s="5">
        <v>192</v>
      </c>
      <c r="E1592" s="5">
        <v>-0.000758073664706518</v>
      </c>
      <c r="F1592" s="7">
        <v>0.0127935331589033</v>
      </c>
      <c r="G1592" s="7">
        <v>0.952749447572848</v>
      </c>
      <c r="H1592" s="5">
        <v>-0.0258333986561569</v>
      </c>
      <c r="I1592" s="7">
        <v>0.0243172513267439</v>
      </c>
      <c r="J1592" s="7">
        <v>0.99924221360054</v>
      </c>
      <c r="K1592" s="7">
        <v>0.974497428666609</v>
      </c>
      <c r="L1592" s="7">
        <v>1.02461532690499</v>
      </c>
    </row>
    <row r="1593" spans="1:12">
      <c r="A1593" s="5" t="s">
        <v>56</v>
      </c>
      <c r="B1593" s="5" t="s">
        <v>478</v>
      </c>
      <c r="C1593" s="5" t="s">
        <v>5149</v>
      </c>
      <c r="D1593" s="5">
        <v>192</v>
      </c>
      <c r="E1593" s="5">
        <v>-0.00287783167864294</v>
      </c>
      <c r="F1593" s="7">
        <v>0.000372919963051151</v>
      </c>
      <c r="G1593" s="8">
        <v>1.19078805464571e-14</v>
      </c>
      <c r="H1593" s="5">
        <v>-0.0036087548062232</v>
      </c>
      <c r="I1593" s="5">
        <v>-0.00214690855106268</v>
      </c>
      <c r="J1593" s="7">
        <v>0.997126305309472</v>
      </c>
      <c r="K1593" s="7">
        <v>0.996397748923595</v>
      </c>
      <c r="L1593" s="7">
        <v>0.997855394408725</v>
      </c>
    </row>
    <row r="1594" spans="1:12">
      <c r="A1594" s="5" t="s">
        <v>56</v>
      </c>
      <c r="B1594" s="5" t="s">
        <v>478</v>
      </c>
      <c r="C1594" s="5" t="s">
        <v>5143</v>
      </c>
      <c r="D1594" s="5">
        <v>192</v>
      </c>
      <c r="E1594" s="5">
        <v>-0.000758073664706518</v>
      </c>
      <c r="F1594" s="7">
        <v>0.0127935331589033</v>
      </c>
      <c r="G1594" s="7">
        <v>0.952749447572848</v>
      </c>
      <c r="H1594" s="5">
        <v>-0.0258333986561569</v>
      </c>
      <c r="I1594" s="7">
        <v>0.0243172513267439</v>
      </c>
      <c r="J1594" s="7">
        <v>0.99924221360054</v>
      </c>
      <c r="K1594" s="7">
        <v>0.974497428666609</v>
      </c>
      <c r="L1594" s="7">
        <v>1.02461532690499</v>
      </c>
    </row>
    <row r="1595" spans="1:12">
      <c r="A1595" s="5" t="s">
        <v>56</v>
      </c>
      <c r="B1595" s="5" t="s">
        <v>478</v>
      </c>
      <c r="C1595" s="5" t="s">
        <v>5154</v>
      </c>
      <c r="D1595" s="5">
        <v>192</v>
      </c>
      <c r="E1595" s="7">
        <v>0.000174479794834426</v>
      </c>
      <c r="F1595" s="7">
        <v>0.0049995592423347</v>
      </c>
      <c r="G1595" s="7">
        <v>0.972196694802042</v>
      </c>
      <c r="H1595" s="5">
        <v>-0.00962465632014158</v>
      </c>
      <c r="I1595" s="7">
        <v>0.00997361590981044</v>
      </c>
      <c r="J1595" s="7">
        <v>1.00017449501732</v>
      </c>
      <c r="K1595" s="7">
        <v>0.990421512446272</v>
      </c>
      <c r="L1595" s="7">
        <v>1.01002351818102</v>
      </c>
    </row>
    <row r="1596" spans="1:12">
      <c r="A1596" s="5" t="s">
        <v>56</v>
      </c>
      <c r="B1596" s="5" t="s">
        <v>478</v>
      </c>
      <c r="C1596" s="5" t="s">
        <v>5155</v>
      </c>
      <c r="D1596" s="5">
        <v>192</v>
      </c>
      <c r="E1596" s="7">
        <v>0.142907440716082</v>
      </c>
      <c r="F1596" s="7">
        <v>0.0416576006443893</v>
      </c>
      <c r="G1596" s="7">
        <v>0.000738217781472017</v>
      </c>
      <c r="H1596" s="7">
        <v>0.0612585434530794</v>
      </c>
      <c r="I1596" s="7">
        <v>0.224556337979085</v>
      </c>
      <c r="J1596" s="7">
        <v>1.15362301820371</v>
      </c>
      <c r="K1596" s="7">
        <v>1.06317375527039</v>
      </c>
      <c r="L1596" s="7">
        <v>1.25176723139763</v>
      </c>
    </row>
    <row r="1597" spans="1:12">
      <c r="A1597" s="5" t="s">
        <v>56</v>
      </c>
      <c r="B1597" s="5" t="s">
        <v>484</v>
      </c>
      <c r="C1597" s="5" t="s">
        <v>5148</v>
      </c>
      <c r="D1597" s="5">
        <v>192</v>
      </c>
      <c r="E1597" s="5">
        <v>-0.00168743051778241</v>
      </c>
      <c r="F1597" s="7">
        <v>0.0178274478219678</v>
      </c>
      <c r="G1597" s="7">
        <v>0.924689792919324</v>
      </c>
      <c r="H1597" s="5">
        <v>-0.0366292282488393</v>
      </c>
      <c r="I1597" s="7">
        <v>0.0332543672132745</v>
      </c>
      <c r="J1597" s="7">
        <v>0.998313992392627</v>
      </c>
      <c r="K1597" s="7">
        <v>0.96403350548459</v>
      </c>
      <c r="L1597" s="7">
        <v>1.03381347405133</v>
      </c>
    </row>
    <row r="1598" spans="1:12">
      <c r="A1598" s="5" t="s">
        <v>56</v>
      </c>
      <c r="B1598" s="5" t="s">
        <v>484</v>
      </c>
      <c r="C1598" s="5" t="s">
        <v>5144</v>
      </c>
      <c r="D1598" s="5">
        <v>192</v>
      </c>
      <c r="E1598" s="5">
        <v>-0.00538479170328299</v>
      </c>
      <c r="F1598" s="7">
        <v>0.0077516116117081</v>
      </c>
      <c r="G1598" s="7">
        <v>0.487263777245846</v>
      </c>
      <c r="H1598" s="5">
        <v>-0.0205779504622309</v>
      </c>
      <c r="I1598" s="7">
        <v>0.00980836705566489</v>
      </c>
      <c r="J1598" s="7">
        <v>0.994629680299668</v>
      </c>
      <c r="K1598" s="7">
        <v>0.979632330705188</v>
      </c>
      <c r="L1598" s="7">
        <v>1.00985662674167</v>
      </c>
    </row>
    <row r="1599" spans="1:12">
      <c r="A1599" s="5" t="s">
        <v>56</v>
      </c>
      <c r="B1599" s="5" t="s">
        <v>484</v>
      </c>
      <c r="C1599" s="5" t="s">
        <v>5149</v>
      </c>
      <c r="D1599" s="5">
        <v>192</v>
      </c>
      <c r="E1599" s="7">
        <v>0.00581663538444518</v>
      </c>
      <c r="F1599" s="7">
        <v>0.000873908016908996</v>
      </c>
      <c r="G1599" s="8">
        <v>2.81591345222692e-11</v>
      </c>
      <c r="H1599" s="7">
        <v>0.00410377567130354</v>
      </c>
      <c r="I1599" s="7">
        <v>0.00752949509758681</v>
      </c>
      <c r="J1599" s="7">
        <v>1.00583358485507</v>
      </c>
      <c r="K1599" s="7">
        <v>1.00411220768911</v>
      </c>
      <c r="L1599" s="7">
        <v>1.00755791302524</v>
      </c>
    </row>
    <row r="1600" spans="1:12">
      <c r="A1600" s="5" t="s">
        <v>56</v>
      </c>
      <c r="B1600" s="5" t="s">
        <v>484</v>
      </c>
      <c r="C1600" s="5" t="s">
        <v>5143</v>
      </c>
      <c r="D1600" s="5">
        <v>192</v>
      </c>
      <c r="E1600" s="5">
        <v>-0.00538479170328299</v>
      </c>
      <c r="F1600" s="7">
        <v>0.0077516116117081</v>
      </c>
      <c r="G1600" s="7">
        <v>0.487263777245846</v>
      </c>
      <c r="H1600" s="5">
        <v>-0.0205779504622309</v>
      </c>
      <c r="I1600" s="7">
        <v>0.00980836705566489</v>
      </c>
      <c r="J1600" s="7">
        <v>0.994629680299668</v>
      </c>
      <c r="K1600" s="7">
        <v>0.979632330705188</v>
      </c>
      <c r="L1600" s="7">
        <v>1.00985662674167</v>
      </c>
    </row>
    <row r="1601" spans="1:12">
      <c r="A1601" s="5" t="s">
        <v>56</v>
      </c>
      <c r="B1601" s="5" t="s">
        <v>484</v>
      </c>
      <c r="C1601" s="5" t="s">
        <v>5154</v>
      </c>
      <c r="D1601" s="5">
        <v>192</v>
      </c>
      <c r="E1601" s="5">
        <v>-0.00146741776523474</v>
      </c>
      <c r="F1601" s="7">
        <v>2.64939949969105</v>
      </c>
      <c r="G1601" s="7">
        <v>0.999558655299552</v>
      </c>
      <c r="H1601" s="5">
        <v>-5.19429043715969</v>
      </c>
      <c r="I1601" s="7">
        <v>5.19135560162922</v>
      </c>
      <c r="J1601" s="7">
        <v>0.998533658365772</v>
      </c>
      <c r="K1601" s="7">
        <v>0.0055481516808974</v>
      </c>
      <c r="L1601" s="7">
        <v>179.712005769831</v>
      </c>
    </row>
    <row r="1602" spans="1:12">
      <c r="A1602" s="5" t="s">
        <v>56</v>
      </c>
      <c r="B1602" s="5" t="s">
        <v>484</v>
      </c>
      <c r="C1602" s="5" t="s">
        <v>5155</v>
      </c>
      <c r="D1602" s="5">
        <v>192</v>
      </c>
      <c r="E1602" s="5">
        <v>-0.040502073302827</v>
      </c>
      <c r="F1602" s="7">
        <v>2.96518528285977</v>
      </c>
      <c r="G1602" s="7">
        <v>0.989116127137399</v>
      </c>
      <c r="H1602" s="5">
        <v>-5.85226522770798</v>
      </c>
      <c r="I1602" s="7">
        <v>5.77126108110233</v>
      </c>
      <c r="J1602" s="7">
        <v>0.960307173501771</v>
      </c>
      <c r="K1602" s="7">
        <v>0.00287338291389397</v>
      </c>
      <c r="L1602" s="7">
        <v>320.942211711429</v>
      </c>
    </row>
    <row r="1603" spans="1:12">
      <c r="A1603" s="5" t="s">
        <v>56</v>
      </c>
      <c r="B1603" s="5" t="s">
        <v>481</v>
      </c>
      <c r="C1603" s="5" t="s">
        <v>5148</v>
      </c>
      <c r="D1603" s="5">
        <v>191</v>
      </c>
      <c r="E1603" s="7">
        <v>0.00210253041231792</v>
      </c>
      <c r="F1603" s="7">
        <v>0.0285774988586074</v>
      </c>
      <c r="G1603" s="7">
        <v>0.941428015360109</v>
      </c>
      <c r="H1603" s="5">
        <v>-0.0539093673505527</v>
      </c>
      <c r="I1603" s="7">
        <v>0.0581144281751885</v>
      </c>
      <c r="J1603" s="7">
        <v>1.00210474227929</v>
      </c>
      <c r="K1603" s="7">
        <v>0.947517978675135</v>
      </c>
      <c r="L1603" s="7">
        <v>1.05983626390158</v>
      </c>
    </row>
    <row r="1604" spans="1:12">
      <c r="A1604" s="5" t="s">
        <v>56</v>
      </c>
      <c r="B1604" s="5" t="s">
        <v>481</v>
      </c>
      <c r="C1604" s="5" t="s">
        <v>5144</v>
      </c>
      <c r="D1604" s="5">
        <v>191</v>
      </c>
      <c r="E1604" s="5">
        <v>-0.00616233347617249</v>
      </c>
      <c r="F1604" s="7">
        <v>0.0106464466911465</v>
      </c>
      <c r="G1604" s="7">
        <v>0.56271334735884</v>
      </c>
      <c r="H1604" s="5">
        <v>-0.0270293689908195</v>
      </c>
      <c r="I1604" s="7">
        <v>0.0147047020384746</v>
      </c>
      <c r="J1604" s="7">
        <v>0.993856614759003</v>
      </c>
      <c r="K1604" s="7">
        <v>0.973332655306747</v>
      </c>
      <c r="L1604" s="7">
        <v>1.01481334805204</v>
      </c>
    </row>
    <row r="1605" spans="1:12">
      <c r="A1605" s="5" t="s">
        <v>56</v>
      </c>
      <c r="B1605" s="5" t="s">
        <v>481</v>
      </c>
      <c r="C1605" s="5" t="s">
        <v>5149</v>
      </c>
      <c r="D1605" s="5">
        <v>191</v>
      </c>
      <c r="E1605" s="7">
        <v>0.00311156322839379</v>
      </c>
      <c r="F1605" s="7">
        <v>0.00263533322435743</v>
      </c>
      <c r="G1605" s="7">
        <v>0.237718107847746</v>
      </c>
      <c r="H1605" s="5">
        <v>-0.00205368989134677</v>
      </c>
      <c r="I1605" s="7">
        <v>0.00827681634813435</v>
      </c>
      <c r="J1605" s="7">
        <v>1.0031164091661</v>
      </c>
      <c r="K1605" s="7">
        <v>0.997948417486857</v>
      </c>
      <c r="L1605" s="7">
        <v>1.00831116388993</v>
      </c>
    </row>
    <row r="1606" spans="1:12">
      <c r="A1606" s="5" t="s">
        <v>56</v>
      </c>
      <c r="B1606" s="5" t="s">
        <v>481</v>
      </c>
      <c r="C1606" s="5" t="s">
        <v>5143</v>
      </c>
      <c r="D1606" s="5">
        <v>191</v>
      </c>
      <c r="E1606" s="5">
        <v>-0.00616233347617249</v>
      </c>
      <c r="F1606" s="7">
        <v>0.0106464466911465</v>
      </c>
      <c r="G1606" s="7">
        <v>0.56271334735884</v>
      </c>
      <c r="H1606" s="5">
        <v>-0.0270293689908195</v>
      </c>
      <c r="I1606" s="7">
        <v>0.0147047020384746</v>
      </c>
      <c r="J1606" s="7">
        <v>0.993856614759003</v>
      </c>
      <c r="K1606" s="7">
        <v>0.973332655306747</v>
      </c>
      <c r="L1606" s="7">
        <v>1.01481334805204</v>
      </c>
    </row>
    <row r="1607" spans="1:12">
      <c r="A1607" s="5" t="s">
        <v>56</v>
      </c>
      <c r="B1607" s="5" t="s">
        <v>481</v>
      </c>
      <c r="C1607" s="5" t="s">
        <v>5154</v>
      </c>
      <c r="D1607" s="5">
        <v>191</v>
      </c>
      <c r="E1607" s="5">
        <v>-0.00822919352887386</v>
      </c>
      <c r="F1607" s="7">
        <v>4.93586027902202</v>
      </c>
      <c r="G1607" s="7">
        <v>0.998671496080123</v>
      </c>
      <c r="H1607" s="5">
        <v>-9.68251534041203</v>
      </c>
      <c r="I1607" s="7">
        <v>9.66605695335428</v>
      </c>
      <c r="J1607" s="7">
        <v>0.991804573595309</v>
      </c>
      <c r="K1607" s="8">
        <v>6.23644385288468e-5</v>
      </c>
      <c r="L1607" s="7">
        <v>15773.0324429935</v>
      </c>
    </row>
    <row r="1608" spans="1:12">
      <c r="A1608" s="5" t="s">
        <v>56</v>
      </c>
      <c r="B1608" s="5" t="s">
        <v>481</v>
      </c>
      <c r="C1608" s="5" t="s">
        <v>5155</v>
      </c>
      <c r="D1608" s="5">
        <v>191</v>
      </c>
      <c r="E1608" s="5">
        <v>-0.118320217634179</v>
      </c>
      <c r="F1608" s="7">
        <v>4.80286799266843</v>
      </c>
      <c r="G1608" s="7">
        <v>0.98037169600842</v>
      </c>
      <c r="H1608" s="5">
        <v>-9.53194148326431</v>
      </c>
      <c r="I1608" s="7">
        <v>9.29530104799595</v>
      </c>
      <c r="J1608" s="7">
        <v>0.888411522025432</v>
      </c>
      <c r="K1608" s="8">
        <v>7.24987321919369e-5</v>
      </c>
      <c r="L1608" s="7">
        <v>10886.7425485176</v>
      </c>
    </row>
    <row r="1609" spans="1:12">
      <c r="A1609" s="5" t="s">
        <v>58</v>
      </c>
      <c r="B1609" s="5" t="s">
        <v>486</v>
      </c>
      <c r="C1609" s="5" t="s">
        <v>5144</v>
      </c>
      <c r="D1609" s="5">
        <v>2</v>
      </c>
      <c r="E1609" s="7">
        <v>0.0304365524091077</v>
      </c>
      <c r="F1609" s="7">
        <v>0.0211797998176741</v>
      </c>
      <c r="G1609" s="7">
        <v>0.15070216260749</v>
      </c>
      <c r="H1609" s="5">
        <v>-0.0110758552335335</v>
      </c>
      <c r="I1609" s="7">
        <v>0.071948960051749</v>
      </c>
      <c r="J1609" s="7">
        <v>1.03090447956807</v>
      </c>
      <c r="K1609" s="7">
        <v>0.988985256222406</v>
      </c>
      <c r="L1609" s="7">
        <v>1.07460049511042</v>
      </c>
    </row>
    <row r="1610" spans="1:12">
      <c r="A1610" s="5" t="s">
        <v>58</v>
      </c>
      <c r="B1610" s="5" t="s">
        <v>486</v>
      </c>
      <c r="C1610" s="5" t="s">
        <v>5143</v>
      </c>
      <c r="D1610" s="5">
        <v>2</v>
      </c>
      <c r="E1610" s="7">
        <v>0.0304365524091077</v>
      </c>
      <c r="F1610" s="7">
        <v>0.0211797998176741</v>
      </c>
      <c r="G1610" s="7">
        <v>0.15070216260749</v>
      </c>
      <c r="H1610" s="5">
        <v>-0.0110758552335335</v>
      </c>
      <c r="I1610" s="7">
        <v>0.071948960051749</v>
      </c>
      <c r="J1610" s="7">
        <v>1.03090447956807</v>
      </c>
      <c r="K1610" s="7">
        <v>0.988985256222406</v>
      </c>
      <c r="L1610" s="7">
        <v>1.07460049511042</v>
      </c>
    </row>
    <row r="1611" spans="1:12">
      <c r="A1611" s="5" t="s">
        <v>58</v>
      </c>
      <c r="B1611" s="5" t="s">
        <v>477</v>
      </c>
      <c r="C1611" s="5" t="s">
        <v>5144</v>
      </c>
      <c r="D1611" s="5">
        <v>2</v>
      </c>
      <c r="E1611" s="5">
        <v>-0.405066725763751</v>
      </c>
      <c r="F1611" s="7">
        <v>0.0864075644982087</v>
      </c>
      <c r="G1611" s="8">
        <v>2.7607426600375e-6</v>
      </c>
      <c r="H1611" s="5">
        <v>-0.57442555218024</v>
      </c>
      <c r="I1611" s="5">
        <v>-0.235707899347262</v>
      </c>
      <c r="J1611" s="7">
        <v>0.666932307806132</v>
      </c>
      <c r="K1611" s="7">
        <v>0.563028206253364</v>
      </c>
      <c r="L1611" s="7">
        <v>0.790011403079605</v>
      </c>
    </row>
    <row r="1612" spans="1:12">
      <c r="A1612" s="5" t="s">
        <v>58</v>
      </c>
      <c r="B1612" s="5" t="s">
        <v>477</v>
      </c>
      <c r="C1612" s="5" t="s">
        <v>5143</v>
      </c>
      <c r="D1612" s="5">
        <v>2</v>
      </c>
      <c r="E1612" s="5">
        <v>-0.405066725763751</v>
      </c>
      <c r="F1612" s="7">
        <v>0.0864075644982087</v>
      </c>
      <c r="G1612" s="8">
        <v>2.7607426600375e-6</v>
      </c>
      <c r="H1612" s="5">
        <v>-0.57442555218024</v>
      </c>
      <c r="I1612" s="5">
        <v>-0.235707899347262</v>
      </c>
      <c r="J1612" s="7">
        <v>0.666932307806132</v>
      </c>
      <c r="K1612" s="7">
        <v>0.563028206253364</v>
      </c>
      <c r="L1612" s="7">
        <v>0.790011403079605</v>
      </c>
    </row>
    <row r="1613" spans="1:12">
      <c r="A1613" s="5" t="s">
        <v>58</v>
      </c>
      <c r="B1613" s="5" t="s">
        <v>479</v>
      </c>
      <c r="C1613" s="5" t="s">
        <v>5144</v>
      </c>
      <c r="D1613" s="5">
        <v>2</v>
      </c>
      <c r="E1613" s="5">
        <v>-0.141299628512076</v>
      </c>
      <c r="F1613" s="7">
        <v>0.0553892548528482</v>
      </c>
      <c r="G1613" s="7">
        <v>0.0107405204217911</v>
      </c>
      <c r="H1613" s="5">
        <v>-0.249862568023658</v>
      </c>
      <c r="I1613" s="5">
        <v>-0.0327366890004931</v>
      </c>
      <c r="J1613" s="7">
        <v>0.868229126518846</v>
      </c>
      <c r="K1613" s="7">
        <v>0.778907822557355</v>
      </c>
      <c r="L1613" s="7">
        <v>0.967793356678185</v>
      </c>
    </row>
    <row r="1614" spans="1:12">
      <c r="A1614" s="5" t="s">
        <v>58</v>
      </c>
      <c r="B1614" s="5" t="s">
        <v>479</v>
      </c>
      <c r="C1614" s="5" t="s">
        <v>5143</v>
      </c>
      <c r="D1614" s="5">
        <v>2</v>
      </c>
      <c r="E1614" s="5">
        <v>-0.141299628512076</v>
      </c>
      <c r="F1614" s="7">
        <v>0.0553892548528482</v>
      </c>
      <c r="G1614" s="7">
        <v>0.0107405204217911</v>
      </c>
      <c r="H1614" s="5">
        <v>-0.249862568023658</v>
      </c>
      <c r="I1614" s="5">
        <v>-0.0327366890004931</v>
      </c>
      <c r="J1614" s="7">
        <v>0.868229126518846</v>
      </c>
      <c r="K1614" s="7">
        <v>0.778907822557355</v>
      </c>
      <c r="L1614" s="7">
        <v>0.967793356678185</v>
      </c>
    </row>
    <row r="1615" spans="1:12">
      <c r="A1615" s="5" t="s">
        <v>58</v>
      </c>
      <c r="B1615" s="5" t="s">
        <v>483</v>
      </c>
      <c r="C1615" s="5" t="s">
        <v>5144</v>
      </c>
      <c r="D1615" s="5">
        <v>2</v>
      </c>
      <c r="E1615" s="5">
        <v>-0.0624061222943047</v>
      </c>
      <c r="F1615" s="7">
        <v>0.0170852838696547</v>
      </c>
      <c r="G1615" s="7">
        <v>0.000259573920124215</v>
      </c>
      <c r="H1615" s="5">
        <v>-0.095893278678828</v>
      </c>
      <c r="I1615" s="5">
        <v>-0.0289189659097815</v>
      </c>
      <c r="J1615" s="7">
        <v>0.939501256896177</v>
      </c>
      <c r="K1615" s="7">
        <v>0.908560973722371</v>
      </c>
      <c r="L1615" s="7">
        <v>0.971495185505527</v>
      </c>
    </row>
    <row r="1616" spans="1:12">
      <c r="A1616" s="5" t="s">
        <v>58</v>
      </c>
      <c r="B1616" s="5" t="s">
        <v>483</v>
      </c>
      <c r="C1616" s="5" t="s">
        <v>5143</v>
      </c>
      <c r="D1616" s="5">
        <v>2</v>
      </c>
      <c r="E1616" s="5">
        <v>-0.0624061222943047</v>
      </c>
      <c r="F1616" s="7">
        <v>0.0170852838696547</v>
      </c>
      <c r="G1616" s="7">
        <v>0.000259573920124215</v>
      </c>
      <c r="H1616" s="5">
        <v>-0.095893278678828</v>
      </c>
      <c r="I1616" s="5">
        <v>-0.0289189659097815</v>
      </c>
      <c r="J1616" s="7">
        <v>0.939501256896177</v>
      </c>
      <c r="K1616" s="7">
        <v>0.908560973722371</v>
      </c>
      <c r="L1616" s="7">
        <v>0.971495185505527</v>
      </c>
    </row>
    <row r="1617" spans="1:12">
      <c r="A1617" s="5" t="s">
        <v>58</v>
      </c>
      <c r="B1617" s="5" t="s">
        <v>487</v>
      </c>
      <c r="C1617" s="5" t="s">
        <v>5144</v>
      </c>
      <c r="D1617" s="5">
        <v>2</v>
      </c>
      <c r="E1617" s="7">
        <v>0.0494582449474196</v>
      </c>
      <c r="F1617" s="7">
        <v>0.03703431491382</v>
      </c>
      <c r="G1617" s="7">
        <v>0.181722316755767</v>
      </c>
      <c r="H1617" s="5">
        <v>-0.0231290122836676</v>
      </c>
      <c r="I1617" s="7">
        <v>0.122045502178507</v>
      </c>
      <c r="J1617" s="7">
        <v>1.05070171919334</v>
      </c>
      <c r="K1617" s="7">
        <v>0.977136413041014</v>
      </c>
      <c r="L1617" s="7">
        <v>1.12980550922269</v>
      </c>
    </row>
    <row r="1618" spans="1:12">
      <c r="A1618" s="5" t="s">
        <v>58</v>
      </c>
      <c r="B1618" s="5" t="s">
        <v>487</v>
      </c>
      <c r="C1618" s="5" t="s">
        <v>5143</v>
      </c>
      <c r="D1618" s="5">
        <v>2</v>
      </c>
      <c r="E1618" s="7">
        <v>0.0494582449474196</v>
      </c>
      <c r="F1618" s="7">
        <v>0.03703431491382</v>
      </c>
      <c r="G1618" s="7">
        <v>0.181722316755767</v>
      </c>
      <c r="H1618" s="5">
        <v>-0.0231290122836676</v>
      </c>
      <c r="I1618" s="7">
        <v>0.122045502178507</v>
      </c>
      <c r="J1618" s="7">
        <v>1.05070171919334</v>
      </c>
      <c r="K1618" s="7">
        <v>0.977136413041014</v>
      </c>
      <c r="L1618" s="7">
        <v>1.12980550922269</v>
      </c>
    </row>
    <row r="1619" spans="1:12">
      <c r="A1619" s="5" t="s">
        <v>58</v>
      </c>
      <c r="B1619" s="5" t="s">
        <v>485</v>
      </c>
      <c r="C1619" s="5" t="s">
        <v>5144</v>
      </c>
      <c r="D1619" s="5">
        <v>2</v>
      </c>
      <c r="E1619" s="7">
        <v>0.131850896840498</v>
      </c>
      <c r="F1619" s="7">
        <v>0.0628861466947789</v>
      </c>
      <c r="G1619" s="7">
        <v>0.0360236436408809</v>
      </c>
      <c r="H1619" s="7">
        <v>0.00859404931873124</v>
      </c>
      <c r="I1619" s="7">
        <v>0.255107744362264</v>
      </c>
      <c r="J1619" s="7">
        <v>1.14093818909529</v>
      </c>
      <c r="K1619" s="7">
        <v>1.00863108417769</v>
      </c>
      <c r="L1619" s="7">
        <v>1.29060066832791</v>
      </c>
    </row>
    <row r="1620" spans="1:12">
      <c r="A1620" s="5" t="s">
        <v>58</v>
      </c>
      <c r="B1620" s="5" t="s">
        <v>485</v>
      </c>
      <c r="C1620" s="5" t="s">
        <v>5143</v>
      </c>
      <c r="D1620" s="5">
        <v>2</v>
      </c>
      <c r="E1620" s="7">
        <v>0.131850896840498</v>
      </c>
      <c r="F1620" s="7">
        <v>0.0628861466947789</v>
      </c>
      <c r="G1620" s="7">
        <v>0.0360236436408809</v>
      </c>
      <c r="H1620" s="7">
        <v>0.00859404931873124</v>
      </c>
      <c r="I1620" s="7">
        <v>0.255107744362264</v>
      </c>
      <c r="J1620" s="7">
        <v>1.14093818909529</v>
      </c>
      <c r="K1620" s="7">
        <v>1.00863108417769</v>
      </c>
      <c r="L1620" s="7">
        <v>1.29060066832791</v>
      </c>
    </row>
    <row r="1621" spans="1:12">
      <c r="A1621" s="5" t="s">
        <v>58</v>
      </c>
      <c r="B1621" s="5" t="s">
        <v>480</v>
      </c>
      <c r="C1621" s="5" t="s">
        <v>5144</v>
      </c>
      <c r="D1621" s="5">
        <v>2</v>
      </c>
      <c r="E1621" s="5">
        <v>-0.00283247812436087</v>
      </c>
      <c r="F1621" s="7">
        <v>0.0260952178381399</v>
      </c>
      <c r="G1621" s="7">
        <v>0.913564216210479</v>
      </c>
      <c r="H1621" s="5">
        <v>-0.0539791050871151</v>
      </c>
      <c r="I1621" s="7">
        <v>0.0483141488383934</v>
      </c>
      <c r="J1621" s="7">
        <v>0.997171529557019</v>
      </c>
      <c r="K1621" s="7">
        <v>0.947451903219953</v>
      </c>
      <c r="L1621" s="7">
        <v>1.0495003028436</v>
      </c>
    </row>
    <row r="1622" spans="1:12">
      <c r="A1622" s="5" t="s">
        <v>58</v>
      </c>
      <c r="B1622" s="5" t="s">
        <v>480</v>
      </c>
      <c r="C1622" s="5" t="s">
        <v>5143</v>
      </c>
      <c r="D1622" s="5">
        <v>2</v>
      </c>
      <c r="E1622" s="5">
        <v>-0.00283247812436087</v>
      </c>
      <c r="F1622" s="7">
        <v>0.0260952178381399</v>
      </c>
      <c r="G1622" s="7">
        <v>0.913564216210479</v>
      </c>
      <c r="H1622" s="5">
        <v>-0.0539791050871151</v>
      </c>
      <c r="I1622" s="7">
        <v>0.0483141488383934</v>
      </c>
      <c r="J1622" s="7">
        <v>0.997171529557019</v>
      </c>
      <c r="K1622" s="7">
        <v>0.947451903219953</v>
      </c>
      <c r="L1622" s="7">
        <v>1.0495003028436</v>
      </c>
    </row>
    <row r="1623" spans="1:12">
      <c r="A1623" s="5" t="s">
        <v>58</v>
      </c>
      <c r="B1623" s="5" t="s">
        <v>482</v>
      </c>
      <c r="C1623" s="5" t="s">
        <v>5144</v>
      </c>
      <c r="D1623" s="5">
        <v>2</v>
      </c>
      <c r="E1623" s="5">
        <v>-0.025529627804666</v>
      </c>
      <c r="F1623" s="7">
        <v>0.0347983579999657</v>
      </c>
      <c r="G1623" s="7">
        <v>0.463165364681648</v>
      </c>
      <c r="H1623" s="5">
        <v>-0.0937344094845988</v>
      </c>
      <c r="I1623" s="7">
        <v>0.0426751538752669</v>
      </c>
      <c r="J1623" s="7">
        <v>0.974793497546562</v>
      </c>
      <c r="K1623" s="7">
        <v>0.910524556816503</v>
      </c>
      <c r="L1623" s="7">
        <v>1.04359883074582</v>
      </c>
    </row>
    <row r="1624" spans="1:12">
      <c r="A1624" s="5" t="s">
        <v>58</v>
      </c>
      <c r="B1624" s="5" t="s">
        <v>482</v>
      </c>
      <c r="C1624" s="5" t="s">
        <v>5143</v>
      </c>
      <c r="D1624" s="5">
        <v>2</v>
      </c>
      <c r="E1624" s="5">
        <v>-0.025529627804666</v>
      </c>
      <c r="F1624" s="7">
        <v>0.0347983579999657</v>
      </c>
      <c r="G1624" s="7">
        <v>0.463165364681648</v>
      </c>
      <c r="H1624" s="5">
        <v>-0.0937344094845988</v>
      </c>
      <c r="I1624" s="7">
        <v>0.0426751538752669</v>
      </c>
      <c r="J1624" s="7">
        <v>0.974793497546562</v>
      </c>
      <c r="K1624" s="7">
        <v>0.910524556816503</v>
      </c>
      <c r="L1624" s="7">
        <v>1.04359883074582</v>
      </c>
    </row>
    <row r="1625" spans="1:12">
      <c r="A1625" s="5" t="s">
        <v>58</v>
      </c>
      <c r="B1625" s="5" t="s">
        <v>478</v>
      </c>
      <c r="C1625" s="5" t="s">
        <v>5144</v>
      </c>
      <c r="D1625" s="5">
        <v>2</v>
      </c>
      <c r="E1625" s="5">
        <v>-0.136025890398116</v>
      </c>
      <c r="F1625" s="7">
        <v>0.285040304167022</v>
      </c>
      <c r="G1625" s="7">
        <v>0.633208077561038</v>
      </c>
      <c r="H1625" s="5">
        <v>-0.694704886565478</v>
      </c>
      <c r="I1625" s="7">
        <v>0.422653105769246</v>
      </c>
      <c r="J1625" s="7">
        <v>0.872820034538008</v>
      </c>
      <c r="K1625" s="7">
        <v>0.499221753294382</v>
      </c>
      <c r="L1625" s="7">
        <v>1.52600484186373</v>
      </c>
    </row>
    <row r="1626" spans="1:12">
      <c r="A1626" s="5" t="s">
        <v>58</v>
      </c>
      <c r="B1626" s="5" t="s">
        <v>478</v>
      </c>
      <c r="C1626" s="5" t="s">
        <v>5143</v>
      </c>
      <c r="D1626" s="5">
        <v>2</v>
      </c>
      <c r="E1626" s="5">
        <v>-0.136025890398116</v>
      </c>
      <c r="F1626" s="7">
        <v>0.285040304167022</v>
      </c>
      <c r="G1626" s="7">
        <v>0.633208077561038</v>
      </c>
      <c r="H1626" s="5">
        <v>-0.694704886565478</v>
      </c>
      <c r="I1626" s="7">
        <v>0.422653105769246</v>
      </c>
      <c r="J1626" s="7">
        <v>0.872820034538008</v>
      </c>
      <c r="K1626" s="7">
        <v>0.499221753294382</v>
      </c>
      <c r="L1626" s="7">
        <v>1.52600484186373</v>
      </c>
    </row>
    <row r="1627" spans="1:12">
      <c r="A1627" s="5" t="s">
        <v>58</v>
      </c>
      <c r="B1627" s="5" t="s">
        <v>484</v>
      </c>
      <c r="C1627" s="5" t="s">
        <v>5144</v>
      </c>
      <c r="D1627" s="5">
        <v>2</v>
      </c>
      <c r="E1627" s="5">
        <v>-0.0562761416032405</v>
      </c>
      <c r="F1627" s="7">
        <v>0.0961725048335989</v>
      </c>
      <c r="G1627" s="7">
        <v>0.558441265826147</v>
      </c>
      <c r="H1627" s="5">
        <v>-0.244774251077094</v>
      </c>
      <c r="I1627" s="7">
        <v>0.132221967870613</v>
      </c>
      <c r="J1627" s="7">
        <v>0.945278069244825</v>
      </c>
      <c r="K1627" s="7">
        <v>0.78288125289415</v>
      </c>
      <c r="L1627" s="7">
        <v>1.14136163676413</v>
      </c>
    </row>
    <row r="1628" spans="1:12">
      <c r="A1628" s="5" t="s">
        <v>58</v>
      </c>
      <c r="B1628" s="5" t="s">
        <v>484</v>
      </c>
      <c r="C1628" s="5" t="s">
        <v>5143</v>
      </c>
      <c r="D1628" s="5">
        <v>2</v>
      </c>
      <c r="E1628" s="5">
        <v>-0.0562761416032405</v>
      </c>
      <c r="F1628" s="7">
        <v>0.0961725048335989</v>
      </c>
      <c r="G1628" s="7">
        <v>0.558441265826147</v>
      </c>
      <c r="H1628" s="5">
        <v>-0.244774251077094</v>
      </c>
      <c r="I1628" s="7">
        <v>0.132221967870613</v>
      </c>
      <c r="J1628" s="7">
        <v>0.945278069244825</v>
      </c>
      <c r="K1628" s="7">
        <v>0.78288125289415</v>
      </c>
      <c r="L1628" s="7">
        <v>1.14136163676413</v>
      </c>
    </row>
    <row r="1629" spans="1:12">
      <c r="A1629" s="5" t="s">
        <v>58</v>
      </c>
      <c r="B1629" s="5" t="s">
        <v>481</v>
      </c>
      <c r="C1629" s="5" t="s">
        <v>5144</v>
      </c>
      <c r="D1629" s="5">
        <v>2</v>
      </c>
      <c r="E1629" s="7">
        <v>0.0914004977359284</v>
      </c>
      <c r="F1629" s="7">
        <v>0.0513264390117803</v>
      </c>
      <c r="G1629" s="7">
        <v>0.0749503031073826</v>
      </c>
      <c r="H1629" s="5">
        <v>-0.00919932272716109</v>
      </c>
      <c r="I1629" s="7">
        <v>0.192000318199018</v>
      </c>
      <c r="J1629" s="7">
        <v>1.09570774586675</v>
      </c>
      <c r="K1629" s="7">
        <v>0.990842861587346</v>
      </c>
      <c r="L1629" s="7">
        <v>1.21167090251733</v>
      </c>
    </row>
    <row r="1630" spans="1:12">
      <c r="A1630" s="5" t="s">
        <v>58</v>
      </c>
      <c r="B1630" s="5" t="s">
        <v>481</v>
      </c>
      <c r="C1630" s="5" t="s">
        <v>5143</v>
      </c>
      <c r="D1630" s="5">
        <v>2</v>
      </c>
      <c r="E1630" s="7">
        <v>0.0914004977359284</v>
      </c>
      <c r="F1630" s="7">
        <v>0.0513264390117803</v>
      </c>
      <c r="G1630" s="7">
        <v>0.0749503031073826</v>
      </c>
      <c r="H1630" s="5">
        <v>-0.00919932272716109</v>
      </c>
      <c r="I1630" s="7">
        <v>0.192000318199018</v>
      </c>
      <c r="J1630" s="7">
        <v>1.09570774586675</v>
      </c>
      <c r="K1630" s="7">
        <v>0.990842861587346</v>
      </c>
      <c r="L1630" s="7">
        <v>1.21167090251733</v>
      </c>
    </row>
    <row r="1631" spans="1:12">
      <c r="A1631" s="5" t="s">
        <v>60</v>
      </c>
      <c r="B1631" s="5" t="s">
        <v>486</v>
      </c>
      <c r="C1631" s="5" t="s">
        <v>5148</v>
      </c>
      <c r="D1631" s="5">
        <v>164</v>
      </c>
      <c r="E1631" s="5">
        <v>-0.00459524909424501</v>
      </c>
      <c r="F1631" s="7">
        <v>0.00637492048236074</v>
      </c>
      <c r="G1631" s="7">
        <v>0.472051560649271</v>
      </c>
      <c r="H1631" s="5">
        <v>-0.0170900932396721</v>
      </c>
      <c r="I1631" s="7">
        <v>0.00789959505118204</v>
      </c>
      <c r="J1631" s="7">
        <v>0.995415292908982</v>
      </c>
      <c r="K1631" s="7">
        <v>0.983055114025164</v>
      </c>
      <c r="L1631" s="7">
        <v>1.00793087917521</v>
      </c>
    </row>
    <row r="1632" spans="1:12">
      <c r="A1632" s="5" t="s">
        <v>60</v>
      </c>
      <c r="B1632" s="5" t="s">
        <v>486</v>
      </c>
      <c r="C1632" s="5" t="s">
        <v>5144</v>
      </c>
      <c r="D1632" s="5">
        <v>164</v>
      </c>
      <c r="E1632" s="5">
        <v>-0.00152139020225419</v>
      </c>
      <c r="F1632" s="7">
        <v>0.00308869309670693</v>
      </c>
      <c r="G1632" s="7">
        <v>0.622318133084446</v>
      </c>
      <c r="H1632" s="5">
        <v>-0.00757522867179978</v>
      </c>
      <c r="I1632" s="7">
        <v>0.0045324482672914</v>
      </c>
      <c r="J1632" s="7">
        <v>0.998479766525134</v>
      </c>
      <c r="K1632" s="7">
        <v>0.992453391060313</v>
      </c>
      <c r="L1632" s="7">
        <v>1.00454273534695</v>
      </c>
    </row>
    <row r="1633" spans="1:12">
      <c r="A1633" s="5" t="s">
        <v>60</v>
      </c>
      <c r="B1633" s="5" t="s">
        <v>486</v>
      </c>
      <c r="C1633" s="5" t="s">
        <v>5149</v>
      </c>
      <c r="D1633" s="5">
        <v>164</v>
      </c>
      <c r="E1633" s="5">
        <v>-0.000876931622369359</v>
      </c>
      <c r="F1633" s="7">
        <v>0.000428712557484854</v>
      </c>
      <c r="G1633" s="7">
        <v>0.0408055694432218</v>
      </c>
      <c r="H1633" s="5">
        <v>-0.00171720823503967</v>
      </c>
      <c r="I1633" s="8">
        <v>-3.66550096990462e-5</v>
      </c>
      <c r="J1633" s="7">
        <v>0.999123452769796</v>
      </c>
      <c r="K1633" s="7">
        <v>0.998284265323432</v>
      </c>
      <c r="L1633" s="7">
        <v>0.999963345662088</v>
      </c>
    </row>
    <row r="1634" spans="1:12">
      <c r="A1634" s="5" t="s">
        <v>60</v>
      </c>
      <c r="B1634" s="5" t="s">
        <v>486</v>
      </c>
      <c r="C1634" s="5" t="s">
        <v>5143</v>
      </c>
      <c r="D1634" s="5">
        <v>164</v>
      </c>
      <c r="E1634" s="5">
        <v>-0.00152139020225419</v>
      </c>
      <c r="F1634" s="7">
        <v>0.00308869309670693</v>
      </c>
      <c r="G1634" s="7">
        <v>0.622318133084446</v>
      </c>
      <c r="H1634" s="5">
        <v>-0.00757522867179978</v>
      </c>
      <c r="I1634" s="7">
        <v>0.0045324482672914</v>
      </c>
      <c r="J1634" s="7">
        <v>0.998479766525134</v>
      </c>
      <c r="K1634" s="7">
        <v>0.992453391060313</v>
      </c>
      <c r="L1634" s="7">
        <v>1.00454273534695</v>
      </c>
    </row>
    <row r="1635" spans="1:12">
      <c r="A1635" s="5" t="s">
        <v>60</v>
      </c>
      <c r="B1635" s="5" t="s">
        <v>486</v>
      </c>
      <c r="C1635" s="5" t="s">
        <v>5154</v>
      </c>
      <c r="D1635" s="5">
        <v>164</v>
      </c>
      <c r="E1635" s="5">
        <v>-0.00069434437136251</v>
      </c>
      <c r="F1635" s="7">
        <v>1.39106155966053</v>
      </c>
      <c r="G1635" s="7">
        <v>0.999602348594867</v>
      </c>
      <c r="H1635" s="5">
        <v>-2.72717500130601</v>
      </c>
      <c r="I1635" s="7">
        <v>2.72578631256328</v>
      </c>
      <c r="J1635" s="7">
        <v>0.999305896629908</v>
      </c>
      <c r="K1635" s="7">
        <v>0.0654037945666065</v>
      </c>
      <c r="L1635" s="7">
        <v>15.2684149544615</v>
      </c>
    </row>
    <row r="1636" spans="1:12">
      <c r="A1636" s="5" t="s">
        <v>60</v>
      </c>
      <c r="B1636" s="5" t="s">
        <v>486</v>
      </c>
      <c r="C1636" s="5" t="s">
        <v>5155</v>
      </c>
      <c r="D1636" s="5">
        <v>164</v>
      </c>
      <c r="E1636" s="5">
        <v>-0.0211943627152793</v>
      </c>
      <c r="F1636" s="7">
        <v>1.40468154025008</v>
      </c>
      <c r="G1636" s="7">
        <v>0.987980127032852</v>
      </c>
      <c r="H1636" s="5">
        <v>-2.77437018160544</v>
      </c>
      <c r="I1636" s="7">
        <v>2.73198145617489</v>
      </c>
      <c r="J1636" s="7">
        <v>0.979028659407366</v>
      </c>
      <c r="K1636" s="7">
        <v>0.0623887579057012</v>
      </c>
      <c r="L1636" s="7">
        <v>15.3632985832115</v>
      </c>
    </row>
    <row r="1637" spans="1:12">
      <c r="A1637" s="5" t="s">
        <v>60</v>
      </c>
      <c r="B1637" s="5" t="s">
        <v>477</v>
      </c>
      <c r="C1637" s="5" t="s">
        <v>5148</v>
      </c>
      <c r="D1637" s="5">
        <v>166</v>
      </c>
      <c r="E1637" s="5">
        <v>-0.0160615201040858</v>
      </c>
      <c r="F1637" s="7">
        <v>0.0267762243099828</v>
      </c>
      <c r="G1637" s="7">
        <v>0.549439015392615</v>
      </c>
      <c r="H1637" s="5">
        <v>-0.0685429197516522</v>
      </c>
      <c r="I1637" s="7">
        <v>0.0364198795434806</v>
      </c>
      <c r="J1637" s="7">
        <v>0.984066778302408</v>
      </c>
      <c r="K1637" s="7">
        <v>0.933753382780181</v>
      </c>
      <c r="L1637" s="7">
        <v>1.03709120846789</v>
      </c>
    </row>
    <row r="1638" spans="1:12">
      <c r="A1638" s="5" t="s">
        <v>60</v>
      </c>
      <c r="B1638" s="5" t="s">
        <v>477</v>
      </c>
      <c r="C1638" s="5" t="s">
        <v>5144</v>
      </c>
      <c r="D1638" s="5">
        <v>166</v>
      </c>
      <c r="E1638" s="5">
        <v>-0.0134335084290833</v>
      </c>
      <c r="F1638" s="7">
        <v>0.0134875099888803</v>
      </c>
      <c r="G1638" s="7">
        <v>0.319252001146638</v>
      </c>
      <c r="H1638" s="5">
        <v>-0.0398690280072886</v>
      </c>
      <c r="I1638" s="7">
        <v>0.013002011149122</v>
      </c>
      <c r="J1638" s="7">
        <v>0.986656318465283</v>
      </c>
      <c r="K1638" s="7">
        <v>0.960915283900634</v>
      </c>
      <c r="L1638" s="7">
        <v>1.0130869048266</v>
      </c>
    </row>
    <row r="1639" spans="1:12">
      <c r="A1639" s="5" t="s">
        <v>60</v>
      </c>
      <c r="B1639" s="5" t="s">
        <v>477</v>
      </c>
      <c r="C1639" s="5" t="s">
        <v>5149</v>
      </c>
      <c r="D1639" s="5">
        <v>166</v>
      </c>
      <c r="E1639" s="5">
        <v>-0.00754769531588177</v>
      </c>
      <c r="F1639" s="7">
        <v>0.00084357539624004</v>
      </c>
      <c r="G1639" s="8">
        <v>3.64388132710595e-19</v>
      </c>
      <c r="H1639" s="5">
        <v>-0.00920110309251225</v>
      </c>
      <c r="I1639" s="5">
        <v>-0.00589428753925129</v>
      </c>
      <c r="J1639" s="7">
        <v>0.992480717008947</v>
      </c>
      <c r="K1639" s="7">
        <v>0.990841097526617</v>
      </c>
      <c r="L1639" s="7">
        <v>0.994123049693277</v>
      </c>
    </row>
    <row r="1640" spans="1:12">
      <c r="A1640" s="5" t="s">
        <v>60</v>
      </c>
      <c r="B1640" s="5" t="s">
        <v>477</v>
      </c>
      <c r="C1640" s="5" t="s">
        <v>5143</v>
      </c>
      <c r="D1640" s="5">
        <v>166</v>
      </c>
      <c r="E1640" s="5">
        <v>-0.0134335084290833</v>
      </c>
      <c r="F1640" s="7">
        <v>0.0134875099888803</v>
      </c>
      <c r="G1640" s="7">
        <v>0.319252001146638</v>
      </c>
      <c r="H1640" s="5">
        <v>-0.0398690280072886</v>
      </c>
      <c r="I1640" s="7">
        <v>0.013002011149122</v>
      </c>
      <c r="J1640" s="7">
        <v>0.986656318465283</v>
      </c>
      <c r="K1640" s="7">
        <v>0.960915283900634</v>
      </c>
      <c r="L1640" s="7">
        <v>1.0130869048266</v>
      </c>
    </row>
    <row r="1641" spans="1:12">
      <c r="A1641" s="5" t="s">
        <v>60</v>
      </c>
      <c r="B1641" s="5" t="s">
        <v>477</v>
      </c>
      <c r="C1641" s="5" t="s">
        <v>5154</v>
      </c>
      <c r="D1641" s="5">
        <v>166</v>
      </c>
      <c r="E1641" s="5">
        <v>-0.00152431949578036</v>
      </c>
      <c r="F1641" s="7">
        <v>0.00570040055060576</v>
      </c>
      <c r="G1641" s="7">
        <v>0.789490777430049</v>
      </c>
      <c r="H1641" s="5">
        <v>-0.0126971045749676</v>
      </c>
      <c r="I1641" s="7">
        <v>0.00964846558340693</v>
      </c>
      <c r="J1641" s="7">
        <v>0.998476841689102</v>
      </c>
      <c r="K1641" s="7">
        <v>0.987383163573811</v>
      </c>
      <c r="L1641" s="7">
        <v>1.00969516208985</v>
      </c>
    </row>
    <row r="1642" spans="1:12">
      <c r="A1642" s="5" t="s">
        <v>60</v>
      </c>
      <c r="B1642" s="5" t="s">
        <v>477</v>
      </c>
      <c r="C1642" s="5" t="s">
        <v>5155</v>
      </c>
      <c r="D1642" s="5">
        <v>166</v>
      </c>
      <c r="E1642" s="5">
        <v>-0.0901552781628991</v>
      </c>
      <c r="F1642" s="7">
        <v>0.0331689604052476</v>
      </c>
      <c r="G1642" s="7">
        <v>0.00726823978054887</v>
      </c>
      <c r="H1642" s="5">
        <v>-0.155166440557184</v>
      </c>
      <c r="I1642" s="5">
        <v>-0.0251441157686138</v>
      </c>
      <c r="J1642" s="7">
        <v>0.913789282733231</v>
      </c>
      <c r="K1642" s="7">
        <v>0.856272647126037</v>
      </c>
      <c r="L1642" s="7">
        <v>0.975169364618516</v>
      </c>
    </row>
    <row r="1643" spans="1:12">
      <c r="A1643" s="5" t="s">
        <v>60</v>
      </c>
      <c r="B1643" s="5" t="s">
        <v>479</v>
      </c>
      <c r="C1643" s="5" t="s">
        <v>5148</v>
      </c>
      <c r="D1643" s="5">
        <v>168</v>
      </c>
      <c r="E1643" s="5">
        <v>-0.00798862703964264</v>
      </c>
      <c r="F1643" s="7">
        <v>0.0232736557901402</v>
      </c>
      <c r="G1643" s="7">
        <v>0.731846495838687</v>
      </c>
      <c r="H1643" s="5">
        <v>-0.0536049923883175</v>
      </c>
      <c r="I1643" s="7">
        <v>0.0376277383090322</v>
      </c>
      <c r="J1643" s="7">
        <v>0.992043197240858</v>
      </c>
      <c r="K1643" s="7">
        <v>0.947806423319548</v>
      </c>
      <c r="L1643" s="7">
        <v>1.0383446249974</v>
      </c>
    </row>
    <row r="1644" spans="1:12">
      <c r="A1644" s="5" t="s">
        <v>60</v>
      </c>
      <c r="B1644" s="5" t="s">
        <v>479</v>
      </c>
      <c r="C1644" s="5" t="s">
        <v>5144</v>
      </c>
      <c r="D1644" s="5">
        <v>168</v>
      </c>
      <c r="E1644" s="5">
        <v>-0.00797917657464587</v>
      </c>
      <c r="F1644" s="7">
        <v>0.0124110537729462</v>
      </c>
      <c r="G1644" s="7">
        <v>0.520283232615494</v>
      </c>
      <c r="H1644" s="5">
        <v>-0.0323048419696204</v>
      </c>
      <c r="I1644" s="7">
        <v>0.0163464888203287</v>
      </c>
      <c r="J1644" s="7">
        <v>0.99205257255467</v>
      </c>
      <c r="K1644" s="7">
        <v>0.968211385621547</v>
      </c>
      <c r="L1644" s="7">
        <v>1.01648082363806</v>
      </c>
    </row>
    <row r="1645" spans="1:12">
      <c r="A1645" s="5" t="s">
        <v>60</v>
      </c>
      <c r="B1645" s="5" t="s">
        <v>479</v>
      </c>
      <c r="C1645" s="5" t="s">
        <v>5149</v>
      </c>
      <c r="D1645" s="5">
        <v>168</v>
      </c>
      <c r="E1645" s="5">
        <v>-0.0153946523049444</v>
      </c>
      <c r="F1645" s="7">
        <v>0.00302215290803805</v>
      </c>
      <c r="G1645" s="8">
        <v>3.50705926915227e-7</v>
      </c>
      <c r="H1645" s="5">
        <v>-0.021318072004699</v>
      </c>
      <c r="I1645" s="5">
        <v>-0.00947123260518983</v>
      </c>
      <c r="J1645" s="7">
        <v>0.984723239611189</v>
      </c>
      <c r="K1645" s="7">
        <v>0.978907551958802</v>
      </c>
      <c r="L1645" s="7">
        <v>0.990573478251361</v>
      </c>
    </row>
    <row r="1646" spans="1:12">
      <c r="A1646" s="5" t="s">
        <v>60</v>
      </c>
      <c r="B1646" s="5" t="s">
        <v>479</v>
      </c>
      <c r="C1646" s="5" t="s">
        <v>5143</v>
      </c>
      <c r="D1646" s="5">
        <v>168</v>
      </c>
      <c r="E1646" s="5">
        <v>-0.00797917657464587</v>
      </c>
      <c r="F1646" s="7">
        <v>0.0124110537729462</v>
      </c>
      <c r="G1646" s="7">
        <v>0.520283232615494</v>
      </c>
      <c r="H1646" s="5">
        <v>-0.0323048419696204</v>
      </c>
      <c r="I1646" s="7">
        <v>0.0163464888203287</v>
      </c>
      <c r="J1646" s="7">
        <v>0.99205257255467</v>
      </c>
      <c r="K1646" s="7">
        <v>0.968211385621547</v>
      </c>
      <c r="L1646" s="7">
        <v>1.01648082363806</v>
      </c>
    </row>
    <row r="1647" spans="1:12">
      <c r="A1647" s="5" t="s">
        <v>60</v>
      </c>
      <c r="B1647" s="5" t="s">
        <v>479</v>
      </c>
      <c r="C1647" s="5" t="s">
        <v>5154</v>
      </c>
      <c r="D1647" s="5">
        <v>168</v>
      </c>
      <c r="E1647" s="5">
        <v>-0.015395601986556</v>
      </c>
      <c r="F1647" s="7">
        <v>0.00417089723328543</v>
      </c>
      <c r="G1647" s="7">
        <v>0.000301875215274493</v>
      </c>
      <c r="H1647" s="5">
        <v>-0.0235705605637954</v>
      </c>
      <c r="I1647" s="5">
        <v>-0.00722064340931655</v>
      </c>
      <c r="J1647" s="7">
        <v>0.98472230443808</v>
      </c>
      <c r="K1647" s="7">
        <v>0.976705055378011</v>
      </c>
      <c r="L1647" s="7">
        <v>0.992805362804794</v>
      </c>
    </row>
    <row r="1648" spans="1:12">
      <c r="A1648" s="5" t="s">
        <v>60</v>
      </c>
      <c r="B1648" s="5" t="s">
        <v>479</v>
      </c>
      <c r="C1648" s="5" t="s">
        <v>5155</v>
      </c>
      <c r="D1648" s="5">
        <v>168</v>
      </c>
      <c r="E1648" s="5">
        <v>-0.159499986393503</v>
      </c>
      <c r="F1648" s="7">
        <v>0.0691197756925153</v>
      </c>
      <c r="G1648" s="7">
        <v>0.0222490772843862</v>
      </c>
      <c r="H1648" s="5">
        <v>-0.294974746750833</v>
      </c>
      <c r="I1648" s="5">
        <v>-0.0240252260361727</v>
      </c>
      <c r="J1648" s="7">
        <v>0.852569978996914</v>
      </c>
      <c r="K1648" s="7">
        <v>0.744550389545006</v>
      </c>
      <c r="L1648" s="7">
        <v>0.976261082249909</v>
      </c>
    </row>
    <row r="1649" spans="1:12">
      <c r="A1649" s="5" t="s">
        <v>60</v>
      </c>
      <c r="B1649" s="5" t="s">
        <v>483</v>
      </c>
      <c r="C1649" s="5" t="s">
        <v>5148</v>
      </c>
      <c r="D1649" s="5">
        <v>167</v>
      </c>
      <c r="E1649" s="7">
        <v>0.00732441387573901</v>
      </c>
      <c r="F1649" s="7">
        <v>0.009448383547585</v>
      </c>
      <c r="G1649" s="7">
        <v>0.439329367283158</v>
      </c>
      <c r="H1649" s="5">
        <v>-0.0111944178775276</v>
      </c>
      <c r="I1649" s="7">
        <v>0.0258432456290056</v>
      </c>
      <c r="J1649" s="5">
        <v>1.007351303004</v>
      </c>
      <c r="K1649" s="7">
        <v>0.988868006466415</v>
      </c>
      <c r="L1649" s="7">
        <v>1.02618007765257</v>
      </c>
    </row>
    <row r="1650" spans="1:12">
      <c r="A1650" s="5" t="s">
        <v>60</v>
      </c>
      <c r="B1650" s="5" t="s">
        <v>483</v>
      </c>
      <c r="C1650" s="5" t="s">
        <v>5144</v>
      </c>
      <c r="D1650" s="5">
        <v>167</v>
      </c>
      <c r="E1650" s="5">
        <v>-0.00159626297717284</v>
      </c>
      <c r="F1650" s="7">
        <v>0.00523314086523871</v>
      </c>
      <c r="G1650" s="7">
        <v>0.760343592041813</v>
      </c>
      <c r="H1650" s="5">
        <v>-0.0118532190730407</v>
      </c>
      <c r="I1650" s="7">
        <v>0.00866069311869503</v>
      </c>
      <c r="J1650" s="7">
        <v>0.998405010372949</v>
      </c>
      <c r="K1650" s="7">
        <v>0.988216753588192</v>
      </c>
      <c r="L1650" s="7">
        <v>1.00869830542581</v>
      </c>
    </row>
    <row r="1651" spans="1:12">
      <c r="A1651" s="5" t="s">
        <v>60</v>
      </c>
      <c r="B1651" s="5" t="s">
        <v>483</v>
      </c>
      <c r="C1651" s="5" t="s">
        <v>5149</v>
      </c>
      <c r="D1651" s="5">
        <v>167</v>
      </c>
      <c r="E1651" s="5">
        <v>-0.000810010364032032</v>
      </c>
      <c r="F1651" s="7">
        <v>0.000211809742753949</v>
      </c>
      <c r="G1651" s="7">
        <v>0.000131178418917929</v>
      </c>
      <c r="H1651" s="5">
        <v>-0.00122515745982977</v>
      </c>
      <c r="I1651" s="5">
        <v>-0.000394863268234293</v>
      </c>
      <c r="J1651" s="7">
        <v>0.999190317605804</v>
      </c>
      <c r="K1651" s="7">
        <v>0.998775592739169</v>
      </c>
      <c r="L1651" s="7">
        <v>0.999605214680006</v>
      </c>
    </row>
    <row r="1652" spans="1:12">
      <c r="A1652" s="5" t="s">
        <v>60</v>
      </c>
      <c r="B1652" s="5" t="s">
        <v>483</v>
      </c>
      <c r="C1652" s="5" t="s">
        <v>5143</v>
      </c>
      <c r="D1652" s="5">
        <v>167</v>
      </c>
      <c r="E1652" s="5">
        <v>-0.00159626297717284</v>
      </c>
      <c r="F1652" s="7">
        <v>0.00523314086523871</v>
      </c>
      <c r="G1652" s="7">
        <v>0.760343592041813</v>
      </c>
      <c r="H1652" s="5">
        <v>-0.0118532190730407</v>
      </c>
      <c r="I1652" s="7">
        <v>0.00866069311869503</v>
      </c>
      <c r="J1652" s="7">
        <v>0.998405010372949</v>
      </c>
      <c r="K1652" s="7">
        <v>0.988216753588192</v>
      </c>
      <c r="L1652" s="7">
        <v>1.00869830542581</v>
      </c>
    </row>
    <row r="1653" spans="1:12">
      <c r="A1653" s="5" t="s">
        <v>60</v>
      </c>
      <c r="B1653" s="5" t="s">
        <v>483</v>
      </c>
      <c r="C1653" s="5" t="s">
        <v>5154</v>
      </c>
      <c r="D1653" s="5">
        <v>167</v>
      </c>
      <c r="E1653" s="5">
        <v>-0.00313419852648478</v>
      </c>
      <c r="F1653" s="7">
        <v>0.00345661328569863</v>
      </c>
      <c r="G1653" s="7">
        <v>0.365866409206992</v>
      </c>
      <c r="H1653" s="5">
        <v>-0.00990916056645409</v>
      </c>
      <c r="I1653" s="7">
        <v>0.00364076351348454</v>
      </c>
      <c r="J1653" s="7">
        <v>0.996870707946425</v>
      </c>
      <c r="K1653" s="7">
        <v>0.99013977340022</v>
      </c>
      <c r="L1653" s="7">
        <v>1.00364739914344</v>
      </c>
    </row>
    <row r="1654" spans="1:12">
      <c r="A1654" s="5" t="s">
        <v>60</v>
      </c>
      <c r="B1654" s="5" t="s">
        <v>483</v>
      </c>
      <c r="C1654" s="5" t="s">
        <v>5155</v>
      </c>
      <c r="D1654" s="5">
        <v>167</v>
      </c>
      <c r="E1654" s="5">
        <v>-0.0293551761123942</v>
      </c>
      <c r="F1654" s="7">
        <v>0.0158161020701515</v>
      </c>
      <c r="G1654" s="7">
        <v>0.0652218248929603</v>
      </c>
      <c r="H1654" s="5">
        <v>-0.0603547361698913</v>
      </c>
      <c r="I1654" s="7">
        <v>0.00164438394510277</v>
      </c>
      <c r="J1654" s="7">
        <v>0.971071501808114</v>
      </c>
      <c r="K1654" s="7">
        <v>0.941430514888425</v>
      </c>
      <c r="L1654" s="7">
        <v>1.00164573668576</v>
      </c>
    </row>
    <row r="1655" spans="1:12">
      <c r="A1655" s="5" t="s">
        <v>60</v>
      </c>
      <c r="B1655" s="5" t="s">
        <v>487</v>
      </c>
      <c r="C1655" s="5" t="s">
        <v>5148</v>
      </c>
      <c r="D1655" s="5">
        <v>167</v>
      </c>
      <c r="E1655" s="5">
        <v>-0.00830410864368055</v>
      </c>
      <c r="F1655" s="7">
        <v>0.012123420204147</v>
      </c>
      <c r="G1655" s="7">
        <v>0.494327612767659</v>
      </c>
      <c r="H1655" s="5">
        <v>-0.0320660122438087</v>
      </c>
      <c r="I1655" s="7">
        <v>0.0154577949564476</v>
      </c>
      <c r="J1655" s="7">
        <v>0.991730275224883</v>
      </c>
      <c r="K1655" s="7">
        <v>0.968442650896715</v>
      </c>
      <c r="L1655" s="7">
        <v>1.01557788464494</v>
      </c>
    </row>
    <row r="1656" spans="1:12">
      <c r="A1656" s="5" t="s">
        <v>60</v>
      </c>
      <c r="B1656" s="5" t="s">
        <v>487</v>
      </c>
      <c r="C1656" s="5" t="s">
        <v>5144</v>
      </c>
      <c r="D1656" s="5">
        <v>167</v>
      </c>
      <c r="E1656" s="5">
        <v>-0.00786693053658271</v>
      </c>
      <c r="F1656" s="7">
        <v>0.00624682503899263</v>
      </c>
      <c r="G1656" s="7">
        <v>0.207904436454712</v>
      </c>
      <c r="H1656" s="5">
        <v>-0.0201107076130083</v>
      </c>
      <c r="I1656" s="7">
        <v>0.00437684653984285</v>
      </c>
      <c r="J1656" s="7">
        <v>0.992163932775244</v>
      </c>
      <c r="K1656" s="7">
        <v>0.980090163857882</v>
      </c>
      <c r="L1656" s="7">
        <v>1.00438643892235</v>
      </c>
    </row>
    <row r="1657" spans="1:12">
      <c r="A1657" s="5" t="s">
        <v>60</v>
      </c>
      <c r="B1657" s="5" t="s">
        <v>487</v>
      </c>
      <c r="C1657" s="5" t="s">
        <v>5149</v>
      </c>
      <c r="D1657" s="5">
        <v>167</v>
      </c>
      <c r="E1657" s="5">
        <v>-0.0117479892211848</v>
      </c>
      <c r="F1657" s="7">
        <v>0.00282137063630572</v>
      </c>
      <c r="G1657" s="8">
        <v>3.12816352408372e-5</v>
      </c>
      <c r="H1657" s="5">
        <v>-0.017277875668344</v>
      </c>
      <c r="I1657" s="5">
        <v>-0.00621810277402556</v>
      </c>
      <c r="J1657" s="7">
        <v>0.988320748962387</v>
      </c>
      <c r="K1657" s="7">
        <v>0.982870530879612</v>
      </c>
      <c r="L1657" s="7">
        <v>0.993801189618956</v>
      </c>
    </row>
    <row r="1658" spans="1:12">
      <c r="A1658" s="5" t="s">
        <v>60</v>
      </c>
      <c r="B1658" s="5" t="s">
        <v>487</v>
      </c>
      <c r="C1658" s="5" t="s">
        <v>5143</v>
      </c>
      <c r="D1658" s="5">
        <v>167</v>
      </c>
      <c r="E1658" s="5">
        <v>-0.00786693053658271</v>
      </c>
      <c r="F1658" s="7">
        <v>0.00624682503899263</v>
      </c>
      <c r="G1658" s="7">
        <v>0.207904436454712</v>
      </c>
      <c r="H1658" s="5">
        <v>-0.0201107076130083</v>
      </c>
      <c r="I1658" s="7">
        <v>0.00437684653984285</v>
      </c>
      <c r="J1658" s="7">
        <v>0.992163932775244</v>
      </c>
      <c r="K1658" s="7">
        <v>0.980090163857882</v>
      </c>
      <c r="L1658" s="7">
        <v>1.00438643892235</v>
      </c>
    </row>
    <row r="1659" spans="1:12">
      <c r="A1659" s="5" t="s">
        <v>60</v>
      </c>
      <c r="B1659" s="5" t="s">
        <v>487</v>
      </c>
      <c r="C1659" s="5" t="s">
        <v>5154</v>
      </c>
      <c r="D1659" s="5">
        <v>167</v>
      </c>
      <c r="E1659" s="5">
        <v>-0.0109104847250101</v>
      </c>
      <c r="F1659" s="7">
        <v>0.00362945236103486</v>
      </c>
      <c r="G1659" s="7">
        <v>0.00305741855927611</v>
      </c>
      <c r="H1659" s="5">
        <v>-0.0180242113526384</v>
      </c>
      <c r="I1659" s="5">
        <v>-0.00379675809738178</v>
      </c>
      <c r="J1659" s="7">
        <v>0.989148818740985</v>
      </c>
      <c r="K1659" s="7">
        <v>0.982137253199063</v>
      </c>
      <c r="L1659" s="7">
        <v>0.996210440475348</v>
      </c>
    </row>
    <row r="1660" spans="1:12">
      <c r="A1660" s="5" t="s">
        <v>60</v>
      </c>
      <c r="B1660" s="5" t="s">
        <v>487</v>
      </c>
      <c r="C1660" s="5" t="s">
        <v>5155</v>
      </c>
      <c r="D1660" s="5">
        <v>167</v>
      </c>
      <c r="E1660" s="5">
        <v>-0.049024580103705</v>
      </c>
      <c r="F1660" s="7">
        <v>0.00955489104592168</v>
      </c>
      <c r="G1660" s="8">
        <v>7.9793208879954e-7</v>
      </c>
      <c r="H1660" s="5">
        <v>-0.0677521665537115</v>
      </c>
      <c r="I1660" s="5">
        <v>-0.0302969936536985</v>
      </c>
      <c r="J1660" s="7">
        <v>0.952157725275234</v>
      </c>
      <c r="K1660" s="7">
        <v>0.934492043264283</v>
      </c>
      <c r="L1660" s="7">
        <v>0.970157360178733</v>
      </c>
    </row>
    <row r="1661" spans="1:12">
      <c r="A1661" s="5" t="s">
        <v>60</v>
      </c>
      <c r="B1661" s="5" t="s">
        <v>485</v>
      </c>
      <c r="C1661" s="5" t="s">
        <v>5148</v>
      </c>
      <c r="D1661" s="5">
        <v>167</v>
      </c>
      <c r="E1661" s="5">
        <v>-0.00534762008284614</v>
      </c>
      <c r="F1661" s="7">
        <v>0.014971545464236</v>
      </c>
      <c r="G1661" s="7">
        <v>0.721409306482706</v>
      </c>
      <c r="H1661" s="5">
        <v>-0.0346918491927488</v>
      </c>
      <c r="I1661" s="7">
        <v>0.0239966090270565</v>
      </c>
      <c r="J1661" s="7">
        <v>0.994666652983783</v>
      </c>
      <c r="K1661" s="7">
        <v>0.96590301419624</v>
      </c>
      <c r="L1661" s="7">
        <v>1.02428684455576</v>
      </c>
    </row>
    <row r="1662" spans="1:12">
      <c r="A1662" s="5" t="s">
        <v>60</v>
      </c>
      <c r="B1662" s="5" t="s">
        <v>485</v>
      </c>
      <c r="C1662" s="5" t="s">
        <v>5144</v>
      </c>
      <c r="D1662" s="5">
        <v>167</v>
      </c>
      <c r="E1662" s="5">
        <v>-0.00206953678986708</v>
      </c>
      <c r="F1662" s="7">
        <v>0.00704124360035904</v>
      </c>
      <c r="G1662" s="7">
        <v>0.768821805543047</v>
      </c>
      <c r="H1662" s="5">
        <v>-0.0158703742465708</v>
      </c>
      <c r="I1662" s="7">
        <v>0.0117313006668366</v>
      </c>
      <c r="J1662" s="7">
        <v>0.997932603224861</v>
      </c>
      <c r="K1662" s="7">
        <v>0.98425489656904</v>
      </c>
      <c r="L1662" s="7">
        <v>1.01180038224915</v>
      </c>
    </row>
    <row r="1663" spans="1:12">
      <c r="A1663" s="5" t="s">
        <v>60</v>
      </c>
      <c r="B1663" s="5" t="s">
        <v>485</v>
      </c>
      <c r="C1663" s="5" t="s">
        <v>5149</v>
      </c>
      <c r="D1663" s="5">
        <v>167</v>
      </c>
      <c r="E1663" s="7">
        <v>0.00392249934526265</v>
      </c>
      <c r="F1663" s="7">
        <v>0.00236009541123597</v>
      </c>
      <c r="G1663" s="7">
        <v>0.0965110097958068</v>
      </c>
      <c r="H1663" s="5">
        <v>-0.00070328766075986</v>
      </c>
      <c r="I1663" s="7">
        <v>0.00854828635128516</v>
      </c>
      <c r="J1663" s="7">
        <v>1.00393020241429</v>
      </c>
      <c r="K1663" s="7">
        <v>0.999296959588041</v>
      </c>
      <c r="L1663" s="7">
        <v>1.00858492728236</v>
      </c>
    </row>
    <row r="1664" spans="1:12">
      <c r="A1664" s="5" t="s">
        <v>60</v>
      </c>
      <c r="B1664" s="5" t="s">
        <v>485</v>
      </c>
      <c r="C1664" s="5" t="s">
        <v>5143</v>
      </c>
      <c r="D1664" s="5">
        <v>167</v>
      </c>
      <c r="E1664" s="5">
        <v>-0.00206953678986708</v>
      </c>
      <c r="F1664" s="7">
        <v>0.00704124360035904</v>
      </c>
      <c r="G1664" s="7">
        <v>0.768821805543047</v>
      </c>
      <c r="H1664" s="5">
        <v>-0.0158703742465708</v>
      </c>
      <c r="I1664" s="7">
        <v>0.0117313006668366</v>
      </c>
      <c r="J1664" s="7">
        <v>0.997932603224861</v>
      </c>
      <c r="K1664" s="7">
        <v>0.98425489656904</v>
      </c>
      <c r="L1664" s="7">
        <v>1.01180038224915</v>
      </c>
    </row>
    <row r="1665" spans="1:12">
      <c r="A1665" s="5" t="s">
        <v>60</v>
      </c>
      <c r="B1665" s="5" t="s">
        <v>485</v>
      </c>
      <c r="C1665" s="5" t="s">
        <v>5154</v>
      </c>
      <c r="D1665" s="5">
        <v>167</v>
      </c>
      <c r="E1665" s="5">
        <v>-0.00018529491222119</v>
      </c>
      <c r="F1665" s="7">
        <v>0.00227436829395395</v>
      </c>
      <c r="G1665" s="7">
        <v>0.935165584892403</v>
      </c>
      <c r="H1665" s="5">
        <v>-0.00464305676837094</v>
      </c>
      <c r="I1665" s="7">
        <v>0.00427246694392856</v>
      </c>
      <c r="J1665" s="7">
        <v>0.999814722253821</v>
      </c>
      <c r="K1665" s="7">
        <v>0.995367705556568</v>
      </c>
      <c r="L1665" s="7">
        <v>1.00428160694297</v>
      </c>
    </row>
    <row r="1666" spans="1:12">
      <c r="A1666" s="5" t="s">
        <v>60</v>
      </c>
      <c r="B1666" s="5" t="s">
        <v>485</v>
      </c>
      <c r="C1666" s="5" t="s">
        <v>5155</v>
      </c>
      <c r="D1666" s="5">
        <v>167</v>
      </c>
      <c r="E1666" s="5">
        <v>-0.0252226283518027</v>
      </c>
      <c r="F1666" s="7">
        <v>0.0206776504078692</v>
      </c>
      <c r="G1666" s="7">
        <v>0.224270341241889</v>
      </c>
      <c r="H1666" s="5">
        <v>-0.0657508231512263</v>
      </c>
      <c r="I1666" s="7">
        <v>0.0153055664476209</v>
      </c>
      <c r="J1666" s="7">
        <v>0.975092804558157</v>
      </c>
      <c r="K1666" s="7">
        <v>0.936364155494599</v>
      </c>
      <c r="L1666" s="7">
        <v>1.01542329650462</v>
      </c>
    </row>
    <row r="1667" spans="1:12">
      <c r="A1667" s="5" t="s">
        <v>60</v>
      </c>
      <c r="B1667" s="5" t="s">
        <v>480</v>
      </c>
      <c r="C1667" s="5" t="s">
        <v>5148</v>
      </c>
      <c r="D1667" s="5">
        <v>167</v>
      </c>
      <c r="E1667" s="5">
        <v>-0.00232822077108806</v>
      </c>
      <c r="F1667" s="7">
        <v>0.0135642651620186</v>
      </c>
      <c r="G1667" s="7">
        <v>0.863927971721808</v>
      </c>
      <c r="H1667" s="5">
        <v>-0.0289141804886445</v>
      </c>
      <c r="I1667" s="7">
        <v>0.0242577389464684</v>
      </c>
      <c r="J1667" s="7">
        <v>0.997674487432718</v>
      </c>
      <c r="K1667" s="7">
        <v>0.971499834530246</v>
      </c>
      <c r="L1667" s="7">
        <v>1.02455435142243</v>
      </c>
    </row>
    <row r="1668" spans="1:12">
      <c r="A1668" s="5" t="s">
        <v>60</v>
      </c>
      <c r="B1668" s="5" t="s">
        <v>480</v>
      </c>
      <c r="C1668" s="5" t="s">
        <v>5144</v>
      </c>
      <c r="D1668" s="5">
        <v>167</v>
      </c>
      <c r="E1668" s="5">
        <v>-0.00137891269965396</v>
      </c>
      <c r="F1668" s="7">
        <v>0.00757097145227545</v>
      </c>
      <c r="G1668" s="7">
        <v>0.855479496319136</v>
      </c>
      <c r="H1668" s="5">
        <v>-0.0162180167461138</v>
      </c>
      <c r="I1668" s="7">
        <v>0.0134601913468059</v>
      </c>
      <c r="J1668" s="7">
        <v>0.998622037563636</v>
      </c>
      <c r="K1668" s="7">
        <v>0.983912787205932</v>
      </c>
      <c r="L1668" s="7">
        <v>1.01355118753937</v>
      </c>
    </row>
    <row r="1669" spans="1:12">
      <c r="A1669" s="5" t="s">
        <v>60</v>
      </c>
      <c r="B1669" s="5" t="s">
        <v>480</v>
      </c>
      <c r="C1669" s="5" t="s">
        <v>5149</v>
      </c>
      <c r="D1669" s="5">
        <v>167</v>
      </c>
      <c r="E1669" s="7">
        <v>0.00261380463431192</v>
      </c>
      <c r="F1669" s="7">
        <v>0.000243354213048527</v>
      </c>
      <c r="G1669" s="8">
        <v>6.55162286327368e-27</v>
      </c>
      <c r="H1669" s="7">
        <v>0.00213683037673681</v>
      </c>
      <c r="I1669" s="7">
        <v>0.00309077889188703</v>
      </c>
      <c r="J1669" s="7">
        <v>1.00261722359983</v>
      </c>
      <c r="K1669" s="7">
        <v>1.00213911502578</v>
      </c>
      <c r="L1669" s="7">
        <v>1.00309556027376</v>
      </c>
    </row>
    <row r="1670" spans="1:12">
      <c r="A1670" s="5" t="s">
        <v>60</v>
      </c>
      <c r="B1670" s="5" t="s">
        <v>480</v>
      </c>
      <c r="C1670" s="5" t="s">
        <v>5143</v>
      </c>
      <c r="D1670" s="5">
        <v>167</v>
      </c>
      <c r="E1670" s="5">
        <v>-0.00137891269965396</v>
      </c>
      <c r="F1670" s="7">
        <v>0.00757097145227545</v>
      </c>
      <c r="G1670" s="7">
        <v>0.855479496319136</v>
      </c>
      <c r="H1670" s="5">
        <v>-0.0162180167461138</v>
      </c>
      <c r="I1670" s="7">
        <v>0.0134601913468059</v>
      </c>
      <c r="J1670" s="7">
        <v>0.998622037563636</v>
      </c>
      <c r="K1670" s="7">
        <v>0.983912787205932</v>
      </c>
      <c r="L1670" s="7">
        <v>1.01355118753937</v>
      </c>
    </row>
    <row r="1671" spans="1:12">
      <c r="A1671" s="5" t="s">
        <v>60</v>
      </c>
      <c r="B1671" s="5" t="s">
        <v>480</v>
      </c>
      <c r="C1671" s="5" t="s">
        <v>5154</v>
      </c>
      <c r="D1671" s="5">
        <v>167</v>
      </c>
      <c r="E1671" s="5">
        <v>-0.000500647344429339</v>
      </c>
      <c r="F1671" s="7">
        <v>0.00263929592046966</v>
      </c>
      <c r="G1671" s="7">
        <v>0.849784013175417</v>
      </c>
      <c r="H1671" s="5">
        <v>-0.00567366734854988</v>
      </c>
      <c r="I1671" s="7">
        <v>0.0046723726596912</v>
      </c>
      <c r="J1671" s="7">
        <v>0.999499477958541</v>
      </c>
      <c r="K1671" s="7">
        <v>0.994342397505469</v>
      </c>
      <c r="L1671" s="7">
        <v>1.00468330521318</v>
      </c>
    </row>
    <row r="1672" spans="1:12">
      <c r="A1672" s="5" t="s">
        <v>60</v>
      </c>
      <c r="B1672" s="5" t="s">
        <v>480</v>
      </c>
      <c r="C1672" s="5" t="s">
        <v>5155</v>
      </c>
      <c r="D1672" s="5">
        <v>167</v>
      </c>
      <c r="E1672" s="5">
        <v>-0.152474667279052</v>
      </c>
      <c r="F1672" s="7">
        <v>0.0246598560767731</v>
      </c>
      <c r="G1672" s="8">
        <v>4.71405053404044e-9</v>
      </c>
      <c r="H1672" s="5">
        <v>-0.200807985189528</v>
      </c>
      <c r="I1672" s="5">
        <v>-0.104141349368577</v>
      </c>
      <c r="J1672" s="7">
        <v>0.858580643864763</v>
      </c>
      <c r="K1672" s="7">
        <v>0.81806949793344</v>
      </c>
      <c r="L1672" s="7">
        <v>0.901097918797125</v>
      </c>
    </row>
    <row r="1673" spans="1:12">
      <c r="A1673" s="5" t="s">
        <v>60</v>
      </c>
      <c r="B1673" s="5" t="s">
        <v>482</v>
      </c>
      <c r="C1673" s="5" t="s">
        <v>5148</v>
      </c>
      <c r="D1673" s="5">
        <v>167</v>
      </c>
      <c r="E1673" s="7">
        <v>0.00414376365305675</v>
      </c>
      <c r="F1673" s="7">
        <v>0.0146136665686679</v>
      </c>
      <c r="G1673" s="7">
        <v>0.77710766368694</v>
      </c>
      <c r="H1673" s="5">
        <v>-0.0244990228215323</v>
      </c>
      <c r="I1673" s="7">
        <v>0.0327865501276458</v>
      </c>
      <c r="J1673" s="7">
        <v>1.00415236091257</v>
      </c>
      <c r="K1673" s="7">
        <v>0.975798642447364</v>
      </c>
      <c r="L1673" s="7">
        <v>1.03332995155368</v>
      </c>
    </row>
    <row r="1674" spans="1:12">
      <c r="A1674" s="5" t="s">
        <v>60</v>
      </c>
      <c r="B1674" s="5" t="s">
        <v>482</v>
      </c>
      <c r="C1674" s="5" t="s">
        <v>5144</v>
      </c>
      <c r="D1674" s="5">
        <v>167</v>
      </c>
      <c r="E1674" s="5">
        <v>-0.00347403477155258</v>
      </c>
      <c r="F1674" s="7">
        <v>0.00781114408408834</v>
      </c>
      <c r="G1674" s="7">
        <v>0.656497799937415</v>
      </c>
      <c r="H1674" s="5">
        <v>-0.0187838771763657</v>
      </c>
      <c r="I1674" s="7">
        <v>0.0118358076332606</v>
      </c>
      <c r="J1674" s="7">
        <v>0.996531992705336</v>
      </c>
      <c r="K1674" s="7">
        <v>0.981391440413707</v>
      </c>
      <c r="L1674" s="7">
        <v>1.01190612796321</v>
      </c>
    </row>
    <row r="1675" spans="1:12">
      <c r="A1675" s="5" t="s">
        <v>60</v>
      </c>
      <c r="B1675" s="5" t="s">
        <v>482</v>
      </c>
      <c r="C1675" s="5" t="s">
        <v>5149</v>
      </c>
      <c r="D1675" s="5">
        <v>167</v>
      </c>
      <c r="E1675" s="7">
        <v>0.000260092784759407</v>
      </c>
      <c r="F1675" s="7">
        <v>0.000494902703183876</v>
      </c>
      <c r="G1675" s="7">
        <v>0.599205581974813</v>
      </c>
      <c r="H1675" s="5">
        <v>-0.00070991651348099</v>
      </c>
      <c r="I1675" s="7">
        <v>0.0012301020829998</v>
      </c>
      <c r="J1675" s="7">
        <v>1.00026012661182</v>
      </c>
      <c r="K1675" s="7">
        <v>0.999290335417627</v>
      </c>
      <c r="L1675" s="7">
        <v>1.00123085896888</v>
      </c>
    </row>
    <row r="1676" spans="1:12">
      <c r="A1676" s="5" t="s">
        <v>60</v>
      </c>
      <c r="B1676" s="5" t="s">
        <v>482</v>
      </c>
      <c r="C1676" s="5" t="s">
        <v>5143</v>
      </c>
      <c r="D1676" s="5">
        <v>167</v>
      </c>
      <c r="E1676" s="5">
        <v>-0.00347403477155258</v>
      </c>
      <c r="F1676" s="7">
        <v>0.00781114408408834</v>
      </c>
      <c r="G1676" s="7">
        <v>0.656497799937415</v>
      </c>
      <c r="H1676" s="5">
        <v>-0.0187838771763657</v>
      </c>
      <c r="I1676" s="7">
        <v>0.0118358076332606</v>
      </c>
      <c r="J1676" s="7">
        <v>0.996531992705336</v>
      </c>
      <c r="K1676" s="7">
        <v>0.981391440413707</v>
      </c>
      <c r="L1676" s="7">
        <v>1.01190612796321</v>
      </c>
    </row>
    <row r="1677" spans="1:12">
      <c r="A1677" s="5" t="s">
        <v>60</v>
      </c>
      <c r="B1677" s="5" t="s">
        <v>482</v>
      </c>
      <c r="C1677" s="5" t="s">
        <v>5154</v>
      </c>
      <c r="D1677" s="5">
        <v>167</v>
      </c>
      <c r="E1677" s="5">
        <v>-0.00391852353484179</v>
      </c>
      <c r="F1677" s="7">
        <v>0.00387169954922581</v>
      </c>
      <c r="G1677" s="7">
        <v>0.312966088035902</v>
      </c>
      <c r="H1677" s="5">
        <v>-0.0115070546513244</v>
      </c>
      <c r="I1677" s="7">
        <v>0.0036700075816408</v>
      </c>
      <c r="J1677" s="7">
        <v>0.996089143860279</v>
      </c>
      <c r="K1677" s="7">
        <v>0.988558898284973</v>
      </c>
      <c r="L1677" s="7">
        <v>1.00367675030556</v>
      </c>
    </row>
    <row r="1678" spans="1:12">
      <c r="A1678" s="5" t="s">
        <v>60</v>
      </c>
      <c r="B1678" s="5" t="s">
        <v>482</v>
      </c>
      <c r="C1678" s="5" t="s">
        <v>5155</v>
      </c>
      <c r="D1678" s="5">
        <v>167</v>
      </c>
      <c r="E1678" s="5">
        <v>-0.0456628038561129</v>
      </c>
      <c r="F1678" s="7">
        <v>0.0268627712742955</v>
      </c>
      <c r="G1678" s="7">
        <v>0.0910312249368376</v>
      </c>
      <c r="H1678" s="5">
        <v>-0.0983138355537321</v>
      </c>
      <c r="I1678" s="7">
        <v>0.00698822784150635</v>
      </c>
      <c r="J1678" s="7">
        <v>0.955364052958446</v>
      </c>
      <c r="K1678" s="7">
        <v>0.906364409737674</v>
      </c>
      <c r="L1678" s="7">
        <v>1.00701270248393</v>
      </c>
    </row>
    <row r="1679" spans="1:12">
      <c r="A1679" s="5" t="s">
        <v>60</v>
      </c>
      <c r="B1679" s="5" t="s">
        <v>478</v>
      </c>
      <c r="C1679" s="5" t="s">
        <v>5148</v>
      </c>
      <c r="D1679" s="5">
        <v>167</v>
      </c>
      <c r="E1679" s="7">
        <v>0.00535049154000617</v>
      </c>
      <c r="F1679" s="7">
        <v>0.0166230042786872</v>
      </c>
      <c r="G1679" s="7">
        <v>0.747956538109766</v>
      </c>
      <c r="H1679" s="5">
        <v>-0.0272305968462208</v>
      </c>
      <c r="I1679" s="7">
        <v>0.0379315799262331</v>
      </c>
      <c r="J1679" s="7">
        <v>1.00536483098281</v>
      </c>
      <c r="K1679" s="7">
        <v>0.973136813369015</v>
      </c>
      <c r="L1679" s="7">
        <v>1.03866016524217</v>
      </c>
    </row>
    <row r="1680" spans="1:12">
      <c r="A1680" s="5" t="s">
        <v>60</v>
      </c>
      <c r="B1680" s="5" t="s">
        <v>478</v>
      </c>
      <c r="C1680" s="5" t="s">
        <v>5144</v>
      </c>
      <c r="D1680" s="5">
        <v>167</v>
      </c>
      <c r="E1680" s="5">
        <v>-0.00225757958505044</v>
      </c>
      <c r="F1680" s="7">
        <v>0.00939128189425581</v>
      </c>
      <c r="G1680" s="7">
        <v>0.810027159658636</v>
      </c>
      <c r="H1680" s="5">
        <v>-0.0206644920977918</v>
      </c>
      <c r="I1680" s="7">
        <v>0.0161493329276909</v>
      </c>
      <c r="J1680" s="7">
        <v>0.997744966831135</v>
      </c>
      <c r="K1680" s="7">
        <v>0.979547555389391</v>
      </c>
      <c r="L1680" s="7">
        <v>1.01628043820816</v>
      </c>
    </row>
    <row r="1681" spans="1:12">
      <c r="A1681" s="5" t="s">
        <v>60</v>
      </c>
      <c r="B1681" s="5" t="s">
        <v>478</v>
      </c>
      <c r="C1681" s="5" t="s">
        <v>5149</v>
      </c>
      <c r="D1681" s="5">
        <v>167</v>
      </c>
      <c r="E1681" s="7">
        <v>0.00580085999865138</v>
      </c>
      <c r="F1681" s="7">
        <v>0.000491751669968563</v>
      </c>
      <c r="G1681" s="8">
        <v>4.07756961812501e-32</v>
      </c>
      <c r="H1681" s="7">
        <v>0.004837026725513</v>
      </c>
      <c r="I1681" s="7">
        <v>0.00676469327178976</v>
      </c>
      <c r="J1681" s="7">
        <v>1.00581771756738</v>
      </c>
      <c r="K1681" s="7">
        <v>1.00484874402396</v>
      </c>
      <c r="L1681" s="7">
        <v>1.00678762548996</v>
      </c>
    </row>
    <row r="1682" spans="1:12">
      <c r="A1682" s="5" t="s">
        <v>60</v>
      </c>
      <c r="B1682" s="5" t="s">
        <v>478</v>
      </c>
      <c r="C1682" s="5" t="s">
        <v>5143</v>
      </c>
      <c r="D1682" s="5">
        <v>167</v>
      </c>
      <c r="E1682" s="5">
        <v>-0.00225757958505044</v>
      </c>
      <c r="F1682" s="7">
        <v>0.00939128189425581</v>
      </c>
      <c r="G1682" s="7">
        <v>0.810027159658636</v>
      </c>
      <c r="H1682" s="5">
        <v>-0.0206644920977918</v>
      </c>
      <c r="I1682" s="7">
        <v>0.0161493329276909</v>
      </c>
      <c r="J1682" s="7">
        <v>0.997744966831135</v>
      </c>
      <c r="K1682" s="7">
        <v>0.979547555389391</v>
      </c>
      <c r="L1682" s="7">
        <v>1.01628043820816</v>
      </c>
    </row>
    <row r="1683" spans="1:12">
      <c r="A1683" s="5" t="s">
        <v>60</v>
      </c>
      <c r="B1683" s="5" t="s">
        <v>478</v>
      </c>
      <c r="C1683" s="5" t="s">
        <v>5154</v>
      </c>
      <c r="D1683" s="5">
        <v>167</v>
      </c>
      <c r="E1683" s="7">
        <v>0.00667876880544638</v>
      </c>
      <c r="F1683" s="7">
        <v>0.00575562031736366</v>
      </c>
      <c r="G1683" s="7">
        <v>0.247555851487726</v>
      </c>
      <c r="H1683" s="5">
        <v>-0.00460224701658639</v>
      </c>
      <c r="I1683" s="7">
        <v>0.0179597846274792</v>
      </c>
      <c r="J1683" s="7">
        <v>1.00670112151698</v>
      </c>
      <c r="K1683" s="7">
        <v>0.995408327094438</v>
      </c>
      <c r="L1683" s="7">
        <v>1.01812203140973</v>
      </c>
    </row>
    <row r="1684" spans="1:12">
      <c r="A1684" s="5" t="s">
        <v>60</v>
      </c>
      <c r="B1684" s="5" t="s">
        <v>478</v>
      </c>
      <c r="C1684" s="5" t="s">
        <v>5155</v>
      </c>
      <c r="D1684" s="5">
        <v>167</v>
      </c>
      <c r="E1684" s="5">
        <v>-0.207249073230963</v>
      </c>
      <c r="F1684" s="7">
        <v>0.0443802288076255</v>
      </c>
      <c r="G1684" s="8">
        <v>6.19057096856434e-6</v>
      </c>
      <c r="H1684" s="5">
        <v>-0.294234321693909</v>
      </c>
      <c r="I1684" s="5">
        <v>-0.120263824768017</v>
      </c>
      <c r="J1684" s="7">
        <v>0.812817173773261</v>
      </c>
      <c r="K1684" s="7">
        <v>0.745101877452105</v>
      </c>
      <c r="L1684" s="7">
        <v>0.886686476002364</v>
      </c>
    </row>
    <row r="1685" spans="1:12">
      <c r="A1685" s="5" t="s">
        <v>60</v>
      </c>
      <c r="B1685" s="5" t="s">
        <v>484</v>
      </c>
      <c r="C1685" s="5" t="s">
        <v>5148</v>
      </c>
      <c r="D1685" s="5">
        <v>165</v>
      </c>
      <c r="E1685" s="5">
        <v>-0.0142526960929987</v>
      </c>
      <c r="F1685" s="7">
        <v>0.0147823816449468</v>
      </c>
      <c r="G1685" s="7">
        <v>0.336390057203141</v>
      </c>
      <c r="H1685" s="5">
        <v>-0.0432261641170944</v>
      </c>
      <c r="I1685" s="7">
        <v>0.0147207719310969</v>
      </c>
      <c r="J1685" s="7">
        <v>0.985848392747244</v>
      </c>
      <c r="K1685" s="7">
        <v>0.957694769380078</v>
      </c>
      <c r="L1685" s="7">
        <v>1.01482965612461</v>
      </c>
    </row>
    <row r="1686" spans="1:12">
      <c r="A1686" s="5" t="s">
        <v>60</v>
      </c>
      <c r="B1686" s="5" t="s">
        <v>484</v>
      </c>
      <c r="C1686" s="5" t="s">
        <v>5144</v>
      </c>
      <c r="D1686" s="5">
        <v>165</v>
      </c>
      <c r="E1686" s="5">
        <v>-0.00139213009584922</v>
      </c>
      <c r="F1686" s="7">
        <v>0.00706487641384127</v>
      </c>
      <c r="G1686" s="7">
        <v>0.843788831486446</v>
      </c>
      <c r="H1686" s="5">
        <v>-0.0152392878669781</v>
      </c>
      <c r="I1686" s="7">
        <v>0.0124550276752797</v>
      </c>
      <c r="J1686" s="7">
        <v>0.998608838467745</v>
      </c>
      <c r="K1686" s="7">
        <v>0.984876242469157</v>
      </c>
      <c r="L1686" s="7">
        <v>1.01253291455767</v>
      </c>
    </row>
    <row r="1687" spans="1:12">
      <c r="A1687" s="5" t="s">
        <v>60</v>
      </c>
      <c r="B1687" s="5" t="s">
        <v>484</v>
      </c>
      <c r="C1687" s="5" t="s">
        <v>5149</v>
      </c>
      <c r="D1687" s="5">
        <v>165</v>
      </c>
      <c r="E1687" s="5">
        <v>-0.00270312882287386</v>
      </c>
      <c r="F1687" s="7">
        <v>0.00057991826915573</v>
      </c>
      <c r="G1687" s="8">
        <v>3.14334731983226e-6</v>
      </c>
      <c r="H1687" s="5">
        <v>-0.00383976863041909</v>
      </c>
      <c r="I1687" s="5">
        <v>-0.00156648901532863</v>
      </c>
      <c r="J1687" s="7">
        <v>0.997300521340148</v>
      </c>
      <c r="K1687" s="7">
        <v>0.996167593854721</v>
      </c>
      <c r="L1687" s="7">
        <v>0.998434737288175</v>
      </c>
    </row>
    <row r="1688" spans="1:12">
      <c r="A1688" s="5" t="s">
        <v>60</v>
      </c>
      <c r="B1688" s="5" t="s">
        <v>484</v>
      </c>
      <c r="C1688" s="5" t="s">
        <v>5143</v>
      </c>
      <c r="D1688" s="5">
        <v>165</v>
      </c>
      <c r="E1688" s="5">
        <v>-0.00139213009584922</v>
      </c>
      <c r="F1688" s="7">
        <v>0.00706487641384127</v>
      </c>
      <c r="G1688" s="7">
        <v>0.843788831486446</v>
      </c>
      <c r="H1688" s="5">
        <v>-0.0152392878669781</v>
      </c>
      <c r="I1688" s="7">
        <v>0.0124550276752797</v>
      </c>
      <c r="J1688" s="7">
        <v>0.998608838467745</v>
      </c>
      <c r="K1688" s="7">
        <v>0.984876242469157</v>
      </c>
      <c r="L1688" s="7">
        <v>1.01253291455767</v>
      </c>
    </row>
    <row r="1689" spans="1:12">
      <c r="A1689" s="5" t="s">
        <v>60</v>
      </c>
      <c r="B1689" s="5" t="s">
        <v>484</v>
      </c>
      <c r="C1689" s="5" t="s">
        <v>5154</v>
      </c>
      <c r="D1689" s="5">
        <v>165</v>
      </c>
      <c r="E1689" s="5">
        <v>-0.00305969629526492</v>
      </c>
      <c r="F1689" s="7">
        <v>0.125252111579728</v>
      </c>
      <c r="G1689" s="7">
        <v>0.980540671906188</v>
      </c>
      <c r="H1689" s="5">
        <v>-0.248553834991532</v>
      </c>
      <c r="I1689" s="7">
        <v>0.242434442401002</v>
      </c>
      <c r="J1689" s="7">
        <v>0.99694497980508</v>
      </c>
      <c r="K1689" s="7">
        <v>0.779927872294516</v>
      </c>
      <c r="L1689" s="7">
        <v>1.2743477032492</v>
      </c>
    </row>
    <row r="1690" spans="1:12">
      <c r="A1690" s="5" t="s">
        <v>60</v>
      </c>
      <c r="B1690" s="5" t="s">
        <v>484</v>
      </c>
      <c r="C1690" s="5" t="s">
        <v>5155</v>
      </c>
      <c r="D1690" s="5">
        <v>165</v>
      </c>
      <c r="E1690" s="7">
        <v>0.0490428593875967</v>
      </c>
      <c r="F1690" s="7">
        <v>0.134091389822949</v>
      </c>
      <c r="G1690" s="7">
        <v>0.715028888842283</v>
      </c>
      <c r="H1690" s="5">
        <v>-0.213776264665384</v>
      </c>
      <c r="I1690" s="7">
        <v>0.311861983440577</v>
      </c>
      <c r="J1690" s="7">
        <v>1.05026536350571</v>
      </c>
      <c r="K1690" s="7">
        <v>0.807529037592184</v>
      </c>
      <c r="L1690" s="7">
        <v>1.36596615407016</v>
      </c>
    </row>
    <row r="1691" spans="1:12">
      <c r="A1691" s="5" t="s">
        <v>60</v>
      </c>
      <c r="B1691" s="5" t="s">
        <v>481</v>
      </c>
      <c r="C1691" s="5" t="s">
        <v>5148</v>
      </c>
      <c r="D1691" s="5">
        <v>166</v>
      </c>
      <c r="E1691" s="5">
        <v>-0.00518201575985478</v>
      </c>
      <c r="F1691" s="7">
        <v>0.0165403947788432</v>
      </c>
      <c r="G1691" s="7">
        <v>0.754454967810696</v>
      </c>
      <c r="H1691" s="5">
        <v>-0.0376011895263875</v>
      </c>
      <c r="I1691" s="7">
        <v>0.0272371580066779</v>
      </c>
      <c r="J1691" s="7">
        <v>0.994831387721468</v>
      </c>
      <c r="K1691" s="7">
        <v>0.963096957464935</v>
      </c>
      <c r="L1691" s="7">
        <v>1.0276114801576</v>
      </c>
    </row>
    <row r="1692" spans="1:12">
      <c r="A1692" s="5" t="s">
        <v>60</v>
      </c>
      <c r="B1692" s="5" t="s">
        <v>481</v>
      </c>
      <c r="C1692" s="5" t="s">
        <v>5144</v>
      </c>
      <c r="D1692" s="5">
        <v>166</v>
      </c>
      <c r="E1692" s="7">
        <v>0.00136222807360881</v>
      </c>
      <c r="F1692" s="7">
        <v>0.00817574569358126</v>
      </c>
      <c r="G1692" s="7">
        <v>0.867670468266182</v>
      </c>
      <c r="H1692" s="5">
        <v>-0.0146622334858104</v>
      </c>
      <c r="I1692" s="7">
        <v>0.0173866896330281</v>
      </c>
      <c r="J1692" s="7">
        <v>1.00136315632772</v>
      </c>
      <c r="K1692" s="7">
        <v>0.985444733629164</v>
      </c>
      <c r="L1692" s="7">
        <v>1.01753871793277</v>
      </c>
    </row>
    <row r="1693" spans="1:12">
      <c r="A1693" s="5" t="s">
        <v>60</v>
      </c>
      <c r="B1693" s="5" t="s">
        <v>481</v>
      </c>
      <c r="C1693" s="5" t="s">
        <v>5149</v>
      </c>
      <c r="D1693" s="5">
        <v>166</v>
      </c>
      <c r="E1693" s="7">
        <v>0.00329371015869718</v>
      </c>
      <c r="F1693" s="7">
        <v>0.000366758924113763</v>
      </c>
      <c r="G1693" s="8">
        <v>2.69327778377847e-19</v>
      </c>
      <c r="H1693" s="7">
        <v>0.0025748626674342</v>
      </c>
      <c r="I1693" s="7">
        <v>0.00401255764996015</v>
      </c>
      <c r="J1693" s="7">
        <v>1.00329914038223</v>
      </c>
      <c r="K1693" s="7">
        <v>1.00257818047333</v>
      </c>
      <c r="L1693" s="7">
        <v>1.00402061873766</v>
      </c>
    </row>
    <row r="1694" spans="1:12">
      <c r="A1694" s="5" t="s">
        <v>60</v>
      </c>
      <c r="B1694" s="5" t="s">
        <v>481</v>
      </c>
      <c r="C1694" s="5" t="s">
        <v>5143</v>
      </c>
      <c r="D1694" s="5">
        <v>166</v>
      </c>
      <c r="E1694" s="7">
        <v>0.00136222807360881</v>
      </c>
      <c r="F1694" s="7">
        <v>0.00817574569358126</v>
      </c>
      <c r="G1694" s="7">
        <v>0.867670468266182</v>
      </c>
      <c r="H1694" s="5">
        <v>-0.0146622334858104</v>
      </c>
      <c r="I1694" s="7">
        <v>0.0173866896330281</v>
      </c>
      <c r="J1694" s="7">
        <v>1.00136315632772</v>
      </c>
      <c r="K1694" s="7">
        <v>0.985444733629164</v>
      </c>
      <c r="L1694" s="7">
        <v>1.01753871793277</v>
      </c>
    </row>
    <row r="1695" spans="1:12">
      <c r="A1695" s="5" t="s">
        <v>60</v>
      </c>
      <c r="B1695" s="5" t="s">
        <v>481</v>
      </c>
      <c r="C1695" s="5" t="s">
        <v>5154</v>
      </c>
      <c r="D1695" s="5">
        <v>166</v>
      </c>
      <c r="E1695" s="7">
        <v>0.00523851332250391</v>
      </c>
      <c r="F1695" s="7">
        <v>0.00497089775204703</v>
      </c>
      <c r="G1695" s="7">
        <v>0.293498541577388</v>
      </c>
      <c r="H1695" s="5">
        <v>-0.00450444627150827</v>
      </c>
      <c r="I1695" s="7">
        <v>0.0149814729165161</v>
      </c>
      <c r="J1695" s="7">
        <v>1.00525225832406</v>
      </c>
      <c r="K1695" s="7">
        <v>0.995505683531173</v>
      </c>
      <c r="L1695" s="7">
        <v>1.01509425770544</v>
      </c>
    </row>
    <row r="1696" spans="1:12">
      <c r="A1696" s="5" t="s">
        <v>60</v>
      </c>
      <c r="B1696" s="5" t="s">
        <v>481</v>
      </c>
      <c r="C1696" s="5" t="s">
        <v>5155</v>
      </c>
      <c r="D1696" s="5">
        <v>166</v>
      </c>
      <c r="E1696" s="7">
        <v>0.0532277287534502</v>
      </c>
      <c r="F1696" s="7">
        <v>0.0192640881098571</v>
      </c>
      <c r="G1696" s="7">
        <v>0.00637679397719685</v>
      </c>
      <c r="H1696" s="7">
        <v>0.0154701160581302</v>
      </c>
      <c r="I1696" s="7">
        <v>0.0909853414487702</v>
      </c>
      <c r="J1696" s="7">
        <v>1.05466979641168</v>
      </c>
      <c r="K1696" s="7">
        <v>1.01559039776041</v>
      </c>
      <c r="L1696" s="7">
        <v>1.09525295031931</v>
      </c>
    </row>
    <row r="1697" spans="1:12">
      <c r="A1697" s="5" t="s">
        <v>62</v>
      </c>
      <c r="B1697" s="5" t="s">
        <v>486</v>
      </c>
      <c r="C1697" s="5" t="s">
        <v>5148</v>
      </c>
      <c r="D1697" s="5">
        <v>31</v>
      </c>
      <c r="E1697" s="5">
        <v>-0.0251716399034172</v>
      </c>
      <c r="F1697" s="7">
        <v>0.0153043390966321</v>
      </c>
      <c r="G1697" s="7">
        <v>0.110821997060785</v>
      </c>
      <c r="H1697" s="5">
        <v>-0.0551681445328162</v>
      </c>
      <c r="I1697" s="7">
        <v>0.00482486472598177</v>
      </c>
      <c r="J1697" s="7">
        <v>0.975142524294848</v>
      </c>
      <c r="K1697" s="7">
        <v>0.946326015029504</v>
      </c>
      <c r="L1697" s="7">
        <v>1.00483652312832</v>
      </c>
    </row>
    <row r="1698" spans="1:12">
      <c r="A1698" s="5" t="s">
        <v>62</v>
      </c>
      <c r="B1698" s="5" t="s">
        <v>486</v>
      </c>
      <c r="C1698" s="5" t="s">
        <v>5144</v>
      </c>
      <c r="D1698" s="5">
        <v>31</v>
      </c>
      <c r="E1698" s="5">
        <v>-0.00858691662443516</v>
      </c>
      <c r="F1698" s="7">
        <v>0.00591256314006937</v>
      </c>
      <c r="G1698" s="7">
        <v>0.14641345156399</v>
      </c>
      <c r="H1698" s="5">
        <v>-0.0201755403789711</v>
      </c>
      <c r="I1698" s="7">
        <v>0.0030017071301008</v>
      </c>
      <c r="J1698" s="7">
        <v>0.991449845644024</v>
      </c>
      <c r="K1698" s="7">
        <v>0.980026623961421</v>
      </c>
      <c r="L1698" s="7">
        <v>1.00300621676402</v>
      </c>
    </row>
    <row r="1699" spans="1:12">
      <c r="A1699" s="5" t="s">
        <v>62</v>
      </c>
      <c r="B1699" s="5" t="s">
        <v>486</v>
      </c>
      <c r="C1699" s="5" t="s">
        <v>5149</v>
      </c>
      <c r="D1699" s="5">
        <v>31</v>
      </c>
      <c r="E1699" s="5">
        <v>-0.00295188419234117</v>
      </c>
      <c r="F1699" s="7">
        <v>0.000329115523483864</v>
      </c>
      <c r="G1699" s="8">
        <v>2.98830394508741e-19</v>
      </c>
      <c r="H1699" s="5">
        <v>-0.00359695061836954</v>
      </c>
      <c r="I1699" s="5">
        <v>-0.0023068177663128</v>
      </c>
      <c r="J1699" s="7">
        <v>0.99705246833403</v>
      </c>
      <c r="K1699" s="7">
        <v>0.996409510659219</v>
      </c>
      <c r="L1699" s="7">
        <v>0.99769584089305</v>
      </c>
    </row>
    <row r="1700" spans="1:12">
      <c r="A1700" s="5" t="s">
        <v>62</v>
      </c>
      <c r="B1700" s="5" t="s">
        <v>486</v>
      </c>
      <c r="C1700" s="5" t="s">
        <v>5143</v>
      </c>
      <c r="D1700" s="5">
        <v>31</v>
      </c>
      <c r="E1700" s="5">
        <v>-0.00858691662443516</v>
      </c>
      <c r="F1700" s="7">
        <v>0.00591256314006937</v>
      </c>
      <c r="G1700" s="7">
        <v>0.14641345156399</v>
      </c>
      <c r="H1700" s="5">
        <v>-0.0201755403789711</v>
      </c>
      <c r="I1700" s="7">
        <v>0.0030017071301008</v>
      </c>
      <c r="J1700" s="7">
        <v>0.991449845644024</v>
      </c>
      <c r="K1700" s="7">
        <v>0.980026623961421</v>
      </c>
      <c r="L1700" s="7">
        <v>1.00300621676402</v>
      </c>
    </row>
    <row r="1701" spans="1:12">
      <c r="A1701" s="5" t="s">
        <v>62</v>
      </c>
      <c r="B1701" s="5" t="s">
        <v>486</v>
      </c>
      <c r="C1701" s="5" t="s">
        <v>5154</v>
      </c>
      <c r="D1701" s="5">
        <v>31</v>
      </c>
      <c r="E1701" s="5">
        <v>-0.00233970888292845</v>
      </c>
      <c r="F1701" s="7">
        <v>0.00325395225676707</v>
      </c>
      <c r="G1701" s="7">
        <v>0.477682591326847</v>
      </c>
      <c r="H1701" s="5">
        <v>-0.00871745530619191</v>
      </c>
      <c r="I1701" s="7">
        <v>0.00403803754033501</v>
      </c>
      <c r="J1701" s="7">
        <v>0.997663026102461</v>
      </c>
      <c r="K1701" s="7">
        <v>0.991320431535103</v>
      </c>
      <c r="L1701" s="7">
        <v>1.00404620139888</v>
      </c>
    </row>
    <row r="1702" spans="1:12">
      <c r="A1702" s="5" t="s">
        <v>62</v>
      </c>
      <c r="B1702" s="5" t="s">
        <v>486</v>
      </c>
      <c r="C1702" s="5" t="s">
        <v>5155</v>
      </c>
      <c r="D1702" s="5">
        <v>31</v>
      </c>
      <c r="E1702" s="5">
        <v>-0.0731242569560417</v>
      </c>
      <c r="F1702" s="7">
        <v>0.00879857422545487</v>
      </c>
      <c r="G1702" s="8">
        <v>2.81812810142799e-9</v>
      </c>
      <c r="H1702" s="5">
        <v>-0.0903694624379333</v>
      </c>
      <c r="I1702" s="5">
        <v>-0.0558790514741502</v>
      </c>
      <c r="J1702" s="7">
        <v>0.929485327832444</v>
      </c>
      <c r="K1702" s="7">
        <v>0.913593584396676</v>
      </c>
      <c r="L1702" s="7">
        <v>0.945653504371226</v>
      </c>
    </row>
    <row r="1703" spans="1:12">
      <c r="A1703" s="5" t="s">
        <v>62</v>
      </c>
      <c r="B1703" s="5" t="s">
        <v>477</v>
      </c>
      <c r="C1703" s="5" t="s">
        <v>5148</v>
      </c>
      <c r="D1703" s="5">
        <v>32</v>
      </c>
      <c r="E1703" s="7">
        <v>0.00844703423384985</v>
      </c>
      <c r="F1703" s="7">
        <v>0.0861979271583999</v>
      </c>
      <c r="G1703" s="7">
        <v>0.922587460443008</v>
      </c>
      <c r="H1703" s="5">
        <v>-0.160500902996614</v>
      </c>
      <c r="I1703" s="7">
        <v>0.177394971464314</v>
      </c>
      <c r="J1703" s="7">
        <v>1.00848281109269</v>
      </c>
      <c r="K1703" s="7">
        <v>0.851717054473988</v>
      </c>
      <c r="L1703" s="7">
        <v>1.19410263646479</v>
      </c>
    </row>
    <row r="1704" spans="1:12">
      <c r="A1704" s="5" t="s">
        <v>62</v>
      </c>
      <c r="B1704" s="5" t="s">
        <v>477</v>
      </c>
      <c r="C1704" s="5" t="s">
        <v>5144</v>
      </c>
      <c r="D1704" s="5">
        <v>32</v>
      </c>
      <c r="E1704" s="7">
        <v>0.0128237286354409</v>
      </c>
      <c r="F1704" s="7">
        <v>0.0297497651225324</v>
      </c>
      <c r="G1704" s="7">
        <v>0.6664297573776</v>
      </c>
      <c r="H1704" s="5">
        <v>-0.0454858110047225</v>
      </c>
      <c r="I1704" s="7">
        <v>0.0711332682756044</v>
      </c>
      <c r="J1704" s="7">
        <v>1.01290630524598</v>
      </c>
      <c r="K1704" s="7">
        <v>0.95553316053127</v>
      </c>
      <c r="L1704" s="7">
        <v>1.07372430972111</v>
      </c>
    </row>
    <row r="1705" spans="1:12">
      <c r="A1705" s="5" t="s">
        <v>62</v>
      </c>
      <c r="B1705" s="5" t="s">
        <v>477</v>
      </c>
      <c r="C1705" s="5" t="s">
        <v>5149</v>
      </c>
      <c r="D1705" s="5">
        <v>32</v>
      </c>
      <c r="E1705" s="7">
        <v>0.0347779321580118</v>
      </c>
      <c r="F1705" s="7">
        <v>0.00198142300946359</v>
      </c>
      <c r="G1705" s="8">
        <v>5.742416583803e-69</v>
      </c>
      <c r="H1705" s="7">
        <v>0.0308943430594631</v>
      </c>
      <c r="I1705" s="7">
        <v>0.0386615212565604</v>
      </c>
      <c r="J1705" s="7">
        <v>1.03538975649922</v>
      </c>
      <c r="K1705" s="7">
        <v>1.03137652604121</v>
      </c>
      <c r="L1705" s="7">
        <v>1.03941860299881</v>
      </c>
    </row>
    <row r="1706" spans="1:12">
      <c r="A1706" s="5" t="s">
        <v>62</v>
      </c>
      <c r="B1706" s="5" t="s">
        <v>477</v>
      </c>
      <c r="C1706" s="5" t="s">
        <v>5143</v>
      </c>
      <c r="D1706" s="5">
        <v>32</v>
      </c>
      <c r="E1706" s="7">
        <v>0.0128237286354409</v>
      </c>
      <c r="F1706" s="7">
        <v>0.0297497651225324</v>
      </c>
      <c r="G1706" s="7">
        <v>0.6664297573776</v>
      </c>
      <c r="H1706" s="5">
        <v>-0.0454858110047225</v>
      </c>
      <c r="I1706" s="7">
        <v>0.0711332682756044</v>
      </c>
      <c r="J1706" s="7">
        <v>1.01290630524598</v>
      </c>
      <c r="K1706" s="7">
        <v>0.95553316053127</v>
      </c>
      <c r="L1706" s="7">
        <v>1.07372430972111</v>
      </c>
    </row>
    <row r="1707" spans="1:12">
      <c r="A1707" s="5" t="s">
        <v>62</v>
      </c>
      <c r="B1707" s="5" t="s">
        <v>477</v>
      </c>
      <c r="C1707" s="5" t="s">
        <v>5154</v>
      </c>
      <c r="D1707" s="5">
        <v>32</v>
      </c>
      <c r="E1707" s="7">
        <v>0.0269248729255276</v>
      </c>
      <c r="F1707" s="7">
        <v>0.00369845376363314</v>
      </c>
      <c r="G1707" s="8">
        <v>3.42944035563868e-8</v>
      </c>
      <c r="H1707" s="7">
        <v>0.0196759035488066</v>
      </c>
      <c r="I1707" s="7">
        <v>0.0341738423022485</v>
      </c>
      <c r="J1707" s="7">
        <v>1.02729062252526</v>
      </c>
      <c r="K1707" s="7">
        <v>1.01987074996738</v>
      </c>
      <c r="L1707" s="7">
        <v>1.03476447693209</v>
      </c>
    </row>
    <row r="1708" spans="1:12">
      <c r="A1708" s="5" t="s">
        <v>62</v>
      </c>
      <c r="B1708" s="5" t="s">
        <v>477</v>
      </c>
      <c r="C1708" s="5" t="s">
        <v>5155</v>
      </c>
      <c r="D1708" s="5">
        <v>32</v>
      </c>
      <c r="E1708" s="5">
        <v>-0.310858238763851</v>
      </c>
      <c r="F1708" s="7">
        <v>0.0473719406107949</v>
      </c>
      <c r="G1708" s="8">
        <v>2.50587960405749e-7</v>
      </c>
      <c r="H1708" s="5">
        <v>-0.403707242361009</v>
      </c>
      <c r="I1708" s="5">
        <v>-0.218009235166693</v>
      </c>
      <c r="J1708" s="7">
        <v>0.732817753656867</v>
      </c>
      <c r="K1708" s="7">
        <v>0.667839607799249</v>
      </c>
      <c r="L1708" s="7">
        <v>0.804118015468355</v>
      </c>
    </row>
    <row r="1709" spans="1:12">
      <c r="A1709" s="5" t="s">
        <v>62</v>
      </c>
      <c r="B1709" s="5" t="s">
        <v>479</v>
      </c>
      <c r="C1709" s="5" t="s">
        <v>5148</v>
      </c>
      <c r="D1709" s="5">
        <v>32</v>
      </c>
      <c r="E1709" s="5">
        <v>-0.080747244859349</v>
      </c>
      <c r="F1709" s="7">
        <v>0.048613819816454</v>
      </c>
      <c r="G1709" s="7">
        <v>0.10713211219315</v>
      </c>
      <c r="H1709" s="5">
        <v>-0.176030331699599</v>
      </c>
      <c r="I1709" s="7">
        <v>0.0145358419809009</v>
      </c>
      <c r="J1709" s="7">
        <v>0.922426810100525</v>
      </c>
      <c r="K1709" s="7">
        <v>0.838592547014091</v>
      </c>
      <c r="L1709" s="7">
        <v>1.0146420010789</v>
      </c>
    </row>
    <row r="1710" spans="1:12">
      <c r="A1710" s="5" t="s">
        <v>62</v>
      </c>
      <c r="B1710" s="5" t="s">
        <v>479</v>
      </c>
      <c r="C1710" s="5" t="s">
        <v>5144</v>
      </c>
      <c r="D1710" s="5">
        <v>32</v>
      </c>
      <c r="E1710" s="5">
        <v>-0.0155901789331648</v>
      </c>
      <c r="F1710" s="7">
        <v>0.0179409920229678</v>
      </c>
      <c r="G1710" s="7">
        <v>0.38486368945362</v>
      </c>
      <c r="H1710" s="5">
        <v>-0.0507545232981817</v>
      </c>
      <c r="I1710" s="7">
        <v>0.0195741654318521</v>
      </c>
      <c r="J1710" s="7">
        <v>0.984530718818502</v>
      </c>
      <c r="K1710" s="7">
        <v>0.950511970439952</v>
      </c>
      <c r="L1710" s="7">
        <v>1.01976699551572</v>
      </c>
    </row>
    <row r="1711" spans="1:12">
      <c r="A1711" s="5" t="s">
        <v>62</v>
      </c>
      <c r="B1711" s="5" t="s">
        <v>479</v>
      </c>
      <c r="C1711" s="5" t="s">
        <v>5149</v>
      </c>
      <c r="D1711" s="5">
        <v>32</v>
      </c>
      <c r="E1711" s="5">
        <v>-0.00676531617848265</v>
      </c>
      <c r="F1711" s="7">
        <v>0.00225997783268033</v>
      </c>
      <c r="G1711" s="7">
        <v>0.00275768501533082</v>
      </c>
      <c r="H1711" s="5">
        <v>-0.0111948727305361</v>
      </c>
      <c r="I1711" s="5">
        <v>-0.0023357596264292</v>
      </c>
      <c r="J1711" s="7">
        <v>0.993257517052656</v>
      </c>
      <c r="K1711" s="7">
        <v>0.98886755667693</v>
      </c>
      <c r="L1711" s="7">
        <v>0.997666966137431</v>
      </c>
    </row>
    <row r="1712" spans="1:12">
      <c r="A1712" s="5" t="s">
        <v>62</v>
      </c>
      <c r="B1712" s="5" t="s">
        <v>479</v>
      </c>
      <c r="C1712" s="5" t="s">
        <v>5143</v>
      </c>
      <c r="D1712" s="5">
        <v>32</v>
      </c>
      <c r="E1712" s="5">
        <v>-0.0155901789331648</v>
      </c>
      <c r="F1712" s="7">
        <v>0.0179409920229678</v>
      </c>
      <c r="G1712" s="7">
        <v>0.38486368945362</v>
      </c>
      <c r="H1712" s="5">
        <v>-0.0507545232981817</v>
      </c>
      <c r="I1712" s="7">
        <v>0.0195741654318521</v>
      </c>
      <c r="J1712" s="7">
        <v>0.984530718818502</v>
      </c>
      <c r="K1712" s="7">
        <v>0.950511970439952</v>
      </c>
      <c r="L1712" s="7">
        <v>1.01976699551572</v>
      </c>
    </row>
    <row r="1713" spans="1:12">
      <c r="A1713" s="5" t="s">
        <v>62</v>
      </c>
      <c r="B1713" s="5" t="s">
        <v>479</v>
      </c>
      <c r="C1713" s="5" t="s">
        <v>5154</v>
      </c>
      <c r="D1713" s="5">
        <v>32</v>
      </c>
      <c r="E1713" s="5">
        <v>-0.00166583340967486</v>
      </c>
      <c r="F1713" s="7">
        <v>0.00263523850186908</v>
      </c>
      <c r="G1713" s="7">
        <v>0.53193179340025</v>
      </c>
      <c r="H1713" s="5">
        <v>-0.00683090087333825</v>
      </c>
      <c r="I1713" s="7">
        <v>0.00349923405398854</v>
      </c>
      <c r="J1713" s="7">
        <v>0.998335553320672</v>
      </c>
      <c r="K1713" s="7">
        <v>0.993192376697615</v>
      </c>
      <c r="L1713" s="7">
        <v>1.00350536352087</v>
      </c>
    </row>
    <row r="1714" spans="1:12">
      <c r="A1714" s="5" t="s">
        <v>62</v>
      </c>
      <c r="B1714" s="5" t="s">
        <v>479</v>
      </c>
      <c r="C1714" s="5" t="s">
        <v>5155</v>
      </c>
      <c r="D1714" s="5">
        <v>32</v>
      </c>
      <c r="E1714" s="5">
        <v>-0.126705511984798</v>
      </c>
      <c r="F1714" s="7">
        <v>0.0140627061504001</v>
      </c>
      <c r="G1714" s="8">
        <v>3.63466083414842e-10</v>
      </c>
      <c r="H1714" s="5">
        <v>-0.154268416039582</v>
      </c>
      <c r="I1714" s="5">
        <v>-0.0991426079300134</v>
      </c>
      <c r="J1714" s="7">
        <v>0.880993076302088</v>
      </c>
      <c r="K1714" s="7">
        <v>0.857041946329982</v>
      </c>
      <c r="L1714" s="7">
        <v>0.905613551140449</v>
      </c>
    </row>
    <row r="1715" spans="1:12">
      <c r="A1715" s="5" t="s">
        <v>62</v>
      </c>
      <c r="B1715" s="5" t="s">
        <v>483</v>
      </c>
      <c r="C1715" s="5" t="s">
        <v>5148</v>
      </c>
      <c r="D1715" s="5">
        <v>32</v>
      </c>
      <c r="E1715" s="5">
        <v>-0.0333224770020143</v>
      </c>
      <c r="F1715" s="7">
        <v>0.0393284098932526</v>
      </c>
      <c r="G1715" s="7">
        <v>0.40354384760434</v>
      </c>
      <c r="H1715" s="5">
        <v>-0.110406160392789</v>
      </c>
      <c r="I1715" s="7">
        <v>0.0437612063887609</v>
      </c>
      <c r="J1715" s="7">
        <v>0.967226600957448</v>
      </c>
      <c r="K1715" s="7">
        <v>0.895470356833465</v>
      </c>
      <c r="L1715" s="7">
        <v>1.04473284956956</v>
      </c>
    </row>
    <row r="1716" spans="1:12">
      <c r="A1716" s="5" t="s">
        <v>62</v>
      </c>
      <c r="B1716" s="5" t="s">
        <v>483</v>
      </c>
      <c r="C1716" s="5" t="s">
        <v>5144</v>
      </c>
      <c r="D1716" s="5">
        <v>32</v>
      </c>
      <c r="E1716" s="5">
        <v>-0.0259067919638194</v>
      </c>
      <c r="F1716" s="7">
        <v>0.0166051299213573</v>
      </c>
      <c r="G1716" s="7">
        <v>0.118720190880582</v>
      </c>
      <c r="H1716" s="5">
        <v>-0.0584528466096796</v>
      </c>
      <c r="I1716" s="7">
        <v>0.00663926268204083</v>
      </c>
      <c r="J1716" s="7">
        <v>0.974425909701549</v>
      </c>
      <c r="K1716" s="7">
        <v>0.943222715499946</v>
      </c>
      <c r="L1716" s="7">
        <v>1.00666135144383</v>
      </c>
    </row>
    <row r="1717" spans="1:12">
      <c r="A1717" s="5" t="s">
        <v>62</v>
      </c>
      <c r="B1717" s="5" t="s">
        <v>483</v>
      </c>
      <c r="C1717" s="5" t="s">
        <v>5149</v>
      </c>
      <c r="D1717" s="5">
        <v>32</v>
      </c>
      <c r="E1717" s="5">
        <v>-0.0222035755639061</v>
      </c>
      <c r="F1717" s="7">
        <v>0.00246206310355112</v>
      </c>
      <c r="G1717" s="8">
        <v>1.91064661791019e-19</v>
      </c>
      <c r="H1717" s="5">
        <v>-0.0270292192468663</v>
      </c>
      <c r="I1717" s="5">
        <v>-0.0173779318809459</v>
      </c>
      <c r="J1717" s="7">
        <v>0.978041109512958</v>
      </c>
      <c r="K1717" s="7">
        <v>0.973332801057437</v>
      </c>
      <c r="L1717" s="7">
        <v>0.98277219349653</v>
      </c>
    </row>
    <row r="1718" spans="1:12">
      <c r="A1718" s="5" t="s">
        <v>62</v>
      </c>
      <c r="B1718" s="5" t="s">
        <v>483</v>
      </c>
      <c r="C1718" s="5" t="s">
        <v>5143</v>
      </c>
      <c r="D1718" s="5">
        <v>32</v>
      </c>
      <c r="E1718" s="5">
        <v>-0.0259067919638194</v>
      </c>
      <c r="F1718" s="7">
        <v>0.0166051299213573</v>
      </c>
      <c r="G1718" s="7">
        <v>0.118720190880582</v>
      </c>
      <c r="H1718" s="5">
        <v>-0.0584528466096796</v>
      </c>
      <c r="I1718" s="7">
        <v>0.00663926268204083</v>
      </c>
      <c r="J1718" s="7">
        <v>0.974425909701549</v>
      </c>
      <c r="K1718" s="7">
        <v>0.943222715499946</v>
      </c>
      <c r="L1718" s="7">
        <v>1.00666135144383</v>
      </c>
    </row>
    <row r="1719" spans="1:12">
      <c r="A1719" s="5" t="s">
        <v>62</v>
      </c>
      <c r="B1719" s="5" t="s">
        <v>483</v>
      </c>
      <c r="C1719" s="5" t="s">
        <v>5154</v>
      </c>
      <c r="D1719" s="5">
        <v>32</v>
      </c>
      <c r="E1719" s="5">
        <v>-0.018155915586199</v>
      </c>
      <c r="F1719" s="7">
        <v>0.0726725456483063</v>
      </c>
      <c r="G1719" s="7">
        <v>0.804365568821021</v>
      </c>
      <c r="H1719" s="5">
        <v>-0.160594105056879</v>
      </c>
      <c r="I1719" s="7">
        <v>0.124282273884481</v>
      </c>
      <c r="J1719" s="7">
        <v>0.982007910082584</v>
      </c>
      <c r="K1719" s="7">
        <v>0.851637676388905</v>
      </c>
      <c r="L1719" s="7">
        <v>1.13233545461931</v>
      </c>
    </row>
    <row r="1720" spans="1:12">
      <c r="A1720" s="5" t="s">
        <v>62</v>
      </c>
      <c r="B1720" s="5" t="s">
        <v>483</v>
      </c>
      <c r="C1720" s="5" t="s">
        <v>5155</v>
      </c>
      <c r="D1720" s="5">
        <v>32</v>
      </c>
      <c r="E1720" s="5">
        <v>-0.110550455020671</v>
      </c>
      <c r="F1720" s="7">
        <v>0.0738241294323834</v>
      </c>
      <c r="G1720" s="7">
        <v>0.14438128989073</v>
      </c>
      <c r="H1720" s="5">
        <v>-0.255245748708143</v>
      </c>
      <c r="I1720" s="7">
        <v>0.0341448386668002</v>
      </c>
      <c r="J1720" s="7">
        <v>0.895341154593365</v>
      </c>
      <c r="K1720" s="7">
        <v>0.774726086630416</v>
      </c>
      <c r="L1720" s="7">
        <v>1.03473446543565</v>
      </c>
    </row>
    <row r="1721" spans="1:12">
      <c r="A1721" s="5" t="s">
        <v>62</v>
      </c>
      <c r="B1721" s="5" t="s">
        <v>487</v>
      </c>
      <c r="C1721" s="5" t="s">
        <v>5148</v>
      </c>
      <c r="D1721" s="5">
        <v>32</v>
      </c>
      <c r="E1721" s="5">
        <v>-0.0474675747502208</v>
      </c>
      <c r="F1721" s="7">
        <v>0.0209078383382521</v>
      </c>
      <c r="G1721" s="7">
        <v>0.0305336801568366</v>
      </c>
      <c r="H1721" s="5">
        <v>-0.088446937893195</v>
      </c>
      <c r="I1721" s="5">
        <v>-0.00648821160724661</v>
      </c>
      <c r="J1721" s="7">
        <v>0.953641394691727</v>
      </c>
      <c r="K1721" s="7">
        <v>0.915351679935999</v>
      </c>
      <c r="L1721" s="7">
        <v>0.993532791389172</v>
      </c>
    </row>
    <row r="1722" spans="1:12">
      <c r="A1722" s="5" t="s">
        <v>62</v>
      </c>
      <c r="B1722" s="5" t="s">
        <v>487</v>
      </c>
      <c r="C1722" s="5" t="s">
        <v>5144</v>
      </c>
      <c r="D1722" s="5">
        <v>32</v>
      </c>
      <c r="E1722" s="5">
        <v>-0.00837870766821493</v>
      </c>
      <c r="F1722" s="7">
        <v>0.00878263727879709</v>
      </c>
      <c r="G1722" s="7">
        <v>0.340079509726033</v>
      </c>
      <c r="H1722" s="5">
        <v>-0.0255926767346572</v>
      </c>
      <c r="I1722" s="7">
        <v>0.00883526139822737</v>
      </c>
      <c r="J1722" s="7">
        <v>0.991656295873178</v>
      </c>
      <c r="K1722" s="7">
        <v>0.974732039797022</v>
      </c>
      <c r="L1722" s="7">
        <v>1.00887440752403</v>
      </c>
    </row>
    <row r="1723" spans="1:12">
      <c r="A1723" s="5" t="s">
        <v>62</v>
      </c>
      <c r="B1723" s="5" t="s">
        <v>487</v>
      </c>
      <c r="C1723" s="5" t="s">
        <v>5149</v>
      </c>
      <c r="D1723" s="5">
        <v>32</v>
      </c>
      <c r="E1723" s="5">
        <v>-0.00739594240197223</v>
      </c>
      <c r="F1723" s="7">
        <v>0.00114426103565527</v>
      </c>
      <c r="G1723" s="8">
        <v>1.02301916215989e-10</v>
      </c>
      <c r="H1723" s="5">
        <v>-0.00963869403185655</v>
      </c>
      <c r="I1723" s="5">
        <v>-0.00515319077208791</v>
      </c>
      <c r="J1723" s="7">
        <v>0.992631340278223</v>
      </c>
      <c r="K1723" s="7">
        <v>0.990407609292189</v>
      </c>
      <c r="L1723" s="7">
        <v>0.994860064137346</v>
      </c>
    </row>
    <row r="1724" spans="1:12">
      <c r="A1724" s="5" t="s">
        <v>62</v>
      </c>
      <c r="B1724" s="5" t="s">
        <v>487</v>
      </c>
      <c r="C1724" s="5" t="s">
        <v>5143</v>
      </c>
      <c r="D1724" s="5">
        <v>32</v>
      </c>
      <c r="E1724" s="5">
        <v>-0.00837870766821493</v>
      </c>
      <c r="F1724" s="7">
        <v>0.00878263727879709</v>
      </c>
      <c r="G1724" s="7">
        <v>0.340079509726033</v>
      </c>
      <c r="H1724" s="5">
        <v>-0.0255926767346572</v>
      </c>
      <c r="I1724" s="7">
        <v>0.00883526139822737</v>
      </c>
      <c r="J1724" s="7">
        <v>0.991656295873178</v>
      </c>
      <c r="K1724" s="7">
        <v>0.974732039797022</v>
      </c>
      <c r="L1724" s="7">
        <v>1.00887440752403</v>
      </c>
    </row>
    <row r="1725" spans="1:12">
      <c r="A1725" s="5" t="s">
        <v>62</v>
      </c>
      <c r="B1725" s="5" t="s">
        <v>487</v>
      </c>
      <c r="C1725" s="5" t="s">
        <v>5154</v>
      </c>
      <c r="D1725" s="5">
        <v>32</v>
      </c>
      <c r="E1725" s="5">
        <v>-0.00950632614717906</v>
      </c>
      <c r="F1725" s="7">
        <v>9.6495678927066</v>
      </c>
      <c r="G1725" s="7">
        <v>0.999220272116933</v>
      </c>
      <c r="H1725" s="5">
        <v>-18.9226593958521</v>
      </c>
      <c r="I1725" s="7">
        <v>18.9036467435578</v>
      </c>
      <c r="J1725" s="7">
        <v>0.990538716129375</v>
      </c>
      <c r="K1725" s="8">
        <v>6.05331733190811e-9</v>
      </c>
      <c r="L1725" s="7">
        <v>162087479.369259</v>
      </c>
    </row>
    <row r="1726" spans="1:12">
      <c r="A1726" s="5" t="s">
        <v>62</v>
      </c>
      <c r="B1726" s="5" t="s">
        <v>487</v>
      </c>
      <c r="C1726" s="5" t="s">
        <v>5155</v>
      </c>
      <c r="D1726" s="5">
        <v>32</v>
      </c>
      <c r="E1726" s="5">
        <v>-0.0872862331571325</v>
      </c>
      <c r="F1726" s="7">
        <v>3.38394526586991</v>
      </c>
      <c r="G1726" s="7">
        <v>0.97958680400814</v>
      </c>
      <c r="H1726" s="5">
        <v>-6.71981895426216</v>
      </c>
      <c r="I1726" s="7">
        <v>6.5452464879479</v>
      </c>
      <c r="J1726" s="7">
        <v>0.916414749801827</v>
      </c>
      <c r="K1726" s="7">
        <v>0.0012067566723341</v>
      </c>
      <c r="L1726" s="7">
        <v>695.928195723155</v>
      </c>
    </row>
    <row r="1727" spans="1:12">
      <c r="A1727" s="5" t="s">
        <v>62</v>
      </c>
      <c r="B1727" s="5" t="s">
        <v>485</v>
      </c>
      <c r="C1727" s="5" t="s">
        <v>5148</v>
      </c>
      <c r="D1727" s="5">
        <v>32</v>
      </c>
      <c r="E1727" s="5">
        <v>-0.0578018025257435</v>
      </c>
      <c r="F1727" s="7">
        <v>0.0348061679180302</v>
      </c>
      <c r="G1727" s="7">
        <v>0.107196196461514</v>
      </c>
      <c r="H1727" s="5">
        <v>-0.126021891645083</v>
      </c>
      <c r="I1727" s="7">
        <v>0.0104182865935956</v>
      </c>
      <c r="J1727" s="7">
        <v>0.943836995008529</v>
      </c>
      <c r="K1727" s="7">
        <v>0.881595546995343</v>
      </c>
      <c r="L1727" s="7">
        <v>1.01047274590128</v>
      </c>
    </row>
    <row r="1728" spans="1:12">
      <c r="A1728" s="5" t="s">
        <v>62</v>
      </c>
      <c r="B1728" s="5" t="s">
        <v>485</v>
      </c>
      <c r="C1728" s="5" t="s">
        <v>5144</v>
      </c>
      <c r="D1728" s="5">
        <v>32</v>
      </c>
      <c r="E1728" s="5">
        <v>-0.00148167995873033</v>
      </c>
      <c r="F1728" s="7">
        <v>0.00754509231352503</v>
      </c>
      <c r="G1728" s="7">
        <v>0.844315370380762</v>
      </c>
      <c r="H1728" s="5">
        <v>-0.0162700608932394</v>
      </c>
      <c r="I1728" s="7">
        <v>0.0133067009757787</v>
      </c>
      <c r="J1728" s="7">
        <v>0.99851941718708</v>
      </c>
      <c r="K1728" s="7">
        <v>0.983861581636562</v>
      </c>
      <c r="L1728" s="7">
        <v>1.01339562913021</v>
      </c>
    </row>
    <row r="1729" spans="1:12">
      <c r="A1729" s="5" t="s">
        <v>62</v>
      </c>
      <c r="B1729" s="5" t="s">
        <v>485</v>
      </c>
      <c r="C1729" s="5" t="s">
        <v>5149</v>
      </c>
      <c r="D1729" s="5">
        <v>32</v>
      </c>
      <c r="E1729" s="7">
        <v>0.00186693263045197</v>
      </c>
      <c r="F1729" s="7">
        <v>0.000152568035485425</v>
      </c>
      <c r="G1729" s="8">
        <v>1.97863622651611e-34</v>
      </c>
      <c r="H1729" s="7">
        <v>0.00156789928090054</v>
      </c>
      <c r="I1729" s="7">
        <v>0.0021659659800034</v>
      </c>
      <c r="J1729" s="7">
        <v>1.00186867643419</v>
      </c>
      <c r="K1729" s="7">
        <v>1.00156912907763</v>
      </c>
      <c r="L1729" s="7">
        <v>1.00216831337881</v>
      </c>
    </row>
    <row r="1730" spans="1:12">
      <c r="A1730" s="5" t="s">
        <v>62</v>
      </c>
      <c r="B1730" s="5" t="s">
        <v>485</v>
      </c>
      <c r="C1730" s="5" t="s">
        <v>5143</v>
      </c>
      <c r="D1730" s="5">
        <v>32</v>
      </c>
      <c r="E1730" s="5">
        <v>-0.00148167995873033</v>
      </c>
      <c r="F1730" s="7">
        <v>0.00754509231352503</v>
      </c>
      <c r="G1730" s="7">
        <v>0.844315370380762</v>
      </c>
      <c r="H1730" s="5">
        <v>-0.0162700608932394</v>
      </c>
      <c r="I1730" s="7">
        <v>0.0133067009757787</v>
      </c>
      <c r="J1730" s="7">
        <v>0.99851941718708</v>
      </c>
      <c r="K1730" s="7">
        <v>0.983861581636562</v>
      </c>
      <c r="L1730" s="7">
        <v>1.01339562913021</v>
      </c>
    </row>
    <row r="1731" spans="1:12">
      <c r="A1731" s="5" t="s">
        <v>62</v>
      </c>
      <c r="B1731" s="5" t="s">
        <v>485</v>
      </c>
      <c r="C1731" s="5" t="s">
        <v>5154</v>
      </c>
      <c r="D1731" s="5">
        <v>32</v>
      </c>
      <c r="E1731" s="7">
        <v>0.00197084723250374</v>
      </c>
      <c r="F1731" s="7">
        <v>2.62562492679088</v>
      </c>
      <c r="G1731" s="7">
        <v>0.999405901403676</v>
      </c>
      <c r="H1731" s="5">
        <v>-5.14425400927763</v>
      </c>
      <c r="I1731" s="7">
        <v>5.14819570374263</v>
      </c>
      <c r="J1731" s="7">
        <v>1.00197279062841</v>
      </c>
      <c r="K1731" s="7">
        <v>0.00583282397399133</v>
      </c>
      <c r="L1731" s="7">
        <v>172.120653329557</v>
      </c>
    </row>
    <row r="1732" spans="1:12">
      <c r="A1732" s="5" t="s">
        <v>62</v>
      </c>
      <c r="B1732" s="5" t="s">
        <v>485</v>
      </c>
      <c r="C1732" s="5" t="s">
        <v>5155</v>
      </c>
      <c r="D1732" s="5">
        <v>32</v>
      </c>
      <c r="E1732" s="5">
        <v>-0.185768887504875</v>
      </c>
      <c r="F1732" s="7">
        <v>3.49083406890739</v>
      </c>
      <c r="G1732" s="7">
        <v>0.957901122318678</v>
      </c>
      <c r="H1732" s="5">
        <v>-7.02780366256336</v>
      </c>
      <c r="I1732" s="7">
        <v>6.65626588755361</v>
      </c>
      <c r="J1732" s="7">
        <v>0.83046550375951</v>
      </c>
      <c r="K1732" s="7">
        <v>0.000886877525368281</v>
      </c>
      <c r="L1732" s="7">
        <v>777.641707233641</v>
      </c>
    </row>
    <row r="1733" spans="1:12">
      <c r="A1733" s="5" t="s">
        <v>62</v>
      </c>
      <c r="B1733" s="5" t="s">
        <v>480</v>
      </c>
      <c r="C1733" s="5" t="s">
        <v>5148</v>
      </c>
      <c r="D1733" s="5">
        <v>32</v>
      </c>
      <c r="E1733" s="5">
        <v>-0.00933875917010785</v>
      </c>
      <c r="F1733" s="7">
        <v>0.045323416778789</v>
      </c>
      <c r="G1733" s="7">
        <v>0.838146053055097</v>
      </c>
      <c r="H1733" s="5">
        <v>-0.0981726560565344</v>
      </c>
      <c r="I1733" s="7">
        <v>0.0794951377163187</v>
      </c>
      <c r="J1733" s="7">
        <v>0.990704711615001</v>
      </c>
      <c r="K1733" s="7">
        <v>0.906492378842413</v>
      </c>
      <c r="L1733" s="7">
        <v>1.08274029492617</v>
      </c>
    </row>
    <row r="1734" spans="1:12">
      <c r="A1734" s="5" t="s">
        <v>62</v>
      </c>
      <c r="B1734" s="5" t="s">
        <v>480</v>
      </c>
      <c r="C1734" s="5" t="s">
        <v>5144</v>
      </c>
      <c r="D1734" s="5">
        <v>32</v>
      </c>
      <c r="E1734" s="5">
        <v>-0.00368117551627774</v>
      </c>
      <c r="F1734" s="7">
        <v>0.0168859683147465</v>
      </c>
      <c r="G1734" s="7">
        <v>0.827427523056841</v>
      </c>
      <c r="H1734" s="5">
        <v>-0.0367776734131809</v>
      </c>
      <c r="I1734" s="7">
        <v>0.0294153223806254</v>
      </c>
      <c r="J1734" s="7">
        <v>0.996325591703991</v>
      </c>
      <c r="K1734" s="7">
        <v>0.963890409993617</v>
      </c>
      <c r="L1734" s="7">
        <v>1.02985222634478</v>
      </c>
    </row>
    <row r="1735" spans="1:12">
      <c r="A1735" s="5" t="s">
        <v>62</v>
      </c>
      <c r="B1735" s="5" t="s">
        <v>480</v>
      </c>
      <c r="C1735" s="5" t="s">
        <v>5149</v>
      </c>
      <c r="D1735" s="5">
        <v>32</v>
      </c>
      <c r="E1735" s="5">
        <v>-0.0371973594008927</v>
      </c>
      <c r="F1735" s="7">
        <v>0.00362485643459369</v>
      </c>
      <c r="G1735" s="8">
        <v>1.04793536897464e-24</v>
      </c>
      <c r="H1735" s="5">
        <v>-0.0443020780126964</v>
      </c>
      <c r="I1735" s="5">
        <v>-0.0300926407890891</v>
      </c>
      <c r="J1735" s="7">
        <v>0.963485963571038</v>
      </c>
      <c r="K1735" s="7">
        <v>0.956664926380498</v>
      </c>
      <c r="L1735" s="7">
        <v>0.970355634872719</v>
      </c>
    </row>
    <row r="1736" spans="1:12">
      <c r="A1736" s="5" t="s">
        <v>62</v>
      </c>
      <c r="B1736" s="5" t="s">
        <v>480</v>
      </c>
      <c r="C1736" s="5" t="s">
        <v>5143</v>
      </c>
      <c r="D1736" s="5">
        <v>32</v>
      </c>
      <c r="E1736" s="5">
        <v>-0.00368117551627774</v>
      </c>
      <c r="F1736" s="7">
        <v>0.0168859683147465</v>
      </c>
      <c r="G1736" s="7">
        <v>0.827427523056841</v>
      </c>
      <c r="H1736" s="5">
        <v>-0.0367776734131809</v>
      </c>
      <c r="I1736" s="7">
        <v>0.0294153223806254</v>
      </c>
      <c r="J1736" s="7">
        <v>0.996325591703991</v>
      </c>
      <c r="K1736" s="7">
        <v>0.963890409993617</v>
      </c>
      <c r="L1736" s="7">
        <v>1.02985222634478</v>
      </c>
    </row>
    <row r="1737" spans="1:12">
      <c r="A1737" s="5" t="s">
        <v>62</v>
      </c>
      <c r="B1737" s="5" t="s">
        <v>480</v>
      </c>
      <c r="C1737" s="5" t="s">
        <v>5154</v>
      </c>
      <c r="D1737" s="5">
        <v>32</v>
      </c>
      <c r="E1737" s="5">
        <v>-0.0191742221744153</v>
      </c>
      <c r="F1737" s="7">
        <v>0.00301927322930916</v>
      </c>
      <c r="G1737" s="8">
        <v>4.54284707474119e-7</v>
      </c>
      <c r="H1737" s="5">
        <v>-0.0250919977038613</v>
      </c>
      <c r="I1737" s="5">
        <v>-0.0132564466449694</v>
      </c>
      <c r="J1737" s="7">
        <v>0.981008433931008</v>
      </c>
      <c r="K1737" s="7">
        <v>0.975220189883052</v>
      </c>
      <c r="L1737" s="7">
        <v>0.98683103306052</v>
      </c>
    </row>
    <row r="1738" spans="1:12">
      <c r="A1738" s="5" t="s">
        <v>62</v>
      </c>
      <c r="B1738" s="5" t="s">
        <v>480</v>
      </c>
      <c r="C1738" s="5" t="s">
        <v>5155</v>
      </c>
      <c r="D1738" s="5">
        <v>32</v>
      </c>
      <c r="E1738" s="7">
        <v>0.055460410350751</v>
      </c>
      <c r="F1738" s="7">
        <v>0.017518592882154</v>
      </c>
      <c r="G1738" s="7">
        <v>0.00345837472006652</v>
      </c>
      <c r="H1738" s="7">
        <v>0.0211239683017293</v>
      </c>
      <c r="I1738" s="7">
        <v>0.0897968523997728</v>
      </c>
      <c r="J1738" s="7">
        <v>1.05702716890919</v>
      </c>
      <c r="K1738" s="7">
        <v>1.02134865864842</v>
      </c>
      <c r="L1738" s="7">
        <v>1.09395202740143</v>
      </c>
    </row>
    <row r="1739" spans="1:12">
      <c r="A1739" s="5" t="s">
        <v>62</v>
      </c>
      <c r="B1739" s="5" t="s">
        <v>482</v>
      </c>
      <c r="C1739" s="5" t="s">
        <v>5148</v>
      </c>
      <c r="D1739" s="5">
        <v>32</v>
      </c>
      <c r="E1739" s="5">
        <v>-0.00140722840464321</v>
      </c>
      <c r="F1739" s="7">
        <v>0.024735670688963</v>
      </c>
      <c r="G1739" s="7">
        <v>0.955009533514097</v>
      </c>
      <c r="H1739" s="5">
        <v>-0.0498891429550107</v>
      </c>
      <c r="I1739" s="7">
        <v>0.0470746861457243</v>
      </c>
      <c r="J1739" s="7">
        <v>0.998593761276958</v>
      </c>
      <c r="K1739" s="7">
        <v>0.951334880829002</v>
      </c>
      <c r="L1739" s="7">
        <v>1.04820029219606</v>
      </c>
    </row>
    <row r="1740" spans="1:12">
      <c r="A1740" s="5" t="s">
        <v>62</v>
      </c>
      <c r="B1740" s="5" t="s">
        <v>482</v>
      </c>
      <c r="C1740" s="5" t="s">
        <v>5144</v>
      </c>
      <c r="D1740" s="5">
        <v>32</v>
      </c>
      <c r="E1740" s="7">
        <v>0.00285386597419637</v>
      </c>
      <c r="F1740" s="7">
        <v>0.00961880668759925</v>
      </c>
      <c r="G1740" s="7">
        <v>0.766698253529509</v>
      </c>
      <c r="H1740" s="5">
        <v>-0.0159989951334982</v>
      </c>
      <c r="I1740" s="7">
        <v>0.0217067270818909</v>
      </c>
      <c r="J1740" s="7">
        <v>1.00285794212637</v>
      </c>
      <c r="K1740" s="7">
        <v>0.984128308972359</v>
      </c>
      <c r="L1740" s="7">
        <v>1.02194403200954</v>
      </c>
    </row>
    <row r="1741" spans="1:12">
      <c r="A1741" s="5" t="s">
        <v>62</v>
      </c>
      <c r="B1741" s="5" t="s">
        <v>482</v>
      </c>
      <c r="C1741" s="5" t="s">
        <v>5149</v>
      </c>
      <c r="D1741" s="5">
        <v>32</v>
      </c>
      <c r="E1741" s="5">
        <v>-0.00236212040113146</v>
      </c>
      <c r="F1741" s="7">
        <v>0.000775045710848286</v>
      </c>
      <c r="G1741" s="7">
        <v>0.00230586564204277</v>
      </c>
      <c r="H1741" s="5">
        <v>-0.0038812099943941</v>
      </c>
      <c r="I1741" s="5">
        <v>-0.000843030807868823</v>
      </c>
      <c r="J1741" s="7">
        <v>0.99764066720994</v>
      </c>
      <c r="K1741" s="7">
        <v>0.996126312166274</v>
      </c>
      <c r="L1741" s="7">
        <v>0.999157324442767</v>
      </c>
    </row>
    <row r="1742" spans="1:12">
      <c r="A1742" s="5" t="s">
        <v>62</v>
      </c>
      <c r="B1742" s="5" t="s">
        <v>482</v>
      </c>
      <c r="C1742" s="5" t="s">
        <v>5143</v>
      </c>
      <c r="D1742" s="5">
        <v>32</v>
      </c>
      <c r="E1742" s="7">
        <v>0.00285386597419637</v>
      </c>
      <c r="F1742" s="7">
        <v>0.00961880668759925</v>
      </c>
      <c r="G1742" s="7">
        <v>0.766698253529509</v>
      </c>
      <c r="H1742" s="5">
        <v>-0.0159989951334982</v>
      </c>
      <c r="I1742" s="7">
        <v>0.0217067270818909</v>
      </c>
      <c r="J1742" s="7">
        <v>1.00285794212637</v>
      </c>
      <c r="K1742" s="7">
        <v>0.984128308972359</v>
      </c>
      <c r="L1742" s="7">
        <v>1.02194403200954</v>
      </c>
    </row>
    <row r="1743" spans="1:12">
      <c r="A1743" s="5" t="s">
        <v>62</v>
      </c>
      <c r="B1743" s="5" t="s">
        <v>482</v>
      </c>
      <c r="C1743" s="5" t="s">
        <v>5154</v>
      </c>
      <c r="D1743" s="5">
        <v>32</v>
      </c>
      <c r="E1743" s="5">
        <v>-0.0053744443246786</v>
      </c>
      <c r="F1743" s="7">
        <v>0.0105930705541024</v>
      </c>
      <c r="G1743" s="7">
        <v>0.61549655362915</v>
      </c>
      <c r="H1743" s="5">
        <v>-0.0261368626107192</v>
      </c>
      <c r="I1743" s="7">
        <v>0.015387973961362</v>
      </c>
      <c r="J1743" s="7">
        <v>0.994639972162788</v>
      </c>
      <c r="K1743" s="7">
        <v>0.974201748689571</v>
      </c>
      <c r="L1743" s="7">
        <v>1.01550697846184</v>
      </c>
    </row>
    <row r="1744" spans="1:12">
      <c r="A1744" s="5" t="s">
        <v>62</v>
      </c>
      <c r="B1744" s="5" t="s">
        <v>482</v>
      </c>
      <c r="C1744" s="5" t="s">
        <v>5155</v>
      </c>
      <c r="D1744" s="5">
        <v>32</v>
      </c>
      <c r="E1744" s="7">
        <v>0.0067763804002503</v>
      </c>
      <c r="F1744" s="7">
        <v>0.0487790303186657</v>
      </c>
      <c r="G1744" s="7">
        <v>0.890411965184007</v>
      </c>
      <c r="H1744" s="5">
        <v>-0.0888305190243344</v>
      </c>
      <c r="I1744" s="7">
        <v>0.102383279824835</v>
      </c>
      <c r="J1744" s="7">
        <v>1.00679939201503</v>
      </c>
      <c r="K1744" s="7">
        <v>0.915000635634508</v>
      </c>
      <c r="L1744" s="7">
        <v>1.10780799082061</v>
      </c>
    </row>
    <row r="1745" spans="1:12">
      <c r="A1745" s="5" t="s">
        <v>62</v>
      </c>
      <c r="B1745" s="5" t="s">
        <v>478</v>
      </c>
      <c r="C1745" s="5" t="s">
        <v>5148</v>
      </c>
      <c r="D1745" s="5">
        <v>32</v>
      </c>
      <c r="E1745" s="5">
        <v>-0.0782467583316959</v>
      </c>
      <c r="F1745" s="7">
        <v>0.0651451358659158</v>
      </c>
      <c r="G1745" s="7">
        <v>0.239104299650456</v>
      </c>
      <c r="H1745" s="5">
        <v>-0.205931224628891</v>
      </c>
      <c r="I1745" s="7">
        <v>0.049437707965499</v>
      </c>
      <c r="J1745" s="7">
        <v>0.924736212022843</v>
      </c>
      <c r="K1745" s="7">
        <v>0.813889049879543</v>
      </c>
      <c r="L1745" s="7">
        <v>1.0506801411727</v>
      </c>
    </row>
    <row r="1746" spans="1:12">
      <c r="A1746" s="5" t="s">
        <v>62</v>
      </c>
      <c r="B1746" s="5" t="s">
        <v>478</v>
      </c>
      <c r="C1746" s="5" t="s">
        <v>5144</v>
      </c>
      <c r="D1746" s="5">
        <v>32</v>
      </c>
      <c r="E1746" s="7">
        <v>0.00768668707605173</v>
      </c>
      <c r="F1746" s="7">
        <v>0.0261994869444286</v>
      </c>
      <c r="G1746" s="7">
        <v>0.769223496369988</v>
      </c>
      <c r="H1746" s="5">
        <v>-0.0436643073350283</v>
      </c>
      <c r="I1746" s="7">
        <v>0.0590376814871318</v>
      </c>
      <c r="J1746" s="7">
        <v>1.00771630549569</v>
      </c>
      <c r="K1746" s="7">
        <v>0.957275253822683</v>
      </c>
      <c r="L1746" s="7">
        <v>1.06081521308185</v>
      </c>
    </row>
    <row r="1747" spans="1:12">
      <c r="A1747" s="5" t="s">
        <v>62</v>
      </c>
      <c r="B1747" s="5" t="s">
        <v>478</v>
      </c>
      <c r="C1747" s="5" t="s">
        <v>5149</v>
      </c>
      <c r="D1747" s="5">
        <v>32</v>
      </c>
      <c r="E1747" s="7">
        <v>0.0131739730090863</v>
      </c>
      <c r="F1747" s="7">
        <v>0.00183227153692839</v>
      </c>
      <c r="G1747" s="8">
        <v>6.48066929092918e-13</v>
      </c>
      <c r="H1747" s="7">
        <v>0.0095827207967066</v>
      </c>
      <c r="I1747" s="7">
        <v>0.0167652252214659</v>
      </c>
      <c r="J1747" s="7">
        <v>1.01326113211485</v>
      </c>
      <c r="K1747" s="7">
        <v>1.00962878207887</v>
      </c>
      <c r="L1747" s="7">
        <v>1.01690655028738</v>
      </c>
    </row>
    <row r="1748" spans="1:12">
      <c r="A1748" s="5" t="s">
        <v>62</v>
      </c>
      <c r="B1748" s="5" t="s">
        <v>478</v>
      </c>
      <c r="C1748" s="5" t="s">
        <v>5143</v>
      </c>
      <c r="D1748" s="5">
        <v>32</v>
      </c>
      <c r="E1748" s="7">
        <v>0.00768668707605173</v>
      </c>
      <c r="F1748" s="7">
        <v>0.0261994869444286</v>
      </c>
      <c r="G1748" s="7">
        <v>0.769223496369988</v>
      </c>
      <c r="H1748" s="5">
        <v>-0.0436643073350283</v>
      </c>
      <c r="I1748" s="7">
        <v>0.0590376814871318</v>
      </c>
      <c r="J1748" s="7">
        <v>1.00771630549569</v>
      </c>
      <c r="K1748" s="7">
        <v>0.957275253822683</v>
      </c>
      <c r="L1748" s="7">
        <v>1.06081521308185</v>
      </c>
    </row>
    <row r="1749" spans="1:12">
      <c r="A1749" s="5" t="s">
        <v>62</v>
      </c>
      <c r="B1749" s="5" t="s">
        <v>478</v>
      </c>
      <c r="C1749" s="5" t="s">
        <v>5154</v>
      </c>
      <c r="D1749" s="5">
        <v>32</v>
      </c>
      <c r="E1749" s="7">
        <v>0.00834692457287467</v>
      </c>
      <c r="F1749" s="7">
        <v>0.00385483138785718</v>
      </c>
      <c r="G1749" s="7">
        <v>0.0381765476754641</v>
      </c>
      <c r="H1749" s="7">
        <v>0.000791455052674596</v>
      </c>
      <c r="I1749" s="7">
        <v>0.0159023940930747</v>
      </c>
      <c r="J1749" s="7">
        <v>1.00838185727368</v>
      </c>
      <c r="K1749" s="7">
        <v>1.00079176833587</v>
      </c>
      <c r="L1749" s="7">
        <v>1.01602951008433</v>
      </c>
    </row>
    <row r="1750" spans="1:12">
      <c r="A1750" s="5" t="s">
        <v>62</v>
      </c>
      <c r="B1750" s="5" t="s">
        <v>478</v>
      </c>
      <c r="C1750" s="5" t="s">
        <v>5155</v>
      </c>
      <c r="D1750" s="5">
        <v>32</v>
      </c>
      <c r="E1750" s="7">
        <v>0.0782708182784786</v>
      </c>
      <c r="F1750" s="7">
        <v>0.030451956191191</v>
      </c>
      <c r="G1750" s="7">
        <v>0.0151873370081474</v>
      </c>
      <c r="H1750" s="7">
        <v>0.0185849841437442</v>
      </c>
      <c r="I1750" s="7">
        <v>0.137956652413213</v>
      </c>
      <c r="J1750" s="7">
        <v>1.08141548609705</v>
      </c>
      <c r="K1750" s="7">
        <v>1.01875875983167</v>
      </c>
      <c r="L1750" s="7">
        <v>1.1479257893829</v>
      </c>
    </row>
    <row r="1751" spans="1:12">
      <c r="A1751" s="5" t="s">
        <v>62</v>
      </c>
      <c r="B1751" s="5" t="s">
        <v>484</v>
      </c>
      <c r="C1751" s="5" t="s">
        <v>5148</v>
      </c>
      <c r="D1751" s="5">
        <v>32</v>
      </c>
      <c r="E1751" s="7">
        <v>0.0179628127869106</v>
      </c>
      <c r="F1751" s="7">
        <v>0.0294676180896098</v>
      </c>
      <c r="G1751" s="7">
        <v>0.546730887154107</v>
      </c>
      <c r="H1751" s="5">
        <v>-0.0397937186687246</v>
      </c>
      <c r="I1751" s="7">
        <v>0.0757193442425457</v>
      </c>
      <c r="J1751" s="7">
        <v>1.01812511445023</v>
      </c>
      <c r="K1751" s="7">
        <v>0.960987652520063</v>
      </c>
      <c r="L1751" s="7">
        <v>1.07865979958847</v>
      </c>
    </row>
    <row r="1752" spans="1:12">
      <c r="A1752" s="5" t="s">
        <v>62</v>
      </c>
      <c r="B1752" s="5" t="s">
        <v>484</v>
      </c>
      <c r="C1752" s="5" t="s">
        <v>5144</v>
      </c>
      <c r="D1752" s="5">
        <v>32</v>
      </c>
      <c r="E1752" s="7">
        <v>0.00609770624093209</v>
      </c>
      <c r="F1752" s="7">
        <v>0.0137296727134068</v>
      </c>
      <c r="G1752" s="7">
        <v>0.656951404504577</v>
      </c>
      <c r="H1752" s="5">
        <v>-0.0208124522773452</v>
      </c>
      <c r="I1752" s="7">
        <v>0.0330078647592093</v>
      </c>
      <c r="J1752" s="7">
        <v>1.00611633509681</v>
      </c>
      <c r="K1752" s="7">
        <v>0.979402632078918</v>
      </c>
      <c r="L1752" s="7">
        <v>1.03355866789939</v>
      </c>
    </row>
    <row r="1753" spans="1:12">
      <c r="A1753" s="5" t="s">
        <v>62</v>
      </c>
      <c r="B1753" s="5" t="s">
        <v>484</v>
      </c>
      <c r="C1753" s="5" t="s">
        <v>5149</v>
      </c>
      <c r="D1753" s="5">
        <v>32</v>
      </c>
      <c r="E1753" s="7">
        <v>0.0179069041643914</v>
      </c>
      <c r="F1753" s="7">
        <v>0.00189153455865661</v>
      </c>
      <c r="G1753" s="8">
        <v>2.88365698561375e-21</v>
      </c>
      <c r="H1753" s="7">
        <v>0.0141994964294244</v>
      </c>
      <c r="I1753" s="7">
        <v>0.0216143118993583</v>
      </c>
      <c r="J1753" s="7">
        <v>1.01806819406871</v>
      </c>
      <c r="K1753" s="7">
        <v>1.01430078814144</v>
      </c>
      <c r="L1753" s="7">
        <v>1.02184959322914</v>
      </c>
    </row>
    <row r="1754" spans="1:12">
      <c r="A1754" s="5" t="s">
        <v>62</v>
      </c>
      <c r="B1754" s="5" t="s">
        <v>484</v>
      </c>
      <c r="C1754" s="5" t="s">
        <v>5143</v>
      </c>
      <c r="D1754" s="5">
        <v>32</v>
      </c>
      <c r="E1754" s="7">
        <v>0.00609770624093209</v>
      </c>
      <c r="F1754" s="7">
        <v>0.0137296727134068</v>
      </c>
      <c r="G1754" s="7">
        <v>0.656951404504577</v>
      </c>
      <c r="H1754" s="5">
        <v>-0.0208124522773452</v>
      </c>
      <c r="I1754" s="7">
        <v>0.0330078647592093</v>
      </c>
      <c r="J1754" s="7">
        <v>1.00611633509681</v>
      </c>
      <c r="K1754" s="7">
        <v>0.979402632078918</v>
      </c>
      <c r="L1754" s="7">
        <v>1.03355866789939</v>
      </c>
    </row>
    <row r="1755" spans="1:12">
      <c r="A1755" s="5" t="s">
        <v>62</v>
      </c>
      <c r="B1755" s="5" t="s">
        <v>484</v>
      </c>
      <c r="C1755" s="5" t="s">
        <v>5154</v>
      </c>
      <c r="D1755" s="5">
        <v>32</v>
      </c>
      <c r="E1755" s="7">
        <v>0.0128889711036599</v>
      </c>
      <c r="F1755" s="7">
        <v>2.09921092564892</v>
      </c>
      <c r="G1755" s="7">
        <v>0.995140432168373</v>
      </c>
      <c r="H1755" s="5">
        <v>-4.10156444316822</v>
      </c>
      <c r="I1755" s="7">
        <v>4.12734238537554</v>
      </c>
      <c r="J1755" s="7">
        <v>1.01297239190922</v>
      </c>
      <c r="K1755" s="7">
        <v>0.0165467686630439</v>
      </c>
      <c r="L1755" s="7">
        <v>62.012897361769</v>
      </c>
    </row>
    <row r="1756" spans="1:12">
      <c r="A1756" s="5" t="s">
        <v>62</v>
      </c>
      <c r="B1756" s="5" t="s">
        <v>484</v>
      </c>
      <c r="C1756" s="5" t="s">
        <v>5155</v>
      </c>
      <c r="D1756" s="5">
        <v>32</v>
      </c>
      <c r="E1756" s="5">
        <v>-0.0335669431007832</v>
      </c>
      <c r="F1756" s="7">
        <v>2.21037523447019</v>
      </c>
      <c r="G1756" s="7">
        <v>0.987981041132223</v>
      </c>
      <c r="H1756" s="5">
        <v>-4.36590240266236</v>
      </c>
      <c r="I1756" s="7">
        <v>4.2987685164608</v>
      </c>
      <c r="J1756" s="7">
        <v>0.966990175743839</v>
      </c>
      <c r="K1756" s="7">
        <v>0.0127031866119778</v>
      </c>
      <c r="L1756" s="7">
        <v>73.6090894786528</v>
      </c>
    </row>
    <row r="1757" spans="1:12">
      <c r="A1757" s="5" t="s">
        <v>62</v>
      </c>
      <c r="B1757" s="5" t="s">
        <v>481</v>
      </c>
      <c r="C1757" s="5" t="s">
        <v>5148</v>
      </c>
      <c r="D1757" s="5">
        <v>32</v>
      </c>
      <c r="E1757" s="7">
        <v>0.0161482409749518</v>
      </c>
      <c r="F1757" s="7">
        <v>0.039790811358727</v>
      </c>
      <c r="G1757" s="7">
        <v>0.687748803178731</v>
      </c>
      <c r="H1757" s="5">
        <v>-0.061841749288153</v>
      </c>
      <c r="I1757" s="7">
        <v>0.0941382312380567</v>
      </c>
      <c r="J1757" s="7">
        <v>1.01627932847856</v>
      </c>
      <c r="K1757" s="7">
        <v>0.940031635696476</v>
      </c>
      <c r="L1757" s="7">
        <v>1.09871161168699</v>
      </c>
    </row>
    <row r="1758" spans="1:12">
      <c r="A1758" s="5" t="s">
        <v>62</v>
      </c>
      <c r="B1758" s="5" t="s">
        <v>481</v>
      </c>
      <c r="C1758" s="5" t="s">
        <v>5144</v>
      </c>
      <c r="D1758" s="5">
        <v>32</v>
      </c>
      <c r="E1758" s="7">
        <v>0.0327670513130679</v>
      </c>
      <c r="F1758" s="7">
        <v>0.021983691934993</v>
      </c>
      <c r="G1758" s="7">
        <v>0.136088532052315</v>
      </c>
      <c r="H1758" s="5">
        <v>-0.0103209848795183</v>
      </c>
      <c r="I1758" s="7">
        <v>0.0758550875056542</v>
      </c>
      <c r="J1758" s="7">
        <v>1.03330980304099</v>
      </c>
      <c r="K1758" s="7">
        <v>0.989732093720165</v>
      </c>
      <c r="L1758" s="7">
        <v>1.07880623032772</v>
      </c>
    </row>
    <row r="1759" spans="1:12">
      <c r="A1759" s="5" t="s">
        <v>62</v>
      </c>
      <c r="B1759" s="5" t="s">
        <v>481</v>
      </c>
      <c r="C1759" s="5" t="s">
        <v>5149</v>
      </c>
      <c r="D1759" s="5">
        <v>32</v>
      </c>
      <c r="E1759" s="7">
        <v>0.0302847719364688</v>
      </c>
      <c r="F1759" s="7">
        <v>0.00347208964725883</v>
      </c>
      <c r="G1759" s="8">
        <v>2.72492899661591e-18</v>
      </c>
      <c r="H1759" s="7">
        <v>0.0234794762278415</v>
      </c>
      <c r="I1759" s="7">
        <v>0.0370900676450961</v>
      </c>
      <c r="J1759" s="7">
        <v>1.03074802027294</v>
      </c>
      <c r="K1759" s="7">
        <v>1.02375728916966</v>
      </c>
      <c r="L1759" s="7">
        <v>1.03778648761398</v>
      </c>
    </row>
    <row r="1760" spans="1:12">
      <c r="A1760" s="5" t="s">
        <v>62</v>
      </c>
      <c r="B1760" s="5" t="s">
        <v>481</v>
      </c>
      <c r="C1760" s="5" t="s">
        <v>5143</v>
      </c>
      <c r="D1760" s="5">
        <v>32</v>
      </c>
      <c r="E1760" s="7">
        <v>0.0327670513130679</v>
      </c>
      <c r="F1760" s="7">
        <v>0.021983691934993</v>
      </c>
      <c r="G1760" s="7">
        <v>0.136088532052315</v>
      </c>
      <c r="H1760" s="5">
        <v>-0.0103209848795183</v>
      </c>
      <c r="I1760" s="7">
        <v>0.0758550875056542</v>
      </c>
      <c r="J1760" s="7">
        <v>1.03330980304099</v>
      </c>
      <c r="K1760" s="7">
        <v>0.989732093720165</v>
      </c>
      <c r="L1760" s="7">
        <v>1.07880623032772</v>
      </c>
    </row>
    <row r="1761" spans="1:12">
      <c r="A1761" s="5" t="s">
        <v>62</v>
      </c>
      <c r="B1761" s="5" t="s">
        <v>481</v>
      </c>
      <c r="C1761" s="5" t="s">
        <v>5154</v>
      </c>
      <c r="D1761" s="5">
        <v>32</v>
      </c>
      <c r="E1761" s="7">
        <v>0.0334050365038263</v>
      </c>
      <c r="F1761" s="7">
        <v>0.00809024415896429</v>
      </c>
      <c r="G1761" s="7">
        <v>0.000254870444947846</v>
      </c>
      <c r="H1761" s="7">
        <v>0.0175481579522563</v>
      </c>
      <c r="I1761" s="7">
        <v>0.0492619150553963</v>
      </c>
      <c r="J1761" s="7">
        <v>1.03396924972904</v>
      </c>
      <c r="K1761" s="7">
        <v>1.01770303146466</v>
      </c>
      <c r="L1761" s="7">
        <v>1.05049545528681</v>
      </c>
    </row>
    <row r="1762" spans="1:12">
      <c r="A1762" s="5" t="s">
        <v>62</v>
      </c>
      <c r="B1762" s="5" t="s">
        <v>481</v>
      </c>
      <c r="C1762" s="5" t="s">
        <v>5155</v>
      </c>
      <c r="D1762" s="5">
        <v>32</v>
      </c>
      <c r="E1762" s="7">
        <v>0.107785996700296</v>
      </c>
      <c r="F1762" s="7">
        <v>0.0368858788040184</v>
      </c>
      <c r="G1762" s="7">
        <v>0.00643567268236478</v>
      </c>
      <c r="H1762" s="7">
        <v>0.0354896742444202</v>
      </c>
      <c r="I1762" s="7">
        <v>0.180082319156172</v>
      </c>
      <c r="J1762" s="7">
        <v>1.11380936100136</v>
      </c>
      <c r="K1762" s="7">
        <v>1.0361269492792</v>
      </c>
      <c r="L1762" s="7">
        <v>1.19731592110145</v>
      </c>
    </row>
    <row r="1763" spans="1:12">
      <c r="A1763" s="5" t="s">
        <v>64</v>
      </c>
      <c r="B1763" s="5" t="s">
        <v>486</v>
      </c>
      <c r="C1763" s="5" t="s">
        <v>5148</v>
      </c>
      <c r="D1763" s="5">
        <v>256</v>
      </c>
      <c r="E1763" s="5">
        <v>-0.000699370730601544</v>
      </c>
      <c r="F1763" s="7">
        <v>0.00448538526226121</v>
      </c>
      <c r="G1763" s="7">
        <v>0.876218265694729</v>
      </c>
      <c r="H1763" s="5">
        <v>-0.00949072584463351</v>
      </c>
      <c r="I1763" s="7">
        <v>0.00809198438343042</v>
      </c>
      <c r="J1763" s="7">
        <v>0.999300873772105</v>
      </c>
      <c r="K1763" s="7">
        <v>0.990554168953564</v>
      </c>
      <c r="L1763" s="7">
        <v>1.00812481297881</v>
      </c>
    </row>
    <row r="1764" spans="1:12">
      <c r="A1764" s="5" t="s">
        <v>64</v>
      </c>
      <c r="B1764" s="5" t="s">
        <v>486</v>
      </c>
      <c r="C1764" s="5" t="s">
        <v>5144</v>
      </c>
      <c r="D1764" s="5">
        <v>256</v>
      </c>
      <c r="E1764" s="5">
        <v>-0.00145116751596952</v>
      </c>
      <c r="F1764" s="7">
        <v>0.00279784547453959</v>
      </c>
      <c r="G1764" s="7">
        <v>0.603988641030167</v>
      </c>
      <c r="H1764" s="5">
        <v>-0.00693494464606711</v>
      </c>
      <c r="I1764" s="7">
        <v>0.00403260961412808</v>
      </c>
      <c r="J1764" s="7">
        <v>0.998549884918462</v>
      </c>
      <c r="K1764" s="7">
        <v>0.993089046591218</v>
      </c>
      <c r="L1764" s="7">
        <v>1.00404075152498</v>
      </c>
    </row>
    <row r="1765" spans="1:12">
      <c r="A1765" s="5" t="s">
        <v>64</v>
      </c>
      <c r="B1765" s="5" t="s">
        <v>486</v>
      </c>
      <c r="C1765" s="5" t="s">
        <v>5149</v>
      </c>
      <c r="D1765" s="5">
        <v>256</v>
      </c>
      <c r="E1765" s="7">
        <v>0.00164906029205657</v>
      </c>
      <c r="F1765" s="7">
        <v>0.000115124033149771</v>
      </c>
      <c r="G1765" s="8">
        <v>1.54485015862467e-46</v>
      </c>
      <c r="H1765" s="7">
        <v>0.00142341718708302</v>
      </c>
      <c r="I1765" s="7">
        <v>0.00187470339703012</v>
      </c>
      <c r="J1765" s="7">
        <v>1.0016504207397</v>
      </c>
      <c r="K1765" s="7">
        <v>1.00142443072617</v>
      </c>
      <c r="L1765" s="7">
        <v>1.00187646175207</v>
      </c>
    </row>
    <row r="1766" spans="1:12">
      <c r="A1766" s="5" t="s">
        <v>64</v>
      </c>
      <c r="B1766" s="5" t="s">
        <v>486</v>
      </c>
      <c r="C1766" s="5" t="s">
        <v>5143</v>
      </c>
      <c r="D1766" s="5">
        <v>256</v>
      </c>
      <c r="E1766" s="5">
        <v>-0.00145116751596952</v>
      </c>
      <c r="F1766" s="7">
        <v>0.00279784547453959</v>
      </c>
      <c r="G1766" s="7">
        <v>0.603988641030167</v>
      </c>
      <c r="H1766" s="5">
        <v>-0.00693494464606711</v>
      </c>
      <c r="I1766" s="7">
        <v>0.00403260961412808</v>
      </c>
      <c r="J1766" s="7">
        <v>0.998549884918462</v>
      </c>
      <c r="K1766" s="7">
        <v>0.993089046591218</v>
      </c>
      <c r="L1766" s="7">
        <v>1.00404075152498</v>
      </c>
    </row>
    <row r="1767" spans="1:12">
      <c r="A1767" s="5" t="s">
        <v>64</v>
      </c>
      <c r="B1767" s="5" t="s">
        <v>486</v>
      </c>
      <c r="C1767" s="5" t="s">
        <v>5154</v>
      </c>
      <c r="D1767" s="5">
        <v>256</v>
      </c>
      <c r="E1767" s="7">
        <v>0.000768831230999245</v>
      </c>
      <c r="F1767" s="7">
        <v>1.1938476973541</v>
      </c>
      <c r="G1767" s="7">
        <v>0.999486670356864</v>
      </c>
      <c r="H1767" s="5">
        <v>-2.33917265558305</v>
      </c>
      <c r="I1767" s="7">
        <v>2.34071031804504</v>
      </c>
      <c r="J1767" s="7">
        <v>1.00076912685749</v>
      </c>
      <c r="K1767" s="7">
        <v>0.0964073673413509</v>
      </c>
      <c r="L1767" s="7">
        <v>10.3886131619478</v>
      </c>
    </row>
    <row r="1768" spans="1:12">
      <c r="A1768" s="5" t="s">
        <v>64</v>
      </c>
      <c r="B1768" s="5" t="s">
        <v>486</v>
      </c>
      <c r="C1768" s="5" t="s">
        <v>5155</v>
      </c>
      <c r="D1768" s="5">
        <v>256</v>
      </c>
      <c r="E1768" s="5">
        <v>-0.0443898473746958</v>
      </c>
      <c r="F1768" s="7">
        <v>1.30310460171298</v>
      </c>
      <c r="G1768" s="7">
        <v>0.972852218720757</v>
      </c>
      <c r="H1768" s="5">
        <v>-2.59847486673213</v>
      </c>
      <c r="I1768" s="7">
        <v>2.50969517198274</v>
      </c>
      <c r="J1768" s="7">
        <v>0.95658096419497</v>
      </c>
      <c r="K1768" s="7">
        <v>0.0743869417446642</v>
      </c>
      <c r="L1768" s="7">
        <v>12.3011797447072</v>
      </c>
    </row>
    <row r="1769" spans="1:12">
      <c r="A1769" s="5" t="s">
        <v>64</v>
      </c>
      <c r="B1769" s="5" t="s">
        <v>477</v>
      </c>
      <c r="C1769" s="5" t="s">
        <v>5148</v>
      </c>
      <c r="D1769" s="5">
        <v>255</v>
      </c>
      <c r="E1769" s="5">
        <v>-0.018893528386123</v>
      </c>
      <c r="F1769" s="7">
        <v>0.0353255781985341</v>
      </c>
      <c r="G1769" s="7">
        <v>0.593230309612705</v>
      </c>
      <c r="H1769" s="5">
        <v>-0.0881316616552498</v>
      </c>
      <c r="I1769" s="7">
        <v>0.0503446048830037</v>
      </c>
      <c r="J1769" s="7">
        <v>0.981283835554629</v>
      </c>
      <c r="K1769" s="7">
        <v>0.915640314067397</v>
      </c>
      <c r="L1769" s="7">
        <v>1.05163343195692</v>
      </c>
    </row>
    <row r="1770" spans="1:12">
      <c r="A1770" s="5" t="s">
        <v>64</v>
      </c>
      <c r="B1770" s="5" t="s">
        <v>477</v>
      </c>
      <c r="C1770" s="5" t="s">
        <v>5144</v>
      </c>
      <c r="D1770" s="5">
        <v>255</v>
      </c>
      <c r="E1770" s="5">
        <v>-0.0148695303567291</v>
      </c>
      <c r="F1770" s="7">
        <v>0.0163661490108581</v>
      </c>
      <c r="G1770" s="7">
        <v>0.363585590562017</v>
      </c>
      <c r="H1770" s="5">
        <v>-0.046947182418011</v>
      </c>
      <c r="I1770" s="7">
        <v>0.0172081217045527</v>
      </c>
      <c r="J1770" s="7">
        <v>0.985240475191218</v>
      </c>
      <c r="K1770" s="7">
        <v>0.954137791510549</v>
      </c>
      <c r="L1770" s="7">
        <v>1.01735703437367</v>
      </c>
    </row>
    <row r="1771" spans="1:12">
      <c r="A1771" s="5" t="s">
        <v>64</v>
      </c>
      <c r="B1771" s="5" t="s">
        <v>477</v>
      </c>
      <c r="C1771" s="5" t="s">
        <v>5149</v>
      </c>
      <c r="D1771" s="5">
        <v>255</v>
      </c>
      <c r="E1771" s="5">
        <v>-0.0122264044802962</v>
      </c>
      <c r="F1771" s="7">
        <v>0.00204009291978924</v>
      </c>
      <c r="G1771" s="8">
        <v>2.05925596098825e-9</v>
      </c>
      <c r="H1771" s="5">
        <v>-0.0162249866030832</v>
      </c>
      <c r="I1771" s="5">
        <v>-0.00822782235750932</v>
      </c>
      <c r="J1771" s="7">
        <v>0.987848034321152</v>
      </c>
      <c r="K1771" s="7">
        <v>0.983905929498433</v>
      </c>
      <c r="L1771" s="7">
        <v>0.991805933530272</v>
      </c>
    </row>
    <row r="1772" spans="1:12">
      <c r="A1772" s="5" t="s">
        <v>64</v>
      </c>
      <c r="B1772" s="5" t="s">
        <v>477</v>
      </c>
      <c r="C1772" s="5" t="s">
        <v>5143</v>
      </c>
      <c r="D1772" s="5">
        <v>255</v>
      </c>
      <c r="E1772" s="5">
        <v>-0.0148695303567291</v>
      </c>
      <c r="F1772" s="7">
        <v>0.0163661490108581</v>
      </c>
      <c r="G1772" s="7">
        <v>0.363585590562017</v>
      </c>
      <c r="H1772" s="5">
        <v>-0.046947182418011</v>
      </c>
      <c r="I1772" s="7">
        <v>0.0172081217045527</v>
      </c>
      <c r="J1772" s="7">
        <v>0.985240475191218</v>
      </c>
      <c r="K1772" s="7">
        <v>0.954137791510549</v>
      </c>
      <c r="L1772" s="7">
        <v>1.01735703437367</v>
      </c>
    </row>
    <row r="1773" spans="1:12">
      <c r="A1773" s="5" t="s">
        <v>64</v>
      </c>
      <c r="B1773" s="5" t="s">
        <v>477</v>
      </c>
      <c r="C1773" s="5" t="s">
        <v>5154</v>
      </c>
      <c r="D1773" s="5">
        <v>255</v>
      </c>
      <c r="E1773" s="5">
        <v>-0.0203661860714406</v>
      </c>
      <c r="F1773" s="7">
        <v>0.00545624943526375</v>
      </c>
      <c r="G1773" s="7">
        <v>0.000233867276537052</v>
      </c>
      <c r="H1773" s="5">
        <v>-0.0310604349645575</v>
      </c>
      <c r="I1773" s="5">
        <v>-0.00967193717832363</v>
      </c>
      <c r="J1773" s="7">
        <v>0.979839803915842</v>
      </c>
      <c r="K1773" s="7">
        <v>0.969416984624541</v>
      </c>
      <c r="L1773" s="7">
        <v>0.990374685574218</v>
      </c>
    </row>
    <row r="1774" spans="1:12">
      <c r="A1774" s="5" t="s">
        <v>64</v>
      </c>
      <c r="B1774" s="5" t="s">
        <v>477</v>
      </c>
      <c r="C1774" s="5" t="s">
        <v>5155</v>
      </c>
      <c r="D1774" s="5">
        <v>255</v>
      </c>
      <c r="E1774" s="5">
        <v>-0.327863975197695</v>
      </c>
      <c r="F1774" s="7">
        <v>0.0436893345723566</v>
      </c>
      <c r="G1774" s="8">
        <v>1.03987306644671e-12</v>
      </c>
      <c r="H1774" s="5">
        <v>-0.413495070959514</v>
      </c>
      <c r="I1774" s="5">
        <v>-0.242232879435876</v>
      </c>
      <c r="J1774" s="7">
        <v>0.720461013607294</v>
      </c>
      <c r="K1774" s="7">
        <v>0.661334794118378</v>
      </c>
      <c r="L1774" s="7">
        <v>0.784873375398328</v>
      </c>
    </row>
    <row r="1775" spans="1:12">
      <c r="A1775" s="5" t="s">
        <v>64</v>
      </c>
      <c r="B1775" s="5" t="s">
        <v>479</v>
      </c>
      <c r="C1775" s="5" t="s">
        <v>5148</v>
      </c>
      <c r="D1775" s="5">
        <v>254</v>
      </c>
      <c r="E1775" s="7">
        <v>0.00446203055882027</v>
      </c>
      <c r="F1775" s="7">
        <v>0.0211107916814747</v>
      </c>
      <c r="G1775" s="7">
        <v>0.832775214792171</v>
      </c>
      <c r="H1775" s="5">
        <v>-0.0369151211368701</v>
      </c>
      <c r="I1775" s="7">
        <v>0.0458391822545106</v>
      </c>
      <c r="J1775" s="5">
        <v>1.00447200024</v>
      </c>
      <c r="K1775" s="7">
        <v>0.96375793455531</v>
      </c>
      <c r="L1775" s="7">
        <v>1.04690603634998</v>
      </c>
    </row>
    <row r="1776" spans="1:12">
      <c r="A1776" s="5" t="s">
        <v>64</v>
      </c>
      <c r="B1776" s="5" t="s">
        <v>479</v>
      </c>
      <c r="C1776" s="5" t="s">
        <v>5144</v>
      </c>
      <c r="D1776" s="5">
        <v>254</v>
      </c>
      <c r="E1776" s="7">
        <v>0.00120460142447914</v>
      </c>
      <c r="F1776" s="7">
        <v>0.00867359103044423</v>
      </c>
      <c r="G1776" s="7">
        <v>0.889543781781229</v>
      </c>
      <c r="H1776" s="5">
        <v>-0.0157956369951916</v>
      </c>
      <c r="I1776" s="7">
        <v>0.0182048398441498</v>
      </c>
      <c r="J1776" s="7">
        <v>1.00120532724819</v>
      </c>
      <c r="K1776" s="7">
        <v>0.984328459823589</v>
      </c>
      <c r="L1776" s="7">
        <v>1.01837155809739</v>
      </c>
    </row>
    <row r="1777" spans="1:12">
      <c r="A1777" s="5" t="s">
        <v>64</v>
      </c>
      <c r="B1777" s="5" t="s">
        <v>479</v>
      </c>
      <c r="C1777" s="5" t="s">
        <v>5149</v>
      </c>
      <c r="D1777" s="5">
        <v>254</v>
      </c>
      <c r="E1777" s="7">
        <v>0.00220107802274312</v>
      </c>
      <c r="F1777" s="7">
        <v>0.000438468141902809</v>
      </c>
      <c r="G1777" s="8">
        <v>5.16911451235326e-7</v>
      </c>
      <c r="H1777" s="7">
        <v>0.00134168046461361</v>
      </c>
      <c r="I1777" s="7">
        <v>0.00306047558087262</v>
      </c>
      <c r="J1777" s="7">
        <v>1.00220350217323</v>
      </c>
      <c r="K1777" s="7">
        <v>1.00134258092051</v>
      </c>
      <c r="L1777" s="7">
        <v>1.00306516361758</v>
      </c>
    </row>
    <row r="1778" spans="1:12">
      <c r="A1778" s="5" t="s">
        <v>64</v>
      </c>
      <c r="B1778" s="5" t="s">
        <v>479</v>
      </c>
      <c r="C1778" s="5" t="s">
        <v>5143</v>
      </c>
      <c r="D1778" s="5">
        <v>254</v>
      </c>
      <c r="E1778" s="7">
        <v>0.00120460142447914</v>
      </c>
      <c r="F1778" s="7">
        <v>0.00867359103044423</v>
      </c>
      <c r="G1778" s="7">
        <v>0.889543781781229</v>
      </c>
      <c r="H1778" s="5">
        <v>-0.0157956369951916</v>
      </c>
      <c r="I1778" s="7">
        <v>0.0182048398441498</v>
      </c>
      <c r="J1778" s="7">
        <v>1.00120532724819</v>
      </c>
      <c r="K1778" s="7">
        <v>0.984328459823589</v>
      </c>
      <c r="L1778" s="7">
        <v>1.01837155809739</v>
      </c>
    </row>
    <row r="1779" spans="1:12">
      <c r="A1779" s="5" t="s">
        <v>64</v>
      </c>
      <c r="B1779" s="5" t="s">
        <v>479</v>
      </c>
      <c r="C1779" s="5" t="s">
        <v>5154</v>
      </c>
      <c r="D1779" s="5">
        <v>254</v>
      </c>
      <c r="E1779" s="5">
        <v>-0.0016682499814924</v>
      </c>
      <c r="F1779" s="7">
        <v>0.00406181514272128</v>
      </c>
      <c r="G1779" s="7">
        <v>0.681628875551732</v>
      </c>
      <c r="H1779" s="5">
        <v>-0.00962940766122612</v>
      </c>
      <c r="I1779" s="7">
        <v>0.00629290769824132</v>
      </c>
      <c r="J1779" s="7">
        <v>0.998333140774024</v>
      </c>
      <c r="K1779" s="7">
        <v>0.990416806627028</v>
      </c>
      <c r="L1779" s="7">
        <v>1.00631274964123</v>
      </c>
    </row>
    <row r="1780" spans="1:12">
      <c r="A1780" s="5" t="s">
        <v>64</v>
      </c>
      <c r="B1780" s="5" t="s">
        <v>479</v>
      </c>
      <c r="C1780" s="5" t="s">
        <v>5155</v>
      </c>
      <c r="D1780" s="5">
        <v>254</v>
      </c>
      <c r="E1780" s="7">
        <v>0.222464141659075</v>
      </c>
      <c r="F1780" s="7">
        <v>0.0224319631572244</v>
      </c>
      <c r="G1780" s="8">
        <v>8.51923938289626e-20</v>
      </c>
      <c r="H1780" s="7">
        <v>0.178497493870915</v>
      </c>
      <c r="I1780" s="7">
        <v>0.266430789447234</v>
      </c>
      <c r="J1780" s="7">
        <v>1.24915102636418</v>
      </c>
      <c r="K1780" s="7">
        <v>1.19541988739318</v>
      </c>
      <c r="L1780" s="7">
        <v>1.3052972458651</v>
      </c>
    </row>
    <row r="1781" spans="1:12">
      <c r="A1781" s="5" t="s">
        <v>64</v>
      </c>
      <c r="B1781" s="5" t="s">
        <v>483</v>
      </c>
      <c r="C1781" s="5" t="s">
        <v>5148</v>
      </c>
      <c r="D1781" s="5">
        <v>255</v>
      </c>
      <c r="E1781" s="7">
        <v>0.00705759549226533</v>
      </c>
      <c r="F1781" s="7">
        <v>0.0120653887602404</v>
      </c>
      <c r="G1781" s="7">
        <v>0.559105631988565</v>
      </c>
      <c r="H1781" s="5">
        <v>-0.0165905664778058</v>
      </c>
      <c r="I1781" s="7">
        <v>0.0307057574623364</v>
      </c>
      <c r="J1781" s="7">
        <v>1.00708255901225</v>
      </c>
      <c r="K1781" s="7">
        <v>0.983546299032824</v>
      </c>
      <c r="L1781" s="7">
        <v>1.03118204162224</v>
      </c>
    </row>
    <row r="1782" spans="1:12">
      <c r="A1782" s="5" t="s">
        <v>64</v>
      </c>
      <c r="B1782" s="5" t="s">
        <v>483</v>
      </c>
      <c r="C1782" s="5" t="s">
        <v>5144</v>
      </c>
      <c r="D1782" s="5">
        <v>255</v>
      </c>
      <c r="E1782" s="7">
        <v>0.0048503754339432</v>
      </c>
      <c r="F1782" s="7">
        <v>0.00592744898580329</v>
      </c>
      <c r="G1782" s="7">
        <v>0.41319130629683</v>
      </c>
      <c r="H1782" s="5">
        <v>-0.00676742457823125</v>
      </c>
      <c r="I1782" s="7">
        <v>0.0164681754461177</v>
      </c>
      <c r="J1782" s="7">
        <v>1.00486215754639</v>
      </c>
      <c r="K1782" s="7">
        <v>0.993255422870964</v>
      </c>
      <c r="L1782" s="7">
        <v>1.01660452328581</v>
      </c>
    </row>
    <row r="1783" spans="1:12">
      <c r="A1783" s="5" t="s">
        <v>64</v>
      </c>
      <c r="B1783" s="5" t="s">
        <v>483</v>
      </c>
      <c r="C1783" s="5" t="s">
        <v>5149</v>
      </c>
      <c r="D1783" s="5">
        <v>255</v>
      </c>
      <c r="E1783" s="5">
        <v>-0.000389472543158929</v>
      </c>
      <c r="F1783" s="7">
        <v>0.000673812309143387</v>
      </c>
      <c r="G1783" s="7">
        <v>0.563255072986914</v>
      </c>
      <c r="H1783" s="5">
        <v>-0.00171014466907997</v>
      </c>
      <c r="I1783" s="7">
        <v>0.000931199582762109</v>
      </c>
      <c r="J1783" s="7">
        <v>0.999610603291426</v>
      </c>
      <c r="K1783" s="7">
        <v>0.998291316795091</v>
      </c>
      <c r="L1783" s="7">
        <v>1.0009316332837</v>
      </c>
    </row>
    <row r="1784" spans="1:12">
      <c r="A1784" s="5" t="s">
        <v>64</v>
      </c>
      <c r="B1784" s="5" t="s">
        <v>483</v>
      </c>
      <c r="C1784" s="5" t="s">
        <v>5143</v>
      </c>
      <c r="D1784" s="5">
        <v>255</v>
      </c>
      <c r="E1784" s="7">
        <v>0.0048503754339432</v>
      </c>
      <c r="F1784" s="7">
        <v>0.00592744898580329</v>
      </c>
      <c r="G1784" s="7">
        <v>0.41319130629683</v>
      </c>
      <c r="H1784" s="5">
        <v>-0.00676742457823125</v>
      </c>
      <c r="I1784" s="7">
        <v>0.0164681754461177</v>
      </c>
      <c r="J1784" s="7">
        <v>1.00486215754639</v>
      </c>
      <c r="K1784" s="7">
        <v>0.993255422870964</v>
      </c>
      <c r="L1784" s="7">
        <v>1.01660452328581</v>
      </c>
    </row>
    <row r="1785" spans="1:12">
      <c r="A1785" s="5" t="s">
        <v>64</v>
      </c>
      <c r="B1785" s="5" t="s">
        <v>483</v>
      </c>
      <c r="C1785" s="5" t="s">
        <v>5154</v>
      </c>
      <c r="D1785" s="5">
        <v>255</v>
      </c>
      <c r="E1785" s="7">
        <v>0.00482665843780072</v>
      </c>
      <c r="F1785" s="7">
        <v>0.013166346877639</v>
      </c>
      <c r="G1785" s="7">
        <v>0.714229641441848</v>
      </c>
      <c r="H1785" s="5">
        <v>-0.0209793814423718</v>
      </c>
      <c r="I1785" s="7">
        <v>0.0306326983179732</v>
      </c>
      <c r="J1785" s="7">
        <v>1.00483832551709</v>
      </c>
      <c r="K1785" s="7">
        <v>0.979239154860258</v>
      </c>
      <c r="L1785" s="7">
        <v>1.03110670709657</v>
      </c>
    </row>
    <row r="1786" spans="1:12">
      <c r="A1786" s="5" t="s">
        <v>64</v>
      </c>
      <c r="B1786" s="5" t="s">
        <v>483</v>
      </c>
      <c r="C1786" s="5" t="s">
        <v>5155</v>
      </c>
      <c r="D1786" s="5">
        <v>255</v>
      </c>
      <c r="E1786" s="7">
        <v>0.0857846241217946</v>
      </c>
      <c r="F1786" s="7">
        <v>0.018047949152152</v>
      </c>
      <c r="G1786" s="8">
        <v>3.35626059262797e-6</v>
      </c>
      <c r="H1786" s="7">
        <v>0.0504106437835766</v>
      </c>
      <c r="I1786" s="7">
        <v>0.121158604460012</v>
      </c>
      <c r="J1786" s="7">
        <v>1.08957163558458</v>
      </c>
      <c r="K1786" s="7">
        <v>1.05170288296578</v>
      </c>
      <c r="L1786" s="7">
        <v>1.12880393150837</v>
      </c>
    </row>
    <row r="1787" spans="1:12">
      <c r="A1787" s="5" t="s">
        <v>64</v>
      </c>
      <c r="B1787" s="5" t="s">
        <v>487</v>
      </c>
      <c r="C1787" s="5" t="s">
        <v>5148</v>
      </c>
      <c r="D1787" s="5">
        <v>255</v>
      </c>
      <c r="E1787" s="5">
        <v>-0.00734733444419105</v>
      </c>
      <c r="F1787" s="7">
        <v>0.00898308785408403</v>
      </c>
      <c r="G1787" s="7">
        <v>0.414179663004476</v>
      </c>
      <c r="H1787" s="5">
        <v>-0.0249541866381958</v>
      </c>
      <c r="I1787" s="7">
        <v>0.0102595177498137</v>
      </c>
      <c r="J1787" s="7">
        <v>0.992679591233184</v>
      </c>
      <c r="K1787" s="7">
        <v>0.975354595277741</v>
      </c>
      <c r="L1787" s="7">
        <v>1.01031232704684</v>
      </c>
    </row>
    <row r="1788" spans="1:12">
      <c r="A1788" s="5" t="s">
        <v>64</v>
      </c>
      <c r="B1788" s="5" t="s">
        <v>487</v>
      </c>
      <c r="C1788" s="5" t="s">
        <v>5144</v>
      </c>
      <c r="D1788" s="5">
        <v>255</v>
      </c>
      <c r="E1788" s="5">
        <v>-0.00112072740178848</v>
      </c>
      <c r="F1788" s="7">
        <v>0.00434715660764029</v>
      </c>
      <c r="G1788" s="7">
        <v>0.796555862161286</v>
      </c>
      <c r="H1788" s="5">
        <v>-0.00964115435276345</v>
      </c>
      <c r="I1788" s="7">
        <v>0.00739969954918648</v>
      </c>
      <c r="J1788" s="7">
        <v>0.998879900378621</v>
      </c>
      <c r="K1788" s="7">
        <v>0.990405172574639</v>
      </c>
      <c r="L1788" s="7">
        <v>1.00742714498011</v>
      </c>
    </row>
    <row r="1789" spans="1:12">
      <c r="A1789" s="5" t="s">
        <v>64</v>
      </c>
      <c r="B1789" s="5" t="s">
        <v>487</v>
      </c>
      <c r="C1789" s="5" t="s">
        <v>5149</v>
      </c>
      <c r="D1789" s="5">
        <v>255</v>
      </c>
      <c r="E1789" s="5">
        <v>-0.00618023208979086</v>
      </c>
      <c r="F1789" s="7">
        <v>0.000937766963601521</v>
      </c>
      <c r="G1789" s="8">
        <v>4.38729209955294e-11</v>
      </c>
      <c r="H1789" s="5">
        <v>-0.00801825533844984</v>
      </c>
      <c r="I1789" s="5">
        <v>-0.00434220884113188</v>
      </c>
      <c r="J1789" s="7">
        <v>0.993838826262658</v>
      </c>
      <c r="K1789" s="7">
        <v>0.992013805124002</v>
      </c>
      <c r="L1789" s="7">
        <v>0.995667204917248</v>
      </c>
    </row>
    <row r="1790" spans="1:12">
      <c r="A1790" s="5" t="s">
        <v>64</v>
      </c>
      <c r="B1790" s="5" t="s">
        <v>487</v>
      </c>
      <c r="C1790" s="5" t="s">
        <v>5143</v>
      </c>
      <c r="D1790" s="5">
        <v>255</v>
      </c>
      <c r="E1790" s="5">
        <v>-0.00112072740178848</v>
      </c>
      <c r="F1790" s="7">
        <v>0.00434715660764029</v>
      </c>
      <c r="G1790" s="7">
        <v>0.796555862161286</v>
      </c>
      <c r="H1790" s="5">
        <v>-0.00964115435276345</v>
      </c>
      <c r="I1790" s="7">
        <v>0.00739969954918648</v>
      </c>
      <c r="J1790" s="7">
        <v>0.998879900378621</v>
      </c>
      <c r="K1790" s="7">
        <v>0.990405172574639</v>
      </c>
      <c r="L1790" s="7">
        <v>1.00742714498011</v>
      </c>
    </row>
    <row r="1791" spans="1:12">
      <c r="A1791" s="5" t="s">
        <v>64</v>
      </c>
      <c r="B1791" s="5" t="s">
        <v>487</v>
      </c>
      <c r="C1791" s="5" t="s">
        <v>5154</v>
      </c>
      <c r="D1791" s="5">
        <v>255</v>
      </c>
      <c r="E1791" s="5">
        <v>-0.00573572307834613</v>
      </c>
      <c r="F1791" s="7">
        <v>0.432677856311905</v>
      </c>
      <c r="G1791" s="7">
        <v>0.989433690107401</v>
      </c>
      <c r="H1791" s="5">
        <v>-0.853784321449679</v>
      </c>
      <c r="I1791" s="7">
        <v>0.842312875292987</v>
      </c>
      <c r="J1791" s="7">
        <v>0.994280694776848</v>
      </c>
      <c r="K1791" s="7">
        <v>0.425800513120426</v>
      </c>
      <c r="L1791" s="7">
        <v>2.3217306450881</v>
      </c>
    </row>
    <row r="1792" spans="1:12">
      <c r="A1792" s="5" t="s">
        <v>64</v>
      </c>
      <c r="B1792" s="5" t="s">
        <v>487</v>
      </c>
      <c r="C1792" s="5" t="s">
        <v>5155</v>
      </c>
      <c r="D1792" s="5">
        <v>255</v>
      </c>
      <c r="E1792" s="5">
        <v>-0.0149064797089866</v>
      </c>
      <c r="F1792" s="7">
        <v>0.403323228238574</v>
      </c>
      <c r="G1792" s="7">
        <v>0.970546615078073</v>
      </c>
      <c r="H1792" s="5">
        <v>-0.805420007056591</v>
      </c>
      <c r="I1792" s="7">
        <v>0.775607047638618</v>
      </c>
      <c r="J1792" s="7">
        <v>0.985204071866386</v>
      </c>
      <c r="K1792" s="7">
        <v>0.446900185904245</v>
      </c>
      <c r="L1792" s="7">
        <v>2.17191018002861</v>
      </c>
    </row>
    <row r="1793" spans="1:12">
      <c r="A1793" s="5" t="s">
        <v>64</v>
      </c>
      <c r="B1793" s="5" t="s">
        <v>485</v>
      </c>
      <c r="C1793" s="5" t="s">
        <v>5148</v>
      </c>
      <c r="D1793" s="5">
        <v>254</v>
      </c>
      <c r="E1793" s="7">
        <v>0.00489948301433465</v>
      </c>
      <c r="F1793" s="7">
        <v>0.0143699949971693</v>
      </c>
      <c r="G1793" s="7">
        <v>0.733423571193337</v>
      </c>
      <c r="H1793" s="5">
        <v>-0.0232657071801173</v>
      </c>
      <c r="I1793" s="7">
        <v>0.0330646732087866</v>
      </c>
      <c r="J1793" s="7">
        <v>1.00491150510723</v>
      </c>
      <c r="K1793" s="7">
        <v>0.977002852608939</v>
      </c>
      <c r="L1793" s="7">
        <v>1.03361738443264</v>
      </c>
    </row>
    <row r="1794" spans="1:12">
      <c r="A1794" s="5" t="s">
        <v>64</v>
      </c>
      <c r="B1794" s="5" t="s">
        <v>485</v>
      </c>
      <c r="C1794" s="5" t="s">
        <v>5144</v>
      </c>
      <c r="D1794" s="5">
        <v>254</v>
      </c>
      <c r="E1794" s="5">
        <v>-0.00420282826548906</v>
      </c>
      <c r="F1794" s="7">
        <v>0.00502413282113189</v>
      </c>
      <c r="G1794" s="7">
        <v>0.402857877280735</v>
      </c>
      <c r="H1794" s="5">
        <v>-0.0140501285949076</v>
      </c>
      <c r="I1794" s="7">
        <v>0.00564447206392944</v>
      </c>
      <c r="J1794" s="7">
        <v>0.995805991257253</v>
      </c>
      <c r="K1794" s="7">
        <v>0.986048113817476</v>
      </c>
      <c r="L1794" s="7">
        <v>1.00566043211092</v>
      </c>
    </row>
    <row r="1795" spans="1:12">
      <c r="A1795" s="5" t="s">
        <v>64</v>
      </c>
      <c r="B1795" s="5" t="s">
        <v>485</v>
      </c>
      <c r="C1795" s="5" t="s">
        <v>5149</v>
      </c>
      <c r="D1795" s="5">
        <v>254</v>
      </c>
      <c r="E1795" s="5">
        <v>-0.00401825367693603</v>
      </c>
      <c r="F1795" s="7">
        <v>0.000463906189539408</v>
      </c>
      <c r="G1795" s="8">
        <v>4.64451229297263e-18</v>
      </c>
      <c r="H1795" s="5">
        <v>-0.00492750980843327</v>
      </c>
      <c r="I1795" s="5">
        <v>-0.00310899754543879</v>
      </c>
      <c r="J1795" s="7">
        <v>0.995989808701861</v>
      </c>
      <c r="K1795" s="7">
        <v>0.995084610452283</v>
      </c>
      <c r="L1795" s="7">
        <v>0.996895830382795</v>
      </c>
    </row>
    <row r="1796" spans="1:12">
      <c r="A1796" s="5" t="s">
        <v>64</v>
      </c>
      <c r="B1796" s="5" t="s">
        <v>485</v>
      </c>
      <c r="C1796" s="5" t="s">
        <v>5143</v>
      </c>
      <c r="D1796" s="5">
        <v>254</v>
      </c>
      <c r="E1796" s="5">
        <v>-0.00420282826548906</v>
      </c>
      <c r="F1796" s="7">
        <v>0.00502413282113189</v>
      </c>
      <c r="G1796" s="7">
        <v>0.402857877280735</v>
      </c>
      <c r="H1796" s="5">
        <v>-0.0140501285949076</v>
      </c>
      <c r="I1796" s="7">
        <v>0.00564447206392944</v>
      </c>
      <c r="J1796" s="7">
        <v>0.995805991257253</v>
      </c>
      <c r="K1796" s="7">
        <v>0.986048113817476</v>
      </c>
      <c r="L1796" s="7">
        <v>1.00566043211092</v>
      </c>
    </row>
    <row r="1797" spans="1:12">
      <c r="A1797" s="5" t="s">
        <v>64</v>
      </c>
      <c r="B1797" s="5" t="s">
        <v>485</v>
      </c>
      <c r="C1797" s="5" t="s">
        <v>5154</v>
      </c>
      <c r="D1797" s="5">
        <v>254</v>
      </c>
      <c r="E1797" s="5">
        <v>-0.00424768196490066</v>
      </c>
      <c r="F1797" s="7">
        <v>0.00581094530505322</v>
      </c>
      <c r="G1797" s="7">
        <v>0.465468090068122</v>
      </c>
      <c r="H1797" s="5">
        <v>-0.015637134762805</v>
      </c>
      <c r="I1797" s="7">
        <v>0.00714177083300365</v>
      </c>
      <c r="J1797" s="7">
        <v>0.995761326676342</v>
      </c>
      <c r="K1797" s="7">
        <v>0.984484490447147</v>
      </c>
      <c r="L1797" s="7">
        <v>1.00716733409774</v>
      </c>
    </row>
    <row r="1798" spans="1:12">
      <c r="A1798" s="5" t="s">
        <v>64</v>
      </c>
      <c r="B1798" s="5" t="s">
        <v>485</v>
      </c>
      <c r="C1798" s="5" t="s">
        <v>5155</v>
      </c>
      <c r="D1798" s="5">
        <v>254</v>
      </c>
      <c r="E1798" s="5">
        <v>-0.0379625678306632</v>
      </c>
      <c r="F1798" s="7">
        <v>0.0119617900906507</v>
      </c>
      <c r="G1798" s="7">
        <v>0.00169157816543106</v>
      </c>
      <c r="H1798" s="5">
        <v>-0.0614076764083386</v>
      </c>
      <c r="I1798" s="5">
        <v>-0.0145174592529878</v>
      </c>
      <c r="J1798" s="7">
        <v>0.962748977999495</v>
      </c>
      <c r="K1798" s="7">
        <v>0.94043976650855</v>
      </c>
      <c r="L1798" s="7">
        <v>0.985587410962216</v>
      </c>
    </row>
    <row r="1799" spans="1:12">
      <c r="A1799" s="5" t="s">
        <v>64</v>
      </c>
      <c r="B1799" s="5" t="s">
        <v>480</v>
      </c>
      <c r="C1799" s="5" t="s">
        <v>5148</v>
      </c>
      <c r="D1799" s="5">
        <v>256</v>
      </c>
      <c r="E1799" s="7">
        <v>0.0125903818264835</v>
      </c>
      <c r="F1799" s="7">
        <v>0.017330086476274</v>
      </c>
      <c r="G1799" s="7">
        <v>0.468198661592969</v>
      </c>
      <c r="H1799" s="5">
        <v>-0.0213765876670135</v>
      </c>
      <c r="I1799" s="7">
        <v>0.0465573513199805</v>
      </c>
      <c r="J1799" s="7">
        <v>1.01266997436648</v>
      </c>
      <c r="K1799" s="7">
        <v>0.978850272210952</v>
      </c>
      <c r="L1799" s="7">
        <v>1.04765816192408</v>
      </c>
    </row>
    <row r="1800" spans="1:12">
      <c r="A1800" s="5" t="s">
        <v>64</v>
      </c>
      <c r="B1800" s="5" t="s">
        <v>480</v>
      </c>
      <c r="C1800" s="5" t="s">
        <v>5144</v>
      </c>
      <c r="D1800" s="5">
        <v>256</v>
      </c>
      <c r="E1800" s="7">
        <v>0.00805734427239749</v>
      </c>
      <c r="F1800" s="7">
        <v>0.00902334433954097</v>
      </c>
      <c r="G1800" s="7">
        <v>0.37188697950447</v>
      </c>
      <c r="H1800" s="5">
        <v>-0.00962841063310281</v>
      </c>
      <c r="I1800" s="7">
        <v>0.0257430991778978</v>
      </c>
      <c r="J1800" s="7">
        <v>1.00808989202819</v>
      </c>
      <c r="K1800" s="7">
        <v>0.990417794100931</v>
      </c>
      <c r="L1800" s="7">
        <v>1.02607731450536</v>
      </c>
    </row>
    <row r="1801" spans="1:12">
      <c r="A1801" s="5" t="s">
        <v>64</v>
      </c>
      <c r="B1801" s="5" t="s">
        <v>480</v>
      </c>
      <c r="C1801" s="5" t="s">
        <v>5149</v>
      </c>
      <c r="D1801" s="5">
        <v>256</v>
      </c>
      <c r="E1801" s="8">
        <v>-5.84355356769862e-5</v>
      </c>
      <c r="F1801" s="7">
        <v>0.00356114352469903</v>
      </c>
      <c r="G1801" s="7">
        <v>0.986907935864364</v>
      </c>
      <c r="H1801" s="5">
        <v>-0.00703827684408708</v>
      </c>
      <c r="I1801" s="7">
        <v>0.00692140577273311</v>
      </c>
      <c r="J1801" s="7">
        <v>0.999941566171646</v>
      </c>
      <c r="K1801" s="7">
        <v>0.992986433818897</v>
      </c>
      <c r="L1801" s="7">
        <v>1.00694541406007</v>
      </c>
    </row>
    <row r="1802" spans="1:12">
      <c r="A1802" s="5" t="s">
        <v>64</v>
      </c>
      <c r="B1802" s="5" t="s">
        <v>480</v>
      </c>
      <c r="C1802" s="5" t="s">
        <v>5143</v>
      </c>
      <c r="D1802" s="5">
        <v>256</v>
      </c>
      <c r="E1802" s="7">
        <v>0.00805734427239749</v>
      </c>
      <c r="F1802" s="7">
        <v>0.00902334433954097</v>
      </c>
      <c r="G1802" s="7">
        <v>0.37188697950447</v>
      </c>
      <c r="H1802" s="5">
        <v>-0.00962841063310281</v>
      </c>
      <c r="I1802" s="7">
        <v>0.0257430991778978</v>
      </c>
      <c r="J1802" s="7">
        <v>1.00808989202819</v>
      </c>
      <c r="K1802" s="7">
        <v>0.990417794100931</v>
      </c>
      <c r="L1802" s="7">
        <v>1.02607731450536</v>
      </c>
    </row>
    <row r="1803" spans="1:12">
      <c r="A1803" s="5" t="s">
        <v>64</v>
      </c>
      <c r="B1803" s="5" t="s">
        <v>480</v>
      </c>
      <c r="C1803" s="5" t="s">
        <v>5154</v>
      </c>
      <c r="D1803" s="5">
        <v>256</v>
      </c>
      <c r="E1803" s="7">
        <v>0.0123071376589416</v>
      </c>
      <c r="F1803" s="7">
        <v>0.251333219300547</v>
      </c>
      <c r="G1803" s="7">
        <v>0.960983596263322</v>
      </c>
      <c r="H1803" s="5">
        <v>-0.480305972170131</v>
      </c>
      <c r="I1803" s="7">
        <v>0.504920247488014</v>
      </c>
      <c r="J1803" s="7">
        <v>1.01238318212063</v>
      </c>
      <c r="K1803" s="7">
        <v>0.618594090270886</v>
      </c>
      <c r="L1803" s="7">
        <v>1.65685337697273</v>
      </c>
    </row>
    <row r="1804" spans="1:12">
      <c r="A1804" s="5" t="s">
        <v>64</v>
      </c>
      <c r="B1804" s="5" t="s">
        <v>480</v>
      </c>
      <c r="C1804" s="5" t="s">
        <v>5155</v>
      </c>
      <c r="D1804" s="5">
        <v>256</v>
      </c>
      <c r="E1804" s="7">
        <v>0.210177646233889</v>
      </c>
      <c r="F1804" s="7">
        <v>0.258164617236658</v>
      </c>
      <c r="G1804" s="7">
        <v>0.416334318912476</v>
      </c>
      <c r="H1804" s="5">
        <v>-0.295825003549961</v>
      </c>
      <c r="I1804" s="7">
        <v>0.716180296017739</v>
      </c>
      <c r="J1804" s="7">
        <v>1.2338972376854</v>
      </c>
      <c r="K1804" s="7">
        <v>0.743917599569114</v>
      </c>
      <c r="L1804" s="7">
        <v>2.0466008520964</v>
      </c>
    </row>
    <row r="1805" spans="1:12">
      <c r="A1805" s="5" t="s">
        <v>64</v>
      </c>
      <c r="B1805" s="5" t="s">
        <v>482</v>
      </c>
      <c r="C1805" s="5" t="s">
        <v>5148</v>
      </c>
      <c r="D1805" s="5">
        <v>255</v>
      </c>
      <c r="E1805" s="8">
        <v>-9.48011249147846e-5</v>
      </c>
      <c r="F1805" s="7">
        <v>0.00833504884847955</v>
      </c>
      <c r="G1805" s="7">
        <v>0.990934184871012</v>
      </c>
      <c r="H1805" s="5">
        <v>-0.0164314968679347</v>
      </c>
      <c r="I1805" s="7">
        <v>0.0162418946181051</v>
      </c>
      <c r="J1805" s="7">
        <v>0.99990520336857</v>
      </c>
      <c r="K1805" s="7">
        <v>0.983702763802966</v>
      </c>
      <c r="L1805" s="7">
        <v>1.01637451119717</v>
      </c>
    </row>
    <row r="1806" spans="1:12">
      <c r="A1806" s="5" t="s">
        <v>64</v>
      </c>
      <c r="B1806" s="5" t="s">
        <v>482</v>
      </c>
      <c r="C1806" s="5" t="s">
        <v>5144</v>
      </c>
      <c r="D1806" s="5">
        <v>255</v>
      </c>
      <c r="E1806" s="7">
        <v>0.000811480420608355</v>
      </c>
      <c r="F1806" s="7">
        <v>0.00431489071574136</v>
      </c>
      <c r="G1806" s="7">
        <v>0.850825606957619</v>
      </c>
      <c r="H1806" s="5">
        <v>-0.0076457053822447</v>
      </c>
      <c r="I1806" s="7">
        <v>0.00926866622346141</v>
      </c>
      <c r="J1806" s="7">
        <v>1.00081180975992</v>
      </c>
      <c r="K1806" s="7">
        <v>0.992383448674725</v>
      </c>
      <c r="L1806" s="7">
        <v>1.00931175332735</v>
      </c>
    </row>
    <row r="1807" spans="1:12">
      <c r="A1807" s="5" t="s">
        <v>64</v>
      </c>
      <c r="B1807" s="5" t="s">
        <v>482</v>
      </c>
      <c r="C1807" s="5" t="s">
        <v>5149</v>
      </c>
      <c r="D1807" s="5">
        <v>255</v>
      </c>
      <c r="E1807" s="5">
        <v>-0.000806537658597357</v>
      </c>
      <c r="F1807" s="7">
        <v>0.000101589841948943</v>
      </c>
      <c r="G1807" s="8">
        <v>2.03560727217018e-15</v>
      </c>
      <c r="H1807" s="5">
        <v>-0.00100565374881729</v>
      </c>
      <c r="I1807" s="5">
        <v>-0.000607421568377428</v>
      </c>
      <c r="J1807" s="7">
        <v>0.999193787505475</v>
      </c>
      <c r="K1807" s="7">
        <v>0.998994851751447</v>
      </c>
      <c r="L1807" s="7">
        <v>0.999392762874757</v>
      </c>
    </row>
    <row r="1808" spans="1:12">
      <c r="A1808" s="5" t="s">
        <v>64</v>
      </c>
      <c r="B1808" s="5" t="s">
        <v>482</v>
      </c>
      <c r="C1808" s="5" t="s">
        <v>5143</v>
      </c>
      <c r="D1808" s="5">
        <v>255</v>
      </c>
      <c r="E1808" s="7">
        <v>0.000811480420608355</v>
      </c>
      <c r="F1808" s="7">
        <v>0.00431489071574136</v>
      </c>
      <c r="G1808" s="7">
        <v>0.850825606957619</v>
      </c>
      <c r="H1808" s="5">
        <v>-0.0076457053822447</v>
      </c>
      <c r="I1808" s="7">
        <v>0.00926866622346141</v>
      </c>
      <c r="J1808" s="7">
        <v>1.00081180975992</v>
      </c>
      <c r="K1808" s="7">
        <v>0.992383448674725</v>
      </c>
      <c r="L1808" s="7">
        <v>1.00931175332735</v>
      </c>
    </row>
    <row r="1809" spans="1:12">
      <c r="A1809" s="5" t="s">
        <v>64</v>
      </c>
      <c r="B1809" s="5" t="s">
        <v>482</v>
      </c>
      <c r="C1809" s="5" t="s">
        <v>5154</v>
      </c>
      <c r="D1809" s="5">
        <v>255</v>
      </c>
      <c r="E1809" s="5">
        <v>-0.00107367437547401</v>
      </c>
      <c r="F1809" s="7">
        <v>0.0164324145637917</v>
      </c>
      <c r="G1809" s="7">
        <v>0.947955639768273</v>
      </c>
      <c r="H1809" s="5">
        <v>-0.0332812069205057</v>
      </c>
      <c r="I1809" s="7">
        <v>0.0311338581695577</v>
      </c>
      <c r="J1809" s="7">
        <v>0.998926901806629</v>
      </c>
      <c r="K1809" s="7">
        <v>0.967266519301818</v>
      </c>
      <c r="L1809" s="7">
        <v>1.03162358588949</v>
      </c>
    </row>
    <row r="1810" spans="1:12">
      <c r="A1810" s="5" t="s">
        <v>64</v>
      </c>
      <c r="B1810" s="5" t="s">
        <v>482</v>
      </c>
      <c r="C1810" s="5" t="s">
        <v>5155</v>
      </c>
      <c r="D1810" s="5">
        <v>255</v>
      </c>
      <c r="E1810" s="7">
        <v>0.0452441003690671</v>
      </c>
      <c r="F1810" s="7">
        <v>0.0348512792277637</v>
      </c>
      <c r="G1810" s="7">
        <v>0.195394475650807</v>
      </c>
      <c r="H1810" s="5">
        <v>-0.0230644069173497</v>
      </c>
      <c r="I1810" s="7">
        <v>0.113552607655484</v>
      </c>
      <c r="J1810" s="7">
        <v>1.04628322686169</v>
      </c>
      <c r="K1810" s="7">
        <v>0.977199543336177</v>
      </c>
      <c r="L1810" s="7">
        <v>1.12025082111148</v>
      </c>
    </row>
    <row r="1811" spans="1:12">
      <c r="A1811" s="5" t="s">
        <v>64</v>
      </c>
      <c r="B1811" s="5" t="s">
        <v>478</v>
      </c>
      <c r="C1811" s="5" t="s">
        <v>5148</v>
      </c>
      <c r="D1811" s="5">
        <v>255</v>
      </c>
      <c r="E1811" s="5">
        <v>-0.0137352995537445</v>
      </c>
      <c r="F1811" s="7">
        <v>0.0174791866809594</v>
      </c>
      <c r="G1811" s="7">
        <v>0.432714800441802</v>
      </c>
      <c r="H1811" s="5">
        <v>-0.0479945054484249</v>
      </c>
      <c r="I1811" s="7">
        <v>0.0205239063409359</v>
      </c>
      <c r="J1811" s="7">
        <v>0.986358599272044</v>
      </c>
      <c r="K1811" s="7">
        <v>0.953139024134643</v>
      </c>
      <c r="L1811" s="7">
        <v>1.02073597001362</v>
      </c>
    </row>
    <row r="1812" spans="1:12">
      <c r="A1812" s="5" t="s">
        <v>64</v>
      </c>
      <c r="B1812" s="5" t="s">
        <v>478</v>
      </c>
      <c r="C1812" s="5" t="s">
        <v>5144</v>
      </c>
      <c r="D1812" s="5">
        <v>255</v>
      </c>
      <c r="E1812" s="5">
        <v>-0.00203267473139527</v>
      </c>
      <c r="F1812" s="7">
        <v>0.00958165367554527</v>
      </c>
      <c r="G1812" s="7">
        <v>0.831995964419542</v>
      </c>
      <c r="H1812" s="5">
        <v>-0.020812715935464</v>
      </c>
      <c r="I1812" s="7">
        <v>0.0167473664726734</v>
      </c>
      <c r="J1812" s="7">
        <v>0.997969389752841</v>
      </c>
      <c r="K1812" s="7">
        <v>0.979402373851497</v>
      </c>
      <c r="L1812" s="7">
        <v>1.01688838977091</v>
      </c>
    </row>
    <row r="1813" spans="1:12">
      <c r="A1813" s="5" t="s">
        <v>64</v>
      </c>
      <c r="B1813" s="5" t="s">
        <v>478</v>
      </c>
      <c r="C1813" s="5" t="s">
        <v>5149</v>
      </c>
      <c r="D1813" s="5">
        <v>255</v>
      </c>
      <c r="E1813" s="7">
        <v>0.000985428077949498</v>
      </c>
      <c r="F1813" s="7">
        <v>0.000391536451352654</v>
      </c>
      <c r="G1813" s="7">
        <v>0.0118418188958752</v>
      </c>
      <c r="H1813" s="7">
        <v>0.000218016633298296</v>
      </c>
      <c r="I1813" s="7">
        <v>0.0017528395226007</v>
      </c>
      <c r="J1813" s="7">
        <v>1.00098591377172</v>
      </c>
      <c r="K1813" s="7">
        <v>1.00021804040065</v>
      </c>
      <c r="L1813" s="7">
        <v>1.00175437664377</v>
      </c>
    </row>
    <row r="1814" spans="1:12">
      <c r="A1814" s="5" t="s">
        <v>64</v>
      </c>
      <c r="B1814" s="5" t="s">
        <v>478</v>
      </c>
      <c r="C1814" s="5" t="s">
        <v>5143</v>
      </c>
      <c r="D1814" s="5">
        <v>255</v>
      </c>
      <c r="E1814" s="5">
        <v>-0.00203267473139527</v>
      </c>
      <c r="F1814" s="7">
        <v>0.00958165367554527</v>
      </c>
      <c r="G1814" s="7">
        <v>0.831995964419542</v>
      </c>
      <c r="H1814" s="5">
        <v>-0.020812715935464</v>
      </c>
      <c r="I1814" s="7">
        <v>0.0167473664726734</v>
      </c>
      <c r="J1814" s="7">
        <v>0.997969389752841</v>
      </c>
      <c r="K1814" s="7">
        <v>0.979402373851497</v>
      </c>
      <c r="L1814" s="7">
        <v>1.01688838977091</v>
      </c>
    </row>
    <row r="1815" spans="1:12">
      <c r="A1815" s="5" t="s">
        <v>64</v>
      </c>
      <c r="B1815" s="5" t="s">
        <v>478</v>
      </c>
      <c r="C1815" s="5" t="s">
        <v>5154</v>
      </c>
      <c r="D1815" s="5">
        <v>255</v>
      </c>
      <c r="E1815" s="7">
        <v>0.00499124908164728</v>
      </c>
      <c r="F1815" s="7">
        <v>0.00573856759882507</v>
      </c>
      <c r="G1815" s="7">
        <v>0.385245855755315</v>
      </c>
      <c r="H1815" s="5">
        <v>-0.00625634341204985</v>
      </c>
      <c r="I1815" s="7">
        <v>0.0162388415753444</v>
      </c>
      <c r="J1815" s="7">
        <v>1.00500372611537</v>
      </c>
      <c r="K1815" s="7">
        <v>0.993763186754027</v>
      </c>
      <c r="L1815" s="7">
        <v>1.01637140816706</v>
      </c>
    </row>
    <row r="1816" spans="1:12">
      <c r="A1816" s="5" t="s">
        <v>64</v>
      </c>
      <c r="B1816" s="5" t="s">
        <v>478</v>
      </c>
      <c r="C1816" s="5" t="s">
        <v>5155</v>
      </c>
      <c r="D1816" s="5">
        <v>255</v>
      </c>
      <c r="E1816" s="5">
        <v>-0.0766796661242304</v>
      </c>
      <c r="F1816" s="7">
        <v>0.0487563231037197</v>
      </c>
      <c r="G1816" s="7">
        <v>0.117030242176763</v>
      </c>
      <c r="H1816" s="5">
        <v>-0.172242059407521</v>
      </c>
      <c r="I1816" s="7">
        <v>0.0188827271590603</v>
      </c>
      <c r="J1816" s="7">
        <v>0.926186495001444</v>
      </c>
      <c r="K1816" s="7">
        <v>0.841775388853648</v>
      </c>
      <c r="L1816" s="7">
        <v>1.01906213329813</v>
      </c>
    </row>
    <row r="1817" spans="1:12">
      <c r="A1817" s="5" t="s">
        <v>64</v>
      </c>
      <c r="B1817" s="5" t="s">
        <v>484</v>
      </c>
      <c r="C1817" s="5" t="s">
        <v>5148</v>
      </c>
      <c r="D1817" s="5">
        <v>253</v>
      </c>
      <c r="E1817" s="5">
        <v>-0.00109797741057237</v>
      </c>
      <c r="F1817" s="7">
        <v>0.00871320563476524</v>
      </c>
      <c r="G1817" s="7">
        <v>0.89982249118496</v>
      </c>
      <c r="H1817" s="5">
        <v>-0.0181758604547122</v>
      </c>
      <c r="I1817" s="7">
        <v>0.0159799056335675</v>
      </c>
      <c r="J1817" s="7">
        <v>0.998902625146073</v>
      </c>
      <c r="K1817" s="7">
        <v>0.981988324259257</v>
      </c>
      <c r="L1817" s="7">
        <v>1.01610826714909</v>
      </c>
    </row>
    <row r="1818" spans="1:12">
      <c r="A1818" s="5" t="s">
        <v>64</v>
      </c>
      <c r="B1818" s="5" t="s">
        <v>484</v>
      </c>
      <c r="C1818" s="5" t="s">
        <v>5144</v>
      </c>
      <c r="D1818" s="5">
        <v>253</v>
      </c>
      <c r="E1818" s="7">
        <v>0.00124332300015425</v>
      </c>
      <c r="F1818" s="7">
        <v>0.00493148673968785</v>
      </c>
      <c r="G1818" s="7">
        <v>0.800948850066099</v>
      </c>
      <c r="H1818" s="5">
        <v>-0.00842239100963394</v>
      </c>
      <c r="I1818" s="7">
        <v>0.0109090370099424</v>
      </c>
      <c r="J1818" s="7">
        <v>1.00124409624663</v>
      </c>
      <c r="K1818" s="7">
        <v>0.991612977958778</v>
      </c>
      <c r="L1818" s="7">
        <v>1.01096875752104</v>
      </c>
    </row>
    <row r="1819" spans="1:12">
      <c r="A1819" s="5" t="s">
        <v>64</v>
      </c>
      <c r="B1819" s="5" t="s">
        <v>484</v>
      </c>
      <c r="C1819" s="5" t="s">
        <v>5149</v>
      </c>
      <c r="D1819" s="5">
        <v>253</v>
      </c>
      <c r="E1819" s="5">
        <v>-0.00120602072315554</v>
      </c>
      <c r="F1819" s="7">
        <v>0.000183929007742053</v>
      </c>
      <c r="G1819" s="8">
        <v>5.49045763112976e-11</v>
      </c>
      <c r="H1819" s="5">
        <v>-0.00156652157832996</v>
      </c>
      <c r="I1819" s="5">
        <v>-0.000845519867981112</v>
      </c>
      <c r="J1819" s="7">
        <v>0.998794706227568</v>
      </c>
      <c r="K1819" s="7">
        <v>0.998434704776144</v>
      </c>
      <c r="L1819" s="7">
        <v>0.99915483748322</v>
      </c>
    </row>
    <row r="1820" spans="1:12">
      <c r="A1820" s="5" t="s">
        <v>64</v>
      </c>
      <c r="B1820" s="5" t="s">
        <v>484</v>
      </c>
      <c r="C1820" s="5" t="s">
        <v>5143</v>
      </c>
      <c r="D1820" s="5">
        <v>253</v>
      </c>
      <c r="E1820" s="7">
        <v>0.00124332300015425</v>
      </c>
      <c r="F1820" s="7">
        <v>0.00493148673968785</v>
      </c>
      <c r="G1820" s="7">
        <v>0.800948850066099</v>
      </c>
      <c r="H1820" s="5">
        <v>-0.00842239100963394</v>
      </c>
      <c r="I1820" s="7">
        <v>0.0109090370099424</v>
      </c>
      <c r="J1820" s="7">
        <v>1.00124409624663</v>
      </c>
      <c r="K1820" s="7">
        <v>0.991612977958778</v>
      </c>
      <c r="L1820" s="7">
        <v>1.01096875752104</v>
      </c>
    </row>
    <row r="1821" spans="1:12">
      <c r="A1821" s="5" t="s">
        <v>64</v>
      </c>
      <c r="B1821" s="5" t="s">
        <v>484</v>
      </c>
      <c r="C1821" s="5" t="s">
        <v>5154</v>
      </c>
      <c r="D1821" s="5">
        <v>253</v>
      </c>
      <c r="E1821" s="5">
        <v>-0.0032774246535654</v>
      </c>
      <c r="F1821" s="7">
        <v>2.56745114718022</v>
      </c>
      <c r="G1821" s="7">
        <v>0.998982487802532</v>
      </c>
      <c r="H1821" s="5">
        <v>-5.03548167312681</v>
      </c>
      <c r="I1821" s="7">
        <v>5.02892682381967</v>
      </c>
      <c r="J1821" s="7">
        <v>0.996727940240003</v>
      </c>
      <c r="K1821" s="7">
        <v>0.00650306501060992</v>
      </c>
      <c r="L1821" s="7">
        <v>152.768976664728</v>
      </c>
    </row>
    <row r="1822" spans="1:12">
      <c r="A1822" s="5" t="s">
        <v>64</v>
      </c>
      <c r="B1822" s="5" t="s">
        <v>484</v>
      </c>
      <c r="C1822" s="5" t="s">
        <v>5155</v>
      </c>
      <c r="D1822" s="5">
        <v>253</v>
      </c>
      <c r="E1822" s="5">
        <v>-0.0032774246535654</v>
      </c>
      <c r="F1822" s="7">
        <v>2.42767549847113</v>
      </c>
      <c r="G1822" s="7">
        <v>0.998923903637073</v>
      </c>
      <c r="H1822" s="5">
        <v>-4.76152140165698</v>
      </c>
      <c r="I1822" s="7">
        <v>4.75496655234985</v>
      </c>
      <c r="J1822" s="7">
        <v>0.996727940240003</v>
      </c>
      <c r="K1822" s="7">
        <v>0.00855258757339179</v>
      </c>
      <c r="L1822" s="7">
        <v>116.159767828146</v>
      </c>
    </row>
    <row r="1823" spans="1:12">
      <c r="A1823" s="5" t="s">
        <v>64</v>
      </c>
      <c r="B1823" s="5" t="s">
        <v>481</v>
      </c>
      <c r="C1823" s="5" t="s">
        <v>5148</v>
      </c>
      <c r="D1823" s="5">
        <v>255</v>
      </c>
      <c r="E1823" s="5">
        <v>-0.0122872273962981</v>
      </c>
      <c r="F1823" s="7">
        <v>0.0128072229656622</v>
      </c>
      <c r="G1823" s="7">
        <v>0.33827410067047</v>
      </c>
      <c r="H1823" s="5">
        <v>-0.037389384408996</v>
      </c>
      <c r="I1823" s="7">
        <v>0.0128149296163999</v>
      </c>
      <c r="J1823" s="7">
        <v>0.987787952350337</v>
      </c>
      <c r="K1823" s="7">
        <v>0.963300967933538</v>
      </c>
      <c r="L1823" s="7">
        <v>1.01289739270333</v>
      </c>
    </row>
    <row r="1824" spans="1:12">
      <c r="A1824" s="5" t="s">
        <v>64</v>
      </c>
      <c r="B1824" s="5" t="s">
        <v>481</v>
      </c>
      <c r="C1824" s="5" t="s">
        <v>5144</v>
      </c>
      <c r="D1824" s="5">
        <v>255</v>
      </c>
      <c r="E1824" s="7">
        <v>0.000706909816703329</v>
      </c>
      <c r="F1824" s="7">
        <v>0.00770340638787332</v>
      </c>
      <c r="G1824" s="7">
        <v>0.926884058560699</v>
      </c>
      <c r="H1824" s="5">
        <v>-0.0143917667035284</v>
      </c>
      <c r="I1824" s="7">
        <v>0.015805586336935</v>
      </c>
      <c r="J1824" s="7">
        <v>1.00070715973633</v>
      </c>
      <c r="K1824" s="7">
        <v>0.9857112997424</v>
      </c>
      <c r="L1824" s="7">
        <v>1.01593115530812</v>
      </c>
    </row>
    <row r="1825" spans="1:12">
      <c r="A1825" s="5" t="s">
        <v>64</v>
      </c>
      <c r="B1825" s="5" t="s">
        <v>481</v>
      </c>
      <c r="C1825" s="5" t="s">
        <v>5149</v>
      </c>
      <c r="D1825" s="5">
        <v>255</v>
      </c>
      <c r="E1825" s="5">
        <v>-0.0131660875954168</v>
      </c>
      <c r="F1825" s="7">
        <v>0.00098238159341895</v>
      </c>
      <c r="G1825" s="8">
        <v>5.86865737465078e-41</v>
      </c>
      <c r="H1825" s="5">
        <v>-0.0150915555185179</v>
      </c>
      <c r="I1825" s="5">
        <v>-0.0112406196723157</v>
      </c>
      <c r="J1825" s="7">
        <v>0.986920206203476</v>
      </c>
      <c r="K1825" s="7">
        <v>0.985021751297316</v>
      </c>
      <c r="L1825" s="7">
        <v>0.988822320045113</v>
      </c>
    </row>
    <row r="1826" spans="1:12">
      <c r="A1826" s="5" t="s">
        <v>64</v>
      </c>
      <c r="B1826" s="5" t="s">
        <v>481</v>
      </c>
      <c r="C1826" s="5" t="s">
        <v>5143</v>
      </c>
      <c r="D1826" s="5">
        <v>255</v>
      </c>
      <c r="E1826" s="7">
        <v>0.000706909816703329</v>
      </c>
      <c r="F1826" s="7">
        <v>0.00770340638787332</v>
      </c>
      <c r="G1826" s="7">
        <v>0.926884058560699</v>
      </c>
      <c r="H1826" s="5">
        <v>-0.0143917667035284</v>
      </c>
      <c r="I1826" s="7">
        <v>0.015805586336935</v>
      </c>
      <c r="J1826" s="7">
        <v>1.00070715973633</v>
      </c>
      <c r="K1826" s="7">
        <v>0.9857112997424</v>
      </c>
      <c r="L1826" s="7">
        <v>1.01593115530812</v>
      </c>
    </row>
    <row r="1827" spans="1:12">
      <c r="A1827" s="5" t="s">
        <v>64</v>
      </c>
      <c r="B1827" s="5" t="s">
        <v>481</v>
      </c>
      <c r="C1827" s="5" t="s">
        <v>5154</v>
      </c>
      <c r="D1827" s="5">
        <v>255</v>
      </c>
      <c r="E1827" s="5">
        <v>-0.0107823435448542</v>
      </c>
      <c r="F1827" s="7">
        <v>0.00852554676511962</v>
      </c>
      <c r="G1827" s="7">
        <v>0.207134495965576</v>
      </c>
      <c r="H1827" s="5">
        <v>-0.0274924152044886</v>
      </c>
      <c r="I1827" s="7">
        <v>0.00592772811478026</v>
      </c>
      <c r="J1827" s="7">
        <v>0.989275577559308</v>
      </c>
      <c r="K1827" s="7">
        <v>0.972882061636964</v>
      </c>
      <c r="L1827" s="7">
        <v>1.0059453318613</v>
      </c>
    </row>
    <row r="1828" spans="1:12">
      <c r="A1828" s="5" t="s">
        <v>64</v>
      </c>
      <c r="B1828" s="5" t="s">
        <v>481</v>
      </c>
      <c r="C1828" s="5" t="s">
        <v>5155</v>
      </c>
      <c r="D1828" s="5">
        <v>255</v>
      </c>
      <c r="E1828" s="7">
        <v>0.00465799852775284</v>
      </c>
      <c r="F1828" s="7">
        <v>0.0217639761138482</v>
      </c>
      <c r="G1828" s="7">
        <v>0.830700575823883</v>
      </c>
      <c r="H1828" s="5">
        <v>-0.0379993946553895</v>
      </c>
      <c r="I1828" s="7">
        <v>0.0473153917108952</v>
      </c>
      <c r="J1828" s="7">
        <v>1.00466886386659</v>
      </c>
      <c r="K1828" s="7">
        <v>0.962713523664466</v>
      </c>
      <c r="L1828" s="7">
        <v>1.04845263020817</v>
      </c>
    </row>
    <row r="1829" spans="1:12">
      <c r="A1829" s="5" t="s">
        <v>66</v>
      </c>
      <c r="B1829" s="5" t="s">
        <v>486</v>
      </c>
      <c r="C1829" s="5" t="s">
        <v>5148</v>
      </c>
      <c r="D1829" s="5">
        <v>42</v>
      </c>
      <c r="E1829" s="7">
        <v>0.00588211773995325</v>
      </c>
      <c r="F1829" s="7">
        <v>0.00938624886346534</v>
      </c>
      <c r="G1829" s="7">
        <v>0.534433466573753</v>
      </c>
      <c r="H1829" s="5">
        <v>-0.0125149300324388</v>
      </c>
      <c r="I1829" s="7">
        <v>0.0242791655123453</v>
      </c>
      <c r="J1829" s="7">
        <v>1.00589945136398</v>
      </c>
      <c r="K1829" s="7">
        <v>0.987563056035352</v>
      </c>
      <c r="L1829" s="7">
        <v>1.02457630433893</v>
      </c>
    </row>
    <row r="1830" spans="1:12">
      <c r="A1830" s="5" t="s">
        <v>66</v>
      </c>
      <c r="B1830" s="5" t="s">
        <v>486</v>
      </c>
      <c r="C1830" s="5" t="s">
        <v>5144</v>
      </c>
      <c r="D1830" s="5">
        <v>42</v>
      </c>
      <c r="E1830" s="8">
        <v>-3.84633785143329e-5</v>
      </c>
      <c r="F1830" s="7">
        <v>0.0039709322798178</v>
      </c>
      <c r="G1830" s="7">
        <v>0.992271624439246</v>
      </c>
      <c r="H1830" s="5">
        <v>-0.00782149064695721</v>
      </c>
      <c r="I1830" s="7">
        <v>0.00774456388992855</v>
      </c>
      <c r="J1830" s="7">
        <v>0.999961537361192</v>
      </c>
      <c r="K1830" s="7">
        <v>0.992209017619157</v>
      </c>
      <c r="L1830" s="7">
        <v>1.00777463059257</v>
      </c>
    </row>
    <row r="1831" spans="1:12">
      <c r="A1831" s="5" t="s">
        <v>66</v>
      </c>
      <c r="B1831" s="5" t="s">
        <v>486</v>
      </c>
      <c r="C1831" s="5" t="s">
        <v>5149</v>
      </c>
      <c r="D1831" s="5">
        <v>42</v>
      </c>
      <c r="E1831" s="7">
        <v>0.00439683632473633</v>
      </c>
      <c r="F1831" s="7">
        <v>0.00111045073630873</v>
      </c>
      <c r="G1831" s="8">
        <v>7.5104965688994e-5</v>
      </c>
      <c r="H1831" s="7">
        <v>0.00222035288157122</v>
      </c>
      <c r="I1831" s="7">
        <v>0.00657331976790144</v>
      </c>
      <c r="J1831" s="7">
        <v>1.00440651659189</v>
      </c>
      <c r="K1831" s="7">
        <v>1.00222281969042</v>
      </c>
      <c r="L1831" s="7">
        <v>1.00659497144943</v>
      </c>
    </row>
    <row r="1832" spans="1:12">
      <c r="A1832" s="5" t="s">
        <v>66</v>
      </c>
      <c r="B1832" s="5" t="s">
        <v>486</v>
      </c>
      <c r="C1832" s="5" t="s">
        <v>5143</v>
      </c>
      <c r="D1832" s="5">
        <v>42</v>
      </c>
      <c r="E1832" s="8">
        <v>-3.84633785143329e-5</v>
      </c>
      <c r="F1832" s="7">
        <v>0.0039709322798178</v>
      </c>
      <c r="G1832" s="7">
        <v>0.992271624439246</v>
      </c>
      <c r="H1832" s="5">
        <v>-0.00782149064695721</v>
      </c>
      <c r="I1832" s="7">
        <v>0.00774456388992855</v>
      </c>
      <c r="J1832" s="7">
        <v>0.999961537361192</v>
      </c>
      <c r="K1832" s="7">
        <v>0.992209017619157</v>
      </c>
      <c r="L1832" s="7">
        <v>1.00777463059257</v>
      </c>
    </row>
    <row r="1833" spans="1:12">
      <c r="A1833" s="5" t="s">
        <v>66</v>
      </c>
      <c r="B1833" s="5" t="s">
        <v>486</v>
      </c>
      <c r="C1833" s="5" t="s">
        <v>5154</v>
      </c>
      <c r="D1833" s="5">
        <v>42</v>
      </c>
      <c r="E1833" s="7">
        <v>0.00190889139713868</v>
      </c>
      <c r="F1833" s="7">
        <v>0.00132468407973862</v>
      </c>
      <c r="G1833" s="7">
        <v>0.157174233487557</v>
      </c>
      <c r="H1833" s="5">
        <v>-0.000687489399149012</v>
      </c>
      <c r="I1833" s="7">
        <v>0.00450527219342637</v>
      </c>
      <c r="J1833" s="7">
        <v>1.00191071449017</v>
      </c>
      <c r="K1833" s="7">
        <v>0.999312746867541</v>
      </c>
      <c r="L1833" s="7">
        <v>1.00451543619032</v>
      </c>
    </row>
    <row r="1834" spans="1:12">
      <c r="A1834" s="5" t="s">
        <v>66</v>
      </c>
      <c r="B1834" s="5" t="s">
        <v>486</v>
      </c>
      <c r="C1834" s="5" t="s">
        <v>5155</v>
      </c>
      <c r="D1834" s="5">
        <v>42</v>
      </c>
      <c r="E1834" s="5">
        <v>-0.0381821935388358</v>
      </c>
      <c r="F1834" s="7">
        <v>0.0560916177237019</v>
      </c>
      <c r="G1834" s="7">
        <v>0.49988068735867</v>
      </c>
      <c r="H1834" s="5">
        <v>-0.148121764277291</v>
      </c>
      <c r="I1834" s="7">
        <v>0.0717573771996199</v>
      </c>
      <c r="J1834" s="7">
        <v>0.962537556791026</v>
      </c>
      <c r="K1834" s="7">
        <v>0.862326108033796</v>
      </c>
      <c r="L1834" s="7">
        <v>1.07439463980247</v>
      </c>
    </row>
    <row r="1835" spans="1:12">
      <c r="A1835" s="5" t="s">
        <v>66</v>
      </c>
      <c r="B1835" s="5" t="s">
        <v>477</v>
      </c>
      <c r="C1835" s="5" t="s">
        <v>5148</v>
      </c>
      <c r="D1835" s="5">
        <v>42</v>
      </c>
      <c r="E1835" s="5">
        <v>-0.0359166833572713</v>
      </c>
      <c r="F1835" s="7">
        <v>0.0378122481335914</v>
      </c>
      <c r="G1835" s="7">
        <v>0.347882960228439</v>
      </c>
      <c r="H1835" s="5">
        <v>-0.11002868969911</v>
      </c>
      <c r="I1835" s="7">
        <v>0.0381953229845679</v>
      </c>
      <c r="J1835" s="7">
        <v>0.964720667422014</v>
      </c>
      <c r="K1835" s="7">
        <v>0.89580843445341</v>
      </c>
      <c r="L1835" s="7">
        <v>1.03893414077871</v>
      </c>
    </row>
    <row r="1836" spans="1:12">
      <c r="A1836" s="5" t="s">
        <v>66</v>
      </c>
      <c r="B1836" s="5" t="s">
        <v>477</v>
      </c>
      <c r="C1836" s="5" t="s">
        <v>5144</v>
      </c>
      <c r="D1836" s="5">
        <v>42</v>
      </c>
      <c r="E1836" s="5">
        <v>-0.0209948214789078</v>
      </c>
      <c r="F1836" s="7">
        <v>0.0173854617614593</v>
      </c>
      <c r="G1836" s="7">
        <v>0.227198107742561</v>
      </c>
      <c r="H1836" s="5">
        <v>-0.0550703265313681</v>
      </c>
      <c r="I1836" s="7">
        <v>0.0130806835735525</v>
      </c>
      <c r="J1836" s="7">
        <v>0.979224035488651</v>
      </c>
      <c r="K1836" s="7">
        <v>0.946418587276555</v>
      </c>
      <c r="L1836" s="7">
        <v>1.01316660996482</v>
      </c>
    </row>
    <row r="1837" spans="1:12">
      <c r="A1837" s="5" t="s">
        <v>66</v>
      </c>
      <c r="B1837" s="5" t="s">
        <v>477</v>
      </c>
      <c r="C1837" s="5" t="s">
        <v>5149</v>
      </c>
      <c r="D1837" s="5">
        <v>42</v>
      </c>
      <c r="E1837" s="5">
        <v>-0.0173318230039643</v>
      </c>
      <c r="F1837" s="7">
        <v>0.000591424125709605</v>
      </c>
      <c r="G1837" s="8">
        <v>8.89477512257165e-189</v>
      </c>
      <c r="H1837" s="5">
        <v>-0.0184910142903552</v>
      </c>
      <c r="I1837" s="5">
        <v>-0.0161726317175735</v>
      </c>
      <c r="J1837" s="7">
        <v>0.982817509063417</v>
      </c>
      <c r="K1837" s="7">
        <v>0.98167889563368</v>
      </c>
      <c r="L1837" s="7">
        <v>0.983957443129208</v>
      </c>
    </row>
    <row r="1838" spans="1:12">
      <c r="A1838" s="5" t="s">
        <v>66</v>
      </c>
      <c r="B1838" s="5" t="s">
        <v>477</v>
      </c>
      <c r="C1838" s="5" t="s">
        <v>5143</v>
      </c>
      <c r="D1838" s="5">
        <v>42</v>
      </c>
      <c r="E1838" s="5">
        <v>-0.0209948214789078</v>
      </c>
      <c r="F1838" s="7">
        <v>0.0173854617614593</v>
      </c>
      <c r="G1838" s="7">
        <v>0.227198107742561</v>
      </c>
      <c r="H1838" s="5">
        <v>-0.0550703265313681</v>
      </c>
      <c r="I1838" s="7">
        <v>0.0130806835735525</v>
      </c>
      <c r="J1838" s="7">
        <v>0.979224035488651</v>
      </c>
      <c r="K1838" s="7">
        <v>0.946418587276555</v>
      </c>
      <c r="L1838" s="7">
        <v>1.01316660996482</v>
      </c>
    </row>
    <row r="1839" spans="1:12">
      <c r="A1839" s="5" t="s">
        <v>66</v>
      </c>
      <c r="B1839" s="5" t="s">
        <v>477</v>
      </c>
      <c r="C1839" s="5" t="s">
        <v>5154</v>
      </c>
      <c r="D1839" s="5">
        <v>42</v>
      </c>
      <c r="E1839" s="5">
        <v>-0.0232012289467347</v>
      </c>
      <c r="F1839" s="7">
        <v>0.00354382354531258</v>
      </c>
      <c r="G1839" s="8">
        <v>7.21729204550668e-8</v>
      </c>
      <c r="H1839" s="5">
        <v>-0.0301471230955474</v>
      </c>
      <c r="I1839" s="5">
        <v>-0.0162553347979221</v>
      </c>
      <c r="J1839" s="7">
        <v>0.977065850057845</v>
      </c>
      <c r="K1839" s="7">
        <v>0.970302769099784</v>
      </c>
      <c r="L1839" s="7">
        <v>0.983876070182672</v>
      </c>
    </row>
    <row r="1840" spans="1:12">
      <c r="A1840" s="5" t="s">
        <v>66</v>
      </c>
      <c r="B1840" s="5" t="s">
        <v>477</v>
      </c>
      <c r="C1840" s="5" t="s">
        <v>5155</v>
      </c>
      <c r="D1840" s="5">
        <v>42</v>
      </c>
      <c r="E1840" s="5">
        <v>-0.0323578621830718</v>
      </c>
      <c r="F1840" s="7">
        <v>0.0647710117083389</v>
      </c>
      <c r="G1840" s="7">
        <v>0.620046106238349</v>
      </c>
      <c r="H1840" s="5">
        <v>-0.159309045131416</v>
      </c>
      <c r="I1840" s="7">
        <v>0.0945933207652724</v>
      </c>
      <c r="J1840" s="7">
        <v>0.968160052208082</v>
      </c>
      <c r="K1840" s="7">
        <v>0.85273278532745</v>
      </c>
      <c r="L1840" s="7">
        <v>1.0992117376273</v>
      </c>
    </row>
    <row r="1841" spans="1:12">
      <c r="A1841" s="5" t="s">
        <v>66</v>
      </c>
      <c r="B1841" s="5" t="s">
        <v>479</v>
      </c>
      <c r="C1841" s="5" t="s">
        <v>5148</v>
      </c>
      <c r="D1841" s="5">
        <v>42</v>
      </c>
      <c r="E1841" s="7">
        <v>0.0104682903341049</v>
      </c>
      <c r="F1841" s="7">
        <v>0.0570074321728553</v>
      </c>
      <c r="G1841" s="7">
        <v>0.855231221217592</v>
      </c>
      <c r="H1841" s="5">
        <v>-0.101266276724692</v>
      </c>
      <c r="I1841" s="7">
        <v>0.122202857392901</v>
      </c>
      <c r="J1841" s="7">
        <v>1.01052327458156</v>
      </c>
      <c r="K1841" s="7">
        <v>0.903692368601597</v>
      </c>
      <c r="L1841" s="7">
        <v>1.12998330399892</v>
      </c>
    </row>
    <row r="1842" spans="1:12">
      <c r="A1842" s="5" t="s">
        <v>66</v>
      </c>
      <c r="B1842" s="5" t="s">
        <v>479</v>
      </c>
      <c r="C1842" s="5" t="s">
        <v>5144</v>
      </c>
      <c r="D1842" s="5">
        <v>42</v>
      </c>
      <c r="E1842" s="7">
        <v>0.011209270630806</v>
      </c>
      <c r="F1842" s="7">
        <v>0.0293151701227439</v>
      </c>
      <c r="G1842" s="7">
        <v>0.702186204923113</v>
      </c>
      <c r="H1842" s="5">
        <v>-0.046248462809772</v>
      </c>
      <c r="I1842" s="7">
        <v>0.0686670040713839</v>
      </c>
      <c r="J1842" s="7">
        <v>1.01127232990073</v>
      </c>
      <c r="K1842" s="7">
        <v>0.954804699258067</v>
      </c>
      <c r="L1842" s="7">
        <v>1.07107948465013</v>
      </c>
    </row>
    <row r="1843" spans="1:12">
      <c r="A1843" s="5" t="s">
        <v>66</v>
      </c>
      <c r="B1843" s="5" t="s">
        <v>479</v>
      </c>
      <c r="C1843" s="5" t="s">
        <v>5149</v>
      </c>
      <c r="D1843" s="5">
        <v>42</v>
      </c>
      <c r="E1843" s="5">
        <v>-0.0188589007949277</v>
      </c>
      <c r="F1843" s="7">
        <v>0.0321395795337509</v>
      </c>
      <c r="G1843" s="7">
        <v>0.557350669910141</v>
      </c>
      <c r="H1843" s="5">
        <v>-0.0818524766810794</v>
      </c>
      <c r="I1843" s="7">
        <v>0.044134675091224</v>
      </c>
      <c r="J1843" s="7">
        <v>0.981317815638454</v>
      </c>
      <c r="K1843" s="7">
        <v>0.921407877818698</v>
      </c>
      <c r="L1843" s="7">
        <v>1.04512309745946</v>
      </c>
    </row>
    <row r="1844" spans="1:12">
      <c r="A1844" s="5" t="s">
        <v>66</v>
      </c>
      <c r="B1844" s="5" t="s">
        <v>479</v>
      </c>
      <c r="C1844" s="5" t="s">
        <v>5143</v>
      </c>
      <c r="D1844" s="5">
        <v>42</v>
      </c>
      <c r="E1844" s="7">
        <v>0.011209270630806</v>
      </c>
      <c r="F1844" s="7">
        <v>0.0293151701227439</v>
      </c>
      <c r="G1844" s="7">
        <v>0.702186204923113</v>
      </c>
      <c r="H1844" s="5">
        <v>-0.046248462809772</v>
      </c>
      <c r="I1844" s="7">
        <v>0.0686670040713839</v>
      </c>
      <c r="J1844" s="7">
        <v>1.01127232990073</v>
      </c>
      <c r="K1844" s="7">
        <v>0.954804699258067</v>
      </c>
      <c r="L1844" s="7">
        <v>1.07107948465013</v>
      </c>
    </row>
    <row r="1845" spans="1:12">
      <c r="A1845" s="5" t="s">
        <v>66</v>
      </c>
      <c r="B1845" s="5" t="s">
        <v>479</v>
      </c>
      <c r="C1845" s="5" t="s">
        <v>5154</v>
      </c>
      <c r="D1845" s="5">
        <v>42</v>
      </c>
      <c r="E1845" s="7">
        <v>0.0133533977759825</v>
      </c>
      <c r="F1845" s="7">
        <v>0.00298111783735532</v>
      </c>
      <c r="G1845" s="8">
        <v>5.87893132358256e-5</v>
      </c>
      <c r="H1845" s="7">
        <v>0.00751040681476611</v>
      </c>
      <c r="I1845" s="7">
        <v>0.019196388737199</v>
      </c>
      <c r="J1845" s="7">
        <v>1.01344295256835</v>
      </c>
      <c r="K1845" s="7">
        <v>1.00753868065839</v>
      </c>
      <c r="L1845" s="7">
        <v>1.01938182406982</v>
      </c>
    </row>
    <row r="1846" spans="1:12">
      <c r="A1846" s="5" t="s">
        <v>66</v>
      </c>
      <c r="B1846" s="5" t="s">
        <v>479</v>
      </c>
      <c r="C1846" s="5" t="s">
        <v>5155</v>
      </c>
      <c r="D1846" s="5">
        <v>42</v>
      </c>
      <c r="E1846" s="5">
        <v>-0.238858075860717</v>
      </c>
      <c r="F1846" s="7">
        <v>0.0311560508520899</v>
      </c>
      <c r="G1846" s="8">
        <v>1.91918083122306e-9</v>
      </c>
      <c r="H1846" s="5">
        <v>-0.299923935530813</v>
      </c>
      <c r="I1846" s="5">
        <v>-0.177792216190621</v>
      </c>
      <c r="J1846" s="7">
        <v>0.787526643482739</v>
      </c>
      <c r="K1846" s="7">
        <v>0.740874572769607</v>
      </c>
      <c r="L1846" s="7">
        <v>0.837116344642126</v>
      </c>
    </row>
    <row r="1847" spans="1:12">
      <c r="A1847" s="5" t="s">
        <v>66</v>
      </c>
      <c r="B1847" s="5" t="s">
        <v>483</v>
      </c>
      <c r="C1847" s="5" t="s">
        <v>5148</v>
      </c>
      <c r="D1847" s="5">
        <v>42</v>
      </c>
      <c r="E1847" s="7">
        <v>0.0215552519333004</v>
      </c>
      <c r="F1847" s="7">
        <v>0.0186039323531949</v>
      </c>
      <c r="G1847" s="7">
        <v>0.253473863113571</v>
      </c>
      <c r="H1847" s="5">
        <v>-0.0149084554789617</v>
      </c>
      <c r="I1847" s="7">
        <v>0.0580189593455624</v>
      </c>
      <c r="J1847" s="7">
        <v>1.02178924460895</v>
      </c>
      <c r="K1847" s="7">
        <v>0.985202125331684</v>
      </c>
      <c r="L1847" s="7">
        <v>1.05973508740355</v>
      </c>
    </row>
    <row r="1848" spans="1:12">
      <c r="A1848" s="5" t="s">
        <v>66</v>
      </c>
      <c r="B1848" s="5" t="s">
        <v>483</v>
      </c>
      <c r="C1848" s="5" t="s">
        <v>5144</v>
      </c>
      <c r="D1848" s="5">
        <v>42</v>
      </c>
      <c r="E1848" s="7">
        <v>0.000592812069635943</v>
      </c>
      <c r="F1848" s="7">
        <v>0.00910221141971891</v>
      </c>
      <c r="G1848" s="7">
        <v>0.948071803190245</v>
      </c>
      <c r="H1848" s="5">
        <v>-0.0172475223130131</v>
      </c>
      <c r="I1848" s="7">
        <v>0.018433146452285</v>
      </c>
      <c r="J1848" s="7">
        <v>1.00059298781744</v>
      </c>
      <c r="K1848" s="7">
        <v>0.982900364750857</v>
      </c>
      <c r="L1848" s="7">
        <v>1.01860408559641</v>
      </c>
    </row>
    <row r="1849" spans="1:12">
      <c r="A1849" s="5" t="s">
        <v>66</v>
      </c>
      <c r="B1849" s="5" t="s">
        <v>483</v>
      </c>
      <c r="C1849" s="5" t="s">
        <v>5149</v>
      </c>
      <c r="D1849" s="5">
        <v>42</v>
      </c>
      <c r="E1849" s="7">
        <v>0.0045679690319902</v>
      </c>
      <c r="F1849" s="7">
        <v>0.000436631636207812</v>
      </c>
      <c r="G1849" s="8">
        <v>1.29323633366764e-25</v>
      </c>
      <c r="H1849" s="7">
        <v>0.00371217102502289</v>
      </c>
      <c r="I1849" s="7">
        <v>0.00542376703895751</v>
      </c>
      <c r="J1849" s="7">
        <v>1.00457841810682</v>
      </c>
      <c r="K1849" s="7">
        <v>1.00371906966555</v>
      </c>
      <c r="L1849" s="7">
        <v>1.00543850229155</v>
      </c>
    </row>
    <row r="1850" spans="1:12">
      <c r="A1850" s="5" t="s">
        <v>66</v>
      </c>
      <c r="B1850" s="5" t="s">
        <v>483</v>
      </c>
      <c r="C1850" s="5" t="s">
        <v>5143</v>
      </c>
      <c r="D1850" s="5">
        <v>42</v>
      </c>
      <c r="E1850" s="7">
        <v>0.000592812069635943</v>
      </c>
      <c r="F1850" s="7">
        <v>0.00910221141971891</v>
      </c>
      <c r="G1850" s="7">
        <v>0.948071803190245</v>
      </c>
      <c r="H1850" s="5">
        <v>-0.0172475223130131</v>
      </c>
      <c r="I1850" s="7">
        <v>0.018433146452285</v>
      </c>
      <c r="J1850" s="7">
        <v>1.00059298781744</v>
      </c>
      <c r="K1850" s="7">
        <v>0.982900364750857</v>
      </c>
      <c r="L1850" s="7">
        <v>1.01860408559641</v>
      </c>
    </row>
    <row r="1851" spans="1:12">
      <c r="A1851" s="5" t="s">
        <v>66</v>
      </c>
      <c r="B1851" s="5" t="s">
        <v>483</v>
      </c>
      <c r="C1851" s="5" t="s">
        <v>5154</v>
      </c>
      <c r="D1851" s="5">
        <v>42</v>
      </c>
      <c r="E1851" s="7">
        <v>0.00663648682827378</v>
      </c>
      <c r="F1851" s="7">
        <v>0.00251673742811272</v>
      </c>
      <c r="G1851" s="7">
        <v>0.0117633922996638</v>
      </c>
      <c r="H1851" s="7">
        <v>0.00170368146917285</v>
      </c>
      <c r="I1851" s="7">
        <v>0.0115692921873747</v>
      </c>
      <c r="J1851" s="5">
        <v>1.006658557103</v>
      </c>
      <c r="K1851" s="7">
        <v>1.00170513355896</v>
      </c>
      <c r="L1851" s="7">
        <v>1.01163647528522</v>
      </c>
    </row>
    <row r="1852" spans="1:12">
      <c r="A1852" s="5" t="s">
        <v>66</v>
      </c>
      <c r="B1852" s="5" t="s">
        <v>483</v>
      </c>
      <c r="C1852" s="5" t="s">
        <v>5155</v>
      </c>
      <c r="D1852" s="5">
        <v>42</v>
      </c>
      <c r="E1852" s="7">
        <v>0.106721896627597</v>
      </c>
      <c r="F1852" s="7">
        <v>0.00894679804074677</v>
      </c>
      <c r="G1852" s="8">
        <v>6.4980434466255e-15</v>
      </c>
      <c r="H1852" s="7">
        <v>0.0891861724677332</v>
      </c>
      <c r="I1852" s="7">
        <v>0.124257620787461</v>
      </c>
      <c r="J1852" s="7">
        <v>1.1126247867439</v>
      </c>
      <c r="K1852" s="7">
        <v>1.09328417679392</v>
      </c>
      <c r="L1852" s="7">
        <v>1.13230753938759</v>
      </c>
    </row>
    <row r="1853" spans="1:12">
      <c r="A1853" s="5" t="s">
        <v>66</v>
      </c>
      <c r="B1853" s="5" t="s">
        <v>487</v>
      </c>
      <c r="C1853" s="5" t="s">
        <v>5148</v>
      </c>
      <c r="D1853" s="5">
        <v>42</v>
      </c>
      <c r="E1853" s="7">
        <v>0.00951368078416957</v>
      </c>
      <c r="F1853" s="7">
        <v>0.00672198926061033</v>
      </c>
      <c r="G1853" s="7">
        <v>0.164717306861412</v>
      </c>
      <c r="H1853" s="5">
        <v>-0.00366141816662669</v>
      </c>
      <c r="I1853" s="7">
        <v>0.0226887797349658</v>
      </c>
      <c r="J1853" s="7">
        <v>1.00955907970126</v>
      </c>
      <c r="K1853" s="7">
        <v>0.996345276651533</v>
      </c>
      <c r="L1853" s="7">
        <v>1.02294812781424</v>
      </c>
    </row>
    <row r="1854" spans="1:12">
      <c r="A1854" s="5" t="s">
        <v>66</v>
      </c>
      <c r="B1854" s="5" t="s">
        <v>487</v>
      </c>
      <c r="C1854" s="5" t="s">
        <v>5144</v>
      </c>
      <c r="D1854" s="5">
        <v>42</v>
      </c>
      <c r="E1854" s="7">
        <v>0.0045088301224465</v>
      </c>
      <c r="F1854" s="7">
        <v>0.00383266505514151</v>
      </c>
      <c r="G1854" s="7">
        <v>0.239426427158852</v>
      </c>
      <c r="H1854" s="5">
        <v>-0.00300319338563087</v>
      </c>
      <c r="I1854" s="7">
        <v>0.0120208536305239</v>
      </c>
      <c r="J1854" s="7">
        <v>1.0045190101913</v>
      </c>
      <c r="K1854" s="7">
        <v>0.997001311688627</v>
      </c>
      <c r="L1854" s="7">
        <v>1.01209339446772</v>
      </c>
    </row>
    <row r="1855" spans="1:12">
      <c r="A1855" s="5" t="s">
        <v>66</v>
      </c>
      <c r="B1855" s="5" t="s">
        <v>487</v>
      </c>
      <c r="C1855" s="5" t="s">
        <v>5149</v>
      </c>
      <c r="D1855" s="5">
        <v>42</v>
      </c>
      <c r="E1855" s="7">
        <v>0.00393165582258244</v>
      </c>
      <c r="F1855" s="7">
        <v>0.000128121944221619</v>
      </c>
      <c r="G1855" s="8">
        <v>8.53164440612487e-207</v>
      </c>
      <c r="H1855" s="7">
        <v>0.00368053681190807</v>
      </c>
      <c r="I1855" s="7">
        <v>0.00418277483325682</v>
      </c>
      <c r="J1855" s="7">
        <v>1.0039393949205</v>
      </c>
      <c r="K1855" s="7">
        <v>1.00368731830481</v>
      </c>
      <c r="L1855" s="7">
        <v>1.00419153484537</v>
      </c>
    </row>
    <row r="1856" spans="1:12">
      <c r="A1856" s="5" t="s">
        <v>66</v>
      </c>
      <c r="B1856" s="5" t="s">
        <v>487</v>
      </c>
      <c r="C1856" s="5" t="s">
        <v>5143</v>
      </c>
      <c r="D1856" s="5">
        <v>42</v>
      </c>
      <c r="E1856" s="7">
        <v>0.0045088301224465</v>
      </c>
      <c r="F1856" s="7">
        <v>0.00383266505514151</v>
      </c>
      <c r="G1856" s="7">
        <v>0.239426427158852</v>
      </c>
      <c r="H1856" s="5">
        <v>-0.00300319338563087</v>
      </c>
      <c r="I1856" s="7">
        <v>0.0120208536305239</v>
      </c>
      <c r="J1856" s="7">
        <v>1.0045190101913</v>
      </c>
      <c r="K1856" s="7">
        <v>0.997001311688627</v>
      </c>
      <c r="L1856" s="7">
        <v>1.01209339446772</v>
      </c>
    </row>
    <row r="1857" spans="1:12">
      <c r="A1857" s="5" t="s">
        <v>66</v>
      </c>
      <c r="B1857" s="5" t="s">
        <v>487</v>
      </c>
      <c r="C1857" s="5" t="s">
        <v>5154</v>
      </c>
      <c r="D1857" s="5">
        <v>42</v>
      </c>
      <c r="E1857" s="7">
        <v>0.00654920034278916</v>
      </c>
      <c r="F1857" s="7">
        <v>0.00173936207098893</v>
      </c>
      <c r="G1857" s="7">
        <v>0.000522856428044619</v>
      </c>
      <c r="H1857" s="7">
        <v>0.00314005068365086</v>
      </c>
      <c r="I1857" s="7">
        <v>0.00995835000192747</v>
      </c>
      <c r="J1857" s="7">
        <v>1.00657069325019</v>
      </c>
      <c r="K1857" s="7">
        <v>1.00314498580696</v>
      </c>
      <c r="L1857" s="7">
        <v>1.01000809937272</v>
      </c>
    </row>
    <row r="1858" spans="1:12">
      <c r="A1858" s="5" t="s">
        <v>66</v>
      </c>
      <c r="B1858" s="5" t="s">
        <v>487</v>
      </c>
      <c r="C1858" s="5" t="s">
        <v>5155</v>
      </c>
      <c r="D1858" s="5">
        <v>42</v>
      </c>
      <c r="E1858" s="7">
        <v>0.0345504901502751</v>
      </c>
      <c r="F1858" s="7">
        <v>0.00716667012852827</v>
      </c>
      <c r="G1858" s="8">
        <v>1.991172225951e-5</v>
      </c>
      <c r="H1858" s="7">
        <v>0.0205038166983597</v>
      </c>
      <c r="I1858" s="7">
        <v>0.0485971636021905</v>
      </c>
      <c r="J1858" s="7">
        <v>1.03515429215247</v>
      </c>
      <c r="K1858" s="7">
        <v>1.0207154639988</v>
      </c>
      <c r="L1858" s="7">
        <v>1.04979736895898</v>
      </c>
    </row>
    <row r="1859" spans="1:12">
      <c r="A1859" s="5" t="s">
        <v>66</v>
      </c>
      <c r="B1859" s="5" t="s">
        <v>485</v>
      </c>
      <c r="C1859" s="5" t="s">
        <v>5148</v>
      </c>
      <c r="D1859" s="5">
        <v>42</v>
      </c>
      <c r="E1859" s="7">
        <v>0.00926786125340548</v>
      </c>
      <c r="F1859" s="7">
        <v>0.0139553822202592</v>
      </c>
      <c r="G1859" s="7">
        <v>0.510432312329221</v>
      </c>
      <c r="H1859" s="5">
        <v>-0.0180846878983025</v>
      </c>
      <c r="I1859" s="7">
        <v>0.0366204104051134</v>
      </c>
      <c r="J1859" s="7">
        <v>1.00931094086194</v>
      </c>
      <c r="K1859" s="7">
        <v>0.982077858726625</v>
      </c>
      <c r="L1859" s="7">
        <v>1.03729919811499</v>
      </c>
    </row>
    <row r="1860" spans="1:12">
      <c r="A1860" s="5" t="s">
        <v>66</v>
      </c>
      <c r="B1860" s="5" t="s">
        <v>485</v>
      </c>
      <c r="C1860" s="5" t="s">
        <v>5144</v>
      </c>
      <c r="D1860" s="5">
        <v>42</v>
      </c>
      <c r="E1860" s="7">
        <v>0.00167104563926353</v>
      </c>
      <c r="F1860" s="7">
        <v>0.00811526557551923</v>
      </c>
      <c r="G1860" s="7">
        <v>0.83685820068778</v>
      </c>
      <c r="H1860" s="5">
        <v>-0.0142348748887542</v>
      </c>
      <c r="I1860" s="7">
        <v>0.0175769661672812</v>
      </c>
      <c r="J1860" s="7">
        <v>1.00167244261406</v>
      </c>
      <c r="K1860" s="7">
        <v>0.985865961909357</v>
      </c>
      <c r="L1860" s="7">
        <v>1.01773235009473</v>
      </c>
    </row>
    <row r="1861" spans="1:12">
      <c r="A1861" s="5" t="s">
        <v>66</v>
      </c>
      <c r="B1861" s="5" t="s">
        <v>485</v>
      </c>
      <c r="C1861" s="5" t="s">
        <v>5149</v>
      </c>
      <c r="D1861" s="5">
        <v>42</v>
      </c>
      <c r="E1861" s="7">
        <v>0.00714395340612001</v>
      </c>
      <c r="F1861" s="7">
        <v>0.000318158249455154</v>
      </c>
      <c r="G1861" s="8">
        <v>1.1672707939161e-111</v>
      </c>
      <c r="H1861" s="7">
        <v>0.00652036323718791</v>
      </c>
      <c r="I1861" s="7">
        <v>0.00776754357505211</v>
      </c>
      <c r="J1861" s="7">
        <v>1.00716953231649</v>
      </c>
      <c r="K1861" s="7">
        <v>1.00654166708333</v>
      </c>
      <c r="L1861" s="7">
        <v>1.00779778920234</v>
      </c>
    </row>
    <row r="1862" spans="1:12">
      <c r="A1862" s="5" t="s">
        <v>66</v>
      </c>
      <c r="B1862" s="5" t="s">
        <v>485</v>
      </c>
      <c r="C1862" s="5" t="s">
        <v>5143</v>
      </c>
      <c r="D1862" s="5">
        <v>42</v>
      </c>
      <c r="E1862" s="7">
        <v>0.00167104563926353</v>
      </c>
      <c r="F1862" s="7">
        <v>0.00811526557551923</v>
      </c>
      <c r="G1862" s="7">
        <v>0.83685820068778</v>
      </c>
      <c r="H1862" s="5">
        <v>-0.0142348748887542</v>
      </c>
      <c r="I1862" s="7">
        <v>0.0175769661672812</v>
      </c>
      <c r="J1862" s="7">
        <v>1.00167244261406</v>
      </c>
      <c r="K1862" s="7">
        <v>0.985865961909357</v>
      </c>
      <c r="L1862" s="7">
        <v>1.01773235009473</v>
      </c>
    </row>
    <row r="1863" spans="1:12">
      <c r="A1863" s="5" t="s">
        <v>66</v>
      </c>
      <c r="B1863" s="5" t="s">
        <v>485</v>
      </c>
      <c r="C1863" s="5" t="s">
        <v>5154</v>
      </c>
      <c r="D1863" s="5">
        <v>42</v>
      </c>
      <c r="E1863" s="7">
        <v>0.00630526442824042</v>
      </c>
      <c r="F1863" s="7">
        <v>0.00186853606380305</v>
      </c>
      <c r="G1863" s="7">
        <v>0.0016268250132748</v>
      </c>
      <c r="H1863" s="7">
        <v>0.00264293374318643</v>
      </c>
      <c r="I1863" s="7">
        <v>0.00996759511329441</v>
      </c>
      <c r="J1863" s="5">
        <v>1.006325184453</v>
      </c>
      <c r="K1863" s="7">
        <v>1.00264642937146</v>
      </c>
      <c r="L1863" s="7">
        <v>1.01001743705325</v>
      </c>
    </row>
    <row r="1864" spans="1:12">
      <c r="A1864" s="5" t="s">
        <v>66</v>
      </c>
      <c r="B1864" s="5" t="s">
        <v>485</v>
      </c>
      <c r="C1864" s="5" t="s">
        <v>5155</v>
      </c>
      <c r="D1864" s="5">
        <v>42</v>
      </c>
      <c r="E1864" s="5">
        <v>-0.0468415799842206</v>
      </c>
      <c r="F1864" s="7">
        <v>0.0245798733633931</v>
      </c>
      <c r="G1864" s="7">
        <v>0.0637188216993432</v>
      </c>
      <c r="H1864" s="5">
        <v>-0.0950181317764711</v>
      </c>
      <c r="I1864" s="7">
        <v>0.00133497180802999</v>
      </c>
      <c r="J1864" s="7">
        <v>0.954238556103903</v>
      </c>
      <c r="K1864" s="7">
        <v>0.909356446070937</v>
      </c>
      <c r="L1864" s="7">
        <v>1.00133586327955</v>
      </c>
    </row>
    <row r="1865" spans="1:12">
      <c r="A1865" s="5" t="s">
        <v>66</v>
      </c>
      <c r="B1865" s="5" t="s">
        <v>480</v>
      </c>
      <c r="C1865" s="5" t="s">
        <v>5148</v>
      </c>
      <c r="D1865" s="5">
        <v>42</v>
      </c>
      <c r="E1865" s="5">
        <v>-0.0149132977891857</v>
      </c>
      <c r="F1865" s="7">
        <v>0.0232089384132344</v>
      </c>
      <c r="G1865" s="7">
        <v>0.524171336314322</v>
      </c>
      <c r="H1865" s="5">
        <v>-0.0604028170791252</v>
      </c>
      <c r="I1865" s="7">
        <v>0.0305762215007537</v>
      </c>
      <c r="J1865" s="7">
        <v>0.985197354688911</v>
      </c>
      <c r="K1865" s="7">
        <v>0.941385251141458</v>
      </c>
      <c r="L1865" s="7">
        <v>1.03104847511593</v>
      </c>
    </row>
    <row r="1866" spans="1:12">
      <c r="A1866" s="5" t="s">
        <v>66</v>
      </c>
      <c r="B1866" s="5" t="s">
        <v>480</v>
      </c>
      <c r="C1866" s="5" t="s">
        <v>5144</v>
      </c>
      <c r="D1866" s="5">
        <v>42</v>
      </c>
      <c r="E1866" s="5">
        <v>-0.00371790192401708</v>
      </c>
      <c r="F1866" s="7">
        <v>0.00972667090177909</v>
      </c>
      <c r="G1866" s="7">
        <v>0.702284937732513</v>
      </c>
      <c r="H1866" s="5">
        <v>-0.0227821768915041</v>
      </c>
      <c r="I1866" s="7">
        <v>0.0153463730434699</v>
      </c>
      <c r="J1866" s="7">
        <v>0.996289000915997</v>
      </c>
      <c r="K1866" s="7">
        <v>0.977475377311033</v>
      </c>
      <c r="L1866" s="7">
        <v>1.01546473331814</v>
      </c>
    </row>
    <row r="1867" spans="1:12">
      <c r="A1867" s="5" t="s">
        <v>66</v>
      </c>
      <c r="B1867" s="5" t="s">
        <v>480</v>
      </c>
      <c r="C1867" s="5" t="s">
        <v>5149</v>
      </c>
      <c r="D1867" s="5">
        <v>42</v>
      </c>
      <c r="E1867" s="5">
        <v>-0.00280644375245774</v>
      </c>
      <c r="F1867" s="7">
        <v>0.000673338948652634</v>
      </c>
      <c r="G1867" s="8">
        <v>3.0734996512768e-5</v>
      </c>
      <c r="H1867" s="5">
        <v>-0.00412618809181691</v>
      </c>
      <c r="I1867" s="5">
        <v>-0.00148669941309858</v>
      </c>
      <c r="J1867" s="7">
        <v>0.997197490629409</v>
      </c>
      <c r="K1867" s="7">
        <v>0.995882312925982</v>
      </c>
      <c r="L1867" s="7">
        <v>0.998514405177008</v>
      </c>
    </row>
    <row r="1868" spans="1:12">
      <c r="A1868" s="5" t="s">
        <v>66</v>
      </c>
      <c r="B1868" s="5" t="s">
        <v>480</v>
      </c>
      <c r="C1868" s="5" t="s">
        <v>5143</v>
      </c>
      <c r="D1868" s="5">
        <v>42</v>
      </c>
      <c r="E1868" s="5">
        <v>-0.00371790192401708</v>
      </c>
      <c r="F1868" s="7">
        <v>0.00972667090177909</v>
      </c>
      <c r="G1868" s="7">
        <v>0.702284937732513</v>
      </c>
      <c r="H1868" s="5">
        <v>-0.0227821768915041</v>
      </c>
      <c r="I1868" s="7">
        <v>0.0153463730434699</v>
      </c>
      <c r="J1868" s="7">
        <v>0.996289000915997</v>
      </c>
      <c r="K1868" s="7">
        <v>0.977475377311033</v>
      </c>
      <c r="L1868" s="7">
        <v>1.01546473331814</v>
      </c>
    </row>
    <row r="1869" spans="1:12">
      <c r="A1869" s="5" t="s">
        <v>66</v>
      </c>
      <c r="B1869" s="5" t="s">
        <v>480</v>
      </c>
      <c r="C1869" s="5" t="s">
        <v>5154</v>
      </c>
      <c r="D1869" s="5">
        <v>42</v>
      </c>
      <c r="E1869" s="5">
        <v>-0.00306321284245015</v>
      </c>
      <c r="F1869" s="7">
        <v>0.00185110783649137</v>
      </c>
      <c r="G1869" s="7">
        <v>0.105601574340905</v>
      </c>
      <c r="H1869" s="5">
        <v>-0.00669138420197324</v>
      </c>
      <c r="I1869" s="7">
        <v>0.000564958517072947</v>
      </c>
      <c r="J1869" s="7">
        <v>0.996941474007182</v>
      </c>
      <c r="K1869" s="7">
        <v>0.993330953258683</v>
      </c>
      <c r="L1869" s="7">
        <v>1.00056511813619</v>
      </c>
    </row>
    <row r="1870" spans="1:12">
      <c r="A1870" s="5" t="s">
        <v>66</v>
      </c>
      <c r="B1870" s="5" t="s">
        <v>480</v>
      </c>
      <c r="C1870" s="5" t="s">
        <v>5155</v>
      </c>
      <c r="D1870" s="5">
        <v>42</v>
      </c>
      <c r="E1870" s="5">
        <v>-0.0420225798523666</v>
      </c>
      <c r="F1870" s="7">
        <v>0.00898323484930347</v>
      </c>
      <c r="G1870" s="8">
        <v>3.14071492383262e-5</v>
      </c>
      <c r="H1870" s="5">
        <v>-0.0596297201570014</v>
      </c>
      <c r="I1870" s="5">
        <v>-0.0244154395477318</v>
      </c>
      <c r="J1870" s="7">
        <v>0.958848129678838</v>
      </c>
      <c r="K1870" s="7">
        <v>0.942113314577187</v>
      </c>
      <c r="L1870" s="7">
        <v>0.975880206301109</v>
      </c>
    </row>
    <row r="1871" spans="1:12">
      <c r="A1871" s="5" t="s">
        <v>66</v>
      </c>
      <c r="B1871" s="5" t="s">
        <v>482</v>
      </c>
      <c r="C1871" s="5" t="s">
        <v>5148</v>
      </c>
      <c r="D1871" s="5">
        <v>42</v>
      </c>
      <c r="E1871" s="7">
        <v>0.0288715277141393</v>
      </c>
      <c r="F1871" s="7">
        <v>0.0364688733849338</v>
      </c>
      <c r="G1871" s="7">
        <v>0.43321948666833</v>
      </c>
      <c r="H1871" s="5">
        <v>-0.0426074641203309</v>
      </c>
      <c r="I1871" s="7">
        <v>0.10035051954861</v>
      </c>
      <c r="J1871" s="7">
        <v>1.02929235043939</v>
      </c>
      <c r="K1871" s="7">
        <v>0.958287478466442</v>
      </c>
      <c r="L1871" s="7">
        <v>1.10555836998776</v>
      </c>
    </row>
    <row r="1872" spans="1:12">
      <c r="A1872" s="5" t="s">
        <v>66</v>
      </c>
      <c r="B1872" s="5" t="s">
        <v>482</v>
      </c>
      <c r="C1872" s="5" t="s">
        <v>5144</v>
      </c>
      <c r="D1872" s="5">
        <v>42</v>
      </c>
      <c r="E1872" s="7">
        <v>0.0141024259554371</v>
      </c>
      <c r="F1872" s="7">
        <v>0.0141916563332782</v>
      </c>
      <c r="G1872" s="7">
        <v>0.320362867026675</v>
      </c>
      <c r="H1872" s="5">
        <v>-0.0137132204577881</v>
      </c>
      <c r="I1872" s="7">
        <v>0.0419180723686624</v>
      </c>
      <c r="J1872" s="7">
        <v>1.01420233426173</v>
      </c>
      <c r="K1872" s="7">
        <v>0.986380377418625</v>
      </c>
      <c r="L1872" s="7">
        <v>1.04280904037631</v>
      </c>
    </row>
    <row r="1873" spans="1:12">
      <c r="A1873" s="5" t="s">
        <v>66</v>
      </c>
      <c r="B1873" s="5" t="s">
        <v>482</v>
      </c>
      <c r="C1873" s="5" t="s">
        <v>5149</v>
      </c>
      <c r="D1873" s="5">
        <v>42</v>
      </c>
      <c r="E1873" s="7">
        <v>0.00597763930549269</v>
      </c>
      <c r="F1873" s="7">
        <v>0.000735371817499967</v>
      </c>
      <c r="G1873" s="8">
        <v>4.33809658550213e-16</v>
      </c>
      <c r="H1873" s="7">
        <v>0.00453631054319275</v>
      </c>
      <c r="I1873" s="7">
        <v>0.00741896806779262</v>
      </c>
      <c r="J1873" s="7">
        <v>1.00599554104359</v>
      </c>
      <c r="K1873" s="7">
        <v>1.00454661517564</v>
      </c>
      <c r="L1873" s="7">
        <v>1.00744655679582</v>
      </c>
    </row>
    <row r="1874" spans="1:12">
      <c r="A1874" s="5" t="s">
        <v>66</v>
      </c>
      <c r="B1874" s="5" t="s">
        <v>482</v>
      </c>
      <c r="C1874" s="5" t="s">
        <v>5143</v>
      </c>
      <c r="D1874" s="5">
        <v>42</v>
      </c>
      <c r="E1874" s="7">
        <v>0.0141024259554371</v>
      </c>
      <c r="F1874" s="7">
        <v>0.0141916563332782</v>
      </c>
      <c r="G1874" s="7">
        <v>0.320362867026675</v>
      </c>
      <c r="H1874" s="5">
        <v>-0.0137132204577881</v>
      </c>
      <c r="I1874" s="7">
        <v>0.0419180723686624</v>
      </c>
      <c r="J1874" s="7">
        <v>1.01420233426173</v>
      </c>
      <c r="K1874" s="7">
        <v>0.986380377418625</v>
      </c>
      <c r="L1874" s="7">
        <v>1.04280904037631</v>
      </c>
    </row>
    <row r="1875" spans="1:12">
      <c r="A1875" s="5" t="s">
        <v>66</v>
      </c>
      <c r="B1875" s="5" t="s">
        <v>482</v>
      </c>
      <c r="C1875" s="5" t="s">
        <v>5154</v>
      </c>
      <c r="D1875" s="5">
        <v>42</v>
      </c>
      <c r="E1875" s="7">
        <v>0.0141944339993465</v>
      </c>
      <c r="F1875" s="7">
        <v>0.00320437420055631</v>
      </c>
      <c r="G1875" s="8">
        <v>6.86849307848438e-5</v>
      </c>
      <c r="H1875" s="7">
        <v>0.00791386056625614</v>
      </c>
      <c r="I1875" s="7">
        <v>0.0204750074324369</v>
      </c>
      <c r="J1875" s="7">
        <v>1.01429565332762</v>
      </c>
      <c r="K1875" s="7">
        <v>1.00794525793093</v>
      </c>
      <c r="L1875" s="7">
        <v>1.02068605835914</v>
      </c>
    </row>
    <row r="1876" spans="1:12">
      <c r="A1876" s="5" t="s">
        <v>66</v>
      </c>
      <c r="B1876" s="5" t="s">
        <v>482</v>
      </c>
      <c r="C1876" s="5" t="s">
        <v>5155</v>
      </c>
      <c r="D1876" s="5">
        <v>42</v>
      </c>
      <c r="E1876" s="7">
        <v>0.161077350897346</v>
      </c>
      <c r="F1876" s="7">
        <v>0.0137875578585932</v>
      </c>
      <c r="G1876" s="8">
        <v>1.26200251013427e-14</v>
      </c>
      <c r="H1876" s="7">
        <v>0.134053737494503</v>
      </c>
      <c r="I1876" s="7">
        <v>0.188100964300189</v>
      </c>
      <c r="J1876" s="7">
        <v>1.17477583526456</v>
      </c>
      <c r="K1876" s="7">
        <v>1.14345426436094</v>
      </c>
      <c r="L1876" s="7">
        <v>1.20695536860224</v>
      </c>
    </row>
    <row r="1877" spans="1:12">
      <c r="A1877" s="5" t="s">
        <v>66</v>
      </c>
      <c r="B1877" s="5" t="s">
        <v>478</v>
      </c>
      <c r="C1877" s="5" t="s">
        <v>5148</v>
      </c>
      <c r="D1877" s="5">
        <v>42</v>
      </c>
      <c r="E1877" s="5">
        <v>-0.0243008438133878</v>
      </c>
      <c r="F1877" s="7">
        <v>0.0415714626331768</v>
      </c>
      <c r="G1877" s="7">
        <v>0.562129171167543</v>
      </c>
      <c r="H1877" s="5">
        <v>-0.105780910574414</v>
      </c>
      <c r="I1877" s="7">
        <v>0.0571792229476387</v>
      </c>
      <c r="J1877" s="7">
        <v>0.975992044417945</v>
      </c>
      <c r="K1877" s="7">
        <v>0.899621724093276</v>
      </c>
      <c r="L1877" s="7">
        <v>1.05884556281386</v>
      </c>
    </row>
    <row r="1878" spans="1:12">
      <c r="A1878" s="5" t="s">
        <v>66</v>
      </c>
      <c r="B1878" s="5" t="s">
        <v>478</v>
      </c>
      <c r="C1878" s="5" t="s">
        <v>5144</v>
      </c>
      <c r="D1878" s="5">
        <v>42</v>
      </c>
      <c r="E1878" s="5">
        <v>-0.00152294342985095</v>
      </c>
      <c r="F1878" s="7">
        <v>0.0144353418668247</v>
      </c>
      <c r="G1878" s="7">
        <v>0.915978253032346</v>
      </c>
      <c r="H1878" s="5">
        <v>-0.0298162134888274</v>
      </c>
      <c r="I1878" s="7">
        <v>0.0267703266291255</v>
      </c>
      <c r="J1878" s="7">
        <v>0.99847821566001</v>
      </c>
      <c r="K1878" s="7">
        <v>0.970623904738009</v>
      </c>
      <c r="L1878" s="7">
        <v>1.02713187083178</v>
      </c>
    </row>
    <row r="1879" spans="1:12">
      <c r="A1879" s="5" t="s">
        <v>66</v>
      </c>
      <c r="B1879" s="5" t="s">
        <v>478</v>
      </c>
      <c r="C1879" s="5" t="s">
        <v>5149</v>
      </c>
      <c r="D1879" s="5">
        <v>42</v>
      </c>
      <c r="E1879" s="7">
        <v>0.00454318556005838</v>
      </c>
      <c r="F1879" s="7">
        <v>0.000537937245443674</v>
      </c>
      <c r="G1879" s="8">
        <v>3.025707741627e-17</v>
      </c>
      <c r="H1879" s="7">
        <v>0.00348882855898877</v>
      </c>
      <c r="I1879" s="7">
        <v>0.00559754256112798</v>
      </c>
      <c r="J1879" s="7">
        <v>1.00455352147431</v>
      </c>
      <c r="K1879" s="7">
        <v>1.00349492160515</v>
      </c>
      <c r="L1879" s="7">
        <v>1.00561323807426</v>
      </c>
    </row>
    <row r="1880" spans="1:12">
      <c r="A1880" s="5" t="s">
        <v>66</v>
      </c>
      <c r="B1880" s="5" t="s">
        <v>478</v>
      </c>
      <c r="C1880" s="5" t="s">
        <v>5143</v>
      </c>
      <c r="D1880" s="5">
        <v>42</v>
      </c>
      <c r="E1880" s="5">
        <v>-0.00152294342985095</v>
      </c>
      <c r="F1880" s="7">
        <v>0.0144353418668247</v>
      </c>
      <c r="G1880" s="7">
        <v>0.915978253032346</v>
      </c>
      <c r="H1880" s="5">
        <v>-0.0298162134888274</v>
      </c>
      <c r="I1880" s="7">
        <v>0.0267703266291255</v>
      </c>
      <c r="J1880" s="7">
        <v>0.99847821566001</v>
      </c>
      <c r="K1880" s="7">
        <v>0.970623904738009</v>
      </c>
      <c r="L1880" s="7">
        <v>1.02713187083178</v>
      </c>
    </row>
    <row r="1881" spans="1:12">
      <c r="A1881" s="5" t="s">
        <v>66</v>
      </c>
      <c r="B1881" s="5" t="s">
        <v>478</v>
      </c>
      <c r="C1881" s="5" t="s">
        <v>5154</v>
      </c>
      <c r="D1881" s="5">
        <v>42</v>
      </c>
      <c r="E1881" s="7">
        <v>0.00479334901379702</v>
      </c>
      <c r="F1881" s="7">
        <v>0.00248894326232711</v>
      </c>
      <c r="G1881" s="7">
        <v>0.0610759527227488</v>
      </c>
      <c r="H1881" s="8">
        <v>-8.49797803641212e-5</v>
      </c>
      <c r="I1881" s="7">
        <v>0.00967167780795816</v>
      </c>
      <c r="J1881" s="7">
        <v>1.00480485548869</v>
      </c>
      <c r="K1881" s="7">
        <v>0.999915023830315</v>
      </c>
      <c r="L1881" s="7">
        <v>1.00971859963269</v>
      </c>
    </row>
    <row r="1882" spans="1:12">
      <c r="A1882" s="5" t="s">
        <v>66</v>
      </c>
      <c r="B1882" s="5" t="s">
        <v>478</v>
      </c>
      <c r="C1882" s="5" t="s">
        <v>5155</v>
      </c>
      <c r="D1882" s="5">
        <v>42</v>
      </c>
      <c r="E1882" s="5">
        <v>-0.120817671882361</v>
      </c>
      <c r="F1882" s="7">
        <v>0.0119366711698005</v>
      </c>
      <c r="G1882" s="8">
        <v>1.02802674407137e-12</v>
      </c>
      <c r="H1882" s="5">
        <v>-0.14421354737517</v>
      </c>
      <c r="I1882" s="5">
        <v>-0.097421796389552</v>
      </c>
      <c r="J1882" s="7">
        <v>0.886195523225241</v>
      </c>
      <c r="K1882" s="7">
        <v>0.865702859745325</v>
      </c>
      <c r="L1882" s="7">
        <v>0.90717328300786</v>
      </c>
    </row>
    <row r="1883" spans="1:12">
      <c r="A1883" s="5" t="s">
        <v>66</v>
      </c>
      <c r="B1883" s="5" t="s">
        <v>484</v>
      </c>
      <c r="C1883" s="5" t="s">
        <v>5148</v>
      </c>
      <c r="D1883" s="5">
        <v>42</v>
      </c>
      <c r="E1883" s="7">
        <v>0.00684703555252166</v>
      </c>
      <c r="F1883" s="7">
        <v>0.0237184773281926</v>
      </c>
      <c r="G1883" s="7">
        <v>0.774317519806467</v>
      </c>
      <c r="H1883" s="5">
        <v>-0.0396411800107359</v>
      </c>
      <c r="I1883" s="7">
        <v>0.0533352511157792</v>
      </c>
      <c r="J1883" s="7">
        <v>1.00687053009249</v>
      </c>
      <c r="K1883" s="7">
        <v>0.961134251467641</v>
      </c>
      <c r="L1883" s="7">
        <v>1.05478320309643</v>
      </c>
    </row>
    <row r="1884" spans="1:12">
      <c r="A1884" s="5" t="s">
        <v>66</v>
      </c>
      <c r="B1884" s="5" t="s">
        <v>484</v>
      </c>
      <c r="C1884" s="5" t="s">
        <v>5144</v>
      </c>
      <c r="D1884" s="5">
        <v>42</v>
      </c>
      <c r="E1884" s="5">
        <v>-0.00430749755842992</v>
      </c>
      <c r="F1884" s="7">
        <v>0.00980456926802098</v>
      </c>
      <c r="G1884" s="7">
        <v>0.660418291106531</v>
      </c>
      <c r="H1884" s="5">
        <v>-0.023524453323751</v>
      </c>
      <c r="I1884" s="7">
        <v>0.0149094582068912</v>
      </c>
      <c r="J1884" s="7">
        <v>0.995701766402908</v>
      </c>
      <c r="K1884" s="7">
        <v>0.976750089590646</v>
      </c>
      <c r="L1884" s="7">
        <v>1.01502115861937</v>
      </c>
    </row>
    <row r="1885" spans="1:12">
      <c r="A1885" s="5" t="s">
        <v>66</v>
      </c>
      <c r="B1885" s="5" t="s">
        <v>484</v>
      </c>
      <c r="C1885" s="5" t="s">
        <v>5149</v>
      </c>
      <c r="D1885" s="5">
        <v>42</v>
      </c>
      <c r="E1885" s="5">
        <v>-0.00121115395714969</v>
      </c>
      <c r="F1885" s="7">
        <v>0.000301086212191432</v>
      </c>
      <c r="G1885" s="8">
        <v>5.75555006956237e-5</v>
      </c>
      <c r="H1885" s="5">
        <v>-0.0018012829330449</v>
      </c>
      <c r="I1885" s="5">
        <v>-0.000621024981254482</v>
      </c>
      <c r="J1885" s="7">
        <v>0.998789579193788</v>
      </c>
      <c r="K1885" s="7">
        <v>0.998200338403416</v>
      </c>
      <c r="L1885" s="7">
        <v>0.999379167814847</v>
      </c>
    </row>
    <row r="1886" spans="1:12">
      <c r="A1886" s="5" t="s">
        <v>66</v>
      </c>
      <c r="B1886" s="5" t="s">
        <v>484</v>
      </c>
      <c r="C1886" s="5" t="s">
        <v>5143</v>
      </c>
      <c r="D1886" s="5">
        <v>42</v>
      </c>
      <c r="E1886" s="5">
        <v>-0.00430749755842992</v>
      </c>
      <c r="F1886" s="7">
        <v>0.00980456926802098</v>
      </c>
      <c r="G1886" s="7">
        <v>0.660418291106531</v>
      </c>
      <c r="H1886" s="5">
        <v>-0.023524453323751</v>
      </c>
      <c r="I1886" s="7">
        <v>0.0149094582068912</v>
      </c>
      <c r="J1886" s="7">
        <v>0.995701766402908</v>
      </c>
      <c r="K1886" s="7">
        <v>0.976750089590646</v>
      </c>
      <c r="L1886" s="7">
        <v>1.01502115861937</v>
      </c>
    </row>
    <row r="1887" spans="1:12">
      <c r="A1887" s="5" t="s">
        <v>66</v>
      </c>
      <c r="B1887" s="5" t="s">
        <v>484</v>
      </c>
      <c r="C1887" s="5" t="s">
        <v>5154</v>
      </c>
      <c r="D1887" s="5">
        <v>42</v>
      </c>
      <c r="E1887" s="5">
        <v>-0.000997780123884962</v>
      </c>
      <c r="F1887" s="7">
        <v>0.0877073415879781</v>
      </c>
      <c r="G1887" s="7">
        <v>0.990978443125248</v>
      </c>
      <c r="H1887" s="5">
        <v>-0.172904169636322</v>
      </c>
      <c r="I1887" s="7">
        <v>0.170908609388552</v>
      </c>
      <c r="J1887" s="7">
        <v>0.999002717493185</v>
      </c>
      <c r="K1887" s="7">
        <v>0.841218225230557</v>
      </c>
      <c r="L1887" s="7">
        <v>1.18638231986146</v>
      </c>
    </row>
    <row r="1888" spans="1:12">
      <c r="A1888" s="5" t="s">
        <v>66</v>
      </c>
      <c r="B1888" s="5" t="s">
        <v>484</v>
      </c>
      <c r="C1888" s="5" t="s">
        <v>5155</v>
      </c>
      <c r="D1888" s="5">
        <v>42</v>
      </c>
      <c r="E1888" s="5">
        <v>-0.0473507987172535</v>
      </c>
      <c r="F1888" s="7">
        <v>0.0826322774799164</v>
      </c>
      <c r="G1888" s="7">
        <v>0.569753830609373</v>
      </c>
      <c r="H1888" s="5">
        <v>-0.20931006257789</v>
      </c>
      <c r="I1888" s="7">
        <v>0.114608465143383</v>
      </c>
      <c r="J1888" s="7">
        <v>0.953752763653158</v>
      </c>
      <c r="K1888" s="7">
        <v>0.811143691344213</v>
      </c>
      <c r="L1888" s="7">
        <v>1.12143427099654</v>
      </c>
    </row>
    <row r="1889" spans="1:12">
      <c r="A1889" s="5" t="s">
        <v>66</v>
      </c>
      <c r="B1889" s="5" t="s">
        <v>481</v>
      </c>
      <c r="C1889" s="5" t="s">
        <v>5148</v>
      </c>
      <c r="D1889" s="5">
        <v>42</v>
      </c>
      <c r="E1889" s="7">
        <v>0.0101862158074318</v>
      </c>
      <c r="F1889" s="7">
        <v>0.0350339210917803</v>
      </c>
      <c r="G1889" s="7">
        <v>0.772742523181847</v>
      </c>
      <c r="H1889" s="5">
        <v>-0.0584802695324577</v>
      </c>
      <c r="I1889" s="7">
        <v>0.0788527011473213</v>
      </c>
      <c r="J1889" s="7">
        <v>1.01023827190508</v>
      </c>
      <c r="K1889" s="7">
        <v>0.943196849930912</v>
      </c>
      <c r="L1889" s="5">
        <v>1.082044926355</v>
      </c>
    </row>
    <row r="1890" spans="1:12">
      <c r="A1890" s="5" t="s">
        <v>66</v>
      </c>
      <c r="B1890" s="5" t="s">
        <v>481</v>
      </c>
      <c r="C1890" s="5" t="s">
        <v>5144</v>
      </c>
      <c r="D1890" s="5">
        <v>42</v>
      </c>
      <c r="E1890" s="7">
        <v>0.0123868752025835</v>
      </c>
      <c r="F1890" s="7">
        <v>0.0162176979210848</v>
      </c>
      <c r="G1890" s="7">
        <v>0.444993877830925</v>
      </c>
      <c r="H1890" s="5">
        <v>-0.0193998127227427</v>
      </c>
      <c r="I1890" s="7">
        <v>0.0441735631279097</v>
      </c>
      <c r="J1890" s="7">
        <v>1.01246391028729</v>
      </c>
      <c r="K1890" s="7">
        <v>0.980787152660904</v>
      </c>
      <c r="L1890" s="7">
        <v>1.04516374103509</v>
      </c>
    </row>
    <row r="1891" spans="1:12">
      <c r="A1891" s="5" t="s">
        <v>66</v>
      </c>
      <c r="B1891" s="5" t="s">
        <v>481</v>
      </c>
      <c r="C1891" s="5" t="s">
        <v>5149</v>
      </c>
      <c r="D1891" s="5">
        <v>42</v>
      </c>
      <c r="E1891" s="7">
        <v>0.0459329982908761</v>
      </c>
      <c r="F1891" s="7">
        <v>0.00157529160998641</v>
      </c>
      <c r="G1891" s="8">
        <v>6.53566699567325e-187</v>
      </c>
      <c r="H1891" s="7">
        <v>0.0428454267353028</v>
      </c>
      <c r="I1891" s="7">
        <v>0.0490205698464495</v>
      </c>
      <c r="J1891" s="7">
        <v>1.04700425753205</v>
      </c>
      <c r="K1891" s="7">
        <v>1.04377654243277</v>
      </c>
      <c r="L1891" s="7">
        <v>1.05024195383357</v>
      </c>
    </row>
    <row r="1892" spans="1:12">
      <c r="A1892" s="5" t="s">
        <v>66</v>
      </c>
      <c r="B1892" s="5" t="s">
        <v>481</v>
      </c>
      <c r="C1892" s="5" t="s">
        <v>5143</v>
      </c>
      <c r="D1892" s="5">
        <v>42</v>
      </c>
      <c r="E1892" s="7">
        <v>0.0123868752025835</v>
      </c>
      <c r="F1892" s="7">
        <v>0.0162176979210848</v>
      </c>
      <c r="G1892" s="7">
        <v>0.444993877830925</v>
      </c>
      <c r="H1892" s="5">
        <v>-0.0193998127227427</v>
      </c>
      <c r="I1892" s="7">
        <v>0.0441735631279097</v>
      </c>
      <c r="J1892" s="7">
        <v>1.01246391028729</v>
      </c>
      <c r="K1892" s="7">
        <v>0.980787152660904</v>
      </c>
      <c r="L1892" s="7">
        <v>1.04516374103509</v>
      </c>
    </row>
    <row r="1893" spans="1:12">
      <c r="A1893" s="5" t="s">
        <v>66</v>
      </c>
      <c r="B1893" s="5" t="s">
        <v>481</v>
      </c>
      <c r="C1893" s="5" t="s">
        <v>5154</v>
      </c>
      <c r="D1893" s="5">
        <v>42</v>
      </c>
      <c r="E1893" s="7">
        <v>0.028763635182584</v>
      </c>
      <c r="F1893" s="7">
        <v>0.00391796322877602</v>
      </c>
      <c r="G1893" s="8">
        <v>5.45414235701045e-9</v>
      </c>
      <c r="H1893" s="7">
        <v>0.021084427254183</v>
      </c>
      <c r="I1893" s="7">
        <v>0.036442843110985</v>
      </c>
      <c r="J1893" s="7">
        <v>1.02918130347266</v>
      </c>
      <c r="K1893" s="7">
        <v>1.02130827425098</v>
      </c>
      <c r="L1893" s="7">
        <v>1.03711502405531</v>
      </c>
    </row>
    <row r="1894" spans="1:12">
      <c r="A1894" s="5" t="s">
        <v>66</v>
      </c>
      <c r="B1894" s="5" t="s">
        <v>481</v>
      </c>
      <c r="C1894" s="5" t="s">
        <v>5155</v>
      </c>
      <c r="D1894" s="5">
        <v>42</v>
      </c>
      <c r="E1894" s="5">
        <v>-0.0175019685090581</v>
      </c>
      <c r="F1894" s="7">
        <v>0.0327494885466433</v>
      </c>
      <c r="G1894" s="7">
        <v>0.595937557826273</v>
      </c>
      <c r="H1894" s="5">
        <v>-0.0816909660604788</v>
      </c>
      <c r="I1894" s="7">
        <v>0.0466870290423627</v>
      </c>
      <c r="J1894" s="7">
        <v>0.98265030130715</v>
      </c>
      <c r="K1894" s="7">
        <v>0.921556706995293</v>
      </c>
      <c r="L1894" s="7">
        <v>1.0477940286576</v>
      </c>
    </row>
    <row r="1895" spans="1:12">
      <c r="A1895" s="5" t="s">
        <v>68</v>
      </c>
      <c r="B1895" s="5" t="s">
        <v>486</v>
      </c>
      <c r="C1895" s="5" t="s">
        <v>5148</v>
      </c>
      <c r="D1895" s="5">
        <v>251</v>
      </c>
      <c r="E1895" s="7">
        <v>0.000879519187240852</v>
      </c>
      <c r="F1895" s="7">
        <v>0.00420551257749326</v>
      </c>
      <c r="G1895" s="7">
        <v>0.834513971581482</v>
      </c>
      <c r="H1895" s="5">
        <v>-0.00736328546464594</v>
      </c>
      <c r="I1895" s="7">
        <v>0.00912232383912764</v>
      </c>
      <c r="J1895" s="7">
        <v>1.00087990607766</v>
      </c>
      <c r="K1895" s="7">
        <v>0.992663757107005</v>
      </c>
      <c r="L1895" s="7">
        <v>1.00916405904607</v>
      </c>
    </row>
    <row r="1896" spans="1:12">
      <c r="A1896" s="5" t="s">
        <v>68</v>
      </c>
      <c r="B1896" s="5" t="s">
        <v>486</v>
      </c>
      <c r="C1896" s="5" t="s">
        <v>5144</v>
      </c>
      <c r="D1896" s="5">
        <v>251</v>
      </c>
      <c r="E1896" s="5">
        <v>-0.000495458931289964</v>
      </c>
      <c r="F1896" s="7">
        <v>0.00273471399093711</v>
      </c>
      <c r="G1896" s="7">
        <v>0.856231042419674</v>
      </c>
      <c r="H1896" s="5">
        <v>-0.0058554983535267</v>
      </c>
      <c r="I1896" s="7">
        <v>0.00486458049094677</v>
      </c>
      <c r="J1896" s="7">
        <v>0.999504663788218</v>
      </c>
      <c r="K1896" s="7">
        <v>0.994161611664773</v>
      </c>
      <c r="L1896" s="5">
        <v>1.004876431772</v>
      </c>
    </row>
    <row r="1897" spans="1:12">
      <c r="A1897" s="5" t="s">
        <v>68</v>
      </c>
      <c r="B1897" s="5" t="s">
        <v>486</v>
      </c>
      <c r="C1897" s="5" t="s">
        <v>5149</v>
      </c>
      <c r="D1897" s="5">
        <v>251</v>
      </c>
      <c r="E1897" s="7">
        <v>0.00194535600541616</v>
      </c>
      <c r="F1897" s="7">
        <v>0.000108219835836512</v>
      </c>
      <c r="G1897" s="8">
        <v>3.00586627097746e-72</v>
      </c>
      <c r="H1897" s="7">
        <v>0.0017332451271766</v>
      </c>
      <c r="I1897" s="7">
        <v>0.00215746688365573</v>
      </c>
      <c r="J1897" s="7">
        <v>1.00194724943801</v>
      </c>
      <c r="K1897" s="7">
        <v>1.00173474806471</v>
      </c>
      <c r="L1897" s="7">
        <v>1.00215979588995</v>
      </c>
    </row>
    <row r="1898" spans="1:12">
      <c r="A1898" s="5" t="s">
        <v>68</v>
      </c>
      <c r="B1898" s="5" t="s">
        <v>486</v>
      </c>
      <c r="C1898" s="5" t="s">
        <v>5143</v>
      </c>
      <c r="D1898" s="5">
        <v>251</v>
      </c>
      <c r="E1898" s="5">
        <v>-0.000495458931289964</v>
      </c>
      <c r="F1898" s="7">
        <v>0.00273471399093711</v>
      </c>
      <c r="G1898" s="7">
        <v>0.856231042419674</v>
      </c>
      <c r="H1898" s="5">
        <v>-0.0058554983535267</v>
      </c>
      <c r="I1898" s="7">
        <v>0.00486458049094677</v>
      </c>
      <c r="J1898" s="7">
        <v>0.999504663788218</v>
      </c>
      <c r="K1898" s="7">
        <v>0.994161611664773</v>
      </c>
      <c r="L1898" s="5">
        <v>1.004876431772</v>
      </c>
    </row>
    <row r="1899" spans="1:12">
      <c r="A1899" s="5" t="s">
        <v>68</v>
      </c>
      <c r="B1899" s="5" t="s">
        <v>486</v>
      </c>
      <c r="C1899" s="5" t="s">
        <v>5154</v>
      </c>
      <c r="D1899" s="5">
        <v>251</v>
      </c>
      <c r="E1899" s="7">
        <v>0.0035535608010091</v>
      </c>
      <c r="F1899" s="7">
        <v>3.36068289066827</v>
      </c>
      <c r="G1899" s="7">
        <v>0.999157166279992</v>
      </c>
      <c r="H1899" s="5">
        <v>-6.5833849049088</v>
      </c>
      <c r="I1899" s="7">
        <v>6.59049202651082</v>
      </c>
      <c r="J1899" s="7">
        <v>1.00355988218378</v>
      </c>
      <c r="K1899" s="7">
        <v>0.00138315949867999</v>
      </c>
      <c r="L1899" s="5">
        <v>728.1390454896</v>
      </c>
    </row>
    <row r="1900" spans="1:12">
      <c r="A1900" s="5" t="s">
        <v>68</v>
      </c>
      <c r="B1900" s="5" t="s">
        <v>486</v>
      </c>
      <c r="C1900" s="5" t="s">
        <v>5155</v>
      </c>
      <c r="D1900" s="5">
        <v>251</v>
      </c>
      <c r="E1900" s="5">
        <v>-0.00256309887757755</v>
      </c>
      <c r="F1900" s="7">
        <v>3.28262376844534</v>
      </c>
      <c r="G1900" s="7">
        <v>0.999377628102233</v>
      </c>
      <c r="H1900" s="5">
        <v>-6.43650568503044</v>
      </c>
      <c r="I1900" s="7">
        <v>6.43137948727528</v>
      </c>
      <c r="J1900" s="7">
        <v>0.997440183055779</v>
      </c>
      <c r="K1900" s="7">
        <v>0.00160199478598795</v>
      </c>
      <c r="L1900" s="7">
        <v>621.030060444797</v>
      </c>
    </row>
    <row r="1901" spans="1:12">
      <c r="A1901" s="5" t="s">
        <v>68</v>
      </c>
      <c r="B1901" s="5" t="s">
        <v>477</v>
      </c>
      <c r="C1901" s="5" t="s">
        <v>5148</v>
      </c>
      <c r="D1901" s="5">
        <v>252</v>
      </c>
      <c r="E1901" s="7">
        <v>0.00460557433701986</v>
      </c>
      <c r="F1901" s="7">
        <v>0.0263233284865228</v>
      </c>
      <c r="G1901" s="7">
        <v>0.861251341776294</v>
      </c>
      <c r="H1901" s="5">
        <v>-0.0469881494965648</v>
      </c>
      <c r="I1901" s="7">
        <v>0.0561992981706045</v>
      </c>
      <c r="J1901" s="7">
        <v>1.00461619629499</v>
      </c>
      <c r="K1901" s="7">
        <v>0.954098704073347</v>
      </c>
      <c r="L1901" s="7">
        <v>1.05780848202537</v>
      </c>
    </row>
    <row r="1902" spans="1:12">
      <c r="A1902" s="5" t="s">
        <v>68</v>
      </c>
      <c r="B1902" s="5" t="s">
        <v>477</v>
      </c>
      <c r="C1902" s="5" t="s">
        <v>5144</v>
      </c>
      <c r="D1902" s="5">
        <v>252</v>
      </c>
      <c r="E1902" s="5">
        <v>-0.00217338287066607</v>
      </c>
      <c r="F1902" s="7">
        <v>0.0115004587041331</v>
      </c>
      <c r="G1902" s="7">
        <v>0.850106707521418</v>
      </c>
      <c r="H1902" s="5">
        <v>-0.024714281930767</v>
      </c>
      <c r="I1902" s="7">
        <v>0.0203675161894349</v>
      </c>
      <c r="J1902" s="7">
        <v>0.997828977215785</v>
      </c>
      <c r="K1902" s="7">
        <v>0.975588615506715</v>
      </c>
      <c r="L1902" s="7">
        <v>1.02057634944249</v>
      </c>
    </row>
    <row r="1903" spans="1:12">
      <c r="A1903" s="5" t="s">
        <v>68</v>
      </c>
      <c r="B1903" s="5" t="s">
        <v>477</v>
      </c>
      <c r="C1903" s="5" t="s">
        <v>5149</v>
      </c>
      <c r="D1903" s="5">
        <v>252</v>
      </c>
      <c r="E1903" s="8">
        <v>-6.24090999944106e-5</v>
      </c>
      <c r="F1903" s="7">
        <v>0.000825927379405827</v>
      </c>
      <c r="G1903" s="7">
        <v>0.939767208028935</v>
      </c>
      <c r="H1903" s="5">
        <v>-0.00168122676362983</v>
      </c>
      <c r="I1903" s="7">
        <v>0.00155640856364101</v>
      </c>
      <c r="J1903" s="7">
        <v>0.999937592847413</v>
      </c>
      <c r="K1903" s="7">
        <v>0.998320185706414</v>
      </c>
      <c r="L1903" s="7">
        <v>1.00155762039607</v>
      </c>
    </row>
    <row r="1904" spans="1:12">
      <c r="A1904" s="5" t="s">
        <v>68</v>
      </c>
      <c r="B1904" s="5" t="s">
        <v>477</v>
      </c>
      <c r="C1904" s="5" t="s">
        <v>5143</v>
      </c>
      <c r="D1904" s="5">
        <v>252</v>
      </c>
      <c r="E1904" s="5">
        <v>-0.00217338287066607</v>
      </c>
      <c r="F1904" s="7">
        <v>0.0115004587041331</v>
      </c>
      <c r="G1904" s="7">
        <v>0.850106707521418</v>
      </c>
      <c r="H1904" s="5">
        <v>-0.024714281930767</v>
      </c>
      <c r="I1904" s="7">
        <v>0.0203675161894349</v>
      </c>
      <c r="J1904" s="7">
        <v>0.997828977215785</v>
      </c>
      <c r="K1904" s="7">
        <v>0.975588615506715</v>
      </c>
      <c r="L1904" s="7">
        <v>1.02057634944249</v>
      </c>
    </row>
    <row r="1905" spans="1:12">
      <c r="A1905" s="5" t="s">
        <v>68</v>
      </c>
      <c r="B1905" s="5" t="s">
        <v>477</v>
      </c>
      <c r="C1905" s="5" t="s">
        <v>5154</v>
      </c>
      <c r="D1905" s="5">
        <v>252</v>
      </c>
      <c r="E1905" s="5">
        <v>-0.00276354267590451</v>
      </c>
      <c r="F1905" s="7">
        <v>0.006196443441278</v>
      </c>
      <c r="G1905" s="7">
        <v>0.655990008126017</v>
      </c>
      <c r="H1905" s="5">
        <v>-0.0149085718208094</v>
      </c>
      <c r="I1905" s="7">
        <v>0.00938148646900037</v>
      </c>
      <c r="J1905" s="7">
        <v>0.997240272392979</v>
      </c>
      <c r="K1905" s="7">
        <v>0.985202010711456</v>
      </c>
      <c r="L1905" s="7">
        <v>1.0094256305509</v>
      </c>
    </row>
    <row r="1906" spans="1:12">
      <c r="A1906" s="5" t="s">
        <v>68</v>
      </c>
      <c r="B1906" s="5" t="s">
        <v>477</v>
      </c>
      <c r="C1906" s="5" t="s">
        <v>5155</v>
      </c>
      <c r="D1906" s="5">
        <v>252</v>
      </c>
      <c r="E1906" s="5">
        <v>-0.175169985227896</v>
      </c>
      <c r="F1906" s="7">
        <v>0.0509643541202587</v>
      </c>
      <c r="G1906" s="7">
        <v>0.000688055916800153</v>
      </c>
      <c r="H1906" s="5">
        <v>-0.275060119303603</v>
      </c>
      <c r="I1906" s="5">
        <v>-0.0752798511521886</v>
      </c>
      <c r="J1906" s="7">
        <v>0.839314337603582</v>
      </c>
      <c r="K1906" s="7">
        <v>0.759526459650529</v>
      </c>
      <c r="L1906" s="7">
        <v>0.927483892570469</v>
      </c>
    </row>
    <row r="1907" spans="1:12">
      <c r="A1907" s="5" t="s">
        <v>68</v>
      </c>
      <c r="B1907" s="5" t="s">
        <v>479</v>
      </c>
      <c r="C1907" s="5" t="s">
        <v>5148</v>
      </c>
      <c r="D1907" s="5">
        <v>250</v>
      </c>
      <c r="E1907" s="7">
        <v>0.0165840888148519</v>
      </c>
      <c r="F1907" s="7">
        <v>0.02080220132936</v>
      </c>
      <c r="G1907" s="7">
        <v>0.426081470569298</v>
      </c>
      <c r="H1907" s="5">
        <v>-0.0241882257906937</v>
      </c>
      <c r="I1907" s="7">
        <v>0.0573564034203975</v>
      </c>
      <c r="J1907" s="7">
        <v>1.01672236817054</v>
      </c>
      <c r="K1907" s="7">
        <v>0.97610196490155</v>
      </c>
      <c r="L1907" s="7">
        <v>1.05903318619237</v>
      </c>
    </row>
    <row r="1908" spans="1:12">
      <c r="A1908" s="5" t="s">
        <v>68</v>
      </c>
      <c r="B1908" s="5" t="s">
        <v>479</v>
      </c>
      <c r="C1908" s="5" t="s">
        <v>5144</v>
      </c>
      <c r="D1908" s="5">
        <v>250</v>
      </c>
      <c r="E1908" s="7">
        <v>0.000557227439270014</v>
      </c>
      <c r="F1908" s="7">
        <v>0.00833736170901306</v>
      </c>
      <c r="G1908" s="7">
        <v>0.946713072186592</v>
      </c>
      <c r="H1908" s="5">
        <v>-0.0157840015103956</v>
      </c>
      <c r="I1908" s="7">
        <v>0.0168984563889356</v>
      </c>
      <c r="J1908" s="7">
        <v>1.00055738271932</v>
      </c>
      <c r="K1908" s="7">
        <v>0.98433991302905</v>
      </c>
      <c r="L1908" s="5">
        <v>1.01704204296</v>
      </c>
    </row>
    <row r="1909" spans="1:12">
      <c r="A1909" s="5" t="s">
        <v>68</v>
      </c>
      <c r="B1909" s="5" t="s">
        <v>479</v>
      </c>
      <c r="C1909" s="5" t="s">
        <v>5149</v>
      </c>
      <c r="D1909" s="5">
        <v>250</v>
      </c>
      <c r="E1909" s="7">
        <v>0.00150915614884699</v>
      </c>
      <c r="F1909" s="7">
        <v>0.000501045317221462</v>
      </c>
      <c r="G1909" s="7">
        <v>0.0025951953836792</v>
      </c>
      <c r="H1909" s="7">
        <v>0.000527107327092923</v>
      </c>
      <c r="I1909" s="7">
        <v>0.00249120497060106</v>
      </c>
      <c r="J1909" s="7">
        <v>1.00151029549807</v>
      </c>
      <c r="K1909" s="7">
        <v>1.00052724627257</v>
      </c>
      <c r="L1909" s="7">
        <v>1.00249431060009</v>
      </c>
    </row>
    <row r="1910" spans="1:12">
      <c r="A1910" s="5" t="s">
        <v>68</v>
      </c>
      <c r="B1910" s="5" t="s">
        <v>479</v>
      </c>
      <c r="C1910" s="5" t="s">
        <v>5143</v>
      </c>
      <c r="D1910" s="5">
        <v>250</v>
      </c>
      <c r="E1910" s="7">
        <v>0.000557227439270014</v>
      </c>
      <c r="F1910" s="7">
        <v>0.00833736170901306</v>
      </c>
      <c r="G1910" s="7">
        <v>0.946713072186592</v>
      </c>
      <c r="H1910" s="5">
        <v>-0.0157840015103956</v>
      </c>
      <c r="I1910" s="7">
        <v>0.0168984563889356</v>
      </c>
      <c r="J1910" s="7">
        <v>1.00055738271932</v>
      </c>
      <c r="K1910" s="7">
        <v>0.98433991302905</v>
      </c>
      <c r="L1910" s="5">
        <v>1.01704204296</v>
      </c>
    </row>
    <row r="1911" spans="1:12">
      <c r="A1911" s="5" t="s">
        <v>68</v>
      </c>
      <c r="B1911" s="5" t="s">
        <v>479</v>
      </c>
      <c r="C1911" s="5" t="s">
        <v>5154</v>
      </c>
      <c r="D1911" s="5">
        <v>250</v>
      </c>
      <c r="E1911" s="5">
        <v>-0.0048710024066283</v>
      </c>
      <c r="F1911" s="7">
        <v>0.00399809846995451</v>
      </c>
      <c r="G1911" s="7">
        <v>0.224251780813407</v>
      </c>
      <c r="H1911" s="5">
        <v>-0.0127072754077391</v>
      </c>
      <c r="I1911" s="7">
        <v>0.00296527059448254</v>
      </c>
      <c r="J1911" s="7">
        <v>0.995140841686921</v>
      </c>
      <c r="K1911" s="7">
        <v>0.987373121115844</v>
      </c>
      <c r="L1911" s="7">
        <v>1.00296967135807</v>
      </c>
    </row>
    <row r="1912" spans="1:12">
      <c r="A1912" s="5" t="s">
        <v>68</v>
      </c>
      <c r="B1912" s="5" t="s">
        <v>479</v>
      </c>
      <c r="C1912" s="5" t="s">
        <v>5155</v>
      </c>
      <c r="D1912" s="5">
        <v>250</v>
      </c>
      <c r="E1912" s="7">
        <v>0.207865587646533</v>
      </c>
      <c r="F1912" s="7">
        <v>0.0330409244932998</v>
      </c>
      <c r="G1912" s="8">
        <v>1.40752065346416e-9</v>
      </c>
      <c r="H1912" s="7">
        <v>0.143105375639665</v>
      </c>
      <c r="I1912" s="7">
        <v>0.272625799653401</v>
      </c>
      <c r="J1912" s="7">
        <v>1.2310476904106</v>
      </c>
      <c r="K1912" s="7">
        <v>1.15385138308761</v>
      </c>
      <c r="L1912" s="7">
        <v>1.31340867487629</v>
      </c>
    </row>
    <row r="1913" spans="1:12">
      <c r="A1913" s="5" t="s">
        <v>68</v>
      </c>
      <c r="B1913" s="5" t="s">
        <v>483</v>
      </c>
      <c r="C1913" s="5" t="s">
        <v>5148</v>
      </c>
      <c r="D1913" s="5">
        <v>252</v>
      </c>
      <c r="E1913" s="7">
        <v>0.00787649894816737</v>
      </c>
      <c r="F1913" s="7">
        <v>0.0101264791724416</v>
      </c>
      <c r="G1913" s="7">
        <v>0.437415197183726</v>
      </c>
      <c r="H1913" s="5">
        <v>-0.0119714002298183</v>
      </c>
      <c r="I1913" s="7">
        <v>0.027724398126153</v>
      </c>
      <c r="J1913" s="7">
        <v>1.00790760016863</v>
      </c>
      <c r="K1913" s="7">
        <v>0.98809997188994</v>
      </c>
      <c r="L1913" s="7">
        <v>1.02811229569677</v>
      </c>
    </row>
    <row r="1914" spans="1:12">
      <c r="A1914" s="5" t="s">
        <v>68</v>
      </c>
      <c r="B1914" s="5" t="s">
        <v>483</v>
      </c>
      <c r="C1914" s="5" t="s">
        <v>5144</v>
      </c>
      <c r="D1914" s="5">
        <v>252</v>
      </c>
      <c r="E1914" s="7">
        <v>0.0115485515672179</v>
      </c>
      <c r="F1914" s="7">
        <v>0.00567622773900746</v>
      </c>
      <c r="G1914" s="7">
        <v>0.0418964846396002</v>
      </c>
      <c r="H1914" s="7">
        <v>0.000423145198763328</v>
      </c>
      <c r="I1914" s="7">
        <v>0.0226739579356726</v>
      </c>
      <c r="J1914" s="7">
        <v>1.01161549353493</v>
      </c>
      <c r="K1914" s="7">
        <v>1.00042323473732</v>
      </c>
      <c r="L1914" s="7">
        <v>1.02293296599477</v>
      </c>
    </row>
    <row r="1915" spans="1:12">
      <c r="A1915" s="5" t="s">
        <v>68</v>
      </c>
      <c r="B1915" s="5" t="s">
        <v>483</v>
      </c>
      <c r="C1915" s="5" t="s">
        <v>5149</v>
      </c>
      <c r="D1915" s="5">
        <v>252</v>
      </c>
      <c r="E1915" s="5">
        <v>-0.00169746946536705</v>
      </c>
      <c r="F1915" s="7">
        <v>0.000240893092636168</v>
      </c>
      <c r="G1915" s="8">
        <v>1.83385034257779e-12</v>
      </c>
      <c r="H1915" s="5">
        <v>-0.00216961992693394</v>
      </c>
      <c r="I1915" s="5">
        <v>-0.00122531900380016</v>
      </c>
      <c r="J1915" s="7">
        <v>0.99830397042109</v>
      </c>
      <c r="K1915" s="7">
        <v>0.997832731997145</v>
      </c>
      <c r="L1915" s="7">
        <v>0.998775431393007</v>
      </c>
    </row>
    <row r="1916" spans="1:12">
      <c r="A1916" s="5" t="s">
        <v>68</v>
      </c>
      <c r="B1916" s="5" t="s">
        <v>483</v>
      </c>
      <c r="C1916" s="5" t="s">
        <v>5143</v>
      </c>
      <c r="D1916" s="5">
        <v>252</v>
      </c>
      <c r="E1916" s="7">
        <v>0.0115485515672179</v>
      </c>
      <c r="F1916" s="7">
        <v>0.00567622773900746</v>
      </c>
      <c r="G1916" s="7">
        <v>0.0418964846396002</v>
      </c>
      <c r="H1916" s="7">
        <v>0.000423145198763328</v>
      </c>
      <c r="I1916" s="7">
        <v>0.0226739579356726</v>
      </c>
      <c r="J1916" s="7">
        <v>1.01161549353493</v>
      </c>
      <c r="K1916" s="7">
        <v>1.00042323473732</v>
      </c>
      <c r="L1916" s="7">
        <v>1.02293296599477</v>
      </c>
    </row>
    <row r="1917" spans="1:12">
      <c r="A1917" s="5" t="s">
        <v>68</v>
      </c>
      <c r="B1917" s="5" t="s">
        <v>483</v>
      </c>
      <c r="C1917" s="5" t="s">
        <v>5154</v>
      </c>
      <c r="D1917" s="5">
        <v>252</v>
      </c>
      <c r="E1917" s="7">
        <v>0.00300855899438535</v>
      </c>
      <c r="F1917" s="7">
        <v>0.126766973071895</v>
      </c>
      <c r="G1917" s="7">
        <v>0.981084449751706</v>
      </c>
      <c r="H1917" s="5">
        <v>-0.245454708226528</v>
      </c>
      <c r="I1917" s="7">
        <v>0.251471826215299</v>
      </c>
      <c r="J1917" s="7">
        <v>1.00301308925004</v>
      </c>
      <c r="K1917" s="7">
        <v>0.782348716952953</v>
      </c>
      <c r="L1917" s="7">
        <v>1.28591667041413</v>
      </c>
    </row>
    <row r="1918" spans="1:12">
      <c r="A1918" s="5" t="s">
        <v>68</v>
      </c>
      <c r="B1918" s="5" t="s">
        <v>483</v>
      </c>
      <c r="C1918" s="5" t="s">
        <v>5155</v>
      </c>
      <c r="D1918" s="5">
        <v>252</v>
      </c>
      <c r="E1918" s="7">
        <v>0.0592920769751202</v>
      </c>
      <c r="F1918" s="7">
        <v>0.12117923257484</v>
      </c>
      <c r="G1918" s="7">
        <v>0.625062007367044</v>
      </c>
      <c r="H1918" s="5">
        <v>-0.178219218871567</v>
      </c>
      <c r="I1918" s="7">
        <v>0.296803372821807</v>
      </c>
      <c r="J1918" s="7">
        <v>1.06108511401498</v>
      </c>
      <c r="K1918" s="7">
        <v>0.83675897002409</v>
      </c>
      <c r="L1918" s="7">
        <v>1.34555070159782</v>
      </c>
    </row>
    <row r="1919" spans="1:12">
      <c r="A1919" s="5" t="s">
        <v>68</v>
      </c>
      <c r="B1919" s="5" t="s">
        <v>487</v>
      </c>
      <c r="C1919" s="5" t="s">
        <v>5148</v>
      </c>
      <c r="D1919" s="5">
        <v>250</v>
      </c>
      <c r="E1919" s="7">
        <v>0.00939621500554461</v>
      </c>
      <c r="F1919" s="7">
        <v>0.00905381803334886</v>
      </c>
      <c r="G1919" s="7">
        <v>0.300365620953715</v>
      </c>
      <c r="H1919" s="5">
        <v>-0.00834926833981916</v>
      </c>
      <c r="I1919" s="7">
        <v>0.0271416983509084</v>
      </c>
      <c r="J1919" s="7">
        <v>1.00944049802267</v>
      </c>
      <c r="K1919" s="7">
        <v>0.991685489998254</v>
      </c>
      <c r="L1919" s="7">
        <v>1.02751338940137</v>
      </c>
    </row>
    <row r="1920" spans="1:12">
      <c r="A1920" s="5" t="s">
        <v>68</v>
      </c>
      <c r="B1920" s="5" t="s">
        <v>487</v>
      </c>
      <c r="C1920" s="5" t="s">
        <v>5144</v>
      </c>
      <c r="D1920" s="5">
        <v>250</v>
      </c>
      <c r="E1920" s="7">
        <v>0.00466670767022629</v>
      </c>
      <c r="F1920" s="7">
        <v>0.0046781576179717</v>
      </c>
      <c r="G1920" s="7">
        <v>0.318496420303016</v>
      </c>
      <c r="H1920" s="5">
        <v>-0.00450248126099824</v>
      </c>
      <c r="I1920" s="7">
        <v>0.0138358966014508</v>
      </c>
      <c r="J1920" s="7">
        <v>1.00467761370896</v>
      </c>
      <c r="K1920" s="7">
        <v>0.995507639712226</v>
      </c>
      <c r="L1920" s="7">
        <v>1.01393205558897</v>
      </c>
    </row>
    <row r="1921" spans="1:12">
      <c r="A1921" s="5" t="s">
        <v>68</v>
      </c>
      <c r="B1921" s="5" t="s">
        <v>487</v>
      </c>
      <c r="C1921" s="5" t="s">
        <v>5149</v>
      </c>
      <c r="D1921" s="5">
        <v>250</v>
      </c>
      <c r="E1921" s="7">
        <v>0.00194912957204496</v>
      </c>
      <c r="F1921" s="7">
        <v>0.00053042431674576</v>
      </c>
      <c r="G1921" s="7">
        <v>0.000238165386433929</v>
      </c>
      <c r="H1921" s="7">
        <v>0.000909497911223265</v>
      </c>
      <c r="I1921" s="7">
        <v>0.00298876123286665</v>
      </c>
      <c r="J1921" s="7">
        <v>1.00195103035985</v>
      </c>
      <c r="K1921" s="7">
        <v>1.00090991162986</v>
      </c>
      <c r="L1921" s="7">
        <v>1.00299323203266</v>
      </c>
    </row>
    <row r="1922" spans="1:12">
      <c r="A1922" s="5" t="s">
        <v>68</v>
      </c>
      <c r="B1922" s="5" t="s">
        <v>487</v>
      </c>
      <c r="C1922" s="5" t="s">
        <v>5143</v>
      </c>
      <c r="D1922" s="5">
        <v>250</v>
      </c>
      <c r="E1922" s="7">
        <v>0.00466670767022629</v>
      </c>
      <c r="F1922" s="7">
        <v>0.0046781576179717</v>
      </c>
      <c r="G1922" s="7">
        <v>0.318496420303016</v>
      </c>
      <c r="H1922" s="5">
        <v>-0.00450248126099824</v>
      </c>
      <c r="I1922" s="7">
        <v>0.0138358966014508</v>
      </c>
      <c r="J1922" s="7">
        <v>1.00467761370896</v>
      </c>
      <c r="K1922" s="7">
        <v>0.995507639712226</v>
      </c>
      <c r="L1922" s="7">
        <v>1.01393205558897</v>
      </c>
    </row>
    <row r="1923" spans="1:12">
      <c r="A1923" s="5" t="s">
        <v>68</v>
      </c>
      <c r="B1923" s="5" t="s">
        <v>487</v>
      </c>
      <c r="C1923" s="5" t="s">
        <v>5154</v>
      </c>
      <c r="D1923" s="5">
        <v>250</v>
      </c>
      <c r="E1923" s="7">
        <v>0.00023573137577837</v>
      </c>
      <c r="F1923" s="7">
        <v>3.13097996195719</v>
      </c>
      <c r="G1923" s="7">
        <v>0.999939987581902</v>
      </c>
      <c r="H1923" s="5">
        <v>-6.13648499406031</v>
      </c>
      <c r="I1923" s="7">
        <v>6.13695645681187</v>
      </c>
      <c r="J1923" s="7">
        <v>1.0002357591626</v>
      </c>
      <c r="K1923" s="7">
        <v>0.00216251151555493</v>
      </c>
      <c r="L1923" s="7">
        <v>462.643350896031</v>
      </c>
    </row>
    <row r="1924" spans="1:12">
      <c r="A1924" s="5" t="s">
        <v>68</v>
      </c>
      <c r="B1924" s="5" t="s">
        <v>487</v>
      </c>
      <c r="C1924" s="5" t="s">
        <v>5155</v>
      </c>
      <c r="D1924" s="5">
        <v>250</v>
      </c>
      <c r="E1924" s="7">
        <v>0.00888411495490282</v>
      </c>
      <c r="F1924" s="7">
        <v>3.54088724499174</v>
      </c>
      <c r="G1924" s="7">
        <v>0.998000112165653</v>
      </c>
      <c r="H1924" s="5">
        <v>-6.93125488522892</v>
      </c>
      <c r="I1924" s="7">
        <v>6.94902311513872</v>
      </c>
      <c r="J1924" s="7">
        <v>1.00892369583102</v>
      </c>
      <c r="K1924" s="7">
        <v>0.000976774359276819</v>
      </c>
      <c r="L1924" s="7">
        <v>1042.13118858175</v>
      </c>
    </row>
    <row r="1925" spans="1:12">
      <c r="A1925" s="5" t="s">
        <v>68</v>
      </c>
      <c r="B1925" s="5" t="s">
        <v>485</v>
      </c>
      <c r="C1925" s="5" t="s">
        <v>5148</v>
      </c>
      <c r="D1925" s="5">
        <v>250</v>
      </c>
      <c r="E1925" s="7">
        <v>0.00785687330183741</v>
      </c>
      <c r="F1925" s="7">
        <v>0.0110857835532776</v>
      </c>
      <c r="G1925" s="7">
        <v>0.479155144331117</v>
      </c>
      <c r="H1925" s="5">
        <v>-0.0138712624625867</v>
      </c>
      <c r="I1925" s="7">
        <v>0.0295850090662615</v>
      </c>
      <c r="J1925" s="7">
        <v>1.00788781952464</v>
      </c>
      <c r="K1925" s="7">
        <v>0.986224500204182</v>
      </c>
      <c r="L1925" s="7">
        <v>1.03002699338316</v>
      </c>
    </row>
    <row r="1926" spans="1:12">
      <c r="A1926" s="5" t="s">
        <v>68</v>
      </c>
      <c r="B1926" s="5" t="s">
        <v>485</v>
      </c>
      <c r="C1926" s="5" t="s">
        <v>5144</v>
      </c>
      <c r="D1926" s="5">
        <v>250</v>
      </c>
      <c r="E1926" s="7">
        <v>0.000422252763272361</v>
      </c>
      <c r="F1926" s="7">
        <v>0.00493373297584625</v>
      </c>
      <c r="G1926" s="7">
        <v>0.931796447597217</v>
      </c>
      <c r="H1926" s="5">
        <v>-0.00924786386938629</v>
      </c>
      <c r="I1926" s="7">
        <v>0.010092369395931</v>
      </c>
      <c r="J1926" s="7">
        <v>1.00042234192452</v>
      </c>
      <c r="K1926" s="7">
        <v>0.990794766110393</v>
      </c>
      <c r="L1926" s="7">
        <v>1.01014346911702</v>
      </c>
    </row>
    <row r="1927" spans="1:12">
      <c r="A1927" s="5" t="s">
        <v>68</v>
      </c>
      <c r="B1927" s="5" t="s">
        <v>485</v>
      </c>
      <c r="C1927" s="5" t="s">
        <v>5149</v>
      </c>
      <c r="D1927" s="5">
        <v>250</v>
      </c>
      <c r="E1927" s="7">
        <v>0.00312666395680904</v>
      </c>
      <c r="F1927" s="7">
        <v>0.000304889606815045</v>
      </c>
      <c r="G1927" s="8">
        <v>1.12295766132571e-24</v>
      </c>
      <c r="H1927" s="7">
        <v>0.00252908032745155</v>
      </c>
      <c r="I1927" s="7">
        <v>0.00372424758616653</v>
      </c>
      <c r="J1927" s="7">
        <v>1.00313155706894</v>
      </c>
      <c r="K1927" s="7">
        <v>1.00253228114891</v>
      </c>
      <c r="L1927" s="7">
        <v>1.00373119121346</v>
      </c>
    </row>
    <row r="1928" spans="1:12">
      <c r="A1928" s="5" t="s">
        <v>68</v>
      </c>
      <c r="B1928" s="5" t="s">
        <v>485</v>
      </c>
      <c r="C1928" s="5" t="s">
        <v>5143</v>
      </c>
      <c r="D1928" s="5">
        <v>250</v>
      </c>
      <c r="E1928" s="7">
        <v>0.000422252763272361</v>
      </c>
      <c r="F1928" s="7">
        <v>0.00493373297584625</v>
      </c>
      <c r="G1928" s="7">
        <v>0.931796447597217</v>
      </c>
      <c r="H1928" s="5">
        <v>-0.00924786386938629</v>
      </c>
      <c r="I1928" s="7">
        <v>0.010092369395931</v>
      </c>
      <c r="J1928" s="7">
        <v>1.00042234192452</v>
      </c>
      <c r="K1928" s="7">
        <v>0.990794766110393</v>
      </c>
      <c r="L1928" s="7">
        <v>1.01014346911702</v>
      </c>
    </row>
    <row r="1929" spans="1:12">
      <c r="A1929" s="5" t="s">
        <v>68</v>
      </c>
      <c r="B1929" s="5" t="s">
        <v>485</v>
      </c>
      <c r="C1929" s="5" t="s">
        <v>5154</v>
      </c>
      <c r="D1929" s="5">
        <v>250</v>
      </c>
      <c r="E1929" s="5">
        <v>-0.000746207704929169</v>
      </c>
      <c r="F1929" s="7">
        <v>0.0189935539163553</v>
      </c>
      <c r="G1929" s="7">
        <v>0.968692718381599</v>
      </c>
      <c r="H1929" s="5">
        <v>-0.0379735733809855</v>
      </c>
      <c r="I1929" s="7">
        <v>0.0364811579711271</v>
      </c>
      <c r="J1929" s="7">
        <v>0.999254070638802</v>
      </c>
      <c r="K1929" s="7">
        <v>0.962738382475475</v>
      </c>
      <c r="L1929" s="7">
        <v>1.03715476173368</v>
      </c>
    </row>
    <row r="1930" spans="1:12">
      <c r="A1930" s="5" t="s">
        <v>68</v>
      </c>
      <c r="B1930" s="5" t="s">
        <v>485</v>
      </c>
      <c r="C1930" s="5" t="s">
        <v>5155</v>
      </c>
      <c r="D1930" s="5">
        <v>250</v>
      </c>
      <c r="E1930" s="5">
        <v>-0.0169822592610132</v>
      </c>
      <c r="F1930" s="7">
        <v>0.0247195196469125</v>
      </c>
      <c r="G1930" s="7">
        <v>0.49272334579102</v>
      </c>
      <c r="H1930" s="5">
        <v>-0.0654325177689617</v>
      </c>
      <c r="I1930" s="7">
        <v>0.0314679992469354</v>
      </c>
      <c r="J1930" s="7">
        <v>0.983161126485121</v>
      </c>
      <c r="K1930" s="7">
        <v>0.936662252685506</v>
      </c>
      <c r="L1930" s="7">
        <v>1.03196835130287</v>
      </c>
    </row>
    <row r="1931" spans="1:12">
      <c r="A1931" s="5" t="s">
        <v>68</v>
      </c>
      <c r="B1931" s="5" t="s">
        <v>480</v>
      </c>
      <c r="C1931" s="5" t="s">
        <v>5148</v>
      </c>
      <c r="D1931" s="5">
        <v>252</v>
      </c>
      <c r="E1931" s="7">
        <v>0.00817864286142927</v>
      </c>
      <c r="F1931" s="7">
        <v>0.0181350968752371</v>
      </c>
      <c r="G1931" s="7">
        <v>0.652391824365833</v>
      </c>
      <c r="H1931" s="5">
        <v>-0.0273661470140355</v>
      </c>
      <c r="I1931" s="7">
        <v>0.043723432736894</v>
      </c>
      <c r="J1931" s="7">
        <v>1.0082121793262</v>
      </c>
      <c r="K1931" s="7">
        <v>0.973004913450386</v>
      </c>
      <c r="L1931" s="7">
        <v>1.04469338693994</v>
      </c>
    </row>
    <row r="1932" spans="1:12">
      <c r="A1932" s="5" t="s">
        <v>68</v>
      </c>
      <c r="B1932" s="5" t="s">
        <v>480</v>
      </c>
      <c r="C1932" s="5" t="s">
        <v>5144</v>
      </c>
      <c r="D1932" s="5">
        <v>252</v>
      </c>
      <c r="E1932" s="5">
        <v>-0.00274453524150021</v>
      </c>
      <c r="F1932" s="7">
        <v>0.00989324588730992</v>
      </c>
      <c r="G1932" s="7">
        <v>0.781461431463154</v>
      </c>
      <c r="H1932" s="5">
        <v>-0.0221352971806277</v>
      </c>
      <c r="I1932" s="7">
        <v>0.0166462266976272</v>
      </c>
      <c r="J1932" s="7">
        <v>0.997259227552185</v>
      </c>
      <c r="K1932" s="7">
        <v>0.978107890858531</v>
      </c>
      <c r="L1932" s="7">
        <v>1.01678554710875</v>
      </c>
    </row>
    <row r="1933" spans="1:12">
      <c r="A1933" s="5" t="s">
        <v>68</v>
      </c>
      <c r="B1933" s="5" t="s">
        <v>480</v>
      </c>
      <c r="C1933" s="5" t="s">
        <v>5149</v>
      </c>
      <c r="D1933" s="5">
        <v>252</v>
      </c>
      <c r="E1933" s="7">
        <v>0.0267359359888787</v>
      </c>
      <c r="F1933" s="7">
        <v>0.0024610789599658</v>
      </c>
      <c r="G1933" s="8">
        <v>1.72023257369681e-27</v>
      </c>
      <c r="H1933" s="7">
        <v>0.0219122212273458</v>
      </c>
      <c r="I1933" s="7">
        <v>0.0315596507504117</v>
      </c>
      <c r="J1933" s="7">
        <v>1.02709654771652</v>
      </c>
      <c r="K1933" s="7">
        <v>1.02215405710382</v>
      </c>
      <c r="L1933" s="7">
        <v>1.0320629370882</v>
      </c>
    </row>
    <row r="1934" spans="1:12">
      <c r="A1934" s="5" t="s">
        <v>68</v>
      </c>
      <c r="B1934" s="5" t="s">
        <v>480</v>
      </c>
      <c r="C1934" s="5" t="s">
        <v>5143</v>
      </c>
      <c r="D1934" s="5">
        <v>252</v>
      </c>
      <c r="E1934" s="5">
        <v>-0.00274453524150021</v>
      </c>
      <c r="F1934" s="7">
        <v>0.00989324588730992</v>
      </c>
      <c r="G1934" s="7">
        <v>0.781461431463154</v>
      </c>
      <c r="H1934" s="5">
        <v>-0.0221352971806277</v>
      </c>
      <c r="I1934" s="7">
        <v>0.0166462266976272</v>
      </c>
      <c r="J1934" s="7">
        <v>0.997259227552185</v>
      </c>
      <c r="K1934" s="7">
        <v>0.978107890858531</v>
      </c>
      <c r="L1934" s="7">
        <v>1.01678554710875</v>
      </c>
    </row>
    <row r="1935" spans="1:12">
      <c r="A1935" s="5" t="s">
        <v>68</v>
      </c>
      <c r="B1935" s="5" t="s">
        <v>480</v>
      </c>
      <c r="C1935" s="5" t="s">
        <v>5154</v>
      </c>
      <c r="D1935" s="5">
        <v>252</v>
      </c>
      <c r="E1935" s="7">
        <v>0.0101986150350619</v>
      </c>
      <c r="F1935" s="7">
        <v>0.00325649251292334</v>
      </c>
      <c r="G1935" s="7">
        <v>0.00194346939060711</v>
      </c>
      <c r="H1935" s="7">
        <v>0.00381588970973218</v>
      </c>
      <c r="I1935" s="7">
        <v>0.0165813403603917</v>
      </c>
      <c r="J1935" s="7">
        <v>1.01025079815703</v>
      </c>
      <c r="K1935" s="7">
        <v>1.00382317948625</v>
      </c>
      <c r="L1935" s="7">
        <v>1.01671957375926</v>
      </c>
    </row>
    <row r="1936" spans="1:12">
      <c r="A1936" s="5" t="s">
        <v>68</v>
      </c>
      <c r="B1936" s="5" t="s">
        <v>480</v>
      </c>
      <c r="C1936" s="5" t="s">
        <v>5155</v>
      </c>
      <c r="D1936" s="5">
        <v>252</v>
      </c>
      <c r="E1936" s="5">
        <v>-0.145088275366928</v>
      </c>
      <c r="F1936" s="7">
        <v>0.0389089871354038</v>
      </c>
      <c r="G1936" s="7">
        <v>0.000237738249645531</v>
      </c>
      <c r="H1936" s="5">
        <v>-0.221349890152319</v>
      </c>
      <c r="I1936" s="5">
        <v>-0.0688266605815364</v>
      </c>
      <c r="J1936" s="7">
        <v>0.864945936320678</v>
      </c>
      <c r="K1936" s="7">
        <v>0.801436216587417</v>
      </c>
      <c r="L1936" s="7">
        <v>0.933488476404599</v>
      </c>
    </row>
    <row r="1937" spans="1:12">
      <c r="A1937" s="5" t="s">
        <v>68</v>
      </c>
      <c r="B1937" s="5" t="s">
        <v>482</v>
      </c>
      <c r="C1937" s="5" t="s">
        <v>5148</v>
      </c>
      <c r="D1937" s="5">
        <v>252</v>
      </c>
      <c r="E1937" s="7">
        <v>0.00743843143497042</v>
      </c>
      <c r="F1937" s="7">
        <v>0.0109973492244923</v>
      </c>
      <c r="G1937" s="7">
        <v>0.499422131702329</v>
      </c>
      <c r="H1937" s="5">
        <v>-0.0141163730450345</v>
      </c>
      <c r="I1937" s="7">
        <v>0.0289932359149753</v>
      </c>
      <c r="J1937" s="7">
        <v>1.00746616528889</v>
      </c>
      <c r="K1937" s="7">
        <v>0.985982795765881</v>
      </c>
      <c r="L1937" s="7">
        <v>1.0294176313832</v>
      </c>
    </row>
    <row r="1938" spans="1:12">
      <c r="A1938" s="5" t="s">
        <v>68</v>
      </c>
      <c r="B1938" s="5" t="s">
        <v>482</v>
      </c>
      <c r="C1938" s="5" t="s">
        <v>5144</v>
      </c>
      <c r="D1938" s="5">
        <v>252</v>
      </c>
      <c r="E1938" s="7">
        <v>0.000183261304426505</v>
      </c>
      <c r="F1938" s="7">
        <v>0.00503770781359205</v>
      </c>
      <c r="G1938" s="7">
        <v>0.970981024148483</v>
      </c>
      <c r="H1938" s="5">
        <v>-0.00969064601021391</v>
      </c>
      <c r="I1938" s="7">
        <v>0.0100571686190669</v>
      </c>
      <c r="J1938" s="7">
        <v>1.00018327809781</v>
      </c>
      <c r="K1938" s="7">
        <v>0.990356156994041</v>
      </c>
      <c r="L1938" s="7">
        <v>1.01010791190799</v>
      </c>
    </row>
    <row r="1939" spans="1:12">
      <c r="A1939" s="5" t="s">
        <v>68</v>
      </c>
      <c r="B1939" s="5" t="s">
        <v>482</v>
      </c>
      <c r="C1939" s="5" t="s">
        <v>5149</v>
      </c>
      <c r="D1939" s="5">
        <v>252</v>
      </c>
      <c r="E1939" s="7">
        <v>0.00230781651746347</v>
      </c>
      <c r="F1939" s="7">
        <v>0.000181435575522852</v>
      </c>
      <c r="G1939" s="8">
        <v>4.5928349536043e-37</v>
      </c>
      <c r="H1939" s="7">
        <v>0.00195220278943868</v>
      </c>
      <c r="I1939" s="7">
        <v>0.00266343024548826</v>
      </c>
      <c r="J1939" s="7">
        <v>1.00231048157576</v>
      </c>
      <c r="K1939" s="7">
        <v>1.00195410957791</v>
      </c>
      <c r="L1939" s="7">
        <v>1.00266698032692</v>
      </c>
    </row>
    <row r="1940" spans="1:12">
      <c r="A1940" s="5" t="s">
        <v>68</v>
      </c>
      <c r="B1940" s="5" t="s">
        <v>482</v>
      </c>
      <c r="C1940" s="5" t="s">
        <v>5143</v>
      </c>
      <c r="D1940" s="5">
        <v>252</v>
      </c>
      <c r="E1940" s="7">
        <v>0.000183261304426505</v>
      </c>
      <c r="F1940" s="7">
        <v>0.00503770781359205</v>
      </c>
      <c r="G1940" s="7">
        <v>0.970981024148483</v>
      </c>
      <c r="H1940" s="5">
        <v>-0.00969064601021391</v>
      </c>
      <c r="I1940" s="7">
        <v>0.0100571686190669</v>
      </c>
      <c r="J1940" s="7">
        <v>1.00018327809781</v>
      </c>
      <c r="K1940" s="7">
        <v>0.990356156994041</v>
      </c>
      <c r="L1940" s="7">
        <v>1.01010791190799</v>
      </c>
    </row>
    <row r="1941" spans="1:12">
      <c r="A1941" s="5" t="s">
        <v>68</v>
      </c>
      <c r="B1941" s="5" t="s">
        <v>482</v>
      </c>
      <c r="C1941" s="5" t="s">
        <v>5154</v>
      </c>
      <c r="D1941" s="5">
        <v>252</v>
      </c>
      <c r="E1941" s="7">
        <v>0.00835912831879293</v>
      </c>
      <c r="F1941" s="7">
        <v>0.019668996802073</v>
      </c>
      <c r="G1941" s="7">
        <v>0.671208014506068</v>
      </c>
      <c r="H1941" s="5">
        <v>-0.0301921054132701</v>
      </c>
      <c r="I1941" s="7">
        <v>0.046910362050856</v>
      </c>
      <c r="J1941" s="7">
        <v>1.00839416338475</v>
      </c>
      <c r="K1941" s="7">
        <v>0.970259123613982</v>
      </c>
      <c r="L1941" s="7">
        <v>1.04802806178299</v>
      </c>
    </row>
    <row r="1942" spans="1:12">
      <c r="A1942" s="5" t="s">
        <v>68</v>
      </c>
      <c r="B1942" s="5" t="s">
        <v>482</v>
      </c>
      <c r="C1942" s="5" t="s">
        <v>5155</v>
      </c>
      <c r="D1942" s="5">
        <v>252</v>
      </c>
      <c r="E1942" s="7">
        <v>0.0230464045269358</v>
      </c>
      <c r="F1942" s="7">
        <v>0.0368770415209235</v>
      </c>
      <c r="G1942" s="7">
        <v>0.532569856462324</v>
      </c>
      <c r="H1942" s="5">
        <v>-0.0492325968540742</v>
      </c>
      <c r="I1942" s="7">
        <v>0.0953254059079459</v>
      </c>
      <c r="J1942" s="7">
        <v>1.02331402484867</v>
      </c>
      <c r="K1942" s="7">
        <v>0.951959681118348</v>
      </c>
      <c r="L1942" s="7">
        <v>1.10001674884149</v>
      </c>
    </row>
    <row r="1943" spans="1:12">
      <c r="A1943" s="5" t="s">
        <v>68</v>
      </c>
      <c r="B1943" s="5" t="s">
        <v>478</v>
      </c>
      <c r="C1943" s="5" t="s">
        <v>5148</v>
      </c>
      <c r="D1943" s="5">
        <v>252</v>
      </c>
      <c r="E1943" s="5">
        <v>-0.00511424884118356</v>
      </c>
      <c r="F1943" s="7">
        <v>0.0211211799630251</v>
      </c>
      <c r="G1943" s="7">
        <v>0.808871433077608</v>
      </c>
      <c r="H1943" s="5">
        <v>-0.0465117615687127</v>
      </c>
      <c r="I1943" s="7">
        <v>0.0362832638863456</v>
      </c>
      <c r="J1943" s="7">
        <v>0.994898806663572</v>
      </c>
      <c r="K1943" s="7">
        <v>0.954553333459325</v>
      </c>
      <c r="L1943" s="7">
        <v>1.03694953524855</v>
      </c>
    </row>
    <row r="1944" spans="1:12">
      <c r="A1944" s="5" t="s">
        <v>68</v>
      </c>
      <c r="B1944" s="5" t="s">
        <v>478</v>
      </c>
      <c r="C1944" s="5" t="s">
        <v>5144</v>
      </c>
      <c r="D1944" s="5">
        <v>252</v>
      </c>
      <c r="E1944" s="5">
        <v>-0.005091611304949</v>
      </c>
      <c r="F1944" s="7">
        <v>0.0113788243506247</v>
      </c>
      <c r="G1944" s="7">
        <v>0.654540262579847</v>
      </c>
      <c r="H1944" s="5">
        <v>-0.0273941070321733</v>
      </c>
      <c r="I1944" s="7">
        <v>0.0172108844222753</v>
      </c>
      <c r="J1944" s="7">
        <v>0.994921328976282</v>
      </c>
      <c r="K1944" s="7">
        <v>0.972977708595683</v>
      </c>
      <c r="L1944" s="7">
        <v>1.01735984504786</v>
      </c>
    </row>
    <row r="1945" spans="1:12">
      <c r="A1945" s="5" t="s">
        <v>68</v>
      </c>
      <c r="B1945" s="5" t="s">
        <v>478</v>
      </c>
      <c r="C1945" s="5" t="s">
        <v>5149</v>
      </c>
      <c r="D1945" s="5">
        <v>252</v>
      </c>
      <c r="E1945" s="7">
        <v>0.0105816079000021</v>
      </c>
      <c r="F1945" s="7">
        <v>0.00113879875354851</v>
      </c>
      <c r="G1945" s="8">
        <v>1.51553581966032e-20</v>
      </c>
      <c r="H1945" s="7">
        <v>0.00834956234304705</v>
      </c>
      <c r="I1945" s="7">
        <v>0.0128136534569572</v>
      </c>
      <c r="J1945" s="7">
        <v>1.01063779110757</v>
      </c>
      <c r="K1945" s="7">
        <v>1.00838451715678</v>
      </c>
      <c r="L1945" s="7">
        <v>1.01289610008558</v>
      </c>
    </row>
    <row r="1946" spans="1:12">
      <c r="A1946" s="5" t="s">
        <v>68</v>
      </c>
      <c r="B1946" s="5" t="s">
        <v>478</v>
      </c>
      <c r="C1946" s="5" t="s">
        <v>5143</v>
      </c>
      <c r="D1946" s="5">
        <v>252</v>
      </c>
      <c r="E1946" s="5">
        <v>-0.005091611304949</v>
      </c>
      <c r="F1946" s="7">
        <v>0.0113788243506247</v>
      </c>
      <c r="G1946" s="7">
        <v>0.654540262579847</v>
      </c>
      <c r="H1946" s="5">
        <v>-0.0273941070321733</v>
      </c>
      <c r="I1946" s="7">
        <v>0.0172108844222753</v>
      </c>
      <c r="J1946" s="7">
        <v>0.994921328976282</v>
      </c>
      <c r="K1946" s="7">
        <v>0.972977708595683</v>
      </c>
      <c r="L1946" s="7">
        <v>1.01735984504786</v>
      </c>
    </row>
    <row r="1947" spans="1:12">
      <c r="A1947" s="5" t="s">
        <v>68</v>
      </c>
      <c r="B1947" s="5" t="s">
        <v>478</v>
      </c>
      <c r="C1947" s="5" t="s">
        <v>5154</v>
      </c>
      <c r="D1947" s="5">
        <v>252</v>
      </c>
      <c r="E1947" s="7">
        <v>0.000801042191654666</v>
      </c>
      <c r="F1947" s="7">
        <v>0.00544584150355083</v>
      </c>
      <c r="G1947" s="7">
        <v>0.883177125201106</v>
      </c>
      <c r="H1947" s="5">
        <v>-0.00987280715530497</v>
      </c>
      <c r="I1947" s="7">
        <v>0.0114748915386143</v>
      </c>
      <c r="J1947" s="7">
        <v>1.00080136311164</v>
      </c>
      <c r="K1947" s="7">
        <v>0.990175769012775</v>
      </c>
      <c r="L1947" s="7">
        <v>1.01154098065309</v>
      </c>
    </row>
    <row r="1948" spans="1:12">
      <c r="A1948" s="5" t="s">
        <v>68</v>
      </c>
      <c r="B1948" s="5" t="s">
        <v>478</v>
      </c>
      <c r="C1948" s="5" t="s">
        <v>5155</v>
      </c>
      <c r="D1948" s="5">
        <v>252</v>
      </c>
      <c r="E1948" s="5">
        <v>-0.0943125982898878</v>
      </c>
      <c r="F1948" s="7">
        <v>0.0463281380263986</v>
      </c>
      <c r="G1948" s="7">
        <v>0.0428255280631767</v>
      </c>
      <c r="H1948" s="5">
        <v>-0.185115748821629</v>
      </c>
      <c r="I1948" s="5">
        <v>-0.0035094477581465</v>
      </c>
      <c r="J1948" s="7">
        <v>0.909998253876707</v>
      </c>
      <c r="K1948" s="7">
        <v>0.831008090077884</v>
      </c>
      <c r="L1948" s="7">
        <v>0.996496703156096</v>
      </c>
    </row>
    <row r="1949" spans="1:12">
      <c r="A1949" s="5" t="s">
        <v>68</v>
      </c>
      <c r="B1949" s="5" t="s">
        <v>484</v>
      </c>
      <c r="C1949" s="5" t="s">
        <v>5148</v>
      </c>
      <c r="D1949" s="5">
        <v>250</v>
      </c>
      <c r="E1949" s="7">
        <v>0.00724689028346334</v>
      </c>
      <c r="F1949" s="7">
        <v>0.0111562529094545</v>
      </c>
      <c r="G1949" s="7">
        <v>0.516564070091333</v>
      </c>
      <c r="H1949" s="5">
        <v>-0.0146193654190674</v>
      </c>
      <c r="I1949" s="7">
        <v>0.0291131459859941</v>
      </c>
      <c r="J1949" s="7">
        <v>1.00727321253927</v>
      </c>
      <c r="K1949" s="7">
        <v>0.985486978645251</v>
      </c>
      <c r="L1949" s="7">
        <v>1.02954107632548</v>
      </c>
    </row>
    <row r="1950" spans="1:12">
      <c r="A1950" s="5" t="s">
        <v>68</v>
      </c>
      <c r="B1950" s="5" t="s">
        <v>484</v>
      </c>
      <c r="C1950" s="5" t="s">
        <v>5144</v>
      </c>
      <c r="D1950" s="5">
        <v>250</v>
      </c>
      <c r="E1950" s="7">
        <v>0.00305465725093575</v>
      </c>
      <c r="F1950" s="7">
        <v>0.00528717582164021</v>
      </c>
      <c r="G1950" s="7">
        <v>0.563434012514755</v>
      </c>
      <c r="H1950" s="5">
        <v>-0.00730820735947905</v>
      </c>
      <c r="I1950" s="7">
        <v>0.0134175218613506</v>
      </c>
      <c r="J1950" s="7">
        <v>1.00305932747049</v>
      </c>
      <c r="K1950" s="7">
        <v>0.992718432651513</v>
      </c>
      <c r="L1950" s="7">
        <v>1.01350794075438</v>
      </c>
    </row>
    <row r="1951" spans="1:12">
      <c r="A1951" s="5" t="s">
        <v>68</v>
      </c>
      <c r="B1951" s="5" t="s">
        <v>484</v>
      </c>
      <c r="C1951" s="5" t="s">
        <v>5149</v>
      </c>
      <c r="D1951" s="5">
        <v>250</v>
      </c>
      <c r="E1951" s="8">
        <v>8.08414052633471e-5</v>
      </c>
      <c r="F1951" s="7">
        <v>0.000400700845790624</v>
      </c>
      <c r="G1951" s="7">
        <v>0.840112153097402</v>
      </c>
      <c r="H1951" s="5">
        <v>-0.000704532252486276</v>
      </c>
      <c r="I1951" s="7">
        <v>0.000866215063012971</v>
      </c>
      <c r="J1951" s="7">
        <v>1.00008084467302</v>
      </c>
      <c r="K1951" s="7">
        <v>0.999295715872087</v>
      </c>
      <c r="L1951" s="7">
        <v>1.00086659033563</v>
      </c>
    </row>
    <row r="1952" spans="1:12">
      <c r="A1952" s="5" t="s">
        <v>68</v>
      </c>
      <c r="B1952" s="5" t="s">
        <v>484</v>
      </c>
      <c r="C1952" s="5" t="s">
        <v>5143</v>
      </c>
      <c r="D1952" s="5">
        <v>250</v>
      </c>
      <c r="E1952" s="7">
        <v>0.00305465725093575</v>
      </c>
      <c r="F1952" s="7">
        <v>0.00528717582164021</v>
      </c>
      <c r="G1952" s="7">
        <v>0.563434012514755</v>
      </c>
      <c r="H1952" s="5">
        <v>-0.00730820735947905</v>
      </c>
      <c r="I1952" s="7">
        <v>0.0134175218613506</v>
      </c>
      <c r="J1952" s="7">
        <v>1.00305932747049</v>
      </c>
      <c r="K1952" s="7">
        <v>0.992718432651513</v>
      </c>
      <c r="L1952" s="7">
        <v>1.01350794075438</v>
      </c>
    </row>
    <row r="1953" spans="1:12">
      <c r="A1953" s="5" t="s">
        <v>68</v>
      </c>
      <c r="B1953" s="5" t="s">
        <v>484</v>
      </c>
      <c r="C1953" s="5" t="s">
        <v>5154</v>
      </c>
      <c r="D1953" s="5">
        <v>250</v>
      </c>
      <c r="E1953" s="7">
        <v>0.00016407383685868</v>
      </c>
      <c r="F1953" s="7">
        <v>3.70657788686173</v>
      </c>
      <c r="G1953" s="7">
        <v>0.999964716616299</v>
      </c>
      <c r="H1953" s="5">
        <v>-7.26472858441213</v>
      </c>
      <c r="I1953" s="7">
        <v>7.26505673208584</v>
      </c>
      <c r="J1953" s="7">
        <v>1.00016408729771</v>
      </c>
      <c r="K1953" s="7">
        <v>0.000699791178109874</v>
      </c>
      <c r="L1953" s="7">
        <v>1429.46672208976</v>
      </c>
    </row>
    <row r="1954" spans="1:12">
      <c r="A1954" s="5" t="s">
        <v>68</v>
      </c>
      <c r="B1954" s="5" t="s">
        <v>484</v>
      </c>
      <c r="C1954" s="5" t="s">
        <v>5155</v>
      </c>
      <c r="D1954" s="5">
        <v>250</v>
      </c>
      <c r="E1954" s="7">
        <v>0.013412343180788</v>
      </c>
      <c r="F1954" s="7">
        <v>3.59926686398803</v>
      </c>
      <c r="G1954" s="7">
        <v>0.997029745764347</v>
      </c>
      <c r="H1954" s="5">
        <v>-7.04115071023575</v>
      </c>
      <c r="I1954" s="7">
        <v>7.06797539659733</v>
      </c>
      <c r="J1954" s="7">
        <v>1.0135026921341</v>
      </c>
      <c r="K1954" s="7">
        <v>0.000875118974287314</v>
      </c>
      <c r="L1954" s="7">
        <v>1173.76920983756</v>
      </c>
    </row>
    <row r="1955" spans="1:12">
      <c r="A1955" s="5" t="s">
        <v>68</v>
      </c>
      <c r="B1955" s="5" t="s">
        <v>481</v>
      </c>
      <c r="C1955" s="5" t="s">
        <v>5148</v>
      </c>
      <c r="D1955" s="5">
        <v>250</v>
      </c>
      <c r="E1955" s="5">
        <v>-0.0082678249884097</v>
      </c>
      <c r="F1955" s="7">
        <v>0.0144280092395719</v>
      </c>
      <c r="G1955" s="7">
        <v>0.5671368801182</v>
      </c>
      <c r="H1955" s="5">
        <v>-0.0365467230979706</v>
      </c>
      <c r="I1955" s="7">
        <v>0.0200110731211512</v>
      </c>
      <c r="J1955" s="7">
        <v>0.991766259477127</v>
      </c>
      <c r="K1955" s="7">
        <v>0.964113046495629</v>
      </c>
      <c r="L1955" s="7">
        <v>1.02021263690234</v>
      </c>
    </row>
    <row r="1956" spans="1:12">
      <c r="A1956" s="5" t="s">
        <v>68</v>
      </c>
      <c r="B1956" s="5" t="s">
        <v>481</v>
      </c>
      <c r="C1956" s="5" t="s">
        <v>5144</v>
      </c>
      <c r="D1956" s="5">
        <v>250</v>
      </c>
      <c r="E1956" s="5">
        <v>-0.00482487760056569</v>
      </c>
      <c r="F1956" s="7">
        <v>0.00777775344613831</v>
      </c>
      <c r="G1956" s="7">
        <v>0.535031762718364</v>
      </c>
      <c r="H1956" s="5">
        <v>-0.0200692743549968</v>
      </c>
      <c r="I1956" s="7">
        <v>0.0104195191538654</v>
      </c>
      <c r="J1956" s="7">
        <v>0.995186743423845</v>
      </c>
      <c r="K1956" s="7">
        <v>0.980130773027794</v>
      </c>
      <c r="L1956" s="7">
        <v>1.01047399137061</v>
      </c>
    </row>
    <row r="1957" spans="1:12">
      <c r="A1957" s="5" t="s">
        <v>68</v>
      </c>
      <c r="B1957" s="5" t="s">
        <v>481</v>
      </c>
      <c r="C1957" s="5" t="s">
        <v>5149</v>
      </c>
      <c r="D1957" s="5">
        <v>250</v>
      </c>
      <c r="E1957" s="5">
        <v>-0.00360997525509272</v>
      </c>
      <c r="F1957" s="7">
        <v>0.00057242240402766</v>
      </c>
      <c r="G1957" s="8">
        <v>2.85437347711387e-10</v>
      </c>
      <c r="H1957" s="5">
        <v>-0.00473192316698693</v>
      </c>
      <c r="I1957" s="5">
        <v>-0.0024880273431985</v>
      </c>
      <c r="J1957" s="7">
        <v>0.996396532871831</v>
      </c>
      <c r="K1957" s="7">
        <v>0.995279254743488</v>
      </c>
      <c r="L1957" s="7">
        <v>0.997515065231497</v>
      </c>
    </row>
    <row r="1958" spans="1:12">
      <c r="A1958" s="5" t="s">
        <v>68</v>
      </c>
      <c r="B1958" s="5" t="s">
        <v>481</v>
      </c>
      <c r="C1958" s="5" t="s">
        <v>5143</v>
      </c>
      <c r="D1958" s="5">
        <v>250</v>
      </c>
      <c r="E1958" s="5">
        <v>-0.00482487760056569</v>
      </c>
      <c r="F1958" s="7">
        <v>0.00777775344613831</v>
      </c>
      <c r="G1958" s="7">
        <v>0.535031762718364</v>
      </c>
      <c r="H1958" s="5">
        <v>-0.0200692743549968</v>
      </c>
      <c r="I1958" s="7">
        <v>0.0104195191538654</v>
      </c>
      <c r="J1958" s="7">
        <v>0.995186743423845</v>
      </c>
      <c r="K1958" s="7">
        <v>0.980130773027794</v>
      </c>
      <c r="L1958" s="7">
        <v>1.01047399137061</v>
      </c>
    </row>
    <row r="1959" spans="1:12">
      <c r="A1959" s="5" t="s">
        <v>68</v>
      </c>
      <c r="B1959" s="5" t="s">
        <v>481</v>
      </c>
      <c r="C1959" s="5" t="s">
        <v>5154</v>
      </c>
      <c r="D1959" s="5">
        <v>250</v>
      </c>
      <c r="E1959" s="5">
        <v>-0.00233924705699762</v>
      </c>
      <c r="F1959" s="7">
        <v>0.00711730837467943</v>
      </c>
      <c r="G1959" s="7">
        <v>0.742681237880163</v>
      </c>
      <c r="H1959" s="5">
        <v>-0.0162891714713693</v>
      </c>
      <c r="I1959" s="7">
        <v>0.0116106773573741</v>
      </c>
      <c r="J1959" s="7">
        <v>0.997663486849223</v>
      </c>
      <c r="K1959" s="7">
        <v>0.983842779652596</v>
      </c>
      <c r="L1959" s="7">
        <v>1.01167834289907</v>
      </c>
    </row>
    <row r="1960" spans="1:12">
      <c r="A1960" s="5" t="s">
        <v>68</v>
      </c>
      <c r="B1960" s="5" t="s">
        <v>481</v>
      </c>
      <c r="C1960" s="5" t="s">
        <v>5155</v>
      </c>
      <c r="D1960" s="5">
        <v>250</v>
      </c>
      <c r="E1960" s="5">
        <v>-0.100411551203039</v>
      </c>
      <c r="F1960" s="7">
        <v>0.0317933840978276</v>
      </c>
      <c r="G1960" s="7">
        <v>0.00178310646925347</v>
      </c>
      <c r="H1960" s="5">
        <v>-0.162726584034781</v>
      </c>
      <c r="I1960" s="5">
        <v>-0.0380965183712969</v>
      </c>
      <c r="J1960" s="7">
        <v>0.904465107725645</v>
      </c>
      <c r="K1960" s="7">
        <v>0.849823511968449</v>
      </c>
      <c r="L1960" s="7">
        <v>0.962620025890193</v>
      </c>
    </row>
    <row r="1961" spans="1:12">
      <c r="A1961" s="5" t="s">
        <v>70</v>
      </c>
      <c r="B1961" s="5" t="s">
        <v>486</v>
      </c>
      <c r="C1961" s="5" t="s">
        <v>5148</v>
      </c>
      <c r="D1961" s="5">
        <v>257</v>
      </c>
      <c r="E1961" s="5">
        <v>-0.000286442133385147</v>
      </c>
      <c r="F1961" s="7">
        <v>0.00389301748380982</v>
      </c>
      <c r="G1961" s="7">
        <v>0.941403513709892</v>
      </c>
      <c r="H1961" s="5">
        <v>-0.0079167564016524</v>
      </c>
      <c r="I1961" s="7">
        <v>0.0073438721348821</v>
      </c>
      <c r="J1961" s="7">
        <v>0.999713598887246</v>
      </c>
      <c r="K1961" s="7">
        <v>0.992114498580564</v>
      </c>
      <c r="L1961" s="7">
        <v>1.0073709044974</v>
      </c>
    </row>
    <row r="1962" spans="1:12">
      <c r="A1962" s="5" t="s">
        <v>70</v>
      </c>
      <c r="B1962" s="5" t="s">
        <v>486</v>
      </c>
      <c r="C1962" s="5" t="s">
        <v>5144</v>
      </c>
      <c r="D1962" s="5">
        <v>257</v>
      </c>
      <c r="E1962" s="8">
        <v>-5.30440778939784e-5</v>
      </c>
      <c r="F1962" s="7">
        <v>0.00263765788379261</v>
      </c>
      <c r="G1962" s="7">
        <v>0.983955387662638</v>
      </c>
      <c r="H1962" s="5">
        <v>-0.00522285353012749</v>
      </c>
      <c r="I1962" s="7">
        <v>0.00511676537433953</v>
      </c>
      <c r="J1962" s="7">
        <v>0.999946957328918</v>
      </c>
      <c r="K1962" s="7">
        <v>0.994790761855337</v>
      </c>
      <c r="L1962" s="7">
        <v>1.00512987837413</v>
      </c>
    </row>
    <row r="1963" spans="1:12">
      <c r="A1963" s="5" t="s">
        <v>70</v>
      </c>
      <c r="B1963" s="5" t="s">
        <v>486</v>
      </c>
      <c r="C1963" s="5" t="s">
        <v>5149</v>
      </c>
      <c r="D1963" s="5">
        <v>257</v>
      </c>
      <c r="E1963" s="7">
        <v>0.000380032896861456</v>
      </c>
      <c r="F1963" s="7">
        <v>0.000141515158223359</v>
      </c>
      <c r="G1963" s="7">
        <v>0.00724306564596398</v>
      </c>
      <c r="H1963" s="7">
        <v>0.000102663186743673</v>
      </c>
      <c r="I1963" s="7">
        <v>0.00065740260697924</v>
      </c>
      <c r="J1963" s="7">
        <v>1.00038010511851</v>
      </c>
      <c r="K1963" s="7">
        <v>1.00010266845679</v>
      </c>
      <c r="L1963" s="7">
        <v>1.00065761874343</v>
      </c>
    </row>
    <row r="1964" spans="1:12">
      <c r="A1964" s="5" t="s">
        <v>70</v>
      </c>
      <c r="B1964" s="5" t="s">
        <v>486</v>
      </c>
      <c r="C1964" s="5" t="s">
        <v>5143</v>
      </c>
      <c r="D1964" s="5">
        <v>257</v>
      </c>
      <c r="E1964" s="8">
        <v>-5.30440778939784e-5</v>
      </c>
      <c r="F1964" s="7">
        <v>0.00263765788379261</v>
      </c>
      <c r="G1964" s="7">
        <v>0.983955387662638</v>
      </c>
      <c r="H1964" s="5">
        <v>-0.00522285353012749</v>
      </c>
      <c r="I1964" s="7">
        <v>0.00511676537433953</v>
      </c>
      <c r="J1964" s="7">
        <v>0.999946957328918</v>
      </c>
      <c r="K1964" s="7">
        <v>0.994790761855337</v>
      </c>
      <c r="L1964" s="7">
        <v>1.00512987837413</v>
      </c>
    </row>
    <row r="1965" spans="1:12">
      <c r="A1965" s="5" t="s">
        <v>70</v>
      </c>
      <c r="B1965" s="5" t="s">
        <v>486</v>
      </c>
      <c r="C1965" s="5" t="s">
        <v>5154</v>
      </c>
      <c r="D1965" s="5">
        <v>257</v>
      </c>
      <c r="E1965" s="7">
        <v>0.000206117128208616</v>
      </c>
      <c r="F1965" s="7">
        <v>1.53065912415131</v>
      </c>
      <c r="G1965" s="7">
        <v>0.999892662483222</v>
      </c>
      <c r="H1965" s="5">
        <v>-2.99988576620837</v>
      </c>
      <c r="I1965" s="7">
        <v>3.00029800046478</v>
      </c>
      <c r="J1965" s="7">
        <v>1.0002061383718</v>
      </c>
      <c r="K1965" s="7">
        <v>0.049792756058315</v>
      </c>
      <c r="L1965" s="7">
        <v>20.0915233144556</v>
      </c>
    </row>
    <row r="1966" spans="1:12">
      <c r="A1966" s="5" t="s">
        <v>70</v>
      </c>
      <c r="B1966" s="5" t="s">
        <v>486</v>
      </c>
      <c r="C1966" s="5" t="s">
        <v>5155</v>
      </c>
      <c r="D1966" s="5">
        <v>257</v>
      </c>
      <c r="E1966" s="7">
        <v>0.0279487014472464</v>
      </c>
      <c r="F1966" s="7">
        <v>0.803641014749331</v>
      </c>
      <c r="G1966" s="7">
        <v>0.972284187916835</v>
      </c>
      <c r="H1966" s="5">
        <v>-1.54718768746144</v>
      </c>
      <c r="I1966" s="7">
        <v>1.60308509035594</v>
      </c>
      <c r="J1966" s="7">
        <v>1.02834293056427</v>
      </c>
      <c r="K1966" s="7">
        <v>0.212845721597624</v>
      </c>
      <c r="L1966" s="7">
        <v>4.96833657216113</v>
      </c>
    </row>
    <row r="1967" spans="1:12">
      <c r="A1967" s="5" t="s">
        <v>70</v>
      </c>
      <c r="B1967" s="5" t="s">
        <v>477</v>
      </c>
      <c r="C1967" s="5" t="s">
        <v>5148</v>
      </c>
      <c r="D1967" s="5">
        <v>258</v>
      </c>
      <c r="E1967" s="5">
        <v>-0.0128982765717887</v>
      </c>
      <c r="F1967" s="7">
        <v>0.0269738138414768</v>
      </c>
      <c r="G1967" s="7">
        <v>0.632931808498487</v>
      </c>
      <c r="H1967" s="5">
        <v>-0.0657669517010832</v>
      </c>
      <c r="I1967" s="7">
        <v>0.0399703985575059</v>
      </c>
      <c r="J1967" s="7">
        <v>0.987184549709612</v>
      </c>
      <c r="K1967" s="7">
        <v>0.936349053420421</v>
      </c>
      <c r="L1967" s="7">
        <v>1.04077996514811</v>
      </c>
    </row>
    <row r="1968" spans="1:12">
      <c r="A1968" s="5" t="s">
        <v>70</v>
      </c>
      <c r="B1968" s="5" t="s">
        <v>477</v>
      </c>
      <c r="C1968" s="5" t="s">
        <v>5144</v>
      </c>
      <c r="D1968" s="5">
        <v>258</v>
      </c>
      <c r="E1968" s="5">
        <v>-0.00603368860392269</v>
      </c>
      <c r="F1968" s="7">
        <v>0.0131955603396047</v>
      </c>
      <c r="G1968" s="7">
        <v>0.647490348487977</v>
      </c>
      <c r="H1968" s="5">
        <v>-0.031896986869548</v>
      </c>
      <c r="I1968" s="7">
        <v>0.0198296096617026</v>
      </c>
      <c r="J1968" s="7">
        <v>0.993984477540512</v>
      </c>
      <c r="K1968" s="7">
        <v>0.96860635611301</v>
      </c>
      <c r="L1968" s="7">
        <v>1.02002752238414</v>
      </c>
    </row>
    <row r="1969" spans="1:12">
      <c r="A1969" s="5" t="s">
        <v>70</v>
      </c>
      <c r="B1969" s="5" t="s">
        <v>477</v>
      </c>
      <c r="C1969" s="5" t="s">
        <v>5149</v>
      </c>
      <c r="D1969" s="5">
        <v>258</v>
      </c>
      <c r="E1969" s="5">
        <v>-0.0164943944371435</v>
      </c>
      <c r="F1969" s="7">
        <v>0.00184353278784922</v>
      </c>
      <c r="G1969" s="8">
        <v>3.64724547460826e-19</v>
      </c>
      <c r="H1969" s="5">
        <v>-0.020107718701328</v>
      </c>
      <c r="I1969" s="5">
        <v>-0.012881070172959</v>
      </c>
      <c r="J1969" s="7">
        <v>0.983640893236074</v>
      </c>
      <c r="K1969" s="7">
        <v>0.980093093265198</v>
      </c>
      <c r="L1969" s="7">
        <v>0.987201535746826</v>
      </c>
    </row>
    <row r="1970" spans="1:12">
      <c r="A1970" s="5" t="s">
        <v>70</v>
      </c>
      <c r="B1970" s="5" t="s">
        <v>477</v>
      </c>
      <c r="C1970" s="5" t="s">
        <v>5143</v>
      </c>
      <c r="D1970" s="5">
        <v>258</v>
      </c>
      <c r="E1970" s="5">
        <v>-0.00603368860392269</v>
      </c>
      <c r="F1970" s="7">
        <v>0.0131955603396047</v>
      </c>
      <c r="G1970" s="7">
        <v>0.647490348487977</v>
      </c>
      <c r="H1970" s="5">
        <v>-0.031896986869548</v>
      </c>
      <c r="I1970" s="7">
        <v>0.0198296096617026</v>
      </c>
      <c r="J1970" s="7">
        <v>0.993984477540512</v>
      </c>
      <c r="K1970" s="7">
        <v>0.96860635611301</v>
      </c>
      <c r="L1970" s="7">
        <v>1.02002752238414</v>
      </c>
    </row>
    <row r="1971" spans="1:12">
      <c r="A1971" s="5" t="s">
        <v>70</v>
      </c>
      <c r="B1971" s="5" t="s">
        <v>477</v>
      </c>
      <c r="C1971" s="5" t="s">
        <v>5154</v>
      </c>
      <c r="D1971" s="5">
        <v>258</v>
      </c>
      <c r="E1971" s="5">
        <v>-0.0184240455130005</v>
      </c>
      <c r="F1971" s="7">
        <v>0.00712470954193024</v>
      </c>
      <c r="G1971" s="7">
        <v>0.0102625441598393</v>
      </c>
      <c r="H1971" s="5">
        <v>-0.0323884762151838</v>
      </c>
      <c r="I1971" s="5">
        <v>-0.0044596148108172</v>
      </c>
      <c r="J1971" s="7">
        <v>0.98174463967045</v>
      </c>
      <c r="K1971" s="7">
        <v>0.968130413378838</v>
      </c>
      <c r="L1971" s="7">
        <v>0.995550314505521</v>
      </c>
    </row>
    <row r="1972" spans="1:12">
      <c r="A1972" s="5" t="s">
        <v>70</v>
      </c>
      <c r="B1972" s="5" t="s">
        <v>477</v>
      </c>
      <c r="C1972" s="5" t="s">
        <v>5155</v>
      </c>
      <c r="D1972" s="5">
        <v>258</v>
      </c>
      <c r="E1972" s="5">
        <v>-0.208105755280235</v>
      </c>
      <c r="F1972" s="7">
        <v>0.0428452141618881</v>
      </c>
      <c r="G1972" s="8">
        <v>2.07149866448647e-6</v>
      </c>
      <c r="H1972" s="5">
        <v>-0.292082375037536</v>
      </c>
      <c r="I1972" s="5">
        <v>-0.124129135522934</v>
      </c>
      <c r="J1972" s="7">
        <v>0.812121146070937</v>
      </c>
      <c r="K1972" s="7">
        <v>0.74670702342076</v>
      </c>
      <c r="L1972" s="7">
        <v>0.883265772530345</v>
      </c>
    </row>
    <row r="1973" spans="1:12">
      <c r="A1973" s="5" t="s">
        <v>70</v>
      </c>
      <c r="B1973" s="5" t="s">
        <v>479</v>
      </c>
      <c r="C1973" s="5" t="s">
        <v>5148</v>
      </c>
      <c r="D1973" s="5">
        <v>258</v>
      </c>
      <c r="E1973" s="5">
        <v>-0.00890047653153575</v>
      </c>
      <c r="F1973" s="7">
        <v>0.0194437982960413</v>
      </c>
      <c r="G1973" s="7">
        <v>0.647517457445397</v>
      </c>
      <c r="H1973" s="5">
        <v>-0.0470103211917767</v>
      </c>
      <c r="I1973" s="7">
        <v>0.0292093681287052</v>
      </c>
      <c r="J1973" s="7">
        <v>0.991139015457018</v>
      </c>
      <c r="K1973" s="7">
        <v>0.954077550322187</v>
      </c>
      <c r="L1973" s="7">
        <v>1.02964014574011</v>
      </c>
    </row>
    <row r="1974" spans="1:12">
      <c r="A1974" s="5" t="s">
        <v>70</v>
      </c>
      <c r="B1974" s="5" t="s">
        <v>479</v>
      </c>
      <c r="C1974" s="5" t="s">
        <v>5144</v>
      </c>
      <c r="D1974" s="5">
        <v>258</v>
      </c>
      <c r="E1974" s="5">
        <v>-0.005126567949147</v>
      </c>
      <c r="F1974" s="7">
        <v>0.00807877987874015</v>
      </c>
      <c r="G1974" s="7">
        <v>0.525707558722537</v>
      </c>
      <c r="H1974" s="5">
        <v>-0.0209609765114777</v>
      </c>
      <c r="I1974" s="7">
        <v>0.0107078406131837</v>
      </c>
      <c r="J1974" s="7">
        <v>0.994886550473253</v>
      </c>
      <c r="K1974" s="7">
        <v>0.979257177855087</v>
      </c>
      <c r="L1974" s="7">
        <v>1.01076537471042</v>
      </c>
    </row>
    <row r="1975" spans="1:12">
      <c r="A1975" s="5" t="s">
        <v>70</v>
      </c>
      <c r="B1975" s="5" t="s">
        <v>479</v>
      </c>
      <c r="C1975" s="5" t="s">
        <v>5149</v>
      </c>
      <c r="D1975" s="5">
        <v>258</v>
      </c>
      <c r="E1975" s="7">
        <v>0.00419522208174204</v>
      </c>
      <c r="F1975" s="7">
        <v>0.000427089849653309</v>
      </c>
      <c r="G1975" s="8">
        <v>8.98054505921658e-23</v>
      </c>
      <c r="H1975" s="7">
        <v>0.00335812597642156</v>
      </c>
      <c r="I1975" s="7">
        <v>0.00503231818706253</v>
      </c>
      <c r="J1975" s="7">
        <v>1.00420403434472</v>
      </c>
      <c r="K1975" s="7">
        <v>1.00336377079836</v>
      </c>
      <c r="L1975" s="7">
        <v>1.00504500156691</v>
      </c>
    </row>
    <row r="1976" spans="1:12">
      <c r="A1976" s="5" t="s">
        <v>70</v>
      </c>
      <c r="B1976" s="5" t="s">
        <v>479</v>
      </c>
      <c r="C1976" s="5" t="s">
        <v>5143</v>
      </c>
      <c r="D1976" s="5">
        <v>258</v>
      </c>
      <c r="E1976" s="5">
        <v>-0.005126567949147</v>
      </c>
      <c r="F1976" s="7">
        <v>0.00807877987874015</v>
      </c>
      <c r="G1976" s="7">
        <v>0.525707558722537</v>
      </c>
      <c r="H1976" s="5">
        <v>-0.0209609765114777</v>
      </c>
      <c r="I1976" s="7">
        <v>0.0107078406131837</v>
      </c>
      <c r="J1976" s="7">
        <v>0.994886550473253</v>
      </c>
      <c r="K1976" s="7">
        <v>0.979257177855087</v>
      </c>
      <c r="L1976" s="7">
        <v>1.01076537471042</v>
      </c>
    </row>
    <row r="1977" spans="1:12">
      <c r="A1977" s="5" t="s">
        <v>70</v>
      </c>
      <c r="B1977" s="5" t="s">
        <v>479</v>
      </c>
      <c r="C1977" s="5" t="s">
        <v>5154</v>
      </c>
      <c r="D1977" s="5">
        <v>258</v>
      </c>
      <c r="E1977" s="5">
        <v>-0.00458698483510567</v>
      </c>
      <c r="F1977" s="7">
        <v>0.00414743879693285</v>
      </c>
      <c r="G1977" s="7">
        <v>0.269769343211947</v>
      </c>
      <c r="H1977" s="5">
        <v>-0.012715964877094</v>
      </c>
      <c r="I1977" s="7">
        <v>0.00354199520688271</v>
      </c>
      <c r="J1977" s="7">
        <v>0.995423519312907</v>
      </c>
      <c r="K1977" s="7">
        <v>0.987364541404642</v>
      </c>
      <c r="L1977" s="7">
        <v>1.00354827548462</v>
      </c>
    </row>
    <row r="1978" spans="1:12">
      <c r="A1978" s="5" t="s">
        <v>70</v>
      </c>
      <c r="B1978" s="5" t="s">
        <v>479</v>
      </c>
      <c r="C1978" s="5" t="s">
        <v>5155</v>
      </c>
      <c r="D1978" s="5">
        <v>258</v>
      </c>
      <c r="E1978" s="5">
        <v>-0.158181460549104</v>
      </c>
      <c r="F1978" s="7">
        <v>0.0115679908531691</v>
      </c>
      <c r="G1978" s="8">
        <v>2.35646635843596e-32</v>
      </c>
      <c r="H1978" s="5">
        <v>-0.180854722621315</v>
      </c>
      <c r="I1978" s="5">
        <v>-0.135508198476892</v>
      </c>
      <c r="J1978" s="7">
        <v>0.853694855975097</v>
      </c>
      <c r="K1978" s="7">
        <v>0.834556592083404</v>
      </c>
      <c r="L1978" s="7">
        <v>0.87327200339879</v>
      </c>
    </row>
    <row r="1979" spans="1:12">
      <c r="A1979" s="5" t="s">
        <v>70</v>
      </c>
      <c r="B1979" s="5" t="s">
        <v>483</v>
      </c>
      <c r="C1979" s="5" t="s">
        <v>5148</v>
      </c>
      <c r="D1979" s="5">
        <v>257</v>
      </c>
      <c r="E1979" s="7">
        <v>0.00535527867624222</v>
      </c>
      <c r="F1979" s="7">
        <v>0.00882690491210026</v>
      </c>
      <c r="G1979" s="7">
        <v>0.544590127880636</v>
      </c>
      <c r="H1979" s="5">
        <v>-0.0119454549514743</v>
      </c>
      <c r="I1979" s="7">
        <v>0.0226560123039587</v>
      </c>
      <c r="J1979" s="7">
        <v>1.00536964381275</v>
      </c>
      <c r="K1979" s="7">
        <v>0.988125608751319</v>
      </c>
      <c r="L1979" s="7">
        <v>1.02291460898121</v>
      </c>
    </row>
    <row r="1980" spans="1:12">
      <c r="A1980" s="5" t="s">
        <v>70</v>
      </c>
      <c r="B1980" s="5" t="s">
        <v>483</v>
      </c>
      <c r="C1980" s="5" t="s">
        <v>5144</v>
      </c>
      <c r="D1980" s="5">
        <v>257</v>
      </c>
      <c r="E1980" s="7">
        <v>0.00505263860186435</v>
      </c>
      <c r="F1980" s="7">
        <v>0.00513371879543157</v>
      </c>
      <c r="G1980" s="7">
        <v>0.325014067659802</v>
      </c>
      <c r="H1980" s="5">
        <v>-0.00500945023718153</v>
      </c>
      <c r="I1980" s="7">
        <v>0.0151147274409102</v>
      </c>
      <c r="J1980" s="7">
        <v>1.00506542470574</v>
      </c>
      <c r="K1980" s="7">
        <v>0.995003076133186</v>
      </c>
      <c r="L1980" s="7">
        <v>1.01522953262077</v>
      </c>
    </row>
    <row r="1981" spans="1:12">
      <c r="A1981" s="5" t="s">
        <v>70</v>
      </c>
      <c r="B1981" s="5" t="s">
        <v>483</v>
      </c>
      <c r="C1981" s="5" t="s">
        <v>5149</v>
      </c>
      <c r="D1981" s="5">
        <v>257</v>
      </c>
      <c r="E1981" s="7">
        <v>0.000768970662410292</v>
      </c>
      <c r="F1981" s="7">
        <v>0.000554012455223837</v>
      </c>
      <c r="G1981" s="7">
        <v>0.165136289604396</v>
      </c>
      <c r="H1981" s="5">
        <v>-0.000316893749828428</v>
      </c>
      <c r="I1981" s="7">
        <v>0.00185483507464901</v>
      </c>
      <c r="J1981" s="7">
        <v>1.00076926639615</v>
      </c>
      <c r="K1981" s="7">
        <v>0.999683156455693</v>
      </c>
      <c r="L1981" s="7">
        <v>1.00185655634529</v>
      </c>
    </row>
    <row r="1982" spans="1:12">
      <c r="A1982" s="5" t="s">
        <v>70</v>
      </c>
      <c r="B1982" s="5" t="s">
        <v>483</v>
      </c>
      <c r="C1982" s="5" t="s">
        <v>5143</v>
      </c>
      <c r="D1982" s="5">
        <v>257</v>
      </c>
      <c r="E1982" s="7">
        <v>0.00505263860186435</v>
      </c>
      <c r="F1982" s="7">
        <v>0.00513371879543157</v>
      </c>
      <c r="G1982" s="7">
        <v>0.325014067659802</v>
      </c>
      <c r="H1982" s="5">
        <v>-0.00500945023718153</v>
      </c>
      <c r="I1982" s="7">
        <v>0.0151147274409102</v>
      </c>
      <c r="J1982" s="7">
        <v>1.00506542470574</v>
      </c>
      <c r="K1982" s="7">
        <v>0.995003076133186</v>
      </c>
      <c r="L1982" s="7">
        <v>1.01522953262077</v>
      </c>
    </row>
    <row r="1983" spans="1:12">
      <c r="A1983" s="5" t="s">
        <v>70</v>
      </c>
      <c r="B1983" s="5" t="s">
        <v>483</v>
      </c>
      <c r="C1983" s="5" t="s">
        <v>5154</v>
      </c>
      <c r="D1983" s="5">
        <v>257</v>
      </c>
      <c r="E1983" s="5">
        <v>-0.00103035303034638</v>
      </c>
      <c r="F1983" s="7">
        <v>0.0104721796687777</v>
      </c>
      <c r="G1983" s="7">
        <v>0.921699967347674</v>
      </c>
      <c r="H1983" s="5">
        <v>-0.0215558251811507</v>
      </c>
      <c r="I1983" s="7">
        <v>0.0194951191204579</v>
      </c>
      <c r="J1983" s="7">
        <v>0.998970177601076</v>
      </c>
      <c r="K1983" s="7">
        <v>0.978674841243823</v>
      </c>
      <c r="L1983" s="7">
        <v>1.01968638988207</v>
      </c>
    </row>
    <row r="1984" spans="1:12">
      <c r="A1984" s="5" t="s">
        <v>70</v>
      </c>
      <c r="B1984" s="5" t="s">
        <v>483</v>
      </c>
      <c r="C1984" s="5" t="s">
        <v>5155</v>
      </c>
      <c r="D1984" s="5">
        <v>257</v>
      </c>
      <c r="E1984" s="7">
        <v>0.0517275782058193</v>
      </c>
      <c r="F1984" s="7">
        <v>0.0158096148372963</v>
      </c>
      <c r="G1984" s="7">
        <v>0.00121513393785623</v>
      </c>
      <c r="H1984" s="7">
        <v>0.0207407331247186</v>
      </c>
      <c r="I1984" s="7">
        <v>0.0827144232869201</v>
      </c>
      <c r="J1984" s="7">
        <v>1.05308881908751</v>
      </c>
      <c r="K1984" s="7">
        <v>1.02095731690719</v>
      </c>
      <c r="L1984" s="7">
        <v>1.08623156181166</v>
      </c>
    </row>
    <row r="1985" spans="1:12">
      <c r="A1985" s="5" t="s">
        <v>70</v>
      </c>
      <c r="B1985" s="5" t="s">
        <v>487</v>
      </c>
      <c r="C1985" s="5" t="s">
        <v>5148</v>
      </c>
      <c r="D1985" s="5">
        <v>258</v>
      </c>
      <c r="E1985" s="7">
        <v>0.00278772468753576</v>
      </c>
      <c r="F1985" s="7">
        <v>0.00593657196947533</v>
      </c>
      <c r="G1985" s="7">
        <v>0.639051319127994</v>
      </c>
      <c r="H1985" s="5">
        <v>-0.00884795637263589</v>
      </c>
      <c r="I1985" s="7">
        <v>0.0144234057477074</v>
      </c>
      <c r="J1985" s="7">
        <v>1.00279161400528</v>
      </c>
      <c r="K1985" s="7">
        <v>0.991191071602588</v>
      </c>
      <c r="L1985" s="7">
        <v>1.01452792496752</v>
      </c>
    </row>
    <row r="1986" spans="1:12">
      <c r="A1986" s="5" t="s">
        <v>70</v>
      </c>
      <c r="B1986" s="5" t="s">
        <v>487</v>
      </c>
      <c r="C1986" s="5" t="s">
        <v>5144</v>
      </c>
      <c r="D1986" s="5">
        <v>258</v>
      </c>
      <c r="E1986" s="7">
        <v>0.00330551919251288</v>
      </c>
      <c r="F1986" s="7">
        <v>0.00345095142345524</v>
      </c>
      <c r="G1986" s="7">
        <v>0.338134694405663</v>
      </c>
      <c r="H1986" s="5">
        <v>-0.0034583455974594</v>
      </c>
      <c r="I1986" s="7">
        <v>0.0100693839824851</v>
      </c>
      <c r="J1986" s="7">
        <v>1.00331098844566</v>
      </c>
      <c r="K1986" s="7">
        <v>0.996547627591908</v>
      </c>
      <c r="L1986" s="7">
        <v>1.01012025081859</v>
      </c>
    </row>
    <row r="1987" spans="1:12">
      <c r="A1987" s="5" t="s">
        <v>70</v>
      </c>
      <c r="B1987" s="5" t="s">
        <v>487</v>
      </c>
      <c r="C1987" s="5" t="s">
        <v>5149</v>
      </c>
      <c r="D1987" s="5">
        <v>258</v>
      </c>
      <c r="E1987" s="7">
        <v>0.00420076206304232</v>
      </c>
      <c r="F1987" s="7">
        <v>0.00150525422505054</v>
      </c>
      <c r="G1987" s="7">
        <v>0.00525888960901499</v>
      </c>
      <c r="H1987" s="7">
        <v>0.00125046378194326</v>
      </c>
      <c r="I1987" s="7">
        <v>0.00715106034414138</v>
      </c>
      <c r="J1987" s="7">
        <v>1.00420959763171</v>
      </c>
      <c r="K1987" s="7">
        <v>1.00125124593776</v>
      </c>
      <c r="L1987" s="7">
        <v>1.00717669023337</v>
      </c>
    </row>
    <row r="1988" spans="1:12">
      <c r="A1988" s="5" t="s">
        <v>70</v>
      </c>
      <c r="B1988" s="5" t="s">
        <v>487</v>
      </c>
      <c r="C1988" s="5" t="s">
        <v>5143</v>
      </c>
      <c r="D1988" s="5">
        <v>258</v>
      </c>
      <c r="E1988" s="7">
        <v>0.00330551919251288</v>
      </c>
      <c r="F1988" s="7">
        <v>0.00345095142345524</v>
      </c>
      <c r="G1988" s="7">
        <v>0.338134694405663</v>
      </c>
      <c r="H1988" s="5">
        <v>-0.0034583455974594</v>
      </c>
      <c r="I1988" s="7">
        <v>0.0100693839824851</v>
      </c>
      <c r="J1988" s="7">
        <v>1.00331098844566</v>
      </c>
      <c r="K1988" s="7">
        <v>0.996547627591908</v>
      </c>
      <c r="L1988" s="7">
        <v>1.01012025081859</v>
      </c>
    </row>
    <row r="1989" spans="1:12">
      <c r="A1989" s="5" t="s">
        <v>70</v>
      </c>
      <c r="B1989" s="5" t="s">
        <v>487</v>
      </c>
      <c r="C1989" s="5" t="s">
        <v>5154</v>
      </c>
      <c r="D1989" s="5">
        <v>258</v>
      </c>
      <c r="E1989" s="7">
        <v>0.00201790930290313</v>
      </c>
      <c r="F1989" s="7">
        <v>0.25286406913032</v>
      </c>
      <c r="G1989" s="7">
        <v>0.993638969327699</v>
      </c>
      <c r="H1989" s="5">
        <v>-0.493595666192523</v>
      </c>
      <c r="I1989" s="7">
        <v>0.49763148479833</v>
      </c>
      <c r="J1989" s="7">
        <v>1.00201994665205</v>
      </c>
      <c r="K1989" s="7">
        <v>0.610427549694634</v>
      </c>
      <c r="L1989" s="7">
        <v>1.64482087020948</v>
      </c>
    </row>
    <row r="1990" spans="1:12">
      <c r="A1990" s="5" t="s">
        <v>70</v>
      </c>
      <c r="B1990" s="5" t="s">
        <v>487</v>
      </c>
      <c r="C1990" s="5" t="s">
        <v>5155</v>
      </c>
      <c r="D1990" s="5">
        <v>258</v>
      </c>
      <c r="E1990" s="7">
        <v>0.0258089469422254</v>
      </c>
      <c r="F1990" s="7">
        <v>0.249466640145597</v>
      </c>
      <c r="G1990" s="7">
        <v>0.91768135197138</v>
      </c>
      <c r="H1990" s="5">
        <v>-0.463145667743145</v>
      </c>
      <c r="I1990" s="7">
        <v>0.514763561627596</v>
      </c>
      <c r="J1990" s="7">
        <v>1.0261448816271</v>
      </c>
      <c r="K1990" s="7">
        <v>0.629300956981079</v>
      </c>
      <c r="L1990" s="7">
        <v>1.67324283621128</v>
      </c>
    </row>
    <row r="1991" spans="1:12">
      <c r="A1991" s="5" t="s">
        <v>70</v>
      </c>
      <c r="B1991" s="5" t="s">
        <v>485</v>
      </c>
      <c r="C1991" s="5" t="s">
        <v>5148</v>
      </c>
      <c r="D1991" s="5">
        <v>257</v>
      </c>
      <c r="E1991" s="5">
        <v>-0.00322889654881575</v>
      </c>
      <c r="F1991" s="7">
        <v>0.00871192700926582</v>
      </c>
      <c r="G1991" s="7">
        <v>0.711221247713275</v>
      </c>
      <c r="H1991" s="5">
        <v>-0.0203042734869767</v>
      </c>
      <c r="I1991" s="7">
        <v>0.0138464803893453</v>
      </c>
      <c r="J1991" s="7">
        <v>0.996776310731548</v>
      </c>
      <c r="K1991" s="7">
        <v>0.979900470208447</v>
      </c>
      <c r="L1991" s="7">
        <v>1.01394278688757</v>
      </c>
    </row>
    <row r="1992" spans="1:12">
      <c r="A1992" s="5" t="s">
        <v>70</v>
      </c>
      <c r="B1992" s="5" t="s">
        <v>485</v>
      </c>
      <c r="C1992" s="5" t="s">
        <v>5144</v>
      </c>
      <c r="D1992" s="5">
        <v>257</v>
      </c>
      <c r="E1992" s="5">
        <v>-0.00231296703367549</v>
      </c>
      <c r="F1992" s="7">
        <v>0.00489023217658379</v>
      </c>
      <c r="G1992" s="7">
        <v>0.636229633706522</v>
      </c>
      <c r="H1992" s="5">
        <v>-0.0118978220997797</v>
      </c>
      <c r="I1992" s="7">
        <v>0.00727188803242874</v>
      </c>
      <c r="J1992" s="7">
        <v>0.997689705813441</v>
      </c>
      <c r="K1992" s="7">
        <v>0.988172677112888</v>
      </c>
      <c r="L1992" s="7">
        <v>1.00729839241689</v>
      </c>
    </row>
    <row r="1993" spans="1:12">
      <c r="A1993" s="5" t="s">
        <v>70</v>
      </c>
      <c r="B1993" s="5" t="s">
        <v>485</v>
      </c>
      <c r="C1993" s="5" t="s">
        <v>5149</v>
      </c>
      <c r="D1993" s="5">
        <v>257</v>
      </c>
      <c r="E1993" s="5">
        <v>-0.00819186934104477</v>
      </c>
      <c r="F1993" s="7">
        <v>0.001145482244614</v>
      </c>
      <c r="G1993" s="8">
        <v>8.58603484183749e-13</v>
      </c>
      <c r="H1993" s="5">
        <v>-0.0104370145404882</v>
      </c>
      <c r="I1993" s="5">
        <v>-0.00594672414160133</v>
      </c>
      <c r="J1993" s="7">
        <v>0.991841592586352</v>
      </c>
      <c r="K1993" s="7">
        <v>0.989617262102946</v>
      </c>
      <c r="L1993" s="7">
        <v>0.994070922624928</v>
      </c>
    </row>
    <row r="1994" spans="1:12">
      <c r="A1994" s="5" t="s">
        <v>70</v>
      </c>
      <c r="B1994" s="5" t="s">
        <v>485</v>
      </c>
      <c r="C1994" s="5" t="s">
        <v>5143</v>
      </c>
      <c r="D1994" s="5">
        <v>257</v>
      </c>
      <c r="E1994" s="5">
        <v>-0.00231296703367549</v>
      </c>
      <c r="F1994" s="7">
        <v>0.00489023217658379</v>
      </c>
      <c r="G1994" s="7">
        <v>0.636229633706522</v>
      </c>
      <c r="H1994" s="5">
        <v>-0.0118978220997797</v>
      </c>
      <c r="I1994" s="7">
        <v>0.00727188803242874</v>
      </c>
      <c r="J1994" s="7">
        <v>0.997689705813441</v>
      </c>
      <c r="K1994" s="7">
        <v>0.988172677112888</v>
      </c>
      <c r="L1994" s="7">
        <v>1.00729839241689</v>
      </c>
    </row>
    <row r="1995" spans="1:12">
      <c r="A1995" s="5" t="s">
        <v>70</v>
      </c>
      <c r="B1995" s="5" t="s">
        <v>485</v>
      </c>
      <c r="C1995" s="5" t="s">
        <v>5154</v>
      </c>
      <c r="D1995" s="5">
        <v>257</v>
      </c>
      <c r="E1995" s="5">
        <v>-0.00253899868449681</v>
      </c>
      <c r="F1995" s="7">
        <v>0.0051853825579139</v>
      </c>
      <c r="G1995" s="7">
        <v>0.624804157859908</v>
      </c>
      <c r="H1995" s="5">
        <v>-0.012702348498008</v>
      </c>
      <c r="I1995" s="7">
        <v>0.00762435112901443</v>
      </c>
      <c r="J1995" s="7">
        <v>0.997464221846445</v>
      </c>
      <c r="K1995" s="7">
        <v>0.987377985826066</v>
      </c>
      <c r="L1995" s="7">
        <v>1.00765349050328</v>
      </c>
    </row>
    <row r="1996" spans="1:12">
      <c r="A1996" s="5" t="s">
        <v>70</v>
      </c>
      <c r="B1996" s="5" t="s">
        <v>485</v>
      </c>
      <c r="C1996" s="5" t="s">
        <v>5155</v>
      </c>
      <c r="D1996" s="5">
        <v>257</v>
      </c>
      <c r="E1996" s="5">
        <v>-0.0563934896102203</v>
      </c>
      <c r="F1996" s="7">
        <v>0.0124049379331366</v>
      </c>
      <c r="G1996" s="8">
        <v>8.43694175231229e-6</v>
      </c>
      <c r="H1996" s="5">
        <v>-0.080707167959168</v>
      </c>
      <c r="I1996" s="5">
        <v>-0.0320798112612725</v>
      </c>
      <c r="J1996" s="7">
        <v>0.945167149255604</v>
      </c>
      <c r="K1996" s="7">
        <v>0.922463778848509</v>
      </c>
      <c r="L1996" s="7">
        <v>0.968429287431864</v>
      </c>
    </row>
    <row r="1997" spans="1:12">
      <c r="A1997" s="5" t="s">
        <v>70</v>
      </c>
      <c r="B1997" s="5" t="s">
        <v>480</v>
      </c>
      <c r="C1997" s="5" t="s">
        <v>5148</v>
      </c>
      <c r="D1997" s="5">
        <v>257</v>
      </c>
      <c r="E1997" s="7">
        <v>0.0144203566570725</v>
      </c>
      <c r="F1997" s="7">
        <v>0.0132013583631632</v>
      </c>
      <c r="G1997" s="7">
        <v>0.275715114072846</v>
      </c>
      <c r="H1997" s="5">
        <v>-0.0114543057347275</v>
      </c>
      <c r="I1997" s="7">
        <v>0.0402950190488724</v>
      </c>
      <c r="J1997" s="7">
        <v>1.01452483158465</v>
      </c>
      <c r="K1997" s="7">
        <v>0.98861104507118</v>
      </c>
      <c r="L1997" s="7">
        <v>1.04111787849563</v>
      </c>
    </row>
    <row r="1998" spans="1:12">
      <c r="A1998" s="5" t="s">
        <v>70</v>
      </c>
      <c r="B1998" s="5" t="s">
        <v>480</v>
      </c>
      <c r="C1998" s="5" t="s">
        <v>5144</v>
      </c>
      <c r="D1998" s="5">
        <v>257</v>
      </c>
      <c r="E1998" s="7">
        <v>0.000806036243114802</v>
      </c>
      <c r="F1998" s="7">
        <v>0.00728188659700082</v>
      </c>
      <c r="G1998" s="7">
        <v>0.91186171699501</v>
      </c>
      <c r="H1998" s="5">
        <v>-0.0134664614870068</v>
      </c>
      <c r="I1998" s="7">
        <v>0.0150785339732364</v>
      </c>
      <c r="J1998" s="7">
        <v>1.00080636117762</v>
      </c>
      <c r="K1998" s="7">
        <v>0.986623805658171</v>
      </c>
      <c r="L1998" s="7">
        <v>1.01519278860845</v>
      </c>
    </row>
    <row r="1999" spans="1:12">
      <c r="A1999" s="5" t="s">
        <v>70</v>
      </c>
      <c r="B1999" s="5" t="s">
        <v>480</v>
      </c>
      <c r="C1999" s="5" t="s">
        <v>5149</v>
      </c>
      <c r="D1999" s="5">
        <v>257</v>
      </c>
      <c r="E1999" s="5">
        <v>-0.00632217390839124</v>
      </c>
      <c r="F1999" s="7">
        <v>0.00139133468079242</v>
      </c>
      <c r="G1999" s="8">
        <v>5.52062396154491e-6</v>
      </c>
      <c r="H1999" s="5">
        <v>-0.00904918988274438</v>
      </c>
      <c r="I1999" s="5">
        <v>-0.00359515793403809</v>
      </c>
      <c r="J1999" s="7">
        <v>0.993697768983463</v>
      </c>
      <c r="K1999" s="7">
        <v>0.99099163081182</v>
      </c>
      <c r="L1999" s="7">
        <v>0.996411296908537</v>
      </c>
    </row>
    <row r="2000" spans="1:12">
      <c r="A2000" s="5" t="s">
        <v>70</v>
      </c>
      <c r="B2000" s="5" t="s">
        <v>480</v>
      </c>
      <c r="C2000" s="5" t="s">
        <v>5143</v>
      </c>
      <c r="D2000" s="5">
        <v>257</v>
      </c>
      <c r="E2000" s="7">
        <v>0.000806036243114802</v>
      </c>
      <c r="F2000" s="7">
        <v>0.00728188659700082</v>
      </c>
      <c r="G2000" s="7">
        <v>0.91186171699501</v>
      </c>
      <c r="H2000" s="5">
        <v>-0.0134664614870068</v>
      </c>
      <c r="I2000" s="7">
        <v>0.0150785339732364</v>
      </c>
      <c r="J2000" s="7">
        <v>1.00080636117762</v>
      </c>
      <c r="K2000" s="7">
        <v>0.986623805658171</v>
      </c>
      <c r="L2000" s="7">
        <v>1.01519278860845</v>
      </c>
    </row>
    <row r="2001" spans="1:12">
      <c r="A2001" s="5" t="s">
        <v>70</v>
      </c>
      <c r="B2001" s="5" t="s">
        <v>480</v>
      </c>
      <c r="C2001" s="5" t="s">
        <v>5154</v>
      </c>
      <c r="D2001" s="5">
        <v>257</v>
      </c>
      <c r="E2001" s="7">
        <v>0.00222209714501753</v>
      </c>
      <c r="F2001" s="7">
        <v>0.00321435244338241</v>
      </c>
      <c r="G2001" s="7">
        <v>0.490000454145017</v>
      </c>
      <c r="H2001" s="5">
        <v>-0.00407803364401199</v>
      </c>
      <c r="I2001" s="7">
        <v>0.00852222793404706</v>
      </c>
      <c r="J2001" s="7">
        <v>1.00222456783258</v>
      </c>
      <c r="K2001" s="7">
        <v>0.99593027024351</v>
      </c>
      <c r="L2001" s="7">
        <v>1.00855864549794</v>
      </c>
    </row>
    <row r="2002" spans="1:12">
      <c r="A2002" s="5" t="s">
        <v>70</v>
      </c>
      <c r="B2002" s="5" t="s">
        <v>480</v>
      </c>
      <c r="C2002" s="5" t="s">
        <v>5155</v>
      </c>
      <c r="D2002" s="5">
        <v>257</v>
      </c>
      <c r="E2002" s="5">
        <v>-0.00607934331899163</v>
      </c>
      <c r="F2002" s="7">
        <v>0.015891415175808</v>
      </c>
      <c r="G2002" s="7">
        <v>0.702367020212291</v>
      </c>
      <c r="H2002" s="5">
        <v>-0.0372265170635754</v>
      </c>
      <c r="I2002" s="7">
        <v>0.0250678304255921</v>
      </c>
      <c r="J2002" s="7">
        <v>0.993939098498299</v>
      </c>
      <c r="K2002" s="7">
        <v>0.963457870981872</v>
      </c>
      <c r="L2002" s="7">
        <v>1.02538467044419</v>
      </c>
    </row>
    <row r="2003" spans="1:12">
      <c r="A2003" s="5" t="s">
        <v>70</v>
      </c>
      <c r="B2003" s="5" t="s">
        <v>482</v>
      </c>
      <c r="C2003" s="5" t="s">
        <v>5148</v>
      </c>
      <c r="D2003" s="5">
        <v>258</v>
      </c>
      <c r="E2003" s="5">
        <v>-0.00336749945622892</v>
      </c>
      <c r="F2003" s="7">
        <v>0.00867208473907292</v>
      </c>
      <c r="G2003" s="7">
        <v>0.698105761705462</v>
      </c>
      <c r="H2003" s="5">
        <v>-0.0203647855448118</v>
      </c>
      <c r="I2003" s="7">
        <v>0.013629786632354</v>
      </c>
      <c r="J2003" s="7">
        <v>0.996638164210816</v>
      </c>
      <c r="K2003" s="7">
        <v>0.97984117620854</v>
      </c>
      <c r="L2003" s="7">
        <v>1.01372309561943</v>
      </c>
    </row>
    <row r="2004" spans="1:12">
      <c r="A2004" s="5" t="s">
        <v>70</v>
      </c>
      <c r="B2004" s="5" t="s">
        <v>482</v>
      </c>
      <c r="C2004" s="5" t="s">
        <v>5144</v>
      </c>
      <c r="D2004" s="5">
        <v>258</v>
      </c>
      <c r="E2004" s="5">
        <v>-0.00156522801537243</v>
      </c>
      <c r="F2004" s="7">
        <v>0.00501792853355573</v>
      </c>
      <c r="G2004" s="7">
        <v>0.755095908336544</v>
      </c>
      <c r="H2004" s="5">
        <v>-0.0114003679411417</v>
      </c>
      <c r="I2004" s="7">
        <v>0.00826991191039679</v>
      </c>
      <c r="J2004" s="7">
        <v>0.998435996315129</v>
      </c>
      <c r="K2004" s="7">
        <v>0.988664370007768</v>
      </c>
      <c r="L2004" s="7">
        <v>1.00830420209232</v>
      </c>
    </row>
    <row r="2005" spans="1:12">
      <c r="A2005" s="5" t="s">
        <v>70</v>
      </c>
      <c r="B2005" s="5" t="s">
        <v>482</v>
      </c>
      <c r="C2005" s="5" t="s">
        <v>5149</v>
      </c>
      <c r="D2005" s="5">
        <v>258</v>
      </c>
      <c r="E2005" s="5">
        <v>-0.0023276134427613</v>
      </c>
      <c r="F2005" s="7">
        <v>0.00045926886878628</v>
      </c>
      <c r="G2005" s="8">
        <v>4.01838985847894e-7</v>
      </c>
      <c r="H2005" s="5">
        <v>-0.00322778042558241</v>
      </c>
      <c r="I2005" s="5">
        <v>-0.00142744645994019</v>
      </c>
      <c r="J2005" s="7">
        <v>0.997675093348879</v>
      </c>
      <c r="K2005" s="7">
        <v>0.996777423257368</v>
      </c>
      <c r="L2005" s="7">
        <v>0.998573571857169</v>
      </c>
    </row>
    <row r="2006" spans="1:12">
      <c r="A2006" s="5" t="s">
        <v>70</v>
      </c>
      <c r="B2006" s="5" t="s">
        <v>482</v>
      </c>
      <c r="C2006" s="5" t="s">
        <v>5143</v>
      </c>
      <c r="D2006" s="5">
        <v>258</v>
      </c>
      <c r="E2006" s="5">
        <v>-0.00156522801537243</v>
      </c>
      <c r="F2006" s="7">
        <v>0.00501792853355573</v>
      </c>
      <c r="G2006" s="7">
        <v>0.755095908336544</v>
      </c>
      <c r="H2006" s="5">
        <v>-0.0114003679411417</v>
      </c>
      <c r="I2006" s="7">
        <v>0.00826991191039679</v>
      </c>
      <c r="J2006" s="7">
        <v>0.998435996315129</v>
      </c>
      <c r="K2006" s="7">
        <v>0.988664370007768</v>
      </c>
      <c r="L2006" s="7">
        <v>1.00830420209232</v>
      </c>
    </row>
    <row r="2007" spans="1:12">
      <c r="A2007" s="5" t="s">
        <v>70</v>
      </c>
      <c r="B2007" s="5" t="s">
        <v>482</v>
      </c>
      <c r="C2007" s="5" t="s">
        <v>5154</v>
      </c>
      <c r="D2007" s="5">
        <v>258</v>
      </c>
      <c r="E2007" s="5">
        <v>-0.00884835198450196</v>
      </c>
      <c r="F2007" s="7">
        <v>0.00746334954795338</v>
      </c>
      <c r="G2007" s="7">
        <v>0.236885659235076</v>
      </c>
      <c r="H2007" s="5">
        <v>-0.0234765170984906</v>
      </c>
      <c r="I2007" s="7">
        <v>0.00577981312948667</v>
      </c>
      <c r="J2007" s="7">
        <v>0.991190679475717</v>
      </c>
      <c r="K2007" s="7">
        <v>0.976796912425209</v>
      </c>
      <c r="L2007" s="7">
        <v>1.00579654847625</v>
      </c>
    </row>
    <row r="2008" spans="1:12">
      <c r="A2008" s="5" t="s">
        <v>70</v>
      </c>
      <c r="B2008" s="5" t="s">
        <v>482</v>
      </c>
      <c r="C2008" s="5" t="s">
        <v>5155</v>
      </c>
      <c r="D2008" s="5">
        <v>258</v>
      </c>
      <c r="E2008" s="7">
        <v>0.0437091213210135</v>
      </c>
      <c r="F2008" s="7">
        <v>0.0154876142936417</v>
      </c>
      <c r="G2008" s="7">
        <v>0.00514239497947604</v>
      </c>
      <c r="H2008" s="7">
        <v>0.0133533973054757</v>
      </c>
      <c r="I2008" s="7">
        <v>0.0740648453365512</v>
      </c>
      <c r="J2008" s="7">
        <v>1.04467843600539</v>
      </c>
      <c r="K2008" s="7">
        <v>1.01344295209152</v>
      </c>
      <c r="L2008" s="7">
        <v>1.07687663365991</v>
      </c>
    </row>
    <row r="2009" spans="1:12">
      <c r="A2009" s="5" t="s">
        <v>70</v>
      </c>
      <c r="B2009" s="5" t="s">
        <v>478</v>
      </c>
      <c r="C2009" s="5" t="s">
        <v>5148</v>
      </c>
      <c r="D2009" s="5">
        <v>257</v>
      </c>
      <c r="E2009" s="5">
        <v>-0.00237312260588022</v>
      </c>
      <c r="F2009" s="7">
        <v>0.0107898680173181</v>
      </c>
      <c r="G2009" s="7">
        <v>0.826093921392194</v>
      </c>
      <c r="H2009" s="5">
        <v>-0.0235212639198237</v>
      </c>
      <c r="I2009" s="7">
        <v>0.0187750187080633</v>
      </c>
      <c r="J2009" s="7">
        <v>0.997629691023435</v>
      </c>
      <c r="K2009" s="7">
        <v>0.976753204846185</v>
      </c>
      <c r="L2009" s="7">
        <v>1.0189523776052</v>
      </c>
    </row>
    <row r="2010" spans="1:12">
      <c r="A2010" s="5" t="s">
        <v>70</v>
      </c>
      <c r="B2010" s="5" t="s">
        <v>478</v>
      </c>
      <c r="C2010" s="5" t="s">
        <v>5144</v>
      </c>
      <c r="D2010" s="5">
        <v>257</v>
      </c>
      <c r="E2010" s="5">
        <v>-0.00423296529336905</v>
      </c>
      <c r="F2010" s="7">
        <v>0.00684066519862289</v>
      </c>
      <c r="G2010" s="7">
        <v>0.5360518141242</v>
      </c>
      <c r="H2010" s="5">
        <v>-0.0176406690826699</v>
      </c>
      <c r="I2010" s="7">
        <v>0.00917473849593181</v>
      </c>
      <c r="J2010" s="7">
        <v>0.995775981076542</v>
      </c>
      <c r="K2010" s="7">
        <v>0.982514016598301</v>
      </c>
      <c r="L2010" s="7">
        <v>1.00921695542014</v>
      </c>
    </row>
    <row r="2011" spans="1:12">
      <c r="A2011" s="5" t="s">
        <v>70</v>
      </c>
      <c r="B2011" s="5" t="s">
        <v>478</v>
      </c>
      <c r="C2011" s="5" t="s">
        <v>5149</v>
      </c>
      <c r="D2011" s="5">
        <v>257</v>
      </c>
      <c r="E2011" s="7">
        <v>0.00244723715632372</v>
      </c>
      <c r="F2011" s="8">
        <v>9.53671249400373e-5</v>
      </c>
      <c r="G2011" s="8">
        <v>3.16877262993428e-145</v>
      </c>
      <c r="H2011" s="7">
        <v>0.00226031759144125</v>
      </c>
      <c r="I2011" s="7">
        <v>0.00263415672120619</v>
      </c>
      <c r="J2011" s="7">
        <v>1.00245023408541</v>
      </c>
      <c r="K2011" s="7">
        <v>1.00226287403501</v>
      </c>
      <c r="L2011" s="7">
        <v>1.00263762916034</v>
      </c>
    </row>
    <row r="2012" spans="1:12">
      <c r="A2012" s="5" t="s">
        <v>70</v>
      </c>
      <c r="B2012" s="5" t="s">
        <v>478</v>
      </c>
      <c r="C2012" s="5" t="s">
        <v>5143</v>
      </c>
      <c r="D2012" s="5">
        <v>257</v>
      </c>
      <c r="E2012" s="5">
        <v>-0.00423296529336905</v>
      </c>
      <c r="F2012" s="7">
        <v>0.00684066519862289</v>
      </c>
      <c r="G2012" s="7">
        <v>0.5360518141242</v>
      </c>
      <c r="H2012" s="5">
        <v>-0.0176406690826699</v>
      </c>
      <c r="I2012" s="7">
        <v>0.00917473849593181</v>
      </c>
      <c r="J2012" s="7">
        <v>0.995775981076542</v>
      </c>
      <c r="K2012" s="7">
        <v>0.982514016598301</v>
      </c>
      <c r="L2012" s="7">
        <v>1.00921695542014</v>
      </c>
    </row>
    <row r="2013" spans="1:12">
      <c r="A2013" s="5" t="s">
        <v>70</v>
      </c>
      <c r="B2013" s="5" t="s">
        <v>478</v>
      </c>
      <c r="C2013" s="5" t="s">
        <v>5154</v>
      </c>
      <c r="D2013" s="5">
        <v>257</v>
      </c>
      <c r="E2013" s="7">
        <v>0.00349574575523937</v>
      </c>
      <c r="F2013" s="7">
        <v>0.00518046598978178</v>
      </c>
      <c r="G2013" s="7">
        <v>0.500415807414383</v>
      </c>
      <c r="H2013" s="5">
        <v>-0.00665796758473292</v>
      </c>
      <c r="I2013" s="7">
        <v>0.0136494590952117</v>
      </c>
      <c r="J2013" s="7">
        <v>1.00350186300047</v>
      </c>
      <c r="K2013" s="7">
        <v>0.993364147573558</v>
      </c>
      <c r="L2013" s="7">
        <v>1.01374303824554</v>
      </c>
    </row>
    <row r="2014" spans="1:12">
      <c r="A2014" s="5" t="s">
        <v>70</v>
      </c>
      <c r="B2014" s="5" t="s">
        <v>478</v>
      </c>
      <c r="C2014" s="5" t="s">
        <v>5155</v>
      </c>
      <c r="D2014" s="5">
        <v>257</v>
      </c>
      <c r="E2014" s="5">
        <v>-0.107276265688182</v>
      </c>
      <c r="F2014" s="7">
        <v>0.0214498991826903</v>
      </c>
      <c r="G2014" s="8">
        <v>1.05858060130553e-6</v>
      </c>
      <c r="H2014" s="5">
        <v>-0.149318068086255</v>
      </c>
      <c r="I2014" s="5">
        <v>-0.0652344632901093</v>
      </c>
      <c r="J2014" s="7">
        <v>0.898277475462716</v>
      </c>
      <c r="K2014" s="7">
        <v>0.861295120836099</v>
      </c>
      <c r="L2014" s="7">
        <v>0.936847781211594</v>
      </c>
    </row>
    <row r="2015" spans="1:12">
      <c r="A2015" s="5" t="s">
        <v>70</v>
      </c>
      <c r="B2015" s="5" t="s">
        <v>484</v>
      </c>
      <c r="C2015" s="5" t="s">
        <v>5148</v>
      </c>
      <c r="D2015" s="5">
        <v>258</v>
      </c>
      <c r="E2015" s="7">
        <v>0.00203730851254652</v>
      </c>
      <c r="F2015" s="7">
        <v>0.0121745170402022</v>
      </c>
      <c r="G2015" s="7">
        <v>0.867233039429403</v>
      </c>
      <c r="H2015" s="5">
        <v>-0.0218247448862498</v>
      </c>
      <c r="I2015" s="7">
        <v>0.0258993619113428</v>
      </c>
      <c r="J2015" s="7">
        <v>1.0020393852356</v>
      </c>
      <c r="K2015" s="7">
        <v>0.978411691678766</v>
      </c>
      <c r="L2015" s="7">
        <v>1.02623766467931</v>
      </c>
    </row>
    <row r="2016" spans="1:12">
      <c r="A2016" s="5" t="s">
        <v>70</v>
      </c>
      <c r="B2016" s="5" t="s">
        <v>484</v>
      </c>
      <c r="C2016" s="5" t="s">
        <v>5144</v>
      </c>
      <c r="D2016" s="5">
        <v>258</v>
      </c>
      <c r="E2016" s="7">
        <v>0.00396258735160619</v>
      </c>
      <c r="F2016" s="7">
        <v>0.00606821558699284</v>
      </c>
      <c r="G2016" s="7">
        <v>0.513751755566458</v>
      </c>
      <c r="H2016" s="5">
        <v>-0.00793111519889978</v>
      </c>
      <c r="I2016" s="7">
        <v>0.0158562899021122</v>
      </c>
      <c r="J2016" s="7">
        <v>1.0039704487813</v>
      </c>
      <c r="K2016" s="7">
        <v>0.992100253111906</v>
      </c>
      <c r="L2016" s="7">
        <v>1.01598266794559</v>
      </c>
    </row>
    <row r="2017" spans="1:12">
      <c r="A2017" s="5" t="s">
        <v>70</v>
      </c>
      <c r="B2017" s="5" t="s">
        <v>484</v>
      </c>
      <c r="C2017" s="5" t="s">
        <v>5149</v>
      </c>
      <c r="D2017" s="5">
        <v>258</v>
      </c>
      <c r="E2017" s="7">
        <v>0.0034195453948395</v>
      </c>
      <c r="F2017" s="7">
        <v>0.000564639362642074</v>
      </c>
      <c r="G2017" s="8">
        <v>1.39410766366117e-9</v>
      </c>
      <c r="H2017" s="7">
        <v>0.00231285224406104</v>
      </c>
      <c r="I2017" s="7">
        <v>0.00452623854561797</v>
      </c>
      <c r="J2017" s="7">
        <v>1.00342539871018</v>
      </c>
      <c r="K2017" s="7">
        <v>1.00231552895002</v>
      </c>
      <c r="L2017" s="7">
        <v>1.00453649743553</v>
      </c>
    </row>
    <row r="2018" spans="1:12">
      <c r="A2018" s="5" t="s">
        <v>70</v>
      </c>
      <c r="B2018" s="5" t="s">
        <v>484</v>
      </c>
      <c r="C2018" s="5" t="s">
        <v>5143</v>
      </c>
      <c r="D2018" s="5">
        <v>258</v>
      </c>
      <c r="E2018" s="7">
        <v>0.00396258735160619</v>
      </c>
      <c r="F2018" s="7">
        <v>0.00606821558699284</v>
      </c>
      <c r="G2018" s="7">
        <v>0.513751755566458</v>
      </c>
      <c r="H2018" s="5">
        <v>-0.00793111519889978</v>
      </c>
      <c r="I2018" s="7">
        <v>0.0158562899021122</v>
      </c>
      <c r="J2018" s="7">
        <v>1.0039704487813</v>
      </c>
      <c r="K2018" s="7">
        <v>0.992100253111906</v>
      </c>
      <c r="L2018" s="7">
        <v>1.01598266794559</v>
      </c>
    </row>
    <row r="2019" spans="1:12">
      <c r="A2019" s="5" t="s">
        <v>70</v>
      </c>
      <c r="B2019" s="5" t="s">
        <v>484</v>
      </c>
      <c r="C2019" s="5" t="s">
        <v>5154</v>
      </c>
      <c r="D2019" s="5">
        <v>258</v>
      </c>
      <c r="E2019" s="7">
        <v>0.00327864076250073</v>
      </c>
      <c r="F2019" s="7">
        <v>0.624467649139921</v>
      </c>
      <c r="G2019" s="7">
        <v>0.995814961248844</v>
      </c>
      <c r="H2019" s="5">
        <v>-1.22067795155174</v>
      </c>
      <c r="I2019" s="7">
        <v>1.22723523307675</v>
      </c>
      <c r="J2019" s="7">
        <v>1.00328402138389</v>
      </c>
      <c r="K2019" s="7">
        <v>0.295030083005491</v>
      </c>
      <c r="L2019" s="7">
        <v>3.41178369781871</v>
      </c>
    </row>
    <row r="2020" spans="1:12">
      <c r="A2020" s="5" t="s">
        <v>70</v>
      </c>
      <c r="B2020" s="5" t="s">
        <v>484</v>
      </c>
      <c r="C2020" s="5" t="s">
        <v>5155</v>
      </c>
      <c r="D2020" s="5">
        <v>258</v>
      </c>
      <c r="E2020" s="7">
        <v>0.037714918406083</v>
      </c>
      <c r="F2020" s="7">
        <v>0.586719018373531</v>
      </c>
      <c r="G2020" s="7">
        <v>0.948796407075666</v>
      </c>
      <c r="H2020" s="5">
        <v>-1.11225435760604</v>
      </c>
      <c r="I2020" s="7">
        <v>1.1876841944182</v>
      </c>
      <c r="J2020" s="7">
        <v>1.0384351519286</v>
      </c>
      <c r="K2020" s="7">
        <v>0.328816854126164</v>
      </c>
      <c r="L2020" s="7">
        <v>3.27947777381027</v>
      </c>
    </row>
    <row r="2021" spans="1:12">
      <c r="A2021" s="5" t="s">
        <v>70</v>
      </c>
      <c r="B2021" s="5" t="s">
        <v>481</v>
      </c>
      <c r="C2021" s="5" t="s">
        <v>5148</v>
      </c>
      <c r="D2021" s="5">
        <v>257</v>
      </c>
      <c r="E2021" s="7">
        <v>0.00531619877987452</v>
      </c>
      <c r="F2021" s="7">
        <v>0.0103938031741669</v>
      </c>
      <c r="G2021" s="7">
        <v>0.609459188820039</v>
      </c>
      <c r="H2021" s="5">
        <v>-0.0150556554414926</v>
      </c>
      <c r="I2021" s="7">
        <v>0.0256880530012416</v>
      </c>
      <c r="J2021" s="7">
        <v>1.00533035483897</v>
      </c>
      <c r="K2021" s="7">
        <v>0.985057114288822</v>
      </c>
      <c r="L2021" s="7">
        <v>1.02602083442677</v>
      </c>
    </row>
    <row r="2022" spans="1:12">
      <c r="A2022" s="5" t="s">
        <v>70</v>
      </c>
      <c r="B2022" s="5" t="s">
        <v>481</v>
      </c>
      <c r="C2022" s="5" t="s">
        <v>5144</v>
      </c>
      <c r="D2022" s="5">
        <v>257</v>
      </c>
      <c r="E2022" s="7">
        <v>0.000488219430597061</v>
      </c>
      <c r="F2022" s="7">
        <v>0.00668528892018561</v>
      </c>
      <c r="G2022" s="7">
        <v>0.94178310401269</v>
      </c>
      <c r="H2022" s="5">
        <v>-0.0126149468529667</v>
      </c>
      <c r="I2022" s="7">
        <v>0.0135913857141609</v>
      </c>
      <c r="J2022" s="7">
        <v>1.0004883386291</v>
      </c>
      <c r="K2022" s="7">
        <v>0.987464288057728</v>
      </c>
      <c r="L2022" s="7">
        <v>1.01368416846919</v>
      </c>
    </row>
    <row r="2023" spans="1:12">
      <c r="A2023" s="5" t="s">
        <v>70</v>
      </c>
      <c r="B2023" s="5" t="s">
        <v>481</v>
      </c>
      <c r="C2023" s="5" t="s">
        <v>5149</v>
      </c>
      <c r="D2023" s="5">
        <v>257</v>
      </c>
      <c r="E2023" s="7">
        <v>0.00602515384320504</v>
      </c>
      <c r="F2023" s="7">
        <v>0.000225194196965436</v>
      </c>
      <c r="G2023" s="8">
        <v>1.06935431627462e-157</v>
      </c>
      <c r="H2023" s="7">
        <v>0.00558377321715279</v>
      </c>
      <c r="I2023" s="7">
        <v>0.0064665344692573</v>
      </c>
      <c r="J2023" s="7">
        <v>1.00604334159227</v>
      </c>
      <c r="K2023" s="7">
        <v>1.00559939153501</v>
      </c>
      <c r="L2023" s="7">
        <v>1.00648748764374</v>
      </c>
    </row>
    <row r="2024" spans="1:12">
      <c r="A2024" s="5" t="s">
        <v>70</v>
      </c>
      <c r="B2024" s="5" t="s">
        <v>481</v>
      </c>
      <c r="C2024" s="5" t="s">
        <v>5143</v>
      </c>
      <c r="D2024" s="5">
        <v>257</v>
      </c>
      <c r="E2024" s="7">
        <v>0.000488219430597061</v>
      </c>
      <c r="F2024" s="7">
        <v>0.00668528892018561</v>
      </c>
      <c r="G2024" s="7">
        <v>0.94178310401269</v>
      </c>
      <c r="H2024" s="5">
        <v>-0.0126149468529667</v>
      </c>
      <c r="I2024" s="7">
        <v>0.0135913857141609</v>
      </c>
      <c r="J2024" s="7">
        <v>1.0004883386291</v>
      </c>
      <c r="K2024" s="7">
        <v>0.987464288057728</v>
      </c>
      <c r="L2024" s="7">
        <v>1.01368416846919</v>
      </c>
    </row>
    <row r="2025" spans="1:12">
      <c r="A2025" s="5" t="s">
        <v>70</v>
      </c>
      <c r="B2025" s="5" t="s">
        <v>481</v>
      </c>
      <c r="C2025" s="5" t="s">
        <v>5154</v>
      </c>
      <c r="D2025" s="5">
        <v>257</v>
      </c>
      <c r="E2025" s="7">
        <v>0.0122497969378235</v>
      </c>
      <c r="F2025" s="7">
        <v>0.00816869558781102</v>
      </c>
      <c r="G2025" s="7">
        <v>0.134949573337154</v>
      </c>
      <c r="H2025" s="5">
        <v>-0.00376084641428613</v>
      </c>
      <c r="I2025" s="7">
        <v>0.0282604402899331</v>
      </c>
      <c r="J2025" s="7">
        <v>1.01232513300322</v>
      </c>
      <c r="K2025" s="7">
        <v>0.996246216711372</v>
      </c>
      <c r="L2025" s="7">
        <v>1.02866355497227</v>
      </c>
    </row>
    <row r="2026" spans="1:12">
      <c r="A2026" s="5" t="s">
        <v>70</v>
      </c>
      <c r="B2026" s="5" t="s">
        <v>481</v>
      </c>
      <c r="C2026" s="5" t="s">
        <v>5155</v>
      </c>
      <c r="D2026" s="5">
        <v>257</v>
      </c>
      <c r="E2026" s="5">
        <v>-0.118907803837976</v>
      </c>
      <c r="F2026" s="7">
        <v>0.021390712265398</v>
      </c>
      <c r="G2026" s="8">
        <v>6.81304914115483e-8</v>
      </c>
      <c r="H2026" s="5">
        <v>-0.160833599878156</v>
      </c>
      <c r="I2026" s="5">
        <v>-0.0769820077977963</v>
      </c>
      <c r="J2026" s="7">
        <v>0.887889657007153</v>
      </c>
      <c r="K2026" s="7">
        <v>0.851433737997875</v>
      </c>
      <c r="L2026" s="7">
        <v>0.925906512553825</v>
      </c>
    </row>
    <row r="2027" spans="1:12">
      <c r="A2027" s="5" t="s">
        <v>72</v>
      </c>
      <c r="B2027" s="5" t="s">
        <v>486</v>
      </c>
      <c r="C2027" s="5" t="s">
        <v>5148</v>
      </c>
      <c r="D2027" s="5">
        <v>197</v>
      </c>
      <c r="E2027" s="7">
        <v>0.000399788745562191</v>
      </c>
      <c r="F2027" s="7">
        <v>0.00561202446460789</v>
      </c>
      <c r="G2027" s="7">
        <v>0.943281439444314</v>
      </c>
      <c r="H2027" s="5">
        <v>-0.0105997792050693</v>
      </c>
      <c r="I2027" s="7">
        <v>0.0113993566961937</v>
      </c>
      <c r="J2027" s="7">
        <v>1.00039986867173</v>
      </c>
      <c r="K2027" s="7">
        <v>0.989456200489141</v>
      </c>
      <c r="L2027" s="7">
        <v>1.01146457695012</v>
      </c>
    </row>
    <row r="2028" spans="1:12">
      <c r="A2028" s="5" t="s">
        <v>72</v>
      </c>
      <c r="B2028" s="5" t="s">
        <v>486</v>
      </c>
      <c r="C2028" s="5" t="s">
        <v>5144</v>
      </c>
      <c r="D2028" s="5">
        <v>197</v>
      </c>
      <c r="E2028" s="7">
        <v>0.000899332977434863</v>
      </c>
      <c r="F2028" s="7">
        <v>0.00342254919996886</v>
      </c>
      <c r="G2028" s="7">
        <v>0.792730173969514</v>
      </c>
      <c r="H2028" s="5">
        <v>-0.0058088634545041</v>
      </c>
      <c r="I2028" s="7">
        <v>0.00760752940937383</v>
      </c>
      <c r="J2028" s="7">
        <v>1.00089973749859</v>
      </c>
      <c r="K2028" s="7">
        <v>0.99420797537222</v>
      </c>
      <c r="L2028" s="7">
        <v>1.00763654018134</v>
      </c>
    </row>
    <row r="2029" spans="1:12">
      <c r="A2029" s="5" t="s">
        <v>72</v>
      </c>
      <c r="B2029" s="5" t="s">
        <v>486</v>
      </c>
      <c r="C2029" s="5" t="s">
        <v>5149</v>
      </c>
      <c r="D2029" s="5">
        <v>197</v>
      </c>
      <c r="E2029" s="7">
        <v>0.00648459329740091</v>
      </c>
      <c r="F2029" s="7">
        <v>0.000173621165879887</v>
      </c>
      <c r="G2029" s="8">
        <v>2.62272837794515e-305</v>
      </c>
      <c r="H2029" s="7">
        <v>0.00614429581227633</v>
      </c>
      <c r="I2029" s="7">
        <v>0.00682489078252549</v>
      </c>
      <c r="J2029" s="7">
        <v>1.00650566379243</v>
      </c>
      <c r="K2029" s="7">
        <v>1.00616321071754</v>
      </c>
      <c r="L2029" s="7">
        <v>1.00684823342306</v>
      </c>
    </row>
    <row r="2030" spans="1:12">
      <c r="A2030" s="5" t="s">
        <v>72</v>
      </c>
      <c r="B2030" s="5" t="s">
        <v>486</v>
      </c>
      <c r="C2030" s="5" t="s">
        <v>5143</v>
      </c>
      <c r="D2030" s="5">
        <v>197</v>
      </c>
      <c r="E2030" s="7">
        <v>0.000899332977434863</v>
      </c>
      <c r="F2030" s="7">
        <v>0.00342254919996886</v>
      </c>
      <c r="G2030" s="7">
        <v>0.792730173969514</v>
      </c>
      <c r="H2030" s="5">
        <v>-0.0058088634545041</v>
      </c>
      <c r="I2030" s="7">
        <v>0.00760752940937383</v>
      </c>
      <c r="J2030" s="7">
        <v>1.00089973749859</v>
      </c>
      <c r="K2030" s="7">
        <v>0.99420797537222</v>
      </c>
      <c r="L2030" s="7">
        <v>1.00763654018134</v>
      </c>
    </row>
    <row r="2031" spans="1:12">
      <c r="A2031" s="5" t="s">
        <v>72</v>
      </c>
      <c r="B2031" s="5" t="s">
        <v>486</v>
      </c>
      <c r="C2031" s="5" t="s">
        <v>5154</v>
      </c>
      <c r="D2031" s="5">
        <v>197</v>
      </c>
      <c r="E2031" s="7">
        <v>0.0043856536524407</v>
      </c>
      <c r="F2031" s="7">
        <v>0.00387292874279793</v>
      </c>
      <c r="G2031" s="7">
        <v>0.258855238050325</v>
      </c>
      <c r="H2031" s="5">
        <v>-0.00320528668344324</v>
      </c>
      <c r="I2031" s="7">
        <v>0.0119765939883246</v>
      </c>
      <c r="J2031" s="7">
        <v>1.00439528470576</v>
      </c>
      <c r="K2031" s="7">
        <v>0.996799844763868</v>
      </c>
      <c r="L2031" s="7">
        <v>1.01204860056749</v>
      </c>
    </row>
    <row r="2032" spans="1:12">
      <c r="A2032" s="5" t="s">
        <v>72</v>
      </c>
      <c r="B2032" s="5" t="s">
        <v>486</v>
      </c>
      <c r="C2032" s="5" t="s">
        <v>5155</v>
      </c>
      <c r="D2032" s="5">
        <v>197</v>
      </c>
      <c r="E2032" s="5">
        <v>-0.0492113054473764</v>
      </c>
      <c r="F2032" s="7">
        <v>0.0121930976474121</v>
      </c>
      <c r="G2032" s="8">
        <v>7.79203641282056e-5</v>
      </c>
      <c r="H2032" s="5">
        <v>-0.0731097768363042</v>
      </c>
      <c r="I2032" s="5">
        <v>-0.0253128340584486</v>
      </c>
      <c r="J2032" s="7">
        <v>0.951979949894853</v>
      </c>
      <c r="K2032" s="7">
        <v>0.92949878698873</v>
      </c>
      <c r="L2032" s="7">
        <v>0.975004849589756</v>
      </c>
    </row>
    <row r="2033" spans="1:12">
      <c r="A2033" s="5" t="s">
        <v>72</v>
      </c>
      <c r="B2033" s="5" t="s">
        <v>477</v>
      </c>
      <c r="C2033" s="5" t="s">
        <v>5148</v>
      </c>
      <c r="D2033" s="5">
        <v>197</v>
      </c>
      <c r="E2033" s="7">
        <v>0.00442893209926333</v>
      </c>
      <c r="F2033" s="7">
        <v>0.0165515134745935</v>
      </c>
      <c r="G2033" s="7">
        <v>0.78930180492686</v>
      </c>
      <c r="H2033" s="5">
        <v>-0.02801203431094</v>
      </c>
      <c r="I2033" s="7">
        <v>0.0368698985094666</v>
      </c>
      <c r="J2033" s="7">
        <v>1.00443875431432</v>
      </c>
      <c r="K2033" s="7">
        <v>0.972376664847699</v>
      </c>
      <c r="L2033" s="7">
        <v>1.03755802421125</v>
      </c>
    </row>
    <row r="2034" spans="1:12">
      <c r="A2034" s="5" t="s">
        <v>72</v>
      </c>
      <c r="B2034" s="5" t="s">
        <v>477</v>
      </c>
      <c r="C2034" s="5" t="s">
        <v>5144</v>
      </c>
      <c r="D2034" s="5">
        <v>197</v>
      </c>
      <c r="E2034" s="7">
        <v>0.00277968034794567</v>
      </c>
      <c r="F2034" s="7">
        <v>0.00979920167867846</v>
      </c>
      <c r="G2034" s="7">
        <v>0.776667916789389</v>
      </c>
      <c r="H2034" s="5">
        <v>-0.0164267549422641</v>
      </c>
      <c r="I2034" s="7">
        <v>0.0219861156381555</v>
      </c>
      <c r="J2034" s="7">
        <v>1.00278354724144</v>
      </c>
      <c r="K2034" s="7">
        <v>0.983707428459414</v>
      </c>
      <c r="L2034" s="7">
        <v>1.02222959136637</v>
      </c>
    </row>
    <row r="2035" spans="1:12">
      <c r="A2035" s="5" t="s">
        <v>72</v>
      </c>
      <c r="B2035" s="5" t="s">
        <v>477</v>
      </c>
      <c r="C2035" s="5" t="s">
        <v>5149</v>
      </c>
      <c r="D2035" s="5">
        <v>197</v>
      </c>
      <c r="E2035" s="5">
        <v>-0.0148836183508698</v>
      </c>
      <c r="F2035" s="7">
        <v>0.0031136863898281</v>
      </c>
      <c r="G2035" s="8">
        <v>1.75239923754454e-6</v>
      </c>
      <c r="H2035" s="5">
        <v>-0.0209864436749328</v>
      </c>
      <c r="I2035" s="5">
        <v>-0.00878079302680669</v>
      </c>
      <c r="J2035" s="7">
        <v>0.985226595226947</v>
      </c>
      <c r="K2035" s="7">
        <v>0.979232239270033</v>
      </c>
      <c r="L2035" s="7">
        <v>0.991257645546953</v>
      </c>
    </row>
    <row r="2036" spans="1:12">
      <c r="A2036" s="5" t="s">
        <v>72</v>
      </c>
      <c r="B2036" s="5" t="s">
        <v>477</v>
      </c>
      <c r="C2036" s="5" t="s">
        <v>5143</v>
      </c>
      <c r="D2036" s="5">
        <v>197</v>
      </c>
      <c r="E2036" s="7">
        <v>0.00277968034794567</v>
      </c>
      <c r="F2036" s="7">
        <v>0.00979920167867846</v>
      </c>
      <c r="G2036" s="7">
        <v>0.776667916789389</v>
      </c>
      <c r="H2036" s="5">
        <v>-0.0164267549422641</v>
      </c>
      <c r="I2036" s="7">
        <v>0.0219861156381555</v>
      </c>
      <c r="J2036" s="7">
        <v>1.00278354724144</v>
      </c>
      <c r="K2036" s="7">
        <v>0.983707428459414</v>
      </c>
      <c r="L2036" s="7">
        <v>1.02222959136637</v>
      </c>
    </row>
    <row r="2037" spans="1:12">
      <c r="A2037" s="5" t="s">
        <v>72</v>
      </c>
      <c r="B2037" s="5" t="s">
        <v>477</v>
      </c>
      <c r="C2037" s="5" t="s">
        <v>5154</v>
      </c>
      <c r="D2037" s="5">
        <v>197</v>
      </c>
      <c r="E2037" s="5">
        <v>-0.0080081579553255</v>
      </c>
      <c r="F2037" s="7">
        <v>0.00554700711907897</v>
      </c>
      <c r="G2037" s="7">
        <v>0.150422695348806</v>
      </c>
      <c r="H2037" s="5">
        <v>-0.0188802919087203</v>
      </c>
      <c r="I2037" s="7">
        <v>0.00286397599806928</v>
      </c>
      <c r="J2037" s="7">
        <v>0.992023821918029</v>
      </c>
      <c r="K2037" s="7">
        <v>0.981296824381907</v>
      </c>
      <c r="L2037" s="7">
        <v>1.00286808109536</v>
      </c>
    </row>
    <row r="2038" spans="1:12">
      <c r="A2038" s="5" t="s">
        <v>72</v>
      </c>
      <c r="B2038" s="5" t="s">
        <v>477</v>
      </c>
      <c r="C2038" s="5" t="s">
        <v>5155</v>
      </c>
      <c r="D2038" s="5">
        <v>197</v>
      </c>
      <c r="E2038" s="7">
        <v>0.0895701011490777</v>
      </c>
      <c r="F2038" s="7">
        <v>0.0355071413750421</v>
      </c>
      <c r="G2038" s="7">
        <v>0.0124442461349932</v>
      </c>
      <c r="H2038" s="7">
        <v>0.0199761040539951</v>
      </c>
      <c r="I2038" s="7">
        <v>0.15916409824416</v>
      </c>
      <c r="J2038" s="7">
        <v>1.09370400053228</v>
      </c>
      <c r="K2038" s="7">
        <v>1.02017696164189</v>
      </c>
      <c r="L2038" s="7">
        <v>1.17253034106469</v>
      </c>
    </row>
    <row r="2039" spans="1:12">
      <c r="A2039" s="5" t="s">
        <v>72</v>
      </c>
      <c r="B2039" s="5" t="s">
        <v>479</v>
      </c>
      <c r="C2039" s="5" t="s">
        <v>5148</v>
      </c>
      <c r="D2039" s="5">
        <v>197</v>
      </c>
      <c r="E2039" s="5">
        <v>-0.0117163266269961</v>
      </c>
      <c r="F2039" s="7">
        <v>0.0193099902716819</v>
      </c>
      <c r="G2039" s="7">
        <v>0.544722944357223</v>
      </c>
      <c r="H2039" s="5">
        <v>-0.0495639075594925</v>
      </c>
      <c r="I2039" s="7">
        <v>0.0261312543055004</v>
      </c>
      <c r="J2039" s="7">
        <v>0.9883520422566</v>
      </c>
      <c r="K2039" s="7">
        <v>0.951644338925874</v>
      </c>
      <c r="L2039" s="7">
        <v>1.02647566898297</v>
      </c>
    </row>
    <row r="2040" spans="1:12">
      <c r="A2040" s="5" t="s">
        <v>72</v>
      </c>
      <c r="B2040" s="5" t="s">
        <v>479</v>
      </c>
      <c r="C2040" s="5" t="s">
        <v>5144</v>
      </c>
      <c r="D2040" s="5">
        <v>197</v>
      </c>
      <c r="E2040" s="5">
        <v>-0.0034058354469847</v>
      </c>
      <c r="F2040" s="7">
        <v>0.0106087188929621</v>
      </c>
      <c r="G2040" s="7">
        <v>0.748179197353369</v>
      </c>
      <c r="H2040" s="5">
        <v>-0.0241989244771903</v>
      </c>
      <c r="I2040" s="7">
        <v>0.0173872535832209</v>
      </c>
      <c r="J2040" s="7">
        <v>0.99659995783171</v>
      </c>
      <c r="K2040" s="7">
        <v>0.976091521948502</v>
      </c>
      <c r="L2040" s="7">
        <v>1.01753929177408</v>
      </c>
    </row>
    <row r="2041" spans="1:12">
      <c r="A2041" s="5" t="s">
        <v>72</v>
      </c>
      <c r="B2041" s="5" t="s">
        <v>479</v>
      </c>
      <c r="C2041" s="5" t="s">
        <v>5149</v>
      </c>
      <c r="D2041" s="5">
        <v>197</v>
      </c>
      <c r="E2041" s="7">
        <v>0.00195034155743462</v>
      </c>
      <c r="F2041" s="7">
        <v>0.00116369641141268</v>
      </c>
      <c r="G2041" s="7">
        <v>0.0937404865313175</v>
      </c>
      <c r="H2041" s="5">
        <v>-0.000330503408934239</v>
      </c>
      <c r="I2041" s="7">
        <v>0.00423118652380348</v>
      </c>
      <c r="J2041" s="7">
        <v>1.0019522447106</v>
      </c>
      <c r="K2041" s="7">
        <v>0.999669551201301</v>
      </c>
      <c r="L2041" s="7">
        <v>1.00424015063198</v>
      </c>
    </row>
    <row r="2042" spans="1:12">
      <c r="A2042" s="5" t="s">
        <v>72</v>
      </c>
      <c r="B2042" s="5" t="s">
        <v>479</v>
      </c>
      <c r="C2042" s="5" t="s">
        <v>5143</v>
      </c>
      <c r="D2042" s="5">
        <v>197</v>
      </c>
      <c r="E2042" s="5">
        <v>-0.0034058354469847</v>
      </c>
      <c r="F2042" s="7">
        <v>0.0106087188929621</v>
      </c>
      <c r="G2042" s="7">
        <v>0.748179197353369</v>
      </c>
      <c r="H2042" s="5">
        <v>-0.0241989244771903</v>
      </c>
      <c r="I2042" s="7">
        <v>0.0173872535832209</v>
      </c>
      <c r="J2042" s="7">
        <v>0.99659995783171</v>
      </c>
      <c r="K2042" s="7">
        <v>0.976091521948502</v>
      </c>
      <c r="L2042" s="7">
        <v>1.01753929177408</v>
      </c>
    </row>
    <row r="2043" spans="1:12">
      <c r="A2043" s="5" t="s">
        <v>72</v>
      </c>
      <c r="B2043" s="5" t="s">
        <v>479</v>
      </c>
      <c r="C2043" s="5" t="s">
        <v>5154</v>
      </c>
      <c r="D2043" s="5">
        <v>197</v>
      </c>
      <c r="E2043" s="5">
        <v>-0.00969886707715339</v>
      </c>
      <c r="F2043" s="7">
        <v>0.00381288578894135</v>
      </c>
      <c r="G2043" s="7">
        <v>0.0117396838919339</v>
      </c>
      <c r="H2043" s="5">
        <v>-0.0171721232234784</v>
      </c>
      <c r="I2043" s="5">
        <v>-0.00222561093082835</v>
      </c>
      <c r="J2043" s="7">
        <v>0.990348015243248</v>
      </c>
      <c r="K2043" s="7">
        <v>0.982974477337438</v>
      </c>
      <c r="L2043" s="7">
        <v>0.997776863904832</v>
      </c>
    </row>
    <row r="2044" spans="1:12">
      <c r="A2044" s="5" t="s">
        <v>72</v>
      </c>
      <c r="B2044" s="5" t="s">
        <v>479</v>
      </c>
      <c r="C2044" s="5" t="s">
        <v>5155</v>
      </c>
      <c r="D2044" s="5">
        <v>197</v>
      </c>
      <c r="E2044" s="5">
        <v>-0.0189891838424412</v>
      </c>
      <c r="F2044" s="7">
        <v>0.0243445832191261</v>
      </c>
      <c r="G2044" s="7">
        <v>0.436321908763139</v>
      </c>
      <c r="H2044" s="5">
        <v>-0.0667045669519284</v>
      </c>
      <c r="I2044" s="7">
        <v>0.028726199267046</v>
      </c>
      <c r="J2044" s="7">
        <v>0.981189974890775</v>
      </c>
      <c r="K2044" s="7">
        <v>0.935471529721908</v>
      </c>
      <c r="L2044" s="7">
        <v>1.02914277584948</v>
      </c>
    </row>
    <row r="2045" spans="1:12">
      <c r="A2045" s="5" t="s">
        <v>72</v>
      </c>
      <c r="B2045" s="5" t="s">
        <v>483</v>
      </c>
      <c r="C2045" s="5" t="s">
        <v>5148</v>
      </c>
      <c r="D2045" s="5">
        <v>198</v>
      </c>
      <c r="E2045" s="5">
        <v>-0.000553828732504969</v>
      </c>
      <c r="F2045" s="7">
        <v>0.0127358839531965</v>
      </c>
      <c r="G2045" s="7">
        <v>0.965358638656785</v>
      </c>
      <c r="H2045" s="5">
        <v>-0.02551616128077</v>
      </c>
      <c r="I2045" s="7">
        <v>0.0244085038157601</v>
      </c>
      <c r="J2045" s="7">
        <v>0.999446324602319</v>
      </c>
      <c r="K2045" s="7">
        <v>0.974806624714879</v>
      </c>
      <c r="L2045" s="7">
        <v>1.02470882986998</v>
      </c>
    </row>
    <row r="2046" spans="1:12">
      <c r="A2046" s="5" t="s">
        <v>72</v>
      </c>
      <c r="B2046" s="5" t="s">
        <v>483</v>
      </c>
      <c r="C2046" s="5" t="s">
        <v>5144</v>
      </c>
      <c r="D2046" s="5">
        <v>198</v>
      </c>
      <c r="E2046" s="5">
        <v>-0.00218233124401236</v>
      </c>
      <c r="F2046" s="7">
        <v>0.00643050895919528</v>
      </c>
      <c r="G2046" s="7">
        <v>0.734329912300183</v>
      </c>
      <c r="H2046" s="5">
        <v>-0.0147861288040351</v>
      </c>
      <c r="I2046" s="7">
        <v>0.0104214663160104</v>
      </c>
      <c r="J2046" s="7">
        <v>0.997820048309511</v>
      </c>
      <c r="K2046" s="7">
        <v>0.985322649203299</v>
      </c>
      <c r="L2046" s="7">
        <v>1.01047595892923</v>
      </c>
    </row>
    <row r="2047" spans="1:12">
      <c r="A2047" s="5" t="s">
        <v>72</v>
      </c>
      <c r="B2047" s="5" t="s">
        <v>483</v>
      </c>
      <c r="C2047" s="5" t="s">
        <v>5149</v>
      </c>
      <c r="D2047" s="5">
        <v>198</v>
      </c>
      <c r="E2047" s="7">
        <v>0.00273445900718876</v>
      </c>
      <c r="F2047" s="7">
        <v>0.000409906343624208</v>
      </c>
      <c r="G2047" s="8">
        <v>2.54176959548204e-11</v>
      </c>
      <c r="H2047" s="7">
        <v>0.00193104257368531</v>
      </c>
      <c r="I2047" s="7">
        <v>0.00353787544069221</v>
      </c>
      <c r="J2047" s="7">
        <v>1.00273820105026</v>
      </c>
      <c r="K2047" s="7">
        <v>1.00193290823709</v>
      </c>
      <c r="L2047" s="7">
        <v>1.00354414110888</v>
      </c>
    </row>
    <row r="2048" spans="1:12">
      <c r="A2048" s="5" t="s">
        <v>72</v>
      </c>
      <c r="B2048" s="5" t="s">
        <v>483</v>
      </c>
      <c r="C2048" s="5" t="s">
        <v>5143</v>
      </c>
      <c r="D2048" s="5">
        <v>198</v>
      </c>
      <c r="E2048" s="5">
        <v>-0.00218233124401236</v>
      </c>
      <c r="F2048" s="7">
        <v>0.00643050895919528</v>
      </c>
      <c r="G2048" s="7">
        <v>0.734329912300183</v>
      </c>
      <c r="H2048" s="5">
        <v>-0.0147861288040351</v>
      </c>
      <c r="I2048" s="7">
        <v>0.0104214663160104</v>
      </c>
      <c r="J2048" s="7">
        <v>0.997820048309511</v>
      </c>
      <c r="K2048" s="7">
        <v>0.985322649203299</v>
      </c>
      <c r="L2048" s="7">
        <v>1.01047595892923</v>
      </c>
    </row>
    <row r="2049" spans="1:12">
      <c r="A2049" s="5" t="s">
        <v>72</v>
      </c>
      <c r="B2049" s="5" t="s">
        <v>483</v>
      </c>
      <c r="C2049" s="5" t="s">
        <v>5154</v>
      </c>
      <c r="D2049" s="5">
        <v>198</v>
      </c>
      <c r="E2049" s="7">
        <v>0.00344829546648029</v>
      </c>
      <c r="F2049" s="7">
        <v>0.0773098071479943</v>
      </c>
      <c r="G2049" s="7">
        <v>0.964468454737265</v>
      </c>
      <c r="H2049" s="5">
        <v>-0.148078926543588</v>
      </c>
      <c r="I2049" s="7">
        <v>0.154975517476549</v>
      </c>
      <c r="J2049" s="7">
        <v>1.00345424767699</v>
      </c>
      <c r="K2049" s="7">
        <v>0.862363048921203</v>
      </c>
      <c r="L2049" s="7">
        <v>1.16762937424165</v>
      </c>
    </row>
    <row r="2050" spans="1:12">
      <c r="A2050" s="5" t="s">
        <v>72</v>
      </c>
      <c r="B2050" s="5" t="s">
        <v>483</v>
      </c>
      <c r="C2050" s="5" t="s">
        <v>5155</v>
      </c>
      <c r="D2050" s="5">
        <v>198</v>
      </c>
      <c r="E2050" s="5">
        <v>-0.108598467221494</v>
      </c>
      <c r="F2050" s="7">
        <v>0.0757404690752247</v>
      </c>
      <c r="G2050" s="7">
        <v>0.153207931963548</v>
      </c>
      <c r="H2050" s="5">
        <v>-0.257049786608934</v>
      </c>
      <c r="I2050" s="7">
        <v>0.0398528521659467</v>
      </c>
      <c r="J2050" s="7">
        <v>0.897090556453304</v>
      </c>
      <c r="K2050" s="7">
        <v>0.773329711343089</v>
      </c>
      <c r="L2050" s="7">
        <v>1.04065763240882</v>
      </c>
    </row>
    <row r="2051" spans="1:12">
      <c r="A2051" s="5" t="s">
        <v>72</v>
      </c>
      <c r="B2051" s="5" t="s">
        <v>487</v>
      </c>
      <c r="C2051" s="5" t="s">
        <v>5148</v>
      </c>
      <c r="D2051" s="5">
        <v>197</v>
      </c>
      <c r="E2051" s="7">
        <v>0.00391152822088116</v>
      </c>
      <c r="F2051" s="7">
        <v>0.00513312302276592</v>
      </c>
      <c r="G2051" s="7">
        <v>0.446970396821201</v>
      </c>
      <c r="H2051" s="5">
        <v>-0.00614939290374004</v>
      </c>
      <c r="I2051" s="7">
        <v>0.0139724493455024</v>
      </c>
      <c r="J2051" s="7">
        <v>1.00391918823159</v>
      </c>
      <c r="K2051" s="7">
        <v>0.993869475915729</v>
      </c>
      <c r="L2051" s="7">
        <v>1.01407052024709</v>
      </c>
    </row>
    <row r="2052" spans="1:12">
      <c r="A2052" s="5" t="s">
        <v>72</v>
      </c>
      <c r="B2052" s="5" t="s">
        <v>487</v>
      </c>
      <c r="C2052" s="5" t="s">
        <v>5144</v>
      </c>
      <c r="D2052" s="5">
        <v>197</v>
      </c>
      <c r="E2052" s="5">
        <v>-0.000430923853959189</v>
      </c>
      <c r="F2052" s="7">
        <v>0.00345224302119009</v>
      </c>
      <c r="G2052" s="7">
        <v>0.900662641109426</v>
      </c>
      <c r="H2052" s="5">
        <v>-0.00719732017549176</v>
      </c>
      <c r="I2052" s="7">
        <v>0.00633547246757338</v>
      </c>
      <c r="J2052" s="7">
        <v>0.999569168980389</v>
      </c>
      <c r="K2052" s="7">
        <v>0.992828518506445</v>
      </c>
      <c r="L2052" s="7">
        <v>1.0063555840229</v>
      </c>
    </row>
    <row r="2053" spans="1:12">
      <c r="A2053" s="5" t="s">
        <v>72</v>
      </c>
      <c r="B2053" s="5" t="s">
        <v>487</v>
      </c>
      <c r="C2053" s="5" t="s">
        <v>5149</v>
      </c>
      <c r="D2053" s="5">
        <v>197</v>
      </c>
      <c r="E2053" s="7">
        <v>0.00414192772876949</v>
      </c>
      <c r="F2053" s="7">
        <v>0.000130544870782418</v>
      </c>
      <c r="G2053" s="8">
        <v>6.38732155470214e-221</v>
      </c>
      <c r="H2053" s="7">
        <v>0.00388605978203595</v>
      </c>
      <c r="I2053" s="7">
        <v>0.00439779567550303</v>
      </c>
      <c r="J2053" s="7">
        <v>1.00415051736655</v>
      </c>
      <c r="K2053" s="7">
        <v>1.00389362030272</v>
      </c>
      <c r="L2053" s="7">
        <v>1.00440748017051</v>
      </c>
    </row>
    <row r="2054" spans="1:12">
      <c r="A2054" s="5" t="s">
        <v>72</v>
      </c>
      <c r="B2054" s="5" t="s">
        <v>487</v>
      </c>
      <c r="C2054" s="5" t="s">
        <v>5143</v>
      </c>
      <c r="D2054" s="5">
        <v>197</v>
      </c>
      <c r="E2054" s="5">
        <v>-0.000430923853959189</v>
      </c>
      <c r="F2054" s="7">
        <v>0.00345224302119009</v>
      </c>
      <c r="G2054" s="7">
        <v>0.900662641109426</v>
      </c>
      <c r="H2054" s="5">
        <v>-0.00719732017549176</v>
      </c>
      <c r="I2054" s="7">
        <v>0.00633547246757338</v>
      </c>
      <c r="J2054" s="7">
        <v>0.999569168980389</v>
      </c>
      <c r="K2054" s="7">
        <v>0.992828518506445</v>
      </c>
      <c r="L2054" s="7">
        <v>1.0063555840229</v>
      </c>
    </row>
    <row r="2055" spans="1:12">
      <c r="A2055" s="5" t="s">
        <v>72</v>
      </c>
      <c r="B2055" s="5" t="s">
        <v>487</v>
      </c>
      <c r="C2055" s="5" t="s">
        <v>5154</v>
      </c>
      <c r="D2055" s="5">
        <v>197</v>
      </c>
      <c r="E2055" s="7">
        <v>0.00607625369426579</v>
      </c>
      <c r="F2055" s="7">
        <v>2.06697475172671</v>
      </c>
      <c r="G2055" s="7">
        <v>0.997657464319731</v>
      </c>
      <c r="H2055" s="5">
        <v>-4.04519425969009</v>
      </c>
      <c r="I2055" s="7">
        <v>4.05734676707863</v>
      </c>
      <c r="J2055" s="7">
        <v>1.0060947515707</v>
      </c>
      <c r="K2055" s="7">
        <v>0.0175063035563532</v>
      </c>
      <c r="L2055" s="7">
        <v>57.8206956071406</v>
      </c>
    </row>
    <row r="2056" spans="1:12">
      <c r="A2056" s="5" t="s">
        <v>72</v>
      </c>
      <c r="B2056" s="5" t="s">
        <v>487</v>
      </c>
      <c r="C2056" s="5" t="s">
        <v>5155</v>
      </c>
      <c r="D2056" s="5">
        <v>197</v>
      </c>
      <c r="E2056" s="5">
        <v>-0.137519796917579</v>
      </c>
      <c r="F2056" s="7">
        <v>1.53529034617568</v>
      </c>
      <c r="G2056" s="7">
        <v>0.928718400389838</v>
      </c>
      <c r="H2056" s="5">
        <v>-3.14668887542191</v>
      </c>
      <c r="I2056" s="7">
        <v>2.87164928158676</v>
      </c>
      <c r="J2056" s="7">
        <v>0.871517096474248</v>
      </c>
      <c r="K2056" s="7">
        <v>0.0429942507626463</v>
      </c>
      <c r="L2056" s="7">
        <v>17.6661306098814</v>
      </c>
    </row>
    <row r="2057" spans="1:12">
      <c r="A2057" s="5" t="s">
        <v>72</v>
      </c>
      <c r="B2057" s="5" t="s">
        <v>485</v>
      </c>
      <c r="C2057" s="5" t="s">
        <v>5148</v>
      </c>
      <c r="D2057" s="5">
        <v>196</v>
      </c>
      <c r="E2057" s="5">
        <v>-0.00260012121707498</v>
      </c>
      <c r="F2057" s="7">
        <v>0.0072191052719336</v>
      </c>
      <c r="G2057" s="7">
        <v>0.719110156773521</v>
      </c>
      <c r="H2057" s="5">
        <v>-0.0167495675500648</v>
      </c>
      <c r="I2057" s="7">
        <v>0.0115493251159149</v>
      </c>
      <c r="J2057" s="7">
        <v>0.997403256170257</v>
      </c>
      <c r="K2057" s="7">
        <v>0.983389926548687</v>
      </c>
      <c r="L2057" s="7">
        <v>1.01161627606908</v>
      </c>
    </row>
    <row r="2058" spans="1:12">
      <c r="A2058" s="5" t="s">
        <v>72</v>
      </c>
      <c r="B2058" s="5" t="s">
        <v>485</v>
      </c>
      <c r="C2058" s="5" t="s">
        <v>5144</v>
      </c>
      <c r="D2058" s="5">
        <v>196</v>
      </c>
      <c r="E2058" s="5">
        <v>-0.00267733860452122</v>
      </c>
      <c r="F2058" s="7">
        <v>0.00398366718841328</v>
      </c>
      <c r="G2058" s="7">
        <v>0.501533477561879</v>
      </c>
      <c r="H2058" s="5">
        <v>-0.0104853262938112</v>
      </c>
      <c r="I2058" s="7">
        <v>0.0051306490847688</v>
      </c>
      <c r="J2058" s="7">
        <v>0.99732624227003</v>
      </c>
      <c r="K2058" s="7">
        <v>0.989569453112772</v>
      </c>
      <c r="L2058" s="7">
        <v>1.00514383340318</v>
      </c>
    </row>
    <row r="2059" spans="1:12">
      <c r="A2059" s="5" t="s">
        <v>72</v>
      </c>
      <c r="B2059" s="5" t="s">
        <v>485</v>
      </c>
      <c r="C2059" s="5" t="s">
        <v>5149</v>
      </c>
      <c r="D2059" s="5">
        <v>196</v>
      </c>
      <c r="E2059" s="7">
        <v>0.000873936069193133</v>
      </c>
      <c r="F2059" s="8">
        <v>9.33688215307418e-5</v>
      </c>
      <c r="G2059" s="8">
        <v>7.9705178647955e-21</v>
      </c>
      <c r="H2059" s="7">
        <v>0.000690933178992879</v>
      </c>
      <c r="I2059" s="7">
        <v>0.00105693895939339</v>
      </c>
      <c r="J2059" s="7">
        <v>1.00087431806259</v>
      </c>
      <c r="K2059" s="7">
        <v>1.00069117192831</v>
      </c>
      <c r="L2059" s="7">
        <v>1.00105749771622</v>
      </c>
    </row>
    <row r="2060" spans="1:12">
      <c r="A2060" s="5" t="s">
        <v>72</v>
      </c>
      <c r="B2060" s="5" t="s">
        <v>485</v>
      </c>
      <c r="C2060" s="5" t="s">
        <v>5143</v>
      </c>
      <c r="D2060" s="5">
        <v>196</v>
      </c>
      <c r="E2060" s="5">
        <v>-0.00267733860452122</v>
      </c>
      <c r="F2060" s="7">
        <v>0.00398366718841328</v>
      </c>
      <c r="G2060" s="7">
        <v>0.501533477561879</v>
      </c>
      <c r="H2060" s="5">
        <v>-0.0104853262938112</v>
      </c>
      <c r="I2060" s="7">
        <v>0.0051306490847688</v>
      </c>
      <c r="J2060" s="7">
        <v>0.99732624227003</v>
      </c>
      <c r="K2060" s="7">
        <v>0.989569453112772</v>
      </c>
      <c r="L2060" s="7">
        <v>1.00514383340318</v>
      </c>
    </row>
    <row r="2061" spans="1:12">
      <c r="A2061" s="5" t="s">
        <v>72</v>
      </c>
      <c r="B2061" s="5" t="s">
        <v>485</v>
      </c>
      <c r="C2061" s="5" t="s">
        <v>5154</v>
      </c>
      <c r="D2061" s="5">
        <v>196</v>
      </c>
      <c r="E2061" s="7">
        <v>0.0012732429866178</v>
      </c>
      <c r="F2061" s="7">
        <v>0.0132037834909778</v>
      </c>
      <c r="G2061" s="7">
        <v>0.923277969895885</v>
      </c>
      <c r="H2061" s="5">
        <v>-0.0246061726556987</v>
      </c>
      <c r="I2061" s="7">
        <v>0.0271526586289343</v>
      </c>
      <c r="J2061" s="7">
        <v>1.0012740539046</v>
      </c>
      <c r="K2061" s="7">
        <v>0.97569409138606</v>
      </c>
      <c r="L2061" s="7">
        <v>1.02752465129551</v>
      </c>
    </row>
    <row r="2062" spans="1:12">
      <c r="A2062" s="5" t="s">
        <v>72</v>
      </c>
      <c r="B2062" s="5" t="s">
        <v>485</v>
      </c>
      <c r="C2062" s="5" t="s">
        <v>5155</v>
      </c>
      <c r="D2062" s="5">
        <v>196</v>
      </c>
      <c r="E2062" s="5">
        <v>-0.010569818961172</v>
      </c>
      <c r="F2062" s="7">
        <v>0.021281390931848</v>
      </c>
      <c r="G2062" s="7">
        <v>0.619981539894526</v>
      </c>
      <c r="H2062" s="5">
        <v>-0.0522813451875942</v>
      </c>
      <c r="I2062" s="7">
        <v>0.0311417072652501</v>
      </c>
      <c r="J2062" s="7">
        <v>0.989485845282314</v>
      </c>
      <c r="K2062" s="7">
        <v>0.949061815303353</v>
      </c>
      <c r="L2062" s="7">
        <v>1.03163168323352</v>
      </c>
    </row>
    <row r="2063" spans="1:12">
      <c r="A2063" s="5" t="s">
        <v>72</v>
      </c>
      <c r="B2063" s="5" t="s">
        <v>480</v>
      </c>
      <c r="C2063" s="5" t="s">
        <v>5148</v>
      </c>
      <c r="D2063" s="5">
        <v>196</v>
      </c>
      <c r="E2063" s="5">
        <v>-0.0197713388115359</v>
      </c>
      <c r="F2063" s="7">
        <v>0.0116365477472816</v>
      </c>
      <c r="G2063" s="7">
        <v>0.0909084815957234</v>
      </c>
      <c r="H2063" s="5">
        <v>-0.0425789723962078</v>
      </c>
      <c r="I2063" s="7">
        <v>0.00303629477313611</v>
      </c>
      <c r="J2063" s="7">
        <v>0.980422832327582</v>
      </c>
      <c r="K2063" s="7">
        <v>0.958314782117871</v>
      </c>
      <c r="L2063" s="7">
        <v>1.00304090898496</v>
      </c>
    </row>
    <row r="2064" spans="1:12">
      <c r="A2064" s="5" t="s">
        <v>72</v>
      </c>
      <c r="B2064" s="5" t="s">
        <v>480</v>
      </c>
      <c r="C2064" s="5" t="s">
        <v>5144</v>
      </c>
      <c r="D2064" s="5">
        <v>196</v>
      </c>
      <c r="E2064" s="5">
        <v>-0.00822551131853376</v>
      </c>
      <c r="F2064" s="7">
        <v>0.0067477793930332</v>
      </c>
      <c r="G2064" s="7">
        <v>0.22284597901451</v>
      </c>
      <c r="H2064" s="5">
        <v>-0.0214511589288788</v>
      </c>
      <c r="I2064" s="7">
        <v>0.00500013629181132</v>
      </c>
      <c r="J2064" s="7">
        <v>0.99180822563509</v>
      </c>
      <c r="K2064" s="7">
        <v>0.978777280832539</v>
      </c>
      <c r="L2064" s="7">
        <v>1.00501265783439</v>
      </c>
    </row>
    <row r="2065" spans="1:12">
      <c r="A2065" s="5" t="s">
        <v>72</v>
      </c>
      <c r="B2065" s="5" t="s">
        <v>480</v>
      </c>
      <c r="C2065" s="5" t="s">
        <v>5149</v>
      </c>
      <c r="D2065" s="5">
        <v>196</v>
      </c>
      <c r="E2065" s="5">
        <v>-0.00284614728907679</v>
      </c>
      <c r="F2065" s="7">
        <v>0.000727767472075794</v>
      </c>
      <c r="G2065" s="8">
        <v>9.19939273868398e-5</v>
      </c>
      <c r="H2065" s="5">
        <v>-0.00427257153434535</v>
      </c>
      <c r="I2065" s="5">
        <v>-0.00141972304380824</v>
      </c>
      <c r="J2065" s="7">
        <v>0.99715789914829</v>
      </c>
      <c r="K2065" s="7">
        <v>0.995736542914081</v>
      </c>
      <c r="L2065" s="7">
        <v>0.998581284286186</v>
      </c>
    </row>
    <row r="2066" spans="1:12">
      <c r="A2066" s="5" t="s">
        <v>72</v>
      </c>
      <c r="B2066" s="5" t="s">
        <v>480</v>
      </c>
      <c r="C2066" s="5" t="s">
        <v>5143</v>
      </c>
      <c r="D2066" s="5">
        <v>196</v>
      </c>
      <c r="E2066" s="5">
        <v>-0.00822551131853376</v>
      </c>
      <c r="F2066" s="7">
        <v>0.0067477793930332</v>
      </c>
      <c r="G2066" s="7">
        <v>0.22284597901451</v>
      </c>
      <c r="H2066" s="5">
        <v>-0.0214511589288788</v>
      </c>
      <c r="I2066" s="7">
        <v>0.00500013629181132</v>
      </c>
      <c r="J2066" s="7">
        <v>0.99180822563509</v>
      </c>
      <c r="K2066" s="7">
        <v>0.978777280832539</v>
      </c>
      <c r="L2066" s="7">
        <v>1.00501265783439</v>
      </c>
    </row>
    <row r="2067" spans="1:12">
      <c r="A2067" s="5" t="s">
        <v>72</v>
      </c>
      <c r="B2067" s="5" t="s">
        <v>480</v>
      </c>
      <c r="C2067" s="5" t="s">
        <v>5154</v>
      </c>
      <c r="D2067" s="5">
        <v>196</v>
      </c>
      <c r="E2067" s="5">
        <v>-0.0040820596189346</v>
      </c>
      <c r="F2067" s="7">
        <v>0.00337776544052487</v>
      </c>
      <c r="G2067" s="7">
        <v>0.228315013799551</v>
      </c>
      <c r="H2067" s="5">
        <v>-0.0107024798823633</v>
      </c>
      <c r="I2067" s="7">
        <v>0.00253836064449415</v>
      </c>
      <c r="J2067" s="7">
        <v>0.995926260661288</v>
      </c>
      <c r="K2067" s="7">
        <v>0.989354587885129</v>
      </c>
      <c r="L2067" s="7">
        <v>1.0025415850095</v>
      </c>
    </row>
    <row r="2068" spans="1:12">
      <c r="A2068" s="5" t="s">
        <v>72</v>
      </c>
      <c r="B2068" s="5" t="s">
        <v>480</v>
      </c>
      <c r="C2068" s="5" t="s">
        <v>5155</v>
      </c>
      <c r="D2068" s="5">
        <v>196</v>
      </c>
      <c r="E2068" s="5">
        <v>-0.134372033729576</v>
      </c>
      <c r="F2068" s="7">
        <v>0.0311562012197187</v>
      </c>
      <c r="G2068" s="8">
        <v>2.55780299174515e-5</v>
      </c>
      <c r="H2068" s="5">
        <v>-0.195438188120225</v>
      </c>
      <c r="I2068" s="5">
        <v>-0.0733058793389278</v>
      </c>
      <c r="J2068" s="7">
        <v>0.874264748117854</v>
      </c>
      <c r="K2068" s="7">
        <v>0.822474180668171</v>
      </c>
      <c r="L2068" s="7">
        <v>0.929316527821739</v>
      </c>
    </row>
    <row r="2069" spans="1:12">
      <c r="A2069" s="5" t="s">
        <v>72</v>
      </c>
      <c r="B2069" s="5" t="s">
        <v>482</v>
      </c>
      <c r="C2069" s="5" t="s">
        <v>5148</v>
      </c>
      <c r="D2069" s="5">
        <v>198</v>
      </c>
      <c r="E2069" s="5">
        <v>-0.011222481496776</v>
      </c>
      <c r="F2069" s="7">
        <v>0.0149611185462962</v>
      </c>
      <c r="G2069" s="7">
        <v>0.454088059312943</v>
      </c>
      <c r="H2069" s="5">
        <v>-0.0405462738475167</v>
      </c>
      <c r="I2069" s="7">
        <v>0.0181013108539646</v>
      </c>
      <c r="J2069" s="7">
        <v>0.988840255640591</v>
      </c>
      <c r="K2069" s="7">
        <v>0.96026472833969</v>
      </c>
      <c r="L2069" s="7">
        <v>1.01826613257574</v>
      </c>
    </row>
    <row r="2070" spans="1:12">
      <c r="A2070" s="5" t="s">
        <v>72</v>
      </c>
      <c r="B2070" s="5" t="s">
        <v>482</v>
      </c>
      <c r="C2070" s="5" t="s">
        <v>5144</v>
      </c>
      <c r="D2070" s="5">
        <v>198</v>
      </c>
      <c r="E2070" s="5">
        <v>-0.0126811206577061</v>
      </c>
      <c r="F2070" s="7">
        <v>0.00792737194198062</v>
      </c>
      <c r="G2070" s="7">
        <v>0.109673446100824</v>
      </c>
      <c r="H2070" s="5">
        <v>-0.0282187696639881</v>
      </c>
      <c r="I2070" s="7">
        <v>0.00285652834857596</v>
      </c>
      <c r="J2070" s="7">
        <v>0.987398945950735</v>
      </c>
      <c r="K2070" s="7">
        <v>0.972175660992613</v>
      </c>
      <c r="L2070" s="7">
        <v>1.00286061211322</v>
      </c>
    </row>
    <row r="2071" spans="1:12">
      <c r="A2071" s="5" t="s">
        <v>72</v>
      </c>
      <c r="B2071" s="5" t="s">
        <v>482</v>
      </c>
      <c r="C2071" s="5" t="s">
        <v>5149</v>
      </c>
      <c r="D2071" s="5">
        <v>198</v>
      </c>
      <c r="E2071" s="5">
        <v>-0.00681180087026575</v>
      </c>
      <c r="F2071" s="7">
        <v>0.000473439667561223</v>
      </c>
      <c r="G2071" s="8">
        <v>6.16424822773633e-47</v>
      </c>
      <c r="H2071" s="5">
        <v>-0.00773974261868575</v>
      </c>
      <c r="I2071" s="5">
        <v>-0.00588385912184576</v>
      </c>
      <c r="J2071" s="7">
        <v>0.993211346856226</v>
      </c>
      <c r="K2071" s="7">
        <v>0.992290132065409</v>
      </c>
      <c r="L2071" s="7">
        <v>0.994133416877448</v>
      </c>
    </row>
    <row r="2072" spans="1:12">
      <c r="A2072" s="5" t="s">
        <v>72</v>
      </c>
      <c r="B2072" s="5" t="s">
        <v>482</v>
      </c>
      <c r="C2072" s="5" t="s">
        <v>5143</v>
      </c>
      <c r="D2072" s="5">
        <v>198</v>
      </c>
      <c r="E2072" s="5">
        <v>-0.0126811206577061</v>
      </c>
      <c r="F2072" s="7">
        <v>0.00792737194198062</v>
      </c>
      <c r="G2072" s="7">
        <v>0.109673446100824</v>
      </c>
      <c r="H2072" s="5">
        <v>-0.0282187696639881</v>
      </c>
      <c r="I2072" s="7">
        <v>0.00285652834857596</v>
      </c>
      <c r="J2072" s="7">
        <v>0.987398945950735</v>
      </c>
      <c r="K2072" s="7">
        <v>0.972175660992613</v>
      </c>
      <c r="L2072" s="7">
        <v>1.00286061211322</v>
      </c>
    </row>
    <row r="2073" spans="1:12">
      <c r="A2073" s="5" t="s">
        <v>72</v>
      </c>
      <c r="B2073" s="5" t="s">
        <v>482</v>
      </c>
      <c r="C2073" s="5" t="s">
        <v>5154</v>
      </c>
      <c r="D2073" s="5">
        <v>198</v>
      </c>
      <c r="E2073" s="5">
        <v>-0.00972711690471106</v>
      </c>
      <c r="F2073" s="7">
        <v>0.0132517089868663</v>
      </c>
      <c r="G2073" s="7">
        <v>0.463804785351358</v>
      </c>
      <c r="H2073" s="5">
        <v>-0.035700466518969</v>
      </c>
      <c r="I2073" s="7">
        <v>0.0162462327095469</v>
      </c>
      <c r="J2073" s="7">
        <v>0.990320038477766</v>
      </c>
      <c r="K2073" s="7">
        <v>0.964929278826405</v>
      </c>
      <c r="L2073" s="7">
        <v>1.0163789203323</v>
      </c>
    </row>
    <row r="2074" spans="1:12">
      <c r="A2074" s="5" t="s">
        <v>72</v>
      </c>
      <c r="B2074" s="5" t="s">
        <v>482</v>
      </c>
      <c r="C2074" s="5" t="s">
        <v>5155</v>
      </c>
      <c r="D2074" s="5">
        <v>198</v>
      </c>
      <c r="E2074" s="5">
        <v>-0.273918656662988</v>
      </c>
      <c r="F2074" s="7">
        <v>0.030523119717108</v>
      </c>
      <c r="G2074" s="8">
        <v>2.26850724586774e-16</v>
      </c>
      <c r="H2074" s="5">
        <v>-0.33374397130852</v>
      </c>
      <c r="I2074" s="5">
        <v>-0.214093342017456</v>
      </c>
      <c r="J2074" s="7">
        <v>0.760393925724648</v>
      </c>
      <c r="K2074" s="7">
        <v>0.716237136011015</v>
      </c>
      <c r="L2074" s="7">
        <v>0.807273029012629</v>
      </c>
    </row>
    <row r="2075" spans="1:12">
      <c r="A2075" s="5" t="s">
        <v>72</v>
      </c>
      <c r="B2075" s="5" t="s">
        <v>478</v>
      </c>
      <c r="C2075" s="5" t="s">
        <v>5148</v>
      </c>
      <c r="D2075" s="5">
        <v>197</v>
      </c>
      <c r="E2075" s="5">
        <v>-0.0146201767314156</v>
      </c>
      <c r="F2075" s="7">
        <v>0.0243635195898089</v>
      </c>
      <c r="G2075" s="7">
        <v>0.549146462237595</v>
      </c>
      <c r="H2075" s="5">
        <v>-0.062372675127441</v>
      </c>
      <c r="I2075" s="7">
        <v>0.0331323216646098</v>
      </c>
      <c r="J2075" s="7">
        <v>0.985486179107821</v>
      </c>
      <c r="K2075" s="7">
        <v>0.939532681077007</v>
      </c>
      <c r="L2075" s="7">
        <v>1.03368730941775</v>
      </c>
    </row>
    <row r="2076" spans="1:12">
      <c r="A2076" s="5" t="s">
        <v>72</v>
      </c>
      <c r="B2076" s="5" t="s">
        <v>478</v>
      </c>
      <c r="C2076" s="5" t="s">
        <v>5144</v>
      </c>
      <c r="D2076" s="5">
        <v>197</v>
      </c>
      <c r="E2076" s="5">
        <v>-0.00379997879228005</v>
      </c>
      <c r="F2076" s="7">
        <v>0.0130652492373197</v>
      </c>
      <c r="G2076" s="7">
        <v>0.771168908493072</v>
      </c>
      <c r="H2076" s="5">
        <v>-0.0294078672974266</v>
      </c>
      <c r="I2076" s="7">
        <v>0.0218079097128665</v>
      </c>
      <c r="J2076" s="7">
        <v>0.996207231990632</v>
      </c>
      <c r="K2076" s="7">
        <v>0.971020336247932</v>
      </c>
      <c r="L2076" s="7">
        <v>1.02204744022687</v>
      </c>
    </row>
    <row r="2077" spans="1:12">
      <c r="A2077" s="5" t="s">
        <v>72</v>
      </c>
      <c r="B2077" s="5" t="s">
        <v>478</v>
      </c>
      <c r="C2077" s="5" t="s">
        <v>5149</v>
      </c>
      <c r="D2077" s="5">
        <v>197</v>
      </c>
      <c r="E2077" s="7">
        <v>0.00176895838675627</v>
      </c>
      <c r="F2077" s="7">
        <v>0.000791476178839654</v>
      </c>
      <c r="G2077" s="7">
        <v>0.0254165916892202</v>
      </c>
      <c r="H2077" s="7">
        <v>0.000217665076230553</v>
      </c>
      <c r="I2077" s="7">
        <v>0.00332025169728199</v>
      </c>
      <c r="J2077" s="7">
        <v>1.00177052391663</v>
      </c>
      <c r="K2077" s="7">
        <v>1.00021768876699</v>
      </c>
      <c r="L2077" s="7">
        <v>1.00332576983846</v>
      </c>
    </row>
    <row r="2078" spans="1:12">
      <c r="A2078" s="5" t="s">
        <v>72</v>
      </c>
      <c r="B2078" s="5" t="s">
        <v>478</v>
      </c>
      <c r="C2078" s="5" t="s">
        <v>5143</v>
      </c>
      <c r="D2078" s="5">
        <v>197</v>
      </c>
      <c r="E2078" s="5">
        <v>-0.00379997879228005</v>
      </c>
      <c r="F2078" s="7">
        <v>0.0130652492373197</v>
      </c>
      <c r="G2078" s="7">
        <v>0.771168908493072</v>
      </c>
      <c r="H2078" s="5">
        <v>-0.0294078672974266</v>
      </c>
      <c r="I2078" s="7">
        <v>0.0218079097128665</v>
      </c>
      <c r="J2078" s="7">
        <v>0.996207231990632</v>
      </c>
      <c r="K2078" s="7">
        <v>0.971020336247932</v>
      </c>
      <c r="L2078" s="7">
        <v>1.02204744022687</v>
      </c>
    </row>
    <row r="2079" spans="1:12">
      <c r="A2079" s="5" t="s">
        <v>72</v>
      </c>
      <c r="B2079" s="5" t="s">
        <v>478</v>
      </c>
      <c r="C2079" s="5" t="s">
        <v>5154</v>
      </c>
      <c r="D2079" s="5">
        <v>197</v>
      </c>
      <c r="E2079" s="5">
        <v>-0.00822689263048826</v>
      </c>
      <c r="F2079" s="7">
        <v>0.00555729179816355</v>
      </c>
      <c r="G2079" s="7">
        <v>0.140378027449659</v>
      </c>
      <c r="H2079" s="5">
        <v>-0.0191191845548888</v>
      </c>
      <c r="I2079" s="7">
        <v>0.0026653992939123</v>
      </c>
      <c r="J2079" s="7">
        <v>0.991806855639477</v>
      </c>
      <c r="K2079" s="7">
        <v>0.98106242778578</v>
      </c>
      <c r="L2079" s="7">
        <v>1.0026689546287</v>
      </c>
    </row>
    <row r="2080" spans="1:12">
      <c r="A2080" s="5" t="s">
        <v>72</v>
      </c>
      <c r="B2080" s="5" t="s">
        <v>478</v>
      </c>
      <c r="C2080" s="5" t="s">
        <v>5155</v>
      </c>
      <c r="D2080" s="5">
        <v>197</v>
      </c>
      <c r="E2080" s="5">
        <v>-0.00822689263048826</v>
      </c>
      <c r="F2080" s="7">
        <v>0.0329081761902862</v>
      </c>
      <c r="G2080" s="7">
        <v>0.802852737803283</v>
      </c>
      <c r="H2080" s="5">
        <v>-0.0727269179634493</v>
      </c>
      <c r="I2080" s="7">
        <v>0.0562731327024728</v>
      </c>
      <c r="J2080" s="7">
        <v>0.991806855639477</v>
      </c>
      <c r="K2080" s="7">
        <v>0.929854721978723</v>
      </c>
      <c r="L2080" s="7">
        <v>1.05788658770286</v>
      </c>
    </row>
    <row r="2081" spans="1:12">
      <c r="A2081" s="5" t="s">
        <v>72</v>
      </c>
      <c r="B2081" s="5" t="s">
        <v>484</v>
      </c>
      <c r="C2081" s="5" t="s">
        <v>5148</v>
      </c>
      <c r="D2081" s="5">
        <v>198</v>
      </c>
      <c r="E2081" s="5">
        <v>-0.00924990225694372</v>
      </c>
      <c r="F2081" s="7">
        <v>0.0135538235949378</v>
      </c>
      <c r="G2081" s="7">
        <v>0.495755768435794</v>
      </c>
      <c r="H2081" s="5">
        <v>-0.0358153965030219</v>
      </c>
      <c r="I2081" s="7">
        <v>0.0173155919891344</v>
      </c>
      <c r="J2081" s="7">
        <v>0.990792746488728</v>
      </c>
      <c r="K2081" s="7">
        <v>0.964818385892361</v>
      </c>
      <c r="L2081" s="7">
        <v>1.01746637589906</v>
      </c>
    </row>
    <row r="2082" spans="1:12">
      <c r="A2082" s="5" t="s">
        <v>72</v>
      </c>
      <c r="B2082" s="5" t="s">
        <v>484</v>
      </c>
      <c r="C2082" s="5" t="s">
        <v>5144</v>
      </c>
      <c r="D2082" s="5">
        <v>198</v>
      </c>
      <c r="E2082" s="5">
        <v>-0.00623704665676828</v>
      </c>
      <c r="F2082" s="7">
        <v>0.00657932844467697</v>
      </c>
      <c r="G2082" s="7">
        <v>0.343141579867827</v>
      </c>
      <c r="H2082" s="5">
        <v>-0.0191325304083351</v>
      </c>
      <c r="I2082" s="7">
        <v>0.00665843709479858</v>
      </c>
      <c r="J2082" s="7">
        <v>0.993782363344072</v>
      </c>
      <c r="K2082" s="7">
        <v>0.981049334757766</v>
      </c>
      <c r="L2082" s="7">
        <v>1.00668065376914</v>
      </c>
    </row>
    <row r="2083" spans="1:12">
      <c r="A2083" s="5" t="s">
        <v>72</v>
      </c>
      <c r="B2083" s="5" t="s">
        <v>484</v>
      </c>
      <c r="C2083" s="5" t="s">
        <v>5149</v>
      </c>
      <c r="D2083" s="5">
        <v>198</v>
      </c>
      <c r="E2083" s="7">
        <v>0.000366725166104567</v>
      </c>
      <c r="F2083" s="7">
        <v>0.00104501407417298</v>
      </c>
      <c r="G2083" s="7">
        <v>0.725642029427015</v>
      </c>
      <c r="H2083" s="5">
        <v>-0.00168150241927447</v>
      </c>
      <c r="I2083" s="7">
        <v>0.0024149527514836</v>
      </c>
      <c r="J2083" s="5">
        <v>1.000366792418</v>
      </c>
      <c r="K2083" s="7">
        <v>0.998319910513857</v>
      </c>
      <c r="L2083" s="7">
        <v>1.00241787109863</v>
      </c>
    </row>
    <row r="2084" spans="1:12">
      <c r="A2084" s="5" t="s">
        <v>72</v>
      </c>
      <c r="B2084" s="5" t="s">
        <v>484</v>
      </c>
      <c r="C2084" s="5" t="s">
        <v>5143</v>
      </c>
      <c r="D2084" s="5">
        <v>198</v>
      </c>
      <c r="E2084" s="5">
        <v>-0.00623704665676828</v>
      </c>
      <c r="F2084" s="7">
        <v>0.00657932844467697</v>
      </c>
      <c r="G2084" s="7">
        <v>0.343141579867827</v>
      </c>
      <c r="H2084" s="5">
        <v>-0.0191325304083351</v>
      </c>
      <c r="I2084" s="7">
        <v>0.00665843709479858</v>
      </c>
      <c r="J2084" s="7">
        <v>0.993782363344072</v>
      </c>
      <c r="K2084" s="7">
        <v>0.981049334757766</v>
      </c>
      <c r="L2084" s="7">
        <v>1.00668065376914</v>
      </c>
    </row>
    <row r="2085" spans="1:12">
      <c r="A2085" s="5" t="s">
        <v>72</v>
      </c>
      <c r="B2085" s="5" t="s">
        <v>484</v>
      </c>
      <c r="C2085" s="5" t="s">
        <v>5154</v>
      </c>
      <c r="D2085" s="5">
        <v>198</v>
      </c>
      <c r="E2085" s="5">
        <v>-0.000477931369684548</v>
      </c>
      <c r="F2085" s="7">
        <v>2.17794095478921</v>
      </c>
      <c r="G2085" s="7">
        <v>0.999825132798198</v>
      </c>
      <c r="H2085" s="5">
        <v>-4.26924220275654</v>
      </c>
      <c r="I2085" s="7">
        <v>4.26828634001717</v>
      </c>
      <c r="J2085" s="7">
        <v>0.99952218282132</v>
      </c>
      <c r="K2085" s="7">
        <v>0.0139923825256509</v>
      </c>
      <c r="L2085" s="7">
        <v>71.3991768106997</v>
      </c>
    </row>
    <row r="2086" spans="1:12">
      <c r="A2086" s="5" t="s">
        <v>72</v>
      </c>
      <c r="B2086" s="5" t="s">
        <v>484</v>
      </c>
      <c r="C2086" s="5" t="s">
        <v>5155</v>
      </c>
      <c r="D2086" s="5">
        <v>198</v>
      </c>
      <c r="E2086" s="5">
        <v>-0.0734644292804312</v>
      </c>
      <c r="F2086" s="7">
        <v>2.31096173596174</v>
      </c>
      <c r="G2086" s="7">
        <v>0.974672065813211</v>
      </c>
      <c r="H2086" s="5">
        <v>-4.60294943176543</v>
      </c>
      <c r="I2086" s="7">
        <v>4.45602057320457</v>
      </c>
      <c r="J2086" s="7">
        <v>0.929169196420616</v>
      </c>
      <c r="K2086" s="7">
        <v>0.010022232219237</v>
      </c>
      <c r="L2086" s="7">
        <v>86.1440222787678</v>
      </c>
    </row>
    <row r="2087" spans="1:12">
      <c r="A2087" s="5" t="s">
        <v>72</v>
      </c>
      <c r="B2087" s="5" t="s">
        <v>481</v>
      </c>
      <c r="C2087" s="5" t="s">
        <v>5148</v>
      </c>
      <c r="D2087" s="5">
        <v>196</v>
      </c>
      <c r="E2087" s="7">
        <v>0.00603295534201621</v>
      </c>
      <c r="F2087" s="7">
        <v>0.0143438859632995</v>
      </c>
      <c r="G2087" s="7">
        <v>0.674516948712349</v>
      </c>
      <c r="H2087" s="5">
        <v>-0.0220810611460509</v>
      </c>
      <c r="I2087" s="7">
        <v>0.0341469718300833</v>
      </c>
      <c r="J2087" s="7">
        <v>1.00605119026882</v>
      </c>
      <c r="K2087" s="7">
        <v>0.978160940990521</v>
      </c>
      <c r="L2087" s="7">
        <v>1.03473667269558</v>
      </c>
    </row>
    <row r="2088" spans="1:12">
      <c r="A2088" s="5" t="s">
        <v>72</v>
      </c>
      <c r="B2088" s="5" t="s">
        <v>481</v>
      </c>
      <c r="C2088" s="5" t="s">
        <v>5144</v>
      </c>
      <c r="D2088" s="5">
        <v>196</v>
      </c>
      <c r="E2088" s="7">
        <v>0.00635580384356867</v>
      </c>
      <c r="F2088" s="7">
        <v>0.00786017750956067</v>
      </c>
      <c r="G2088" s="7">
        <v>0.418740557163822</v>
      </c>
      <c r="H2088" s="5">
        <v>-0.00905014407517025</v>
      </c>
      <c r="I2088" s="7">
        <v>0.0217617517623076</v>
      </c>
      <c r="J2088" s="7">
        <v>1.00637604482466</v>
      </c>
      <c r="K2088" s="7">
        <v>0.990990685215563</v>
      </c>
      <c r="L2088" s="7">
        <v>1.02200026570041</v>
      </c>
    </row>
    <row r="2089" spans="1:12">
      <c r="A2089" s="5" t="s">
        <v>72</v>
      </c>
      <c r="B2089" s="5" t="s">
        <v>481</v>
      </c>
      <c r="C2089" s="5" t="s">
        <v>5149</v>
      </c>
      <c r="D2089" s="5">
        <v>196</v>
      </c>
      <c r="E2089" s="5">
        <v>-0.00113812179342354</v>
      </c>
      <c r="F2089" s="7">
        <v>0.000266160888266301</v>
      </c>
      <c r="G2089" s="8">
        <v>1.90223988522292e-5</v>
      </c>
      <c r="H2089" s="5">
        <v>-0.00165979713442549</v>
      </c>
      <c r="I2089" s="5">
        <v>-0.000616446452421591</v>
      </c>
      <c r="J2089" s="7">
        <v>0.998862525621549</v>
      </c>
      <c r="K2089" s="7">
        <v>0.998341579567051</v>
      </c>
      <c r="L2089" s="7">
        <v>0.999383743511656</v>
      </c>
    </row>
    <row r="2090" spans="1:12">
      <c r="A2090" s="5" t="s">
        <v>72</v>
      </c>
      <c r="B2090" s="5" t="s">
        <v>481</v>
      </c>
      <c r="C2090" s="5" t="s">
        <v>5143</v>
      </c>
      <c r="D2090" s="5">
        <v>196</v>
      </c>
      <c r="E2090" s="7">
        <v>0.00635580384356867</v>
      </c>
      <c r="F2090" s="7">
        <v>0.00786017750956067</v>
      </c>
      <c r="G2090" s="7">
        <v>0.418740557163822</v>
      </c>
      <c r="H2090" s="5">
        <v>-0.00905014407517025</v>
      </c>
      <c r="I2090" s="7">
        <v>0.0217617517623076</v>
      </c>
      <c r="J2090" s="7">
        <v>1.00637604482466</v>
      </c>
      <c r="K2090" s="7">
        <v>0.990990685215563</v>
      </c>
      <c r="L2090" s="7">
        <v>1.02200026570041</v>
      </c>
    </row>
    <row r="2091" spans="1:12">
      <c r="A2091" s="5" t="s">
        <v>72</v>
      </c>
      <c r="B2091" s="5" t="s">
        <v>481</v>
      </c>
      <c r="C2091" s="5" t="s">
        <v>5154</v>
      </c>
      <c r="D2091" s="5">
        <v>196</v>
      </c>
      <c r="E2091" s="5">
        <v>-0.000193379486944423</v>
      </c>
      <c r="F2091" s="7">
        <v>0.00714110327112531</v>
      </c>
      <c r="G2091" s="7">
        <v>0.978423797098673</v>
      </c>
      <c r="H2091" s="5">
        <v>-0.01418994189835</v>
      </c>
      <c r="I2091" s="7">
        <v>0.0138031829244612</v>
      </c>
      <c r="J2091" s="7">
        <v>0.999806639209663</v>
      </c>
      <c r="K2091" s="7">
        <v>0.985910260810397</v>
      </c>
      <c r="L2091" s="7">
        <v>1.01389888668575</v>
      </c>
    </row>
    <row r="2092" spans="1:12">
      <c r="A2092" s="5" t="s">
        <v>72</v>
      </c>
      <c r="B2092" s="5" t="s">
        <v>481</v>
      </c>
      <c r="C2092" s="5" t="s">
        <v>5155</v>
      </c>
      <c r="D2092" s="5">
        <v>196</v>
      </c>
      <c r="E2092" s="7">
        <v>0.0259059352187365</v>
      </c>
      <c r="F2092" s="7">
        <v>0.0194365166703755</v>
      </c>
      <c r="G2092" s="7">
        <v>0.184136680893963</v>
      </c>
      <c r="H2092" s="5">
        <v>-0.0121896374551995</v>
      </c>
      <c r="I2092" s="7">
        <v>0.0640015078926725</v>
      </c>
      <c r="J2092" s="7">
        <v>1.02624441047711</v>
      </c>
      <c r="K2092" s="7">
        <v>0.987884355222323</v>
      </c>
      <c r="L2092" s="7">
        <v>1.06609400631563</v>
      </c>
    </row>
    <row r="2093" spans="1:12">
      <c r="A2093" s="5" t="s">
        <v>74</v>
      </c>
      <c r="B2093" s="5" t="s">
        <v>486</v>
      </c>
      <c r="C2093" s="5" t="s">
        <v>5148</v>
      </c>
      <c r="D2093" s="5">
        <v>17</v>
      </c>
      <c r="E2093" s="7">
        <v>0.00583815100195856</v>
      </c>
      <c r="F2093" s="7">
        <v>0.0310834602515296</v>
      </c>
      <c r="G2093" s="7">
        <v>0.853533540623071</v>
      </c>
      <c r="H2093" s="5">
        <v>-0.0550854310910394</v>
      </c>
      <c r="I2093" s="7">
        <v>0.0667617330949565</v>
      </c>
      <c r="J2093" s="7">
        <v>1.00585522621858</v>
      </c>
      <c r="K2093" s="7">
        <v>0.946404292148491</v>
      </c>
      <c r="L2093" s="7">
        <v>1.06904073080058</v>
      </c>
    </row>
    <row r="2094" spans="1:12">
      <c r="A2094" s="5" t="s">
        <v>74</v>
      </c>
      <c r="B2094" s="5" t="s">
        <v>486</v>
      </c>
      <c r="C2094" s="5" t="s">
        <v>5144</v>
      </c>
      <c r="D2094" s="5">
        <v>17</v>
      </c>
      <c r="E2094" s="5">
        <v>-0.00154805097034409</v>
      </c>
      <c r="F2094" s="7">
        <v>0.00760810708983326</v>
      </c>
      <c r="G2094" s="7">
        <v>0.838764669522485</v>
      </c>
      <c r="H2094" s="5">
        <v>-0.0164599408664173</v>
      </c>
      <c r="I2094" s="7">
        <v>0.0133638389257291</v>
      </c>
      <c r="J2094" s="7">
        <v>0.998453146642491</v>
      </c>
      <c r="K2094" s="7">
        <v>0.983674783760979</v>
      </c>
      <c r="L2094" s="7">
        <v>1.01345353413322</v>
      </c>
    </row>
    <row r="2095" spans="1:12">
      <c r="A2095" s="5" t="s">
        <v>74</v>
      </c>
      <c r="B2095" s="5" t="s">
        <v>486</v>
      </c>
      <c r="C2095" s="5" t="s">
        <v>5149</v>
      </c>
      <c r="D2095" s="5">
        <v>17</v>
      </c>
      <c r="E2095" s="7">
        <v>0.00185209084937112</v>
      </c>
      <c r="F2095" s="7">
        <v>0.000383999206772671</v>
      </c>
      <c r="G2095" s="8">
        <v>1.41299252972191e-6</v>
      </c>
      <c r="H2095" s="7">
        <v>0.00109945240409668</v>
      </c>
      <c r="I2095" s="7">
        <v>0.00260472929464555</v>
      </c>
      <c r="J2095" s="7">
        <v>1.00185380702897</v>
      </c>
      <c r="K2095" s="7">
        <v>1.00110005702345</v>
      </c>
      <c r="L2095" s="7">
        <v>1.00260812454926</v>
      </c>
    </row>
    <row r="2096" spans="1:12">
      <c r="A2096" s="5" t="s">
        <v>74</v>
      </c>
      <c r="B2096" s="5" t="s">
        <v>486</v>
      </c>
      <c r="C2096" s="5" t="s">
        <v>5143</v>
      </c>
      <c r="D2096" s="5">
        <v>17</v>
      </c>
      <c r="E2096" s="5">
        <v>-0.00154805097034409</v>
      </c>
      <c r="F2096" s="7">
        <v>0.00760810708983326</v>
      </c>
      <c r="G2096" s="7">
        <v>0.838764669522485</v>
      </c>
      <c r="H2096" s="5">
        <v>-0.0164599408664173</v>
      </c>
      <c r="I2096" s="7">
        <v>0.0133638389257291</v>
      </c>
      <c r="J2096" s="7">
        <v>0.998453146642491</v>
      </c>
      <c r="K2096" s="7">
        <v>0.983674783760979</v>
      </c>
      <c r="L2096" s="7">
        <v>1.01345353413322</v>
      </c>
    </row>
    <row r="2097" spans="1:12">
      <c r="A2097" s="5" t="s">
        <v>74</v>
      </c>
      <c r="B2097" s="5" t="s">
        <v>486</v>
      </c>
      <c r="C2097" s="5" t="s">
        <v>5154</v>
      </c>
      <c r="D2097" s="5">
        <v>17</v>
      </c>
      <c r="E2097" s="7">
        <v>0.0029661502959959</v>
      </c>
      <c r="F2097" s="7">
        <v>0.00108635242163939</v>
      </c>
      <c r="G2097" s="7">
        <v>0.0148196195827752</v>
      </c>
      <c r="H2097" s="7">
        <v>0.000836899549582692</v>
      </c>
      <c r="I2097" s="7">
        <v>0.0050954010424091</v>
      </c>
      <c r="J2097" s="7">
        <v>1.0029705536724</v>
      </c>
      <c r="K2097" s="7">
        <v>1.00083724984773</v>
      </c>
      <c r="L2097" s="7">
        <v>1.00510840467516</v>
      </c>
    </row>
    <row r="2098" spans="1:12">
      <c r="A2098" s="5" t="s">
        <v>74</v>
      </c>
      <c r="B2098" s="5" t="s">
        <v>486</v>
      </c>
      <c r="C2098" s="5" t="s">
        <v>5155</v>
      </c>
      <c r="D2098" s="5">
        <v>17</v>
      </c>
      <c r="E2098" s="5">
        <v>-0.0743027919807113</v>
      </c>
      <c r="F2098" s="7">
        <v>0.014561372259445</v>
      </c>
      <c r="G2098" s="7">
        <v>0.000106441061676158</v>
      </c>
      <c r="H2098" s="5">
        <v>-0.102843081609223</v>
      </c>
      <c r="I2098" s="5">
        <v>-0.0457625023521992</v>
      </c>
      <c r="J2098" s="7">
        <v>0.928390542067078</v>
      </c>
      <c r="K2098" s="7">
        <v>0.902268544901761</v>
      </c>
      <c r="L2098" s="7">
        <v>0.955268809347053</v>
      </c>
    </row>
    <row r="2099" spans="1:12">
      <c r="A2099" s="5" t="s">
        <v>74</v>
      </c>
      <c r="B2099" s="5" t="s">
        <v>477</v>
      </c>
      <c r="C2099" s="5" t="s">
        <v>5148</v>
      </c>
      <c r="D2099" s="5">
        <v>18</v>
      </c>
      <c r="E2099" s="7">
        <v>0.124739268460993</v>
      </c>
      <c r="F2099" s="7">
        <v>0.155886132962888</v>
      </c>
      <c r="G2099" s="7">
        <v>0.435318774825923</v>
      </c>
      <c r="H2099" s="5">
        <v>-0.180797552146268</v>
      </c>
      <c r="I2099" s="7">
        <v>0.430276089068253</v>
      </c>
      <c r="J2099" s="7">
        <v>1.13285304403963</v>
      </c>
      <c r="K2099" s="7">
        <v>0.834604305444112</v>
      </c>
      <c r="L2099" s="7">
        <v>1.53768200213988</v>
      </c>
    </row>
    <row r="2100" spans="1:12">
      <c r="A2100" s="5" t="s">
        <v>74</v>
      </c>
      <c r="B2100" s="5" t="s">
        <v>477</v>
      </c>
      <c r="C2100" s="5" t="s">
        <v>5144</v>
      </c>
      <c r="D2100" s="5">
        <v>18</v>
      </c>
      <c r="E2100" s="5">
        <v>-0.0106933374708295</v>
      </c>
      <c r="F2100" s="7">
        <v>0.0492334185059286</v>
      </c>
      <c r="G2100" s="7">
        <v>0.828055033504616</v>
      </c>
      <c r="H2100" s="5">
        <v>-0.10719083774245</v>
      </c>
      <c r="I2100" s="7">
        <v>0.0858041628007906</v>
      </c>
      <c r="J2100" s="7">
        <v>0.989363633013272</v>
      </c>
      <c r="K2100" s="7">
        <v>0.898354216740021</v>
      </c>
      <c r="L2100" s="7">
        <v>1.08959292458299</v>
      </c>
    </row>
    <row r="2101" spans="1:12">
      <c r="A2101" s="5" t="s">
        <v>74</v>
      </c>
      <c r="B2101" s="5" t="s">
        <v>477</v>
      </c>
      <c r="C2101" s="5" t="s">
        <v>5149</v>
      </c>
      <c r="D2101" s="5">
        <v>18</v>
      </c>
      <c r="E2101" s="5">
        <v>-0.05964913630677</v>
      </c>
      <c r="F2101" s="7">
        <v>0.0040393980878243</v>
      </c>
      <c r="G2101" s="8">
        <v>2.39698256624288e-49</v>
      </c>
      <c r="H2101" s="5">
        <v>-0.0675663565589056</v>
      </c>
      <c r="I2101" s="5">
        <v>-0.0517319160546343</v>
      </c>
      <c r="J2101" s="7">
        <v>0.942095022541553</v>
      </c>
      <c r="K2101" s="7">
        <v>0.934665697358822</v>
      </c>
      <c r="L2101" s="7">
        <v>0.94958340078767</v>
      </c>
    </row>
    <row r="2102" spans="1:12">
      <c r="A2102" s="5" t="s">
        <v>74</v>
      </c>
      <c r="B2102" s="5" t="s">
        <v>477</v>
      </c>
      <c r="C2102" s="5" t="s">
        <v>5143</v>
      </c>
      <c r="D2102" s="5">
        <v>18</v>
      </c>
      <c r="E2102" s="5">
        <v>-0.0106933374708295</v>
      </c>
      <c r="F2102" s="7">
        <v>0.0492334185059286</v>
      </c>
      <c r="G2102" s="7">
        <v>0.828055033504616</v>
      </c>
      <c r="H2102" s="5">
        <v>-0.10719083774245</v>
      </c>
      <c r="I2102" s="7">
        <v>0.0858041628007906</v>
      </c>
      <c r="J2102" s="7">
        <v>0.989363633013272</v>
      </c>
      <c r="K2102" s="7">
        <v>0.898354216740021</v>
      </c>
      <c r="L2102" s="7">
        <v>1.08959292458299</v>
      </c>
    </row>
    <row r="2103" spans="1:12">
      <c r="A2103" s="5" t="s">
        <v>74</v>
      </c>
      <c r="B2103" s="5" t="s">
        <v>477</v>
      </c>
      <c r="C2103" s="5" t="s">
        <v>5154</v>
      </c>
      <c r="D2103" s="5">
        <v>18</v>
      </c>
      <c r="E2103" s="5">
        <v>-0.0503747909931125</v>
      </c>
      <c r="F2103" s="7">
        <v>0.00492215502664312</v>
      </c>
      <c r="G2103" s="8">
        <v>1.10143495391343e-8</v>
      </c>
      <c r="H2103" s="5">
        <v>-0.060022214845333</v>
      </c>
      <c r="I2103" s="5">
        <v>-0.040727367140892</v>
      </c>
      <c r="J2103" s="7">
        <v>0.950872979080467</v>
      </c>
      <c r="K2103" s="7">
        <v>0.941743612663173</v>
      </c>
      <c r="L2103" s="7">
        <v>0.960090846582408</v>
      </c>
    </row>
    <row r="2104" spans="1:12">
      <c r="A2104" s="5" t="s">
        <v>74</v>
      </c>
      <c r="B2104" s="5" t="s">
        <v>477</v>
      </c>
      <c r="C2104" s="5" t="s">
        <v>5155</v>
      </c>
      <c r="D2104" s="5">
        <v>18</v>
      </c>
      <c r="E2104" s="7">
        <v>0.083896275244181</v>
      </c>
      <c r="F2104" s="7">
        <v>0.0454146015577625</v>
      </c>
      <c r="G2104" s="7">
        <v>0.0821763162077141</v>
      </c>
      <c r="H2104" s="5">
        <v>-0.00511634380903352</v>
      </c>
      <c r="I2104" s="7">
        <v>0.172908894297395</v>
      </c>
      <c r="J2104" s="5">
        <v>1.087516085618</v>
      </c>
      <c r="K2104" s="7">
        <v>0.994896722384742</v>
      </c>
      <c r="L2104" s="7">
        <v>1.18875779753602</v>
      </c>
    </row>
    <row r="2105" spans="1:12">
      <c r="A2105" s="5" t="s">
        <v>74</v>
      </c>
      <c r="B2105" s="5" t="s">
        <v>479</v>
      </c>
      <c r="C2105" s="5" t="s">
        <v>5148</v>
      </c>
      <c r="D2105" s="5">
        <v>18</v>
      </c>
      <c r="E2105" s="7">
        <v>0.129659300980862</v>
      </c>
      <c r="F2105" s="7">
        <v>0.0818185519221649</v>
      </c>
      <c r="G2105" s="7">
        <v>0.132594090694546</v>
      </c>
      <c r="H2105" s="5">
        <v>-0.0307050607865817</v>
      </c>
      <c r="I2105" s="7">
        <v>0.290023662748305</v>
      </c>
      <c r="J2105" s="7">
        <v>1.13844045169917</v>
      </c>
      <c r="K2105" s="7">
        <v>0.969761551610046</v>
      </c>
      <c r="L2105" s="7">
        <v>1.3364591119469</v>
      </c>
    </row>
    <row r="2106" spans="1:12">
      <c r="A2106" s="5" t="s">
        <v>74</v>
      </c>
      <c r="B2106" s="5" t="s">
        <v>479</v>
      </c>
      <c r="C2106" s="5" t="s">
        <v>5144</v>
      </c>
      <c r="D2106" s="5">
        <v>18</v>
      </c>
      <c r="E2106" s="5">
        <v>-0.0209782509789648</v>
      </c>
      <c r="F2106" s="7">
        <v>0.0324214629108144</v>
      </c>
      <c r="G2106" s="7">
        <v>0.517600713640111</v>
      </c>
      <c r="H2106" s="5">
        <v>-0.0845243182841609</v>
      </c>
      <c r="I2106" s="7">
        <v>0.0425678163262314</v>
      </c>
      <c r="J2106" s="7">
        <v>0.979240261854915</v>
      </c>
      <c r="K2106" s="7">
        <v>0.918949307834708</v>
      </c>
      <c r="L2106" s="7">
        <v>1.04348681941677</v>
      </c>
    </row>
    <row r="2107" spans="1:12">
      <c r="A2107" s="5" t="s">
        <v>74</v>
      </c>
      <c r="B2107" s="5" t="s">
        <v>479</v>
      </c>
      <c r="C2107" s="5" t="s">
        <v>5149</v>
      </c>
      <c r="D2107" s="5">
        <v>18</v>
      </c>
      <c r="E2107" s="5">
        <v>-0.0382397463426628</v>
      </c>
      <c r="F2107" s="7">
        <v>0.00452087843621163</v>
      </c>
      <c r="G2107" s="8">
        <v>2.70892001385066e-17</v>
      </c>
      <c r="H2107" s="5">
        <v>-0.0471006680776376</v>
      </c>
      <c r="I2107" s="5">
        <v>-0.029378824607688</v>
      </c>
      <c r="J2107" s="7">
        <v>0.962482161649932</v>
      </c>
      <c r="K2107" s="7">
        <v>0.953991356280386</v>
      </c>
      <c r="L2107" s="7">
        <v>0.971048537699808</v>
      </c>
    </row>
    <row r="2108" spans="1:12">
      <c r="A2108" s="5" t="s">
        <v>74</v>
      </c>
      <c r="B2108" s="5" t="s">
        <v>479</v>
      </c>
      <c r="C2108" s="5" t="s">
        <v>5143</v>
      </c>
      <c r="D2108" s="5">
        <v>18</v>
      </c>
      <c r="E2108" s="5">
        <v>-0.0209782509789648</v>
      </c>
      <c r="F2108" s="7">
        <v>0.0324214629108144</v>
      </c>
      <c r="G2108" s="7">
        <v>0.517600713640111</v>
      </c>
      <c r="H2108" s="5">
        <v>-0.0845243182841609</v>
      </c>
      <c r="I2108" s="7">
        <v>0.0425678163262314</v>
      </c>
      <c r="J2108" s="7">
        <v>0.979240261854915</v>
      </c>
      <c r="K2108" s="7">
        <v>0.918949307834708</v>
      </c>
      <c r="L2108" s="7">
        <v>1.04348681941677</v>
      </c>
    </row>
    <row r="2109" spans="1:12">
      <c r="A2109" s="5" t="s">
        <v>74</v>
      </c>
      <c r="B2109" s="5" t="s">
        <v>479</v>
      </c>
      <c r="C2109" s="5" t="s">
        <v>5154</v>
      </c>
      <c r="D2109" s="5">
        <v>18</v>
      </c>
      <c r="E2109" s="5">
        <v>-0.00788935874538899</v>
      </c>
      <c r="F2109" s="7">
        <v>0.0036112472771407</v>
      </c>
      <c r="G2109" s="7">
        <v>0.0432072979753091</v>
      </c>
      <c r="H2109" s="5">
        <v>-0.0149674034085848</v>
      </c>
      <c r="I2109" s="5">
        <v>-0.000811314082193211</v>
      </c>
      <c r="J2109" s="7">
        <v>0.992141680564929</v>
      </c>
      <c r="K2109" s="7">
        <v>0.985144051417821</v>
      </c>
      <c r="L2109" s="7">
        <v>0.99918901494409</v>
      </c>
    </row>
    <row r="2110" spans="1:12">
      <c r="A2110" s="5" t="s">
        <v>74</v>
      </c>
      <c r="B2110" s="5" t="s">
        <v>479</v>
      </c>
      <c r="C2110" s="5" t="s">
        <v>5155</v>
      </c>
      <c r="D2110" s="5">
        <v>18</v>
      </c>
      <c r="E2110" s="5">
        <v>-0.0420409337673153</v>
      </c>
      <c r="F2110" s="7">
        <v>0.0397791770879726</v>
      </c>
      <c r="G2110" s="7">
        <v>0.305364500923454</v>
      </c>
      <c r="H2110" s="5">
        <v>-0.120008120859742</v>
      </c>
      <c r="I2110" s="7">
        <v>0.0359262533251109</v>
      </c>
      <c r="J2110" s="7">
        <v>0.958830531223318</v>
      </c>
      <c r="K2110" s="7">
        <v>0.886913234189934</v>
      </c>
      <c r="L2110" s="7">
        <v>1.03657939938814</v>
      </c>
    </row>
    <row r="2111" spans="1:12">
      <c r="A2111" s="5" t="s">
        <v>74</v>
      </c>
      <c r="B2111" s="5" t="s">
        <v>483</v>
      </c>
      <c r="C2111" s="5" t="s">
        <v>5148</v>
      </c>
      <c r="D2111" s="5">
        <v>18</v>
      </c>
      <c r="E2111" s="5">
        <v>-0.00146981568477576</v>
      </c>
      <c r="F2111" s="7">
        <v>0.0263880505934921</v>
      </c>
      <c r="G2111" s="7">
        <v>0.956270386198773</v>
      </c>
      <c r="H2111" s="5">
        <v>-0.0531903948480203</v>
      </c>
      <c r="I2111" s="7">
        <v>0.0502507634784688</v>
      </c>
      <c r="J2111" s="7">
        <v>0.998531263965271</v>
      </c>
      <c r="K2111" s="7">
        <v>0.948199463002347</v>
      </c>
      <c r="L2111" s="7">
        <v>1.05153474982891</v>
      </c>
    </row>
    <row r="2112" spans="1:12">
      <c r="A2112" s="5" t="s">
        <v>74</v>
      </c>
      <c r="B2112" s="5" t="s">
        <v>483</v>
      </c>
      <c r="C2112" s="5" t="s">
        <v>5144</v>
      </c>
      <c r="D2112" s="5">
        <v>18</v>
      </c>
      <c r="E2112" s="5">
        <v>-0.00063788002727859</v>
      </c>
      <c r="F2112" s="7">
        <v>0.00871648379141472</v>
      </c>
      <c r="G2112" s="7">
        <v>0.941662174479505</v>
      </c>
      <c r="H2112" s="5">
        <v>-0.0177221882584514</v>
      </c>
      <c r="I2112" s="7">
        <v>0.0164464282038943</v>
      </c>
      <c r="J2112" s="7">
        <v>0.999362323374935</v>
      </c>
      <c r="K2112" s="7">
        <v>0.982433926129973</v>
      </c>
      <c r="L2112" s="7">
        <v>1.01658241518139</v>
      </c>
    </row>
    <row r="2113" spans="1:12">
      <c r="A2113" s="5" t="s">
        <v>74</v>
      </c>
      <c r="B2113" s="5" t="s">
        <v>483</v>
      </c>
      <c r="C2113" s="5" t="s">
        <v>5149</v>
      </c>
      <c r="D2113" s="5">
        <v>18</v>
      </c>
      <c r="E2113" s="5">
        <v>-0.00442537284809494</v>
      </c>
      <c r="F2113" s="7">
        <v>0.000475865802895396</v>
      </c>
      <c r="G2113" s="8">
        <v>1.40943757002661e-20</v>
      </c>
      <c r="H2113" s="5">
        <v>-0.00535806982176991</v>
      </c>
      <c r="I2113" s="5">
        <v>-0.00349267587441996</v>
      </c>
      <c r="J2113" s="7">
        <v>0.995584404685932</v>
      </c>
      <c r="K2113" s="7">
        <v>0.99465625903125</v>
      </c>
      <c r="L2113" s="7">
        <v>0.996513416423091</v>
      </c>
    </row>
    <row r="2114" spans="1:12">
      <c r="A2114" s="5" t="s">
        <v>74</v>
      </c>
      <c r="B2114" s="5" t="s">
        <v>483</v>
      </c>
      <c r="C2114" s="5" t="s">
        <v>5143</v>
      </c>
      <c r="D2114" s="5">
        <v>18</v>
      </c>
      <c r="E2114" s="5">
        <v>-0.00063788002727859</v>
      </c>
      <c r="F2114" s="7">
        <v>0.00871648379141472</v>
      </c>
      <c r="G2114" s="7">
        <v>0.941662174479505</v>
      </c>
      <c r="H2114" s="5">
        <v>-0.0177221882584514</v>
      </c>
      <c r="I2114" s="7">
        <v>0.0164464282038943</v>
      </c>
      <c r="J2114" s="7">
        <v>0.999362323374935</v>
      </c>
      <c r="K2114" s="7">
        <v>0.982433926129973</v>
      </c>
      <c r="L2114" s="7">
        <v>1.01658241518139</v>
      </c>
    </row>
    <row r="2115" spans="1:12">
      <c r="A2115" s="5" t="s">
        <v>74</v>
      </c>
      <c r="B2115" s="5" t="s">
        <v>483</v>
      </c>
      <c r="C2115" s="5" t="s">
        <v>5154</v>
      </c>
      <c r="D2115" s="5">
        <v>18</v>
      </c>
      <c r="E2115" s="5">
        <v>-0.00163141192565464</v>
      </c>
      <c r="F2115" s="7">
        <v>0.001999637736366</v>
      </c>
      <c r="G2115" s="7">
        <v>0.425868052277876</v>
      </c>
      <c r="H2115" s="5">
        <v>-0.005550701888932</v>
      </c>
      <c r="I2115" s="7">
        <v>0.00228787803762273</v>
      </c>
      <c r="J2115" s="7">
        <v>0.998369918103408</v>
      </c>
      <c r="K2115" s="7">
        <v>0.994464674793183</v>
      </c>
      <c r="L2115" s="7">
        <v>1.00229049722766</v>
      </c>
    </row>
    <row r="2116" spans="1:12">
      <c r="A2116" s="5" t="s">
        <v>74</v>
      </c>
      <c r="B2116" s="5" t="s">
        <v>483</v>
      </c>
      <c r="C2116" s="5" t="s">
        <v>5155</v>
      </c>
      <c r="D2116" s="5">
        <v>18</v>
      </c>
      <c r="E2116" s="5">
        <v>-0.0448698500686318</v>
      </c>
      <c r="F2116" s="7">
        <v>0.0099133449723522</v>
      </c>
      <c r="G2116" s="7">
        <v>0.000298549460795441</v>
      </c>
      <c r="H2116" s="5">
        <v>-0.0643000062144421</v>
      </c>
      <c r="I2116" s="5">
        <v>-0.0254396939228215</v>
      </c>
      <c r="J2116" s="7">
        <v>0.956121912936923</v>
      </c>
      <c r="K2116" s="7">
        <v>0.937723634409445</v>
      </c>
      <c r="L2116" s="7">
        <v>0.974881168452026</v>
      </c>
    </row>
    <row r="2117" spans="1:12">
      <c r="A2117" s="5" t="s">
        <v>74</v>
      </c>
      <c r="B2117" s="5" t="s">
        <v>487</v>
      </c>
      <c r="C2117" s="5" t="s">
        <v>5148</v>
      </c>
      <c r="D2117" s="5">
        <v>18</v>
      </c>
      <c r="E2117" s="5">
        <v>-0.0180158780492603</v>
      </c>
      <c r="F2117" s="7">
        <v>0.0245015542876445</v>
      </c>
      <c r="G2117" s="7">
        <v>0.472801067766752</v>
      </c>
      <c r="H2117" s="5">
        <v>-0.0660389244530435</v>
      </c>
      <c r="I2117" s="7">
        <v>0.0300071683545228</v>
      </c>
      <c r="J2117" s="7">
        <v>0.982145437680854</v>
      </c>
      <c r="K2117" s="7">
        <v>0.936094426618912</v>
      </c>
      <c r="L2117" s="7">
        <v>1.03046192064341</v>
      </c>
    </row>
    <row r="2118" spans="1:12">
      <c r="A2118" s="5" t="s">
        <v>74</v>
      </c>
      <c r="B2118" s="5" t="s">
        <v>487</v>
      </c>
      <c r="C2118" s="5" t="s">
        <v>5144</v>
      </c>
      <c r="D2118" s="5">
        <v>18</v>
      </c>
      <c r="E2118" s="5">
        <v>-0.00487146326197891</v>
      </c>
      <c r="F2118" s="7">
        <v>0.00988675881100559</v>
      </c>
      <c r="G2118" s="7">
        <v>0.622206193903702</v>
      </c>
      <c r="H2118" s="5">
        <v>-0.0242495105315499</v>
      </c>
      <c r="I2118" s="7">
        <v>0.0145065840075921</v>
      </c>
      <c r="J2118" s="7">
        <v>0.995140383071046</v>
      </c>
      <c r="K2118" s="7">
        <v>0.976042146578576</v>
      </c>
      <c r="L2118" s="7">
        <v>1.01461231514459</v>
      </c>
    </row>
    <row r="2119" spans="1:12">
      <c r="A2119" s="5" t="s">
        <v>74</v>
      </c>
      <c r="B2119" s="5" t="s">
        <v>487</v>
      </c>
      <c r="C2119" s="5" t="s">
        <v>5149</v>
      </c>
      <c r="D2119" s="5">
        <v>18</v>
      </c>
      <c r="E2119" s="5">
        <v>-0.00589300009642412</v>
      </c>
      <c r="F2119" s="7">
        <v>0.000890614027833446</v>
      </c>
      <c r="G2119" s="8">
        <v>3.67098809226382e-11</v>
      </c>
      <c r="H2119" s="5">
        <v>-0.00763860359097768</v>
      </c>
      <c r="I2119" s="5">
        <v>-0.00414739660187057</v>
      </c>
      <c r="J2119" s="7">
        <v>0.99412432957069</v>
      </c>
      <c r="K2119" s="7">
        <v>0.99239049639986</v>
      </c>
      <c r="L2119" s="7">
        <v>0.995861191969909</v>
      </c>
    </row>
    <row r="2120" spans="1:12">
      <c r="A2120" s="5" t="s">
        <v>74</v>
      </c>
      <c r="B2120" s="5" t="s">
        <v>487</v>
      </c>
      <c r="C2120" s="5" t="s">
        <v>5143</v>
      </c>
      <c r="D2120" s="5">
        <v>18</v>
      </c>
      <c r="E2120" s="5">
        <v>-0.00487146326197891</v>
      </c>
      <c r="F2120" s="7">
        <v>0.00988675881100559</v>
      </c>
      <c r="G2120" s="7">
        <v>0.622206193903702</v>
      </c>
      <c r="H2120" s="5">
        <v>-0.0242495105315499</v>
      </c>
      <c r="I2120" s="7">
        <v>0.0145065840075921</v>
      </c>
      <c r="J2120" s="7">
        <v>0.995140383071046</v>
      </c>
      <c r="K2120" s="7">
        <v>0.976042146578576</v>
      </c>
      <c r="L2120" s="7">
        <v>1.01461231514459</v>
      </c>
    </row>
    <row r="2121" spans="1:12">
      <c r="A2121" s="5" t="s">
        <v>74</v>
      </c>
      <c r="B2121" s="5" t="s">
        <v>487</v>
      </c>
      <c r="C2121" s="5" t="s">
        <v>5154</v>
      </c>
      <c r="D2121" s="5">
        <v>18</v>
      </c>
      <c r="E2121" s="5">
        <v>-0.0010255783933395</v>
      </c>
      <c r="F2121" s="7">
        <v>0.00179250617250297</v>
      </c>
      <c r="G2121" s="7">
        <v>0.574710663673067</v>
      </c>
      <c r="H2121" s="5">
        <v>-0.00453889049144532</v>
      </c>
      <c r="I2121" s="7">
        <v>0.00248773370476632</v>
      </c>
      <c r="J2121" s="7">
        <v>0.998974947332441</v>
      </c>
      <c r="K2121" s="7">
        <v>0.99547139470499</v>
      </c>
      <c r="L2121" s="7">
        <v>1.00249083068188</v>
      </c>
    </row>
    <row r="2122" spans="1:12">
      <c r="A2122" s="5" t="s">
        <v>74</v>
      </c>
      <c r="B2122" s="5" t="s">
        <v>487</v>
      </c>
      <c r="C2122" s="5" t="s">
        <v>5155</v>
      </c>
      <c r="D2122" s="5">
        <v>18</v>
      </c>
      <c r="E2122" s="5">
        <v>-0.115235864716416</v>
      </c>
      <c r="F2122" s="7">
        <v>0.0209262737239667</v>
      </c>
      <c r="G2122" s="8">
        <v>3.85046298104293e-5</v>
      </c>
      <c r="H2122" s="5">
        <v>-0.156251361215391</v>
      </c>
      <c r="I2122" s="5">
        <v>-0.0742203682174412</v>
      </c>
      <c r="J2122" s="7">
        <v>0.891155926876441</v>
      </c>
      <c r="K2122" s="7">
        <v>0.855344162998991</v>
      </c>
      <c r="L2122" s="7">
        <v>0.928467066663019</v>
      </c>
    </row>
    <row r="2123" spans="1:12">
      <c r="A2123" s="5" t="s">
        <v>74</v>
      </c>
      <c r="B2123" s="5" t="s">
        <v>485</v>
      </c>
      <c r="C2123" s="5" t="s">
        <v>5148</v>
      </c>
      <c r="D2123" s="5">
        <v>18</v>
      </c>
      <c r="E2123" s="5">
        <v>-0.000327078162151467</v>
      </c>
      <c r="F2123" s="7">
        <v>0.0357757621325239</v>
      </c>
      <c r="G2123" s="7">
        <v>0.99281850547104</v>
      </c>
      <c r="H2123" s="5">
        <v>-0.0704475719418983</v>
      </c>
      <c r="I2123" s="7">
        <v>0.0697934156175954</v>
      </c>
      <c r="J2123" s="7">
        <v>0.999672975322079</v>
      </c>
      <c r="K2123" s="7">
        <v>0.931976599968293</v>
      </c>
      <c r="L2123" s="7">
        <v>1.07228664069817</v>
      </c>
    </row>
    <row r="2124" spans="1:12">
      <c r="A2124" s="5" t="s">
        <v>74</v>
      </c>
      <c r="B2124" s="5" t="s">
        <v>485</v>
      </c>
      <c r="C2124" s="5" t="s">
        <v>5144</v>
      </c>
      <c r="D2124" s="5">
        <v>18</v>
      </c>
      <c r="E2124" s="5">
        <v>-0.010300026216007</v>
      </c>
      <c r="F2124" s="7">
        <v>0.0151825075027171</v>
      </c>
      <c r="G2124" s="7">
        <v>0.497509211064577</v>
      </c>
      <c r="H2124" s="5">
        <v>-0.0400577409213324</v>
      </c>
      <c r="I2124" s="7">
        <v>0.0194576884893185</v>
      </c>
      <c r="J2124" s="7">
        <v>0.989752837399463</v>
      </c>
      <c r="K2124" s="7">
        <v>0.960733963886512</v>
      </c>
      <c r="L2124" s="7">
        <v>1.01964822309124</v>
      </c>
    </row>
    <row r="2125" spans="1:12">
      <c r="A2125" s="5" t="s">
        <v>74</v>
      </c>
      <c r="B2125" s="5" t="s">
        <v>485</v>
      </c>
      <c r="C2125" s="5" t="s">
        <v>5149</v>
      </c>
      <c r="D2125" s="5">
        <v>18</v>
      </c>
      <c r="E2125" s="5">
        <v>-0.0266848101688386</v>
      </c>
      <c r="F2125" s="7">
        <v>0.00150683036773878</v>
      </c>
      <c r="G2125" s="8">
        <v>3.55888606755297e-70</v>
      </c>
      <c r="H2125" s="5">
        <v>-0.0296381976896066</v>
      </c>
      <c r="I2125" s="5">
        <v>-0.0237314226480706</v>
      </c>
      <c r="J2125" s="7">
        <v>0.973668083443898</v>
      </c>
      <c r="K2125" s="7">
        <v>0.97079670650842</v>
      </c>
      <c r="L2125" s="7">
        <v>0.976547953203311</v>
      </c>
    </row>
    <row r="2126" spans="1:12">
      <c r="A2126" s="5" t="s">
        <v>74</v>
      </c>
      <c r="B2126" s="5" t="s">
        <v>485</v>
      </c>
      <c r="C2126" s="5" t="s">
        <v>5143</v>
      </c>
      <c r="D2126" s="5">
        <v>18</v>
      </c>
      <c r="E2126" s="5">
        <v>-0.010300026216007</v>
      </c>
      <c r="F2126" s="7">
        <v>0.0151825075027171</v>
      </c>
      <c r="G2126" s="7">
        <v>0.497509211064577</v>
      </c>
      <c r="H2126" s="5">
        <v>-0.0400577409213324</v>
      </c>
      <c r="I2126" s="7">
        <v>0.0194576884893185</v>
      </c>
      <c r="J2126" s="7">
        <v>0.989752837399463</v>
      </c>
      <c r="K2126" s="7">
        <v>0.960733963886512</v>
      </c>
      <c r="L2126" s="7">
        <v>1.01964822309124</v>
      </c>
    </row>
    <row r="2127" spans="1:12">
      <c r="A2127" s="5" t="s">
        <v>74</v>
      </c>
      <c r="B2127" s="5" t="s">
        <v>485</v>
      </c>
      <c r="C2127" s="5" t="s">
        <v>5154</v>
      </c>
      <c r="D2127" s="5">
        <v>18</v>
      </c>
      <c r="E2127" s="5">
        <v>-0.0155642663259881</v>
      </c>
      <c r="F2127" s="7">
        <v>0.00439565723148341</v>
      </c>
      <c r="G2127" s="7">
        <v>0.00251152772744888</v>
      </c>
      <c r="H2127" s="5">
        <v>-0.0241797544996955</v>
      </c>
      <c r="I2127" s="5">
        <v>-0.00694877815228059</v>
      </c>
      <c r="J2127" s="7">
        <v>0.984556230906813</v>
      </c>
      <c r="K2127" s="7">
        <v>0.976110233780363</v>
      </c>
      <c r="L2127" s="7">
        <v>0.993075308782743</v>
      </c>
    </row>
    <row r="2128" spans="1:12">
      <c r="A2128" s="5" t="s">
        <v>74</v>
      </c>
      <c r="B2128" s="5" t="s">
        <v>485</v>
      </c>
      <c r="C2128" s="5" t="s">
        <v>5155</v>
      </c>
      <c r="D2128" s="5">
        <v>18</v>
      </c>
      <c r="E2128" s="5">
        <v>-0.083517004625238</v>
      </c>
      <c r="F2128" s="7">
        <v>0.0341718078158034</v>
      </c>
      <c r="G2128" s="7">
        <v>0.0257235410445684</v>
      </c>
      <c r="H2128" s="5">
        <v>-0.150493747944213</v>
      </c>
      <c r="I2128" s="5">
        <v>-0.0165402613062633</v>
      </c>
      <c r="J2128" s="7">
        <v>0.919875444401044</v>
      </c>
      <c r="K2128" s="7">
        <v>0.860283108528587</v>
      </c>
      <c r="L2128" s="7">
        <v>0.983595777742624</v>
      </c>
    </row>
    <row r="2129" spans="1:12">
      <c r="A2129" s="5" t="s">
        <v>74</v>
      </c>
      <c r="B2129" s="5" t="s">
        <v>480</v>
      </c>
      <c r="C2129" s="5" t="s">
        <v>5148</v>
      </c>
      <c r="D2129" s="5">
        <v>18</v>
      </c>
      <c r="E2129" s="7">
        <v>0.0284378537547315</v>
      </c>
      <c r="F2129" s="7">
        <v>0.0379720058306377</v>
      </c>
      <c r="G2129" s="7">
        <v>0.464776130614321</v>
      </c>
      <c r="H2129" s="5">
        <v>-0.0459872776733185</v>
      </c>
      <c r="I2129" s="7">
        <v>0.102862985182781</v>
      </c>
      <c r="J2129" s="7">
        <v>1.0288460699275</v>
      </c>
      <c r="K2129" s="7">
        <v>0.955054112623843</v>
      </c>
      <c r="L2129" s="7">
        <v>1.10833953973262</v>
      </c>
    </row>
    <row r="2130" spans="1:12">
      <c r="A2130" s="5" t="s">
        <v>74</v>
      </c>
      <c r="B2130" s="5" t="s">
        <v>480</v>
      </c>
      <c r="C2130" s="5" t="s">
        <v>5144</v>
      </c>
      <c r="D2130" s="5">
        <v>18</v>
      </c>
      <c r="E2130" s="7">
        <v>0.00743768414188551</v>
      </c>
      <c r="F2130" s="7">
        <v>0.0159262670378052</v>
      </c>
      <c r="G2130" s="7">
        <v>0.640494602539149</v>
      </c>
      <c r="H2130" s="5">
        <v>-0.0237777992522128</v>
      </c>
      <c r="I2130" s="7">
        <v>0.0386531675359838</v>
      </c>
      <c r="J2130" s="7">
        <v>1.00746541241667</v>
      </c>
      <c r="K2130" s="7">
        <v>0.976502665275618</v>
      </c>
      <c r="L2130" s="7">
        <v>1.0394099200225</v>
      </c>
    </row>
    <row r="2131" spans="1:12">
      <c r="A2131" s="5" t="s">
        <v>74</v>
      </c>
      <c r="B2131" s="5" t="s">
        <v>480</v>
      </c>
      <c r="C2131" s="5" t="s">
        <v>5149</v>
      </c>
      <c r="D2131" s="5">
        <v>18</v>
      </c>
      <c r="E2131" s="7">
        <v>0.0167757181036147</v>
      </c>
      <c r="F2131" s="7">
        <v>0.000925021727776224</v>
      </c>
      <c r="G2131" s="8">
        <v>1.67215894205847e-73</v>
      </c>
      <c r="H2131" s="7">
        <v>0.0149626755171733</v>
      </c>
      <c r="I2131" s="7">
        <v>0.0185887606900561</v>
      </c>
      <c r="J2131" s="7">
        <v>1.01691722062395</v>
      </c>
      <c r="K2131" s="7">
        <v>1.01507517675265</v>
      </c>
      <c r="L2131" s="7">
        <v>1.01876260722857</v>
      </c>
    </row>
    <row r="2132" spans="1:12">
      <c r="A2132" s="5" t="s">
        <v>74</v>
      </c>
      <c r="B2132" s="5" t="s">
        <v>480</v>
      </c>
      <c r="C2132" s="5" t="s">
        <v>5143</v>
      </c>
      <c r="D2132" s="5">
        <v>18</v>
      </c>
      <c r="E2132" s="7">
        <v>0.00743768414188551</v>
      </c>
      <c r="F2132" s="7">
        <v>0.0159262670378052</v>
      </c>
      <c r="G2132" s="7">
        <v>0.640494602539149</v>
      </c>
      <c r="H2132" s="5">
        <v>-0.0237777992522128</v>
      </c>
      <c r="I2132" s="7">
        <v>0.0386531675359838</v>
      </c>
      <c r="J2132" s="7">
        <v>1.00746541241667</v>
      </c>
      <c r="K2132" s="7">
        <v>0.976502665275618</v>
      </c>
      <c r="L2132" s="7">
        <v>1.0394099200225</v>
      </c>
    </row>
    <row r="2133" spans="1:12">
      <c r="A2133" s="5" t="s">
        <v>74</v>
      </c>
      <c r="B2133" s="5" t="s">
        <v>480</v>
      </c>
      <c r="C2133" s="5" t="s">
        <v>5154</v>
      </c>
      <c r="D2133" s="5">
        <v>18</v>
      </c>
      <c r="E2133" s="7">
        <v>0.0155767153009778</v>
      </c>
      <c r="F2133" s="7">
        <v>0.00178371720327726</v>
      </c>
      <c r="G2133" s="8">
        <v>1.08504311897788e-7</v>
      </c>
      <c r="H2133" s="7">
        <v>0.0120806295825544</v>
      </c>
      <c r="I2133" s="7">
        <v>0.0190728010194013</v>
      </c>
      <c r="J2133" s="7">
        <v>1.01569866469834</v>
      </c>
      <c r="K2133" s="7">
        <v>1.01215389512214</v>
      </c>
      <c r="L2133" s="7">
        <v>1.01925584878127</v>
      </c>
    </row>
    <row r="2134" spans="1:12">
      <c r="A2134" s="5" t="s">
        <v>74</v>
      </c>
      <c r="B2134" s="5" t="s">
        <v>480</v>
      </c>
      <c r="C2134" s="5" t="s">
        <v>5155</v>
      </c>
      <c r="D2134" s="5">
        <v>18</v>
      </c>
      <c r="E2134" s="7">
        <v>0.01110225072787</v>
      </c>
      <c r="F2134" s="7">
        <v>0.00737445690984224</v>
      </c>
      <c r="G2134" s="7">
        <v>0.150549478207226</v>
      </c>
      <c r="H2134" s="5">
        <v>-0.00335168481542083</v>
      </c>
      <c r="I2134" s="7">
        <v>0.0255561862711608</v>
      </c>
      <c r="J2134" s="7">
        <v>1.01116410942512</v>
      </c>
      <c r="K2134" s="7">
        <v>0.99665392581003</v>
      </c>
      <c r="L2134" s="7">
        <v>1.0258855453346</v>
      </c>
    </row>
    <row r="2135" spans="1:12">
      <c r="A2135" s="5" t="s">
        <v>74</v>
      </c>
      <c r="B2135" s="5" t="s">
        <v>482</v>
      </c>
      <c r="C2135" s="5" t="s">
        <v>5148</v>
      </c>
      <c r="D2135" s="5">
        <v>18</v>
      </c>
      <c r="E2135" s="5">
        <v>-0.366727626306271</v>
      </c>
      <c r="F2135" s="7">
        <v>0.0845450139943087</v>
      </c>
      <c r="G2135" s="7">
        <v>0.000509120778004872</v>
      </c>
      <c r="H2135" s="5">
        <v>-0.532435853735116</v>
      </c>
      <c r="I2135" s="5">
        <v>-0.201019398877427</v>
      </c>
      <c r="J2135" s="7">
        <v>0.69299837386768</v>
      </c>
      <c r="K2135" s="7">
        <v>0.587172958856966</v>
      </c>
      <c r="L2135" s="7">
        <v>0.81789656512475</v>
      </c>
    </row>
    <row r="2136" spans="1:12">
      <c r="A2136" s="5" t="s">
        <v>74</v>
      </c>
      <c r="B2136" s="5" t="s">
        <v>482</v>
      </c>
      <c r="C2136" s="5" t="s">
        <v>5144</v>
      </c>
      <c r="D2136" s="5">
        <v>18</v>
      </c>
      <c r="E2136" s="5">
        <v>-0.0591241734449553</v>
      </c>
      <c r="F2136" s="7">
        <v>0.0528689413489666</v>
      </c>
      <c r="G2136" s="7">
        <v>0.26343213307075</v>
      </c>
      <c r="H2136" s="5">
        <v>-0.16274729848893</v>
      </c>
      <c r="I2136" s="7">
        <v>0.0444989515990192</v>
      </c>
      <c r="J2136" s="7">
        <v>0.942589717277509</v>
      </c>
      <c r="K2136" s="7">
        <v>0.8498059085206</v>
      </c>
      <c r="L2136" s="7">
        <v>1.04550388060259</v>
      </c>
    </row>
    <row r="2137" spans="1:12">
      <c r="A2137" s="5" t="s">
        <v>74</v>
      </c>
      <c r="B2137" s="5" t="s">
        <v>482</v>
      </c>
      <c r="C2137" s="5" t="s">
        <v>5149</v>
      </c>
      <c r="D2137" s="5">
        <v>18</v>
      </c>
      <c r="E2137" s="5">
        <v>-0.175508152216098</v>
      </c>
      <c r="F2137" s="7">
        <v>0.00847042333312334</v>
      </c>
      <c r="G2137" s="8">
        <v>2.28136181697367e-95</v>
      </c>
      <c r="H2137" s="5">
        <v>-0.19211018194902</v>
      </c>
      <c r="I2137" s="5">
        <v>-0.158906122483177</v>
      </c>
      <c r="J2137" s="7">
        <v>0.839030557187168</v>
      </c>
      <c r="K2137" s="7">
        <v>0.825215939581826</v>
      </c>
      <c r="L2137" s="7">
        <v>0.853076439908012</v>
      </c>
    </row>
    <row r="2138" spans="1:12">
      <c r="A2138" s="5" t="s">
        <v>74</v>
      </c>
      <c r="B2138" s="5" t="s">
        <v>482</v>
      </c>
      <c r="C2138" s="5" t="s">
        <v>5143</v>
      </c>
      <c r="D2138" s="5">
        <v>18</v>
      </c>
      <c r="E2138" s="5">
        <v>-0.0591241734449553</v>
      </c>
      <c r="F2138" s="7">
        <v>0.0528689413489666</v>
      </c>
      <c r="G2138" s="7">
        <v>0.26343213307075</v>
      </c>
      <c r="H2138" s="5">
        <v>-0.16274729848893</v>
      </c>
      <c r="I2138" s="7">
        <v>0.0444989515990192</v>
      </c>
      <c r="J2138" s="7">
        <v>0.942589717277509</v>
      </c>
      <c r="K2138" s="7">
        <v>0.8498059085206</v>
      </c>
      <c r="L2138" s="7">
        <v>1.04550388060259</v>
      </c>
    </row>
    <row r="2139" spans="1:12">
      <c r="A2139" s="5" t="s">
        <v>74</v>
      </c>
      <c r="B2139" s="5" t="s">
        <v>482</v>
      </c>
      <c r="C2139" s="5" t="s">
        <v>5154</v>
      </c>
      <c r="D2139" s="5">
        <v>18</v>
      </c>
      <c r="E2139" s="5">
        <v>-0.171991347214426</v>
      </c>
      <c r="F2139" s="7">
        <v>0.00630165538741813</v>
      </c>
      <c r="G2139" s="8">
        <v>1.76744572712581e-15</v>
      </c>
      <c r="H2139" s="5">
        <v>-0.184342591773765</v>
      </c>
      <c r="I2139" s="5">
        <v>-0.159640102655086</v>
      </c>
      <c r="J2139" s="7">
        <v>0.841986458665263</v>
      </c>
      <c r="K2139" s="7">
        <v>0.831650838280193</v>
      </c>
      <c r="L2139" s="7">
        <v>0.852450528447397</v>
      </c>
    </row>
    <row r="2140" spans="1:12">
      <c r="A2140" s="5" t="s">
        <v>74</v>
      </c>
      <c r="B2140" s="5" t="s">
        <v>482</v>
      </c>
      <c r="C2140" s="5" t="s">
        <v>5155</v>
      </c>
      <c r="D2140" s="5">
        <v>18</v>
      </c>
      <c r="E2140" s="5">
        <v>-0.278452286839037</v>
      </c>
      <c r="F2140" s="7">
        <v>0.0189083606865868</v>
      </c>
      <c r="G2140" s="8">
        <v>4.1449726907815e-11</v>
      </c>
      <c r="H2140" s="5">
        <v>-0.315512673784747</v>
      </c>
      <c r="I2140" s="5">
        <v>-0.241391899893327</v>
      </c>
      <c r="J2140" s="7">
        <v>0.756954383574644</v>
      </c>
      <c r="K2140" s="7">
        <v>0.729414826535245</v>
      </c>
      <c r="L2140" s="7">
        <v>0.785533715477859</v>
      </c>
    </row>
    <row r="2141" spans="1:12">
      <c r="A2141" s="5" t="s">
        <v>74</v>
      </c>
      <c r="B2141" s="5" t="s">
        <v>478</v>
      </c>
      <c r="C2141" s="5" t="s">
        <v>5148</v>
      </c>
      <c r="D2141" s="5">
        <v>18</v>
      </c>
      <c r="E2141" s="5">
        <v>-0.182747720352535</v>
      </c>
      <c r="F2141" s="7">
        <v>0.0968339478948179</v>
      </c>
      <c r="G2141" s="7">
        <v>0.0774078166683433</v>
      </c>
      <c r="H2141" s="5">
        <v>-0.372542258226378</v>
      </c>
      <c r="I2141" s="7">
        <v>0.0070468175213082</v>
      </c>
      <c r="J2141" s="7">
        <v>0.832978272696842</v>
      </c>
      <c r="K2141" s="7">
        <v>0.688980535847242</v>
      </c>
      <c r="L2141" s="7">
        <v>1.00707170476417</v>
      </c>
    </row>
    <row r="2142" spans="1:12">
      <c r="A2142" s="5" t="s">
        <v>74</v>
      </c>
      <c r="B2142" s="5" t="s">
        <v>478</v>
      </c>
      <c r="C2142" s="5" t="s">
        <v>5144</v>
      </c>
      <c r="D2142" s="5">
        <v>18</v>
      </c>
      <c r="E2142" s="5">
        <v>-0.00181823682801101</v>
      </c>
      <c r="F2142" s="7">
        <v>0.0354063326968186</v>
      </c>
      <c r="G2142" s="7">
        <v>0.959043888743301</v>
      </c>
      <c r="H2142" s="5">
        <v>-0.0712146489137754</v>
      </c>
      <c r="I2142" s="7">
        <v>0.0675781752577534</v>
      </c>
      <c r="J2142" s="7">
        <v>0.998183415163182</v>
      </c>
      <c r="K2142" s="7">
        <v>0.931261976300849</v>
      </c>
      <c r="L2142" s="7">
        <v>1.06991389712335</v>
      </c>
    </row>
    <row r="2143" spans="1:12">
      <c r="A2143" s="5" t="s">
        <v>74</v>
      </c>
      <c r="B2143" s="5" t="s">
        <v>478</v>
      </c>
      <c r="C2143" s="5" t="s">
        <v>5149</v>
      </c>
      <c r="D2143" s="5">
        <v>18</v>
      </c>
      <c r="E2143" s="5">
        <v>-0.0345099362160182</v>
      </c>
      <c r="F2143" s="7">
        <v>0.0146380836329404</v>
      </c>
      <c r="G2143" s="7">
        <v>0.0183962412805881</v>
      </c>
      <c r="H2143" s="5">
        <v>-0.0632005801365814</v>
      </c>
      <c r="I2143" s="5">
        <v>-0.00581929229545499</v>
      </c>
      <c r="J2143" s="7">
        <v>0.966078740471746</v>
      </c>
      <c r="K2143" s="7">
        <v>0.938755159165646</v>
      </c>
      <c r="L2143" s="7">
        <v>0.994197606989438</v>
      </c>
    </row>
    <row r="2144" spans="1:12">
      <c r="A2144" s="5" t="s">
        <v>74</v>
      </c>
      <c r="B2144" s="5" t="s">
        <v>478</v>
      </c>
      <c r="C2144" s="5" t="s">
        <v>5143</v>
      </c>
      <c r="D2144" s="5">
        <v>18</v>
      </c>
      <c r="E2144" s="5">
        <v>-0.00181823682801101</v>
      </c>
      <c r="F2144" s="7">
        <v>0.0354063326968186</v>
      </c>
      <c r="G2144" s="7">
        <v>0.959043888743301</v>
      </c>
      <c r="H2144" s="5">
        <v>-0.0712146489137754</v>
      </c>
      <c r="I2144" s="7">
        <v>0.0675781752577534</v>
      </c>
      <c r="J2144" s="7">
        <v>0.998183415163182</v>
      </c>
      <c r="K2144" s="7">
        <v>0.931261976300849</v>
      </c>
      <c r="L2144" s="7">
        <v>1.06991389712335</v>
      </c>
    </row>
    <row r="2145" spans="1:12">
      <c r="A2145" s="5" t="s">
        <v>74</v>
      </c>
      <c r="B2145" s="5" t="s">
        <v>478</v>
      </c>
      <c r="C2145" s="5" t="s">
        <v>5154</v>
      </c>
      <c r="D2145" s="5">
        <v>18</v>
      </c>
      <c r="E2145" s="5">
        <v>-0.0325936731734449</v>
      </c>
      <c r="F2145" s="7">
        <v>0.00428695679506706</v>
      </c>
      <c r="G2145" s="8">
        <v>7.24762538262795e-7</v>
      </c>
      <c r="H2145" s="5">
        <v>-0.0409961084917763</v>
      </c>
      <c r="I2145" s="5">
        <v>-0.0241912378551134</v>
      </c>
      <c r="J2145" s="7">
        <v>0.967931776343367</v>
      </c>
      <c r="K2145" s="7">
        <v>0.959832865138019</v>
      </c>
      <c r="L2145" s="7">
        <v>0.976099024823979</v>
      </c>
    </row>
    <row r="2146" spans="1:12">
      <c r="A2146" s="5" t="s">
        <v>74</v>
      </c>
      <c r="B2146" s="5" t="s">
        <v>478</v>
      </c>
      <c r="C2146" s="5" t="s">
        <v>5155</v>
      </c>
      <c r="D2146" s="5">
        <v>18</v>
      </c>
      <c r="E2146" s="7">
        <v>0.000941689107770927</v>
      </c>
      <c r="F2146" s="7">
        <v>0.0151074005636568</v>
      </c>
      <c r="G2146" s="7">
        <v>0.951024692329392</v>
      </c>
      <c r="H2146" s="5">
        <v>-0.0286688159969964</v>
      </c>
      <c r="I2146" s="7">
        <v>0.0305521942125382</v>
      </c>
      <c r="J2146" s="7">
        <v>1.00094213263617</v>
      </c>
      <c r="K2146" s="7">
        <v>0.971738235339632</v>
      </c>
      <c r="L2146" s="7">
        <v>1.03102370211467</v>
      </c>
    </row>
    <row r="2147" spans="1:12">
      <c r="A2147" s="5" t="s">
        <v>74</v>
      </c>
      <c r="B2147" s="5" t="s">
        <v>484</v>
      </c>
      <c r="C2147" s="5" t="s">
        <v>5148</v>
      </c>
      <c r="D2147" s="5">
        <v>18</v>
      </c>
      <c r="E2147" s="5">
        <v>-0.313868906334293</v>
      </c>
      <c r="F2147" s="7">
        <v>0.0737728046474382</v>
      </c>
      <c r="G2147" s="7">
        <v>0.000605434363438813</v>
      </c>
      <c r="H2147" s="5">
        <v>-0.458463603443271</v>
      </c>
      <c r="I2147" s="5">
        <v>-0.169274209225314</v>
      </c>
      <c r="J2147" s="7">
        <v>0.730614800854155</v>
      </c>
      <c r="K2147" s="7">
        <v>0.632254292984988</v>
      </c>
      <c r="L2147" s="7">
        <v>0.844277363000572</v>
      </c>
    </row>
    <row r="2148" spans="1:12">
      <c r="A2148" s="5" t="s">
        <v>74</v>
      </c>
      <c r="B2148" s="5" t="s">
        <v>484</v>
      </c>
      <c r="C2148" s="5" t="s">
        <v>5144</v>
      </c>
      <c r="D2148" s="5">
        <v>18</v>
      </c>
      <c r="E2148" s="5">
        <v>-0.0525525472417708</v>
      </c>
      <c r="F2148" s="7">
        <v>0.0440903798664885</v>
      </c>
      <c r="G2148" s="7">
        <v>0.233289576399283</v>
      </c>
      <c r="H2148" s="5">
        <v>-0.138969691780088</v>
      </c>
      <c r="I2148" s="7">
        <v>0.0338645972965467</v>
      </c>
      <c r="J2148" s="7">
        <v>0.948804462688359</v>
      </c>
      <c r="K2148" s="7">
        <v>0.870254403920406</v>
      </c>
      <c r="L2148" s="7">
        <v>1.03444453065897</v>
      </c>
    </row>
    <row r="2149" spans="1:12">
      <c r="A2149" s="5" t="s">
        <v>74</v>
      </c>
      <c r="B2149" s="5" t="s">
        <v>484</v>
      </c>
      <c r="C2149" s="5" t="s">
        <v>5149</v>
      </c>
      <c r="D2149" s="5">
        <v>18</v>
      </c>
      <c r="E2149" s="5">
        <v>-0.152633122069165</v>
      </c>
      <c r="F2149" s="7">
        <v>0.00683945515668547</v>
      </c>
      <c r="G2149" s="8">
        <v>2.55175624531053e-110</v>
      </c>
      <c r="H2149" s="5">
        <v>-0.166038454176269</v>
      </c>
      <c r="I2149" s="5">
        <v>-0.139227789962062</v>
      </c>
      <c r="J2149" s="7">
        <v>0.858444608427063</v>
      </c>
      <c r="K2149" s="7">
        <v>0.847013662350468</v>
      </c>
      <c r="L2149" s="7">
        <v>0.870029821824262</v>
      </c>
    </row>
    <row r="2150" spans="1:12">
      <c r="A2150" s="5" t="s">
        <v>74</v>
      </c>
      <c r="B2150" s="5" t="s">
        <v>484</v>
      </c>
      <c r="C2150" s="5" t="s">
        <v>5143</v>
      </c>
      <c r="D2150" s="5">
        <v>18</v>
      </c>
      <c r="E2150" s="5">
        <v>-0.0525525472417708</v>
      </c>
      <c r="F2150" s="7">
        <v>0.0440903798664885</v>
      </c>
      <c r="G2150" s="7">
        <v>0.233289576399283</v>
      </c>
      <c r="H2150" s="5">
        <v>-0.138969691780088</v>
      </c>
      <c r="I2150" s="7">
        <v>0.0338645972965467</v>
      </c>
      <c r="J2150" s="7">
        <v>0.948804462688359</v>
      </c>
      <c r="K2150" s="7">
        <v>0.870254403920406</v>
      </c>
      <c r="L2150" s="7">
        <v>1.03444453065897</v>
      </c>
    </row>
    <row r="2151" spans="1:12">
      <c r="A2151" s="5" t="s">
        <v>74</v>
      </c>
      <c r="B2151" s="5" t="s">
        <v>484</v>
      </c>
      <c r="C2151" s="5" t="s">
        <v>5154</v>
      </c>
      <c r="D2151" s="5">
        <v>18</v>
      </c>
      <c r="E2151" s="5">
        <v>-0.159628106399548</v>
      </c>
      <c r="F2151" s="7">
        <v>0.00647656413164514</v>
      </c>
      <c r="G2151" s="8">
        <v>9.60767071500538e-15</v>
      </c>
      <c r="H2151" s="5">
        <v>-0.172322172097573</v>
      </c>
      <c r="I2151" s="5">
        <v>-0.146934040701524</v>
      </c>
      <c r="J2151" s="7">
        <v>0.852460754723108</v>
      </c>
      <c r="K2151" s="7">
        <v>0.841707954664031</v>
      </c>
      <c r="L2151" s="7">
        <v>0.863350921559426</v>
      </c>
    </row>
    <row r="2152" spans="1:12">
      <c r="A2152" s="5" t="s">
        <v>74</v>
      </c>
      <c r="B2152" s="5" t="s">
        <v>484</v>
      </c>
      <c r="C2152" s="5" t="s">
        <v>5155</v>
      </c>
      <c r="D2152" s="5">
        <v>18</v>
      </c>
      <c r="E2152" s="5">
        <v>-0.217759354787952</v>
      </c>
      <c r="F2152" s="7">
        <v>0.0144032604848946</v>
      </c>
      <c r="G2152" s="8">
        <v>2.7318022182133e-11</v>
      </c>
      <c r="H2152" s="5">
        <v>-0.245989745338345</v>
      </c>
      <c r="I2152" s="5">
        <v>-0.189528964237558</v>
      </c>
      <c r="J2152" s="7">
        <v>0.80431897388935</v>
      </c>
      <c r="K2152" s="7">
        <v>0.781930243314447</v>
      </c>
      <c r="L2152" s="7">
        <v>0.827348753024584</v>
      </c>
    </row>
    <row r="2153" spans="1:12">
      <c r="A2153" s="5" t="s">
        <v>74</v>
      </c>
      <c r="B2153" s="5" t="s">
        <v>481</v>
      </c>
      <c r="C2153" s="5" t="s">
        <v>5148</v>
      </c>
      <c r="D2153" s="5">
        <v>18</v>
      </c>
      <c r="E2153" s="5">
        <v>-0.309095279900534</v>
      </c>
      <c r="F2153" s="7">
        <v>0.0992539384788203</v>
      </c>
      <c r="G2153" s="7">
        <v>0.00667839293805962</v>
      </c>
      <c r="H2153" s="5">
        <v>-0.503632999319022</v>
      </c>
      <c r="I2153" s="5">
        <v>-0.114557560482047</v>
      </c>
      <c r="J2153" s="7">
        <v>0.734110820687957</v>
      </c>
      <c r="K2153" s="7">
        <v>0.604331132099331</v>
      </c>
      <c r="L2153" s="7">
        <v>0.891760606770406</v>
      </c>
    </row>
    <row r="2154" spans="1:12">
      <c r="A2154" s="5" t="s">
        <v>74</v>
      </c>
      <c r="B2154" s="5" t="s">
        <v>481</v>
      </c>
      <c r="C2154" s="5" t="s">
        <v>5144</v>
      </c>
      <c r="D2154" s="5">
        <v>18</v>
      </c>
      <c r="E2154" s="5">
        <v>-0.0237054821124847</v>
      </c>
      <c r="F2154" s="7">
        <v>0.0282848668394005</v>
      </c>
      <c r="G2154" s="7">
        <v>0.401975829215309</v>
      </c>
      <c r="H2154" s="5">
        <v>-0.0791438211177097</v>
      </c>
      <c r="I2154" s="7">
        <v>0.0317328568927403</v>
      </c>
      <c r="J2154" s="7">
        <v>0.976573285708811</v>
      </c>
      <c r="K2154" s="7">
        <v>0.923907037546545</v>
      </c>
      <c r="L2154" s="7">
        <v>1.0322417122102</v>
      </c>
    </row>
    <row r="2155" spans="1:12">
      <c r="A2155" s="5" t="s">
        <v>74</v>
      </c>
      <c r="B2155" s="5" t="s">
        <v>481</v>
      </c>
      <c r="C2155" s="5" t="s">
        <v>5149</v>
      </c>
      <c r="D2155" s="5">
        <v>18</v>
      </c>
      <c r="E2155" s="5">
        <v>-0.0188149129705289</v>
      </c>
      <c r="F2155" s="7">
        <v>0.00388311093985487</v>
      </c>
      <c r="G2155" s="8">
        <v>1.26408120101971e-6</v>
      </c>
      <c r="H2155" s="5">
        <v>-0.0264258104126445</v>
      </c>
      <c r="I2155" s="5">
        <v>-0.0112040155284134</v>
      </c>
      <c r="J2155" s="7">
        <v>0.981360982623612</v>
      </c>
      <c r="K2155" s="7">
        <v>0.973920295900196</v>
      </c>
      <c r="L2155" s="7">
        <v>0.988858515702062</v>
      </c>
    </row>
    <row r="2156" spans="1:12">
      <c r="A2156" s="5" t="s">
        <v>74</v>
      </c>
      <c r="B2156" s="5" t="s">
        <v>481</v>
      </c>
      <c r="C2156" s="5" t="s">
        <v>5143</v>
      </c>
      <c r="D2156" s="5">
        <v>18</v>
      </c>
      <c r="E2156" s="5">
        <v>-0.0237054821124847</v>
      </c>
      <c r="F2156" s="7">
        <v>0.0282848668394005</v>
      </c>
      <c r="G2156" s="7">
        <v>0.401975829215309</v>
      </c>
      <c r="H2156" s="5">
        <v>-0.0791438211177097</v>
      </c>
      <c r="I2156" s="7">
        <v>0.0317328568927403</v>
      </c>
      <c r="J2156" s="7">
        <v>0.976573285708811</v>
      </c>
      <c r="K2156" s="7">
        <v>0.923907037546545</v>
      </c>
      <c r="L2156" s="7">
        <v>1.0322417122102</v>
      </c>
    </row>
    <row r="2157" spans="1:12">
      <c r="A2157" s="5" t="s">
        <v>74</v>
      </c>
      <c r="B2157" s="5" t="s">
        <v>481</v>
      </c>
      <c r="C2157" s="5" t="s">
        <v>5154</v>
      </c>
      <c r="D2157" s="5">
        <v>18</v>
      </c>
      <c r="E2157" s="5">
        <v>-0.0239009132385024</v>
      </c>
      <c r="F2157" s="7">
        <v>0.00332783451643495</v>
      </c>
      <c r="G2157" s="8">
        <v>1.53429198964182e-6</v>
      </c>
      <c r="H2157" s="5">
        <v>-0.0304234688907149</v>
      </c>
      <c r="I2157" s="5">
        <v>-0.0173783575862899</v>
      </c>
      <c r="J2157" s="7">
        <v>0.976382451540021</v>
      </c>
      <c r="K2157" s="7">
        <v>0.970034667055646</v>
      </c>
      <c r="L2157" s="7">
        <v>0.982771775125244</v>
      </c>
    </row>
    <row r="2158" spans="1:12">
      <c r="A2158" s="5" t="s">
        <v>74</v>
      </c>
      <c r="B2158" s="5" t="s">
        <v>481</v>
      </c>
      <c r="C2158" s="5" t="s">
        <v>5155</v>
      </c>
      <c r="D2158" s="5">
        <v>18</v>
      </c>
      <c r="E2158" s="5">
        <v>-0.315228383047393</v>
      </c>
      <c r="F2158" s="7">
        <v>0.0207941027775479</v>
      </c>
      <c r="G2158" s="8">
        <v>2.61742850926314e-11</v>
      </c>
      <c r="H2158" s="5">
        <v>-0.355984824491387</v>
      </c>
      <c r="I2158" s="5">
        <v>-0.274471941603399</v>
      </c>
      <c r="J2158" s="7">
        <v>0.729622221893011</v>
      </c>
      <c r="K2158" s="7">
        <v>0.700483250344193</v>
      </c>
      <c r="L2158" s="7">
        <v>0.759973327582803</v>
      </c>
    </row>
    <row r="2159" spans="1:12">
      <c r="A2159" s="5" t="s">
        <v>76</v>
      </c>
      <c r="B2159" s="5" t="s">
        <v>486</v>
      </c>
      <c r="C2159" s="5" t="s">
        <v>5148</v>
      </c>
      <c r="D2159" s="5">
        <v>224</v>
      </c>
      <c r="E2159" s="5">
        <v>-0.0187341642395775</v>
      </c>
      <c r="F2159" s="7">
        <v>0.00948110044463686</v>
      </c>
      <c r="G2159" s="7">
        <v>0.0493990528455372</v>
      </c>
      <c r="H2159" s="5">
        <v>-0.0373171211110657</v>
      </c>
      <c r="I2159" s="5">
        <v>-0.00015120736808924</v>
      </c>
      <c r="J2159" s="7">
        <v>0.981440229477062</v>
      </c>
      <c r="K2159" s="7">
        <v>0.963370581753613</v>
      </c>
      <c r="L2159" s="7">
        <v>0.999848804063169</v>
      </c>
    </row>
    <row r="2160" spans="1:12">
      <c r="A2160" s="5" t="s">
        <v>76</v>
      </c>
      <c r="B2160" s="5" t="s">
        <v>486</v>
      </c>
      <c r="C2160" s="5" t="s">
        <v>5144</v>
      </c>
      <c r="D2160" s="5">
        <v>224</v>
      </c>
      <c r="E2160" s="5">
        <v>-0.00578500452447403</v>
      </c>
      <c r="F2160" s="7">
        <v>0.0042575990166578</v>
      </c>
      <c r="G2160" s="7">
        <v>0.174226428183263</v>
      </c>
      <c r="H2160" s="5">
        <v>-0.0141298985971233</v>
      </c>
      <c r="I2160" s="7">
        <v>0.00255988954817525</v>
      </c>
      <c r="J2160" s="7">
        <v>0.994231696393718</v>
      </c>
      <c r="K2160" s="7">
        <v>0.985969459894405</v>
      </c>
      <c r="L2160" s="7">
        <v>1.00256316886306</v>
      </c>
    </row>
    <row r="2161" spans="1:12">
      <c r="A2161" s="5" t="s">
        <v>76</v>
      </c>
      <c r="B2161" s="5" t="s">
        <v>486</v>
      </c>
      <c r="C2161" s="5" t="s">
        <v>5149</v>
      </c>
      <c r="D2161" s="5">
        <v>224</v>
      </c>
      <c r="E2161" s="7">
        <v>0.00480203468258925</v>
      </c>
      <c r="F2161" s="7">
        <v>0.000458278868811416</v>
      </c>
      <c r="G2161" s="8">
        <v>1.08551376576176e-25</v>
      </c>
      <c r="H2161" s="7">
        <v>0.00390380809971888</v>
      </c>
      <c r="I2161" s="7">
        <v>0.00570026126545963</v>
      </c>
      <c r="J2161" s="7">
        <v>1.00481358292876</v>
      </c>
      <c r="K2161" s="7">
        <v>1.00391143788373</v>
      </c>
      <c r="L2161" s="7">
        <v>1.00571653866849</v>
      </c>
    </row>
    <row r="2162" spans="1:12">
      <c r="A2162" s="5" t="s">
        <v>76</v>
      </c>
      <c r="B2162" s="5" t="s">
        <v>486</v>
      </c>
      <c r="C2162" s="5" t="s">
        <v>5143</v>
      </c>
      <c r="D2162" s="5">
        <v>224</v>
      </c>
      <c r="E2162" s="5">
        <v>-0.00578500452447403</v>
      </c>
      <c r="F2162" s="7">
        <v>0.0042575990166578</v>
      </c>
      <c r="G2162" s="7">
        <v>0.174226428183263</v>
      </c>
      <c r="H2162" s="5">
        <v>-0.0141298985971233</v>
      </c>
      <c r="I2162" s="7">
        <v>0.00255988954817525</v>
      </c>
      <c r="J2162" s="7">
        <v>0.994231696393718</v>
      </c>
      <c r="K2162" s="7">
        <v>0.985969459894405</v>
      </c>
      <c r="L2162" s="7">
        <v>1.00256316886306</v>
      </c>
    </row>
    <row r="2163" spans="1:12">
      <c r="A2163" s="5" t="s">
        <v>76</v>
      </c>
      <c r="B2163" s="5" t="s">
        <v>486</v>
      </c>
      <c r="C2163" s="5" t="s">
        <v>5154</v>
      </c>
      <c r="D2163" s="5">
        <v>224</v>
      </c>
      <c r="E2163" s="5">
        <v>-0.00257795187585075</v>
      </c>
      <c r="F2163" s="7">
        <v>0.00166454227061843</v>
      </c>
      <c r="G2163" s="7">
        <v>0.122860964690537</v>
      </c>
      <c r="H2163" s="5">
        <v>-0.00584045472626287</v>
      </c>
      <c r="I2163" s="7">
        <v>0.000684550974561377</v>
      </c>
      <c r="J2163" s="7">
        <v>0.997425368188485</v>
      </c>
      <c r="K2163" s="7">
        <v>0.994176567573994</v>
      </c>
      <c r="L2163" s="7">
        <v>1.00068478533305</v>
      </c>
    </row>
    <row r="2164" spans="1:12">
      <c r="A2164" s="5" t="s">
        <v>76</v>
      </c>
      <c r="B2164" s="5" t="s">
        <v>486</v>
      </c>
      <c r="C2164" s="5" t="s">
        <v>5155</v>
      </c>
      <c r="D2164" s="5">
        <v>224</v>
      </c>
      <c r="E2164" s="5">
        <v>-0.0876256392431534</v>
      </c>
      <c r="F2164" s="7">
        <v>0.00691080171438348</v>
      </c>
      <c r="G2164" s="8">
        <v>4.22323080245764e-28</v>
      </c>
      <c r="H2164" s="5">
        <v>-0.101170810603345</v>
      </c>
      <c r="I2164" s="5">
        <v>-0.0740804678829618</v>
      </c>
      <c r="J2164" s="7">
        <v>0.916103765836336</v>
      </c>
      <c r="K2164" s="7">
        <v>0.903778644725076</v>
      </c>
      <c r="L2164" s="7">
        <v>0.928596968602649</v>
      </c>
    </row>
    <row r="2165" spans="1:12">
      <c r="A2165" s="5" t="s">
        <v>76</v>
      </c>
      <c r="B2165" s="5" t="s">
        <v>477</v>
      </c>
      <c r="C2165" s="5" t="s">
        <v>5148</v>
      </c>
      <c r="D2165" s="5">
        <v>228</v>
      </c>
      <c r="E2165" s="5">
        <v>-0.0533077476811549</v>
      </c>
      <c r="F2165" s="7">
        <v>0.0303856946466326</v>
      </c>
      <c r="G2165" s="7">
        <v>0.0807224306098579</v>
      </c>
      <c r="H2165" s="5">
        <v>-0.112863709188555</v>
      </c>
      <c r="I2165" s="7">
        <v>0.0062482138262451</v>
      </c>
      <c r="J2165" s="7">
        <v>0.948088195637885</v>
      </c>
      <c r="K2165" s="7">
        <v>0.893272396639822</v>
      </c>
      <c r="L2165" s="7">
        <v>1.00626777463307</v>
      </c>
    </row>
    <row r="2166" spans="1:12">
      <c r="A2166" s="5" t="s">
        <v>76</v>
      </c>
      <c r="B2166" s="5" t="s">
        <v>477</v>
      </c>
      <c r="C2166" s="5" t="s">
        <v>5144</v>
      </c>
      <c r="D2166" s="5">
        <v>228</v>
      </c>
      <c r="E2166" s="5">
        <v>-0.0202481620389917</v>
      </c>
      <c r="F2166" s="7">
        <v>0.0140098361968129</v>
      </c>
      <c r="G2166" s="7">
        <v>0.148378732590223</v>
      </c>
      <c r="H2166" s="5">
        <v>-0.047707440984745</v>
      </c>
      <c r="I2166" s="7">
        <v>0.00721111690676155</v>
      </c>
      <c r="J2166" s="7">
        <v>0.979955455385346</v>
      </c>
      <c r="K2166" s="7">
        <v>0.953412675753367</v>
      </c>
      <c r="L2166" s="7">
        <v>1.00723717961971</v>
      </c>
    </row>
    <row r="2167" spans="1:12">
      <c r="A2167" s="5" t="s">
        <v>76</v>
      </c>
      <c r="B2167" s="5" t="s">
        <v>477</v>
      </c>
      <c r="C2167" s="5" t="s">
        <v>5149</v>
      </c>
      <c r="D2167" s="5">
        <v>228</v>
      </c>
      <c r="E2167" s="5">
        <v>-0.0151034173565769</v>
      </c>
      <c r="F2167" s="7">
        <v>0.0014608153769578</v>
      </c>
      <c r="G2167" s="8">
        <v>4.69251978988801e-25</v>
      </c>
      <c r="H2167" s="5">
        <v>-0.0179666154954142</v>
      </c>
      <c r="I2167" s="5">
        <v>-0.0122402192177396</v>
      </c>
      <c r="J2167" s="7">
        <v>0.985010067198115</v>
      </c>
      <c r="K2167" s="7">
        <v>0.982193821865117</v>
      </c>
      <c r="L2167" s="7">
        <v>0.987834387554187</v>
      </c>
    </row>
    <row r="2168" spans="1:12">
      <c r="A2168" s="5" t="s">
        <v>76</v>
      </c>
      <c r="B2168" s="5" t="s">
        <v>477</v>
      </c>
      <c r="C2168" s="5" t="s">
        <v>5143</v>
      </c>
      <c r="D2168" s="5">
        <v>228</v>
      </c>
      <c r="E2168" s="5">
        <v>-0.0202481620389917</v>
      </c>
      <c r="F2168" s="7">
        <v>0.0140098361968129</v>
      </c>
      <c r="G2168" s="7">
        <v>0.148378732590223</v>
      </c>
      <c r="H2168" s="5">
        <v>-0.047707440984745</v>
      </c>
      <c r="I2168" s="7">
        <v>0.00721111690676155</v>
      </c>
      <c r="J2168" s="7">
        <v>0.979955455385346</v>
      </c>
      <c r="K2168" s="7">
        <v>0.953412675753367</v>
      </c>
      <c r="L2168" s="7">
        <v>1.00723717961971</v>
      </c>
    </row>
    <row r="2169" spans="1:12">
      <c r="A2169" s="5" t="s">
        <v>76</v>
      </c>
      <c r="B2169" s="5" t="s">
        <v>477</v>
      </c>
      <c r="C2169" s="5" t="s">
        <v>5154</v>
      </c>
      <c r="D2169" s="5">
        <v>228</v>
      </c>
      <c r="E2169" s="5">
        <v>-0.0208711190943136</v>
      </c>
      <c r="F2169" s="7">
        <v>0.00514193261230577</v>
      </c>
      <c r="G2169" s="8">
        <v>6.78362080116948e-5</v>
      </c>
      <c r="H2169" s="5">
        <v>-0.0309493070144329</v>
      </c>
      <c r="I2169" s="5">
        <v>-0.0107929311741943</v>
      </c>
      <c r="J2169" s="7">
        <v>0.979345175329382</v>
      </c>
      <c r="K2169" s="7">
        <v>0.969524719932949</v>
      </c>
      <c r="L2169" s="7">
        <v>0.989265103531625</v>
      </c>
    </row>
    <row r="2170" spans="1:12">
      <c r="A2170" s="5" t="s">
        <v>76</v>
      </c>
      <c r="B2170" s="5" t="s">
        <v>477</v>
      </c>
      <c r="C2170" s="5" t="s">
        <v>5155</v>
      </c>
      <c r="D2170" s="5">
        <v>228</v>
      </c>
      <c r="E2170" s="5">
        <v>-0.145349471165894</v>
      </c>
      <c r="F2170" s="7">
        <v>0.021982469752397</v>
      </c>
      <c r="G2170" s="8">
        <v>2.67925607901252e-10</v>
      </c>
      <c r="H2170" s="5">
        <v>-0.188435111880592</v>
      </c>
      <c r="I2170" s="5">
        <v>-0.102263830451196</v>
      </c>
      <c r="J2170" s="7">
        <v>0.864720045577918</v>
      </c>
      <c r="K2170" s="7">
        <v>0.828254245555396</v>
      </c>
      <c r="L2170" s="7">
        <v>0.902791336400419</v>
      </c>
    </row>
    <row r="2171" spans="1:12">
      <c r="A2171" s="5" t="s">
        <v>76</v>
      </c>
      <c r="B2171" s="5" t="s">
        <v>479</v>
      </c>
      <c r="C2171" s="5" t="s">
        <v>5148</v>
      </c>
      <c r="D2171" s="5">
        <v>227</v>
      </c>
      <c r="E2171" s="5">
        <v>-0.00634568585685466</v>
      </c>
      <c r="F2171" s="7">
        <v>0.00889327769412557</v>
      </c>
      <c r="G2171" s="7">
        <v>0.476252762673454</v>
      </c>
      <c r="H2171" s="5">
        <v>-0.0237765101373408</v>
      </c>
      <c r="I2171" s="7">
        <v>0.0110851384236315</v>
      </c>
      <c r="J2171" s="7">
        <v>0.993674405487392</v>
      </c>
      <c r="K2171" s="7">
        <v>0.976503924100538</v>
      </c>
      <c r="L2171" s="7">
        <v>1.01114680622529</v>
      </c>
    </row>
    <row r="2172" spans="1:12">
      <c r="A2172" s="5" t="s">
        <v>76</v>
      </c>
      <c r="B2172" s="5" t="s">
        <v>479</v>
      </c>
      <c r="C2172" s="5" t="s">
        <v>5144</v>
      </c>
      <c r="D2172" s="5">
        <v>227</v>
      </c>
      <c r="E2172" s="5">
        <v>-0.00177797633313084</v>
      </c>
      <c r="F2172" s="7">
        <v>0.00617520217610867</v>
      </c>
      <c r="G2172" s="7">
        <v>0.773406474352052</v>
      </c>
      <c r="H2172" s="5">
        <v>-0.0138813725983038</v>
      </c>
      <c r="I2172" s="7">
        <v>0.0103254199320422</v>
      </c>
      <c r="J2172" s="7">
        <v>0.99822360333045</v>
      </c>
      <c r="K2172" s="7">
        <v>0.98621452939104</v>
      </c>
      <c r="L2172" s="7">
        <v>1.01037891102791</v>
      </c>
    </row>
    <row r="2173" spans="1:12">
      <c r="A2173" s="5" t="s">
        <v>76</v>
      </c>
      <c r="B2173" s="5" t="s">
        <v>479</v>
      </c>
      <c r="C2173" s="5" t="s">
        <v>5149</v>
      </c>
      <c r="D2173" s="5">
        <v>227</v>
      </c>
      <c r="E2173" s="5">
        <v>-0.00118111990169622</v>
      </c>
      <c r="F2173" s="7">
        <v>0.00013124694020152</v>
      </c>
      <c r="G2173" s="8">
        <v>2.27329925612617e-19</v>
      </c>
      <c r="H2173" s="5">
        <v>-0.0014383639044912</v>
      </c>
      <c r="I2173" s="5">
        <v>-0.000923875898901239</v>
      </c>
      <c r="J2173" s="7">
        <v>0.998819577345877</v>
      </c>
      <c r="K2173" s="7">
        <v>0.998562670045078</v>
      </c>
      <c r="L2173" s="7">
        <v>0.999076550743039</v>
      </c>
    </row>
    <row r="2174" spans="1:12">
      <c r="A2174" s="5" t="s">
        <v>76</v>
      </c>
      <c r="B2174" s="5" t="s">
        <v>479</v>
      </c>
      <c r="C2174" s="5" t="s">
        <v>5143</v>
      </c>
      <c r="D2174" s="5">
        <v>227</v>
      </c>
      <c r="E2174" s="5">
        <v>-0.00177797633313084</v>
      </c>
      <c r="F2174" s="7">
        <v>0.00617520217610867</v>
      </c>
      <c r="G2174" s="7">
        <v>0.773406474352052</v>
      </c>
      <c r="H2174" s="5">
        <v>-0.0138813725983038</v>
      </c>
      <c r="I2174" s="7">
        <v>0.0103254199320422</v>
      </c>
      <c r="J2174" s="7">
        <v>0.99822360333045</v>
      </c>
      <c r="K2174" s="7">
        <v>0.98621452939104</v>
      </c>
      <c r="L2174" s="7">
        <v>1.01037891102791</v>
      </c>
    </row>
    <row r="2175" spans="1:12">
      <c r="A2175" s="5" t="s">
        <v>76</v>
      </c>
      <c r="B2175" s="5" t="s">
        <v>479</v>
      </c>
      <c r="C2175" s="5" t="s">
        <v>5154</v>
      </c>
      <c r="D2175" s="5">
        <v>227</v>
      </c>
      <c r="E2175" s="5">
        <v>-0.00348125692365553</v>
      </c>
      <c r="F2175" s="7">
        <v>0.00401360087526938</v>
      </c>
      <c r="G2175" s="7">
        <v>0.386662057878208</v>
      </c>
      <c r="H2175" s="5">
        <v>-0.0113479146391835</v>
      </c>
      <c r="I2175" s="7">
        <v>0.00438540079187245</v>
      </c>
      <c r="J2175" s="7">
        <v>0.996524795625699</v>
      </c>
      <c r="K2175" s="7">
        <v>0.988716230078607</v>
      </c>
      <c r="L2175" s="7">
        <v>1.00439503073383</v>
      </c>
    </row>
    <row r="2176" spans="1:12">
      <c r="A2176" s="5" t="s">
        <v>76</v>
      </c>
      <c r="B2176" s="5" t="s">
        <v>479</v>
      </c>
      <c r="C2176" s="5" t="s">
        <v>5155</v>
      </c>
      <c r="D2176" s="5">
        <v>227</v>
      </c>
      <c r="E2176" s="5">
        <v>-0.0764847849640282</v>
      </c>
      <c r="F2176" s="7">
        <v>0.0239561153097808</v>
      </c>
      <c r="G2176" s="7">
        <v>0.00161005389703172</v>
      </c>
      <c r="H2176" s="5">
        <v>-0.123438770971199</v>
      </c>
      <c r="I2176" s="5">
        <v>-0.0295307989568579</v>
      </c>
      <c r="J2176" s="7">
        <v>0.92636700888896</v>
      </c>
      <c r="K2176" s="7">
        <v>0.88387575844156</v>
      </c>
      <c r="L2176" s="7">
        <v>0.970900974443478</v>
      </c>
    </row>
    <row r="2177" spans="1:12">
      <c r="A2177" s="5" t="s">
        <v>76</v>
      </c>
      <c r="B2177" s="5" t="s">
        <v>483</v>
      </c>
      <c r="C2177" s="5" t="s">
        <v>5148</v>
      </c>
      <c r="D2177" s="5">
        <v>225</v>
      </c>
      <c r="E2177" s="5">
        <v>-0.0241972856188975</v>
      </c>
      <c r="F2177" s="7">
        <v>0.0143267248466546</v>
      </c>
      <c r="G2177" s="7">
        <v>0.0926245243970917</v>
      </c>
      <c r="H2177" s="5">
        <v>-0.0522776663183405</v>
      </c>
      <c r="I2177" s="7">
        <v>0.0038830950805455</v>
      </c>
      <c r="J2177" s="7">
        <v>0.976093121625498</v>
      </c>
      <c r="K2177" s="7">
        <v>0.949065306784108</v>
      </c>
      <c r="L2177" s="7">
        <v>1.00389064406222</v>
      </c>
    </row>
    <row r="2178" spans="1:12">
      <c r="A2178" s="5" t="s">
        <v>76</v>
      </c>
      <c r="B2178" s="5" t="s">
        <v>483</v>
      </c>
      <c r="C2178" s="5" t="s">
        <v>5144</v>
      </c>
      <c r="D2178" s="5">
        <v>225</v>
      </c>
      <c r="E2178" s="7">
        <v>0.00129000091794496</v>
      </c>
      <c r="F2178" s="7">
        <v>0.00673351663250137</v>
      </c>
      <c r="G2178" s="7">
        <v>0.848071931130974</v>
      </c>
      <c r="H2178" s="5">
        <v>-0.0119076916817577</v>
      </c>
      <c r="I2178" s="7">
        <v>0.0144876935176476</v>
      </c>
      <c r="J2178" s="7">
        <v>1.00129083332703</v>
      </c>
      <c r="K2178" s="7">
        <v>0.98816292430977</v>
      </c>
      <c r="L2178" s="7">
        <v>1.01459314880189</v>
      </c>
    </row>
    <row r="2179" spans="1:12">
      <c r="A2179" s="5" t="s">
        <v>76</v>
      </c>
      <c r="B2179" s="5" t="s">
        <v>483</v>
      </c>
      <c r="C2179" s="5" t="s">
        <v>5149</v>
      </c>
      <c r="D2179" s="5">
        <v>225</v>
      </c>
      <c r="E2179" s="7">
        <v>0.00476313339017661</v>
      </c>
      <c r="F2179" s="7">
        <v>0.000876971954237324</v>
      </c>
      <c r="G2179" s="8">
        <v>5.59322598810043e-8</v>
      </c>
      <c r="H2179" s="7">
        <v>0.00304426835987146</v>
      </c>
      <c r="I2179" s="7">
        <v>0.00648199842048176</v>
      </c>
      <c r="J2179" s="7">
        <v>1.00477449514204</v>
      </c>
      <c r="K2179" s="7">
        <v>1.00304890685054</v>
      </c>
      <c r="L2179" s="7">
        <v>1.0065030520375</v>
      </c>
    </row>
    <row r="2180" spans="1:12">
      <c r="A2180" s="5" t="s">
        <v>76</v>
      </c>
      <c r="B2180" s="5" t="s">
        <v>483</v>
      </c>
      <c r="C2180" s="5" t="s">
        <v>5143</v>
      </c>
      <c r="D2180" s="5">
        <v>225</v>
      </c>
      <c r="E2180" s="7">
        <v>0.00129000091794496</v>
      </c>
      <c r="F2180" s="7">
        <v>0.00673351663250137</v>
      </c>
      <c r="G2180" s="7">
        <v>0.848071931130974</v>
      </c>
      <c r="H2180" s="5">
        <v>-0.0119076916817577</v>
      </c>
      <c r="I2180" s="7">
        <v>0.0144876935176476</v>
      </c>
      <c r="J2180" s="7">
        <v>1.00129083332703</v>
      </c>
      <c r="K2180" s="7">
        <v>0.98816292430977</v>
      </c>
      <c r="L2180" s="7">
        <v>1.01459314880189</v>
      </c>
    </row>
    <row r="2181" spans="1:12">
      <c r="A2181" s="5" t="s">
        <v>76</v>
      </c>
      <c r="B2181" s="5" t="s">
        <v>483</v>
      </c>
      <c r="C2181" s="5" t="s">
        <v>5154</v>
      </c>
      <c r="D2181" s="5">
        <v>225</v>
      </c>
      <c r="E2181" s="5">
        <v>-0.00677010853831694</v>
      </c>
      <c r="F2181" s="7">
        <v>0.00405375525064939</v>
      </c>
      <c r="G2181" s="7">
        <v>0.0962996398265782</v>
      </c>
      <c r="H2181" s="5">
        <v>-0.0147154688295897</v>
      </c>
      <c r="I2181" s="7">
        <v>0.00117525175295586</v>
      </c>
      <c r="J2181" s="7">
        <v>0.993252757016632</v>
      </c>
      <c r="K2181" s="7">
        <v>0.985392274536345</v>
      </c>
      <c r="L2181" s="7">
        <v>1.00117594263192</v>
      </c>
    </row>
    <row r="2182" spans="1:12">
      <c r="A2182" s="5" t="s">
        <v>76</v>
      </c>
      <c r="B2182" s="5" t="s">
        <v>483</v>
      </c>
      <c r="C2182" s="5" t="s">
        <v>5155</v>
      </c>
      <c r="D2182" s="5">
        <v>225</v>
      </c>
      <c r="E2182" s="7">
        <v>0.0407531786899664</v>
      </c>
      <c r="F2182" s="7">
        <v>0.011078625047104</v>
      </c>
      <c r="G2182" s="7">
        <v>0.00029379516012866</v>
      </c>
      <c r="H2182" s="7">
        <v>0.0190390735976425</v>
      </c>
      <c r="I2182" s="7">
        <v>0.0624672837822903</v>
      </c>
      <c r="J2182" s="7">
        <v>1.04159498597653</v>
      </c>
      <c r="K2182" s="7">
        <v>1.0192214724891</v>
      </c>
      <c r="L2182" s="7">
        <v>1.06445963325508</v>
      </c>
    </row>
    <row r="2183" spans="1:12">
      <c r="A2183" s="5" t="s">
        <v>76</v>
      </c>
      <c r="B2183" s="5" t="s">
        <v>487</v>
      </c>
      <c r="C2183" s="5" t="s">
        <v>5148</v>
      </c>
      <c r="D2183" s="5">
        <v>227</v>
      </c>
      <c r="E2183" s="5">
        <v>-0.00516612207036129</v>
      </c>
      <c r="F2183" s="7">
        <v>0.0115032791649363</v>
      </c>
      <c r="G2183" s="7">
        <v>0.653791822944171</v>
      </c>
      <c r="H2183" s="5">
        <v>-0.0277125492336364</v>
      </c>
      <c r="I2183" s="7">
        <v>0.0173803050929138</v>
      </c>
      <c r="J2183" s="7">
        <v>0.994847199388295</v>
      </c>
      <c r="K2183" s="7">
        <v>0.972667920759562</v>
      </c>
      <c r="L2183" s="7">
        <v>1.01753222143674</v>
      </c>
    </row>
    <row r="2184" spans="1:12">
      <c r="A2184" s="5" t="s">
        <v>76</v>
      </c>
      <c r="B2184" s="5" t="s">
        <v>487</v>
      </c>
      <c r="C2184" s="5" t="s">
        <v>5144</v>
      </c>
      <c r="D2184" s="5">
        <v>227</v>
      </c>
      <c r="E2184" s="5">
        <v>-0.0017846059533873</v>
      </c>
      <c r="F2184" s="7">
        <v>0.00471433392340688</v>
      </c>
      <c r="G2184" s="7">
        <v>0.705022869488091</v>
      </c>
      <c r="H2184" s="5">
        <v>-0.0110247004432648</v>
      </c>
      <c r="I2184" s="7">
        <v>0.00745548853649019</v>
      </c>
      <c r="J2184" s="7">
        <v>0.998216985508965</v>
      </c>
      <c r="K2184" s="7">
        <v>0.989035848849784</v>
      </c>
      <c r="L2184" s="7">
        <v>1.00748334988811</v>
      </c>
    </row>
    <row r="2185" spans="1:12">
      <c r="A2185" s="5" t="s">
        <v>76</v>
      </c>
      <c r="B2185" s="5" t="s">
        <v>487</v>
      </c>
      <c r="C2185" s="5" t="s">
        <v>5149</v>
      </c>
      <c r="D2185" s="5">
        <v>227</v>
      </c>
      <c r="E2185" s="7">
        <v>0.00294135977162754</v>
      </c>
      <c r="F2185" s="7">
        <v>0.000465661706381596</v>
      </c>
      <c r="G2185" s="8">
        <v>2.67525195344168e-10</v>
      </c>
      <c r="H2185" s="7">
        <v>0.00202866282711962</v>
      </c>
      <c r="I2185" s="7">
        <v>0.00385405671613547</v>
      </c>
      <c r="J2185" s="7">
        <v>1.00294568981464</v>
      </c>
      <c r="K2185" s="7">
        <v>1.00203072195574</v>
      </c>
      <c r="L2185" s="7">
        <v>1.00386149314312</v>
      </c>
    </row>
    <row r="2186" spans="1:12">
      <c r="A2186" s="5" t="s">
        <v>76</v>
      </c>
      <c r="B2186" s="5" t="s">
        <v>487</v>
      </c>
      <c r="C2186" s="5" t="s">
        <v>5143</v>
      </c>
      <c r="D2186" s="5">
        <v>227</v>
      </c>
      <c r="E2186" s="5">
        <v>-0.0017846059533873</v>
      </c>
      <c r="F2186" s="7">
        <v>0.00471433392340688</v>
      </c>
      <c r="G2186" s="7">
        <v>0.705022869488091</v>
      </c>
      <c r="H2186" s="5">
        <v>-0.0110247004432648</v>
      </c>
      <c r="I2186" s="7">
        <v>0.00745548853649019</v>
      </c>
      <c r="J2186" s="7">
        <v>0.998216985508965</v>
      </c>
      <c r="K2186" s="7">
        <v>0.989035848849784</v>
      </c>
      <c r="L2186" s="7">
        <v>1.00748334988811</v>
      </c>
    </row>
    <row r="2187" spans="1:12">
      <c r="A2187" s="5" t="s">
        <v>76</v>
      </c>
      <c r="B2187" s="5" t="s">
        <v>487</v>
      </c>
      <c r="C2187" s="5" t="s">
        <v>5154</v>
      </c>
      <c r="D2187" s="5">
        <v>227</v>
      </c>
      <c r="E2187" s="5">
        <v>-0.00181972899421567</v>
      </c>
      <c r="F2187" s="7">
        <v>0.00259507545428341</v>
      </c>
      <c r="G2187" s="7">
        <v>0.483884677957625</v>
      </c>
      <c r="H2187" s="5">
        <v>-0.00690607688461115</v>
      </c>
      <c r="I2187" s="7">
        <v>0.0032666188961798</v>
      </c>
      <c r="J2187" s="7">
        <v>0.998181925708735</v>
      </c>
      <c r="K2187" s="7">
        <v>0.993117715262718</v>
      </c>
      <c r="L2187" s="7">
        <v>1.00327196011001</v>
      </c>
    </row>
    <row r="2188" spans="1:12">
      <c r="A2188" s="5" t="s">
        <v>76</v>
      </c>
      <c r="B2188" s="5" t="s">
        <v>487</v>
      </c>
      <c r="C2188" s="5" t="s">
        <v>5155</v>
      </c>
      <c r="D2188" s="5">
        <v>227</v>
      </c>
      <c r="E2188" s="5">
        <v>-0.0890754163666201</v>
      </c>
      <c r="F2188" s="7">
        <v>0.00951789998213478</v>
      </c>
      <c r="G2188" s="8">
        <v>8.36704616250838e-18</v>
      </c>
      <c r="H2188" s="5">
        <v>-0.107730500331604</v>
      </c>
      <c r="I2188" s="5">
        <v>-0.0704203324016359</v>
      </c>
      <c r="J2188" s="7">
        <v>0.91477658184686</v>
      </c>
      <c r="K2188" s="7">
        <v>0.897869539370322</v>
      </c>
      <c r="L2188" s="7">
        <v>0.932001986928174</v>
      </c>
    </row>
    <row r="2189" spans="1:12">
      <c r="A2189" s="5" t="s">
        <v>76</v>
      </c>
      <c r="B2189" s="5" t="s">
        <v>485</v>
      </c>
      <c r="C2189" s="5" t="s">
        <v>5148</v>
      </c>
      <c r="D2189" s="5">
        <v>227</v>
      </c>
      <c r="E2189" s="5">
        <v>-0.0105906154180703</v>
      </c>
      <c r="F2189" s="7">
        <v>0.0134456606549311</v>
      </c>
      <c r="G2189" s="7">
        <v>0.431724303296282</v>
      </c>
      <c r="H2189" s="5">
        <v>-0.0369441103017353</v>
      </c>
      <c r="I2189" s="7">
        <v>0.0157628794655947</v>
      </c>
      <c r="J2189" s="7">
        <v>0.989465267696552</v>
      </c>
      <c r="K2189" s="7">
        <v>0.963729996422609</v>
      </c>
      <c r="L2189" s="7">
        <v>1.01588776899343</v>
      </c>
    </row>
    <row r="2190" spans="1:12">
      <c r="A2190" s="5" t="s">
        <v>76</v>
      </c>
      <c r="B2190" s="5" t="s">
        <v>485</v>
      </c>
      <c r="C2190" s="5" t="s">
        <v>5144</v>
      </c>
      <c r="D2190" s="5">
        <v>227</v>
      </c>
      <c r="E2190" s="5">
        <v>-0.00323260828164772</v>
      </c>
      <c r="F2190" s="7">
        <v>0.00535149164023972</v>
      </c>
      <c r="G2190" s="7">
        <v>0.545805461357988</v>
      </c>
      <c r="H2190" s="5">
        <v>-0.0137215318965176</v>
      </c>
      <c r="I2190" s="7">
        <v>0.00725631533322213</v>
      </c>
      <c r="J2190" s="7">
        <v>0.996772610971056</v>
      </c>
      <c r="K2190" s="7">
        <v>0.986372179212624</v>
      </c>
      <c r="L2190" s="7">
        <v>1.00728270618416</v>
      </c>
    </row>
    <row r="2191" spans="1:12">
      <c r="A2191" s="5" t="s">
        <v>76</v>
      </c>
      <c r="B2191" s="5" t="s">
        <v>485</v>
      </c>
      <c r="C2191" s="5" t="s">
        <v>5149</v>
      </c>
      <c r="D2191" s="5">
        <v>227</v>
      </c>
      <c r="E2191" s="7">
        <v>0.0021249244471897</v>
      </c>
      <c r="F2191" s="7">
        <v>0.000229032309878806</v>
      </c>
      <c r="G2191" s="8">
        <v>1.72953781503222e-20</v>
      </c>
      <c r="H2191" s="7">
        <v>0.00167602111982724</v>
      </c>
      <c r="I2191" s="7">
        <v>0.00257382777455216</v>
      </c>
      <c r="J2191" s="7">
        <v>1.00212718369911</v>
      </c>
      <c r="K2191" s="7">
        <v>1.00167742642822</v>
      </c>
      <c r="L2191" s="7">
        <v>1.00257714291285</v>
      </c>
    </row>
    <row r="2192" spans="1:12">
      <c r="A2192" s="5" t="s">
        <v>76</v>
      </c>
      <c r="B2192" s="5" t="s">
        <v>485</v>
      </c>
      <c r="C2192" s="5" t="s">
        <v>5143</v>
      </c>
      <c r="D2192" s="5">
        <v>227</v>
      </c>
      <c r="E2192" s="5">
        <v>-0.00323260828164772</v>
      </c>
      <c r="F2192" s="7">
        <v>0.00535149164023972</v>
      </c>
      <c r="G2192" s="7">
        <v>0.545805461357988</v>
      </c>
      <c r="H2192" s="5">
        <v>-0.0137215318965176</v>
      </c>
      <c r="I2192" s="7">
        <v>0.00725631533322213</v>
      </c>
      <c r="J2192" s="7">
        <v>0.996772610971056</v>
      </c>
      <c r="K2192" s="7">
        <v>0.986372179212624</v>
      </c>
      <c r="L2192" s="7">
        <v>1.00728270618416</v>
      </c>
    </row>
    <row r="2193" spans="1:12">
      <c r="A2193" s="5" t="s">
        <v>76</v>
      </c>
      <c r="B2193" s="5" t="s">
        <v>485</v>
      </c>
      <c r="C2193" s="5" t="s">
        <v>5154</v>
      </c>
      <c r="D2193" s="5">
        <v>227</v>
      </c>
      <c r="E2193" s="7">
        <v>0.00236556478446204</v>
      </c>
      <c r="F2193" s="7">
        <v>0.00273560073149946</v>
      </c>
      <c r="G2193" s="7">
        <v>0.388102158283301</v>
      </c>
      <c r="H2193" s="5">
        <v>-0.0029962126492769</v>
      </c>
      <c r="I2193" s="7">
        <v>0.00772734221820097</v>
      </c>
      <c r="J2193" s="7">
        <v>1.00236836494038</v>
      </c>
      <c r="K2193" s="7">
        <v>0.997008271516221</v>
      </c>
      <c r="L2193" s="7">
        <v>1.00775727517815</v>
      </c>
    </row>
    <row r="2194" spans="1:12">
      <c r="A2194" s="5" t="s">
        <v>76</v>
      </c>
      <c r="B2194" s="5" t="s">
        <v>485</v>
      </c>
      <c r="C2194" s="5" t="s">
        <v>5155</v>
      </c>
      <c r="D2194" s="5">
        <v>227</v>
      </c>
      <c r="E2194" s="5">
        <v>-0.0974499941702931</v>
      </c>
      <c r="F2194" s="7">
        <v>0.0206299305006067</v>
      </c>
      <c r="G2194" s="8">
        <v>4.06731672818254e-6</v>
      </c>
      <c r="H2194" s="5">
        <v>-0.137884657951482</v>
      </c>
      <c r="I2194" s="5">
        <v>-0.057015330389104</v>
      </c>
      <c r="J2194" s="7">
        <v>0.907147703095182</v>
      </c>
      <c r="K2194" s="7">
        <v>0.871199171848045</v>
      </c>
      <c r="L2194" s="7">
        <v>0.944579588482894</v>
      </c>
    </row>
    <row r="2195" spans="1:12">
      <c r="A2195" s="5" t="s">
        <v>76</v>
      </c>
      <c r="B2195" s="5" t="s">
        <v>480</v>
      </c>
      <c r="C2195" s="5" t="s">
        <v>5148</v>
      </c>
      <c r="D2195" s="5">
        <v>227</v>
      </c>
      <c r="E2195" s="5">
        <v>-0.00039372531406948</v>
      </c>
      <c r="F2195" s="7">
        <v>0.0118339310657573</v>
      </c>
      <c r="G2195" s="7">
        <v>0.973488070098914</v>
      </c>
      <c r="H2195" s="5">
        <v>-0.0235882302029538</v>
      </c>
      <c r="I2195" s="7">
        <v>0.0228007795748148</v>
      </c>
      <c r="J2195" s="7">
        <v>0.99960635218557</v>
      </c>
      <c r="K2195" s="7">
        <v>0.976687797504589</v>
      </c>
      <c r="L2195" s="7">
        <v>1.02306270425688</v>
      </c>
    </row>
    <row r="2196" spans="1:12">
      <c r="A2196" s="5" t="s">
        <v>76</v>
      </c>
      <c r="B2196" s="5" t="s">
        <v>480</v>
      </c>
      <c r="C2196" s="5" t="s">
        <v>5144</v>
      </c>
      <c r="D2196" s="5">
        <v>227</v>
      </c>
      <c r="E2196" s="7">
        <v>0.000335325540475103</v>
      </c>
      <c r="F2196" s="7">
        <v>0.00580471475686746</v>
      </c>
      <c r="G2196" s="7">
        <v>0.953933595530601</v>
      </c>
      <c r="H2196" s="5">
        <v>-0.0110419153829851</v>
      </c>
      <c r="I2196" s="7">
        <v>0.0117125664639353</v>
      </c>
      <c r="J2196" s="7">
        <v>1.00033538176837</v>
      </c>
      <c r="K2196" s="7">
        <v>0.989018822803816</v>
      </c>
      <c r="L2196" s="7">
        <v>1.01178142715304</v>
      </c>
    </row>
    <row r="2197" spans="1:12">
      <c r="A2197" s="5" t="s">
        <v>76</v>
      </c>
      <c r="B2197" s="5" t="s">
        <v>480</v>
      </c>
      <c r="C2197" s="5" t="s">
        <v>5149</v>
      </c>
      <c r="D2197" s="5">
        <v>227</v>
      </c>
      <c r="E2197" s="7">
        <v>0.00625472788682429</v>
      </c>
      <c r="F2197" s="7">
        <v>0.00056130623863742</v>
      </c>
      <c r="G2197" s="8">
        <v>7.73219229465313e-29</v>
      </c>
      <c r="H2197" s="7">
        <v>0.00515456765909494</v>
      </c>
      <c r="I2197" s="7">
        <v>0.00735488811455363</v>
      </c>
      <c r="J2197" s="7">
        <v>1.00627432954366</v>
      </c>
      <c r="K2197" s="7">
        <v>1.00516787529819</v>
      </c>
      <c r="L2197" s="7">
        <v>1.00738200173593</v>
      </c>
    </row>
    <row r="2198" spans="1:12">
      <c r="A2198" s="5" t="s">
        <v>76</v>
      </c>
      <c r="B2198" s="5" t="s">
        <v>480</v>
      </c>
      <c r="C2198" s="5" t="s">
        <v>5143</v>
      </c>
      <c r="D2198" s="5">
        <v>227</v>
      </c>
      <c r="E2198" s="7">
        <v>0.000335325540475103</v>
      </c>
      <c r="F2198" s="7">
        <v>0.00580471475686746</v>
      </c>
      <c r="G2198" s="7">
        <v>0.953933595530601</v>
      </c>
      <c r="H2198" s="5">
        <v>-0.0110419153829851</v>
      </c>
      <c r="I2198" s="7">
        <v>0.0117125664639353</v>
      </c>
      <c r="J2198" s="7">
        <v>1.00033538176837</v>
      </c>
      <c r="K2198" s="7">
        <v>0.989018822803816</v>
      </c>
      <c r="L2198" s="7">
        <v>1.01178142715304</v>
      </c>
    </row>
    <row r="2199" spans="1:12">
      <c r="A2199" s="5" t="s">
        <v>76</v>
      </c>
      <c r="B2199" s="5" t="s">
        <v>480</v>
      </c>
      <c r="C2199" s="5" t="s">
        <v>5154</v>
      </c>
      <c r="D2199" s="5">
        <v>227</v>
      </c>
      <c r="E2199" s="7">
        <v>0.00443114824221391</v>
      </c>
      <c r="F2199" s="7">
        <v>0.00338413655567219</v>
      </c>
      <c r="G2199" s="7">
        <v>0.191732531275429</v>
      </c>
      <c r="H2199" s="5">
        <v>-0.00220175940690358</v>
      </c>
      <c r="I2199" s="7">
        <v>0.0110640558913314</v>
      </c>
      <c r="J2199" s="7">
        <v>1.00444098029665</v>
      </c>
      <c r="K2199" s="7">
        <v>0.99780066268739</v>
      </c>
      <c r="L2199" s="7">
        <v>1.0111254889148</v>
      </c>
    </row>
    <row r="2200" spans="1:12">
      <c r="A2200" s="5" t="s">
        <v>76</v>
      </c>
      <c r="B2200" s="5" t="s">
        <v>480</v>
      </c>
      <c r="C2200" s="5" t="s">
        <v>5155</v>
      </c>
      <c r="D2200" s="5">
        <v>227</v>
      </c>
      <c r="E2200" s="5">
        <v>-0.0286466010225324</v>
      </c>
      <c r="F2200" s="7">
        <v>0.0128564878604528</v>
      </c>
      <c r="G2200" s="7">
        <v>0.0268533392396392</v>
      </c>
      <c r="H2200" s="5">
        <v>-0.0538453172290199</v>
      </c>
      <c r="I2200" s="5">
        <v>-0.00344788481604479</v>
      </c>
      <c r="J2200" s="7">
        <v>0.971759822719497</v>
      </c>
      <c r="K2200" s="7">
        <v>0.947578669260422</v>
      </c>
      <c r="L2200" s="7">
        <v>0.996558052313335</v>
      </c>
    </row>
    <row r="2201" spans="1:12">
      <c r="A2201" s="5" t="s">
        <v>76</v>
      </c>
      <c r="B2201" s="5" t="s">
        <v>482</v>
      </c>
      <c r="C2201" s="5" t="s">
        <v>5148</v>
      </c>
      <c r="D2201" s="5">
        <v>228</v>
      </c>
      <c r="E2201" s="5">
        <v>-0.00983467724063782</v>
      </c>
      <c r="F2201" s="7">
        <v>0.00760379143928905</v>
      </c>
      <c r="G2201" s="7">
        <v>0.197196202768534</v>
      </c>
      <c r="H2201" s="5">
        <v>-0.0247381084616443</v>
      </c>
      <c r="I2201" s="7">
        <v>0.00506875398036871</v>
      </c>
      <c r="J2201" s="7">
        <v>0.990213525050165</v>
      </c>
      <c r="K2201" s="7">
        <v>0.975565370891365</v>
      </c>
      <c r="L2201" s="7">
        <v>1.00508162184599</v>
      </c>
    </row>
    <row r="2202" spans="1:12">
      <c r="A2202" s="5" t="s">
        <v>76</v>
      </c>
      <c r="B2202" s="5" t="s">
        <v>482</v>
      </c>
      <c r="C2202" s="5" t="s">
        <v>5144</v>
      </c>
      <c r="D2202" s="5">
        <v>228</v>
      </c>
      <c r="E2202" s="5">
        <v>-0.00212335453652204</v>
      </c>
      <c r="F2202" s="7">
        <v>0.00470880703405598</v>
      </c>
      <c r="G2202" s="7">
        <v>0.652038136394948</v>
      </c>
      <c r="H2202" s="5">
        <v>-0.0113526163232718</v>
      </c>
      <c r="I2202" s="7">
        <v>0.00710590725022769</v>
      </c>
      <c r="J2202" s="7">
        <v>0.997878898185997</v>
      </c>
      <c r="K2202" s="7">
        <v>0.988711581458169</v>
      </c>
      <c r="L2202" s="7">
        <v>1.00713121411639</v>
      </c>
    </row>
    <row r="2203" spans="1:12">
      <c r="A2203" s="5" t="s">
        <v>76</v>
      </c>
      <c r="B2203" s="5" t="s">
        <v>482</v>
      </c>
      <c r="C2203" s="5" t="s">
        <v>5149</v>
      </c>
      <c r="D2203" s="5">
        <v>228</v>
      </c>
      <c r="E2203" s="5">
        <v>-0.000569348860633691</v>
      </c>
      <c r="F2203" s="7">
        <v>0.000131322287154654</v>
      </c>
      <c r="G2203" s="8">
        <v>1.45423713460695e-5</v>
      </c>
      <c r="H2203" s="5">
        <v>-0.000826740543456813</v>
      </c>
      <c r="I2203" s="5">
        <v>-0.000311957177810569</v>
      </c>
      <c r="J2203" s="7">
        <v>0.999430813187673</v>
      </c>
      <c r="K2203" s="7">
        <v>0.999173601112346</v>
      </c>
      <c r="L2203" s="7">
        <v>0.99968809147577</v>
      </c>
    </row>
    <row r="2204" spans="1:12">
      <c r="A2204" s="5" t="s">
        <v>76</v>
      </c>
      <c r="B2204" s="5" t="s">
        <v>482</v>
      </c>
      <c r="C2204" s="5" t="s">
        <v>5143</v>
      </c>
      <c r="D2204" s="5">
        <v>228</v>
      </c>
      <c r="E2204" s="5">
        <v>-0.00212335453652204</v>
      </c>
      <c r="F2204" s="7">
        <v>0.00470880703405598</v>
      </c>
      <c r="G2204" s="7">
        <v>0.652038136394948</v>
      </c>
      <c r="H2204" s="5">
        <v>-0.0113526163232718</v>
      </c>
      <c r="I2204" s="7">
        <v>0.00710590725022769</v>
      </c>
      <c r="J2204" s="7">
        <v>0.997878898185997</v>
      </c>
      <c r="K2204" s="7">
        <v>0.988711581458169</v>
      </c>
      <c r="L2204" s="7">
        <v>1.00713121411639</v>
      </c>
    </row>
    <row r="2205" spans="1:12">
      <c r="A2205" s="5" t="s">
        <v>76</v>
      </c>
      <c r="B2205" s="5" t="s">
        <v>482</v>
      </c>
      <c r="C2205" s="5" t="s">
        <v>5154</v>
      </c>
      <c r="D2205" s="5">
        <v>228</v>
      </c>
      <c r="E2205" s="5">
        <v>-0.00036194553643476</v>
      </c>
      <c r="F2205" s="7">
        <v>0.00388411235077116</v>
      </c>
      <c r="G2205" s="7">
        <v>0.925837857541906</v>
      </c>
      <c r="H2205" s="5">
        <v>-0.00797480574394623</v>
      </c>
      <c r="I2205" s="7">
        <v>0.00725091467107671</v>
      </c>
      <c r="J2205" s="7">
        <v>0.999638119957949</v>
      </c>
      <c r="K2205" s="7">
        <v>0.992056908657986</v>
      </c>
      <c r="L2205" s="7">
        <v>1.00727726620527</v>
      </c>
    </row>
    <row r="2206" spans="1:12">
      <c r="A2206" s="5" t="s">
        <v>76</v>
      </c>
      <c r="B2206" s="5" t="s">
        <v>482</v>
      </c>
      <c r="C2206" s="5" t="s">
        <v>5155</v>
      </c>
      <c r="D2206" s="5">
        <v>228</v>
      </c>
      <c r="E2206" s="5">
        <v>-0.0273121757297918</v>
      </c>
      <c r="F2206" s="7">
        <v>0.021210277871667</v>
      </c>
      <c r="G2206" s="7">
        <v>0.199166543870207</v>
      </c>
      <c r="H2206" s="5">
        <v>-0.0688843203582591</v>
      </c>
      <c r="I2206" s="7">
        <v>0.0142599688986754</v>
      </c>
      <c r="J2206" s="7">
        <v>0.973057429192298</v>
      </c>
      <c r="K2206" s="7">
        <v>0.933434653219207</v>
      </c>
      <c r="L2206" s="7">
        <v>1.01436212726931</v>
      </c>
    </row>
    <row r="2207" spans="1:12">
      <c r="A2207" s="5" t="s">
        <v>76</v>
      </c>
      <c r="B2207" s="5" t="s">
        <v>478</v>
      </c>
      <c r="C2207" s="5" t="s">
        <v>5148</v>
      </c>
      <c r="D2207" s="5">
        <v>227</v>
      </c>
      <c r="E2207" s="5">
        <v>-0.00479257220697</v>
      </c>
      <c r="F2207" s="7">
        <v>0.0183652686541565</v>
      </c>
      <c r="G2207" s="7">
        <v>0.794363234368921</v>
      </c>
      <c r="H2207" s="5">
        <v>-0.0407884987691167</v>
      </c>
      <c r="I2207" s="7">
        <v>0.0312033543551767</v>
      </c>
      <c r="J2207" s="7">
        <v>0.995218893842606</v>
      </c>
      <c r="K2207" s="7">
        <v>0.960032156459642</v>
      </c>
      <c r="L2207" s="7">
        <v>1.03169528228499</v>
      </c>
    </row>
    <row r="2208" spans="1:12">
      <c r="A2208" s="5" t="s">
        <v>76</v>
      </c>
      <c r="B2208" s="5" t="s">
        <v>478</v>
      </c>
      <c r="C2208" s="5" t="s">
        <v>5144</v>
      </c>
      <c r="D2208" s="5">
        <v>227</v>
      </c>
      <c r="E2208" s="5">
        <v>-0.00132627418489862</v>
      </c>
      <c r="F2208" s="7">
        <v>0.0107869131905591</v>
      </c>
      <c r="G2208" s="7">
        <v>0.902144987947708</v>
      </c>
      <c r="H2208" s="5">
        <v>-0.0224686240383945</v>
      </c>
      <c r="I2208" s="7">
        <v>0.0198160756685973</v>
      </c>
      <c r="J2208" s="7">
        <v>0.998674604928017</v>
      </c>
      <c r="K2208" s="7">
        <v>0.977781915559893</v>
      </c>
      <c r="L2208" s="7">
        <v>1.0200137174321</v>
      </c>
    </row>
    <row r="2209" spans="1:12">
      <c r="A2209" s="5" t="s">
        <v>76</v>
      </c>
      <c r="B2209" s="5" t="s">
        <v>478</v>
      </c>
      <c r="C2209" s="5" t="s">
        <v>5149</v>
      </c>
      <c r="D2209" s="5">
        <v>227</v>
      </c>
      <c r="E2209" s="7">
        <v>0.0197772116455847</v>
      </c>
      <c r="F2209" s="7">
        <v>0.000734449084512787</v>
      </c>
      <c r="G2209" s="8">
        <v>1.03388971065139e-159</v>
      </c>
      <c r="H2209" s="7">
        <v>0.0183376914399396</v>
      </c>
      <c r="I2209" s="7">
        <v>0.0212167318512297</v>
      </c>
      <c r="J2209" s="7">
        <v>1.01997407636583</v>
      </c>
      <c r="K2209" s="7">
        <v>1.01850685937129</v>
      </c>
      <c r="L2209" s="7">
        <v>1.02144340696981</v>
      </c>
    </row>
    <row r="2210" spans="1:12">
      <c r="A2210" s="5" t="s">
        <v>76</v>
      </c>
      <c r="B2210" s="5" t="s">
        <v>478</v>
      </c>
      <c r="C2210" s="5" t="s">
        <v>5143</v>
      </c>
      <c r="D2210" s="5">
        <v>227</v>
      </c>
      <c r="E2210" s="5">
        <v>-0.00132627418489862</v>
      </c>
      <c r="F2210" s="7">
        <v>0.0107869131905591</v>
      </c>
      <c r="G2210" s="7">
        <v>0.902144987947708</v>
      </c>
      <c r="H2210" s="5">
        <v>-0.0224686240383945</v>
      </c>
      <c r="I2210" s="7">
        <v>0.0198160756685973</v>
      </c>
      <c r="J2210" s="7">
        <v>0.998674604928017</v>
      </c>
      <c r="K2210" s="7">
        <v>0.977781915559893</v>
      </c>
      <c r="L2210" s="7">
        <v>1.0200137174321</v>
      </c>
    </row>
    <row r="2211" spans="1:12">
      <c r="A2211" s="5" t="s">
        <v>76</v>
      </c>
      <c r="B2211" s="5" t="s">
        <v>478</v>
      </c>
      <c r="C2211" s="5" t="s">
        <v>5154</v>
      </c>
      <c r="D2211" s="5">
        <v>227</v>
      </c>
      <c r="E2211" s="7">
        <v>0.0013398071272821</v>
      </c>
      <c r="F2211" s="7">
        <v>0.00682309090786355</v>
      </c>
      <c r="G2211" s="7">
        <v>0.844501993367771</v>
      </c>
      <c r="H2211" s="5">
        <v>-0.0120334510521304</v>
      </c>
      <c r="I2211" s="7">
        <v>0.0147130653066946</v>
      </c>
      <c r="J2211" s="7">
        <v>1.00134070506983</v>
      </c>
      <c r="K2211" s="7">
        <v>0.988038661376362</v>
      </c>
      <c r="L2211" s="7">
        <v>1.01482183524376</v>
      </c>
    </row>
    <row r="2212" spans="1:12">
      <c r="A2212" s="5" t="s">
        <v>76</v>
      </c>
      <c r="B2212" s="5" t="s">
        <v>478</v>
      </c>
      <c r="C2212" s="5" t="s">
        <v>5155</v>
      </c>
      <c r="D2212" s="5">
        <v>227</v>
      </c>
      <c r="E2212" s="5">
        <v>-0.068861886256256</v>
      </c>
      <c r="F2212" s="7">
        <v>0.0223562172684739</v>
      </c>
      <c r="G2212" s="7">
        <v>0.00232494409373814</v>
      </c>
      <c r="H2212" s="5">
        <v>-0.112680072102465</v>
      </c>
      <c r="I2212" s="5">
        <v>-0.0250437004100471</v>
      </c>
      <c r="J2212" s="7">
        <v>0.933455594222326</v>
      </c>
      <c r="K2212" s="7">
        <v>0.893436449642472</v>
      </c>
      <c r="L2212" s="7">
        <v>0.975267291516528</v>
      </c>
    </row>
    <row r="2213" spans="1:12">
      <c r="A2213" s="5" t="s">
        <v>76</v>
      </c>
      <c r="B2213" s="5" t="s">
        <v>484</v>
      </c>
      <c r="C2213" s="5" t="s">
        <v>5148</v>
      </c>
      <c r="D2213" s="5">
        <v>227</v>
      </c>
      <c r="E2213" s="5">
        <v>-0.0136640477606574</v>
      </c>
      <c r="F2213" s="7">
        <v>0.0105965099934726</v>
      </c>
      <c r="G2213" s="7">
        <v>0.198553245012721</v>
      </c>
      <c r="H2213" s="5">
        <v>-0.0344332073478637</v>
      </c>
      <c r="I2213" s="7">
        <v>0.00710511182654892</v>
      </c>
      <c r="J2213" s="7">
        <v>0.98642888159471</v>
      </c>
      <c r="K2213" s="7">
        <v>0.96615286944393</v>
      </c>
      <c r="L2213" s="7">
        <v>1.00713041302069</v>
      </c>
    </row>
    <row r="2214" spans="1:12">
      <c r="A2214" s="5" t="s">
        <v>76</v>
      </c>
      <c r="B2214" s="5" t="s">
        <v>484</v>
      </c>
      <c r="C2214" s="5" t="s">
        <v>5144</v>
      </c>
      <c r="D2214" s="5">
        <v>227</v>
      </c>
      <c r="E2214" s="5">
        <v>-0.00371057333832353</v>
      </c>
      <c r="F2214" s="7">
        <v>0.00529766358800526</v>
      </c>
      <c r="G2214" s="7">
        <v>0.483666957914321</v>
      </c>
      <c r="H2214" s="5">
        <v>-0.0140939939708138</v>
      </c>
      <c r="I2214" s="7">
        <v>0.00667284729416677</v>
      </c>
      <c r="J2214" s="7">
        <v>0.996296302332071</v>
      </c>
      <c r="K2214" s="7">
        <v>0.98600486139495</v>
      </c>
      <c r="L2214" s="7">
        <v>1.00669516034258</v>
      </c>
    </row>
    <row r="2215" spans="1:12">
      <c r="A2215" s="5" t="s">
        <v>76</v>
      </c>
      <c r="B2215" s="5" t="s">
        <v>484</v>
      </c>
      <c r="C2215" s="5" t="s">
        <v>5149</v>
      </c>
      <c r="D2215" s="5">
        <v>227</v>
      </c>
      <c r="E2215" s="7">
        <v>0.00578500978652144</v>
      </c>
      <c r="F2215" s="7">
        <v>0.000405325582948661</v>
      </c>
      <c r="G2215" s="8">
        <v>3.24720835726291e-46</v>
      </c>
      <c r="H2215" s="7">
        <v>0.00499057164394206</v>
      </c>
      <c r="I2215" s="7">
        <v>0.00657944792910081</v>
      </c>
      <c r="J2215" s="7">
        <v>1.00580177526954</v>
      </c>
      <c r="K2215" s="7">
        <v>1.00500304528818</v>
      </c>
      <c r="L2215" s="7">
        <v>1.00660114004458</v>
      </c>
    </row>
    <row r="2216" spans="1:12">
      <c r="A2216" s="5" t="s">
        <v>76</v>
      </c>
      <c r="B2216" s="5" t="s">
        <v>484</v>
      </c>
      <c r="C2216" s="5" t="s">
        <v>5143</v>
      </c>
      <c r="D2216" s="5">
        <v>227</v>
      </c>
      <c r="E2216" s="5">
        <v>-0.00371057333832353</v>
      </c>
      <c r="F2216" s="7">
        <v>0.00529766358800526</v>
      </c>
      <c r="G2216" s="7">
        <v>0.483666957914321</v>
      </c>
      <c r="H2216" s="5">
        <v>-0.0140939939708138</v>
      </c>
      <c r="I2216" s="7">
        <v>0.00667284729416677</v>
      </c>
      <c r="J2216" s="7">
        <v>0.996296302332071</v>
      </c>
      <c r="K2216" s="7">
        <v>0.98600486139495</v>
      </c>
      <c r="L2216" s="7">
        <v>1.00669516034258</v>
      </c>
    </row>
    <row r="2217" spans="1:12">
      <c r="A2217" s="5" t="s">
        <v>76</v>
      </c>
      <c r="B2217" s="5" t="s">
        <v>484</v>
      </c>
      <c r="C2217" s="5" t="s">
        <v>5154</v>
      </c>
      <c r="D2217" s="5">
        <v>227</v>
      </c>
      <c r="E2217" s="5">
        <v>-0.00534096150005015</v>
      </c>
      <c r="F2217" s="7">
        <v>0.0803745081433811</v>
      </c>
      <c r="G2217" s="7">
        <v>0.947077563621242</v>
      </c>
      <c r="H2217" s="5">
        <v>-0.162874997461077</v>
      </c>
      <c r="I2217" s="7">
        <v>0.152193074460977</v>
      </c>
      <c r="J2217" s="7">
        <v>0.994673276076096</v>
      </c>
      <c r="K2217" s="7">
        <v>0.849697396108166</v>
      </c>
      <c r="L2217" s="7">
        <v>1.16438502774228</v>
      </c>
    </row>
    <row r="2218" spans="1:12">
      <c r="A2218" s="5" t="s">
        <v>76</v>
      </c>
      <c r="B2218" s="5" t="s">
        <v>484</v>
      </c>
      <c r="C2218" s="5" t="s">
        <v>5155</v>
      </c>
      <c r="D2218" s="5">
        <v>227</v>
      </c>
      <c r="E2218" s="5">
        <v>-0.0499376883767884</v>
      </c>
      <c r="F2218" s="7">
        <v>0.0787167895918046</v>
      </c>
      <c r="G2218" s="7">
        <v>0.526463460019369</v>
      </c>
      <c r="H2218" s="5">
        <v>-0.204222595976725</v>
      </c>
      <c r="I2218" s="7">
        <v>0.104347219223149</v>
      </c>
      <c r="J2218" s="7">
        <v>0.951288698996927</v>
      </c>
      <c r="K2218" s="7">
        <v>0.815280872745456</v>
      </c>
      <c r="L2218" s="7">
        <v>1.10998579641866</v>
      </c>
    </row>
    <row r="2219" spans="1:12">
      <c r="A2219" s="5" t="s">
        <v>76</v>
      </c>
      <c r="B2219" s="5" t="s">
        <v>481</v>
      </c>
      <c r="C2219" s="5" t="s">
        <v>5148</v>
      </c>
      <c r="D2219" s="5">
        <v>227</v>
      </c>
      <c r="E2219" s="5">
        <v>-0.000373196678490578</v>
      </c>
      <c r="F2219" s="7">
        <v>0.0188514254961248</v>
      </c>
      <c r="G2219" s="7">
        <v>0.984223066510833</v>
      </c>
      <c r="H2219" s="5">
        <v>-0.0373219906508951</v>
      </c>
      <c r="I2219" s="7">
        <v>0.0365755972939139</v>
      </c>
      <c r="J2219" s="7">
        <v>0.999626872950728</v>
      </c>
      <c r="K2219" s="7">
        <v>0.963365890593616</v>
      </c>
      <c r="L2219" s="7">
        <v>1.03725271455223</v>
      </c>
    </row>
    <row r="2220" spans="1:12">
      <c r="A2220" s="5" t="s">
        <v>76</v>
      </c>
      <c r="B2220" s="5" t="s">
        <v>481</v>
      </c>
      <c r="C2220" s="5" t="s">
        <v>5144</v>
      </c>
      <c r="D2220" s="5">
        <v>227</v>
      </c>
      <c r="E2220" s="5">
        <v>-0.00653995022668324</v>
      </c>
      <c r="F2220" s="7">
        <v>0.00945546366985318</v>
      </c>
      <c r="G2220" s="7">
        <v>0.489151920321659</v>
      </c>
      <c r="H2220" s="5">
        <v>-0.0250726590195955</v>
      </c>
      <c r="I2220" s="7">
        <v>0.011992758566229</v>
      </c>
      <c r="J2220" s="7">
        <v>0.993481388703944</v>
      </c>
      <c r="K2220" s="7">
        <v>0.975239049540754</v>
      </c>
      <c r="L2220" s="7">
        <v>1.01206496003816</v>
      </c>
    </row>
    <row r="2221" spans="1:12">
      <c r="A2221" s="5" t="s">
        <v>76</v>
      </c>
      <c r="B2221" s="5" t="s">
        <v>481</v>
      </c>
      <c r="C2221" s="5" t="s">
        <v>5149</v>
      </c>
      <c r="D2221" s="5">
        <v>227</v>
      </c>
      <c r="E2221" s="5">
        <v>-0.00154041483204253</v>
      </c>
      <c r="F2221" s="7">
        <v>0.0072146942409215</v>
      </c>
      <c r="G2221" s="7">
        <v>0.830928599343964</v>
      </c>
      <c r="H2221" s="5">
        <v>-0.0156812155442487</v>
      </c>
      <c r="I2221" s="7">
        <v>0.0126003858801636</v>
      </c>
      <c r="J2221" s="7">
        <v>0.998460770997917</v>
      </c>
      <c r="K2221" s="7">
        <v>0.984441094557959</v>
      </c>
      <c r="L2221" s="7">
        <v>1.01268010522194</v>
      </c>
    </row>
    <row r="2222" spans="1:12">
      <c r="A2222" s="5" t="s">
        <v>76</v>
      </c>
      <c r="B2222" s="5" t="s">
        <v>481</v>
      </c>
      <c r="C2222" s="5" t="s">
        <v>5143</v>
      </c>
      <c r="D2222" s="5">
        <v>227</v>
      </c>
      <c r="E2222" s="5">
        <v>-0.00653995022668324</v>
      </c>
      <c r="F2222" s="7">
        <v>0.00945546366985318</v>
      </c>
      <c r="G2222" s="7">
        <v>0.489151920321659</v>
      </c>
      <c r="H2222" s="5">
        <v>-0.0250726590195955</v>
      </c>
      <c r="I2222" s="7">
        <v>0.011992758566229</v>
      </c>
      <c r="J2222" s="7">
        <v>0.993481388703944</v>
      </c>
      <c r="K2222" s="7">
        <v>0.975239049540754</v>
      </c>
      <c r="L2222" s="7">
        <v>1.01206496003816</v>
      </c>
    </row>
    <row r="2223" spans="1:12">
      <c r="A2223" s="5" t="s">
        <v>76</v>
      </c>
      <c r="B2223" s="5" t="s">
        <v>481</v>
      </c>
      <c r="C2223" s="5" t="s">
        <v>5154</v>
      </c>
      <c r="D2223" s="5">
        <v>227</v>
      </c>
      <c r="E2223" s="5">
        <v>-0.00528910853616749</v>
      </c>
      <c r="F2223" s="7">
        <v>0.00480859332097809</v>
      </c>
      <c r="G2223" s="7">
        <v>0.27253354692685</v>
      </c>
      <c r="H2223" s="5">
        <v>-0.0147139514452845</v>
      </c>
      <c r="I2223" s="7">
        <v>0.00413573437294956</v>
      </c>
      <c r="J2223" s="7">
        <v>0.994724854170782</v>
      </c>
      <c r="K2223" s="7">
        <v>0.985393769756251</v>
      </c>
      <c r="L2223" s="7">
        <v>1.00414429832436</v>
      </c>
    </row>
    <row r="2224" spans="1:12">
      <c r="A2224" s="5" t="s">
        <v>76</v>
      </c>
      <c r="B2224" s="5" t="s">
        <v>481</v>
      </c>
      <c r="C2224" s="5" t="s">
        <v>5155</v>
      </c>
      <c r="D2224" s="5">
        <v>227</v>
      </c>
      <c r="E2224" s="5">
        <v>-0.131054425597079</v>
      </c>
      <c r="F2224" s="7">
        <v>0.0315876456926991</v>
      </c>
      <c r="G2224" s="8">
        <v>4.73089790509886e-5</v>
      </c>
      <c r="H2224" s="5">
        <v>-0.192966211154769</v>
      </c>
      <c r="I2224" s="5">
        <v>-0.0691426400393886</v>
      </c>
      <c r="J2224" s="7">
        <v>0.877170032589104</v>
      </c>
      <c r="K2224" s="7">
        <v>0.824509832903583</v>
      </c>
      <c r="L2224" s="7">
        <v>0.933193559818158</v>
      </c>
    </row>
    <row r="2225" spans="1:12">
      <c r="A2225" s="5" t="s">
        <v>78</v>
      </c>
      <c r="B2225" s="5" t="s">
        <v>486</v>
      </c>
      <c r="C2225" s="5" t="s">
        <v>5148</v>
      </c>
      <c r="D2225" s="5">
        <v>191</v>
      </c>
      <c r="E2225" s="7">
        <v>0.00103489911784857</v>
      </c>
      <c r="F2225" s="7">
        <v>0.00638426372548113</v>
      </c>
      <c r="G2225" s="7">
        <v>0.871399045446727</v>
      </c>
      <c r="H2225" s="5">
        <v>-0.0114782577840944</v>
      </c>
      <c r="I2225" s="7">
        <v>0.0135480560197916</v>
      </c>
      <c r="J2225" s="7">
        <v>1.00103543481072</v>
      </c>
      <c r="K2225" s="7">
        <v>0.988587366094205</v>
      </c>
      <c r="L2225" s="7">
        <v>1.01364024679555</v>
      </c>
    </row>
    <row r="2226" spans="1:12">
      <c r="A2226" s="5" t="s">
        <v>78</v>
      </c>
      <c r="B2226" s="5" t="s">
        <v>486</v>
      </c>
      <c r="C2226" s="5" t="s">
        <v>5144</v>
      </c>
      <c r="D2226" s="5">
        <v>191</v>
      </c>
      <c r="E2226" s="7">
        <v>0.000481139151678364</v>
      </c>
      <c r="F2226" s="7">
        <v>0.00410187064842285</v>
      </c>
      <c r="G2226" s="7">
        <v>0.906624310067354</v>
      </c>
      <c r="H2226" s="5">
        <v>-0.00755852731923043</v>
      </c>
      <c r="I2226" s="7">
        <v>0.00852080562258716</v>
      </c>
      <c r="J2226" s="7">
        <v>1.00048125491769</v>
      </c>
      <c r="K2226" s="7">
        <v>0.992469966512722</v>
      </c>
      <c r="L2226" s="7">
        <v>1.00855721101444</v>
      </c>
    </row>
    <row r="2227" spans="1:12">
      <c r="A2227" s="5" t="s">
        <v>78</v>
      </c>
      <c r="B2227" s="5" t="s">
        <v>486</v>
      </c>
      <c r="C2227" s="5" t="s">
        <v>5149</v>
      </c>
      <c r="D2227" s="5">
        <v>191</v>
      </c>
      <c r="E2227" s="7">
        <v>0.0056108945795207</v>
      </c>
      <c r="F2227" s="7">
        <v>0.00117155732815815</v>
      </c>
      <c r="G2227" s="8">
        <v>1.67396099243834e-6</v>
      </c>
      <c r="H2227" s="7">
        <v>0.00331464221633073</v>
      </c>
      <c r="I2227" s="7">
        <v>0.00790714694271067</v>
      </c>
      <c r="J2227" s="7">
        <v>1.00562666513035</v>
      </c>
      <c r="K2227" s="7">
        <v>1.00332014171746</v>
      </c>
      <c r="L2227" s="7">
        <v>1.00793849098862</v>
      </c>
    </row>
    <row r="2228" spans="1:12">
      <c r="A2228" s="5" t="s">
        <v>78</v>
      </c>
      <c r="B2228" s="5" t="s">
        <v>486</v>
      </c>
      <c r="C2228" s="5" t="s">
        <v>5143</v>
      </c>
      <c r="D2228" s="5">
        <v>191</v>
      </c>
      <c r="E2228" s="7">
        <v>0.000481139151678364</v>
      </c>
      <c r="F2228" s="7">
        <v>0.00410187064842285</v>
      </c>
      <c r="G2228" s="7">
        <v>0.906624310067354</v>
      </c>
      <c r="H2228" s="5">
        <v>-0.00755852731923043</v>
      </c>
      <c r="I2228" s="7">
        <v>0.00852080562258716</v>
      </c>
      <c r="J2228" s="7">
        <v>1.00048125491769</v>
      </c>
      <c r="K2228" s="7">
        <v>0.992469966512722</v>
      </c>
      <c r="L2228" s="7">
        <v>1.00855721101444</v>
      </c>
    </row>
    <row r="2229" spans="1:12">
      <c r="A2229" s="5" t="s">
        <v>78</v>
      </c>
      <c r="B2229" s="5" t="s">
        <v>486</v>
      </c>
      <c r="C2229" s="5" t="s">
        <v>5154</v>
      </c>
      <c r="D2229" s="5">
        <v>191</v>
      </c>
      <c r="E2229" s="7">
        <v>0.000226935239612258</v>
      </c>
      <c r="F2229" s="7">
        <v>0.00207786629595328</v>
      </c>
      <c r="G2229" s="7">
        <v>0.913146814410603</v>
      </c>
      <c r="H2229" s="5">
        <v>-0.00384568270045618</v>
      </c>
      <c r="I2229" s="7">
        <v>0.0042995531796807</v>
      </c>
      <c r="J2229" s="7">
        <v>1.00022696099136</v>
      </c>
      <c r="K2229" s="7">
        <v>0.996161702467223</v>
      </c>
      <c r="L2229" s="7">
        <v>1.00430880951974</v>
      </c>
    </row>
    <row r="2230" spans="1:12">
      <c r="A2230" s="5" t="s">
        <v>78</v>
      </c>
      <c r="B2230" s="5" t="s">
        <v>486</v>
      </c>
      <c r="C2230" s="5" t="s">
        <v>5155</v>
      </c>
      <c r="D2230" s="5">
        <v>191</v>
      </c>
      <c r="E2230" s="5">
        <v>-0.0293097956396435</v>
      </c>
      <c r="F2230" s="7">
        <v>0.0324554077670991</v>
      </c>
      <c r="G2230" s="7">
        <v>0.367627490302338</v>
      </c>
      <c r="H2230" s="5">
        <v>-0.0929223948631578</v>
      </c>
      <c r="I2230" s="7">
        <v>0.0343028035838708</v>
      </c>
      <c r="J2230" s="7">
        <v>0.971115570491862</v>
      </c>
      <c r="K2230" s="7">
        <v>0.911264216336349</v>
      </c>
      <c r="L2230" s="7">
        <v>1.03489793009018</v>
      </c>
    </row>
    <row r="2231" spans="1:12">
      <c r="A2231" s="5" t="s">
        <v>78</v>
      </c>
      <c r="B2231" s="5" t="s">
        <v>477</v>
      </c>
      <c r="C2231" s="5" t="s">
        <v>5148</v>
      </c>
      <c r="D2231" s="5">
        <v>190</v>
      </c>
      <c r="E2231" s="7">
        <v>0.00379803445994327</v>
      </c>
      <c r="F2231" s="7">
        <v>0.0277256323680817</v>
      </c>
      <c r="G2231" s="7">
        <v>0.891188138045831</v>
      </c>
      <c r="H2231" s="5">
        <v>-0.0505442049814968</v>
      </c>
      <c r="I2231" s="7">
        <v>0.0581402739013833</v>
      </c>
      <c r="J2231" s="7">
        <v>1.00380525613265</v>
      </c>
      <c r="K2231" s="7">
        <v>0.950711901541413</v>
      </c>
      <c r="L2231" s="7">
        <v>1.05986365649346</v>
      </c>
    </row>
    <row r="2232" spans="1:12">
      <c r="A2232" s="5" t="s">
        <v>78</v>
      </c>
      <c r="B2232" s="5" t="s">
        <v>477</v>
      </c>
      <c r="C2232" s="5" t="s">
        <v>5144</v>
      </c>
      <c r="D2232" s="5">
        <v>190</v>
      </c>
      <c r="E2232" s="7">
        <v>0.00600255243844598</v>
      </c>
      <c r="F2232" s="7">
        <v>0.0158006850112569</v>
      </c>
      <c r="G2232" s="7">
        <v>0.704025651425631</v>
      </c>
      <c r="H2232" s="5">
        <v>-0.0249667901836176</v>
      </c>
      <c r="I2232" s="7">
        <v>0.0369718950605096</v>
      </c>
      <c r="J2232" s="7">
        <v>1.00602060385645</v>
      </c>
      <c r="K2232" s="7">
        <v>0.975342302429264</v>
      </c>
      <c r="L2232" s="7">
        <v>1.03766385694842</v>
      </c>
    </row>
    <row r="2233" spans="1:12">
      <c r="A2233" s="5" t="s">
        <v>78</v>
      </c>
      <c r="B2233" s="5" t="s">
        <v>477</v>
      </c>
      <c r="C2233" s="5" t="s">
        <v>5149</v>
      </c>
      <c r="D2233" s="5">
        <v>190</v>
      </c>
      <c r="E2233" s="7">
        <v>0.0284509010564812</v>
      </c>
      <c r="F2233" s="7">
        <v>0.00134858340333805</v>
      </c>
      <c r="G2233" s="8">
        <v>8.49619922977401e-99</v>
      </c>
      <c r="H2233" s="7">
        <v>0.0258076775859386</v>
      </c>
      <c r="I2233" s="7">
        <v>0.0310941245270237</v>
      </c>
      <c r="J2233" s="7">
        <v>1.0288594936802</v>
      </c>
      <c r="K2233" s="7">
        <v>1.02614357908447</v>
      </c>
      <c r="L2233" s="7">
        <v>1.03158259654104</v>
      </c>
    </row>
    <row r="2234" spans="1:12">
      <c r="A2234" s="5" t="s">
        <v>78</v>
      </c>
      <c r="B2234" s="5" t="s">
        <v>477</v>
      </c>
      <c r="C2234" s="5" t="s">
        <v>5143</v>
      </c>
      <c r="D2234" s="5">
        <v>190</v>
      </c>
      <c r="E2234" s="7">
        <v>0.00600255243844598</v>
      </c>
      <c r="F2234" s="7">
        <v>0.0158006850112569</v>
      </c>
      <c r="G2234" s="7">
        <v>0.704025651425631</v>
      </c>
      <c r="H2234" s="5">
        <v>-0.0249667901836176</v>
      </c>
      <c r="I2234" s="7">
        <v>0.0369718950605096</v>
      </c>
      <c r="J2234" s="7">
        <v>1.00602060385645</v>
      </c>
      <c r="K2234" s="7">
        <v>0.975342302429264</v>
      </c>
      <c r="L2234" s="7">
        <v>1.03766385694842</v>
      </c>
    </row>
    <row r="2235" spans="1:12">
      <c r="A2235" s="5" t="s">
        <v>78</v>
      </c>
      <c r="B2235" s="5" t="s">
        <v>477</v>
      </c>
      <c r="C2235" s="5" t="s">
        <v>5154</v>
      </c>
      <c r="D2235" s="5">
        <v>190</v>
      </c>
      <c r="E2235" s="7">
        <v>0.0249079193518797</v>
      </c>
      <c r="F2235" s="7">
        <v>0.00620468995328851</v>
      </c>
      <c r="G2235" s="8">
        <v>8.58783645246411e-5</v>
      </c>
      <c r="H2235" s="7">
        <v>0.0127467270434343</v>
      </c>
      <c r="I2235" s="7">
        <v>0.0370691116603252</v>
      </c>
      <c r="J2235" s="7">
        <v>1.02522071319021</v>
      </c>
      <c r="K2235" s="7">
        <v>1.01282831285073</v>
      </c>
      <c r="L2235" s="7">
        <v>1.03776474000402</v>
      </c>
    </row>
    <row r="2236" spans="1:12">
      <c r="A2236" s="5" t="s">
        <v>78</v>
      </c>
      <c r="B2236" s="5" t="s">
        <v>477</v>
      </c>
      <c r="C2236" s="5" t="s">
        <v>5155</v>
      </c>
      <c r="D2236" s="5">
        <v>190</v>
      </c>
      <c r="E2236" s="7">
        <v>0.274264251068568</v>
      </c>
      <c r="F2236" s="7">
        <v>0.0627401586797297</v>
      </c>
      <c r="G2236" s="8">
        <v>2.03506976452387e-5</v>
      </c>
      <c r="H2236" s="7">
        <v>0.151293540056298</v>
      </c>
      <c r="I2236" s="7">
        <v>0.397234962080838</v>
      </c>
      <c r="J2236" s="7">
        <v>1.31556239507948</v>
      </c>
      <c r="K2236" s="7">
        <v>1.16333809429646</v>
      </c>
      <c r="L2236" s="7">
        <v>1.48770544335516</v>
      </c>
    </row>
    <row r="2237" spans="1:12">
      <c r="A2237" s="5" t="s">
        <v>78</v>
      </c>
      <c r="B2237" s="5" t="s">
        <v>479</v>
      </c>
      <c r="C2237" s="5" t="s">
        <v>5148</v>
      </c>
      <c r="D2237" s="5">
        <v>192</v>
      </c>
      <c r="E2237" s="7">
        <v>0.0122918304841289</v>
      </c>
      <c r="F2237" s="7">
        <v>0.0176079626565631</v>
      </c>
      <c r="G2237" s="7">
        <v>0.485978357612856</v>
      </c>
      <c r="H2237" s="5">
        <v>-0.0222197763227349</v>
      </c>
      <c r="I2237" s="7">
        <v>0.0468034372909927</v>
      </c>
      <c r="J2237" s="7">
        <v>1.01236768551289</v>
      </c>
      <c r="K2237" s="7">
        <v>0.978025264633169</v>
      </c>
      <c r="L2237" s="7">
        <v>1.04791600762495</v>
      </c>
    </row>
    <row r="2238" spans="1:12">
      <c r="A2238" s="5" t="s">
        <v>78</v>
      </c>
      <c r="B2238" s="5" t="s">
        <v>479</v>
      </c>
      <c r="C2238" s="5" t="s">
        <v>5144</v>
      </c>
      <c r="D2238" s="5">
        <v>192</v>
      </c>
      <c r="E2238" s="7">
        <v>0.00821466279004478</v>
      </c>
      <c r="F2238" s="7">
        <v>0.0103264413297232</v>
      </c>
      <c r="G2238" s="7">
        <v>0.426323909641275</v>
      </c>
      <c r="H2238" s="5">
        <v>-0.0120251622162127</v>
      </c>
      <c r="I2238" s="7">
        <v>0.0284544877963022</v>
      </c>
      <c r="J2238" s="7">
        <v>1.00824849571098</v>
      </c>
      <c r="K2238" s="7">
        <v>0.988046851100648</v>
      </c>
      <c r="L2238" s="7">
        <v>1.02886318393813</v>
      </c>
    </row>
    <row r="2239" spans="1:12">
      <c r="A2239" s="5" t="s">
        <v>78</v>
      </c>
      <c r="B2239" s="5" t="s">
        <v>479</v>
      </c>
      <c r="C2239" s="5" t="s">
        <v>5149</v>
      </c>
      <c r="D2239" s="5">
        <v>192</v>
      </c>
      <c r="E2239" s="5">
        <v>-0.00176157730006761</v>
      </c>
      <c r="F2239" s="7">
        <v>0.000470063554657742</v>
      </c>
      <c r="G2239" s="7">
        <v>0.000178584442064282</v>
      </c>
      <c r="H2239" s="5">
        <v>-0.00268290186719678</v>
      </c>
      <c r="I2239" s="5">
        <v>-0.000840252732938433</v>
      </c>
      <c r="J2239" s="7">
        <v>0.998239973366551</v>
      </c>
      <c r="K2239" s="7">
        <v>0.997320693897604</v>
      </c>
      <c r="L2239" s="7">
        <v>0.999160100180537</v>
      </c>
    </row>
    <row r="2240" spans="1:12">
      <c r="A2240" s="5" t="s">
        <v>78</v>
      </c>
      <c r="B2240" s="5" t="s">
        <v>479</v>
      </c>
      <c r="C2240" s="5" t="s">
        <v>5143</v>
      </c>
      <c r="D2240" s="5">
        <v>192</v>
      </c>
      <c r="E2240" s="7">
        <v>0.00821466279004478</v>
      </c>
      <c r="F2240" s="7">
        <v>0.0103264413297232</v>
      </c>
      <c r="G2240" s="7">
        <v>0.426323909641275</v>
      </c>
      <c r="H2240" s="5">
        <v>-0.0120251622162127</v>
      </c>
      <c r="I2240" s="7">
        <v>0.0284544877963022</v>
      </c>
      <c r="J2240" s="7">
        <v>1.00824849571098</v>
      </c>
      <c r="K2240" s="7">
        <v>0.988046851100648</v>
      </c>
      <c r="L2240" s="7">
        <v>1.02886318393813</v>
      </c>
    </row>
    <row r="2241" spans="1:12">
      <c r="A2241" s="5" t="s">
        <v>78</v>
      </c>
      <c r="B2241" s="5" t="s">
        <v>479</v>
      </c>
      <c r="C2241" s="5" t="s">
        <v>5154</v>
      </c>
      <c r="D2241" s="5">
        <v>192</v>
      </c>
      <c r="E2241" s="5">
        <v>-0.00104914317164395</v>
      </c>
      <c r="F2241" s="7">
        <v>0.00402951010141943</v>
      </c>
      <c r="G2241" s="7">
        <v>0.794862756077638</v>
      </c>
      <c r="H2241" s="5">
        <v>-0.00894698297042603</v>
      </c>
      <c r="I2241" s="7">
        <v>0.00684869662713812</v>
      </c>
      <c r="J2241" s="7">
        <v>0.998951406986638</v>
      </c>
      <c r="K2241" s="7">
        <v>0.99109292218279</v>
      </c>
      <c r="L2241" s="7">
        <v>1.00687220258096</v>
      </c>
    </row>
    <row r="2242" spans="1:12">
      <c r="A2242" s="5" t="s">
        <v>78</v>
      </c>
      <c r="B2242" s="5" t="s">
        <v>479</v>
      </c>
      <c r="C2242" s="5" t="s">
        <v>5155</v>
      </c>
      <c r="D2242" s="5">
        <v>192</v>
      </c>
      <c r="E2242" s="7">
        <v>0.170365055564417</v>
      </c>
      <c r="F2242" s="7">
        <v>0.0186210899509084</v>
      </c>
      <c r="G2242" s="8">
        <v>8.72702043705803e-17</v>
      </c>
      <c r="H2242" s="7">
        <v>0.133867719260637</v>
      </c>
      <c r="I2242" s="7">
        <v>0.206862391868198</v>
      </c>
      <c r="J2242" s="7">
        <v>1.18573763244164</v>
      </c>
      <c r="K2242" s="7">
        <v>1.1432415808003</v>
      </c>
      <c r="L2242" s="7">
        <v>1.22981332782184</v>
      </c>
    </row>
    <row r="2243" spans="1:12">
      <c r="A2243" s="5" t="s">
        <v>78</v>
      </c>
      <c r="B2243" s="5" t="s">
        <v>483</v>
      </c>
      <c r="C2243" s="5" t="s">
        <v>5148</v>
      </c>
      <c r="D2243" s="5">
        <v>192</v>
      </c>
      <c r="E2243" s="5">
        <v>-0.00606738508579248</v>
      </c>
      <c r="F2243" s="7">
        <v>0.0112093159398032</v>
      </c>
      <c r="G2243" s="7">
        <v>0.588948292661119</v>
      </c>
      <c r="H2243" s="5">
        <v>-0.0280376443278067</v>
      </c>
      <c r="I2243" s="7">
        <v>0.0159028741562218</v>
      </c>
      <c r="J2243" s="7">
        <v>0.993950984324891</v>
      </c>
      <c r="K2243" s="7">
        <v>0.972351762583787</v>
      </c>
      <c r="L2243" s="7">
        <v>1.01602999784277</v>
      </c>
    </row>
    <row r="2244" spans="1:12">
      <c r="A2244" s="5" t="s">
        <v>78</v>
      </c>
      <c r="B2244" s="5" t="s">
        <v>483</v>
      </c>
      <c r="C2244" s="5" t="s">
        <v>5144</v>
      </c>
      <c r="D2244" s="5">
        <v>192</v>
      </c>
      <c r="E2244" s="5">
        <v>-0.00279929867162025</v>
      </c>
      <c r="F2244" s="7">
        <v>0.00650861895191287</v>
      </c>
      <c r="G2244" s="7">
        <v>0.667129420015137</v>
      </c>
      <c r="H2244" s="5">
        <v>-0.0155561918173695</v>
      </c>
      <c r="I2244" s="7">
        <v>0.00995759447412896</v>
      </c>
      <c r="J2244" s="7">
        <v>0.997204615711545</v>
      </c>
      <c r="K2244" s="7">
        <v>0.98456418074668</v>
      </c>
      <c r="L2244" s="7">
        <v>1.01000733628381</v>
      </c>
    </row>
    <row r="2245" spans="1:12">
      <c r="A2245" s="5" t="s">
        <v>78</v>
      </c>
      <c r="B2245" s="5" t="s">
        <v>483</v>
      </c>
      <c r="C2245" s="5" t="s">
        <v>5149</v>
      </c>
      <c r="D2245" s="5">
        <v>192</v>
      </c>
      <c r="E2245" s="5">
        <v>-0.0070368962298343</v>
      </c>
      <c r="F2245" s="7">
        <v>0.000253232266090194</v>
      </c>
      <c r="G2245" s="8">
        <v>6.00585507579641e-170</v>
      </c>
      <c r="H2245" s="5">
        <v>-0.00753323147137108</v>
      </c>
      <c r="I2245" s="5">
        <v>-0.00654056098829752</v>
      </c>
      <c r="J2245" s="7">
        <v>0.992987804751067</v>
      </c>
      <c r="K2245" s="7">
        <v>0.992495072199533</v>
      </c>
      <c r="L2245" s="7">
        <v>0.993480781923833</v>
      </c>
    </row>
    <row r="2246" spans="1:12">
      <c r="A2246" s="5" t="s">
        <v>78</v>
      </c>
      <c r="B2246" s="5" t="s">
        <v>483</v>
      </c>
      <c r="C2246" s="5" t="s">
        <v>5143</v>
      </c>
      <c r="D2246" s="5">
        <v>192</v>
      </c>
      <c r="E2246" s="5">
        <v>-0.00279929867162025</v>
      </c>
      <c r="F2246" s="7">
        <v>0.00650861895191287</v>
      </c>
      <c r="G2246" s="7">
        <v>0.667129420015137</v>
      </c>
      <c r="H2246" s="5">
        <v>-0.0155561918173695</v>
      </c>
      <c r="I2246" s="7">
        <v>0.00995759447412896</v>
      </c>
      <c r="J2246" s="7">
        <v>0.997204615711545</v>
      </c>
      <c r="K2246" s="7">
        <v>0.98456418074668</v>
      </c>
      <c r="L2246" s="7">
        <v>1.01000733628381</v>
      </c>
    </row>
    <row r="2247" spans="1:12">
      <c r="A2247" s="5" t="s">
        <v>78</v>
      </c>
      <c r="B2247" s="5" t="s">
        <v>483</v>
      </c>
      <c r="C2247" s="5" t="s">
        <v>5154</v>
      </c>
      <c r="D2247" s="5">
        <v>192</v>
      </c>
      <c r="E2247" s="5">
        <v>-0.00979679204628248</v>
      </c>
      <c r="F2247" s="7">
        <v>0.00544255683686066</v>
      </c>
      <c r="G2247" s="7">
        <v>0.0734331853001975</v>
      </c>
      <c r="H2247" s="5">
        <v>-0.0204642034465294</v>
      </c>
      <c r="I2247" s="7">
        <v>0.000870619353964422</v>
      </c>
      <c r="J2247" s="7">
        <v>0.990251040192645</v>
      </c>
      <c r="K2247" s="7">
        <v>0.97974376729696</v>
      </c>
      <c r="L2247" s="5">
        <v>1.000870998453</v>
      </c>
    </row>
    <row r="2248" spans="1:12">
      <c r="A2248" s="5" t="s">
        <v>78</v>
      </c>
      <c r="B2248" s="5" t="s">
        <v>483</v>
      </c>
      <c r="C2248" s="5" t="s">
        <v>5155</v>
      </c>
      <c r="D2248" s="5">
        <v>192</v>
      </c>
      <c r="E2248" s="5">
        <v>-0.00979679204628248</v>
      </c>
      <c r="F2248" s="7">
        <v>0.0238337300458425</v>
      </c>
      <c r="G2248" s="7">
        <v>0.681498609273548</v>
      </c>
      <c r="H2248" s="5">
        <v>-0.0565109029361338</v>
      </c>
      <c r="I2248" s="7">
        <v>0.0369173188435688</v>
      </c>
      <c r="J2248" s="7">
        <v>0.990251040192645</v>
      </c>
      <c r="K2248" s="7">
        <v>0.945056180551796</v>
      </c>
      <c r="L2248" s="5">
        <v>1.037607226726</v>
      </c>
    </row>
    <row r="2249" spans="1:12">
      <c r="A2249" s="5" t="s">
        <v>78</v>
      </c>
      <c r="B2249" s="5" t="s">
        <v>487</v>
      </c>
      <c r="C2249" s="5" t="s">
        <v>5148</v>
      </c>
      <c r="D2249" s="5">
        <v>192</v>
      </c>
      <c r="E2249" s="7">
        <v>0.0041593505860752</v>
      </c>
      <c r="F2249" s="7">
        <v>0.00713447923581839</v>
      </c>
      <c r="G2249" s="7">
        <v>0.560589395020949</v>
      </c>
      <c r="H2249" s="5">
        <v>-0.00982422871612885</v>
      </c>
      <c r="I2249" s="7">
        <v>0.0181429298882793</v>
      </c>
      <c r="J2249" s="7">
        <v>1.00416801269014</v>
      </c>
      <c r="K2249" s="7">
        <v>0.990223871374503</v>
      </c>
      <c r="L2249" s="7">
        <v>1.01830851271076</v>
      </c>
    </row>
    <row r="2250" spans="1:12">
      <c r="A2250" s="5" t="s">
        <v>78</v>
      </c>
      <c r="B2250" s="5" t="s">
        <v>487</v>
      </c>
      <c r="C2250" s="5" t="s">
        <v>5144</v>
      </c>
      <c r="D2250" s="5">
        <v>192</v>
      </c>
      <c r="E2250" s="5">
        <v>-0.00234142686616752</v>
      </c>
      <c r="F2250" s="7">
        <v>0.00430904722604611</v>
      </c>
      <c r="G2250" s="7">
        <v>0.586871901830831</v>
      </c>
      <c r="H2250" s="5">
        <v>-0.0107871594292179</v>
      </c>
      <c r="I2250" s="7">
        <v>0.00610430569688287</v>
      </c>
      <c r="J2250" s="7">
        <v>0.997661312135576</v>
      </c>
      <c r="K2250" s="7">
        <v>0.989270813333994</v>
      </c>
      <c r="L2250" s="7">
        <v>1.00612297493916</v>
      </c>
    </row>
    <row r="2251" spans="1:12">
      <c r="A2251" s="5" t="s">
        <v>78</v>
      </c>
      <c r="B2251" s="5" t="s">
        <v>487</v>
      </c>
      <c r="C2251" s="5" t="s">
        <v>5149</v>
      </c>
      <c r="D2251" s="5">
        <v>192</v>
      </c>
      <c r="E2251" s="5">
        <v>-0.00489378563800107</v>
      </c>
      <c r="F2251" s="7">
        <v>0.000828149683031816</v>
      </c>
      <c r="G2251" s="8">
        <v>3.43562715313723e-9</v>
      </c>
      <c r="H2251" s="5">
        <v>-0.00651695901674343</v>
      </c>
      <c r="I2251" s="5">
        <v>-0.00327061225925871</v>
      </c>
      <c r="J2251" s="7">
        <v>0.995118169421151</v>
      </c>
      <c r="K2251" s="7">
        <v>0.9935042303057</v>
      </c>
      <c r="L2251" s="7">
        <v>0.996734730366877</v>
      </c>
    </row>
    <row r="2252" spans="1:12">
      <c r="A2252" s="5" t="s">
        <v>78</v>
      </c>
      <c r="B2252" s="5" t="s">
        <v>487</v>
      </c>
      <c r="C2252" s="5" t="s">
        <v>5143</v>
      </c>
      <c r="D2252" s="5">
        <v>192</v>
      </c>
      <c r="E2252" s="5">
        <v>-0.00234142686616752</v>
      </c>
      <c r="F2252" s="7">
        <v>0.00430904722604611</v>
      </c>
      <c r="G2252" s="7">
        <v>0.586871901830831</v>
      </c>
      <c r="H2252" s="5">
        <v>-0.0107871594292179</v>
      </c>
      <c r="I2252" s="7">
        <v>0.00610430569688287</v>
      </c>
      <c r="J2252" s="7">
        <v>0.997661312135576</v>
      </c>
      <c r="K2252" s="7">
        <v>0.989270813333994</v>
      </c>
      <c r="L2252" s="7">
        <v>1.00612297493916</v>
      </c>
    </row>
    <row r="2253" spans="1:12">
      <c r="A2253" s="5" t="s">
        <v>78</v>
      </c>
      <c r="B2253" s="5" t="s">
        <v>487</v>
      </c>
      <c r="C2253" s="5" t="s">
        <v>5154</v>
      </c>
      <c r="D2253" s="5">
        <v>192</v>
      </c>
      <c r="E2253" s="5">
        <v>-0.00440241609105363</v>
      </c>
      <c r="F2253" s="7">
        <v>0.00290395193110935</v>
      </c>
      <c r="G2253" s="7">
        <v>0.131170418226536</v>
      </c>
      <c r="H2253" s="5">
        <v>-0.010094161876028</v>
      </c>
      <c r="I2253" s="7">
        <v>0.0012893296939207</v>
      </c>
      <c r="J2253" s="7">
        <v>0.995607260337569</v>
      </c>
      <c r="K2253" s="7">
        <v>0.989956613188441</v>
      </c>
      <c r="L2253" s="7">
        <v>1.00129016123679</v>
      </c>
    </row>
    <row r="2254" spans="1:12">
      <c r="A2254" s="5" t="s">
        <v>78</v>
      </c>
      <c r="B2254" s="5" t="s">
        <v>487</v>
      </c>
      <c r="C2254" s="5" t="s">
        <v>5155</v>
      </c>
      <c r="D2254" s="5">
        <v>192</v>
      </c>
      <c r="E2254" s="5">
        <v>-0.154884083057824</v>
      </c>
      <c r="F2254" s="7">
        <v>0.0216363266819415</v>
      </c>
      <c r="G2254" s="8">
        <v>1.70840201739665e-11</v>
      </c>
      <c r="H2254" s="5">
        <v>-0.197291283354429</v>
      </c>
      <c r="I2254" s="5">
        <v>-0.112476882761218</v>
      </c>
      <c r="J2254" s="7">
        <v>0.856514456266156</v>
      </c>
      <c r="K2254" s="7">
        <v>0.820951468984346</v>
      </c>
      <c r="L2254" s="7">
        <v>0.893618004850537</v>
      </c>
    </row>
    <row r="2255" spans="1:12">
      <c r="A2255" s="5" t="s">
        <v>78</v>
      </c>
      <c r="B2255" s="5" t="s">
        <v>485</v>
      </c>
      <c r="C2255" s="5" t="s">
        <v>5148</v>
      </c>
      <c r="D2255" s="5">
        <v>192</v>
      </c>
      <c r="E2255" s="5">
        <v>-0.0108213285840966</v>
      </c>
      <c r="F2255" s="7">
        <v>0.0134402876502455</v>
      </c>
      <c r="G2255" s="7">
        <v>0.421744636761631</v>
      </c>
      <c r="H2255" s="5">
        <v>-0.0371642923785778</v>
      </c>
      <c r="I2255" s="7">
        <v>0.0155216352103845</v>
      </c>
      <c r="J2255" s="7">
        <v>0.989237011363852</v>
      </c>
      <c r="K2255" s="7">
        <v>0.963517823709652</v>
      </c>
      <c r="L2255" s="7">
        <v>1.01564272146456</v>
      </c>
    </row>
    <row r="2256" spans="1:12">
      <c r="A2256" s="5" t="s">
        <v>78</v>
      </c>
      <c r="B2256" s="5" t="s">
        <v>485</v>
      </c>
      <c r="C2256" s="5" t="s">
        <v>5144</v>
      </c>
      <c r="D2256" s="5">
        <v>192</v>
      </c>
      <c r="E2256" s="5">
        <v>-0.010414323944472</v>
      </c>
      <c r="F2256" s="7">
        <v>0.0069164317109232</v>
      </c>
      <c r="G2256" s="7">
        <v>0.132134820164209</v>
      </c>
      <c r="H2256" s="5">
        <v>-0.0239705300978815</v>
      </c>
      <c r="I2256" s="7">
        <v>0.00314188220893743</v>
      </c>
      <c r="J2256" s="7">
        <v>0.989639717363211</v>
      </c>
      <c r="K2256" s="7">
        <v>0.97631448122616</v>
      </c>
      <c r="L2256" s="7">
        <v>1.00314682309405</v>
      </c>
    </row>
    <row r="2257" spans="1:12">
      <c r="A2257" s="5" t="s">
        <v>78</v>
      </c>
      <c r="B2257" s="5" t="s">
        <v>485</v>
      </c>
      <c r="C2257" s="5" t="s">
        <v>5149</v>
      </c>
      <c r="D2257" s="5">
        <v>192</v>
      </c>
      <c r="E2257" s="5">
        <v>-0.00523664417507758</v>
      </c>
      <c r="F2257" s="7">
        <v>0.000800433950252843</v>
      </c>
      <c r="G2257" s="8">
        <v>6.05974714896588e-11</v>
      </c>
      <c r="H2257" s="5">
        <v>-0.00680549471757316</v>
      </c>
      <c r="I2257" s="5">
        <v>-0.00366779363258201</v>
      </c>
      <c r="J2257" s="7">
        <v>0.994777043143735</v>
      </c>
      <c r="K2257" s="7">
        <v>0.993217610218384</v>
      </c>
      <c r="L2257" s="7">
        <v>0.996338924506391</v>
      </c>
    </row>
    <row r="2258" spans="1:12">
      <c r="A2258" s="5" t="s">
        <v>78</v>
      </c>
      <c r="B2258" s="5" t="s">
        <v>485</v>
      </c>
      <c r="C2258" s="5" t="s">
        <v>5143</v>
      </c>
      <c r="D2258" s="5">
        <v>192</v>
      </c>
      <c r="E2258" s="5">
        <v>-0.010414323944472</v>
      </c>
      <c r="F2258" s="7">
        <v>0.0069164317109232</v>
      </c>
      <c r="G2258" s="7">
        <v>0.132134820164209</v>
      </c>
      <c r="H2258" s="5">
        <v>-0.0239705300978815</v>
      </c>
      <c r="I2258" s="7">
        <v>0.00314188220893743</v>
      </c>
      <c r="J2258" s="7">
        <v>0.989639717363211</v>
      </c>
      <c r="K2258" s="7">
        <v>0.97631448122616</v>
      </c>
      <c r="L2258" s="7">
        <v>1.00314682309405</v>
      </c>
    </row>
    <row r="2259" spans="1:12">
      <c r="A2259" s="5" t="s">
        <v>78</v>
      </c>
      <c r="B2259" s="5" t="s">
        <v>485</v>
      </c>
      <c r="C2259" s="5" t="s">
        <v>5154</v>
      </c>
      <c r="D2259" s="5">
        <v>192</v>
      </c>
      <c r="E2259" s="5">
        <v>-0.00725995982162697</v>
      </c>
      <c r="F2259" s="7">
        <v>0.00321431341288633</v>
      </c>
      <c r="G2259" s="7">
        <v>0.0250365011805434</v>
      </c>
      <c r="H2259" s="5">
        <v>-0.0135600141108842</v>
      </c>
      <c r="I2259" s="5">
        <v>-0.00095990553236977</v>
      </c>
      <c r="J2259" s="7">
        <v>0.992766330027125</v>
      </c>
      <c r="K2259" s="7">
        <v>0.986531508729749</v>
      </c>
      <c r="L2259" s="7">
        <v>0.999040555029569</v>
      </c>
    </row>
    <row r="2260" spans="1:12">
      <c r="A2260" s="5" t="s">
        <v>78</v>
      </c>
      <c r="B2260" s="5" t="s">
        <v>485</v>
      </c>
      <c r="C2260" s="5" t="s">
        <v>5155</v>
      </c>
      <c r="D2260" s="5">
        <v>192</v>
      </c>
      <c r="E2260" s="5">
        <v>-0.113498182180052</v>
      </c>
      <c r="F2260" s="7">
        <v>0.0172736068999374</v>
      </c>
      <c r="G2260" s="8">
        <v>4.63981269352353e-10</v>
      </c>
      <c r="H2260" s="5">
        <v>-0.147354451703929</v>
      </c>
      <c r="I2260" s="5">
        <v>-0.079641912656175</v>
      </c>
      <c r="J2260" s="7">
        <v>0.892705819188156</v>
      </c>
      <c r="K2260" s="7">
        <v>0.862988035619031</v>
      </c>
      <c r="L2260" s="7">
        <v>0.92344696185823</v>
      </c>
    </row>
    <row r="2261" spans="1:12">
      <c r="A2261" s="5" t="s">
        <v>78</v>
      </c>
      <c r="B2261" s="5" t="s">
        <v>480</v>
      </c>
      <c r="C2261" s="5" t="s">
        <v>5148</v>
      </c>
      <c r="D2261" s="5">
        <v>192</v>
      </c>
      <c r="E2261" s="5">
        <v>-0.00205482004137404</v>
      </c>
      <c r="F2261" s="7">
        <v>0.0119308591276439</v>
      </c>
      <c r="G2261" s="7">
        <v>0.8634421217576</v>
      </c>
      <c r="H2261" s="5">
        <v>-0.0254393039315561</v>
      </c>
      <c r="I2261" s="7">
        <v>0.021329663848808</v>
      </c>
      <c r="J2261" s="7">
        <v>0.997947289656064</v>
      </c>
      <c r="K2261" s="7">
        <v>0.974881548647241</v>
      </c>
      <c r="L2261" s="7">
        <v>1.02155876712797</v>
      </c>
    </row>
    <row r="2262" spans="1:12">
      <c r="A2262" s="5" t="s">
        <v>78</v>
      </c>
      <c r="B2262" s="5" t="s">
        <v>480</v>
      </c>
      <c r="C2262" s="5" t="s">
        <v>5144</v>
      </c>
      <c r="D2262" s="5">
        <v>192</v>
      </c>
      <c r="E2262" s="7">
        <v>0.00204795748879065</v>
      </c>
      <c r="F2262" s="7">
        <v>0.00694354777030798</v>
      </c>
      <c r="G2262" s="7">
        <v>0.768036688212572</v>
      </c>
      <c r="H2262" s="5">
        <v>-0.011561396141013</v>
      </c>
      <c r="I2262" s="7">
        <v>0.0156573111185943</v>
      </c>
      <c r="J2262" s="7">
        <v>1.00205005598603</v>
      </c>
      <c r="K2262" s="7">
        <v>0.988505179981374</v>
      </c>
      <c r="L2262" s="7">
        <v>1.01578052906159</v>
      </c>
    </row>
    <row r="2263" spans="1:12">
      <c r="A2263" s="5" t="s">
        <v>78</v>
      </c>
      <c r="B2263" s="5" t="s">
        <v>480</v>
      </c>
      <c r="C2263" s="5" t="s">
        <v>5149</v>
      </c>
      <c r="D2263" s="5">
        <v>192</v>
      </c>
      <c r="E2263" s="5">
        <v>-0.00139444793969249</v>
      </c>
      <c r="F2263" s="7">
        <v>0.000181650237062888</v>
      </c>
      <c r="G2263" s="8">
        <v>1.63424579536861e-14</v>
      </c>
      <c r="H2263" s="5">
        <v>-0.00175048240433575</v>
      </c>
      <c r="I2263" s="5">
        <v>-0.00103841347504923</v>
      </c>
      <c r="J2263" s="7">
        <v>0.998606523851079</v>
      </c>
      <c r="K2263" s="7">
        <v>0.998251048796411</v>
      </c>
      <c r="L2263" s="7">
        <v>0.998962125489651</v>
      </c>
    </row>
    <row r="2264" spans="1:12">
      <c r="A2264" s="5" t="s">
        <v>78</v>
      </c>
      <c r="B2264" s="5" t="s">
        <v>480</v>
      </c>
      <c r="C2264" s="5" t="s">
        <v>5143</v>
      </c>
      <c r="D2264" s="5">
        <v>192</v>
      </c>
      <c r="E2264" s="7">
        <v>0.00204795748879065</v>
      </c>
      <c r="F2264" s="7">
        <v>0.00694354777030798</v>
      </c>
      <c r="G2264" s="7">
        <v>0.768036688212572</v>
      </c>
      <c r="H2264" s="5">
        <v>-0.011561396141013</v>
      </c>
      <c r="I2264" s="7">
        <v>0.0156573111185943</v>
      </c>
      <c r="J2264" s="7">
        <v>1.00205005598603</v>
      </c>
      <c r="K2264" s="7">
        <v>0.988505179981374</v>
      </c>
      <c r="L2264" s="7">
        <v>1.01578052906159</v>
      </c>
    </row>
    <row r="2265" spans="1:12">
      <c r="A2265" s="5" t="s">
        <v>78</v>
      </c>
      <c r="B2265" s="5" t="s">
        <v>480</v>
      </c>
      <c r="C2265" s="5" t="s">
        <v>5154</v>
      </c>
      <c r="D2265" s="5">
        <v>192</v>
      </c>
      <c r="E2265" s="7">
        <v>0.00307349103722299</v>
      </c>
      <c r="F2265" s="7">
        <v>0.00503550874002805</v>
      </c>
      <c r="G2265" s="7">
        <v>0.542346558259467</v>
      </c>
      <c r="H2265" s="5">
        <v>-0.006796106093232</v>
      </c>
      <c r="I2265" s="7">
        <v>0.012943088167678</v>
      </c>
      <c r="J2265" s="7">
        <v>1.0030782190534</v>
      </c>
      <c r="K2265" s="7">
        <v>0.99322693520919</v>
      </c>
      <c r="L2265" s="7">
        <v>1.01302721248435</v>
      </c>
    </row>
    <row r="2266" spans="1:12">
      <c r="A2266" s="5" t="s">
        <v>78</v>
      </c>
      <c r="B2266" s="5" t="s">
        <v>480</v>
      </c>
      <c r="C2266" s="5" t="s">
        <v>5155</v>
      </c>
      <c r="D2266" s="5">
        <v>192</v>
      </c>
      <c r="E2266" s="7">
        <v>0.0752084074830646</v>
      </c>
      <c r="F2266" s="7">
        <v>0.0151759060310409</v>
      </c>
      <c r="G2266" s="8">
        <v>1.58299253588111e-6</v>
      </c>
      <c r="H2266" s="7">
        <v>0.0454636316622243</v>
      </c>
      <c r="I2266" s="7">
        <v>0.104953183303905</v>
      </c>
      <c r="J2266" s="7">
        <v>1.07810881341742</v>
      </c>
      <c r="K2266" s="7">
        <v>1.04651294398562</v>
      </c>
      <c r="L2266" s="7">
        <v>1.11065861177182</v>
      </c>
    </row>
    <row r="2267" spans="1:12">
      <c r="A2267" s="5" t="s">
        <v>78</v>
      </c>
      <c r="B2267" s="5" t="s">
        <v>482</v>
      </c>
      <c r="C2267" s="5" t="s">
        <v>5148</v>
      </c>
      <c r="D2267" s="5">
        <v>191</v>
      </c>
      <c r="E2267" s="5">
        <v>-0.00689359062361054</v>
      </c>
      <c r="F2267" s="7">
        <v>0.0129908946889264</v>
      </c>
      <c r="G2267" s="7">
        <v>0.596285774355748</v>
      </c>
      <c r="H2267" s="5">
        <v>-0.0323557442139063</v>
      </c>
      <c r="I2267" s="7">
        <v>0.0185685629666852</v>
      </c>
      <c r="J2267" s="7">
        <v>0.993130115667132</v>
      </c>
      <c r="K2267" s="7">
        <v>0.968162102743391</v>
      </c>
      <c r="L2267" s="7">
        <v>1.01874203075105</v>
      </c>
    </row>
    <row r="2268" spans="1:12">
      <c r="A2268" s="5" t="s">
        <v>78</v>
      </c>
      <c r="B2268" s="5" t="s">
        <v>482</v>
      </c>
      <c r="C2268" s="5" t="s">
        <v>5144</v>
      </c>
      <c r="D2268" s="5">
        <v>191</v>
      </c>
      <c r="E2268" s="5">
        <v>-0.00688244225468409</v>
      </c>
      <c r="F2268" s="7">
        <v>0.00742510476351827</v>
      </c>
      <c r="G2268" s="7">
        <v>0.353970579465465</v>
      </c>
      <c r="H2268" s="5">
        <v>-0.0214356475911799</v>
      </c>
      <c r="I2268" s="7">
        <v>0.00767076308181173</v>
      </c>
      <c r="J2268" s="7">
        <v>0.99314118750977</v>
      </c>
      <c r="K2268" s="7">
        <v>0.978792463095223</v>
      </c>
      <c r="L2268" s="7">
        <v>1.00770025875481</v>
      </c>
    </row>
    <row r="2269" spans="1:12">
      <c r="A2269" s="5" t="s">
        <v>78</v>
      </c>
      <c r="B2269" s="5" t="s">
        <v>482</v>
      </c>
      <c r="C2269" s="5" t="s">
        <v>5149</v>
      </c>
      <c r="D2269" s="5">
        <v>191</v>
      </c>
      <c r="E2269" s="7">
        <v>0.0120661374235687</v>
      </c>
      <c r="F2269" s="7">
        <v>0.00270606738681294</v>
      </c>
      <c r="G2269" s="8">
        <v>8.23737372423362e-6</v>
      </c>
      <c r="H2269" s="7">
        <v>0.00676224534541531</v>
      </c>
      <c r="I2269" s="7">
        <v>0.017370029501722</v>
      </c>
      <c r="J2269" s="7">
        <v>1.01213922693326</v>
      </c>
      <c r="K2269" s="5">
        <v>1.006785160951</v>
      </c>
      <c r="L2269" s="7">
        <v>1.01752176574533</v>
      </c>
    </row>
    <row r="2270" spans="1:12">
      <c r="A2270" s="5" t="s">
        <v>78</v>
      </c>
      <c r="B2270" s="5" t="s">
        <v>482</v>
      </c>
      <c r="C2270" s="5" t="s">
        <v>5143</v>
      </c>
      <c r="D2270" s="5">
        <v>191</v>
      </c>
      <c r="E2270" s="5">
        <v>-0.00688244225468409</v>
      </c>
      <c r="F2270" s="7">
        <v>0.00742510476351827</v>
      </c>
      <c r="G2270" s="7">
        <v>0.353970579465465</v>
      </c>
      <c r="H2270" s="5">
        <v>-0.0214356475911799</v>
      </c>
      <c r="I2270" s="7">
        <v>0.00767076308181173</v>
      </c>
      <c r="J2270" s="7">
        <v>0.99314118750977</v>
      </c>
      <c r="K2270" s="7">
        <v>0.978792463095223</v>
      </c>
      <c r="L2270" s="7">
        <v>1.00770025875481</v>
      </c>
    </row>
    <row r="2271" spans="1:12">
      <c r="A2271" s="5" t="s">
        <v>78</v>
      </c>
      <c r="B2271" s="5" t="s">
        <v>482</v>
      </c>
      <c r="C2271" s="5" t="s">
        <v>5154</v>
      </c>
      <c r="D2271" s="5">
        <v>191</v>
      </c>
      <c r="E2271" s="7">
        <v>0.0105062773665408</v>
      </c>
      <c r="F2271" s="7">
        <v>0.00426394873611289</v>
      </c>
      <c r="G2271" s="7">
        <v>0.0146295252526634</v>
      </c>
      <c r="H2271" s="7">
        <v>0.00214893784375949</v>
      </c>
      <c r="I2271" s="7">
        <v>0.018863616889322</v>
      </c>
      <c r="J2271" s="7">
        <v>1.01056166209108</v>
      </c>
      <c r="K2271" s="7">
        <v>1.00215124846552</v>
      </c>
      <c r="L2271" s="7">
        <v>1.01904265893196</v>
      </c>
    </row>
    <row r="2272" spans="1:12">
      <c r="A2272" s="5" t="s">
        <v>78</v>
      </c>
      <c r="B2272" s="5" t="s">
        <v>482</v>
      </c>
      <c r="C2272" s="5" t="s">
        <v>5155</v>
      </c>
      <c r="D2272" s="5">
        <v>191</v>
      </c>
      <c r="E2272" s="5">
        <v>-0.0744723501140521</v>
      </c>
      <c r="F2272" s="7">
        <v>0.0150108481967127</v>
      </c>
      <c r="G2272" s="8">
        <v>1.55003911121318e-6</v>
      </c>
      <c r="H2272" s="5">
        <v>-0.103893612579609</v>
      </c>
      <c r="I2272" s="5">
        <v>-0.0450510876484952</v>
      </c>
      <c r="J2272" s="7">
        <v>0.928233139244595</v>
      </c>
      <c r="K2272" s="7">
        <v>0.901321181556131</v>
      </c>
      <c r="L2272" s="7">
        <v>0.955948643417316</v>
      </c>
    </row>
    <row r="2273" spans="1:12">
      <c r="A2273" s="5" t="s">
        <v>78</v>
      </c>
      <c r="B2273" s="5" t="s">
        <v>478</v>
      </c>
      <c r="C2273" s="5" t="s">
        <v>5148</v>
      </c>
      <c r="D2273" s="5">
        <v>192</v>
      </c>
      <c r="E2273" s="5">
        <v>-0.00788258928544299</v>
      </c>
      <c r="F2273" s="7">
        <v>0.0128394465879948</v>
      </c>
      <c r="G2273" s="7">
        <v>0.539992460255892</v>
      </c>
      <c r="H2273" s="5">
        <v>-0.0330479045979127</v>
      </c>
      <c r="I2273" s="7">
        <v>0.0172827260270267</v>
      </c>
      <c r="J2273" s="7">
        <v>0.992148396851029</v>
      </c>
      <c r="K2273" s="7">
        <v>0.96749221115353</v>
      </c>
      <c r="L2273" s="7">
        <v>1.01743293643721</v>
      </c>
    </row>
    <row r="2274" spans="1:12">
      <c r="A2274" s="5" t="s">
        <v>78</v>
      </c>
      <c r="B2274" s="5" t="s">
        <v>478</v>
      </c>
      <c r="C2274" s="5" t="s">
        <v>5144</v>
      </c>
      <c r="D2274" s="5">
        <v>192</v>
      </c>
      <c r="E2274" s="7">
        <v>0.00155960660414835</v>
      </c>
      <c r="F2274" s="7">
        <v>0.00766701702820833</v>
      </c>
      <c r="G2274" s="7">
        <v>0.838808603679521</v>
      </c>
      <c r="H2274" s="5">
        <v>-0.01346774677114</v>
      </c>
      <c r="I2274" s="7">
        <v>0.0165869599794367</v>
      </c>
      <c r="J2274" s="7">
        <v>1.00156082342303</v>
      </c>
      <c r="K2274" s="7">
        <v>0.986622537567063</v>
      </c>
      <c r="L2274" s="7">
        <v>1.01672528735199</v>
      </c>
    </row>
    <row r="2275" spans="1:12">
      <c r="A2275" s="5" t="s">
        <v>78</v>
      </c>
      <c r="B2275" s="5" t="s">
        <v>478</v>
      </c>
      <c r="C2275" s="5" t="s">
        <v>5149</v>
      </c>
      <c r="D2275" s="5">
        <v>192</v>
      </c>
      <c r="E2275" s="5">
        <v>-0.0022433068556574</v>
      </c>
      <c r="F2275" s="7">
        <v>0.00013191178162787</v>
      </c>
      <c r="G2275" s="8">
        <v>7.39847626673285e-65</v>
      </c>
      <c r="H2275" s="5">
        <v>-0.00250185394764802</v>
      </c>
      <c r="I2275" s="5">
        <v>-0.00198475976366677</v>
      </c>
      <c r="J2275" s="7">
        <v>0.997759207476676</v>
      </c>
      <c r="K2275" s="7">
        <v>0.997501273080607</v>
      </c>
      <c r="L2275" s="7">
        <v>0.998017208569555</v>
      </c>
    </row>
    <row r="2276" spans="1:12">
      <c r="A2276" s="5" t="s">
        <v>78</v>
      </c>
      <c r="B2276" s="5" t="s">
        <v>478</v>
      </c>
      <c r="C2276" s="5" t="s">
        <v>5143</v>
      </c>
      <c r="D2276" s="5">
        <v>192</v>
      </c>
      <c r="E2276" s="7">
        <v>0.00155960660414835</v>
      </c>
      <c r="F2276" s="7">
        <v>0.00766701702820833</v>
      </c>
      <c r="G2276" s="7">
        <v>0.838808603679521</v>
      </c>
      <c r="H2276" s="5">
        <v>-0.01346774677114</v>
      </c>
      <c r="I2276" s="7">
        <v>0.0165869599794367</v>
      </c>
      <c r="J2276" s="7">
        <v>1.00156082342303</v>
      </c>
      <c r="K2276" s="7">
        <v>0.986622537567063</v>
      </c>
      <c r="L2276" s="7">
        <v>1.01672528735199</v>
      </c>
    </row>
    <row r="2277" spans="1:12">
      <c r="A2277" s="5" t="s">
        <v>78</v>
      </c>
      <c r="B2277" s="5" t="s">
        <v>478</v>
      </c>
      <c r="C2277" s="5" t="s">
        <v>5154</v>
      </c>
      <c r="D2277" s="5">
        <v>192</v>
      </c>
      <c r="E2277" s="5">
        <v>-0.00609509828592403</v>
      </c>
      <c r="F2277" s="7">
        <v>0.0045408448549051</v>
      </c>
      <c r="G2277" s="7">
        <v>0.181097582760902</v>
      </c>
      <c r="H2277" s="5">
        <v>-0.014995154201538</v>
      </c>
      <c r="I2277" s="7">
        <v>0.00280495762968997</v>
      </c>
      <c r="J2277" s="7">
        <v>0.993923439144026</v>
      </c>
      <c r="K2277" s="7">
        <v>0.985116713268551</v>
      </c>
      <c r="L2277" s="7">
        <v>1.00280889520406</v>
      </c>
    </row>
    <row r="2278" spans="1:12">
      <c r="A2278" s="5" t="s">
        <v>78</v>
      </c>
      <c r="B2278" s="5" t="s">
        <v>478</v>
      </c>
      <c r="C2278" s="5" t="s">
        <v>5155</v>
      </c>
      <c r="D2278" s="5">
        <v>192</v>
      </c>
      <c r="E2278" s="7">
        <v>0.0397821565762668</v>
      </c>
      <c r="F2278" s="7">
        <v>0.0255154621488788</v>
      </c>
      <c r="G2278" s="7">
        <v>0.120618836713504</v>
      </c>
      <c r="H2278" s="5">
        <v>-0.0102281492355357</v>
      </c>
      <c r="I2278" s="7">
        <v>0.0897924623880693</v>
      </c>
      <c r="J2278" s="7">
        <v>1.04058406510432</v>
      </c>
      <c r="K2278" s="7">
        <v>0.98982398040157</v>
      </c>
      <c r="L2278" s="7">
        <v>1.09394722494977</v>
      </c>
    </row>
    <row r="2279" spans="1:12">
      <c r="A2279" s="5" t="s">
        <v>78</v>
      </c>
      <c r="B2279" s="5" t="s">
        <v>484</v>
      </c>
      <c r="C2279" s="5" t="s">
        <v>5148</v>
      </c>
      <c r="D2279" s="5">
        <v>191</v>
      </c>
      <c r="E2279" s="5">
        <v>-0.0227530133075276</v>
      </c>
      <c r="F2279" s="7">
        <v>0.0153815440714734</v>
      </c>
      <c r="G2279" s="7">
        <v>0.14074066645224</v>
      </c>
      <c r="H2279" s="5">
        <v>-0.0529008396876154</v>
      </c>
      <c r="I2279" s="7">
        <v>0.00739481307256017</v>
      </c>
      <c r="J2279" s="7">
        <v>0.977503884411967</v>
      </c>
      <c r="K2279" s="7">
        <v>0.948474058803349</v>
      </c>
      <c r="L2279" s="7">
        <v>1.00742222222294</v>
      </c>
    </row>
    <row r="2280" spans="1:12">
      <c r="A2280" s="5" t="s">
        <v>78</v>
      </c>
      <c r="B2280" s="5" t="s">
        <v>484</v>
      </c>
      <c r="C2280" s="5" t="s">
        <v>5144</v>
      </c>
      <c r="D2280" s="5">
        <v>191</v>
      </c>
      <c r="E2280" s="5">
        <v>-0.00777504609628458</v>
      </c>
      <c r="F2280" s="7">
        <v>0.00737807308785685</v>
      </c>
      <c r="G2280" s="7">
        <v>0.291972465422212</v>
      </c>
      <c r="H2280" s="5">
        <v>-0.022236069348484</v>
      </c>
      <c r="I2280" s="7">
        <v>0.00668597715591484</v>
      </c>
      <c r="J2280" s="7">
        <v>0.992255101391316</v>
      </c>
      <c r="K2280" s="7">
        <v>0.978009329772162</v>
      </c>
      <c r="L2280" s="7">
        <v>1.00670837819764</v>
      </c>
    </row>
    <row r="2281" spans="1:12">
      <c r="A2281" s="5" t="s">
        <v>78</v>
      </c>
      <c r="B2281" s="5" t="s">
        <v>484</v>
      </c>
      <c r="C2281" s="5" t="s">
        <v>5149</v>
      </c>
      <c r="D2281" s="5">
        <v>191</v>
      </c>
      <c r="E2281" s="5">
        <v>-0.0042314232411653</v>
      </c>
      <c r="F2281" s="7">
        <v>0.00048865884855772</v>
      </c>
      <c r="G2281" s="8">
        <v>4.74843299357963e-18</v>
      </c>
      <c r="H2281" s="5">
        <v>-0.00518919458433843</v>
      </c>
      <c r="I2281" s="5">
        <v>-0.00327365189799216</v>
      </c>
      <c r="J2281" s="7">
        <v>0.995777516616272</v>
      </c>
      <c r="K2281" s="7">
        <v>0.994824246027179</v>
      </c>
      <c r="L2281" s="7">
        <v>0.996731700657988</v>
      </c>
    </row>
    <row r="2282" spans="1:12">
      <c r="A2282" s="5" t="s">
        <v>78</v>
      </c>
      <c r="B2282" s="5" t="s">
        <v>484</v>
      </c>
      <c r="C2282" s="5" t="s">
        <v>5143</v>
      </c>
      <c r="D2282" s="5">
        <v>191</v>
      </c>
      <c r="E2282" s="5">
        <v>-0.00777504609628458</v>
      </c>
      <c r="F2282" s="7">
        <v>0.00737807308785685</v>
      </c>
      <c r="G2282" s="7">
        <v>0.291972465422212</v>
      </c>
      <c r="H2282" s="5">
        <v>-0.022236069348484</v>
      </c>
      <c r="I2282" s="7">
        <v>0.00668597715591484</v>
      </c>
      <c r="J2282" s="7">
        <v>0.992255101391316</v>
      </c>
      <c r="K2282" s="7">
        <v>0.978009329772162</v>
      </c>
      <c r="L2282" s="7">
        <v>1.00670837819764</v>
      </c>
    </row>
    <row r="2283" spans="1:12">
      <c r="A2283" s="5" t="s">
        <v>78</v>
      </c>
      <c r="B2283" s="5" t="s">
        <v>484</v>
      </c>
      <c r="C2283" s="5" t="s">
        <v>5154</v>
      </c>
      <c r="D2283" s="5">
        <v>191</v>
      </c>
      <c r="E2283" s="5">
        <v>-0.0127359824125368</v>
      </c>
      <c r="F2283" s="7">
        <v>0.00433295666984305</v>
      </c>
      <c r="G2283" s="7">
        <v>0.00369718849891494</v>
      </c>
      <c r="H2283" s="5">
        <v>-0.0212285774854292</v>
      </c>
      <c r="I2283" s="5">
        <v>-0.00424338733964445</v>
      </c>
      <c r="J2283" s="7">
        <v>0.987344776997758</v>
      </c>
      <c r="K2283" s="7">
        <v>0.978995162739858</v>
      </c>
      <c r="L2283" s="7">
        <v>0.995765603107268</v>
      </c>
    </row>
    <row r="2284" spans="1:12">
      <c r="A2284" s="5" t="s">
        <v>78</v>
      </c>
      <c r="B2284" s="5" t="s">
        <v>484</v>
      </c>
      <c r="C2284" s="5" t="s">
        <v>5155</v>
      </c>
      <c r="D2284" s="5">
        <v>191</v>
      </c>
      <c r="E2284" s="5">
        <v>-0.0844923484608007</v>
      </c>
      <c r="F2284" s="7">
        <v>0.0209773144591913</v>
      </c>
      <c r="G2284" s="8">
        <v>8.13367192709813e-5</v>
      </c>
      <c r="H2284" s="5">
        <v>-0.125607884800816</v>
      </c>
      <c r="I2284" s="5">
        <v>-0.0433768121207858</v>
      </c>
      <c r="J2284" s="7">
        <v>0.918978686951377</v>
      </c>
      <c r="K2284" s="7">
        <v>0.881960609149576</v>
      </c>
      <c r="L2284" s="7">
        <v>0.957550505441735</v>
      </c>
    </row>
    <row r="2285" spans="1:12">
      <c r="A2285" s="5" t="s">
        <v>78</v>
      </c>
      <c r="B2285" s="5" t="s">
        <v>481</v>
      </c>
      <c r="C2285" s="5" t="s">
        <v>5148</v>
      </c>
      <c r="D2285" s="5">
        <v>192</v>
      </c>
      <c r="E2285" s="5">
        <v>-0.0062482771210781</v>
      </c>
      <c r="F2285" s="7">
        <v>0.0200848596688867</v>
      </c>
      <c r="G2285" s="7">
        <v>0.756070291329271</v>
      </c>
      <c r="H2285" s="5">
        <v>-0.045614602072096</v>
      </c>
      <c r="I2285" s="7">
        <v>0.0331180478299398</v>
      </c>
      <c r="J2285" s="7">
        <v>0.993771202769378</v>
      </c>
      <c r="K2285" s="7">
        <v>0.955410104320054</v>
      </c>
      <c r="L2285" s="7">
        <v>1.03367255484129</v>
      </c>
    </row>
    <row r="2286" spans="1:12">
      <c r="A2286" s="5" t="s">
        <v>78</v>
      </c>
      <c r="B2286" s="5" t="s">
        <v>481</v>
      </c>
      <c r="C2286" s="5" t="s">
        <v>5144</v>
      </c>
      <c r="D2286" s="5">
        <v>192</v>
      </c>
      <c r="E2286" s="7">
        <v>0.000470548149730756</v>
      </c>
      <c r="F2286" s="7">
        <v>0.0104771063992677</v>
      </c>
      <c r="G2286" s="7">
        <v>0.964177425471514</v>
      </c>
      <c r="H2286" s="5">
        <v>-0.0200645803928339</v>
      </c>
      <c r="I2286" s="7">
        <v>0.0210056766922955</v>
      </c>
      <c r="J2286" s="7">
        <v>1.00047065887488</v>
      </c>
      <c r="K2286" s="7">
        <v>0.980135373735355</v>
      </c>
      <c r="L2286" s="7">
        <v>1.02122784881734</v>
      </c>
    </row>
    <row r="2287" spans="1:12">
      <c r="A2287" s="5" t="s">
        <v>78</v>
      </c>
      <c r="B2287" s="5" t="s">
        <v>481</v>
      </c>
      <c r="C2287" s="5" t="s">
        <v>5149</v>
      </c>
      <c r="D2287" s="5">
        <v>192</v>
      </c>
      <c r="E2287" s="7">
        <v>0.0116045514162547</v>
      </c>
      <c r="F2287" s="7">
        <v>0.00139538560794149</v>
      </c>
      <c r="G2287" s="8">
        <v>9.06937662451903e-17</v>
      </c>
      <c r="H2287" s="7">
        <v>0.00886959562468934</v>
      </c>
      <c r="I2287" s="7">
        <v>0.01433950720782</v>
      </c>
      <c r="J2287" s="7">
        <v>1.01167214543609</v>
      </c>
      <c r="K2287" s="7">
        <v>1.00890904704107</v>
      </c>
      <c r="L2287" s="7">
        <v>1.01444281112646</v>
      </c>
    </row>
    <row r="2288" spans="1:12">
      <c r="A2288" s="5" t="s">
        <v>78</v>
      </c>
      <c r="B2288" s="5" t="s">
        <v>481</v>
      </c>
      <c r="C2288" s="5" t="s">
        <v>5143</v>
      </c>
      <c r="D2288" s="5">
        <v>192</v>
      </c>
      <c r="E2288" s="7">
        <v>0.000470548149730756</v>
      </c>
      <c r="F2288" s="7">
        <v>0.0104771063992677</v>
      </c>
      <c r="G2288" s="7">
        <v>0.964177425471514</v>
      </c>
      <c r="H2288" s="5">
        <v>-0.0200645803928339</v>
      </c>
      <c r="I2288" s="7">
        <v>0.0210056766922955</v>
      </c>
      <c r="J2288" s="7">
        <v>1.00047065887488</v>
      </c>
      <c r="K2288" s="7">
        <v>0.980135373735355</v>
      </c>
      <c r="L2288" s="7">
        <v>1.02122784881734</v>
      </c>
    </row>
    <row r="2289" spans="1:12">
      <c r="A2289" s="5" t="s">
        <v>78</v>
      </c>
      <c r="B2289" s="5" t="s">
        <v>481</v>
      </c>
      <c r="C2289" s="5" t="s">
        <v>5154</v>
      </c>
      <c r="D2289" s="5">
        <v>192</v>
      </c>
      <c r="E2289" s="7">
        <v>0.000222999001629365</v>
      </c>
      <c r="F2289" s="7">
        <v>0.0054926662453169</v>
      </c>
      <c r="G2289" s="7">
        <v>0.967657662547317</v>
      </c>
      <c r="H2289" s="5">
        <v>-0.0105426268391918</v>
      </c>
      <c r="I2289" s="7">
        <v>0.0109886248424505</v>
      </c>
      <c r="J2289" s="7">
        <v>1.00022302386775</v>
      </c>
      <c r="K2289" s="7">
        <v>0.989512751867939</v>
      </c>
      <c r="L2289" s="7">
        <v>1.01104922153512</v>
      </c>
    </row>
    <row r="2290" spans="1:12">
      <c r="A2290" s="5" t="s">
        <v>78</v>
      </c>
      <c r="B2290" s="5" t="s">
        <v>481</v>
      </c>
      <c r="C2290" s="5" t="s">
        <v>5155</v>
      </c>
      <c r="D2290" s="5">
        <v>192</v>
      </c>
      <c r="E2290" s="5">
        <v>-0.0280367411472846</v>
      </c>
      <c r="F2290" s="7">
        <v>0.0503518277971857</v>
      </c>
      <c r="G2290" s="7">
        <v>0.578304486860103</v>
      </c>
      <c r="H2290" s="5">
        <v>-0.126726323629769</v>
      </c>
      <c r="I2290" s="7">
        <v>0.0706528413351995</v>
      </c>
      <c r="J2290" s="7">
        <v>0.972352640793356</v>
      </c>
      <c r="K2290" s="7">
        <v>0.880974741577751</v>
      </c>
      <c r="L2290" s="7">
        <v>1.07320858752949</v>
      </c>
    </row>
    <row r="2291" spans="1:12">
      <c r="A2291" s="5" t="s">
        <v>80</v>
      </c>
      <c r="B2291" s="5" t="s">
        <v>486</v>
      </c>
      <c r="C2291" s="5" t="s">
        <v>5148</v>
      </c>
      <c r="D2291" s="5">
        <v>230</v>
      </c>
      <c r="E2291" s="5">
        <v>-0.00886335895864718</v>
      </c>
      <c r="F2291" s="7">
        <v>0.00855248438333841</v>
      </c>
      <c r="G2291" s="7">
        <v>0.301137219645877</v>
      </c>
      <c r="H2291" s="5">
        <v>-0.0256262283499905</v>
      </c>
      <c r="I2291" s="7">
        <v>0.0078995104326961</v>
      </c>
      <c r="J2291" s="7">
        <v>0.991175804814429</v>
      </c>
      <c r="K2291" s="7">
        <v>0.974699336511197</v>
      </c>
      <c r="L2291" s="7">
        <v>1.00793079388563</v>
      </c>
    </row>
    <row r="2292" spans="1:12">
      <c r="A2292" s="5" t="s">
        <v>80</v>
      </c>
      <c r="B2292" s="5" t="s">
        <v>486</v>
      </c>
      <c r="C2292" s="5" t="s">
        <v>5144</v>
      </c>
      <c r="D2292" s="5">
        <v>230</v>
      </c>
      <c r="E2292" s="5">
        <v>-0.00851122496007216</v>
      </c>
      <c r="F2292" s="7">
        <v>0.00445237476590549</v>
      </c>
      <c r="G2292" s="7">
        <v>0.0559256351050149</v>
      </c>
      <c r="H2292" s="5">
        <v>-0.0172378795012469</v>
      </c>
      <c r="I2292" s="7">
        <v>0.000215429581102594</v>
      </c>
      <c r="J2292" s="7">
        <v>0.991524892973166</v>
      </c>
      <c r="K2292" s="7">
        <v>0.982909842719756</v>
      </c>
      <c r="L2292" s="7">
        <v>1.00021545278772</v>
      </c>
    </row>
    <row r="2293" spans="1:12">
      <c r="A2293" s="5" t="s">
        <v>80</v>
      </c>
      <c r="B2293" s="5" t="s">
        <v>486</v>
      </c>
      <c r="C2293" s="5" t="s">
        <v>5149</v>
      </c>
      <c r="D2293" s="5">
        <v>230</v>
      </c>
      <c r="E2293" s="5">
        <v>-0.00456692941585903</v>
      </c>
      <c r="F2293" s="7">
        <v>0.000663312095640372</v>
      </c>
      <c r="G2293" s="8">
        <v>5.77718472985078e-12</v>
      </c>
      <c r="H2293" s="5">
        <v>-0.00586702112331416</v>
      </c>
      <c r="I2293" s="5">
        <v>-0.0032668377084039</v>
      </c>
      <c r="J2293" s="7">
        <v>0.995443483149105</v>
      </c>
      <c r="K2293" s="7">
        <v>0.99415015623539</v>
      </c>
      <c r="L2293" s="7">
        <v>0.996738492599905</v>
      </c>
    </row>
    <row r="2294" spans="1:12">
      <c r="A2294" s="5" t="s">
        <v>80</v>
      </c>
      <c r="B2294" s="5" t="s">
        <v>486</v>
      </c>
      <c r="C2294" s="5" t="s">
        <v>5143</v>
      </c>
      <c r="D2294" s="5">
        <v>230</v>
      </c>
      <c r="E2294" s="5">
        <v>-0.00851122496007216</v>
      </c>
      <c r="F2294" s="7">
        <v>0.00445237476590549</v>
      </c>
      <c r="G2294" s="7">
        <v>0.0559256351050149</v>
      </c>
      <c r="H2294" s="5">
        <v>-0.0172378795012469</v>
      </c>
      <c r="I2294" s="7">
        <v>0.000215429581102594</v>
      </c>
      <c r="J2294" s="7">
        <v>0.991524892973166</v>
      </c>
      <c r="K2294" s="7">
        <v>0.982909842719756</v>
      </c>
      <c r="L2294" s="7">
        <v>1.00021545278772</v>
      </c>
    </row>
    <row r="2295" spans="1:12">
      <c r="A2295" s="5" t="s">
        <v>80</v>
      </c>
      <c r="B2295" s="5" t="s">
        <v>486</v>
      </c>
      <c r="C2295" s="5" t="s">
        <v>5154</v>
      </c>
      <c r="D2295" s="5">
        <v>230</v>
      </c>
      <c r="E2295" s="5">
        <v>-0.00889862753456416</v>
      </c>
      <c r="F2295" s="7">
        <v>0.00169646818058543</v>
      </c>
      <c r="G2295" s="8">
        <v>3.54659044391647e-7</v>
      </c>
      <c r="H2295" s="5">
        <v>-0.0122237051685116</v>
      </c>
      <c r="I2295" s="5">
        <v>-0.00557354990061671</v>
      </c>
      <c r="J2295" s="7">
        <v>0.991140848071751</v>
      </c>
      <c r="K2295" s="7">
        <v>0.987850700834591</v>
      </c>
      <c r="L2295" s="7">
        <v>0.994441953512243</v>
      </c>
    </row>
    <row r="2296" spans="1:12">
      <c r="A2296" s="5" t="s">
        <v>80</v>
      </c>
      <c r="B2296" s="5" t="s">
        <v>486</v>
      </c>
      <c r="C2296" s="5" t="s">
        <v>5155</v>
      </c>
      <c r="D2296" s="5">
        <v>230</v>
      </c>
      <c r="E2296" s="5">
        <v>-0.074689365178006</v>
      </c>
      <c r="F2296" s="7">
        <v>0.00625903480935019</v>
      </c>
      <c r="G2296" s="8">
        <v>7.60893823190003e-26</v>
      </c>
      <c r="H2296" s="5">
        <v>-0.0869570734043323</v>
      </c>
      <c r="I2296" s="5">
        <v>-0.0624216569516796</v>
      </c>
      <c r="J2296" s="7">
        <v>0.928031720526756</v>
      </c>
      <c r="K2296" s="7">
        <v>0.916716446304784</v>
      </c>
      <c r="L2296" s="7">
        <v>0.93948666217941</v>
      </c>
    </row>
    <row r="2297" spans="1:12">
      <c r="A2297" s="5" t="s">
        <v>80</v>
      </c>
      <c r="B2297" s="5" t="s">
        <v>477</v>
      </c>
      <c r="C2297" s="5" t="s">
        <v>5148</v>
      </c>
      <c r="D2297" s="5">
        <v>233</v>
      </c>
      <c r="E2297" s="5">
        <v>-0.00891359769025548</v>
      </c>
      <c r="F2297" s="7">
        <v>0.0273789434687083</v>
      </c>
      <c r="G2297" s="7">
        <v>0.745048974127236</v>
      </c>
      <c r="H2297" s="5">
        <v>-0.0625763268889238</v>
      </c>
      <c r="I2297" s="7">
        <v>0.0447491315084129</v>
      </c>
      <c r="J2297" s="7">
        <v>0.991126010650002</v>
      </c>
      <c r="K2297" s="7">
        <v>0.939341363073321</v>
      </c>
      <c r="L2297" s="7">
        <v>1.04576547739047</v>
      </c>
    </row>
    <row r="2298" spans="1:12">
      <c r="A2298" s="5" t="s">
        <v>80</v>
      </c>
      <c r="B2298" s="5" t="s">
        <v>477</v>
      </c>
      <c r="C2298" s="5" t="s">
        <v>5144</v>
      </c>
      <c r="D2298" s="5">
        <v>233</v>
      </c>
      <c r="E2298" s="5">
        <v>-0.00231876373740714</v>
      </c>
      <c r="F2298" s="7">
        <v>0.0136950767912206</v>
      </c>
      <c r="G2298" s="7">
        <v>0.865549922676572</v>
      </c>
      <c r="H2298" s="5">
        <v>-0.0291611142481995</v>
      </c>
      <c r="I2298" s="7">
        <v>0.0245235867733852</v>
      </c>
      <c r="J2298" s="7">
        <v>0.997683922518562</v>
      </c>
      <c r="K2298" s="7">
        <v>0.971259968040484</v>
      </c>
      <c r="L2298" s="7">
        <v>1.02482676317875</v>
      </c>
    </row>
    <row r="2299" spans="1:12">
      <c r="A2299" s="5" t="s">
        <v>80</v>
      </c>
      <c r="B2299" s="5" t="s">
        <v>477</v>
      </c>
      <c r="C2299" s="5" t="s">
        <v>5149</v>
      </c>
      <c r="D2299" s="5">
        <v>233</v>
      </c>
      <c r="E2299" s="7">
        <v>0.00550148893374518</v>
      </c>
      <c r="F2299" s="7">
        <v>0.00708314778359272</v>
      </c>
      <c r="G2299" s="7">
        <v>0.437335116173089</v>
      </c>
      <c r="H2299" s="5">
        <v>-0.00838148072209656</v>
      </c>
      <c r="I2299" s="7">
        <v>0.0193844585895869</v>
      </c>
      <c r="J2299" s="7">
        <v>1.00551664991389</v>
      </c>
      <c r="K2299" s="7">
        <v>0.99165354596065</v>
      </c>
      <c r="L2299" s="7">
        <v>1.01957355708803</v>
      </c>
    </row>
    <row r="2300" spans="1:12">
      <c r="A2300" s="5" t="s">
        <v>80</v>
      </c>
      <c r="B2300" s="5" t="s">
        <v>477</v>
      </c>
      <c r="C2300" s="5" t="s">
        <v>5143</v>
      </c>
      <c r="D2300" s="5">
        <v>233</v>
      </c>
      <c r="E2300" s="5">
        <v>-0.00231876373740714</v>
      </c>
      <c r="F2300" s="7">
        <v>0.0136950767912206</v>
      </c>
      <c r="G2300" s="7">
        <v>0.865549922676572</v>
      </c>
      <c r="H2300" s="5">
        <v>-0.0291611142481995</v>
      </c>
      <c r="I2300" s="7">
        <v>0.0245235867733852</v>
      </c>
      <c r="J2300" s="7">
        <v>0.997683922518562</v>
      </c>
      <c r="K2300" s="7">
        <v>0.971259968040484</v>
      </c>
      <c r="L2300" s="7">
        <v>1.02482676317875</v>
      </c>
    </row>
    <row r="2301" spans="1:12">
      <c r="A2301" s="5" t="s">
        <v>80</v>
      </c>
      <c r="B2301" s="5" t="s">
        <v>477</v>
      </c>
      <c r="C2301" s="5" t="s">
        <v>5154</v>
      </c>
      <c r="D2301" s="5">
        <v>233</v>
      </c>
      <c r="E2301" s="7">
        <v>0.00196566587774294</v>
      </c>
      <c r="F2301" s="7">
        <v>0.00792791159967306</v>
      </c>
      <c r="G2301" s="7">
        <v>0.804398239223093</v>
      </c>
      <c r="H2301" s="5">
        <v>-0.0135730408576163</v>
      </c>
      <c r="I2301" s="7">
        <v>0.0175043726131021</v>
      </c>
      <c r="J2301" s="7">
        <v>1.00196759906537</v>
      </c>
      <c r="K2301" s="7">
        <v>0.986518657517347</v>
      </c>
      <c r="L2301" s="7">
        <v>1.0176584719678</v>
      </c>
    </row>
    <row r="2302" spans="1:12">
      <c r="A2302" s="5" t="s">
        <v>80</v>
      </c>
      <c r="B2302" s="5" t="s">
        <v>477</v>
      </c>
      <c r="C2302" s="5" t="s">
        <v>5155</v>
      </c>
      <c r="D2302" s="5">
        <v>233</v>
      </c>
      <c r="E2302" s="5">
        <v>-0.238403343595323</v>
      </c>
      <c r="F2302" s="7">
        <v>0.0374340280196548</v>
      </c>
      <c r="G2302" s="8">
        <v>1.01270769213095e-9</v>
      </c>
      <c r="H2302" s="5">
        <v>-0.311774038513846</v>
      </c>
      <c r="I2302" s="5">
        <v>-0.165032648676799</v>
      </c>
      <c r="J2302" s="7">
        <v>0.787884838692676</v>
      </c>
      <c r="K2302" s="7">
        <v>0.732146946550649</v>
      </c>
      <c r="L2302" s="7">
        <v>0.847866021932306</v>
      </c>
    </row>
    <row r="2303" spans="1:12">
      <c r="A2303" s="5" t="s">
        <v>80</v>
      </c>
      <c r="B2303" s="5" t="s">
        <v>479</v>
      </c>
      <c r="C2303" s="5" t="s">
        <v>5148</v>
      </c>
      <c r="D2303" s="5">
        <v>233</v>
      </c>
      <c r="E2303" s="5">
        <v>-0.0242236392770504</v>
      </c>
      <c r="F2303" s="7">
        <v>0.0191614413517537</v>
      </c>
      <c r="G2303" s="7">
        <v>0.207437134146173</v>
      </c>
      <c r="H2303" s="5">
        <v>-0.0617800643264877</v>
      </c>
      <c r="I2303" s="7">
        <v>0.0133327857723868</v>
      </c>
      <c r="J2303" s="7">
        <v>0.976067398339998</v>
      </c>
      <c r="K2303" s="7">
        <v>0.940089623300351</v>
      </c>
      <c r="L2303" s="7">
        <v>1.01342206369385</v>
      </c>
    </row>
    <row r="2304" spans="1:12">
      <c r="A2304" s="5" t="s">
        <v>80</v>
      </c>
      <c r="B2304" s="5" t="s">
        <v>479</v>
      </c>
      <c r="C2304" s="5" t="s">
        <v>5144</v>
      </c>
      <c r="D2304" s="5">
        <v>233</v>
      </c>
      <c r="E2304" s="7">
        <v>0.000168273056290996</v>
      </c>
      <c r="F2304" s="7">
        <v>0.00955818055717617</v>
      </c>
      <c r="G2304" s="7">
        <v>0.985953860406383</v>
      </c>
      <c r="H2304" s="5">
        <v>-0.0185657608357743</v>
      </c>
      <c r="I2304" s="7">
        <v>0.0189023069483563</v>
      </c>
      <c r="J2304" s="5">
        <v>1.000168287215</v>
      </c>
      <c r="K2304" s="7">
        <v>0.981605521269795</v>
      </c>
      <c r="L2304" s="7">
        <v>1.01908208651532</v>
      </c>
    </row>
    <row r="2305" spans="1:12">
      <c r="A2305" s="5" t="s">
        <v>80</v>
      </c>
      <c r="B2305" s="5" t="s">
        <v>479</v>
      </c>
      <c r="C2305" s="5" t="s">
        <v>5149</v>
      </c>
      <c r="D2305" s="5">
        <v>233</v>
      </c>
      <c r="E2305" s="7">
        <v>0.00222864051137883</v>
      </c>
      <c r="F2305" s="7">
        <v>0.00103308759695503</v>
      </c>
      <c r="G2305" s="7">
        <v>0.0309852639087222</v>
      </c>
      <c r="H2305" s="7">
        <v>0.000203788821346981</v>
      </c>
      <c r="I2305" s="7">
        <v>0.00425349220141068</v>
      </c>
      <c r="J2305" s="7">
        <v>1.00223112577655</v>
      </c>
      <c r="K2305" s="7">
        <v>1.0002038095877</v>
      </c>
      <c r="L2305" s="7">
        <v>1.00426255113885</v>
      </c>
    </row>
    <row r="2306" spans="1:12">
      <c r="A2306" s="5" t="s">
        <v>80</v>
      </c>
      <c r="B2306" s="5" t="s">
        <v>479</v>
      </c>
      <c r="C2306" s="5" t="s">
        <v>5143</v>
      </c>
      <c r="D2306" s="5">
        <v>233</v>
      </c>
      <c r="E2306" s="7">
        <v>0.000168273056290996</v>
      </c>
      <c r="F2306" s="7">
        <v>0.00955818055717617</v>
      </c>
      <c r="G2306" s="7">
        <v>0.985953860406383</v>
      </c>
      <c r="H2306" s="5">
        <v>-0.0185657608357743</v>
      </c>
      <c r="I2306" s="7">
        <v>0.0189023069483563</v>
      </c>
      <c r="J2306" s="5">
        <v>1.000168287215</v>
      </c>
      <c r="K2306" s="7">
        <v>0.981605521269795</v>
      </c>
      <c r="L2306" s="7">
        <v>1.01908208651532</v>
      </c>
    </row>
    <row r="2307" spans="1:12">
      <c r="A2307" s="5" t="s">
        <v>80</v>
      </c>
      <c r="B2307" s="5" t="s">
        <v>479</v>
      </c>
      <c r="C2307" s="5" t="s">
        <v>5154</v>
      </c>
      <c r="D2307" s="5">
        <v>233</v>
      </c>
      <c r="E2307" s="5">
        <v>-0.00449389976785408</v>
      </c>
      <c r="F2307" s="7">
        <v>0.00423291828113721</v>
      </c>
      <c r="G2307" s="7">
        <v>0.289496140616229</v>
      </c>
      <c r="H2307" s="5">
        <v>-0.012790419598883</v>
      </c>
      <c r="I2307" s="7">
        <v>0.00380262006317484</v>
      </c>
      <c r="J2307" s="7">
        <v>0.995516182690867</v>
      </c>
      <c r="K2307" s="7">
        <v>0.98729103018907</v>
      </c>
      <c r="L2307" s="7">
        <v>1.00380985919583</v>
      </c>
    </row>
    <row r="2308" spans="1:12">
      <c r="A2308" s="5" t="s">
        <v>80</v>
      </c>
      <c r="B2308" s="5" t="s">
        <v>479</v>
      </c>
      <c r="C2308" s="5" t="s">
        <v>5155</v>
      </c>
      <c r="D2308" s="5">
        <v>233</v>
      </c>
      <c r="E2308" s="7">
        <v>0.0911365749853266</v>
      </c>
      <c r="F2308" s="7">
        <v>0.0443152076140924</v>
      </c>
      <c r="G2308" s="7">
        <v>0.0408479543923253</v>
      </c>
      <c r="H2308" s="7">
        <v>0.00427876806170553</v>
      </c>
      <c r="I2308" s="7">
        <v>0.177994381908948</v>
      </c>
      <c r="J2308" s="7">
        <v>1.09541860182213</v>
      </c>
      <c r="K2308" s="7">
        <v>1.00428793505959</v>
      </c>
      <c r="L2308" s="7">
        <v>1.19481860861621</v>
      </c>
    </row>
    <row r="2309" spans="1:12">
      <c r="A2309" s="5" t="s">
        <v>80</v>
      </c>
      <c r="B2309" s="5" t="s">
        <v>483</v>
      </c>
      <c r="C2309" s="5" t="s">
        <v>5148</v>
      </c>
      <c r="D2309" s="5">
        <v>231</v>
      </c>
      <c r="E2309" s="5">
        <v>-0.0148526180897401</v>
      </c>
      <c r="F2309" s="7">
        <v>0.0109274482703024</v>
      </c>
      <c r="G2309" s="7">
        <v>0.175419363173302</v>
      </c>
      <c r="H2309" s="5">
        <v>-0.0362704166995329</v>
      </c>
      <c r="I2309" s="7">
        <v>0.00656518052005264</v>
      </c>
      <c r="J2309" s="7">
        <v>0.985257137982086</v>
      </c>
      <c r="K2309" s="7">
        <v>0.964379473905297</v>
      </c>
      <c r="L2309" s="7">
        <v>1.00658677855682</v>
      </c>
    </row>
    <row r="2310" spans="1:12">
      <c r="A2310" s="5" t="s">
        <v>80</v>
      </c>
      <c r="B2310" s="5" t="s">
        <v>483</v>
      </c>
      <c r="C2310" s="5" t="s">
        <v>5144</v>
      </c>
      <c r="D2310" s="5">
        <v>231</v>
      </c>
      <c r="E2310" s="5">
        <v>-0.00314928884335052</v>
      </c>
      <c r="F2310" s="7">
        <v>0.00529157780188561</v>
      </c>
      <c r="G2310" s="7">
        <v>0.551742411382545</v>
      </c>
      <c r="H2310" s="5">
        <v>-0.0135207813350463</v>
      </c>
      <c r="I2310" s="7">
        <v>0.00722220364834527</v>
      </c>
      <c r="J2310" s="7">
        <v>0.99685566496507</v>
      </c>
      <c r="K2310" s="7">
        <v>0.986570213858538</v>
      </c>
      <c r="L2310" s="7">
        <v>1.00724834665994</v>
      </c>
    </row>
    <row r="2311" spans="1:12">
      <c r="A2311" s="5" t="s">
        <v>80</v>
      </c>
      <c r="B2311" s="5" t="s">
        <v>483</v>
      </c>
      <c r="C2311" s="5" t="s">
        <v>5149</v>
      </c>
      <c r="D2311" s="5">
        <v>231</v>
      </c>
      <c r="E2311" s="5">
        <v>-0.00142747296597038</v>
      </c>
      <c r="F2311" s="7">
        <v>0.000227013510784981</v>
      </c>
      <c r="G2311" s="8">
        <v>3.21472367705394e-10</v>
      </c>
      <c r="H2311" s="5">
        <v>-0.00187241944710894</v>
      </c>
      <c r="I2311" s="5">
        <v>-0.000982526484831816</v>
      </c>
      <c r="J2311" s="7">
        <v>0.998573545388948</v>
      </c>
      <c r="K2311" s="7">
        <v>0.998129332436593</v>
      </c>
      <c r="L2311" s="7">
        <v>0.999017956036272</v>
      </c>
    </row>
    <row r="2312" spans="1:12">
      <c r="A2312" s="5" t="s">
        <v>80</v>
      </c>
      <c r="B2312" s="5" t="s">
        <v>483</v>
      </c>
      <c r="C2312" s="5" t="s">
        <v>5143</v>
      </c>
      <c r="D2312" s="5">
        <v>231</v>
      </c>
      <c r="E2312" s="5">
        <v>-0.00314928884335052</v>
      </c>
      <c r="F2312" s="7">
        <v>0.00529157780188561</v>
      </c>
      <c r="G2312" s="7">
        <v>0.551742411382545</v>
      </c>
      <c r="H2312" s="5">
        <v>-0.0135207813350463</v>
      </c>
      <c r="I2312" s="7">
        <v>0.00722220364834527</v>
      </c>
      <c r="J2312" s="7">
        <v>0.99685566496507</v>
      </c>
      <c r="K2312" s="7">
        <v>0.986570213858538</v>
      </c>
      <c r="L2312" s="7">
        <v>1.00724834665994</v>
      </c>
    </row>
    <row r="2313" spans="1:12">
      <c r="A2313" s="5" t="s">
        <v>80</v>
      </c>
      <c r="B2313" s="5" t="s">
        <v>483</v>
      </c>
      <c r="C2313" s="5" t="s">
        <v>5154</v>
      </c>
      <c r="D2313" s="5">
        <v>231</v>
      </c>
      <c r="E2313" s="7">
        <v>0.000282960945584332</v>
      </c>
      <c r="F2313" s="7">
        <v>0.00471661030610052</v>
      </c>
      <c r="G2313" s="7">
        <v>0.952213752638183</v>
      </c>
      <c r="H2313" s="5">
        <v>-0.00896159525437268</v>
      </c>
      <c r="I2313" s="7">
        <v>0.00952751714554135</v>
      </c>
      <c r="J2313" s="7">
        <v>1.00028300098281</v>
      </c>
      <c r="K2313" s="7">
        <v>0.991078440157401</v>
      </c>
      <c r="L2313" s="7">
        <v>1.00957304842215</v>
      </c>
    </row>
    <row r="2314" spans="1:12">
      <c r="A2314" s="5" t="s">
        <v>80</v>
      </c>
      <c r="B2314" s="5" t="s">
        <v>483</v>
      </c>
      <c r="C2314" s="5" t="s">
        <v>5155</v>
      </c>
      <c r="D2314" s="5">
        <v>231</v>
      </c>
      <c r="E2314" s="5">
        <v>-0.0742226702392954</v>
      </c>
      <c r="F2314" s="7">
        <v>0.0175624277625282</v>
      </c>
      <c r="G2314" s="8">
        <v>3.42830225768164e-5</v>
      </c>
      <c r="H2314" s="5">
        <v>-0.108645028653851</v>
      </c>
      <c r="I2314" s="5">
        <v>-0.0398003118247401</v>
      </c>
      <c r="J2314" s="5">
        <v>0.928464929314</v>
      </c>
      <c r="K2314" s="7">
        <v>0.897048787604457</v>
      </c>
      <c r="L2314" s="7">
        <v>0.960981316599428</v>
      </c>
    </row>
    <row r="2315" spans="1:12">
      <c r="A2315" s="5" t="s">
        <v>80</v>
      </c>
      <c r="B2315" s="5" t="s">
        <v>487</v>
      </c>
      <c r="C2315" s="5" t="s">
        <v>5148</v>
      </c>
      <c r="D2315" s="5">
        <v>233</v>
      </c>
      <c r="E2315" s="5">
        <v>-0.0118556706199356</v>
      </c>
      <c r="F2315" s="7">
        <v>0.0124103710084179</v>
      </c>
      <c r="G2315" s="7">
        <v>0.340422888602755</v>
      </c>
      <c r="H2315" s="5">
        <v>-0.0361799977964346</v>
      </c>
      <c r="I2315" s="7">
        <v>0.0124686565565635</v>
      </c>
      <c r="J2315" s="7">
        <v>0.988214330931448</v>
      </c>
      <c r="K2315" s="7">
        <v>0.964466675981797</v>
      </c>
      <c r="L2315" s="7">
        <v>1.01254671434259</v>
      </c>
    </row>
    <row r="2316" spans="1:12">
      <c r="A2316" s="5" t="s">
        <v>80</v>
      </c>
      <c r="B2316" s="5" t="s">
        <v>487</v>
      </c>
      <c r="C2316" s="5" t="s">
        <v>5144</v>
      </c>
      <c r="D2316" s="5">
        <v>233</v>
      </c>
      <c r="E2316" s="7">
        <v>0.00145345564996347</v>
      </c>
      <c r="F2316" s="7">
        <v>0.00495292043558816</v>
      </c>
      <c r="G2316" s="7">
        <v>0.769174948933231</v>
      </c>
      <c r="H2316" s="5">
        <v>-0.00825426840378932</v>
      </c>
      <c r="I2316" s="7">
        <v>0.0111611797037163</v>
      </c>
      <c r="J2316" s="7">
        <v>1.00145451242856</v>
      </c>
      <c r="K2316" s="7">
        <v>0.991779704531482</v>
      </c>
      <c r="L2316" s="7">
        <v>1.01122369804623</v>
      </c>
    </row>
    <row r="2317" spans="1:12">
      <c r="A2317" s="5" t="s">
        <v>80</v>
      </c>
      <c r="B2317" s="5" t="s">
        <v>487</v>
      </c>
      <c r="C2317" s="5" t="s">
        <v>5149</v>
      </c>
      <c r="D2317" s="5">
        <v>233</v>
      </c>
      <c r="E2317" s="7">
        <v>0.00342807456774285</v>
      </c>
      <c r="F2317" s="7">
        <v>0.000458426935733223</v>
      </c>
      <c r="G2317" s="8">
        <v>7.55148827211253e-14</v>
      </c>
      <c r="H2317" s="7">
        <v>0.00252955777370573</v>
      </c>
      <c r="I2317" s="7">
        <v>0.00432659136177997</v>
      </c>
      <c r="J2317" s="7">
        <v>1.0034339571354</v>
      </c>
      <c r="K2317" s="7">
        <v>1.00253275980431</v>
      </c>
      <c r="L2317" s="7">
        <v>1.00433596457133</v>
      </c>
    </row>
    <row r="2318" spans="1:12">
      <c r="A2318" s="5" t="s">
        <v>80</v>
      </c>
      <c r="B2318" s="5" t="s">
        <v>487</v>
      </c>
      <c r="C2318" s="5" t="s">
        <v>5143</v>
      </c>
      <c r="D2318" s="5">
        <v>233</v>
      </c>
      <c r="E2318" s="7">
        <v>0.00145345564996347</v>
      </c>
      <c r="F2318" s="7">
        <v>0.00495292043558816</v>
      </c>
      <c r="G2318" s="7">
        <v>0.769174948933231</v>
      </c>
      <c r="H2318" s="5">
        <v>-0.00825426840378932</v>
      </c>
      <c r="I2318" s="7">
        <v>0.0111611797037163</v>
      </c>
      <c r="J2318" s="7">
        <v>1.00145451242856</v>
      </c>
      <c r="K2318" s="7">
        <v>0.991779704531482</v>
      </c>
      <c r="L2318" s="7">
        <v>1.01122369804623</v>
      </c>
    </row>
    <row r="2319" spans="1:12">
      <c r="A2319" s="5" t="s">
        <v>80</v>
      </c>
      <c r="B2319" s="5" t="s">
        <v>487</v>
      </c>
      <c r="C2319" s="5" t="s">
        <v>5154</v>
      </c>
      <c r="D2319" s="5">
        <v>233</v>
      </c>
      <c r="E2319" s="7">
        <v>0.00096085406012425</v>
      </c>
      <c r="F2319" s="7">
        <v>0.00259396443207437</v>
      </c>
      <c r="G2319" s="7">
        <v>0.711408181653054</v>
      </c>
      <c r="H2319" s="5">
        <v>-0.00412331622674151</v>
      </c>
      <c r="I2319" s="7">
        <v>0.00604502434699001</v>
      </c>
      <c r="J2319" s="7">
        <v>1.00096131582827</v>
      </c>
      <c r="K2319" s="7">
        <v>0.995885172969723</v>
      </c>
      <c r="L2319" s="7">
        <v>1.00606333237891</v>
      </c>
    </row>
    <row r="2320" spans="1:12">
      <c r="A2320" s="5" t="s">
        <v>80</v>
      </c>
      <c r="B2320" s="5" t="s">
        <v>487</v>
      </c>
      <c r="C2320" s="5" t="s">
        <v>5155</v>
      </c>
      <c r="D2320" s="5">
        <v>233</v>
      </c>
      <c r="E2320" s="5">
        <v>-0.0607823643931225</v>
      </c>
      <c r="F2320" s="7">
        <v>0.0147671422831691</v>
      </c>
      <c r="G2320" s="8">
        <v>5.35847432742267e-5</v>
      </c>
      <c r="H2320" s="5">
        <v>-0.0897259632681339</v>
      </c>
      <c r="I2320" s="5">
        <v>-0.031838765518111</v>
      </c>
      <c r="J2320" s="7">
        <v>0.941028018695547</v>
      </c>
      <c r="K2320" s="7">
        <v>0.914181670305873</v>
      </c>
      <c r="L2320" s="7">
        <v>0.968662751325761</v>
      </c>
    </row>
    <row r="2321" spans="1:12">
      <c r="A2321" s="5" t="s">
        <v>80</v>
      </c>
      <c r="B2321" s="5" t="s">
        <v>485</v>
      </c>
      <c r="C2321" s="5" t="s">
        <v>5148</v>
      </c>
      <c r="D2321" s="5">
        <v>232</v>
      </c>
      <c r="E2321" s="7">
        <v>0.00305754763025466</v>
      </c>
      <c r="F2321" s="7">
        <v>0.0153459589950553</v>
      </c>
      <c r="G2321" s="7">
        <v>0.842250079754987</v>
      </c>
      <c r="H2321" s="5">
        <v>-0.0270205320000538</v>
      </c>
      <c r="I2321" s="7">
        <v>0.0331356272605631</v>
      </c>
      <c r="J2321" s="7">
        <v>1.00306222669662</v>
      </c>
      <c r="K2321" s="7">
        <v>0.973341256676439</v>
      </c>
      <c r="L2321" s="7">
        <v>1.03369072637598</v>
      </c>
    </row>
    <row r="2322" spans="1:12">
      <c r="A2322" s="5" t="s">
        <v>80</v>
      </c>
      <c r="B2322" s="5" t="s">
        <v>485</v>
      </c>
      <c r="C2322" s="5" t="s">
        <v>5144</v>
      </c>
      <c r="D2322" s="5">
        <v>232</v>
      </c>
      <c r="E2322" s="5">
        <v>-0.00603936114467556</v>
      </c>
      <c r="F2322" s="7">
        <v>0.0061305493803214</v>
      </c>
      <c r="G2322" s="7">
        <v>0.324562379411602</v>
      </c>
      <c r="H2322" s="5">
        <v>-0.0180552379301055</v>
      </c>
      <c r="I2322" s="7">
        <v>0.00597651564075437</v>
      </c>
      <c r="J2322" s="7">
        <v>0.993978839139048</v>
      </c>
      <c r="K2322" s="7">
        <v>0.982106781314214</v>
      </c>
      <c r="L2322" s="7">
        <v>1.00599441064251</v>
      </c>
    </row>
    <row r="2323" spans="1:12">
      <c r="A2323" s="5" t="s">
        <v>80</v>
      </c>
      <c r="B2323" s="5" t="s">
        <v>485</v>
      </c>
      <c r="C2323" s="5" t="s">
        <v>5149</v>
      </c>
      <c r="D2323" s="5">
        <v>232</v>
      </c>
      <c r="E2323" s="7">
        <v>0.00149548404644101</v>
      </c>
      <c r="F2323" s="7">
        <v>0.000207102292761181</v>
      </c>
      <c r="G2323" s="8">
        <v>5.1609603180072e-13</v>
      </c>
      <c r="H2323" s="7">
        <v>0.00108956355262909</v>
      </c>
      <c r="I2323" s="7">
        <v>0.00190140454025292</v>
      </c>
      <c r="J2323" s="7">
        <v>1.00149660284035</v>
      </c>
      <c r="K2323" s="7">
        <v>1.00109015734263</v>
      </c>
      <c r="L2323" s="7">
        <v>1.00190321335611</v>
      </c>
    </row>
    <row r="2324" spans="1:12">
      <c r="A2324" s="5" t="s">
        <v>80</v>
      </c>
      <c r="B2324" s="5" t="s">
        <v>485</v>
      </c>
      <c r="C2324" s="5" t="s">
        <v>5143</v>
      </c>
      <c r="D2324" s="5">
        <v>232</v>
      </c>
      <c r="E2324" s="5">
        <v>-0.00603936114467556</v>
      </c>
      <c r="F2324" s="7">
        <v>0.0061305493803214</v>
      </c>
      <c r="G2324" s="7">
        <v>0.324562379411602</v>
      </c>
      <c r="H2324" s="5">
        <v>-0.0180552379301055</v>
      </c>
      <c r="I2324" s="7">
        <v>0.00597651564075437</v>
      </c>
      <c r="J2324" s="7">
        <v>0.993978839139048</v>
      </c>
      <c r="K2324" s="7">
        <v>0.982106781314214</v>
      </c>
      <c r="L2324" s="7">
        <v>1.00599441064251</v>
      </c>
    </row>
    <row r="2325" spans="1:12">
      <c r="A2325" s="5" t="s">
        <v>80</v>
      </c>
      <c r="B2325" s="5" t="s">
        <v>485</v>
      </c>
      <c r="C2325" s="5" t="s">
        <v>5154</v>
      </c>
      <c r="D2325" s="5">
        <v>232</v>
      </c>
      <c r="E2325" s="5">
        <v>-0.00188638146027187</v>
      </c>
      <c r="F2325" s="7">
        <v>0.00331179834310468</v>
      </c>
      <c r="G2325" s="7">
        <v>0.569506375865594</v>
      </c>
      <c r="H2325" s="5">
        <v>-0.00837750621275704</v>
      </c>
      <c r="I2325" s="7">
        <v>0.00460474329221331</v>
      </c>
      <c r="J2325" s="7">
        <v>0.998115396639001</v>
      </c>
      <c r="K2325" s="7">
        <v>0.991657487304763</v>
      </c>
      <c r="L2325" s="7">
        <v>1.00461536141426</v>
      </c>
    </row>
    <row r="2326" spans="1:12">
      <c r="A2326" s="5" t="s">
        <v>80</v>
      </c>
      <c r="B2326" s="5" t="s">
        <v>485</v>
      </c>
      <c r="C2326" s="5" t="s">
        <v>5155</v>
      </c>
      <c r="D2326" s="5">
        <v>232</v>
      </c>
      <c r="E2326" s="5">
        <v>-0.182029158448185</v>
      </c>
      <c r="F2326" s="7">
        <v>0.0255794613774176</v>
      </c>
      <c r="G2326" s="8">
        <v>1.38519908841243e-11</v>
      </c>
      <c r="H2326" s="5">
        <v>-0.232164902747924</v>
      </c>
      <c r="I2326" s="5">
        <v>-0.131893414148447</v>
      </c>
      <c r="J2326" s="7">
        <v>0.83357703424861</v>
      </c>
      <c r="K2326" s="7">
        <v>0.792815375092661</v>
      </c>
      <c r="L2326" s="7">
        <v>0.876434405608617</v>
      </c>
    </row>
    <row r="2327" spans="1:12">
      <c r="A2327" s="5" t="s">
        <v>80</v>
      </c>
      <c r="B2327" s="5" t="s">
        <v>480</v>
      </c>
      <c r="C2327" s="5" t="s">
        <v>5148</v>
      </c>
      <c r="D2327" s="5">
        <v>233</v>
      </c>
      <c r="E2327" s="7">
        <v>0.0041512185743874</v>
      </c>
      <c r="F2327" s="7">
        <v>0.0100377044691018</v>
      </c>
      <c r="G2327" s="7">
        <v>0.679578189181827</v>
      </c>
      <c r="H2327" s="5">
        <v>-0.0155226821850521</v>
      </c>
      <c r="I2327" s="7">
        <v>0.0238251193338269</v>
      </c>
      <c r="J2327" s="7">
        <v>1.00415984681732</v>
      </c>
      <c r="K2327" s="7">
        <v>0.984597173683157</v>
      </c>
      <c r="L2327" s="7">
        <v>1.02411120497962</v>
      </c>
    </row>
    <row r="2328" spans="1:12">
      <c r="A2328" s="5" t="s">
        <v>80</v>
      </c>
      <c r="B2328" s="5" t="s">
        <v>480</v>
      </c>
      <c r="C2328" s="5" t="s">
        <v>5144</v>
      </c>
      <c r="D2328" s="5">
        <v>233</v>
      </c>
      <c r="E2328" s="7">
        <v>0.00112846749257759</v>
      </c>
      <c r="F2328" s="7">
        <v>0.00559079963984276</v>
      </c>
      <c r="G2328" s="7">
        <v>0.840038943869419</v>
      </c>
      <c r="H2328" s="5">
        <v>-0.00982949980151421</v>
      </c>
      <c r="I2328" s="7">
        <v>0.0120864347866694</v>
      </c>
      <c r="J2328" s="7">
        <v>1.00112910445159</v>
      </c>
      <c r="K2328" s="7">
        <v>0.990218651833683</v>
      </c>
      <c r="L2328" s="7">
        <v>1.01215977089915</v>
      </c>
    </row>
    <row r="2329" spans="1:12">
      <c r="A2329" s="5" t="s">
        <v>80</v>
      </c>
      <c r="B2329" s="5" t="s">
        <v>480</v>
      </c>
      <c r="C2329" s="5" t="s">
        <v>5149</v>
      </c>
      <c r="D2329" s="5">
        <v>233</v>
      </c>
      <c r="E2329" s="7">
        <v>0.000300962796475004</v>
      </c>
      <c r="F2329" s="7">
        <v>0.000266812631167503</v>
      </c>
      <c r="G2329" s="7">
        <v>0.259322849765227</v>
      </c>
      <c r="H2329" s="5">
        <v>-0.000221989960613302</v>
      </c>
      <c r="I2329" s="7">
        <v>0.00082391555356331</v>
      </c>
      <c r="J2329" s="7">
        <v>1.00030100809032</v>
      </c>
      <c r="K2329" s="7">
        <v>0.999778034677335</v>
      </c>
      <c r="L2329" s="7">
        <v>1.00082425506522</v>
      </c>
    </row>
    <row r="2330" spans="1:12">
      <c r="A2330" s="5" t="s">
        <v>80</v>
      </c>
      <c r="B2330" s="5" t="s">
        <v>480</v>
      </c>
      <c r="C2330" s="5" t="s">
        <v>5143</v>
      </c>
      <c r="D2330" s="5">
        <v>233</v>
      </c>
      <c r="E2330" s="7">
        <v>0.00112846749257759</v>
      </c>
      <c r="F2330" s="7">
        <v>0.00559079963984276</v>
      </c>
      <c r="G2330" s="7">
        <v>0.840038943869419</v>
      </c>
      <c r="H2330" s="5">
        <v>-0.00982949980151421</v>
      </c>
      <c r="I2330" s="7">
        <v>0.0120864347866694</v>
      </c>
      <c r="J2330" s="7">
        <v>1.00112910445159</v>
      </c>
      <c r="K2330" s="7">
        <v>0.990218651833683</v>
      </c>
      <c r="L2330" s="7">
        <v>1.01215977089915</v>
      </c>
    </row>
    <row r="2331" spans="1:12">
      <c r="A2331" s="5" t="s">
        <v>80</v>
      </c>
      <c r="B2331" s="5" t="s">
        <v>480</v>
      </c>
      <c r="C2331" s="5" t="s">
        <v>5154</v>
      </c>
      <c r="D2331" s="5">
        <v>233</v>
      </c>
      <c r="E2331" s="7">
        <v>0.00413485021990123</v>
      </c>
      <c r="F2331" s="7">
        <v>0.00329092003628447</v>
      </c>
      <c r="G2331" s="7">
        <v>0.210219404908923</v>
      </c>
      <c r="H2331" s="5">
        <v>-0.00231535305121634</v>
      </c>
      <c r="I2331" s="7">
        <v>0.0105850534910188</v>
      </c>
      <c r="J2331" s="7">
        <v>1.00414341050751</v>
      </c>
      <c r="K2331" s="7">
        <v>0.997687325311143</v>
      </c>
      <c r="L2331" s="7">
        <v>1.01064127335806</v>
      </c>
    </row>
    <row r="2332" spans="1:12">
      <c r="A2332" s="5" t="s">
        <v>80</v>
      </c>
      <c r="B2332" s="5" t="s">
        <v>480</v>
      </c>
      <c r="C2332" s="5" t="s">
        <v>5155</v>
      </c>
      <c r="D2332" s="5">
        <v>233</v>
      </c>
      <c r="E2332" s="7">
        <v>0.0121687661715479</v>
      </c>
      <c r="F2332" s="7">
        <v>0.0099734014564326</v>
      </c>
      <c r="G2332" s="7">
        <v>0.223657431681387</v>
      </c>
      <c r="H2332" s="5">
        <v>-0.00737910068305996</v>
      </c>
      <c r="I2332" s="7">
        <v>0.0317166330261558</v>
      </c>
      <c r="J2332" s="7">
        <v>1.01224310684534</v>
      </c>
      <c r="K2332" s="7">
        <v>0.992648058037017</v>
      </c>
      <c r="L2332" s="7">
        <v>1.03222496539423</v>
      </c>
    </row>
    <row r="2333" spans="1:12">
      <c r="A2333" s="5" t="s">
        <v>80</v>
      </c>
      <c r="B2333" s="5" t="s">
        <v>482</v>
      </c>
      <c r="C2333" s="5" t="s">
        <v>5148</v>
      </c>
      <c r="D2333" s="5">
        <v>230</v>
      </c>
      <c r="E2333" s="5">
        <v>-0.00721508898142313</v>
      </c>
      <c r="F2333" s="7">
        <v>0.00734807045227384</v>
      </c>
      <c r="G2333" s="7">
        <v>0.327188638265787</v>
      </c>
      <c r="H2333" s="5">
        <v>-0.0216173070678799</v>
      </c>
      <c r="I2333" s="7">
        <v>0.00718712910503359</v>
      </c>
      <c r="J2333" s="7">
        <v>0.992810877285908</v>
      </c>
      <c r="K2333" s="7">
        <v>0.978614672317758</v>
      </c>
      <c r="L2333" s="7">
        <v>1.00721301850374</v>
      </c>
    </row>
    <row r="2334" spans="1:12">
      <c r="A2334" s="5" t="s">
        <v>80</v>
      </c>
      <c r="B2334" s="5" t="s">
        <v>482</v>
      </c>
      <c r="C2334" s="5" t="s">
        <v>5144</v>
      </c>
      <c r="D2334" s="5">
        <v>230</v>
      </c>
      <c r="E2334" s="5">
        <v>-0.0016990470676394</v>
      </c>
      <c r="F2334" s="7">
        <v>0.00461993674304163</v>
      </c>
      <c r="G2334" s="7">
        <v>0.713049109333699</v>
      </c>
      <c r="H2334" s="5">
        <v>-0.010754123084001</v>
      </c>
      <c r="I2334" s="7">
        <v>0.0073560289487222</v>
      </c>
      <c r="J2334" s="7">
        <v>0.99830239549572</v>
      </c>
      <c r="K2334" s="7">
        <v>0.989303495765948</v>
      </c>
      <c r="L2334" s="7">
        <v>1.0073831509924</v>
      </c>
    </row>
    <row r="2335" spans="1:12">
      <c r="A2335" s="5" t="s">
        <v>80</v>
      </c>
      <c r="B2335" s="5" t="s">
        <v>482</v>
      </c>
      <c r="C2335" s="5" t="s">
        <v>5149</v>
      </c>
      <c r="D2335" s="5">
        <v>230</v>
      </c>
      <c r="E2335" s="5">
        <v>-0.000847489164574758</v>
      </c>
      <c r="F2335" s="7">
        <v>0.000148688537508</v>
      </c>
      <c r="G2335" s="8">
        <v>1.19975332806061e-8</v>
      </c>
      <c r="H2335" s="5">
        <v>-0.00113891869809044</v>
      </c>
      <c r="I2335" s="5">
        <v>-0.000556059631059078</v>
      </c>
      <c r="J2335" s="7">
        <v>0.999152869852939</v>
      </c>
      <c r="K2335" s="7">
        <v>0.998861729623658</v>
      </c>
      <c r="L2335" s="7">
        <v>0.999444094941446</v>
      </c>
    </row>
    <row r="2336" spans="1:12">
      <c r="A2336" s="5" t="s">
        <v>80</v>
      </c>
      <c r="B2336" s="5" t="s">
        <v>482</v>
      </c>
      <c r="C2336" s="5" t="s">
        <v>5143</v>
      </c>
      <c r="D2336" s="5">
        <v>230</v>
      </c>
      <c r="E2336" s="5">
        <v>-0.0016990470676394</v>
      </c>
      <c r="F2336" s="7">
        <v>0.00461993674304163</v>
      </c>
      <c r="G2336" s="7">
        <v>0.713049109333699</v>
      </c>
      <c r="H2336" s="5">
        <v>-0.010754123084001</v>
      </c>
      <c r="I2336" s="7">
        <v>0.0073560289487222</v>
      </c>
      <c r="J2336" s="7">
        <v>0.99830239549572</v>
      </c>
      <c r="K2336" s="7">
        <v>0.989303495765948</v>
      </c>
      <c r="L2336" s="7">
        <v>1.0073831509924</v>
      </c>
    </row>
    <row r="2337" spans="1:12">
      <c r="A2337" s="5" t="s">
        <v>80</v>
      </c>
      <c r="B2337" s="5" t="s">
        <v>482</v>
      </c>
      <c r="C2337" s="5" t="s">
        <v>5154</v>
      </c>
      <c r="D2337" s="5">
        <v>230</v>
      </c>
      <c r="E2337" s="7">
        <v>0.0030451163242855</v>
      </c>
      <c r="F2337" s="7">
        <v>0.00527870072297349</v>
      </c>
      <c r="G2337" s="7">
        <v>0.564594902265167</v>
      </c>
      <c r="H2337" s="5">
        <v>-0.00730113709274255</v>
      </c>
      <c r="I2337" s="7">
        <v>0.0133913697413136</v>
      </c>
      <c r="J2337" s="7">
        <v>1.00304975740068</v>
      </c>
      <c r="K2337" s="7">
        <v>0.992725451460439</v>
      </c>
      <c r="L2337" s="7">
        <v>1.01348143571964</v>
      </c>
    </row>
    <row r="2338" spans="1:12">
      <c r="A2338" s="5" t="s">
        <v>80</v>
      </c>
      <c r="B2338" s="5" t="s">
        <v>482</v>
      </c>
      <c r="C2338" s="5" t="s">
        <v>5155</v>
      </c>
      <c r="D2338" s="5">
        <v>230</v>
      </c>
      <c r="E2338" s="7">
        <v>0.0813615185682153</v>
      </c>
      <c r="F2338" s="7">
        <v>0.0267906689862634</v>
      </c>
      <c r="G2338" s="7">
        <v>0.00266686466196841</v>
      </c>
      <c r="H2338" s="7">
        <v>0.028851807355139</v>
      </c>
      <c r="I2338" s="7">
        <v>0.133871229781292</v>
      </c>
      <c r="J2338" s="7">
        <v>1.08476298765053</v>
      </c>
      <c r="K2338" s="7">
        <v>1.02927205262486</v>
      </c>
      <c r="L2338" s="7">
        <v>1.14324559418052</v>
      </c>
    </row>
    <row r="2339" spans="1:12">
      <c r="A2339" s="5" t="s">
        <v>80</v>
      </c>
      <c r="B2339" s="5" t="s">
        <v>478</v>
      </c>
      <c r="C2339" s="5" t="s">
        <v>5148</v>
      </c>
      <c r="D2339" s="5">
        <v>233</v>
      </c>
      <c r="E2339" s="7">
        <v>0.0145709956536795</v>
      </c>
      <c r="F2339" s="7">
        <v>0.0190151495182733</v>
      </c>
      <c r="G2339" s="7">
        <v>0.444289965974878</v>
      </c>
      <c r="H2339" s="5">
        <v>-0.0226986974021362</v>
      </c>
      <c r="I2339" s="7">
        <v>0.0518406887094953</v>
      </c>
      <c r="J2339" s="7">
        <v>1.01467767009874</v>
      </c>
      <c r="K2339" s="7">
        <v>0.977556979862423</v>
      </c>
      <c r="L2339" s="7">
        <v>1.05320794123111</v>
      </c>
    </row>
    <row r="2340" spans="1:12">
      <c r="A2340" s="5" t="s">
        <v>80</v>
      </c>
      <c r="B2340" s="5" t="s">
        <v>478</v>
      </c>
      <c r="C2340" s="5" t="s">
        <v>5144</v>
      </c>
      <c r="D2340" s="5">
        <v>233</v>
      </c>
      <c r="E2340" s="7">
        <v>0.00150952714012457</v>
      </c>
      <c r="F2340" s="7">
        <v>0.00979998415478546</v>
      </c>
      <c r="G2340" s="7">
        <v>0.877583218552162</v>
      </c>
      <c r="H2340" s="5">
        <v>-0.0176984418032549</v>
      </c>
      <c r="I2340" s="7">
        <v>0.0207174960835041</v>
      </c>
      <c r="J2340" s="7">
        <v>1.00151066704972</v>
      </c>
      <c r="K2340" s="7">
        <v>0.98245725573018</v>
      </c>
      <c r="L2340" s="7">
        <v>1.02093359315557</v>
      </c>
    </row>
    <row r="2341" spans="1:12">
      <c r="A2341" s="5" t="s">
        <v>80</v>
      </c>
      <c r="B2341" s="5" t="s">
        <v>478</v>
      </c>
      <c r="C2341" s="5" t="s">
        <v>5149</v>
      </c>
      <c r="D2341" s="5">
        <v>233</v>
      </c>
      <c r="E2341" s="7">
        <v>0.00946758867652519</v>
      </c>
      <c r="F2341" s="7">
        <v>0.000823712122746999</v>
      </c>
      <c r="G2341" s="8">
        <v>1.4172448576779e-30</v>
      </c>
      <c r="H2341" s="7">
        <v>0.00785311291594108</v>
      </c>
      <c r="I2341" s="7">
        <v>0.0110820644371093</v>
      </c>
      <c r="J2341" s="7">
        <v>1.00951254806786</v>
      </c>
      <c r="K2341" s="7">
        <v>1.00788402948462</v>
      </c>
      <c r="L2341" s="7">
        <v>1.01114369797841</v>
      </c>
    </row>
    <row r="2342" spans="1:12">
      <c r="A2342" s="5" t="s">
        <v>80</v>
      </c>
      <c r="B2342" s="5" t="s">
        <v>478</v>
      </c>
      <c r="C2342" s="5" t="s">
        <v>5143</v>
      </c>
      <c r="D2342" s="5">
        <v>233</v>
      </c>
      <c r="E2342" s="7">
        <v>0.00150952714012457</v>
      </c>
      <c r="F2342" s="7">
        <v>0.00979998415478546</v>
      </c>
      <c r="G2342" s="7">
        <v>0.877583218552162</v>
      </c>
      <c r="H2342" s="5">
        <v>-0.0176984418032549</v>
      </c>
      <c r="I2342" s="7">
        <v>0.0207174960835041</v>
      </c>
      <c r="J2342" s="7">
        <v>1.00151066704972</v>
      </c>
      <c r="K2342" s="7">
        <v>0.98245725573018</v>
      </c>
      <c r="L2342" s="7">
        <v>1.02093359315557</v>
      </c>
    </row>
    <row r="2343" spans="1:12">
      <c r="A2343" s="5" t="s">
        <v>80</v>
      </c>
      <c r="B2343" s="5" t="s">
        <v>478</v>
      </c>
      <c r="C2343" s="5" t="s">
        <v>5154</v>
      </c>
      <c r="D2343" s="5">
        <v>233</v>
      </c>
      <c r="E2343" s="7">
        <v>0.0135847760912959</v>
      </c>
      <c r="F2343" s="7">
        <v>0.00445835677541833</v>
      </c>
      <c r="G2343" s="7">
        <v>0.00257864949299816</v>
      </c>
      <c r="H2343" s="7">
        <v>0.004846396811476</v>
      </c>
      <c r="I2343" s="7">
        <v>0.0223231553711159</v>
      </c>
      <c r="J2343" s="7">
        <v>1.01367746842127</v>
      </c>
      <c r="K2343" s="7">
        <v>1.00485815958719</v>
      </c>
      <c r="L2343" s="7">
        <v>1.02257418142188</v>
      </c>
    </row>
    <row r="2344" spans="1:12">
      <c r="A2344" s="5" t="s">
        <v>80</v>
      </c>
      <c r="B2344" s="5" t="s">
        <v>478</v>
      </c>
      <c r="C2344" s="5" t="s">
        <v>5155</v>
      </c>
      <c r="D2344" s="5">
        <v>233</v>
      </c>
      <c r="E2344" s="5">
        <v>-0.0875348584255855</v>
      </c>
      <c r="F2344" s="7">
        <v>0.0308687782122202</v>
      </c>
      <c r="G2344" s="7">
        <v>0.00497623535735488</v>
      </c>
      <c r="H2344" s="5">
        <v>-0.148037663721537</v>
      </c>
      <c r="I2344" s="5">
        <v>-0.0270320531296338</v>
      </c>
      <c r="J2344" s="7">
        <v>0.916186934260167</v>
      </c>
      <c r="K2344" s="7">
        <v>0.862398633188383</v>
      </c>
      <c r="L2344" s="7">
        <v>0.973330042750294</v>
      </c>
    </row>
    <row r="2345" spans="1:12">
      <c r="A2345" s="5" t="s">
        <v>80</v>
      </c>
      <c r="B2345" s="5" t="s">
        <v>484</v>
      </c>
      <c r="C2345" s="5" t="s">
        <v>5148</v>
      </c>
      <c r="D2345" s="5">
        <v>233</v>
      </c>
      <c r="E2345" s="5">
        <v>-0.00791967310020025</v>
      </c>
      <c r="F2345" s="7">
        <v>0.00985606864979174</v>
      </c>
      <c r="G2345" s="7">
        <v>0.422492983666809</v>
      </c>
      <c r="H2345" s="5">
        <v>-0.0272375676537921</v>
      </c>
      <c r="I2345" s="7">
        <v>0.0113982214533916</v>
      </c>
      <c r="J2345" s="7">
        <v>0.992111604885866</v>
      </c>
      <c r="K2345" s="7">
        <v>0.973130029843191</v>
      </c>
      <c r="L2345" s="7">
        <v>1.01146342869289</v>
      </c>
    </row>
    <row r="2346" spans="1:12">
      <c r="A2346" s="5" t="s">
        <v>80</v>
      </c>
      <c r="B2346" s="5" t="s">
        <v>484</v>
      </c>
      <c r="C2346" s="5" t="s">
        <v>5144</v>
      </c>
      <c r="D2346" s="5">
        <v>233</v>
      </c>
      <c r="E2346" s="5">
        <v>-0.000960904543024807</v>
      </c>
      <c r="F2346" s="7">
        <v>0.00503707928331726</v>
      </c>
      <c r="G2346" s="7">
        <v>0.848708760079469</v>
      </c>
      <c r="H2346" s="5">
        <v>-0.0108335799383266</v>
      </c>
      <c r="I2346" s="7">
        <v>0.00891177085227703</v>
      </c>
      <c r="J2346" s="7">
        <v>0.999039556977908</v>
      </c>
      <c r="K2346" s="7">
        <v>0.989224891945048</v>
      </c>
      <c r="L2346" s="7">
        <v>1.00895159890705</v>
      </c>
    </row>
    <row r="2347" spans="1:12">
      <c r="A2347" s="5" t="s">
        <v>80</v>
      </c>
      <c r="B2347" s="5" t="s">
        <v>484</v>
      </c>
      <c r="C2347" s="5" t="s">
        <v>5149</v>
      </c>
      <c r="D2347" s="5">
        <v>233</v>
      </c>
      <c r="E2347" s="7">
        <v>0.00544127628284509</v>
      </c>
      <c r="F2347" s="7">
        <v>0.000816969972462903</v>
      </c>
      <c r="G2347" s="8">
        <v>2.73243769484893e-11</v>
      </c>
      <c r="H2347" s="7">
        <v>0.0038400151368178</v>
      </c>
      <c r="I2347" s="7">
        <v>0.00704253742887238</v>
      </c>
      <c r="J2347" s="7">
        <v>1.00545610691362</v>
      </c>
      <c r="K2347" s="7">
        <v>1.00384739744131</v>
      </c>
      <c r="L2347" s="7">
        <v>1.00706739441341</v>
      </c>
    </row>
    <row r="2348" spans="1:12">
      <c r="A2348" s="5" t="s">
        <v>80</v>
      </c>
      <c r="B2348" s="5" t="s">
        <v>484</v>
      </c>
      <c r="C2348" s="5" t="s">
        <v>5143</v>
      </c>
      <c r="D2348" s="5">
        <v>233</v>
      </c>
      <c r="E2348" s="5">
        <v>-0.000960904543024807</v>
      </c>
      <c r="F2348" s="7">
        <v>0.00503707928331726</v>
      </c>
      <c r="G2348" s="7">
        <v>0.848708760079469</v>
      </c>
      <c r="H2348" s="5">
        <v>-0.0108335799383266</v>
      </c>
      <c r="I2348" s="7">
        <v>0.00891177085227703</v>
      </c>
      <c r="J2348" s="7">
        <v>0.999039556977908</v>
      </c>
      <c r="K2348" s="7">
        <v>0.989224891945048</v>
      </c>
      <c r="L2348" s="7">
        <v>1.00895159890705</v>
      </c>
    </row>
    <row r="2349" spans="1:12">
      <c r="A2349" s="5" t="s">
        <v>80</v>
      </c>
      <c r="B2349" s="5" t="s">
        <v>484</v>
      </c>
      <c r="C2349" s="5" t="s">
        <v>5154</v>
      </c>
      <c r="D2349" s="5">
        <v>233</v>
      </c>
      <c r="E2349" s="5">
        <v>-0.00675819212108575</v>
      </c>
      <c r="F2349" s="7">
        <v>0.0915952906900173</v>
      </c>
      <c r="G2349" s="7">
        <v>0.941246483731391</v>
      </c>
      <c r="H2349" s="5">
        <v>-0.18628496187352</v>
      </c>
      <c r="I2349" s="7">
        <v>0.172768577631348</v>
      </c>
      <c r="J2349" s="7">
        <v>0.993264593101422</v>
      </c>
      <c r="K2349" s="7">
        <v>0.830037032370036</v>
      </c>
      <c r="L2349" s="7">
        <v>1.18859100670717</v>
      </c>
    </row>
    <row r="2350" spans="1:12">
      <c r="A2350" s="5" t="s">
        <v>80</v>
      </c>
      <c r="B2350" s="5" t="s">
        <v>484</v>
      </c>
      <c r="C2350" s="5" t="s">
        <v>5155</v>
      </c>
      <c r="D2350" s="5">
        <v>233</v>
      </c>
      <c r="E2350" s="5">
        <v>-0.0268627353874167</v>
      </c>
      <c r="F2350" s="7">
        <v>0.0875825641444753</v>
      </c>
      <c r="G2350" s="7">
        <v>0.759336721732062</v>
      </c>
      <c r="H2350" s="5">
        <v>-0.198524561110588</v>
      </c>
      <c r="I2350" s="7">
        <v>0.144799090335755</v>
      </c>
      <c r="J2350" s="7">
        <v>0.973494858748307</v>
      </c>
      <c r="K2350" s="7">
        <v>0.819939631865115</v>
      </c>
      <c r="L2350" s="7">
        <v>1.15580733407613</v>
      </c>
    </row>
    <row r="2351" spans="1:12">
      <c r="A2351" s="5" t="s">
        <v>80</v>
      </c>
      <c r="B2351" s="5" t="s">
        <v>481</v>
      </c>
      <c r="C2351" s="5" t="s">
        <v>5148</v>
      </c>
      <c r="D2351" s="5">
        <v>232</v>
      </c>
      <c r="E2351" s="5">
        <v>-0.00752034394138094</v>
      </c>
      <c r="F2351" s="7">
        <v>0.0181041690580905</v>
      </c>
      <c r="G2351" s="7">
        <v>0.678241535308022</v>
      </c>
      <c r="H2351" s="5">
        <v>-0.0430045152952382</v>
      </c>
      <c r="I2351" s="7">
        <v>0.0279638274124764</v>
      </c>
      <c r="J2351" s="7">
        <v>0.992507863091963</v>
      </c>
      <c r="K2351" s="7">
        <v>0.957907064824057</v>
      </c>
      <c r="L2351" s="7">
        <v>1.02835848536132</v>
      </c>
    </row>
    <row r="2352" spans="1:12">
      <c r="A2352" s="5" t="s">
        <v>80</v>
      </c>
      <c r="B2352" s="5" t="s">
        <v>481</v>
      </c>
      <c r="C2352" s="5" t="s">
        <v>5144</v>
      </c>
      <c r="D2352" s="5">
        <v>232</v>
      </c>
      <c r="E2352" s="5">
        <v>-0.00750690092677208</v>
      </c>
      <c r="F2352" s="7">
        <v>0.00930926106609867</v>
      </c>
      <c r="G2352" s="7">
        <v>0.420017646035719</v>
      </c>
      <c r="H2352" s="5">
        <v>-0.0257530526163255</v>
      </c>
      <c r="I2352" s="7">
        <v>0.0107392507627813</v>
      </c>
      <c r="J2352" s="7">
        <v>0.992521205479346</v>
      </c>
      <c r="K2352" s="7">
        <v>0.97457572882134</v>
      </c>
      <c r="L2352" s="7">
        <v>1.01079712350067</v>
      </c>
    </row>
    <row r="2353" spans="1:12">
      <c r="A2353" s="5" t="s">
        <v>80</v>
      </c>
      <c r="B2353" s="5" t="s">
        <v>481</v>
      </c>
      <c r="C2353" s="5" t="s">
        <v>5149</v>
      </c>
      <c r="D2353" s="5">
        <v>232</v>
      </c>
      <c r="E2353" s="7">
        <v>0.0141331643839027</v>
      </c>
      <c r="F2353" s="7">
        <v>0.00146149367811845</v>
      </c>
      <c r="G2353" s="8">
        <v>4.02973228691412e-22</v>
      </c>
      <c r="H2353" s="7">
        <v>0.0112686367747906</v>
      </c>
      <c r="I2353" s="7">
        <v>0.0169976919930149</v>
      </c>
      <c r="J2353" s="7">
        <v>1.01423350972677</v>
      </c>
      <c r="K2353" s="7">
        <v>1.01133236702154</v>
      </c>
      <c r="L2353" s="7">
        <v>1.01714297474944</v>
      </c>
    </row>
    <row r="2354" spans="1:12">
      <c r="A2354" s="5" t="s">
        <v>80</v>
      </c>
      <c r="B2354" s="5" t="s">
        <v>481</v>
      </c>
      <c r="C2354" s="5" t="s">
        <v>5143</v>
      </c>
      <c r="D2354" s="5">
        <v>232</v>
      </c>
      <c r="E2354" s="5">
        <v>-0.00750690092677208</v>
      </c>
      <c r="F2354" s="7">
        <v>0.00930926106609867</v>
      </c>
      <c r="G2354" s="7">
        <v>0.420017646035719</v>
      </c>
      <c r="H2354" s="5">
        <v>-0.0257530526163255</v>
      </c>
      <c r="I2354" s="7">
        <v>0.0107392507627813</v>
      </c>
      <c r="J2354" s="7">
        <v>0.992521205479346</v>
      </c>
      <c r="K2354" s="7">
        <v>0.97457572882134</v>
      </c>
      <c r="L2354" s="7">
        <v>1.01079712350067</v>
      </c>
    </row>
    <row r="2355" spans="1:12">
      <c r="A2355" s="5" t="s">
        <v>80</v>
      </c>
      <c r="B2355" s="5" t="s">
        <v>481</v>
      </c>
      <c r="C2355" s="5" t="s">
        <v>5154</v>
      </c>
      <c r="D2355" s="5">
        <v>232</v>
      </c>
      <c r="E2355" s="5">
        <v>-0.00457590575708</v>
      </c>
      <c r="F2355" s="7">
        <v>0.00485790707660824</v>
      </c>
      <c r="G2355" s="7">
        <v>0.347202255095456</v>
      </c>
      <c r="H2355" s="5">
        <v>-0.0140974036272322</v>
      </c>
      <c r="I2355" s="7">
        <v>0.00494559211307216</v>
      </c>
      <c r="J2355" s="7">
        <v>0.995434547748838</v>
      </c>
      <c r="K2355" s="7">
        <v>0.986001499462878</v>
      </c>
      <c r="L2355" s="7">
        <v>1.00495784173931</v>
      </c>
    </row>
    <row r="2356" spans="1:12">
      <c r="A2356" s="5" t="s">
        <v>80</v>
      </c>
      <c r="B2356" s="5" t="s">
        <v>481</v>
      </c>
      <c r="C2356" s="5" t="s">
        <v>5155</v>
      </c>
      <c r="D2356" s="5">
        <v>232</v>
      </c>
      <c r="E2356" s="5">
        <v>-0.16403758885874</v>
      </c>
      <c r="F2356" s="7">
        <v>0.0177118318310558</v>
      </c>
      <c r="G2356" s="8">
        <v>1.4419819225073e-17</v>
      </c>
      <c r="H2356" s="5">
        <v>-0.198752779247609</v>
      </c>
      <c r="I2356" s="5">
        <v>-0.12932239846987</v>
      </c>
      <c r="J2356" s="7">
        <v>0.848710119235836</v>
      </c>
      <c r="K2356" s="7">
        <v>0.819752528120908</v>
      </c>
      <c r="L2356" s="7">
        <v>0.878690631359744</v>
      </c>
    </row>
    <row r="2357" spans="1:12">
      <c r="A2357" s="5" t="s">
        <v>81</v>
      </c>
      <c r="B2357" s="5" t="s">
        <v>486</v>
      </c>
      <c r="C2357" s="5" t="s">
        <v>5148</v>
      </c>
      <c r="D2357" s="5">
        <v>150</v>
      </c>
      <c r="E2357" s="7">
        <v>0.00025339105829483</v>
      </c>
      <c r="F2357" s="7">
        <v>0.00587200320574588</v>
      </c>
      <c r="G2357" s="7">
        <v>0.965638209617718</v>
      </c>
      <c r="H2357" s="5">
        <v>-0.0112557352249671</v>
      </c>
      <c r="I2357" s="7">
        <v>0.0117625173415567</v>
      </c>
      <c r="J2357" s="7">
        <v>1.00025342316452</v>
      </c>
      <c r="K2357" s="7">
        <v>0.988807373562234</v>
      </c>
      <c r="L2357" s="7">
        <v>1.01183196778556</v>
      </c>
    </row>
    <row r="2358" spans="1:12">
      <c r="A2358" s="5" t="s">
        <v>81</v>
      </c>
      <c r="B2358" s="5" t="s">
        <v>486</v>
      </c>
      <c r="C2358" s="5" t="s">
        <v>5144</v>
      </c>
      <c r="D2358" s="5">
        <v>150</v>
      </c>
      <c r="E2358" s="7">
        <v>0.000476924711215202</v>
      </c>
      <c r="F2358" s="7">
        <v>0.00346291087526428</v>
      </c>
      <c r="G2358" s="7">
        <v>0.890458830744571</v>
      </c>
      <c r="H2358" s="5">
        <v>-0.00631038060430278</v>
      </c>
      <c r="I2358" s="7">
        <v>0.00726423002673318</v>
      </c>
      <c r="J2358" s="7">
        <v>1.00047703845789</v>
      </c>
      <c r="K2358" s="7">
        <v>0.993709488032528</v>
      </c>
      <c r="L2358" s="7">
        <v>1.0072906785496</v>
      </c>
    </row>
    <row r="2359" spans="1:12">
      <c r="A2359" s="5" t="s">
        <v>81</v>
      </c>
      <c r="B2359" s="5" t="s">
        <v>486</v>
      </c>
      <c r="C2359" s="5" t="s">
        <v>5149</v>
      </c>
      <c r="D2359" s="5">
        <v>150</v>
      </c>
      <c r="E2359" s="7">
        <v>0.00117271436913884</v>
      </c>
      <c r="F2359" s="7">
        <v>0.000246020448289677</v>
      </c>
      <c r="G2359" s="8">
        <v>1.87234984112036e-6</v>
      </c>
      <c r="H2359" s="7">
        <v>0.000690514290491076</v>
      </c>
      <c r="I2359" s="7">
        <v>0.00165491444778661</v>
      </c>
      <c r="J2359" s="7">
        <v>1.00117340226751</v>
      </c>
      <c r="K2359" s="7">
        <v>1.00069075275037</v>
      </c>
      <c r="L2359" s="7">
        <v>1.00165628457441</v>
      </c>
    </row>
    <row r="2360" spans="1:12">
      <c r="A2360" s="5" t="s">
        <v>81</v>
      </c>
      <c r="B2360" s="5" t="s">
        <v>486</v>
      </c>
      <c r="C2360" s="5" t="s">
        <v>5143</v>
      </c>
      <c r="D2360" s="5">
        <v>150</v>
      </c>
      <c r="E2360" s="7">
        <v>0.000476924711215202</v>
      </c>
      <c r="F2360" s="7">
        <v>0.00346291087526428</v>
      </c>
      <c r="G2360" s="7">
        <v>0.890458830744571</v>
      </c>
      <c r="H2360" s="5">
        <v>-0.00631038060430278</v>
      </c>
      <c r="I2360" s="7">
        <v>0.00726423002673318</v>
      </c>
      <c r="J2360" s="7">
        <v>1.00047703845789</v>
      </c>
      <c r="K2360" s="7">
        <v>0.993709488032528</v>
      </c>
      <c r="L2360" s="7">
        <v>1.0072906785496</v>
      </c>
    </row>
    <row r="2361" spans="1:12">
      <c r="A2361" s="5" t="s">
        <v>81</v>
      </c>
      <c r="B2361" s="5" t="s">
        <v>486</v>
      </c>
      <c r="C2361" s="5" t="s">
        <v>5154</v>
      </c>
      <c r="D2361" s="5">
        <v>150</v>
      </c>
      <c r="E2361" s="7">
        <v>0.000111333488644227</v>
      </c>
      <c r="F2361" s="7">
        <v>0.767177556825262</v>
      </c>
      <c r="G2361" s="7">
        <v>0.999884404397763</v>
      </c>
      <c r="H2361" s="5">
        <v>-1.50355667788887</v>
      </c>
      <c r="I2361" s="7">
        <v>1.50377934486616</v>
      </c>
      <c r="J2361" s="7">
        <v>1.00011133968645</v>
      </c>
      <c r="K2361" s="7">
        <v>0.222337967663338</v>
      </c>
      <c r="L2361" s="7">
        <v>4.49865896626324</v>
      </c>
    </row>
    <row r="2362" spans="1:12">
      <c r="A2362" s="5" t="s">
        <v>81</v>
      </c>
      <c r="B2362" s="5" t="s">
        <v>486</v>
      </c>
      <c r="C2362" s="5" t="s">
        <v>5155</v>
      </c>
      <c r="D2362" s="5">
        <v>150</v>
      </c>
      <c r="E2362" s="5">
        <v>-0.0634541017462582</v>
      </c>
      <c r="F2362" s="7">
        <v>0.69028924711967</v>
      </c>
      <c r="G2362" s="7">
        <v>0.926881950121845</v>
      </c>
      <c r="H2362" s="5">
        <v>-1.41642102610081</v>
      </c>
      <c r="I2362" s="7">
        <v>1.2895128226083</v>
      </c>
      <c r="J2362" s="7">
        <v>0.938517194612455</v>
      </c>
      <c r="K2362" s="7">
        <v>0.242580654967027</v>
      </c>
      <c r="L2362" s="7">
        <v>3.63101717531003</v>
      </c>
    </row>
    <row r="2363" spans="1:12">
      <c r="A2363" s="5" t="s">
        <v>81</v>
      </c>
      <c r="B2363" s="5" t="s">
        <v>477</v>
      </c>
      <c r="C2363" s="5" t="s">
        <v>5148</v>
      </c>
      <c r="D2363" s="5">
        <v>150</v>
      </c>
      <c r="E2363" s="7">
        <v>0.0031314624237473</v>
      </c>
      <c r="F2363" s="7">
        <v>0.0238691155542712</v>
      </c>
      <c r="G2363" s="7">
        <v>0.895800749608964</v>
      </c>
      <c r="H2363" s="5">
        <v>-0.0436520040626243</v>
      </c>
      <c r="I2363" s="7">
        <v>0.0499149289101189</v>
      </c>
      <c r="J2363" s="7">
        <v>1.0031363705741</v>
      </c>
      <c r="K2363" s="7">
        <v>0.957287031513348</v>
      </c>
      <c r="L2363" s="7">
        <v>1.05118166740206</v>
      </c>
    </row>
    <row r="2364" spans="1:12">
      <c r="A2364" s="5" t="s">
        <v>81</v>
      </c>
      <c r="B2364" s="5" t="s">
        <v>477</v>
      </c>
      <c r="C2364" s="5" t="s">
        <v>5144</v>
      </c>
      <c r="D2364" s="5">
        <v>150</v>
      </c>
      <c r="E2364" s="5">
        <v>-0.00331234291312528</v>
      </c>
      <c r="F2364" s="7">
        <v>0.0111972295086491</v>
      </c>
      <c r="G2364" s="7">
        <v>0.767369016246852</v>
      </c>
      <c r="H2364" s="5">
        <v>-0.0252589127500776</v>
      </c>
      <c r="I2364" s="7">
        <v>0.018634226923827</v>
      </c>
      <c r="J2364" s="7">
        <v>0.996693136842715</v>
      </c>
      <c r="K2364" s="7">
        <v>0.975057424544356</v>
      </c>
      <c r="L2364" s="7">
        <v>1.01880892758043</v>
      </c>
    </row>
    <row r="2365" spans="1:12">
      <c r="A2365" s="5" t="s">
        <v>81</v>
      </c>
      <c r="B2365" s="5" t="s">
        <v>477</v>
      </c>
      <c r="C2365" s="5" t="s">
        <v>5149</v>
      </c>
      <c r="D2365" s="5">
        <v>150</v>
      </c>
      <c r="E2365" s="7">
        <v>0.00777561901868527</v>
      </c>
      <c r="F2365" s="7">
        <v>0.00124531106100737</v>
      </c>
      <c r="G2365" s="8">
        <v>4.26746253230192e-10</v>
      </c>
      <c r="H2365" s="7">
        <v>0.00533480933911083</v>
      </c>
      <c r="I2365" s="7">
        <v>0.0102164286982597</v>
      </c>
      <c r="J2365" s="7">
        <v>1.00780592764944</v>
      </c>
      <c r="K2365" s="7">
        <v>1.00534906477319</v>
      </c>
      <c r="L2365" s="7">
        <v>1.01026879458479</v>
      </c>
    </row>
    <row r="2366" spans="1:12">
      <c r="A2366" s="5" t="s">
        <v>81</v>
      </c>
      <c r="B2366" s="5" t="s">
        <v>477</v>
      </c>
      <c r="C2366" s="5" t="s">
        <v>5143</v>
      </c>
      <c r="D2366" s="5">
        <v>150</v>
      </c>
      <c r="E2366" s="5">
        <v>-0.00331234291312528</v>
      </c>
      <c r="F2366" s="7">
        <v>0.0111972295086491</v>
      </c>
      <c r="G2366" s="7">
        <v>0.767369016246852</v>
      </c>
      <c r="H2366" s="5">
        <v>-0.0252589127500776</v>
      </c>
      <c r="I2366" s="7">
        <v>0.018634226923827</v>
      </c>
      <c r="J2366" s="7">
        <v>0.996693136842715</v>
      </c>
      <c r="K2366" s="7">
        <v>0.975057424544356</v>
      </c>
      <c r="L2366" s="7">
        <v>1.01880892758043</v>
      </c>
    </row>
    <row r="2367" spans="1:12">
      <c r="A2367" s="5" t="s">
        <v>81</v>
      </c>
      <c r="B2367" s="5" t="s">
        <v>477</v>
      </c>
      <c r="C2367" s="5" t="s">
        <v>5154</v>
      </c>
      <c r="D2367" s="5">
        <v>150</v>
      </c>
      <c r="E2367" s="7">
        <v>0.00610498055738473</v>
      </c>
      <c r="F2367" s="7">
        <v>0.00608851100238579</v>
      </c>
      <c r="G2367" s="7">
        <v>0.317628817657412</v>
      </c>
      <c r="H2367" s="5">
        <v>-0.00582850100729141</v>
      </c>
      <c r="I2367" s="7">
        <v>0.0180384621220609</v>
      </c>
      <c r="J2367" s="7">
        <v>1.00612365393204</v>
      </c>
      <c r="K2367" s="7">
        <v>0.994188451752321</v>
      </c>
      <c r="L2367" s="7">
        <v>1.01820213785158</v>
      </c>
    </row>
    <row r="2368" spans="1:12">
      <c r="A2368" s="5" t="s">
        <v>81</v>
      </c>
      <c r="B2368" s="5" t="s">
        <v>477</v>
      </c>
      <c r="C2368" s="5" t="s">
        <v>5155</v>
      </c>
      <c r="D2368" s="5">
        <v>150</v>
      </c>
      <c r="E2368" s="5">
        <v>-0.183513045038493</v>
      </c>
      <c r="F2368" s="7">
        <v>0.0248178572478093</v>
      </c>
      <c r="G2368" s="8">
        <v>9.52480583085031e-12</v>
      </c>
      <c r="H2368" s="5">
        <v>-0.232156045244199</v>
      </c>
      <c r="I2368" s="5">
        <v>-0.134870044832786</v>
      </c>
      <c r="J2368" s="7">
        <v>0.832341017746458</v>
      </c>
      <c r="K2368" s="7">
        <v>0.7928223974889</v>
      </c>
      <c r="L2368" s="7">
        <v>0.873829462963563</v>
      </c>
    </row>
    <row r="2369" spans="1:12">
      <c r="A2369" s="5" t="s">
        <v>81</v>
      </c>
      <c r="B2369" s="5" t="s">
        <v>479</v>
      </c>
      <c r="C2369" s="5" t="s">
        <v>5148</v>
      </c>
      <c r="D2369" s="5">
        <v>150</v>
      </c>
      <c r="E2369" s="7">
        <v>0.0226444498553897</v>
      </c>
      <c r="F2369" s="7">
        <v>0.0303284979150128</v>
      </c>
      <c r="G2369" s="7">
        <v>0.456465721134111</v>
      </c>
      <c r="H2369" s="5">
        <v>-0.0367994060580353</v>
      </c>
      <c r="I2369" s="7">
        <v>0.0820883057688148</v>
      </c>
      <c r="J2369" s="7">
        <v>1.02290278165202</v>
      </c>
      <c r="K2369" s="7">
        <v>0.963869462333283</v>
      </c>
      <c r="L2369" s="7">
        <v>1.08555166607162</v>
      </c>
    </row>
    <row r="2370" spans="1:12">
      <c r="A2370" s="5" t="s">
        <v>81</v>
      </c>
      <c r="B2370" s="5" t="s">
        <v>479</v>
      </c>
      <c r="C2370" s="5" t="s">
        <v>5144</v>
      </c>
      <c r="D2370" s="5">
        <v>150</v>
      </c>
      <c r="E2370" s="5">
        <v>-0.00238447725369235</v>
      </c>
      <c r="F2370" s="7">
        <v>0.0152322710655757</v>
      </c>
      <c r="G2370" s="7">
        <v>0.875606484781523</v>
      </c>
      <c r="H2370" s="5">
        <v>-0.0322397285422207</v>
      </c>
      <c r="I2370" s="7">
        <v>0.027470774034836</v>
      </c>
      <c r="J2370" s="7">
        <v>0.997618363353958</v>
      </c>
      <c r="K2370" s="7">
        <v>0.968274431235848</v>
      </c>
      <c r="L2370" s="7">
        <v>1.02785157471396</v>
      </c>
    </row>
    <row r="2371" spans="1:12">
      <c r="A2371" s="5" t="s">
        <v>81</v>
      </c>
      <c r="B2371" s="5" t="s">
        <v>479</v>
      </c>
      <c r="C2371" s="5" t="s">
        <v>5149</v>
      </c>
      <c r="D2371" s="5">
        <v>150</v>
      </c>
      <c r="E2371" s="7">
        <v>0.0762769303952278</v>
      </c>
      <c r="F2371" s="7">
        <v>0.0052296294018803</v>
      </c>
      <c r="G2371" s="8">
        <v>3.4720146080526e-48</v>
      </c>
      <c r="H2371" s="7">
        <v>0.0660268567675425</v>
      </c>
      <c r="I2371" s="7">
        <v>0.0865270040229132</v>
      </c>
      <c r="J2371" s="7">
        <v>1.07926141306626</v>
      </c>
      <c r="K2371" s="7">
        <v>1.06825540666787</v>
      </c>
      <c r="L2371" s="7">
        <v>1.09038081198865</v>
      </c>
    </row>
    <row r="2372" spans="1:12">
      <c r="A2372" s="5" t="s">
        <v>81</v>
      </c>
      <c r="B2372" s="5" t="s">
        <v>479</v>
      </c>
      <c r="C2372" s="5" t="s">
        <v>5143</v>
      </c>
      <c r="D2372" s="5">
        <v>150</v>
      </c>
      <c r="E2372" s="5">
        <v>-0.00238447725369235</v>
      </c>
      <c r="F2372" s="7">
        <v>0.0152322710655757</v>
      </c>
      <c r="G2372" s="7">
        <v>0.875606484781523</v>
      </c>
      <c r="H2372" s="5">
        <v>-0.0322397285422207</v>
      </c>
      <c r="I2372" s="7">
        <v>0.027470774034836</v>
      </c>
      <c r="J2372" s="7">
        <v>0.997618363353958</v>
      </c>
      <c r="K2372" s="7">
        <v>0.968274431235848</v>
      </c>
      <c r="L2372" s="7">
        <v>1.02785157471396</v>
      </c>
    </row>
    <row r="2373" spans="1:12">
      <c r="A2373" s="5" t="s">
        <v>81</v>
      </c>
      <c r="B2373" s="5" t="s">
        <v>479</v>
      </c>
      <c r="C2373" s="5" t="s">
        <v>5154</v>
      </c>
      <c r="D2373" s="5">
        <v>150</v>
      </c>
      <c r="E2373" s="7">
        <v>0.0493480802582602</v>
      </c>
      <c r="F2373" s="7">
        <v>0.00411230765896543</v>
      </c>
      <c r="G2373" s="8">
        <v>1.22019922321573e-23</v>
      </c>
      <c r="H2373" s="7">
        <v>0.041287957246688</v>
      </c>
      <c r="I2373" s="7">
        <v>0.0574082032698324</v>
      </c>
      <c r="J2373" s="7">
        <v>1.05058597534061</v>
      </c>
      <c r="K2373" s="7">
        <v>1.04215215760826</v>
      </c>
      <c r="L2373" s="7">
        <v>1.05908804537279</v>
      </c>
    </row>
    <row r="2374" spans="1:12">
      <c r="A2374" s="5" t="s">
        <v>81</v>
      </c>
      <c r="B2374" s="5" t="s">
        <v>479</v>
      </c>
      <c r="C2374" s="5" t="s">
        <v>5155</v>
      </c>
      <c r="D2374" s="5">
        <v>150</v>
      </c>
      <c r="E2374" s="5">
        <v>-0.104613178158529</v>
      </c>
      <c r="F2374" s="7">
        <v>0.0317090922012021</v>
      </c>
      <c r="G2374" s="7">
        <v>0.00121313127642258</v>
      </c>
      <c r="H2374" s="5">
        <v>-0.166762998872885</v>
      </c>
      <c r="I2374" s="5">
        <v>-0.0424633574441729</v>
      </c>
      <c r="J2374" s="7">
        <v>0.900672855142991</v>
      </c>
      <c r="K2374" s="7">
        <v>0.846400185366036</v>
      </c>
      <c r="L2374" s="7">
        <v>0.958425584040496</v>
      </c>
    </row>
    <row r="2375" spans="1:12">
      <c r="A2375" s="5" t="s">
        <v>81</v>
      </c>
      <c r="B2375" s="5" t="s">
        <v>483</v>
      </c>
      <c r="C2375" s="5" t="s">
        <v>5148</v>
      </c>
      <c r="D2375" s="5">
        <v>149</v>
      </c>
      <c r="E2375" s="5">
        <v>-0.00379729928721424</v>
      </c>
      <c r="F2375" s="7">
        <v>0.0104068704042681</v>
      </c>
      <c r="G2375" s="7">
        <v>0.715722501486905</v>
      </c>
      <c r="H2375" s="5">
        <v>-0.0241947652795797</v>
      </c>
      <c r="I2375" s="7">
        <v>0.0166001667051512</v>
      </c>
      <c r="J2375" s="7">
        <v>0.996209901336533</v>
      </c>
      <c r="K2375" s="7">
        <v>0.97609558171447</v>
      </c>
      <c r="L2375" s="7">
        <v>1.01673871505266</v>
      </c>
    </row>
    <row r="2376" spans="1:12">
      <c r="A2376" s="5" t="s">
        <v>81</v>
      </c>
      <c r="B2376" s="5" t="s">
        <v>483</v>
      </c>
      <c r="C2376" s="5" t="s">
        <v>5144</v>
      </c>
      <c r="D2376" s="5">
        <v>149</v>
      </c>
      <c r="E2376" s="5">
        <v>-0.00407667395572721</v>
      </c>
      <c r="F2376" s="7">
        <v>0.00656171857354755</v>
      </c>
      <c r="G2376" s="7">
        <v>0.534414464085389</v>
      </c>
      <c r="H2376" s="5">
        <v>-0.0169376423598804</v>
      </c>
      <c r="I2376" s="7">
        <v>0.00878429444842599</v>
      </c>
      <c r="J2376" s="7">
        <v>0.995931624399151</v>
      </c>
      <c r="K2376" s="7">
        <v>0.983204993066487</v>
      </c>
      <c r="L2376" s="7">
        <v>1.00882298958307</v>
      </c>
    </row>
    <row r="2377" spans="1:12">
      <c r="A2377" s="5" t="s">
        <v>81</v>
      </c>
      <c r="B2377" s="5" t="s">
        <v>483</v>
      </c>
      <c r="C2377" s="5" t="s">
        <v>5149</v>
      </c>
      <c r="D2377" s="5">
        <v>149</v>
      </c>
      <c r="E2377" s="5">
        <v>-0.00665590095162743</v>
      </c>
      <c r="F2377" s="7">
        <v>0.000191943658006717</v>
      </c>
      <c r="G2377" s="8">
        <v>1.79210650680096e-263</v>
      </c>
      <c r="H2377" s="5">
        <v>-0.0070321105213206</v>
      </c>
      <c r="I2377" s="5">
        <v>-0.00627969138193427</v>
      </c>
      <c r="J2377" s="7">
        <v>0.993366200494913</v>
      </c>
      <c r="K2377" s="7">
        <v>0.99299255691263</v>
      </c>
      <c r="L2377" s="7">
        <v>0.993739984671932</v>
      </c>
    </row>
    <row r="2378" spans="1:12">
      <c r="A2378" s="5" t="s">
        <v>81</v>
      </c>
      <c r="B2378" s="5" t="s">
        <v>483</v>
      </c>
      <c r="C2378" s="5" t="s">
        <v>5143</v>
      </c>
      <c r="D2378" s="5">
        <v>149</v>
      </c>
      <c r="E2378" s="5">
        <v>-0.00407667395572721</v>
      </c>
      <c r="F2378" s="7">
        <v>0.00656171857354755</v>
      </c>
      <c r="G2378" s="7">
        <v>0.534414464085389</v>
      </c>
      <c r="H2378" s="5">
        <v>-0.0169376423598804</v>
      </c>
      <c r="I2378" s="7">
        <v>0.00878429444842599</v>
      </c>
      <c r="J2378" s="7">
        <v>0.995931624399151</v>
      </c>
      <c r="K2378" s="7">
        <v>0.983204993066487</v>
      </c>
      <c r="L2378" s="7">
        <v>1.00882298958307</v>
      </c>
    </row>
    <row r="2379" spans="1:12">
      <c r="A2379" s="5" t="s">
        <v>81</v>
      </c>
      <c r="B2379" s="5" t="s">
        <v>483</v>
      </c>
      <c r="C2379" s="5" t="s">
        <v>5154</v>
      </c>
      <c r="D2379" s="5">
        <v>149</v>
      </c>
      <c r="E2379" s="5">
        <v>-0.00429459977717395</v>
      </c>
      <c r="F2379" s="7">
        <v>0.00826471477040545</v>
      </c>
      <c r="G2379" s="7">
        <v>0.604097265191287</v>
      </c>
      <c r="H2379" s="5">
        <v>-0.0204934407271686</v>
      </c>
      <c r="I2379" s="7">
        <v>0.0119042411728207</v>
      </c>
      <c r="J2379" s="7">
        <v>0.995714608829306</v>
      </c>
      <c r="K2379" s="7">
        <v>0.979715122672229</v>
      </c>
      <c r="L2379" s="7">
        <v>1.01197537865075</v>
      </c>
    </row>
    <row r="2380" spans="1:12">
      <c r="A2380" s="5" t="s">
        <v>81</v>
      </c>
      <c r="B2380" s="5" t="s">
        <v>483</v>
      </c>
      <c r="C2380" s="5" t="s">
        <v>5155</v>
      </c>
      <c r="D2380" s="5">
        <v>149</v>
      </c>
      <c r="E2380" s="5">
        <v>-0.0511382600494659</v>
      </c>
      <c r="F2380" s="7">
        <v>0.0269771219156759</v>
      </c>
      <c r="G2380" s="7">
        <v>0.0599603798320681</v>
      </c>
      <c r="H2380" s="5">
        <v>-0.104013419004191</v>
      </c>
      <c r="I2380" s="7">
        <v>0.00173689890525898</v>
      </c>
      <c r="J2380" s="7">
        <v>0.950147294038702</v>
      </c>
      <c r="K2380" s="7">
        <v>0.901213203956303</v>
      </c>
      <c r="L2380" s="7">
        <v>1.00173840818786</v>
      </c>
    </row>
    <row r="2381" spans="1:12">
      <c r="A2381" s="5" t="s">
        <v>81</v>
      </c>
      <c r="B2381" s="5" t="s">
        <v>487</v>
      </c>
      <c r="C2381" s="5" t="s">
        <v>5148</v>
      </c>
      <c r="D2381" s="5">
        <v>150</v>
      </c>
      <c r="E2381" s="7">
        <v>0.00425221386059343</v>
      </c>
      <c r="F2381" s="7">
        <v>0.00715865261916023</v>
      </c>
      <c r="G2381" s="7">
        <v>0.553421360666919</v>
      </c>
      <c r="H2381" s="5">
        <v>-0.00977874527296062</v>
      </c>
      <c r="I2381" s="7">
        <v>0.0182831729941475</v>
      </c>
      <c r="J2381" s="7">
        <v>1.00426126734986</v>
      </c>
      <c r="K2381" s="7">
        <v>0.990268911189956</v>
      </c>
      <c r="L2381" s="7">
        <v>1.01845133347389</v>
      </c>
    </row>
    <row r="2382" spans="1:12">
      <c r="A2382" s="5" t="s">
        <v>81</v>
      </c>
      <c r="B2382" s="5" t="s">
        <v>487</v>
      </c>
      <c r="C2382" s="5" t="s">
        <v>5144</v>
      </c>
      <c r="D2382" s="5">
        <v>150</v>
      </c>
      <c r="E2382" s="7">
        <v>0.00320222109121215</v>
      </c>
      <c r="F2382" s="7">
        <v>0.00487780082303019</v>
      </c>
      <c r="G2382" s="7">
        <v>0.511509739783165</v>
      </c>
      <c r="H2382" s="5">
        <v>-0.00635826852192702</v>
      </c>
      <c r="I2382" s="7">
        <v>0.0127627107043513</v>
      </c>
      <c r="J2382" s="7">
        <v>1.00320735367827</v>
      </c>
      <c r="K2382" s="7">
        <v>0.993661902493818</v>
      </c>
      <c r="L2382" s="7">
        <v>1.01284450168443</v>
      </c>
    </row>
    <row r="2383" spans="1:12">
      <c r="A2383" s="5" t="s">
        <v>81</v>
      </c>
      <c r="B2383" s="5" t="s">
        <v>487</v>
      </c>
      <c r="C2383" s="5" t="s">
        <v>5149</v>
      </c>
      <c r="D2383" s="5">
        <v>150</v>
      </c>
      <c r="E2383" s="5">
        <v>-0.00523655119336094</v>
      </c>
      <c r="F2383" s="7">
        <v>0.000390774319729323</v>
      </c>
      <c r="G2383" s="8">
        <v>6.00987744083437e-41</v>
      </c>
      <c r="H2383" s="5">
        <v>-0.00600246886003041</v>
      </c>
      <c r="I2383" s="5">
        <v>-0.00447063352669147</v>
      </c>
      <c r="J2383" s="7">
        <v>0.994777135639817</v>
      </c>
      <c r="K2383" s="7">
        <v>0.994015509965744</v>
      </c>
      <c r="L2383" s="7">
        <v>0.995539344879902</v>
      </c>
    </row>
    <row r="2384" spans="1:12">
      <c r="A2384" s="5" t="s">
        <v>81</v>
      </c>
      <c r="B2384" s="5" t="s">
        <v>487</v>
      </c>
      <c r="C2384" s="5" t="s">
        <v>5143</v>
      </c>
      <c r="D2384" s="5">
        <v>150</v>
      </c>
      <c r="E2384" s="7">
        <v>0.00320222109121215</v>
      </c>
      <c r="F2384" s="7">
        <v>0.00487780082303019</v>
      </c>
      <c r="G2384" s="7">
        <v>0.511509739783165</v>
      </c>
      <c r="H2384" s="5">
        <v>-0.00635826852192702</v>
      </c>
      <c r="I2384" s="7">
        <v>0.0127627107043513</v>
      </c>
      <c r="J2384" s="7">
        <v>1.00320735367827</v>
      </c>
      <c r="K2384" s="7">
        <v>0.993661902493818</v>
      </c>
      <c r="L2384" s="7">
        <v>1.01284450168443</v>
      </c>
    </row>
    <row r="2385" spans="1:12">
      <c r="A2385" s="5" t="s">
        <v>81</v>
      </c>
      <c r="B2385" s="5" t="s">
        <v>487</v>
      </c>
      <c r="C2385" s="5" t="s">
        <v>5154</v>
      </c>
      <c r="D2385" s="5">
        <v>150</v>
      </c>
      <c r="E2385" s="5">
        <v>-0.000772892285032967</v>
      </c>
      <c r="F2385" s="7">
        <v>0.0190439701326161</v>
      </c>
      <c r="G2385" s="7">
        <v>0.967681376360823</v>
      </c>
      <c r="H2385" s="5">
        <v>-0.0380990737449605</v>
      </c>
      <c r="I2385" s="7">
        <v>0.0365532891748946</v>
      </c>
      <c r="J2385" s="7">
        <v>0.999227406319275</v>
      </c>
      <c r="K2385" s="7">
        <v>0.962617566039473</v>
      </c>
      <c r="L2385" s="7">
        <v>1.03722957565331</v>
      </c>
    </row>
    <row r="2386" spans="1:12">
      <c r="A2386" s="5" t="s">
        <v>81</v>
      </c>
      <c r="B2386" s="5" t="s">
        <v>487</v>
      </c>
      <c r="C2386" s="5" t="s">
        <v>5155</v>
      </c>
      <c r="D2386" s="5">
        <v>150</v>
      </c>
      <c r="E2386" s="7">
        <v>0.0724641147657437</v>
      </c>
      <c r="F2386" s="7">
        <v>0.0240555469164441</v>
      </c>
      <c r="G2386" s="7">
        <v>0.00304652356559206</v>
      </c>
      <c r="H2386" s="7">
        <v>0.0253152428095132</v>
      </c>
      <c r="I2386" s="7">
        <v>0.119612986721974</v>
      </c>
      <c r="J2386" s="7">
        <v>1.07515422323672</v>
      </c>
      <c r="K2386" s="7">
        <v>1.02563839469591</v>
      </c>
      <c r="L2386" s="7">
        <v>1.12706057975382</v>
      </c>
    </row>
    <row r="2387" spans="1:12">
      <c r="A2387" s="5" t="s">
        <v>81</v>
      </c>
      <c r="B2387" s="5" t="s">
        <v>485</v>
      </c>
      <c r="C2387" s="5" t="s">
        <v>5148</v>
      </c>
      <c r="D2387" s="5">
        <v>150</v>
      </c>
      <c r="E2387" s="5">
        <v>-0.00336592645246295</v>
      </c>
      <c r="F2387" s="7">
        <v>0.0148150940910273</v>
      </c>
      <c r="G2387" s="7">
        <v>0.820585063631811</v>
      </c>
      <c r="H2387" s="5">
        <v>-0.0324035108708764</v>
      </c>
      <c r="I2387" s="7">
        <v>0.0256716579659505</v>
      </c>
      <c r="J2387" s="7">
        <v>0.996639731927635</v>
      </c>
      <c r="K2387" s="7">
        <v>0.968115857980825</v>
      </c>
      <c r="L2387" s="7">
        <v>1.02600401291687</v>
      </c>
    </row>
    <row r="2388" spans="1:12">
      <c r="A2388" s="5" t="s">
        <v>81</v>
      </c>
      <c r="B2388" s="5" t="s">
        <v>485</v>
      </c>
      <c r="C2388" s="5" t="s">
        <v>5144</v>
      </c>
      <c r="D2388" s="5">
        <v>150</v>
      </c>
      <c r="E2388" s="5">
        <v>-0.00274118272786981</v>
      </c>
      <c r="F2388" s="7">
        <v>0.00816206659735646</v>
      </c>
      <c r="G2388" s="7">
        <v>0.736988357158377</v>
      </c>
      <c r="H2388" s="5">
        <v>-0.0187388332586885</v>
      </c>
      <c r="I2388" s="7">
        <v>0.0132564678029489</v>
      </c>
      <c r="J2388" s="7">
        <v>0.997262570882943</v>
      </c>
      <c r="K2388" s="7">
        <v>0.981435647124572</v>
      </c>
      <c r="L2388" s="7">
        <v>1.01334472433099</v>
      </c>
    </row>
    <row r="2389" spans="1:12">
      <c r="A2389" s="5" t="s">
        <v>81</v>
      </c>
      <c r="B2389" s="5" t="s">
        <v>485</v>
      </c>
      <c r="C2389" s="5" t="s">
        <v>5149</v>
      </c>
      <c r="D2389" s="5">
        <v>150</v>
      </c>
      <c r="E2389" s="7">
        <v>0.00362926333180278</v>
      </c>
      <c r="F2389" s="7">
        <v>0.000943283097072688</v>
      </c>
      <c r="G2389" s="7">
        <v>0.0001193387673777</v>
      </c>
      <c r="H2389" s="7">
        <v>0.00178042846154031</v>
      </c>
      <c r="I2389" s="7">
        <v>0.00547809820206525</v>
      </c>
      <c r="J2389" s="7">
        <v>1.00363585708237</v>
      </c>
      <c r="K2389" s="7">
        <v>1.00178201436535</v>
      </c>
      <c r="L2389" s="7">
        <v>1.00549313041881</v>
      </c>
    </row>
    <row r="2390" spans="1:12">
      <c r="A2390" s="5" t="s">
        <v>81</v>
      </c>
      <c r="B2390" s="5" t="s">
        <v>485</v>
      </c>
      <c r="C2390" s="5" t="s">
        <v>5143</v>
      </c>
      <c r="D2390" s="5">
        <v>150</v>
      </c>
      <c r="E2390" s="5">
        <v>-0.00274118272786981</v>
      </c>
      <c r="F2390" s="7">
        <v>0.00816206659735646</v>
      </c>
      <c r="G2390" s="7">
        <v>0.736988357158377</v>
      </c>
      <c r="H2390" s="5">
        <v>-0.0187388332586885</v>
      </c>
      <c r="I2390" s="7">
        <v>0.0132564678029489</v>
      </c>
      <c r="J2390" s="7">
        <v>0.997262570882943</v>
      </c>
      <c r="K2390" s="7">
        <v>0.981435647124572</v>
      </c>
      <c r="L2390" s="7">
        <v>1.01334472433099</v>
      </c>
    </row>
    <row r="2391" spans="1:12">
      <c r="A2391" s="5" t="s">
        <v>81</v>
      </c>
      <c r="B2391" s="5" t="s">
        <v>485</v>
      </c>
      <c r="C2391" s="5" t="s">
        <v>5154</v>
      </c>
      <c r="D2391" s="5">
        <v>150</v>
      </c>
      <c r="E2391" s="7">
        <v>0.00228936098311783</v>
      </c>
      <c r="F2391" s="7">
        <v>0.00312593492476823</v>
      </c>
      <c r="G2391" s="7">
        <v>0.46508933619384</v>
      </c>
      <c r="H2391" s="5">
        <v>-0.0038374714694279</v>
      </c>
      <c r="I2391" s="7">
        <v>0.00841619343566356</v>
      </c>
      <c r="J2391" s="7">
        <v>1.00229198357094</v>
      </c>
      <c r="K2391" s="7">
        <v>0.996169882214686</v>
      </c>
      <c r="L2391" s="7">
        <v>1.00845170915745</v>
      </c>
    </row>
    <row r="2392" spans="1:12">
      <c r="A2392" s="5" t="s">
        <v>81</v>
      </c>
      <c r="B2392" s="5" t="s">
        <v>485</v>
      </c>
      <c r="C2392" s="5" t="s">
        <v>5155</v>
      </c>
      <c r="D2392" s="5">
        <v>150</v>
      </c>
      <c r="E2392" s="5">
        <v>-0.0291543636163993</v>
      </c>
      <c r="F2392" s="7">
        <v>0.016053550360722</v>
      </c>
      <c r="G2392" s="7">
        <v>0.0713699569327406</v>
      </c>
      <c r="H2392" s="5">
        <v>-0.0606193223234145</v>
      </c>
      <c r="I2392" s="7">
        <v>0.00231059509061583</v>
      </c>
      <c r="J2392" s="7">
        <v>0.971266524681041</v>
      </c>
      <c r="K2392" s="7">
        <v>0.941181458359588</v>
      </c>
      <c r="L2392" s="7">
        <v>1.00231326657263</v>
      </c>
    </row>
    <row r="2393" spans="1:12">
      <c r="A2393" s="5" t="s">
        <v>81</v>
      </c>
      <c r="B2393" s="5" t="s">
        <v>480</v>
      </c>
      <c r="C2393" s="5" t="s">
        <v>5148</v>
      </c>
      <c r="D2393" s="5">
        <v>149</v>
      </c>
      <c r="E2393" s="5">
        <v>-0.00512093645858929</v>
      </c>
      <c r="F2393" s="7">
        <v>0.0205286474486026</v>
      </c>
      <c r="G2393" s="7">
        <v>0.803358480997383</v>
      </c>
      <c r="H2393" s="5">
        <v>-0.0453570854578505</v>
      </c>
      <c r="I2393" s="7">
        <v>0.0351152125406719</v>
      </c>
      <c r="J2393" s="7">
        <v>0.994892153183244</v>
      </c>
      <c r="K2393" s="7">
        <v>0.955656169976973</v>
      </c>
      <c r="L2393" s="7">
        <v>1.03573903205108</v>
      </c>
    </row>
    <row r="2394" spans="1:12">
      <c r="A2394" s="5" t="s">
        <v>81</v>
      </c>
      <c r="B2394" s="5" t="s">
        <v>480</v>
      </c>
      <c r="C2394" s="5" t="s">
        <v>5144</v>
      </c>
      <c r="D2394" s="5">
        <v>149</v>
      </c>
      <c r="E2394" s="5">
        <v>-0.00829331145701911</v>
      </c>
      <c r="F2394" s="7">
        <v>0.00947046302621075</v>
      </c>
      <c r="G2394" s="7">
        <v>0.381191595932579</v>
      </c>
      <c r="H2394" s="5">
        <v>-0.0268554189883922</v>
      </c>
      <c r="I2394" s="7">
        <v>0.010268796074354</v>
      </c>
      <c r="J2394" s="7">
        <v>0.99174098317959</v>
      </c>
      <c r="K2394" s="7">
        <v>0.973501981251197</v>
      </c>
      <c r="L2394" s="7">
        <v>1.01032170109598</v>
      </c>
    </row>
    <row r="2395" spans="1:12">
      <c r="A2395" s="5" t="s">
        <v>81</v>
      </c>
      <c r="B2395" s="5" t="s">
        <v>480</v>
      </c>
      <c r="C2395" s="5" t="s">
        <v>5149</v>
      </c>
      <c r="D2395" s="5">
        <v>149</v>
      </c>
      <c r="E2395" s="5">
        <v>-0.00323818885036122</v>
      </c>
      <c r="F2395" s="7">
        <v>0.000608118316194776</v>
      </c>
      <c r="G2395" s="8">
        <v>1.00990658502506e-7</v>
      </c>
      <c r="H2395" s="5">
        <v>-0.00443010075010298</v>
      </c>
      <c r="I2395" s="5">
        <v>-0.00204627695061946</v>
      </c>
      <c r="J2395" s="7">
        <v>0.99676704842853</v>
      </c>
      <c r="K2395" s="7">
        <v>0.995579697671553</v>
      </c>
      <c r="L2395" s="7">
        <v>0.997955815246745</v>
      </c>
    </row>
    <row r="2396" spans="1:12">
      <c r="A2396" s="5" t="s">
        <v>81</v>
      </c>
      <c r="B2396" s="5" t="s">
        <v>480</v>
      </c>
      <c r="C2396" s="5" t="s">
        <v>5143</v>
      </c>
      <c r="D2396" s="5">
        <v>149</v>
      </c>
      <c r="E2396" s="5">
        <v>-0.00829331145701911</v>
      </c>
      <c r="F2396" s="7">
        <v>0.00947046302621075</v>
      </c>
      <c r="G2396" s="7">
        <v>0.381191595932579</v>
      </c>
      <c r="H2396" s="5">
        <v>-0.0268554189883922</v>
      </c>
      <c r="I2396" s="7">
        <v>0.010268796074354</v>
      </c>
      <c r="J2396" s="7">
        <v>0.99174098317959</v>
      </c>
      <c r="K2396" s="7">
        <v>0.973501981251197</v>
      </c>
      <c r="L2396" s="7">
        <v>1.01032170109598</v>
      </c>
    </row>
    <row r="2397" spans="1:12">
      <c r="A2397" s="5" t="s">
        <v>81</v>
      </c>
      <c r="B2397" s="5" t="s">
        <v>480</v>
      </c>
      <c r="C2397" s="5" t="s">
        <v>5154</v>
      </c>
      <c r="D2397" s="5">
        <v>149</v>
      </c>
      <c r="E2397" s="5">
        <v>-0.00398886972111701</v>
      </c>
      <c r="F2397" s="7">
        <v>0.00300643532019434</v>
      </c>
      <c r="G2397" s="7">
        <v>0.18662586523387</v>
      </c>
      <c r="H2397" s="5">
        <v>-0.00988148294869791</v>
      </c>
      <c r="I2397" s="7">
        <v>0.0019037435064639</v>
      </c>
      <c r="J2397" s="7">
        <v>0.996019075252377</v>
      </c>
      <c r="K2397" s="7">
        <v>0.990167178489645</v>
      </c>
      <c r="L2397" s="7">
        <v>1.00190555677662</v>
      </c>
    </row>
    <row r="2398" spans="1:12">
      <c r="A2398" s="5" t="s">
        <v>81</v>
      </c>
      <c r="B2398" s="5" t="s">
        <v>480</v>
      </c>
      <c r="C2398" s="5" t="s">
        <v>5155</v>
      </c>
      <c r="D2398" s="5">
        <v>149</v>
      </c>
      <c r="E2398" s="5">
        <v>-0.16159084411471</v>
      </c>
      <c r="F2398" s="7">
        <v>0.041850930865551</v>
      </c>
      <c r="G2398" s="7">
        <v>0.000168201105478942</v>
      </c>
      <c r="H2398" s="5">
        <v>-0.24361866861119</v>
      </c>
      <c r="I2398" s="5">
        <v>-0.0795630196182306</v>
      </c>
      <c r="J2398" s="7">
        <v>0.850789238759433</v>
      </c>
      <c r="K2398" s="7">
        <v>0.783786459662682</v>
      </c>
      <c r="L2398" s="7">
        <v>0.923519818268326</v>
      </c>
    </row>
    <row r="2399" spans="1:12">
      <c r="A2399" s="5" t="s">
        <v>81</v>
      </c>
      <c r="B2399" s="5" t="s">
        <v>482</v>
      </c>
      <c r="C2399" s="5" t="s">
        <v>5148</v>
      </c>
      <c r="D2399" s="5">
        <v>149</v>
      </c>
      <c r="E2399" s="7">
        <v>0.00203313237793463</v>
      </c>
      <c r="F2399" s="7">
        <v>0.0144147921795294</v>
      </c>
      <c r="G2399" s="7">
        <v>0.888027599397831</v>
      </c>
      <c r="H2399" s="5">
        <v>-0.026219860293943</v>
      </c>
      <c r="I2399" s="7">
        <v>0.0302861250498123</v>
      </c>
      <c r="J2399" s="7">
        <v>1.00203520059298</v>
      </c>
      <c r="K2399" s="7">
        <v>0.974120895556795</v>
      </c>
      <c r="L2399" s="7">
        <v>1.03074941499279</v>
      </c>
    </row>
    <row r="2400" spans="1:12">
      <c r="A2400" s="5" t="s">
        <v>81</v>
      </c>
      <c r="B2400" s="5" t="s">
        <v>482</v>
      </c>
      <c r="C2400" s="5" t="s">
        <v>5144</v>
      </c>
      <c r="D2400" s="5">
        <v>149</v>
      </c>
      <c r="E2400" s="5">
        <v>-0.00667476520149037</v>
      </c>
      <c r="F2400" s="7">
        <v>0.0100891038894241</v>
      </c>
      <c r="G2400" s="7">
        <v>0.508239421500148</v>
      </c>
      <c r="H2400" s="5">
        <v>-0.0264494088247616</v>
      </c>
      <c r="I2400" s="7">
        <v>0.0130998784217809</v>
      </c>
      <c r="J2400" s="7">
        <v>0.99334746156345</v>
      </c>
      <c r="K2400" s="7">
        <v>0.973897313198863</v>
      </c>
      <c r="L2400" s="7">
        <v>1.01318605773077</v>
      </c>
    </row>
    <row r="2401" spans="1:12">
      <c r="A2401" s="5" t="s">
        <v>81</v>
      </c>
      <c r="B2401" s="5" t="s">
        <v>482</v>
      </c>
      <c r="C2401" s="5" t="s">
        <v>5149</v>
      </c>
      <c r="D2401" s="5">
        <v>149</v>
      </c>
      <c r="E2401" s="7">
        <v>0.0103058998836729</v>
      </c>
      <c r="F2401" s="7">
        <v>0.000311841176233833</v>
      </c>
      <c r="G2401" s="8">
        <v>1.63182837822794e-239</v>
      </c>
      <c r="H2401" s="7">
        <v>0.00969469117825462</v>
      </c>
      <c r="I2401" s="7">
        <v>0.0109171085890912</v>
      </c>
      <c r="J2401" s="7">
        <v>1.01035918857519</v>
      </c>
      <c r="K2401" s="7">
        <v>1.00974183692811</v>
      </c>
      <c r="L2401" s="7">
        <v>1.01097691766832</v>
      </c>
    </row>
    <row r="2402" spans="1:12">
      <c r="A2402" s="5" t="s">
        <v>81</v>
      </c>
      <c r="B2402" s="5" t="s">
        <v>482</v>
      </c>
      <c r="C2402" s="5" t="s">
        <v>5143</v>
      </c>
      <c r="D2402" s="5">
        <v>149</v>
      </c>
      <c r="E2402" s="5">
        <v>-0.00667476520149037</v>
      </c>
      <c r="F2402" s="7">
        <v>0.0100891038894241</v>
      </c>
      <c r="G2402" s="7">
        <v>0.508239421500148</v>
      </c>
      <c r="H2402" s="5">
        <v>-0.0264494088247616</v>
      </c>
      <c r="I2402" s="7">
        <v>0.0130998784217809</v>
      </c>
      <c r="J2402" s="7">
        <v>0.99334746156345</v>
      </c>
      <c r="K2402" s="7">
        <v>0.973897313198863</v>
      </c>
      <c r="L2402" s="7">
        <v>1.01318605773077</v>
      </c>
    </row>
    <row r="2403" spans="1:12">
      <c r="A2403" s="5" t="s">
        <v>81</v>
      </c>
      <c r="B2403" s="5" t="s">
        <v>482</v>
      </c>
      <c r="C2403" s="5" t="s">
        <v>5154</v>
      </c>
      <c r="D2403" s="5">
        <v>149</v>
      </c>
      <c r="E2403" s="7">
        <v>0.00600224400497362</v>
      </c>
      <c r="F2403" s="7">
        <v>0.00440218089193921</v>
      </c>
      <c r="G2403" s="7">
        <v>0.174804687240342</v>
      </c>
      <c r="H2403" s="5">
        <v>-0.00262603054322724</v>
      </c>
      <c r="I2403" s="7">
        <v>0.0146305185531745</v>
      </c>
      <c r="J2403" s="7">
        <v>1.00602029356607</v>
      </c>
      <c r="K2403" s="7">
        <v>0.99737741445876</v>
      </c>
      <c r="L2403" s="7">
        <v>1.01473806845324</v>
      </c>
    </row>
    <row r="2404" spans="1:12">
      <c r="A2404" s="5" t="s">
        <v>81</v>
      </c>
      <c r="B2404" s="5" t="s">
        <v>482</v>
      </c>
      <c r="C2404" s="5" t="s">
        <v>5155</v>
      </c>
      <c r="D2404" s="5">
        <v>149</v>
      </c>
      <c r="E2404" s="5">
        <v>-0.247179695288726</v>
      </c>
      <c r="F2404" s="7">
        <v>0.0242836109350518</v>
      </c>
      <c r="G2404" s="8">
        <v>8.91823364258892e-19</v>
      </c>
      <c r="H2404" s="5">
        <v>-0.294775572721427</v>
      </c>
      <c r="I2404" s="5">
        <v>-0.199583817856024</v>
      </c>
      <c r="J2404" s="7">
        <v>0.781000338839833</v>
      </c>
      <c r="K2404" s="7">
        <v>0.744698699415434</v>
      </c>
      <c r="L2404" s="7">
        <v>0.819071565113159</v>
      </c>
    </row>
    <row r="2405" spans="1:12">
      <c r="A2405" s="5" t="s">
        <v>81</v>
      </c>
      <c r="B2405" s="5" t="s">
        <v>478</v>
      </c>
      <c r="C2405" s="5" t="s">
        <v>5148</v>
      </c>
      <c r="D2405" s="5">
        <v>150</v>
      </c>
      <c r="E2405" s="5">
        <v>-0.00367050969323991</v>
      </c>
      <c r="F2405" s="7">
        <v>0.0297566447436775</v>
      </c>
      <c r="G2405" s="7">
        <v>0.901996571273401</v>
      </c>
      <c r="H2405" s="5">
        <v>-0.0619935333908479</v>
      </c>
      <c r="I2405" s="7">
        <v>0.054652514004368</v>
      </c>
      <c r="J2405" s="7">
        <v>0.996336218393111</v>
      </c>
      <c r="K2405" s="7">
        <v>0.939888964666018</v>
      </c>
      <c r="L2405" s="7">
        <v>1.05617354538749</v>
      </c>
    </row>
    <row r="2406" spans="1:12">
      <c r="A2406" s="5" t="s">
        <v>81</v>
      </c>
      <c r="B2406" s="5" t="s">
        <v>478</v>
      </c>
      <c r="C2406" s="5" t="s">
        <v>5144</v>
      </c>
      <c r="D2406" s="5">
        <v>150</v>
      </c>
      <c r="E2406" s="7">
        <v>0.00419819674533104</v>
      </c>
      <c r="F2406" s="7">
        <v>0.0131741354813397</v>
      </c>
      <c r="G2406" s="7">
        <v>0.749977054355566</v>
      </c>
      <c r="H2406" s="5">
        <v>-0.0216231087980948</v>
      </c>
      <c r="I2406" s="7">
        <v>0.0300195022887569</v>
      </c>
      <c r="J2406" s="7">
        <v>1.00420702151834</v>
      </c>
      <c r="K2406" s="7">
        <v>0.978608994675915</v>
      </c>
      <c r="L2406" s="7">
        <v>1.03047463037135</v>
      </c>
    </row>
    <row r="2407" spans="1:12">
      <c r="A2407" s="5" t="s">
        <v>81</v>
      </c>
      <c r="B2407" s="5" t="s">
        <v>478</v>
      </c>
      <c r="C2407" s="5" t="s">
        <v>5149</v>
      </c>
      <c r="D2407" s="5">
        <v>150</v>
      </c>
      <c r="E2407" s="7">
        <v>0.00985862417543166</v>
      </c>
      <c r="F2407" s="7">
        <v>0.00106668078305911</v>
      </c>
      <c r="G2407" s="8">
        <v>2.41169242462309e-20</v>
      </c>
      <c r="H2407" s="7">
        <v>0.00776792984063581</v>
      </c>
      <c r="I2407" s="7">
        <v>0.0119493185102275</v>
      </c>
      <c r="J2407" s="7">
        <v>1.00990738050246</v>
      </c>
      <c r="K2407" s="7">
        <v>1.00779817848002</v>
      </c>
      <c r="L2407" s="7">
        <v>1.01202099683451</v>
      </c>
    </row>
    <row r="2408" spans="1:12">
      <c r="A2408" s="5" t="s">
        <v>81</v>
      </c>
      <c r="B2408" s="5" t="s">
        <v>478</v>
      </c>
      <c r="C2408" s="5" t="s">
        <v>5143</v>
      </c>
      <c r="D2408" s="5">
        <v>150</v>
      </c>
      <c r="E2408" s="7">
        <v>0.00419819674533104</v>
      </c>
      <c r="F2408" s="7">
        <v>0.0131741354813397</v>
      </c>
      <c r="G2408" s="7">
        <v>0.749977054355566</v>
      </c>
      <c r="H2408" s="5">
        <v>-0.0216231087980948</v>
      </c>
      <c r="I2408" s="7">
        <v>0.0300195022887569</v>
      </c>
      <c r="J2408" s="7">
        <v>1.00420702151834</v>
      </c>
      <c r="K2408" s="7">
        <v>0.978608994675915</v>
      </c>
      <c r="L2408" s="7">
        <v>1.03047463037135</v>
      </c>
    </row>
    <row r="2409" spans="1:12">
      <c r="A2409" s="5" t="s">
        <v>81</v>
      </c>
      <c r="B2409" s="5" t="s">
        <v>478</v>
      </c>
      <c r="C2409" s="5" t="s">
        <v>5154</v>
      </c>
      <c r="D2409" s="5">
        <v>150</v>
      </c>
      <c r="E2409" s="7">
        <v>0.0137404836100719</v>
      </c>
      <c r="F2409" s="7">
        <v>0.00545722145483959</v>
      </c>
      <c r="G2409" s="7">
        <v>0.012864127109568</v>
      </c>
      <c r="H2409" s="7">
        <v>0.00304432955858625</v>
      </c>
      <c r="I2409" s="7">
        <v>0.0244366376615575</v>
      </c>
      <c r="J2409" s="7">
        <v>1.01383531791358</v>
      </c>
      <c r="K2409" s="7">
        <v>1.00304896823584</v>
      </c>
      <c r="L2409" s="7">
        <v>1.02473765927572</v>
      </c>
    </row>
    <row r="2410" spans="1:12">
      <c r="A2410" s="5" t="s">
        <v>81</v>
      </c>
      <c r="B2410" s="5" t="s">
        <v>478</v>
      </c>
      <c r="C2410" s="5" t="s">
        <v>5155</v>
      </c>
      <c r="D2410" s="5">
        <v>150</v>
      </c>
      <c r="E2410" s="5">
        <v>-0.0136500399380481</v>
      </c>
      <c r="F2410" s="7">
        <v>0.0200996734661532</v>
      </c>
      <c r="G2410" s="7">
        <v>0.4981169725355</v>
      </c>
      <c r="H2410" s="5">
        <v>-0.0530453999317084</v>
      </c>
      <c r="I2410" s="7">
        <v>0.0257453200556121</v>
      </c>
      <c r="J2410" s="7">
        <v>0.986442699412279</v>
      </c>
      <c r="K2410" s="7">
        <v>0.948336957071862</v>
      </c>
      <c r="L2410" s="7">
        <v>1.02607959330013</v>
      </c>
    </row>
    <row r="2411" spans="1:12">
      <c r="A2411" s="5" t="s">
        <v>81</v>
      </c>
      <c r="B2411" s="5" t="s">
        <v>484</v>
      </c>
      <c r="C2411" s="5" t="s">
        <v>5148</v>
      </c>
      <c r="D2411" s="5">
        <v>150</v>
      </c>
      <c r="E2411" s="5">
        <v>-0.0044672677462996</v>
      </c>
      <c r="F2411" s="7">
        <v>0.0184972191417166</v>
      </c>
      <c r="G2411" s="7">
        <v>0.809493973725218</v>
      </c>
      <c r="H2411" s="5">
        <v>-0.0407218172640641</v>
      </c>
      <c r="I2411" s="7">
        <v>0.0317872817714649</v>
      </c>
      <c r="J2411" s="7">
        <v>0.995542695652348</v>
      </c>
      <c r="K2411" s="7">
        <v>0.960096174983136</v>
      </c>
      <c r="L2411" s="7">
        <v>1.03229789336902</v>
      </c>
    </row>
    <row r="2412" spans="1:12">
      <c r="A2412" s="5" t="s">
        <v>81</v>
      </c>
      <c r="B2412" s="5" t="s">
        <v>484</v>
      </c>
      <c r="C2412" s="5" t="s">
        <v>5144</v>
      </c>
      <c r="D2412" s="5">
        <v>150</v>
      </c>
      <c r="E2412" s="5">
        <v>-0.0127823018684213</v>
      </c>
      <c r="F2412" s="7">
        <v>0.0104293093909804</v>
      </c>
      <c r="G2412" s="7">
        <v>0.220344173805877</v>
      </c>
      <c r="H2412" s="5">
        <v>-0.0332237482747428</v>
      </c>
      <c r="I2412" s="7">
        <v>0.00765914453790018</v>
      </c>
      <c r="J2412" s="7">
        <v>0.987299044784071</v>
      </c>
      <c r="K2412" s="7">
        <v>0.967322098722853</v>
      </c>
      <c r="L2412" s="7">
        <v>1.00768855081312</v>
      </c>
    </row>
    <row r="2413" spans="1:12">
      <c r="A2413" s="5" t="s">
        <v>81</v>
      </c>
      <c r="B2413" s="5" t="s">
        <v>484</v>
      </c>
      <c r="C2413" s="5" t="s">
        <v>5149</v>
      </c>
      <c r="D2413" s="5">
        <v>150</v>
      </c>
      <c r="E2413" s="5">
        <v>-0.0130765750227732</v>
      </c>
      <c r="F2413" s="7">
        <v>0.00147430471610604</v>
      </c>
      <c r="G2413" s="8">
        <v>7.33724950706168e-19</v>
      </c>
      <c r="H2413" s="5">
        <v>-0.015966212266341</v>
      </c>
      <c r="I2413" s="5">
        <v>-0.0101869377792053</v>
      </c>
      <c r="J2413" s="7">
        <v>0.987008551924095</v>
      </c>
      <c r="K2413" s="7">
        <v>0.984160572048813</v>
      </c>
      <c r="L2413" s="7">
        <v>0.989864773329875</v>
      </c>
    </row>
    <row r="2414" spans="1:12">
      <c r="A2414" s="5" t="s">
        <v>81</v>
      </c>
      <c r="B2414" s="5" t="s">
        <v>484</v>
      </c>
      <c r="C2414" s="5" t="s">
        <v>5143</v>
      </c>
      <c r="D2414" s="5">
        <v>150</v>
      </c>
      <c r="E2414" s="5">
        <v>-0.0127823018684213</v>
      </c>
      <c r="F2414" s="7">
        <v>0.0104293093909804</v>
      </c>
      <c r="G2414" s="7">
        <v>0.220344173805877</v>
      </c>
      <c r="H2414" s="5">
        <v>-0.0332237482747428</v>
      </c>
      <c r="I2414" s="7">
        <v>0.00765914453790018</v>
      </c>
      <c r="J2414" s="7">
        <v>0.987299044784071</v>
      </c>
      <c r="K2414" s="7">
        <v>0.967322098722853</v>
      </c>
      <c r="L2414" s="7">
        <v>1.00768855081312</v>
      </c>
    </row>
    <row r="2415" spans="1:12">
      <c r="A2415" s="5" t="s">
        <v>81</v>
      </c>
      <c r="B2415" s="5" t="s">
        <v>484</v>
      </c>
      <c r="C2415" s="5" t="s">
        <v>5154</v>
      </c>
      <c r="D2415" s="5">
        <v>150</v>
      </c>
      <c r="E2415" s="5">
        <v>-0.0162202964081435</v>
      </c>
      <c r="F2415" s="7">
        <v>0.00360760370438033</v>
      </c>
      <c r="G2415" s="8">
        <v>1.3820352488855e-5</v>
      </c>
      <c r="H2415" s="5">
        <v>-0.0232911996687289</v>
      </c>
      <c r="I2415" s="5">
        <v>-0.00914939314755804</v>
      </c>
      <c r="J2415" s="7">
        <v>0.983910544219867</v>
      </c>
      <c r="K2415" s="7">
        <v>0.976977946692304</v>
      </c>
      <c r="L2415" s="7">
        <v>0.990892335189965</v>
      </c>
    </row>
    <row r="2416" spans="1:12">
      <c r="A2416" s="5" t="s">
        <v>81</v>
      </c>
      <c r="B2416" s="5" t="s">
        <v>484</v>
      </c>
      <c r="C2416" s="5" t="s">
        <v>5155</v>
      </c>
      <c r="D2416" s="5">
        <v>150</v>
      </c>
      <c r="E2416" s="5">
        <v>-0.1019116493443</v>
      </c>
      <c r="F2416" s="7">
        <v>0.0200256720794402</v>
      </c>
      <c r="G2416" s="8">
        <v>1.06900114229478e-6</v>
      </c>
      <c r="H2416" s="5">
        <v>-0.141161966620003</v>
      </c>
      <c r="I2416" s="5">
        <v>-0.0626613320685972</v>
      </c>
      <c r="J2416" s="7">
        <v>0.903109338446438</v>
      </c>
      <c r="K2416" s="7">
        <v>0.86834865681035</v>
      </c>
      <c r="L2416" s="7">
        <v>0.939261517585666</v>
      </c>
    </row>
    <row r="2417" spans="1:12">
      <c r="A2417" s="5" t="s">
        <v>81</v>
      </c>
      <c r="B2417" s="5" t="s">
        <v>481</v>
      </c>
      <c r="C2417" s="5" t="s">
        <v>5148</v>
      </c>
      <c r="D2417" s="5">
        <v>150</v>
      </c>
      <c r="E2417" s="5">
        <v>-0.0379651428784043</v>
      </c>
      <c r="F2417" s="7">
        <v>0.0309479195741478</v>
      </c>
      <c r="G2417" s="7">
        <v>0.221867205247182</v>
      </c>
      <c r="H2417" s="5">
        <v>-0.098623065243734</v>
      </c>
      <c r="I2417" s="7">
        <v>0.0226927794869254</v>
      </c>
      <c r="J2417" s="7">
        <v>0.962746498878106</v>
      </c>
      <c r="K2417" s="7">
        <v>0.906084178282398</v>
      </c>
      <c r="L2417" s="7">
        <v>1.0229522193612</v>
      </c>
    </row>
    <row r="2418" spans="1:12">
      <c r="A2418" s="5" t="s">
        <v>81</v>
      </c>
      <c r="B2418" s="5" t="s">
        <v>481</v>
      </c>
      <c r="C2418" s="5" t="s">
        <v>5144</v>
      </c>
      <c r="D2418" s="5">
        <v>150</v>
      </c>
      <c r="E2418" s="5">
        <v>-0.0115454347450098</v>
      </c>
      <c r="F2418" s="7">
        <v>0.0144622535231962</v>
      </c>
      <c r="G2418" s="7">
        <v>0.424687682491629</v>
      </c>
      <c r="H2418" s="5">
        <v>-0.0398914516504743</v>
      </c>
      <c r="I2418" s="7">
        <v>0.0168005821604548</v>
      </c>
      <c r="J2418" s="7">
        <v>0.988520958029923</v>
      </c>
      <c r="K2418" s="7">
        <v>0.960893736920758</v>
      </c>
      <c r="L2418" s="7">
        <v>1.01694250562587</v>
      </c>
    </row>
    <row r="2419" spans="1:12">
      <c r="A2419" s="5" t="s">
        <v>81</v>
      </c>
      <c r="B2419" s="5" t="s">
        <v>481</v>
      </c>
      <c r="C2419" s="5" t="s">
        <v>5149</v>
      </c>
      <c r="D2419" s="5">
        <v>150</v>
      </c>
      <c r="E2419" s="5">
        <v>-0.0444062158184566</v>
      </c>
      <c r="F2419" s="7">
        <v>0.00321320660258835</v>
      </c>
      <c r="G2419" s="8">
        <v>1.93319941764655e-43</v>
      </c>
      <c r="H2419" s="5">
        <v>-0.0507041007595298</v>
      </c>
      <c r="I2419" s="5">
        <v>-0.0381083308773835</v>
      </c>
      <c r="J2419" s="7">
        <v>0.956565306581401</v>
      </c>
      <c r="K2419" s="7">
        <v>0.950559898874847</v>
      </c>
      <c r="L2419" s="7">
        <v>0.962608655002437</v>
      </c>
    </row>
    <row r="2420" spans="1:12">
      <c r="A2420" s="5" t="s">
        <v>81</v>
      </c>
      <c r="B2420" s="5" t="s">
        <v>481</v>
      </c>
      <c r="C2420" s="5" t="s">
        <v>5143</v>
      </c>
      <c r="D2420" s="5">
        <v>150</v>
      </c>
      <c r="E2420" s="5">
        <v>-0.0115454347450098</v>
      </c>
      <c r="F2420" s="7">
        <v>0.0144622535231962</v>
      </c>
      <c r="G2420" s="7">
        <v>0.424687682491629</v>
      </c>
      <c r="H2420" s="5">
        <v>-0.0398914516504743</v>
      </c>
      <c r="I2420" s="7">
        <v>0.0168005821604548</v>
      </c>
      <c r="J2420" s="7">
        <v>0.988520958029923</v>
      </c>
      <c r="K2420" s="7">
        <v>0.960893736920758</v>
      </c>
      <c r="L2420" s="7">
        <v>1.01694250562587</v>
      </c>
    </row>
    <row r="2421" spans="1:12">
      <c r="A2421" s="5" t="s">
        <v>81</v>
      </c>
      <c r="B2421" s="5" t="s">
        <v>481</v>
      </c>
      <c r="C2421" s="5" t="s">
        <v>5154</v>
      </c>
      <c r="D2421" s="5">
        <v>150</v>
      </c>
      <c r="E2421" s="5">
        <v>-0.0432249175984993</v>
      </c>
      <c r="F2421" s="7">
        <v>0.00381398676299612</v>
      </c>
      <c r="G2421" s="8">
        <v>7.32016997930724e-22</v>
      </c>
      <c r="H2421" s="5">
        <v>-0.0507003316539717</v>
      </c>
      <c r="I2421" s="5">
        <v>-0.0357495035430269</v>
      </c>
      <c r="J2421" s="7">
        <v>0.95769596316516</v>
      </c>
      <c r="K2421" s="7">
        <v>0.950563481642197</v>
      </c>
      <c r="L2421" s="7">
        <v>0.964881962726275</v>
      </c>
    </row>
    <row r="2422" spans="1:12">
      <c r="A2422" s="5" t="s">
        <v>81</v>
      </c>
      <c r="B2422" s="5" t="s">
        <v>481</v>
      </c>
      <c r="C2422" s="5" t="s">
        <v>5155</v>
      </c>
      <c r="D2422" s="5">
        <v>150</v>
      </c>
      <c r="E2422" s="5">
        <v>-0.0643545138039037</v>
      </c>
      <c r="F2422" s="7">
        <v>0.176501204862289</v>
      </c>
      <c r="G2422" s="7">
        <v>0.71591777653934</v>
      </c>
      <c r="H2422" s="5">
        <v>-0.41029687533399</v>
      </c>
      <c r="I2422" s="7">
        <v>0.281587847726183</v>
      </c>
      <c r="J2422" s="7">
        <v>0.937672522747552</v>
      </c>
      <c r="K2422" s="7">
        <v>0.663453257989159</v>
      </c>
      <c r="L2422" s="7">
        <v>1.32523240986198</v>
      </c>
    </row>
    <row r="2423" spans="1:12">
      <c r="A2423" s="5" t="s">
        <v>83</v>
      </c>
      <c r="B2423" s="5" t="s">
        <v>486</v>
      </c>
      <c r="C2423" s="5" t="s">
        <v>5148</v>
      </c>
      <c r="D2423" s="5">
        <v>223</v>
      </c>
      <c r="E2423" s="5">
        <v>-0.00531730645682785</v>
      </c>
      <c r="F2423" s="7">
        <v>0.00817027358404984</v>
      </c>
      <c r="G2423" s="7">
        <v>0.515844363758636</v>
      </c>
      <c r="H2423" s="5">
        <v>-0.0213310426815655</v>
      </c>
      <c r="I2423" s="7">
        <v>0.0106964297679098</v>
      </c>
      <c r="J2423" s="7">
        <v>0.994696805393726</v>
      </c>
      <c r="K2423" s="7">
        <v>0.978894854947608</v>
      </c>
      <c r="L2423" s="7">
        <v>1.01075384108893</v>
      </c>
    </row>
    <row r="2424" spans="1:12">
      <c r="A2424" s="5" t="s">
        <v>83</v>
      </c>
      <c r="B2424" s="5" t="s">
        <v>486</v>
      </c>
      <c r="C2424" s="5" t="s">
        <v>5144</v>
      </c>
      <c r="D2424" s="5">
        <v>223</v>
      </c>
      <c r="E2424" s="5">
        <v>-0.00344642551369896</v>
      </c>
      <c r="F2424" s="7">
        <v>0.00399529376536805</v>
      </c>
      <c r="G2424" s="7">
        <v>0.38834571376228</v>
      </c>
      <c r="H2424" s="5">
        <v>-0.0112772012938203</v>
      </c>
      <c r="I2424" s="7">
        <v>0.00438435026642241</v>
      </c>
      <c r="J2424" s="7">
        <v>0.996559506593899</v>
      </c>
      <c r="K2424" s="7">
        <v>0.988786147982886</v>
      </c>
      <c r="L2424" s="7">
        <v>1.00439397559184</v>
      </c>
    </row>
    <row r="2425" spans="1:12">
      <c r="A2425" s="5" t="s">
        <v>83</v>
      </c>
      <c r="B2425" s="5" t="s">
        <v>486</v>
      </c>
      <c r="C2425" s="5" t="s">
        <v>5149</v>
      </c>
      <c r="D2425" s="5">
        <v>223</v>
      </c>
      <c r="E2425" s="7">
        <v>0.00454520164023833</v>
      </c>
      <c r="F2425" s="7">
        <v>0.000464007264118746</v>
      </c>
      <c r="G2425" s="8">
        <v>1.17667174260399e-22</v>
      </c>
      <c r="H2425" s="7">
        <v>0.00363574740256558</v>
      </c>
      <c r="I2425" s="7">
        <v>0.00545465587791107</v>
      </c>
      <c r="J2425" s="7">
        <v>1.00455554673679</v>
      </c>
      <c r="K2425" s="7">
        <v>1.00364236474939</v>
      </c>
      <c r="L2425" s="7">
        <v>1.00546955959919</v>
      </c>
    </row>
    <row r="2426" spans="1:12">
      <c r="A2426" s="5" t="s">
        <v>83</v>
      </c>
      <c r="B2426" s="5" t="s">
        <v>486</v>
      </c>
      <c r="C2426" s="5" t="s">
        <v>5143</v>
      </c>
      <c r="D2426" s="5">
        <v>223</v>
      </c>
      <c r="E2426" s="5">
        <v>-0.00344642551369896</v>
      </c>
      <c r="F2426" s="7">
        <v>0.00399529376536805</v>
      </c>
      <c r="G2426" s="7">
        <v>0.38834571376228</v>
      </c>
      <c r="H2426" s="5">
        <v>-0.0112772012938203</v>
      </c>
      <c r="I2426" s="7">
        <v>0.00438435026642241</v>
      </c>
      <c r="J2426" s="7">
        <v>0.996559506593899</v>
      </c>
      <c r="K2426" s="7">
        <v>0.988786147982886</v>
      </c>
      <c r="L2426" s="7">
        <v>1.00439397559184</v>
      </c>
    </row>
    <row r="2427" spans="1:12">
      <c r="A2427" s="5" t="s">
        <v>83</v>
      </c>
      <c r="B2427" s="5" t="s">
        <v>486</v>
      </c>
      <c r="C2427" s="5" t="s">
        <v>5154</v>
      </c>
      <c r="D2427" s="5">
        <v>223</v>
      </c>
      <c r="E2427" s="5">
        <v>-0.00119654842312011</v>
      </c>
      <c r="F2427" s="7">
        <v>0.00187601945397545</v>
      </c>
      <c r="G2427" s="7">
        <v>0.524253131463235</v>
      </c>
      <c r="H2427" s="5">
        <v>-0.00487354655291199</v>
      </c>
      <c r="I2427" s="7">
        <v>0.00248044970667176</v>
      </c>
      <c r="J2427" s="7">
        <v>0.998804167155508</v>
      </c>
      <c r="K2427" s="7">
        <v>0.995138309906268</v>
      </c>
      <c r="L2427" s="7">
        <v>1.00248352856717</v>
      </c>
    </row>
    <row r="2428" spans="1:12">
      <c r="A2428" s="5" t="s">
        <v>83</v>
      </c>
      <c r="B2428" s="5" t="s">
        <v>486</v>
      </c>
      <c r="C2428" s="5" t="s">
        <v>5155</v>
      </c>
      <c r="D2428" s="5">
        <v>223</v>
      </c>
      <c r="E2428" s="5">
        <v>-0.0847687827289836</v>
      </c>
      <c r="F2428" s="7">
        <v>0.0101075113961172</v>
      </c>
      <c r="G2428" s="8">
        <v>5.80492500539352e-15</v>
      </c>
      <c r="H2428" s="5">
        <v>-0.104579505065373</v>
      </c>
      <c r="I2428" s="5">
        <v>-0.0649580603925939</v>
      </c>
      <c r="J2428" s="7">
        <v>0.918724684859633</v>
      </c>
      <c r="K2428" s="7">
        <v>0.900703184094577</v>
      </c>
      <c r="L2428" s="7">
        <v>0.93710676444306</v>
      </c>
    </row>
    <row r="2429" spans="1:12">
      <c r="A2429" s="5" t="s">
        <v>83</v>
      </c>
      <c r="B2429" s="5" t="s">
        <v>477</v>
      </c>
      <c r="C2429" s="5" t="s">
        <v>5148</v>
      </c>
      <c r="D2429" s="5">
        <v>225</v>
      </c>
      <c r="E2429" s="5">
        <v>-0.0264738933705566</v>
      </c>
      <c r="F2429" s="7">
        <v>0.0246023650438629</v>
      </c>
      <c r="G2429" s="7">
        <v>0.283058266711664</v>
      </c>
      <c r="H2429" s="5">
        <v>-0.0746945288565279</v>
      </c>
      <c r="I2429" s="7">
        <v>0.0217467421154146</v>
      </c>
      <c r="J2429" s="7">
        <v>0.973873468057418</v>
      </c>
      <c r="K2429" s="7">
        <v>0.928026928481666</v>
      </c>
      <c r="L2429" s="7">
        <v>1.02198492595242</v>
      </c>
    </row>
    <row r="2430" spans="1:12">
      <c r="A2430" s="5" t="s">
        <v>83</v>
      </c>
      <c r="B2430" s="5" t="s">
        <v>477</v>
      </c>
      <c r="C2430" s="5" t="s">
        <v>5144</v>
      </c>
      <c r="D2430" s="5">
        <v>225</v>
      </c>
      <c r="E2430" s="5">
        <v>-0.00635950711220169</v>
      </c>
      <c r="F2430" s="7">
        <v>0.0101302825336545</v>
      </c>
      <c r="G2430" s="7">
        <v>0.530153350838948</v>
      </c>
      <c r="H2430" s="5">
        <v>-0.0262148608781646</v>
      </c>
      <c r="I2430" s="7">
        <v>0.0134958466537612</v>
      </c>
      <c r="J2430" s="7">
        <v>0.993660671754611</v>
      </c>
      <c r="K2430" s="7">
        <v>0.974125765604344</v>
      </c>
      <c r="L2430" s="7">
        <v>1.01358732666235</v>
      </c>
    </row>
    <row r="2431" spans="1:12">
      <c r="A2431" s="5" t="s">
        <v>83</v>
      </c>
      <c r="B2431" s="5" t="s">
        <v>477</v>
      </c>
      <c r="C2431" s="5" t="s">
        <v>5149</v>
      </c>
      <c r="D2431" s="5">
        <v>225</v>
      </c>
      <c r="E2431" s="7">
        <v>0.00264290994984285</v>
      </c>
      <c r="F2431" s="7">
        <v>0.000411325593153427</v>
      </c>
      <c r="G2431" s="8">
        <v>1.31568443030807e-10</v>
      </c>
      <c r="H2431" s="7">
        <v>0.00183671178726214</v>
      </c>
      <c r="I2431" s="7">
        <v>0.00344910811242357</v>
      </c>
      <c r="J2431" s="7">
        <v>1.00264640551515</v>
      </c>
      <c r="K2431" s="7">
        <v>1.00183839957553</v>
      </c>
      <c r="L2431" s="7">
        <v>1.00345506313034</v>
      </c>
    </row>
    <row r="2432" spans="1:12">
      <c r="A2432" s="5" t="s">
        <v>83</v>
      </c>
      <c r="B2432" s="5" t="s">
        <v>477</v>
      </c>
      <c r="C2432" s="5" t="s">
        <v>5143</v>
      </c>
      <c r="D2432" s="5">
        <v>225</v>
      </c>
      <c r="E2432" s="5">
        <v>-0.00635950711220169</v>
      </c>
      <c r="F2432" s="7">
        <v>0.0101302825336545</v>
      </c>
      <c r="G2432" s="7">
        <v>0.530153350838948</v>
      </c>
      <c r="H2432" s="5">
        <v>-0.0262148608781646</v>
      </c>
      <c r="I2432" s="7">
        <v>0.0134958466537612</v>
      </c>
      <c r="J2432" s="7">
        <v>0.993660671754611</v>
      </c>
      <c r="K2432" s="7">
        <v>0.974125765604344</v>
      </c>
      <c r="L2432" s="7">
        <v>1.01358732666235</v>
      </c>
    </row>
    <row r="2433" spans="1:12">
      <c r="A2433" s="5" t="s">
        <v>83</v>
      </c>
      <c r="B2433" s="5" t="s">
        <v>477</v>
      </c>
      <c r="C2433" s="5" t="s">
        <v>5154</v>
      </c>
      <c r="D2433" s="5">
        <v>225</v>
      </c>
      <c r="E2433" s="7">
        <v>0.00352972714681421</v>
      </c>
      <c r="F2433" s="7">
        <v>0.00573350679164556</v>
      </c>
      <c r="G2433" s="7">
        <v>0.538762785928705</v>
      </c>
      <c r="H2433" s="5">
        <v>-0.00770794616481108</v>
      </c>
      <c r="I2433" s="7">
        <v>0.0147674004584395</v>
      </c>
      <c r="J2433" s="7">
        <v>1.00353596396962</v>
      </c>
      <c r="K2433" s="7">
        <v>0.992321683874438</v>
      </c>
      <c r="L2433" s="7">
        <v>1.01487697724023</v>
      </c>
    </row>
    <row r="2434" spans="1:12">
      <c r="A2434" s="5" t="s">
        <v>83</v>
      </c>
      <c r="B2434" s="5" t="s">
        <v>477</v>
      </c>
      <c r="C2434" s="5" t="s">
        <v>5155</v>
      </c>
      <c r="D2434" s="5">
        <v>225</v>
      </c>
      <c r="E2434" s="5">
        <v>-0.0378573832085145</v>
      </c>
      <c r="F2434" s="7">
        <v>0.022190998621852</v>
      </c>
      <c r="G2434" s="7">
        <v>0.089397999187548</v>
      </c>
      <c r="H2434" s="5">
        <v>-0.0813517405073445</v>
      </c>
      <c r="I2434" s="7">
        <v>0.00563697409031547</v>
      </c>
      <c r="J2434" s="7">
        <v>0.96285024971299</v>
      </c>
      <c r="K2434" s="7">
        <v>0.921869375608562</v>
      </c>
      <c r="L2434" s="7">
        <v>1.0056528917238</v>
      </c>
    </row>
    <row r="2435" spans="1:12">
      <c r="A2435" s="5" t="s">
        <v>83</v>
      </c>
      <c r="B2435" s="5" t="s">
        <v>479</v>
      </c>
      <c r="C2435" s="5" t="s">
        <v>5148</v>
      </c>
      <c r="D2435" s="5">
        <v>224</v>
      </c>
      <c r="E2435" s="5">
        <v>-0.00397409965705927</v>
      </c>
      <c r="F2435" s="7">
        <v>0.00898785385650381</v>
      </c>
      <c r="G2435" s="7">
        <v>0.658801444580212</v>
      </c>
      <c r="H2435" s="5">
        <v>-0.0215902932158067</v>
      </c>
      <c r="I2435" s="7">
        <v>0.0136420939016882</v>
      </c>
      <c r="J2435" s="7">
        <v>0.996033786626565</v>
      </c>
      <c r="K2435" s="7">
        <v>0.978641108826827</v>
      </c>
      <c r="L2435" s="7">
        <v>1.01373557185937</v>
      </c>
    </row>
    <row r="2436" spans="1:12">
      <c r="A2436" s="5" t="s">
        <v>83</v>
      </c>
      <c r="B2436" s="5" t="s">
        <v>479</v>
      </c>
      <c r="C2436" s="5" t="s">
        <v>5144</v>
      </c>
      <c r="D2436" s="5">
        <v>224</v>
      </c>
      <c r="E2436" s="7">
        <v>0.000730914767280091</v>
      </c>
      <c r="F2436" s="7">
        <v>0.00633709171822101</v>
      </c>
      <c r="G2436" s="7">
        <v>0.908176308821051</v>
      </c>
      <c r="H2436" s="5">
        <v>-0.0116897850004331</v>
      </c>
      <c r="I2436" s="7">
        <v>0.0131516145349933</v>
      </c>
      <c r="J2436" s="7">
        <v>1.00073118195057</v>
      </c>
      <c r="K2436" s="7">
        <v>0.988378275075548</v>
      </c>
      <c r="L2436" s="7">
        <v>1.01323847739535</v>
      </c>
    </row>
    <row r="2437" spans="1:12">
      <c r="A2437" s="5" t="s">
        <v>83</v>
      </c>
      <c r="B2437" s="5" t="s">
        <v>479</v>
      </c>
      <c r="C2437" s="5" t="s">
        <v>5149</v>
      </c>
      <c r="D2437" s="5">
        <v>224</v>
      </c>
      <c r="E2437" s="5">
        <v>-0.00124562520989996</v>
      </c>
      <c r="F2437" s="7">
        <v>0.000124534551007549</v>
      </c>
      <c r="G2437" s="8">
        <v>1.48979233910093e-23</v>
      </c>
      <c r="H2437" s="5">
        <v>-0.00148971292987475</v>
      </c>
      <c r="I2437" s="5">
        <v>-0.00100153748992516</v>
      </c>
      <c r="J2437" s="7">
        <v>0.998755150259167</v>
      </c>
      <c r="K2437" s="7">
        <v>0.998511396141631</v>
      </c>
      <c r="L2437" s="7">
        <v>0.998998963881352</v>
      </c>
    </row>
    <row r="2438" spans="1:12">
      <c r="A2438" s="5" t="s">
        <v>83</v>
      </c>
      <c r="B2438" s="5" t="s">
        <v>479</v>
      </c>
      <c r="C2438" s="5" t="s">
        <v>5143</v>
      </c>
      <c r="D2438" s="5">
        <v>224</v>
      </c>
      <c r="E2438" s="7">
        <v>0.000730914767280091</v>
      </c>
      <c r="F2438" s="7">
        <v>0.00633709171822101</v>
      </c>
      <c r="G2438" s="7">
        <v>0.908176308821051</v>
      </c>
      <c r="H2438" s="5">
        <v>-0.0116897850004331</v>
      </c>
      <c r="I2438" s="7">
        <v>0.0131516145349933</v>
      </c>
      <c r="J2438" s="7">
        <v>1.00073118195057</v>
      </c>
      <c r="K2438" s="7">
        <v>0.988378275075548</v>
      </c>
      <c r="L2438" s="7">
        <v>1.01323847739535</v>
      </c>
    </row>
    <row r="2439" spans="1:12">
      <c r="A2439" s="5" t="s">
        <v>83</v>
      </c>
      <c r="B2439" s="5" t="s">
        <v>479</v>
      </c>
      <c r="C2439" s="5" t="s">
        <v>5154</v>
      </c>
      <c r="D2439" s="5">
        <v>224</v>
      </c>
      <c r="E2439" s="5">
        <v>-0.00373201228500042</v>
      </c>
      <c r="F2439" s="7">
        <v>0.00383346266580744</v>
      </c>
      <c r="G2439" s="7">
        <v>0.331342012678432</v>
      </c>
      <c r="H2439" s="5">
        <v>-0.011245599109983</v>
      </c>
      <c r="I2439" s="7">
        <v>0.00378157453998217</v>
      </c>
      <c r="J2439" s="7">
        <v>0.996274943017732</v>
      </c>
      <c r="K2439" s="7">
        <v>0.988817396278265</v>
      </c>
      <c r="L2439" s="7">
        <v>1.00378873371446</v>
      </c>
    </row>
    <row r="2440" spans="1:12">
      <c r="A2440" s="5" t="s">
        <v>83</v>
      </c>
      <c r="B2440" s="5" t="s">
        <v>479</v>
      </c>
      <c r="C2440" s="5" t="s">
        <v>5155</v>
      </c>
      <c r="D2440" s="5">
        <v>224</v>
      </c>
      <c r="E2440" s="5">
        <v>-0.012963791241519</v>
      </c>
      <c r="F2440" s="7">
        <v>0.0431660766017574</v>
      </c>
      <c r="G2440" s="7">
        <v>0.764210121066735</v>
      </c>
      <c r="H2440" s="5">
        <v>-0.0975693013809635</v>
      </c>
      <c r="I2440" s="7">
        <v>0.0716417188979254</v>
      </c>
      <c r="J2440" s="7">
        <v>0.987119876758411</v>
      </c>
      <c r="K2440" s="7">
        <v>0.907039480289068</v>
      </c>
      <c r="L2440" s="7">
        <v>1.07427038432881</v>
      </c>
    </row>
    <row r="2441" spans="1:12">
      <c r="A2441" s="5" t="s">
        <v>83</v>
      </c>
      <c r="B2441" s="5" t="s">
        <v>483</v>
      </c>
      <c r="C2441" s="5" t="s">
        <v>5148</v>
      </c>
      <c r="D2441" s="5">
        <v>225</v>
      </c>
      <c r="E2441" s="5">
        <v>-0.0155670085629232</v>
      </c>
      <c r="F2441" s="7">
        <v>0.0159022078143373</v>
      </c>
      <c r="G2441" s="5">
        <v>0.328679699887</v>
      </c>
      <c r="H2441" s="5">
        <v>-0.0467353358790244</v>
      </c>
      <c r="I2441" s="7">
        <v>0.0156013187531779</v>
      </c>
      <c r="J2441" s="7">
        <v>0.984553531024053</v>
      </c>
      <c r="K2441" s="7">
        <v>0.954339943711263</v>
      </c>
      <c r="L2441" s="7">
        <v>1.0157236546993</v>
      </c>
    </row>
    <row r="2442" spans="1:12">
      <c r="A2442" s="5" t="s">
        <v>83</v>
      </c>
      <c r="B2442" s="5" t="s">
        <v>483</v>
      </c>
      <c r="C2442" s="5" t="s">
        <v>5144</v>
      </c>
      <c r="D2442" s="5">
        <v>225</v>
      </c>
      <c r="E2442" s="5">
        <v>-0.0015796963639152</v>
      </c>
      <c r="F2442" s="7">
        <v>0.00705432039749478</v>
      </c>
      <c r="G2442" s="7">
        <v>0.822809301259025</v>
      </c>
      <c r="H2442" s="5">
        <v>-0.015406164343005</v>
      </c>
      <c r="I2442" s="7">
        <v>0.0122467716151746</v>
      </c>
      <c r="J2442" s="7">
        <v>0.998421550699639</v>
      </c>
      <c r="K2442" s="7">
        <v>0.984711903505026</v>
      </c>
      <c r="L2442" s="7">
        <v>1.0123220703977</v>
      </c>
    </row>
    <row r="2443" spans="1:12">
      <c r="A2443" s="5" t="s">
        <v>83</v>
      </c>
      <c r="B2443" s="5" t="s">
        <v>483</v>
      </c>
      <c r="C2443" s="5" t="s">
        <v>5149</v>
      </c>
      <c r="D2443" s="5">
        <v>225</v>
      </c>
      <c r="E2443" s="7">
        <v>0.00490913264139168</v>
      </c>
      <c r="F2443" s="7">
        <v>0.000852163248044787</v>
      </c>
      <c r="G2443" s="8">
        <v>8.37216610529324e-9</v>
      </c>
      <c r="H2443" s="7">
        <v>0.00323889267522389</v>
      </c>
      <c r="I2443" s="7">
        <v>0.00657937260755946</v>
      </c>
      <c r="J2443" s="7">
        <v>1.00492120217527</v>
      </c>
      <c r="K2443" s="7">
        <v>1.00324414355559</v>
      </c>
      <c r="L2443" s="7">
        <v>1.00660106422583</v>
      </c>
    </row>
    <row r="2444" spans="1:12">
      <c r="A2444" s="5" t="s">
        <v>83</v>
      </c>
      <c r="B2444" s="5" t="s">
        <v>483</v>
      </c>
      <c r="C2444" s="5" t="s">
        <v>5143</v>
      </c>
      <c r="D2444" s="5">
        <v>225</v>
      </c>
      <c r="E2444" s="5">
        <v>-0.0015796963639152</v>
      </c>
      <c r="F2444" s="7">
        <v>0.00705432039749478</v>
      </c>
      <c r="G2444" s="7">
        <v>0.822809301259025</v>
      </c>
      <c r="H2444" s="5">
        <v>-0.015406164343005</v>
      </c>
      <c r="I2444" s="7">
        <v>0.0122467716151746</v>
      </c>
      <c r="J2444" s="7">
        <v>0.998421550699639</v>
      </c>
      <c r="K2444" s="7">
        <v>0.984711903505026</v>
      </c>
      <c r="L2444" s="7">
        <v>1.0123220703977</v>
      </c>
    </row>
    <row r="2445" spans="1:12">
      <c r="A2445" s="5" t="s">
        <v>83</v>
      </c>
      <c r="B2445" s="5" t="s">
        <v>483</v>
      </c>
      <c r="C2445" s="5" t="s">
        <v>5154</v>
      </c>
      <c r="D2445" s="5">
        <v>225</v>
      </c>
      <c r="E2445" s="5">
        <v>-0.00902570974945549</v>
      </c>
      <c r="F2445" s="7">
        <v>0.00376493219003373</v>
      </c>
      <c r="G2445" s="7">
        <v>0.0173365270966235</v>
      </c>
      <c r="H2445" s="5">
        <v>-0.0164049768419216</v>
      </c>
      <c r="I2445" s="5">
        <v>-0.00164644265698939</v>
      </c>
      <c r="J2445" s="7">
        <v>0.991014899700577</v>
      </c>
      <c r="K2445" s="7">
        <v>0.983728851971779</v>
      </c>
      <c r="L2445" s="7">
        <v>0.998354911986173</v>
      </c>
    </row>
    <row r="2446" spans="1:12">
      <c r="A2446" s="5" t="s">
        <v>83</v>
      </c>
      <c r="B2446" s="5" t="s">
        <v>483</v>
      </c>
      <c r="C2446" s="5" t="s">
        <v>5155</v>
      </c>
      <c r="D2446" s="5">
        <v>225</v>
      </c>
      <c r="E2446" s="7">
        <v>0.0139391778396492</v>
      </c>
      <c r="F2446" s="7">
        <v>0.0352165971281146</v>
      </c>
      <c r="G2446" s="7">
        <v>0.692619909944669</v>
      </c>
      <c r="H2446" s="5">
        <v>-0.0550853525314554</v>
      </c>
      <c r="I2446" s="7">
        <v>0.0829637082107537</v>
      </c>
      <c r="J2446" s="7">
        <v>1.01403678115512</v>
      </c>
      <c r="K2446" s="7">
        <v>0.946404366497621</v>
      </c>
      <c r="L2446" s="7">
        <v>1.08650237671745</v>
      </c>
    </row>
    <row r="2447" spans="1:12">
      <c r="A2447" s="5" t="s">
        <v>83</v>
      </c>
      <c r="B2447" s="5" t="s">
        <v>487</v>
      </c>
      <c r="C2447" s="5" t="s">
        <v>5148</v>
      </c>
      <c r="D2447" s="5">
        <v>225</v>
      </c>
      <c r="E2447" s="7">
        <v>0.00218941154749941</v>
      </c>
      <c r="F2447" s="7">
        <v>0.0096220429965812</v>
      </c>
      <c r="G2447" s="7">
        <v>0.820211387472604</v>
      </c>
      <c r="H2447" s="5">
        <v>-0.0166697927257997</v>
      </c>
      <c r="I2447" s="7">
        <v>0.0210486158207986</v>
      </c>
      <c r="J2447" s="7">
        <v>1.00219181005909</v>
      </c>
      <c r="K2447" s="7">
        <v>0.983468379436503</v>
      </c>
      <c r="L2447" s="7">
        <v>1.02127170039263</v>
      </c>
    </row>
    <row r="2448" spans="1:12">
      <c r="A2448" s="5" t="s">
        <v>83</v>
      </c>
      <c r="B2448" s="5" t="s">
        <v>487</v>
      </c>
      <c r="C2448" s="5" t="s">
        <v>5144</v>
      </c>
      <c r="D2448" s="5">
        <v>225</v>
      </c>
      <c r="E2448" s="8">
        <v>-1.94869737125152e-6</v>
      </c>
      <c r="F2448" s="7">
        <v>0.00427776660989788</v>
      </c>
      <c r="G2448" s="7">
        <v>0.999636531013911</v>
      </c>
      <c r="H2448" s="5">
        <v>-0.00838637125277109</v>
      </c>
      <c r="I2448" s="7">
        <v>0.00838247385802859</v>
      </c>
      <c r="J2448" s="7">
        <v>0.999998051304527</v>
      </c>
      <c r="K2448" s="7">
        <v>0.991648696260424</v>
      </c>
      <c r="L2448" s="7">
        <v>1.00841770516505</v>
      </c>
    </row>
    <row r="2449" spans="1:12">
      <c r="A2449" s="5" t="s">
        <v>83</v>
      </c>
      <c r="B2449" s="5" t="s">
        <v>487</v>
      </c>
      <c r="C2449" s="5" t="s">
        <v>5149</v>
      </c>
      <c r="D2449" s="5">
        <v>225</v>
      </c>
      <c r="E2449" s="7">
        <v>0.00178074565957198</v>
      </c>
      <c r="F2449" s="7">
        <v>0.00082702369017429</v>
      </c>
      <c r="G2449" s="7">
        <v>0.0313031299260204</v>
      </c>
      <c r="H2449" s="7">
        <v>0.000159779226830374</v>
      </c>
      <c r="I2449" s="7">
        <v>0.00340171209231359</v>
      </c>
      <c r="J2449" s="7">
        <v>1.00178233212868</v>
      </c>
      <c r="K2449" s="7">
        <v>1.00015979199221</v>
      </c>
      <c r="L2449" s="7">
        <v>1.00340750448104</v>
      </c>
    </row>
    <row r="2450" spans="1:12">
      <c r="A2450" s="5" t="s">
        <v>83</v>
      </c>
      <c r="B2450" s="5" t="s">
        <v>487</v>
      </c>
      <c r="C2450" s="5" t="s">
        <v>5143</v>
      </c>
      <c r="D2450" s="5">
        <v>225</v>
      </c>
      <c r="E2450" s="8">
        <v>-1.94869737125152e-6</v>
      </c>
      <c r="F2450" s="7">
        <v>0.00427776660989788</v>
      </c>
      <c r="G2450" s="7">
        <v>0.999636531013911</v>
      </c>
      <c r="H2450" s="5">
        <v>-0.00838637125277109</v>
      </c>
      <c r="I2450" s="7">
        <v>0.00838247385802859</v>
      </c>
      <c r="J2450" s="7">
        <v>0.999998051304527</v>
      </c>
      <c r="K2450" s="7">
        <v>0.991648696260424</v>
      </c>
      <c r="L2450" s="7">
        <v>1.00841770516505</v>
      </c>
    </row>
    <row r="2451" spans="1:12">
      <c r="A2451" s="5" t="s">
        <v>83</v>
      </c>
      <c r="B2451" s="5" t="s">
        <v>487</v>
      </c>
      <c r="C2451" s="5" t="s">
        <v>5154</v>
      </c>
      <c r="D2451" s="5">
        <v>225</v>
      </c>
      <c r="E2451" s="5">
        <v>-0.00675277400377872</v>
      </c>
      <c r="F2451" s="7">
        <v>0.00264550743322442</v>
      </c>
      <c r="G2451" s="7">
        <v>0.0113592244476657</v>
      </c>
      <c r="H2451" s="5">
        <v>-0.0119379685728986</v>
      </c>
      <c r="I2451" s="5">
        <v>-0.00156757943465886</v>
      </c>
      <c r="J2451" s="7">
        <v>0.993269974740083</v>
      </c>
      <c r="K2451" s="7">
        <v>0.988133006261397</v>
      </c>
      <c r="L2451" s="7">
        <v>0.998433648576231</v>
      </c>
    </row>
    <row r="2452" spans="1:12">
      <c r="A2452" s="5" t="s">
        <v>83</v>
      </c>
      <c r="B2452" s="5" t="s">
        <v>487</v>
      </c>
      <c r="C2452" s="5" t="s">
        <v>5155</v>
      </c>
      <c r="D2452" s="5">
        <v>225</v>
      </c>
      <c r="E2452" s="5">
        <v>-0.0207691454603511</v>
      </c>
      <c r="F2452" s="7">
        <v>0.0115082586159178</v>
      </c>
      <c r="G2452" s="7">
        <v>0.0724620530836486</v>
      </c>
      <c r="H2452" s="5">
        <v>-0.0433253323475501</v>
      </c>
      <c r="I2452" s="7">
        <v>0.00178704142684782</v>
      </c>
      <c r="J2452" s="7">
        <v>0.979445047807908</v>
      </c>
      <c r="K2452" s="7">
        <v>0.957599801193473</v>
      </c>
      <c r="L2452" s="7">
        <v>1.00178863913696</v>
      </c>
    </row>
    <row r="2453" spans="1:12">
      <c r="A2453" s="5" t="s">
        <v>83</v>
      </c>
      <c r="B2453" s="5" t="s">
        <v>485</v>
      </c>
      <c r="C2453" s="5" t="s">
        <v>5148</v>
      </c>
      <c r="D2453" s="5">
        <v>223</v>
      </c>
      <c r="E2453" s="5">
        <v>-0.0151720904369741</v>
      </c>
      <c r="F2453" s="7">
        <v>0.0154023829923769</v>
      </c>
      <c r="G2453" s="7">
        <v>0.325677561578878</v>
      </c>
      <c r="H2453" s="5">
        <v>-0.0453607611020328</v>
      </c>
      <c r="I2453" s="7">
        <v>0.0150165802280846</v>
      </c>
      <c r="J2453" s="7">
        <v>0.984942425845175</v>
      </c>
      <c r="K2453" s="7">
        <v>0.955652657331387</v>
      </c>
      <c r="L2453" s="7">
        <v>1.01512989556139</v>
      </c>
    </row>
    <row r="2454" spans="1:12">
      <c r="A2454" s="5" t="s">
        <v>83</v>
      </c>
      <c r="B2454" s="5" t="s">
        <v>485</v>
      </c>
      <c r="C2454" s="5" t="s">
        <v>5144</v>
      </c>
      <c r="D2454" s="5">
        <v>223</v>
      </c>
      <c r="E2454" s="5">
        <v>-0.00713781152538497</v>
      </c>
      <c r="F2454" s="7">
        <v>0.00654420579189479</v>
      </c>
      <c r="G2454" s="7">
        <v>0.275401798621765</v>
      </c>
      <c r="H2454" s="5">
        <v>-0.0199644548774988</v>
      </c>
      <c r="I2454" s="7">
        <v>0.00568883182672882</v>
      </c>
      <c r="J2454" s="7">
        <v>0.992887602149345</v>
      </c>
      <c r="K2454" s="7">
        <v>0.9802335152079</v>
      </c>
      <c r="L2454" s="7">
        <v>1.00570504395862</v>
      </c>
    </row>
    <row r="2455" spans="1:12">
      <c r="A2455" s="5" t="s">
        <v>83</v>
      </c>
      <c r="B2455" s="5" t="s">
        <v>485</v>
      </c>
      <c r="C2455" s="5" t="s">
        <v>5149</v>
      </c>
      <c r="D2455" s="5">
        <v>223</v>
      </c>
      <c r="E2455" s="5">
        <v>-0.00889719684678647</v>
      </c>
      <c r="F2455" s="7">
        <v>0.00111624780544668</v>
      </c>
      <c r="G2455" s="8">
        <v>1.5786910134984e-15</v>
      </c>
      <c r="H2455" s="5">
        <v>-0.011085042545462</v>
      </c>
      <c r="I2455" s="5">
        <v>-0.00670935114811098</v>
      </c>
      <c r="J2455" s="7">
        <v>0.991142266085862</v>
      </c>
      <c r="K2455" s="7">
        <v>0.988976170148103</v>
      </c>
      <c r="L2455" s="7">
        <v>0.993313106295277</v>
      </c>
    </row>
    <row r="2456" spans="1:12">
      <c r="A2456" s="5" t="s">
        <v>83</v>
      </c>
      <c r="B2456" s="5" t="s">
        <v>485</v>
      </c>
      <c r="C2456" s="5" t="s">
        <v>5143</v>
      </c>
      <c r="D2456" s="5">
        <v>223</v>
      </c>
      <c r="E2456" s="5">
        <v>-0.00713781152538497</v>
      </c>
      <c r="F2456" s="7">
        <v>0.00654420579189479</v>
      </c>
      <c r="G2456" s="7">
        <v>0.275401798621765</v>
      </c>
      <c r="H2456" s="5">
        <v>-0.0199644548774988</v>
      </c>
      <c r="I2456" s="7">
        <v>0.00568883182672882</v>
      </c>
      <c r="J2456" s="7">
        <v>0.992887602149345</v>
      </c>
      <c r="K2456" s="7">
        <v>0.9802335152079</v>
      </c>
      <c r="L2456" s="7">
        <v>1.00570504395862</v>
      </c>
    </row>
    <row r="2457" spans="1:12">
      <c r="A2457" s="5" t="s">
        <v>83</v>
      </c>
      <c r="B2457" s="5" t="s">
        <v>485</v>
      </c>
      <c r="C2457" s="5" t="s">
        <v>5154</v>
      </c>
      <c r="D2457" s="5">
        <v>223</v>
      </c>
      <c r="E2457" s="5">
        <v>-0.0133856011993647</v>
      </c>
      <c r="F2457" s="7">
        <v>0.0079149565000504</v>
      </c>
      <c r="G2457" s="7">
        <v>0.0922061108515611</v>
      </c>
      <c r="H2457" s="5">
        <v>-0.0288989159394635</v>
      </c>
      <c r="I2457" s="7">
        <v>0.00212771354073407</v>
      </c>
      <c r="J2457" s="7">
        <v>0.986703587568442</v>
      </c>
      <c r="K2457" s="7">
        <v>0.971514664150433</v>
      </c>
      <c r="L2457" s="7">
        <v>1.00212997872946</v>
      </c>
    </row>
    <row r="2458" spans="1:12">
      <c r="A2458" s="5" t="s">
        <v>83</v>
      </c>
      <c r="B2458" s="5" t="s">
        <v>485</v>
      </c>
      <c r="C2458" s="5" t="s">
        <v>5155</v>
      </c>
      <c r="D2458" s="5">
        <v>223</v>
      </c>
      <c r="E2458" s="5">
        <v>-0.0984861883662018</v>
      </c>
      <c r="F2458" s="7">
        <v>0.0205137186297565</v>
      </c>
      <c r="G2458" s="8">
        <v>2.90110048658927e-6</v>
      </c>
      <c r="H2458" s="5">
        <v>-0.138693076880525</v>
      </c>
      <c r="I2458" s="5">
        <v>-0.0582792998518791</v>
      </c>
      <c r="J2458" s="7">
        <v>0.906208208743761</v>
      </c>
      <c r="K2458" s="7">
        <v>0.870495162552119</v>
      </c>
      <c r="L2458" s="7">
        <v>0.943386422949142</v>
      </c>
    </row>
    <row r="2459" spans="1:12">
      <c r="A2459" s="5" t="s">
        <v>83</v>
      </c>
      <c r="B2459" s="5" t="s">
        <v>480</v>
      </c>
      <c r="C2459" s="5" t="s">
        <v>5148</v>
      </c>
      <c r="D2459" s="5">
        <v>225</v>
      </c>
      <c r="E2459" s="5">
        <v>-0.0103997827912201</v>
      </c>
      <c r="F2459" s="7">
        <v>0.0137496877546114</v>
      </c>
      <c r="G2459" s="7">
        <v>0.450228672355716</v>
      </c>
      <c r="H2459" s="5">
        <v>-0.0373491707902585</v>
      </c>
      <c r="I2459" s="7">
        <v>0.0165496052078182</v>
      </c>
      <c r="J2459" s="7">
        <v>0.989654107970634</v>
      </c>
      <c r="K2459" s="7">
        <v>0.963339706530297</v>
      </c>
      <c r="L2459" s="7">
        <v>1.01668730852043</v>
      </c>
    </row>
    <row r="2460" spans="1:12">
      <c r="A2460" s="5" t="s">
        <v>83</v>
      </c>
      <c r="B2460" s="5" t="s">
        <v>480</v>
      </c>
      <c r="C2460" s="5" t="s">
        <v>5144</v>
      </c>
      <c r="D2460" s="5">
        <v>225</v>
      </c>
      <c r="E2460" s="5">
        <v>-0.000663837865716247</v>
      </c>
      <c r="F2460" s="7">
        <v>0.00660832818317274</v>
      </c>
      <c r="G2460" s="7">
        <v>0.919983316118113</v>
      </c>
      <c r="H2460" s="5">
        <v>-0.0136161611047348</v>
      </c>
      <c r="I2460" s="7">
        <v>0.0122884853733023</v>
      </c>
      <c r="J2460" s="7">
        <v>0.999336382425891</v>
      </c>
      <c r="K2460" s="7">
        <v>0.986476119506179</v>
      </c>
      <c r="L2460" s="7">
        <v>1.01236429903645</v>
      </c>
    </row>
    <row r="2461" spans="1:12">
      <c r="A2461" s="5" t="s">
        <v>83</v>
      </c>
      <c r="B2461" s="5" t="s">
        <v>480</v>
      </c>
      <c r="C2461" s="5" t="s">
        <v>5149</v>
      </c>
      <c r="D2461" s="5">
        <v>225</v>
      </c>
      <c r="E2461" s="7">
        <v>0.00298676527279733</v>
      </c>
      <c r="F2461" s="7">
        <v>0.00386393019818619</v>
      </c>
      <c r="G2461" s="7">
        <v>0.43953046325137</v>
      </c>
      <c r="H2461" s="5">
        <v>-0.00458653791564761</v>
      </c>
      <c r="I2461" s="7">
        <v>0.0105600684612423</v>
      </c>
      <c r="J2461" s="7">
        <v>1.00299123010022</v>
      </c>
      <c r="K2461" s="7">
        <v>0.995423964187146</v>
      </c>
      <c r="L2461" s="7">
        <v>1.0106160227712</v>
      </c>
    </row>
    <row r="2462" spans="1:12">
      <c r="A2462" s="5" t="s">
        <v>83</v>
      </c>
      <c r="B2462" s="5" t="s">
        <v>480</v>
      </c>
      <c r="C2462" s="5" t="s">
        <v>5143</v>
      </c>
      <c r="D2462" s="5">
        <v>225</v>
      </c>
      <c r="E2462" s="5">
        <v>-0.000663837865716247</v>
      </c>
      <c r="F2462" s="7">
        <v>0.00660832818317274</v>
      </c>
      <c r="G2462" s="7">
        <v>0.919983316118113</v>
      </c>
      <c r="H2462" s="5">
        <v>-0.0136161611047348</v>
      </c>
      <c r="I2462" s="7">
        <v>0.0122884853733023</v>
      </c>
      <c r="J2462" s="7">
        <v>0.999336382425891</v>
      </c>
      <c r="K2462" s="7">
        <v>0.986476119506179</v>
      </c>
      <c r="L2462" s="7">
        <v>1.01236429903645</v>
      </c>
    </row>
    <row r="2463" spans="1:12">
      <c r="A2463" s="5" t="s">
        <v>83</v>
      </c>
      <c r="B2463" s="5" t="s">
        <v>480</v>
      </c>
      <c r="C2463" s="5" t="s">
        <v>5154</v>
      </c>
      <c r="D2463" s="5">
        <v>225</v>
      </c>
      <c r="E2463" s="5">
        <v>-0.00114433565177352</v>
      </c>
      <c r="F2463" s="7">
        <v>0.0029258456321</v>
      </c>
      <c r="G2463" s="7">
        <v>0.696085623199543</v>
      </c>
      <c r="H2463" s="5">
        <v>-0.00687899309068953</v>
      </c>
      <c r="I2463" s="7">
        <v>0.00459032178714249</v>
      </c>
      <c r="J2463" s="7">
        <v>0.998856318850588</v>
      </c>
      <c r="K2463" s="7">
        <v>0.993144613022503</v>
      </c>
      <c r="L2463" s="7">
        <v>1.0046008734532</v>
      </c>
    </row>
    <row r="2464" spans="1:12">
      <c r="A2464" s="5" t="s">
        <v>83</v>
      </c>
      <c r="B2464" s="5" t="s">
        <v>480</v>
      </c>
      <c r="C2464" s="5" t="s">
        <v>5155</v>
      </c>
      <c r="D2464" s="5">
        <v>225</v>
      </c>
      <c r="E2464" s="5">
        <v>-0.00865449444790478</v>
      </c>
      <c r="F2464" s="7">
        <v>0.0110164343177927</v>
      </c>
      <c r="G2464" s="7">
        <v>0.432932907139508</v>
      </c>
      <c r="H2464" s="5">
        <v>-0.0302467057107785</v>
      </c>
      <c r="I2464" s="7">
        <v>0.012937716814969</v>
      </c>
      <c r="J2464" s="7">
        <v>0.991382847885183</v>
      </c>
      <c r="K2464" s="7">
        <v>0.97020614862341</v>
      </c>
      <c r="L2464" s="7">
        <v>1.0130217711725</v>
      </c>
    </row>
    <row r="2465" spans="1:12">
      <c r="A2465" s="5" t="s">
        <v>83</v>
      </c>
      <c r="B2465" s="5" t="s">
        <v>482</v>
      </c>
      <c r="C2465" s="5" t="s">
        <v>5148</v>
      </c>
      <c r="D2465" s="5">
        <v>224</v>
      </c>
      <c r="E2465" s="7">
        <v>0.000209999946193181</v>
      </c>
      <c r="F2465" s="7">
        <v>0.00966858602063048</v>
      </c>
      <c r="G2465" s="7">
        <v>0.98269096278729</v>
      </c>
      <c r="H2465" s="5">
        <v>-0.0187404286542426</v>
      </c>
      <c r="I2465" s="7">
        <v>0.0191604285466289</v>
      </c>
      <c r="J2465" s="7">
        <v>1.00021002199773</v>
      </c>
      <c r="K2465" s="7">
        <v>0.981434081347753</v>
      </c>
      <c r="L2465" s="7">
        <v>1.01934516756425</v>
      </c>
    </row>
    <row r="2466" spans="1:12">
      <c r="A2466" s="5" t="s">
        <v>83</v>
      </c>
      <c r="B2466" s="5" t="s">
        <v>482</v>
      </c>
      <c r="C2466" s="5" t="s">
        <v>5144</v>
      </c>
      <c r="D2466" s="5">
        <v>224</v>
      </c>
      <c r="E2466" s="7">
        <v>0.000135329770170871</v>
      </c>
      <c r="F2466" s="7">
        <v>0.00547130937661895</v>
      </c>
      <c r="G2466" s="7">
        <v>0.980266784815003</v>
      </c>
      <c r="H2466" s="5">
        <v>-0.0105884366080023</v>
      </c>
      <c r="I2466" s="7">
        <v>0.010859096148344</v>
      </c>
      <c r="J2466" s="7">
        <v>1.00013533892766</v>
      </c>
      <c r="K2466" s="7">
        <v>0.989467423555788</v>
      </c>
      <c r="L2466" s="7">
        <v>1.01091827013094</v>
      </c>
    </row>
    <row r="2467" spans="1:12">
      <c r="A2467" s="5" t="s">
        <v>83</v>
      </c>
      <c r="B2467" s="5" t="s">
        <v>482</v>
      </c>
      <c r="C2467" s="5" t="s">
        <v>5149</v>
      </c>
      <c r="D2467" s="5">
        <v>224</v>
      </c>
      <c r="E2467" s="7">
        <v>0.000751916910778548</v>
      </c>
      <c r="F2467" s="7">
        <v>0.000122715579543568</v>
      </c>
      <c r="G2467" s="8">
        <v>8.93748819279148e-10</v>
      </c>
      <c r="H2467" s="7">
        <v>0.000511394374873155</v>
      </c>
      <c r="I2467" s="7">
        <v>0.000992439446683942</v>
      </c>
      <c r="J2467" s="7">
        <v>1.00075219967117</v>
      </c>
      <c r="K2467" s="7">
        <v>1.00051152515927</v>
      </c>
      <c r="L2467" s="7">
        <v>1.00099293207767</v>
      </c>
    </row>
    <row r="2468" spans="1:12">
      <c r="A2468" s="5" t="s">
        <v>83</v>
      </c>
      <c r="B2468" s="5" t="s">
        <v>482</v>
      </c>
      <c r="C2468" s="5" t="s">
        <v>5143</v>
      </c>
      <c r="D2468" s="5">
        <v>224</v>
      </c>
      <c r="E2468" s="7">
        <v>0.000135329770170871</v>
      </c>
      <c r="F2468" s="7">
        <v>0.00547130937661895</v>
      </c>
      <c r="G2468" s="7">
        <v>0.980266784815003</v>
      </c>
      <c r="H2468" s="5">
        <v>-0.0105884366080023</v>
      </c>
      <c r="I2468" s="7">
        <v>0.010859096148344</v>
      </c>
      <c r="J2468" s="7">
        <v>1.00013533892766</v>
      </c>
      <c r="K2468" s="7">
        <v>0.989467423555788</v>
      </c>
      <c r="L2468" s="7">
        <v>1.01091827013094</v>
      </c>
    </row>
    <row r="2469" spans="1:12">
      <c r="A2469" s="5" t="s">
        <v>83</v>
      </c>
      <c r="B2469" s="5" t="s">
        <v>482</v>
      </c>
      <c r="C2469" s="5" t="s">
        <v>5154</v>
      </c>
      <c r="D2469" s="5">
        <v>224</v>
      </c>
      <c r="E2469" s="5">
        <v>-0.000174872628309064</v>
      </c>
      <c r="F2469" s="7">
        <v>0.00373070788650828</v>
      </c>
      <c r="G2469" s="7">
        <v>0.962655723202336</v>
      </c>
      <c r="H2469" s="5">
        <v>-0.0074870600858653</v>
      </c>
      <c r="I2469" s="7">
        <v>0.00713731482924717</v>
      </c>
      <c r="J2469" s="7">
        <v>0.999825142661018</v>
      </c>
      <c r="K2469" s="7">
        <v>0.99254089813004</v>
      </c>
      <c r="L2469" s="7">
        <v>1.00716284616632</v>
      </c>
    </row>
    <row r="2470" spans="1:12">
      <c r="A2470" s="5" t="s">
        <v>83</v>
      </c>
      <c r="B2470" s="5" t="s">
        <v>482</v>
      </c>
      <c r="C2470" s="5" t="s">
        <v>5155</v>
      </c>
      <c r="D2470" s="5">
        <v>224</v>
      </c>
      <c r="E2470" s="5">
        <v>-0.000174872628309064</v>
      </c>
      <c r="F2470" s="7">
        <v>0.018633188153878</v>
      </c>
      <c r="G2470" s="7">
        <v>0.992520347003881</v>
      </c>
      <c r="H2470" s="5">
        <v>-0.0366959214099099</v>
      </c>
      <c r="I2470" s="7">
        <v>0.0363461761532917</v>
      </c>
      <c r="J2470" s="7">
        <v>0.999825142661018</v>
      </c>
      <c r="K2470" s="7">
        <v>0.963969213186683</v>
      </c>
      <c r="L2470" s="7">
        <v>1.03701477414666</v>
      </c>
    </row>
    <row r="2471" spans="1:12">
      <c r="A2471" s="5" t="s">
        <v>83</v>
      </c>
      <c r="B2471" s="5" t="s">
        <v>478</v>
      </c>
      <c r="C2471" s="5" t="s">
        <v>5148</v>
      </c>
      <c r="D2471" s="5">
        <v>225</v>
      </c>
      <c r="E2471" s="5">
        <v>-0.00506054563582792</v>
      </c>
      <c r="F2471" s="7">
        <v>0.016753431799357</v>
      </c>
      <c r="G2471" s="7">
        <v>0.762887664290962</v>
      </c>
      <c r="H2471" s="5">
        <v>-0.0378972719625677</v>
      </c>
      <c r="I2471" s="7">
        <v>0.0277761806909119</v>
      </c>
      <c r="J2471" s="7">
        <v>0.994952237353182</v>
      </c>
      <c r="K2471" s="7">
        <v>0.962811843582181</v>
      </c>
      <c r="L2471" s="7">
        <v>1.02816553536673</v>
      </c>
    </row>
    <row r="2472" spans="1:12">
      <c r="A2472" s="5" t="s">
        <v>83</v>
      </c>
      <c r="B2472" s="5" t="s">
        <v>478</v>
      </c>
      <c r="C2472" s="5" t="s">
        <v>5144</v>
      </c>
      <c r="D2472" s="5">
        <v>225</v>
      </c>
      <c r="E2472" s="5">
        <v>-0.000957499405315769</v>
      </c>
      <c r="F2472" s="7">
        <v>0.00971324509273118</v>
      </c>
      <c r="G2472" s="7">
        <v>0.921474390404041</v>
      </c>
      <c r="H2472" s="5">
        <v>-0.0199954597870689</v>
      </c>
      <c r="I2472" s="7">
        <v>0.0180804609764373</v>
      </c>
      <c r="J2472" s="7">
        <v>0.999042958850968</v>
      </c>
      <c r="K2472" s="7">
        <v>0.98020312362755</v>
      </c>
      <c r="L2472" s="7">
        <v>1.01824490207291</v>
      </c>
    </row>
    <row r="2473" spans="1:12">
      <c r="A2473" s="5" t="s">
        <v>83</v>
      </c>
      <c r="B2473" s="5" t="s">
        <v>478</v>
      </c>
      <c r="C2473" s="5" t="s">
        <v>5149</v>
      </c>
      <c r="D2473" s="5">
        <v>225</v>
      </c>
      <c r="E2473" s="7">
        <v>0.0141387179641955</v>
      </c>
      <c r="F2473" s="7">
        <v>0.00052074356233222</v>
      </c>
      <c r="G2473" s="8">
        <v>2.46287955116811e-162</v>
      </c>
      <c r="H2473" s="7">
        <v>0.0131180605820243</v>
      </c>
      <c r="I2473" s="7">
        <v>0.0151593753463666</v>
      </c>
      <c r="J2473" s="7">
        <v>1.01423914236964</v>
      </c>
      <c r="K2473" s="7">
        <v>1.01320447980951</v>
      </c>
      <c r="L2473" s="7">
        <v>1.01527486150487</v>
      </c>
    </row>
    <row r="2474" spans="1:12">
      <c r="A2474" s="5" t="s">
        <v>83</v>
      </c>
      <c r="B2474" s="5" t="s">
        <v>478</v>
      </c>
      <c r="C2474" s="5" t="s">
        <v>5143</v>
      </c>
      <c r="D2474" s="5">
        <v>225</v>
      </c>
      <c r="E2474" s="5">
        <v>-0.000957499405315769</v>
      </c>
      <c r="F2474" s="7">
        <v>0.00971324509273118</v>
      </c>
      <c r="G2474" s="7">
        <v>0.921474390404041</v>
      </c>
      <c r="H2474" s="5">
        <v>-0.0199954597870689</v>
      </c>
      <c r="I2474" s="7">
        <v>0.0180804609764373</v>
      </c>
      <c r="J2474" s="7">
        <v>0.999042958850968</v>
      </c>
      <c r="K2474" s="7">
        <v>0.98020312362755</v>
      </c>
      <c r="L2474" s="7">
        <v>1.01824490207291</v>
      </c>
    </row>
    <row r="2475" spans="1:12">
      <c r="A2475" s="5" t="s">
        <v>83</v>
      </c>
      <c r="B2475" s="5" t="s">
        <v>478</v>
      </c>
      <c r="C2475" s="5" t="s">
        <v>5154</v>
      </c>
      <c r="D2475" s="5">
        <v>225</v>
      </c>
      <c r="E2475" s="7">
        <v>0.0114449276711883</v>
      </c>
      <c r="F2475" s="7">
        <v>0.00425265167076286</v>
      </c>
      <c r="G2475" s="7">
        <v>0.00765560088392133</v>
      </c>
      <c r="H2475" s="7">
        <v>0.00310973039649311</v>
      </c>
      <c r="I2475" s="7">
        <v>0.0197801249458835</v>
      </c>
      <c r="J2475" s="7">
        <v>1.01151067142734</v>
      </c>
      <c r="K2475" s="7">
        <v>1.00311457062403</v>
      </c>
      <c r="L2475" s="7">
        <v>1.01997704786094</v>
      </c>
    </row>
    <row r="2476" spans="1:12">
      <c r="A2476" s="5" t="s">
        <v>83</v>
      </c>
      <c r="B2476" s="5" t="s">
        <v>478</v>
      </c>
      <c r="C2476" s="5" t="s">
        <v>5155</v>
      </c>
      <c r="D2476" s="5">
        <v>225</v>
      </c>
      <c r="E2476" s="5">
        <v>-0.098464324776089</v>
      </c>
      <c r="F2476" s="7">
        <v>0.0204044186681443</v>
      </c>
      <c r="G2476" s="8">
        <v>2.58109026952394e-6</v>
      </c>
      <c r="H2476" s="5">
        <v>-0.138456985365652</v>
      </c>
      <c r="I2476" s="5">
        <v>-0.0584716641865262</v>
      </c>
      <c r="J2476" s="7">
        <v>0.906228021925186</v>
      </c>
      <c r="K2476" s="7">
        <v>0.870700703335998</v>
      </c>
      <c r="L2476" s="7">
        <v>0.94320496650101</v>
      </c>
    </row>
    <row r="2477" spans="1:12">
      <c r="A2477" s="5" t="s">
        <v>83</v>
      </c>
      <c r="B2477" s="5" t="s">
        <v>484</v>
      </c>
      <c r="C2477" s="5" t="s">
        <v>5148</v>
      </c>
      <c r="D2477" s="5">
        <v>224</v>
      </c>
      <c r="E2477" s="5">
        <v>-0.0100400150598887</v>
      </c>
      <c r="F2477" s="7">
        <v>0.00932952037130163</v>
      </c>
      <c r="G2477" s="7">
        <v>0.283025809606495</v>
      </c>
      <c r="H2477" s="5">
        <v>-0.0283258749876399</v>
      </c>
      <c r="I2477" s="7">
        <v>0.00824584486786253</v>
      </c>
      <c r="J2477" s="7">
        <v>0.990010217638404</v>
      </c>
      <c r="K2477" s="7">
        <v>0.972071541379778</v>
      </c>
      <c r="L2477" s="7">
        <v>1.00827993548421</v>
      </c>
    </row>
    <row r="2478" spans="1:12">
      <c r="A2478" s="5" t="s">
        <v>83</v>
      </c>
      <c r="B2478" s="5" t="s">
        <v>484</v>
      </c>
      <c r="C2478" s="5" t="s">
        <v>5144</v>
      </c>
      <c r="D2478" s="5">
        <v>224</v>
      </c>
      <c r="E2478" s="5">
        <v>-0.00255545521715773</v>
      </c>
      <c r="F2478" s="7">
        <v>0.0047099812811362</v>
      </c>
      <c r="G2478" s="7">
        <v>0.58743164933413</v>
      </c>
      <c r="H2478" s="5">
        <v>-0.0117870185281847</v>
      </c>
      <c r="I2478" s="7">
        <v>0.00667610809386921</v>
      </c>
      <c r="J2478" s="7">
        <v>0.997447807178965</v>
      </c>
      <c r="K2478" s="7">
        <v>0.9882821762412</v>
      </c>
      <c r="L2478" s="7">
        <v>1.00669844297921</v>
      </c>
    </row>
    <row r="2479" spans="1:12">
      <c r="A2479" s="5" t="s">
        <v>83</v>
      </c>
      <c r="B2479" s="5" t="s">
        <v>484</v>
      </c>
      <c r="C2479" s="5" t="s">
        <v>5149</v>
      </c>
      <c r="D2479" s="5">
        <v>224</v>
      </c>
      <c r="E2479" s="7">
        <v>0.0010025877448941</v>
      </c>
      <c r="F2479" s="7">
        <v>0.000423172434290181</v>
      </c>
      <c r="G2479" s="7">
        <v>0.0178257434625611</v>
      </c>
      <c r="H2479" s="7">
        <v>0.000173169773685342</v>
      </c>
      <c r="I2479" s="7">
        <v>0.00183200571610285</v>
      </c>
      <c r="J2479" s="7">
        <v>1.00100309050399</v>
      </c>
      <c r="K2479" s="7">
        <v>1.00017318476844</v>
      </c>
      <c r="L2479" s="7">
        <v>1.00183368486382</v>
      </c>
    </row>
    <row r="2480" spans="1:12">
      <c r="A2480" s="5" t="s">
        <v>83</v>
      </c>
      <c r="B2480" s="5" t="s">
        <v>484</v>
      </c>
      <c r="C2480" s="5" t="s">
        <v>5143</v>
      </c>
      <c r="D2480" s="5">
        <v>224</v>
      </c>
      <c r="E2480" s="5">
        <v>-0.00255545521715773</v>
      </c>
      <c r="F2480" s="7">
        <v>0.0047099812811362</v>
      </c>
      <c r="G2480" s="7">
        <v>0.58743164933413</v>
      </c>
      <c r="H2480" s="5">
        <v>-0.0117870185281847</v>
      </c>
      <c r="I2480" s="7">
        <v>0.00667610809386921</v>
      </c>
      <c r="J2480" s="7">
        <v>0.997447807178965</v>
      </c>
      <c r="K2480" s="7">
        <v>0.9882821762412</v>
      </c>
      <c r="L2480" s="7">
        <v>1.00669844297921</v>
      </c>
    </row>
    <row r="2481" spans="1:12">
      <c r="A2481" s="5" t="s">
        <v>83</v>
      </c>
      <c r="B2481" s="5" t="s">
        <v>484</v>
      </c>
      <c r="C2481" s="5" t="s">
        <v>5154</v>
      </c>
      <c r="D2481" s="5">
        <v>224</v>
      </c>
      <c r="E2481" s="7">
        <v>0.00283861469315649</v>
      </c>
      <c r="F2481" s="7">
        <v>0.0848110715519543</v>
      </c>
      <c r="G2481" s="7">
        <v>0.973329838871152</v>
      </c>
      <c r="H2481" s="5">
        <v>-0.163391085548674</v>
      </c>
      <c r="I2481" s="7">
        <v>0.169068314934987</v>
      </c>
      <c r="J2481" s="7">
        <v>1.00284264737468</v>
      </c>
      <c r="K2481" s="7">
        <v>0.849258990541648</v>
      </c>
      <c r="L2481" s="7">
        <v>1.18420103477744</v>
      </c>
    </row>
    <row r="2482" spans="1:12">
      <c r="A2482" s="5" t="s">
        <v>83</v>
      </c>
      <c r="B2482" s="5" t="s">
        <v>484</v>
      </c>
      <c r="C2482" s="5" t="s">
        <v>5155</v>
      </c>
      <c r="D2482" s="5">
        <v>224</v>
      </c>
      <c r="E2482" s="5">
        <v>-0.00546986995999132</v>
      </c>
      <c r="F2482" s="7">
        <v>0.0846534574084096</v>
      </c>
      <c r="G2482" s="7">
        <v>0.948538550294044</v>
      </c>
      <c r="H2482" s="5">
        <v>-0.171390646480474</v>
      </c>
      <c r="I2482" s="7">
        <v>0.160450906560491</v>
      </c>
      <c r="J2482" s="7">
        <v>0.994545062540015</v>
      </c>
      <c r="K2482" s="7">
        <v>0.842492392491158</v>
      </c>
      <c r="L2482" s="7">
        <v>1.17404013405748</v>
      </c>
    </row>
    <row r="2483" spans="1:12">
      <c r="A2483" s="5" t="s">
        <v>83</v>
      </c>
      <c r="B2483" s="5" t="s">
        <v>481</v>
      </c>
      <c r="C2483" s="5" t="s">
        <v>5148</v>
      </c>
      <c r="D2483" s="5">
        <v>224</v>
      </c>
      <c r="E2483" s="7">
        <v>0.0125861301282374</v>
      </c>
      <c r="F2483" s="7">
        <v>0.0186475038493697</v>
      </c>
      <c r="G2483" s="7">
        <v>0.500409953213365</v>
      </c>
      <c r="H2483" s="5">
        <v>-0.0239629774165272</v>
      </c>
      <c r="I2483" s="7">
        <v>0.049135237673002</v>
      </c>
      <c r="J2483" s="7">
        <v>1.01266566880848</v>
      </c>
      <c r="K2483" s="7">
        <v>0.976321855046184</v>
      </c>
      <c r="L2483" s="7">
        <v>1.05036238970069</v>
      </c>
    </row>
    <row r="2484" spans="1:12">
      <c r="A2484" s="5" t="s">
        <v>83</v>
      </c>
      <c r="B2484" s="5" t="s">
        <v>481</v>
      </c>
      <c r="C2484" s="5" t="s">
        <v>5144</v>
      </c>
      <c r="D2484" s="5">
        <v>224</v>
      </c>
      <c r="E2484" s="7">
        <v>0.000477364150727219</v>
      </c>
      <c r="F2484" s="7">
        <v>0.00884631144960941</v>
      </c>
      <c r="G2484" s="7">
        <v>0.956965485440188</v>
      </c>
      <c r="H2484" s="5">
        <v>-0.0168614062905072</v>
      </c>
      <c r="I2484" s="7">
        <v>0.0178161345919617</v>
      </c>
      <c r="J2484" s="7">
        <v>1.00047747810713</v>
      </c>
      <c r="K2484" s="7">
        <v>0.983279951607782</v>
      </c>
      <c r="L2484" s="7">
        <v>1.01797578864789</v>
      </c>
    </row>
    <row r="2485" spans="1:12">
      <c r="A2485" s="5" t="s">
        <v>83</v>
      </c>
      <c r="B2485" s="5" t="s">
        <v>481</v>
      </c>
      <c r="C2485" s="5" t="s">
        <v>5149</v>
      </c>
      <c r="D2485" s="5">
        <v>224</v>
      </c>
      <c r="E2485" s="5">
        <v>-0.000260156443918629</v>
      </c>
      <c r="F2485" s="7">
        <v>0.000561506407278853</v>
      </c>
      <c r="G2485" s="7">
        <v>0.643135911547537</v>
      </c>
      <c r="H2485" s="5">
        <v>-0.00136070900218518</v>
      </c>
      <c r="I2485" s="7">
        <v>0.000840396114347923</v>
      </c>
      <c r="J2485" s="7">
        <v>0.999739877393835</v>
      </c>
      <c r="K2485" s="7">
        <v>0.998640216342553</v>
      </c>
      <c r="L2485" s="7">
        <v>1.00084074934611</v>
      </c>
    </row>
    <row r="2486" spans="1:12">
      <c r="A2486" s="5" t="s">
        <v>83</v>
      </c>
      <c r="B2486" s="5" t="s">
        <v>481</v>
      </c>
      <c r="C2486" s="5" t="s">
        <v>5143</v>
      </c>
      <c r="D2486" s="5">
        <v>224</v>
      </c>
      <c r="E2486" s="7">
        <v>0.000477364150727219</v>
      </c>
      <c r="F2486" s="7">
        <v>0.00884631144960941</v>
      </c>
      <c r="G2486" s="7">
        <v>0.956965485440188</v>
      </c>
      <c r="H2486" s="5">
        <v>-0.0168614062905072</v>
      </c>
      <c r="I2486" s="7">
        <v>0.0178161345919617</v>
      </c>
      <c r="J2486" s="7">
        <v>1.00047747810713</v>
      </c>
      <c r="K2486" s="7">
        <v>0.983279951607782</v>
      </c>
      <c r="L2486" s="7">
        <v>1.01797578864789</v>
      </c>
    </row>
    <row r="2487" spans="1:12">
      <c r="A2487" s="5" t="s">
        <v>83</v>
      </c>
      <c r="B2487" s="5" t="s">
        <v>481</v>
      </c>
      <c r="C2487" s="5" t="s">
        <v>5154</v>
      </c>
      <c r="D2487" s="5">
        <v>224</v>
      </c>
      <c r="E2487" s="7">
        <v>0.000345992740761858</v>
      </c>
      <c r="F2487" s="7">
        <v>0.00474347228894632</v>
      </c>
      <c r="G2487" s="7">
        <v>0.941918594389053</v>
      </c>
      <c r="H2487" s="5">
        <v>-0.00895121294557292</v>
      </c>
      <c r="I2487" s="7">
        <v>0.00964319842709664</v>
      </c>
      <c r="J2487" s="7">
        <v>1.00034605260315</v>
      </c>
      <c r="K2487" s="7">
        <v>0.991088729893227</v>
      </c>
      <c r="L2487" s="7">
        <v>1.00968984388161</v>
      </c>
    </row>
    <row r="2488" spans="1:12">
      <c r="A2488" s="5" t="s">
        <v>83</v>
      </c>
      <c r="B2488" s="5" t="s">
        <v>481</v>
      </c>
      <c r="C2488" s="5" t="s">
        <v>5155</v>
      </c>
      <c r="D2488" s="5">
        <v>224</v>
      </c>
      <c r="E2488" s="5">
        <v>-0.116230221464012</v>
      </c>
      <c r="F2488" s="7">
        <v>0.0179558480125249</v>
      </c>
      <c r="G2488" s="8">
        <v>6.02748533082768e-10</v>
      </c>
      <c r="H2488" s="5">
        <v>-0.151423683568561</v>
      </c>
      <c r="I2488" s="5">
        <v>-0.0810367593594635</v>
      </c>
      <c r="J2488" s="7">
        <v>0.890270240384537</v>
      </c>
      <c r="K2488" s="7">
        <v>0.85948347248159</v>
      </c>
      <c r="L2488" s="7">
        <v>0.922159792818259</v>
      </c>
    </row>
    <row r="2489" spans="1:12">
      <c r="A2489" s="5" t="s">
        <v>85</v>
      </c>
      <c r="B2489" s="5" t="s">
        <v>486</v>
      </c>
      <c r="C2489" s="5" t="s">
        <v>5148</v>
      </c>
      <c r="D2489" s="5">
        <v>222</v>
      </c>
      <c r="E2489" s="7">
        <v>0.000990952818590811</v>
      </c>
      <c r="F2489" s="7">
        <v>0.00624643597969341</v>
      </c>
      <c r="G2489" s="7">
        <v>0.874095745758892</v>
      </c>
      <c r="H2489" s="5">
        <v>-0.0112520617016083</v>
      </c>
      <c r="I2489" s="7">
        <v>0.0132339673387899</v>
      </c>
      <c r="J2489" s="7">
        <v>1.00099144397456</v>
      </c>
      <c r="K2489" s="7">
        <v>0.98881100597589</v>
      </c>
      <c r="L2489" s="7">
        <v>1.01332192386085</v>
      </c>
    </row>
    <row r="2490" spans="1:12">
      <c r="A2490" s="5" t="s">
        <v>85</v>
      </c>
      <c r="B2490" s="5" t="s">
        <v>486</v>
      </c>
      <c r="C2490" s="5" t="s">
        <v>5144</v>
      </c>
      <c r="D2490" s="5">
        <v>222</v>
      </c>
      <c r="E2490" s="7">
        <v>0.00261576749303363</v>
      </c>
      <c r="F2490" s="7">
        <v>0.00369439826926434</v>
      </c>
      <c r="G2490" s="7">
        <v>0.478922814330394</v>
      </c>
      <c r="H2490" s="5">
        <v>-0.00462525311472447</v>
      </c>
      <c r="I2490" s="7">
        <v>0.00985678810079173</v>
      </c>
      <c r="J2490" s="7">
        <v>1.00261919159773</v>
      </c>
      <c r="K2490" s="7">
        <v>0.995385426896201</v>
      </c>
      <c r="L2490" s="7">
        <v>1.00990552623884</v>
      </c>
    </row>
    <row r="2491" spans="1:12">
      <c r="A2491" s="5" t="s">
        <v>85</v>
      </c>
      <c r="B2491" s="5" t="s">
        <v>486</v>
      </c>
      <c r="C2491" s="5" t="s">
        <v>5149</v>
      </c>
      <c r="D2491" s="5">
        <v>222</v>
      </c>
      <c r="E2491" s="5">
        <v>-0.00324999557991617</v>
      </c>
      <c r="F2491" s="7">
        <v>0.0001511779110754</v>
      </c>
      <c r="G2491" s="8">
        <v>1.63173445830311e-102</v>
      </c>
      <c r="H2491" s="5">
        <v>-0.00354630428562396</v>
      </c>
      <c r="I2491" s="5">
        <v>-0.00295368687420839</v>
      </c>
      <c r="J2491" s="7">
        <v>0.996755279939033</v>
      </c>
      <c r="K2491" s="7">
        <v>0.996459976424789</v>
      </c>
      <c r="L2491" s="7">
        <v>0.997050670967245</v>
      </c>
    </row>
    <row r="2492" spans="1:12">
      <c r="A2492" s="5" t="s">
        <v>85</v>
      </c>
      <c r="B2492" s="5" t="s">
        <v>486</v>
      </c>
      <c r="C2492" s="5" t="s">
        <v>5143</v>
      </c>
      <c r="D2492" s="5">
        <v>222</v>
      </c>
      <c r="E2492" s="7">
        <v>0.00261576749303363</v>
      </c>
      <c r="F2492" s="7">
        <v>0.00369439826926434</v>
      </c>
      <c r="G2492" s="7">
        <v>0.478922814330394</v>
      </c>
      <c r="H2492" s="5">
        <v>-0.00462525311472447</v>
      </c>
      <c r="I2492" s="7">
        <v>0.00985678810079173</v>
      </c>
      <c r="J2492" s="7">
        <v>1.00261919159773</v>
      </c>
      <c r="K2492" s="7">
        <v>0.995385426896201</v>
      </c>
      <c r="L2492" s="7">
        <v>1.00990552623884</v>
      </c>
    </row>
    <row r="2493" spans="1:12">
      <c r="A2493" s="5" t="s">
        <v>85</v>
      </c>
      <c r="B2493" s="5" t="s">
        <v>486</v>
      </c>
      <c r="C2493" s="5" t="s">
        <v>5154</v>
      </c>
      <c r="D2493" s="5">
        <v>222</v>
      </c>
      <c r="E2493" s="5">
        <v>-0.00315824046991975</v>
      </c>
      <c r="F2493" s="7">
        <v>0.0018646177568981</v>
      </c>
      <c r="G2493" s="7">
        <v>0.0917171599493981</v>
      </c>
      <c r="H2493" s="5">
        <v>-0.00681289127344003</v>
      </c>
      <c r="I2493" s="7">
        <v>0.00049641033360053</v>
      </c>
      <c r="J2493" s="7">
        <v>0.996846741525353</v>
      </c>
      <c r="K2493" s="7">
        <v>0.993210263856011</v>
      </c>
      <c r="L2493" s="7">
        <v>1.0004965335656</v>
      </c>
    </row>
    <row r="2494" spans="1:12">
      <c r="A2494" s="5" t="s">
        <v>85</v>
      </c>
      <c r="B2494" s="5" t="s">
        <v>486</v>
      </c>
      <c r="C2494" s="5" t="s">
        <v>5155</v>
      </c>
      <c r="D2494" s="5">
        <v>222</v>
      </c>
      <c r="E2494" s="7">
        <v>0.0622544730859529</v>
      </c>
      <c r="F2494" s="7">
        <v>0.0125135388122532</v>
      </c>
      <c r="G2494" s="8">
        <v>1.31077017106447e-6</v>
      </c>
      <c r="H2494" s="7">
        <v>0.0377279370139366</v>
      </c>
      <c r="I2494" s="7">
        <v>0.0867810091579691</v>
      </c>
      <c r="J2494" s="7">
        <v>1.06423312896142</v>
      </c>
      <c r="K2494" s="7">
        <v>1.03844867099662</v>
      </c>
      <c r="L2494" s="7">
        <v>1.09065780949197</v>
      </c>
    </row>
    <row r="2495" spans="1:12">
      <c r="A2495" s="5" t="s">
        <v>85</v>
      </c>
      <c r="B2495" s="5" t="s">
        <v>477</v>
      </c>
      <c r="C2495" s="5" t="s">
        <v>5148</v>
      </c>
      <c r="D2495" s="5">
        <v>222</v>
      </c>
      <c r="E2495" s="7">
        <v>0.000865399681490068</v>
      </c>
      <c r="F2495" s="7">
        <v>0.0228202263075438</v>
      </c>
      <c r="G2495" s="7">
        <v>0.96978387463717</v>
      </c>
      <c r="H2495" s="5">
        <v>-0.0438622438812957</v>
      </c>
      <c r="I2495" s="7">
        <v>0.0455930432442758</v>
      </c>
      <c r="J2495" s="7">
        <v>1.00086577424784</v>
      </c>
      <c r="K2495" s="7">
        <v>0.957085792816361</v>
      </c>
      <c r="L2495" s="7">
        <v>1.04664838364488</v>
      </c>
    </row>
    <row r="2496" spans="1:12">
      <c r="A2496" s="5" t="s">
        <v>85</v>
      </c>
      <c r="B2496" s="5" t="s">
        <v>477</v>
      </c>
      <c r="C2496" s="5" t="s">
        <v>5144</v>
      </c>
      <c r="D2496" s="5">
        <v>222</v>
      </c>
      <c r="E2496" s="5">
        <v>-0.00331528141609126</v>
      </c>
      <c r="F2496" s="7">
        <v>0.012698864790984</v>
      </c>
      <c r="G2496" s="7">
        <v>0.794039207177093</v>
      </c>
      <c r="H2496" s="5">
        <v>-0.0282050564064198</v>
      </c>
      <c r="I2496" s="7">
        <v>0.0215744935742373</v>
      </c>
      <c r="J2496" s="7">
        <v>0.99669020806128</v>
      </c>
      <c r="K2496" s="7">
        <v>0.972188992779265</v>
      </c>
      <c r="L2496" s="7">
        <v>1.02180890569987</v>
      </c>
    </row>
    <row r="2497" spans="1:12">
      <c r="A2497" s="5" t="s">
        <v>85</v>
      </c>
      <c r="B2497" s="5" t="s">
        <v>477</v>
      </c>
      <c r="C2497" s="5" t="s">
        <v>5149</v>
      </c>
      <c r="D2497" s="5">
        <v>222</v>
      </c>
      <c r="E2497" s="5">
        <v>-0.0035810375757823</v>
      </c>
      <c r="F2497" s="7">
        <v>0.000876767072535167</v>
      </c>
      <c r="G2497" s="8">
        <v>4.41973319101027e-5</v>
      </c>
      <c r="H2497" s="5">
        <v>-0.00529950103795122</v>
      </c>
      <c r="I2497" s="5">
        <v>-0.00186257411361337</v>
      </c>
      <c r="J2497" s="7">
        <v>0.996425366692355</v>
      </c>
      <c r="K2497" s="7">
        <v>0.994714516544678</v>
      </c>
      <c r="L2497" s="7">
        <v>0.998139159401117</v>
      </c>
    </row>
    <row r="2498" spans="1:12">
      <c r="A2498" s="5" t="s">
        <v>85</v>
      </c>
      <c r="B2498" s="5" t="s">
        <v>477</v>
      </c>
      <c r="C2498" s="5" t="s">
        <v>5143</v>
      </c>
      <c r="D2498" s="5">
        <v>222</v>
      </c>
      <c r="E2498" s="5">
        <v>-0.00331528141609126</v>
      </c>
      <c r="F2498" s="7">
        <v>0.012698864790984</v>
      </c>
      <c r="G2498" s="7">
        <v>0.794039207177093</v>
      </c>
      <c r="H2498" s="5">
        <v>-0.0282050564064198</v>
      </c>
      <c r="I2498" s="7">
        <v>0.0215744935742373</v>
      </c>
      <c r="J2498" s="7">
        <v>0.99669020806128</v>
      </c>
      <c r="K2498" s="7">
        <v>0.972188992779265</v>
      </c>
      <c r="L2498" s="7">
        <v>1.02180890569987</v>
      </c>
    </row>
    <row r="2499" spans="1:12">
      <c r="A2499" s="5" t="s">
        <v>85</v>
      </c>
      <c r="B2499" s="5" t="s">
        <v>477</v>
      </c>
      <c r="C2499" s="5" t="s">
        <v>5154</v>
      </c>
      <c r="D2499" s="5">
        <v>222</v>
      </c>
      <c r="E2499" s="5">
        <v>-0.000390472661182528</v>
      </c>
      <c r="F2499" s="7">
        <v>0.00631668118339509</v>
      </c>
      <c r="G2499" s="7">
        <v>0.950765142478567</v>
      </c>
      <c r="H2499" s="5">
        <v>-0.0127711677806369</v>
      </c>
      <c r="I2499" s="7">
        <v>0.0119902224582718</v>
      </c>
      <c r="J2499" s="7">
        <v>0.999609603563345</v>
      </c>
      <c r="K2499" s="7">
        <v>0.987310037519502</v>
      </c>
      <c r="L2499" s="7">
        <v>1.01206239333542</v>
      </c>
    </row>
    <row r="2500" spans="1:12">
      <c r="A2500" s="5" t="s">
        <v>85</v>
      </c>
      <c r="B2500" s="5" t="s">
        <v>477</v>
      </c>
      <c r="C2500" s="5" t="s">
        <v>5155</v>
      </c>
      <c r="D2500" s="5">
        <v>222</v>
      </c>
      <c r="E2500" s="7">
        <v>0.212610700975544</v>
      </c>
      <c r="F2500" s="7">
        <v>0.100169037747116</v>
      </c>
      <c r="G2500" s="7">
        <v>0.0349069195240914</v>
      </c>
      <c r="H2500" s="7">
        <v>0.0162793869911974</v>
      </c>
      <c r="I2500" s="7">
        <v>0.408942014959891</v>
      </c>
      <c r="J2500" s="7">
        <v>1.23690303235896</v>
      </c>
      <c r="K2500" s="7">
        <v>1.0164126182039</v>
      </c>
      <c r="L2500" s="7">
        <v>1.50522443745565</v>
      </c>
    </row>
    <row r="2501" spans="1:12">
      <c r="A2501" s="5" t="s">
        <v>85</v>
      </c>
      <c r="B2501" s="5" t="s">
        <v>479</v>
      </c>
      <c r="C2501" s="5" t="s">
        <v>5148</v>
      </c>
      <c r="D2501" s="5">
        <v>223</v>
      </c>
      <c r="E2501" s="7">
        <v>0.00539841430634593</v>
      </c>
      <c r="F2501" s="7">
        <v>0.0161677967951374</v>
      </c>
      <c r="G2501" s="7">
        <v>0.738772241939927</v>
      </c>
      <c r="H2501" s="5">
        <v>-0.0262904674121233</v>
      </c>
      <c r="I2501" s="7">
        <v>0.0370872960248152</v>
      </c>
      <c r="J2501" s="7">
        <v>1.00541301200117</v>
      </c>
      <c r="K2501" s="7">
        <v>0.974052118115718</v>
      </c>
      <c r="L2501" s="7">
        <v>1.03778361126789</v>
      </c>
    </row>
    <row r="2502" spans="1:12">
      <c r="A2502" s="5" t="s">
        <v>85</v>
      </c>
      <c r="B2502" s="5" t="s">
        <v>479</v>
      </c>
      <c r="C2502" s="5" t="s">
        <v>5144</v>
      </c>
      <c r="D2502" s="5">
        <v>223</v>
      </c>
      <c r="E2502" s="5">
        <v>-0.00143234921507019</v>
      </c>
      <c r="F2502" s="7">
        <v>0.00793519969344109</v>
      </c>
      <c r="G2502" s="7">
        <v>0.85675553643756</v>
      </c>
      <c r="H2502" s="5">
        <v>-0.0169853406142147</v>
      </c>
      <c r="I2502" s="7">
        <v>0.0141206421840744</v>
      </c>
      <c r="J2502" s="7">
        <v>0.998568676107468</v>
      </c>
      <c r="K2502" s="7">
        <v>0.983158097023103</v>
      </c>
      <c r="L2502" s="7">
        <v>1.01422080937161</v>
      </c>
    </row>
    <row r="2503" spans="1:12">
      <c r="A2503" s="5" t="s">
        <v>85</v>
      </c>
      <c r="B2503" s="5" t="s">
        <v>479</v>
      </c>
      <c r="C2503" s="5" t="s">
        <v>5149</v>
      </c>
      <c r="D2503" s="5">
        <v>223</v>
      </c>
      <c r="E2503" s="5">
        <v>-0.00309241474711058</v>
      </c>
      <c r="F2503" s="7">
        <v>0.000452207081890491</v>
      </c>
      <c r="G2503" s="8">
        <v>8.00308416949677e-12</v>
      </c>
      <c r="H2503" s="5">
        <v>-0.00397874062761594</v>
      </c>
      <c r="I2503" s="5">
        <v>-0.00220608886660522</v>
      </c>
      <c r="J2503" s="7">
        <v>0.996912361842373</v>
      </c>
      <c r="K2503" s="7">
        <v>0.996029164073814</v>
      </c>
      <c r="L2503" s="7">
        <v>0.997796342758982</v>
      </c>
    </row>
    <row r="2504" spans="1:12">
      <c r="A2504" s="5" t="s">
        <v>85</v>
      </c>
      <c r="B2504" s="5" t="s">
        <v>479</v>
      </c>
      <c r="C2504" s="5" t="s">
        <v>5143</v>
      </c>
      <c r="D2504" s="5">
        <v>223</v>
      </c>
      <c r="E2504" s="5">
        <v>-0.00143234921507019</v>
      </c>
      <c r="F2504" s="7">
        <v>0.00793519969344109</v>
      </c>
      <c r="G2504" s="7">
        <v>0.85675553643756</v>
      </c>
      <c r="H2504" s="5">
        <v>-0.0169853406142147</v>
      </c>
      <c r="I2504" s="7">
        <v>0.0141206421840744</v>
      </c>
      <c r="J2504" s="7">
        <v>0.998568676107468</v>
      </c>
      <c r="K2504" s="7">
        <v>0.983158097023103</v>
      </c>
      <c r="L2504" s="7">
        <v>1.01422080937161</v>
      </c>
    </row>
    <row r="2505" spans="1:12">
      <c r="A2505" s="5" t="s">
        <v>85</v>
      </c>
      <c r="B2505" s="5" t="s">
        <v>479</v>
      </c>
      <c r="C2505" s="5" t="s">
        <v>5154</v>
      </c>
      <c r="D2505" s="5">
        <v>223</v>
      </c>
      <c r="E2505" s="7">
        <v>0.000694258257102121</v>
      </c>
      <c r="F2505" s="7">
        <v>0.00477857908234583</v>
      </c>
      <c r="G2505" s="7">
        <v>0.884617283618289</v>
      </c>
      <c r="H2505" s="5">
        <v>-0.0086717567442957</v>
      </c>
      <c r="I2505" s="7">
        <v>0.0100602732584999</v>
      </c>
      <c r="J2505" s="7">
        <v>1.00069449931015</v>
      </c>
      <c r="K2505" s="7">
        <v>0.991365734488335</v>
      </c>
      <c r="L2505" s="7">
        <v>1.01011104793371</v>
      </c>
    </row>
    <row r="2506" spans="1:12">
      <c r="A2506" s="5" t="s">
        <v>85</v>
      </c>
      <c r="B2506" s="5" t="s">
        <v>479</v>
      </c>
      <c r="C2506" s="5" t="s">
        <v>5155</v>
      </c>
      <c r="D2506" s="5">
        <v>223</v>
      </c>
      <c r="E2506" s="7">
        <v>0.12226469403728</v>
      </c>
      <c r="F2506" s="7">
        <v>0.0475150426008796</v>
      </c>
      <c r="G2506" s="7">
        <v>0.0107282420116981</v>
      </c>
      <c r="H2506" s="7">
        <v>0.0291352105395561</v>
      </c>
      <c r="I2506" s="7">
        <v>0.215394177535004</v>
      </c>
      <c r="J2506" s="7">
        <v>1.13005318053509</v>
      </c>
      <c r="K2506" s="7">
        <v>1.02956379294032</v>
      </c>
      <c r="L2506" s="7">
        <v>1.24035071900736</v>
      </c>
    </row>
    <row r="2507" spans="1:12">
      <c r="A2507" s="5" t="s">
        <v>85</v>
      </c>
      <c r="B2507" s="5" t="s">
        <v>483</v>
      </c>
      <c r="C2507" s="5" t="s">
        <v>5148</v>
      </c>
      <c r="D2507" s="5">
        <v>223</v>
      </c>
      <c r="E2507" s="5">
        <v>-0.00676589129943865</v>
      </c>
      <c r="F2507" s="7">
        <v>0.0164680701264691</v>
      </c>
      <c r="G2507" s="7">
        <v>0.681581290608226</v>
      </c>
      <c r="H2507" s="5">
        <v>-0.0390433087473181</v>
      </c>
      <c r="I2507" s="7">
        <v>0.0255115261484408</v>
      </c>
      <c r="J2507" s="7">
        <v>0.993256945809607</v>
      </c>
      <c r="K2507" s="7">
        <v>0.961709057829861</v>
      </c>
      <c r="L2507" s="7">
        <v>1.02583973018331</v>
      </c>
    </row>
    <row r="2508" spans="1:12">
      <c r="A2508" s="5" t="s">
        <v>85</v>
      </c>
      <c r="B2508" s="5" t="s">
        <v>483</v>
      </c>
      <c r="C2508" s="5" t="s">
        <v>5144</v>
      </c>
      <c r="D2508" s="5">
        <v>223</v>
      </c>
      <c r="E2508" s="5">
        <v>-0.000771866759505497</v>
      </c>
      <c r="F2508" s="7">
        <v>0.00782878326489493</v>
      </c>
      <c r="G2508" s="7">
        <v>0.921461070001835</v>
      </c>
      <c r="H2508" s="5">
        <v>-0.0161162819586996</v>
      </c>
      <c r="I2508" s="7">
        <v>0.0145725484396886</v>
      </c>
      <c r="J2508" s="7">
        <v>0.999228431053013</v>
      </c>
      <c r="K2508" s="7">
        <v>0.984012890456077</v>
      </c>
      <c r="L2508" s="7">
        <v>1.01467924567725</v>
      </c>
    </row>
    <row r="2509" spans="1:12">
      <c r="A2509" s="5" t="s">
        <v>85</v>
      </c>
      <c r="B2509" s="5" t="s">
        <v>483</v>
      </c>
      <c r="C2509" s="5" t="s">
        <v>5149</v>
      </c>
      <c r="D2509" s="5">
        <v>223</v>
      </c>
      <c r="E2509" s="5">
        <v>-0.00168171069294907</v>
      </c>
      <c r="F2509" s="7">
        <v>0.00174626460976463</v>
      </c>
      <c r="G2509" s="7">
        <v>0.335530891859105</v>
      </c>
      <c r="H2509" s="5">
        <v>-0.00510438932808775</v>
      </c>
      <c r="I2509" s="7">
        <v>0.00174096794218961</v>
      </c>
      <c r="J2509" s="7">
        <v>0.998319702590123</v>
      </c>
      <c r="K2509" s="7">
        <v>0.994908615929743</v>
      </c>
      <c r="L2509" s="7">
        <v>1.00174248430673</v>
      </c>
    </row>
    <row r="2510" spans="1:12">
      <c r="A2510" s="5" t="s">
        <v>85</v>
      </c>
      <c r="B2510" s="5" t="s">
        <v>483</v>
      </c>
      <c r="C2510" s="5" t="s">
        <v>5143</v>
      </c>
      <c r="D2510" s="5">
        <v>223</v>
      </c>
      <c r="E2510" s="5">
        <v>-0.000771866759505497</v>
      </c>
      <c r="F2510" s="7">
        <v>0.00782878326489493</v>
      </c>
      <c r="G2510" s="7">
        <v>0.921461070001835</v>
      </c>
      <c r="H2510" s="5">
        <v>-0.0161162819586996</v>
      </c>
      <c r="I2510" s="7">
        <v>0.0145725484396886</v>
      </c>
      <c r="J2510" s="7">
        <v>0.999228431053013</v>
      </c>
      <c r="K2510" s="7">
        <v>0.984012890456077</v>
      </c>
      <c r="L2510" s="7">
        <v>1.01467924567725</v>
      </c>
    </row>
    <row r="2511" spans="1:12">
      <c r="A2511" s="5" t="s">
        <v>85</v>
      </c>
      <c r="B2511" s="5" t="s">
        <v>483</v>
      </c>
      <c r="C2511" s="5" t="s">
        <v>5154</v>
      </c>
      <c r="D2511" s="5">
        <v>223</v>
      </c>
      <c r="E2511" s="5">
        <v>-0.000369249937481442</v>
      </c>
      <c r="F2511" s="7">
        <v>0.0146369070232046</v>
      </c>
      <c r="G2511" s="7">
        <v>0.979896307250739</v>
      </c>
      <c r="H2511" s="5">
        <v>-0.0290575877029625</v>
      </c>
      <c r="I2511" s="7">
        <v>0.0283190878279997</v>
      </c>
      <c r="J2511" s="7">
        <v>0.999630818226887</v>
      </c>
      <c r="K2511" s="7">
        <v>0.971360524434541</v>
      </c>
      <c r="L2511" s="7">
        <v>1.02872388532636</v>
      </c>
    </row>
    <row r="2512" spans="1:12">
      <c r="A2512" s="5" t="s">
        <v>85</v>
      </c>
      <c r="B2512" s="5" t="s">
        <v>483</v>
      </c>
      <c r="C2512" s="5" t="s">
        <v>5155</v>
      </c>
      <c r="D2512" s="5">
        <v>223</v>
      </c>
      <c r="E2512" s="7">
        <v>0.090567188343087</v>
      </c>
      <c r="F2512" s="7">
        <v>0.0307722390825374</v>
      </c>
      <c r="G2512" s="7">
        <v>0.00359401513278481</v>
      </c>
      <c r="H2512" s="7">
        <v>0.0302535997413137</v>
      </c>
      <c r="I2512" s="7">
        <v>0.15088077694486</v>
      </c>
      <c r="J2512" s="7">
        <v>1.09479506263688</v>
      </c>
      <c r="K2512" s="7">
        <v>1.03071589009529</v>
      </c>
      <c r="L2512" s="7">
        <v>1.16285801033229</v>
      </c>
    </row>
    <row r="2513" spans="1:12">
      <c r="A2513" s="5" t="s">
        <v>85</v>
      </c>
      <c r="B2513" s="5" t="s">
        <v>487</v>
      </c>
      <c r="C2513" s="5" t="s">
        <v>5148</v>
      </c>
      <c r="D2513" s="5">
        <v>222</v>
      </c>
      <c r="E2513" s="7">
        <v>0.00902103574962494</v>
      </c>
      <c r="F2513" s="7">
        <v>0.00881682800103879</v>
      </c>
      <c r="G2513" s="7">
        <v>0.307355403800183</v>
      </c>
      <c r="H2513" s="5">
        <v>-0.00825994713241109</v>
      </c>
      <c r="I2513" s="7">
        <v>0.026302018631661</v>
      </c>
      <c r="J2513" s="5">
        <v>1.009061847923</v>
      </c>
      <c r="K2513" s="7">
        <v>0.991774072499679</v>
      </c>
      <c r="L2513" s="7">
        <v>1.02665096937601</v>
      </c>
    </row>
    <row r="2514" spans="1:12">
      <c r="A2514" s="5" t="s">
        <v>85</v>
      </c>
      <c r="B2514" s="5" t="s">
        <v>487</v>
      </c>
      <c r="C2514" s="5" t="s">
        <v>5144</v>
      </c>
      <c r="D2514" s="5">
        <v>222</v>
      </c>
      <c r="E2514" s="7">
        <v>0.00508605208012991</v>
      </c>
      <c r="F2514" s="7">
        <v>0.00492283751854391</v>
      </c>
      <c r="G2514" s="7">
        <v>0.301531569162549</v>
      </c>
      <c r="H2514" s="5">
        <v>-0.00456270945621615</v>
      </c>
      <c r="I2514" s="7">
        <v>0.014734813616476</v>
      </c>
      <c r="J2514" s="7">
        <v>1.00509900799852</v>
      </c>
      <c r="K2514" s="7">
        <v>0.995447683889294</v>
      </c>
      <c r="L2514" s="7">
        <v>1.0148439061434</v>
      </c>
    </row>
    <row r="2515" spans="1:12">
      <c r="A2515" s="5" t="s">
        <v>85</v>
      </c>
      <c r="B2515" s="5" t="s">
        <v>487</v>
      </c>
      <c r="C2515" s="5" t="s">
        <v>5149</v>
      </c>
      <c r="D2515" s="5">
        <v>222</v>
      </c>
      <c r="E2515" s="7">
        <v>0.00760894922075977</v>
      </c>
      <c r="F2515" s="7">
        <v>0.000963673242977487</v>
      </c>
      <c r="G2515" s="8">
        <v>2.88511674926867e-15</v>
      </c>
      <c r="H2515" s="7">
        <v>0.00572014966452389</v>
      </c>
      <c r="I2515" s="7">
        <v>0.00949774877699564</v>
      </c>
      <c r="J2515" s="7">
        <v>1.00763797083618</v>
      </c>
      <c r="K2515" s="7">
        <v>1.00573654095927</v>
      </c>
      <c r="L2515" s="7">
        <v>1.00954299552688</v>
      </c>
    </row>
    <row r="2516" spans="1:12">
      <c r="A2516" s="5" t="s">
        <v>85</v>
      </c>
      <c r="B2516" s="5" t="s">
        <v>487</v>
      </c>
      <c r="C2516" s="5" t="s">
        <v>5143</v>
      </c>
      <c r="D2516" s="5">
        <v>222</v>
      </c>
      <c r="E2516" s="7">
        <v>0.00508605208012991</v>
      </c>
      <c r="F2516" s="7">
        <v>0.00492283751854391</v>
      </c>
      <c r="G2516" s="7">
        <v>0.301531569162549</v>
      </c>
      <c r="H2516" s="5">
        <v>-0.00456270945621615</v>
      </c>
      <c r="I2516" s="7">
        <v>0.014734813616476</v>
      </c>
      <c r="J2516" s="7">
        <v>1.00509900799852</v>
      </c>
      <c r="K2516" s="7">
        <v>0.995447683889294</v>
      </c>
      <c r="L2516" s="7">
        <v>1.0148439061434</v>
      </c>
    </row>
    <row r="2517" spans="1:12">
      <c r="A2517" s="5" t="s">
        <v>85</v>
      </c>
      <c r="B2517" s="5" t="s">
        <v>487</v>
      </c>
      <c r="C2517" s="5" t="s">
        <v>5154</v>
      </c>
      <c r="D2517" s="5">
        <v>222</v>
      </c>
      <c r="E2517" s="7">
        <v>0.00619556482761108</v>
      </c>
      <c r="F2517" s="7">
        <v>0.00967193426311541</v>
      </c>
      <c r="G2517" s="7">
        <v>0.522464788359235</v>
      </c>
      <c r="H2517" s="5">
        <v>-0.0127614263280951</v>
      </c>
      <c r="I2517" s="7">
        <v>0.0251525559833173</v>
      </c>
      <c r="J2517" s="5">
        <v>1.006214797037</v>
      </c>
      <c r="K2517" s="7">
        <v>0.987319655400222</v>
      </c>
      <c r="L2517" s="7">
        <v>1.0254715504127</v>
      </c>
    </row>
    <row r="2518" spans="1:12">
      <c r="A2518" s="5" t="s">
        <v>85</v>
      </c>
      <c r="B2518" s="5" t="s">
        <v>487</v>
      </c>
      <c r="C2518" s="5" t="s">
        <v>5155</v>
      </c>
      <c r="D2518" s="5">
        <v>222</v>
      </c>
      <c r="E2518" s="7">
        <v>0.00619556482761108</v>
      </c>
      <c r="F2518" s="7">
        <v>0.0185382837705497</v>
      </c>
      <c r="G2518" s="7">
        <v>0.738542706834949</v>
      </c>
      <c r="H2518" s="5">
        <v>-0.0301394713626664</v>
      </c>
      <c r="I2518" s="7">
        <v>0.0425306010178885</v>
      </c>
      <c r="J2518" s="5">
        <v>1.006214797037</v>
      </c>
      <c r="K2518" s="7">
        <v>0.970310193625792</v>
      </c>
      <c r="L2518" s="7">
        <v>1.04344798645563</v>
      </c>
    </row>
    <row r="2519" spans="1:12">
      <c r="A2519" s="5" t="s">
        <v>85</v>
      </c>
      <c r="B2519" s="5" t="s">
        <v>485</v>
      </c>
      <c r="C2519" s="5" t="s">
        <v>5148</v>
      </c>
      <c r="D2519" s="5">
        <v>221</v>
      </c>
      <c r="E2519" s="7">
        <v>0.00870592806012654</v>
      </c>
      <c r="F2519" s="7">
        <v>0.00993796606375219</v>
      </c>
      <c r="G2519" s="7">
        <v>0.381975119343721</v>
      </c>
      <c r="H2519" s="5">
        <v>-0.0107724854248277</v>
      </c>
      <c r="I2519" s="7">
        <v>0.0281843415450808</v>
      </c>
      <c r="J2519" s="7">
        <v>1.0087439348666</v>
      </c>
      <c r="K2519" s="7">
        <v>0.989285330004761</v>
      </c>
      <c r="L2519" s="7">
        <v>1.02858527794529</v>
      </c>
    </row>
    <row r="2520" spans="1:12">
      <c r="A2520" s="5" t="s">
        <v>85</v>
      </c>
      <c r="B2520" s="5" t="s">
        <v>485</v>
      </c>
      <c r="C2520" s="5" t="s">
        <v>5144</v>
      </c>
      <c r="D2520" s="5">
        <v>221</v>
      </c>
      <c r="E2520" s="7">
        <v>0.00375118549077381</v>
      </c>
      <c r="F2520" s="7">
        <v>0.00510073319807628</v>
      </c>
      <c r="G2520" s="7">
        <v>0.462083233988469</v>
      </c>
      <c r="H2520" s="5">
        <v>-0.00624625157745569</v>
      </c>
      <c r="I2520" s="7">
        <v>0.0137486225590033</v>
      </c>
      <c r="J2520" s="7">
        <v>1.00375822999272</v>
      </c>
      <c r="K2520" s="7">
        <v>0.993773215698339</v>
      </c>
      <c r="L2520" s="7">
        <v>1.01384356950104</v>
      </c>
    </row>
    <row r="2521" spans="1:12">
      <c r="A2521" s="5" t="s">
        <v>85</v>
      </c>
      <c r="B2521" s="5" t="s">
        <v>485</v>
      </c>
      <c r="C2521" s="5" t="s">
        <v>5149</v>
      </c>
      <c r="D2521" s="5">
        <v>221</v>
      </c>
      <c r="E2521" s="5">
        <v>-0.00113540136704734</v>
      </c>
      <c r="F2521" s="7">
        <v>0.000232392700004023</v>
      </c>
      <c r="G2521" s="8">
        <v>1.03061232163393e-6</v>
      </c>
      <c r="H2521" s="5">
        <v>-0.00159089105905523</v>
      </c>
      <c r="I2521" s="5">
        <v>-0.000679911675039457</v>
      </c>
      <c r="J2521" s="7">
        <v>0.998865242957206</v>
      </c>
      <c r="K2521" s="7">
        <v>0.998410373737319</v>
      </c>
      <c r="L2521" s="7">
        <v>0.999320319412527</v>
      </c>
    </row>
    <row r="2522" spans="1:12">
      <c r="A2522" s="5" t="s">
        <v>85</v>
      </c>
      <c r="B2522" s="5" t="s">
        <v>485</v>
      </c>
      <c r="C2522" s="5" t="s">
        <v>5143</v>
      </c>
      <c r="D2522" s="5">
        <v>221</v>
      </c>
      <c r="E2522" s="7">
        <v>0.00375118549077381</v>
      </c>
      <c r="F2522" s="7">
        <v>0.00510073319807628</v>
      </c>
      <c r="G2522" s="7">
        <v>0.462083233988469</v>
      </c>
      <c r="H2522" s="5">
        <v>-0.00624625157745569</v>
      </c>
      <c r="I2522" s="7">
        <v>0.0137486225590033</v>
      </c>
      <c r="J2522" s="7">
        <v>1.00375822999272</v>
      </c>
      <c r="K2522" s="7">
        <v>0.993773215698339</v>
      </c>
      <c r="L2522" s="7">
        <v>1.01384356950104</v>
      </c>
    </row>
    <row r="2523" spans="1:12">
      <c r="A2523" s="5" t="s">
        <v>85</v>
      </c>
      <c r="B2523" s="5" t="s">
        <v>485</v>
      </c>
      <c r="C2523" s="5" t="s">
        <v>5154</v>
      </c>
      <c r="D2523" s="5">
        <v>221</v>
      </c>
      <c r="E2523" s="5">
        <v>-0.000483291265772623</v>
      </c>
      <c r="F2523" s="7">
        <v>0.0031766895216276</v>
      </c>
      <c r="G2523" s="7">
        <v>0.879218496034788</v>
      </c>
      <c r="H2523" s="5">
        <v>-0.00670960272816271</v>
      </c>
      <c r="I2523" s="7">
        <v>0.00574302019661747</v>
      </c>
      <c r="J2523" s="7">
        <v>0.99951682550064</v>
      </c>
      <c r="K2523" s="7">
        <v>0.993312856397545</v>
      </c>
      <c r="L2523" s="7">
        <v>1.00575954295214</v>
      </c>
    </row>
    <row r="2524" spans="1:12">
      <c r="A2524" s="5" t="s">
        <v>85</v>
      </c>
      <c r="B2524" s="5" t="s">
        <v>485</v>
      </c>
      <c r="C2524" s="5" t="s">
        <v>5155</v>
      </c>
      <c r="D2524" s="5">
        <v>221</v>
      </c>
      <c r="E2524" s="7">
        <v>0.0446906835599259</v>
      </c>
      <c r="F2524" s="7">
        <v>0.0142330125273437</v>
      </c>
      <c r="G2524" s="7">
        <v>0.00192173958693484</v>
      </c>
      <c r="H2524" s="7">
        <v>0.0167939790063322</v>
      </c>
      <c r="I2524" s="7">
        <v>0.0725873881135196</v>
      </c>
      <c r="J2524" s="7">
        <v>1.04570435632994</v>
      </c>
      <c r="K2524" s="7">
        <v>1.01693579061994</v>
      </c>
      <c r="L2524" s="7">
        <v>1.07528676926672</v>
      </c>
    </row>
    <row r="2525" spans="1:12">
      <c r="A2525" s="5" t="s">
        <v>85</v>
      </c>
      <c r="B2525" s="5" t="s">
        <v>480</v>
      </c>
      <c r="C2525" s="5" t="s">
        <v>5148</v>
      </c>
      <c r="D2525" s="5">
        <v>224</v>
      </c>
      <c r="E2525" s="7">
        <v>0.00386594008490847</v>
      </c>
      <c r="F2525" s="7">
        <v>0.00910064825114765</v>
      </c>
      <c r="G2525" s="7">
        <v>0.67139512571152</v>
      </c>
      <c r="H2525" s="5">
        <v>-0.0139713304873409</v>
      </c>
      <c r="I2525" s="7">
        <v>0.0217032106571579</v>
      </c>
      <c r="J2525" s="7">
        <v>1.00387342247032</v>
      </c>
      <c r="K2525" s="7">
        <v>0.986125815604151</v>
      </c>
      <c r="L2525" s="7">
        <v>1.02194043842658</v>
      </c>
    </row>
    <row r="2526" spans="1:12">
      <c r="A2526" s="5" t="s">
        <v>85</v>
      </c>
      <c r="B2526" s="5" t="s">
        <v>480</v>
      </c>
      <c r="C2526" s="5" t="s">
        <v>5144</v>
      </c>
      <c r="D2526" s="5">
        <v>224</v>
      </c>
      <c r="E2526" s="7">
        <v>0.00457746920554152</v>
      </c>
      <c r="F2526" s="7">
        <v>0.00607805340470967</v>
      </c>
      <c r="G2526" s="7">
        <v>0.451381205263806</v>
      </c>
      <c r="H2526" s="5">
        <v>-0.00733551546768944</v>
      </c>
      <c r="I2526" s="7">
        <v>0.0164904538787725</v>
      </c>
      <c r="J2526" s="7">
        <v>1.00458796182147</v>
      </c>
      <c r="K2526" s="7">
        <v>0.99269132375928</v>
      </c>
      <c r="L2526" s="7">
        <v>1.01662717189351</v>
      </c>
    </row>
    <row r="2527" spans="1:12">
      <c r="A2527" s="5" t="s">
        <v>85</v>
      </c>
      <c r="B2527" s="5" t="s">
        <v>480</v>
      </c>
      <c r="C2527" s="5" t="s">
        <v>5149</v>
      </c>
      <c r="D2527" s="5">
        <v>224</v>
      </c>
      <c r="E2527" s="5">
        <v>-0.00122033899548005</v>
      </c>
      <c r="F2527" s="7">
        <v>0.000226133418985007</v>
      </c>
      <c r="G2527" s="8">
        <v>6.79366734531981e-8</v>
      </c>
      <c r="H2527" s="5">
        <v>-0.00166356049669067</v>
      </c>
      <c r="I2527" s="5">
        <v>-0.000777117494269441</v>
      </c>
      <c r="J2527" s="7">
        <v>0.998780405315351</v>
      </c>
      <c r="K2527" s="7">
        <v>0.998337822453093</v>
      </c>
      <c r="L2527" s="7">
        <v>0.999223184383327</v>
      </c>
    </row>
    <row r="2528" spans="1:12">
      <c r="A2528" s="5" t="s">
        <v>85</v>
      </c>
      <c r="B2528" s="5" t="s">
        <v>480</v>
      </c>
      <c r="C2528" s="5" t="s">
        <v>5143</v>
      </c>
      <c r="D2528" s="5">
        <v>224</v>
      </c>
      <c r="E2528" s="7">
        <v>0.00457746920554152</v>
      </c>
      <c r="F2528" s="7">
        <v>0.00607805340470967</v>
      </c>
      <c r="G2528" s="7">
        <v>0.451381205263806</v>
      </c>
      <c r="H2528" s="5">
        <v>-0.00733551546768944</v>
      </c>
      <c r="I2528" s="7">
        <v>0.0164904538787725</v>
      </c>
      <c r="J2528" s="7">
        <v>1.00458796182147</v>
      </c>
      <c r="K2528" s="7">
        <v>0.99269132375928</v>
      </c>
      <c r="L2528" s="7">
        <v>1.01662717189351</v>
      </c>
    </row>
    <row r="2529" spans="1:12">
      <c r="A2529" s="5" t="s">
        <v>85</v>
      </c>
      <c r="B2529" s="5" t="s">
        <v>480</v>
      </c>
      <c r="C2529" s="5" t="s">
        <v>5154</v>
      </c>
      <c r="D2529" s="5">
        <v>224</v>
      </c>
      <c r="E2529" s="7">
        <v>0.00307069264126891</v>
      </c>
      <c r="F2529" s="7">
        <v>0.00689020088042887</v>
      </c>
      <c r="G2529" s="7">
        <v>0.656274619458806</v>
      </c>
      <c r="H2529" s="5">
        <v>-0.0104341010843717</v>
      </c>
      <c r="I2529" s="7">
        <v>0.0165754863669095</v>
      </c>
      <c r="J2529" s="7">
        <v>1.0030754120473</v>
      </c>
      <c r="K2529" s="7">
        <v>0.989620145313611</v>
      </c>
      <c r="L2529" s="7">
        <v>1.01671362190692</v>
      </c>
    </row>
    <row r="2530" spans="1:12">
      <c r="A2530" s="5" t="s">
        <v>85</v>
      </c>
      <c r="B2530" s="5" t="s">
        <v>480</v>
      </c>
      <c r="C2530" s="5" t="s">
        <v>5155</v>
      </c>
      <c r="D2530" s="5">
        <v>224</v>
      </c>
      <c r="E2530" s="7">
        <v>0.0790431705156518</v>
      </c>
      <c r="F2530" s="7">
        <v>0.0311676342800216</v>
      </c>
      <c r="G2530" s="7">
        <v>0.0118949539349699</v>
      </c>
      <c r="H2530" s="7">
        <v>0.0179546073268094</v>
      </c>
      <c r="I2530" s="7">
        <v>0.140131733704494</v>
      </c>
      <c r="J2530" s="7">
        <v>1.0822510423974</v>
      </c>
      <c r="K2530" s="7">
        <v>1.0181167602995</v>
      </c>
      <c r="L2530" s="7">
        <v>1.15042533866716</v>
      </c>
    </row>
    <row r="2531" spans="1:12">
      <c r="A2531" s="5" t="s">
        <v>85</v>
      </c>
      <c r="B2531" s="5" t="s">
        <v>482</v>
      </c>
      <c r="C2531" s="5" t="s">
        <v>5148</v>
      </c>
      <c r="D2531" s="5">
        <v>223</v>
      </c>
      <c r="E2531" s="7">
        <v>0.00992436021695139</v>
      </c>
      <c r="F2531" s="7">
        <v>0.0173300841196621</v>
      </c>
      <c r="G2531" s="7">
        <v>0.56745260552895</v>
      </c>
      <c r="H2531" s="5">
        <v>-0.0240426046575864</v>
      </c>
      <c r="I2531" s="7">
        <v>0.0438913250914892</v>
      </c>
      <c r="J2531" s="7">
        <v>1.00997376999803</v>
      </c>
      <c r="K2531" s="7">
        <v>0.976244116325582</v>
      </c>
      <c r="L2531" s="7">
        <v>1.04486879769715</v>
      </c>
    </row>
    <row r="2532" spans="1:12">
      <c r="A2532" s="5" t="s">
        <v>85</v>
      </c>
      <c r="B2532" s="5" t="s">
        <v>482</v>
      </c>
      <c r="C2532" s="5" t="s">
        <v>5144</v>
      </c>
      <c r="D2532" s="5">
        <v>223</v>
      </c>
      <c r="E2532" s="5">
        <v>-0.00021257402752519</v>
      </c>
      <c r="F2532" s="7">
        <v>0.00730952604093385</v>
      </c>
      <c r="G2532" s="7">
        <v>0.976799367182232</v>
      </c>
      <c r="H2532" s="5">
        <v>-0.0145392450677555</v>
      </c>
      <c r="I2532" s="7">
        <v>0.0141140970127052</v>
      </c>
      <c r="J2532" s="7">
        <v>0.999787448564733</v>
      </c>
      <c r="K2532" s="7">
        <v>0.985565939371332</v>
      </c>
      <c r="L2532" s="7">
        <v>1.01421417114433</v>
      </c>
    </row>
    <row r="2533" spans="1:12">
      <c r="A2533" s="5" t="s">
        <v>85</v>
      </c>
      <c r="B2533" s="5" t="s">
        <v>482</v>
      </c>
      <c r="C2533" s="5" t="s">
        <v>5149</v>
      </c>
      <c r="D2533" s="5">
        <v>223</v>
      </c>
      <c r="E2533" s="5">
        <v>-0.000408689232022297</v>
      </c>
      <c r="F2533" s="7">
        <v>0.000572348418713612</v>
      </c>
      <c r="G2533" s="7">
        <v>0.475192109702701</v>
      </c>
      <c r="H2533" s="5">
        <v>-0.00153049213270098</v>
      </c>
      <c r="I2533" s="7">
        <v>0.000713113668656384</v>
      </c>
      <c r="J2533" s="7">
        <v>0.999591394270046</v>
      </c>
      <c r="K2533" s="7">
        <v>0.998470678473106</v>
      </c>
      <c r="L2533" s="7">
        <v>1.00071336799466</v>
      </c>
    </row>
    <row r="2534" spans="1:12">
      <c r="A2534" s="5" t="s">
        <v>85</v>
      </c>
      <c r="B2534" s="5" t="s">
        <v>482</v>
      </c>
      <c r="C2534" s="5" t="s">
        <v>5143</v>
      </c>
      <c r="D2534" s="5">
        <v>223</v>
      </c>
      <c r="E2534" s="5">
        <v>-0.00021257402752519</v>
      </c>
      <c r="F2534" s="7">
        <v>0.00730952604093385</v>
      </c>
      <c r="G2534" s="7">
        <v>0.976799367182232</v>
      </c>
      <c r="H2534" s="5">
        <v>-0.0145392450677555</v>
      </c>
      <c r="I2534" s="7">
        <v>0.0141140970127052</v>
      </c>
      <c r="J2534" s="7">
        <v>0.999787448564733</v>
      </c>
      <c r="K2534" s="7">
        <v>0.985565939371332</v>
      </c>
      <c r="L2534" s="7">
        <v>1.01421417114433</v>
      </c>
    </row>
    <row r="2535" spans="1:12">
      <c r="A2535" s="5" t="s">
        <v>85</v>
      </c>
      <c r="B2535" s="5" t="s">
        <v>482</v>
      </c>
      <c r="C2535" s="5" t="s">
        <v>5154</v>
      </c>
      <c r="D2535" s="5">
        <v>223</v>
      </c>
      <c r="E2535" s="5">
        <v>-0.00118019425186633</v>
      </c>
      <c r="F2535" s="7">
        <v>0.020850865691511</v>
      </c>
      <c r="G2535" s="7">
        <v>0.954913397719989</v>
      </c>
      <c r="H2535" s="5">
        <v>-0.042047891007228</v>
      </c>
      <c r="I2535" s="7">
        <v>0.0396875025034953</v>
      </c>
      <c r="J2535" s="7">
        <v>0.998820501903477</v>
      </c>
      <c r="K2535" s="7">
        <v>0.958823860432482</v>
      </c>
      <c r="L2535" s="7">
        <v>1.04048557424585</v>
      </c>
    </row>
    <row r="2536" spans="1:12">
      <c r="A2536" s="5" t="s">
        <v>85</v>
      </c>
      <c r="B2536" s="5" t="s">
        <v>482</v>
      </c>
      <c r="C2536" s="5" t="s">
        <v>5155</v>
      </c>
      <c r="D2536" s="5">
        <v>223</v>
      </c>
      <c r="E2536" s="7">
        <v>0.104711381963963</v>
      </c>
      <c r="F2536" s="7">
        <v>0.0594545275879687</v>
      </c>
      <c r="G2536" s="7">
        <v>0.0795810246734431</v>
      </c>
      <c r="H2536" s="5">
        <v>-0.011819492108456</v>
      </c>
      <c r="I2536" s="7">
        <v>0.221242256036381</v>
      </c>
      <c r="J2536" s="7">
        <v>1.11039008549759</v>
      </c>
      <c r="K2536" s="7">
        <v>0.988250083701701</v>
      </c>
      <c r="L2536" s="7">
        <v>1.24762563879885</v>
      </c>
    </row>
    <row r="2537" spans="1:12">
      <c r="A2537" s="5" t="s">
        <v>85</v>
      </c>
      <c r="B2537" s="5" t="s">
        <v>478</v>
      </c>
      <c r="C2537" s="5" t="s">
        <v>5148</v>
      </c>
      <c r="D2537" s="5">
        <v>223</v>
      </c>
      <c r="E2537" s="7">
        <v>0.0278879717592888</v>
      </c>
      <c r="F2537" s="7">
        <v>0.0249418200327127</v>
      </c>
      <c r="G2537" s="7">
        <v>0.264729278889301</v>
      </c>
      <c r="H2537" s="5">
        <v>-0.0209979955048281</v>
      </c>
      <c r="I2537" s="7">
        <v>0.0767739390234056</v>
      </c>
      <c r="J2537" s="7">
        <v>1.02828048151525</v>
      </c>
      <c r="K2537" s="7">
        <v>0.979220927411114</v>
      </c>
      <c r="L2537" s="7">
        <v>1.07979794862097</v>
      </c>
    </row>
    <row r="2538" spans="1:12">
      <c r="A2538" s="5" t="s">
        <v>85</v>
      </c>
      <c r="B2538" s="5" t="s">
        <v>478</v>
      </c>
      <c r="C2538" s="5" t="s">
        <v>5144</v>
      </c>
      <c r="D2538" s="5">
        <v>223</v>
      </c>
      <c r="E2538" s="7">
        <v>0.0273570577726945</v>
      </c>
      <c r="F2538" s="7">
        <v>0.0128112536500019</v>
      </c>
      <c r="G2538" s="7">
        <v>0.0327289448776273</v>
      </c>
      <c r="H2538" s="7">
        <v>0.00224700061869083</v>
      </c>
      <c r="I2538" s="7">
        <v>0.0524671149266982</v>
      </c>
      <c r="J2538" s="7">
        <v>1.02773469792037</v>
      </c>
      <c r="K2538" s="7">
        <v>1.0022495270165</v>
      </c>
      <c r="L2538" s="7">
        <v>1.05386790498538</v>
      </c>
    </row>
    <row r="2539" spans="1:12">
      <c r="A2539" s="5" t="s">
        <v>85</v>
      </c>
      <c r="B2539" s="5" t="s">
        <v>478</v>
      </c>
      <c r="C2539" s="5" t="s">
        <v>5149</v>
      </c>
      <c r="D2539" s="5">
        <v>223</v>
      </c>
      <c r="E2539" s="7">
        <v>0.0246676845683431</v>
      </c>
      <c r="F2539" s="7">
        <v>0.00143346964880817</v>
      </c>
      <c r="G2539" s="8">
        <v>2.29786169985452e-66</v>
      </c>
      <c r="H2539" s="7">
        <v>0.0218580840566791</v>
      </c>
      <c r="I2539" s="7">
        <v>0.0274772850800071</v>
      </c>
      <c r="J2539" s="7">
        <v>1.02497444909589</v>
      </c>
      <c r="K2539" s="7">
        <v>1.02209872207304</v>
      </c>
      <c r="L2539" s="7">
        <v>1.02785826712378</v>
      </c>
    </row>
    <row r="2540" spans="1:12">
      <c r="A2540" s="5" t="s">
        <v>85</v>
      </c>
      <c r="B2540" s="5" t="s">
        <v>478</v>
      </c>
      <c r="C2540" s="5" t="s">
        <v>5143</v>
      </c>
      <c r="D2540" s="5">
        <v>223</v>
      </c>
      <c r="E2540" s="7">
        <v>0.0273570577726945</v>
      </c>
      <c r="F2540" s="7">
        <v>0.0128112536500019</v>
      </c>
      <c r="G2540" s="7">
        <v>0.0327289448776273</v>
      </c>
      <c r="H2540" s="7">
        <v>0.00224700061869083</v>
      </c>
      <c r="I2540" s="7">
        <v>0.0524671149266982</v>
      </c>
      <c r="J2540" s="7">
        <v>1.02773469792037</v>
      </c>
      <c r="K2540" s="7">
        <v>1.0022495270165</v>
      </c>
      <c r="L2540" s="7">
        <v>1.05386790498538</v>
      </c>
    </row>
    <row r="2541" spans="1:12">
      <c r="A2541" s="5" t="s">
        <v>85</v>
      </c>
      <c r="B2541" s="5" t="s">
        <v>478</v>
      </c>
      <c r="C2541" s="5" t="s">
        <v>5154</v>
      </c>
      <c r="D2541" s="5">
        <v>223</v>
      </c>
      <c r="E2541" s="7">
        <v>0.0220847314022601</v>
      </c>
      <c r="F2541" s="7">
        <v>0.00632852250761706</v>
      </c>
      <c r="G2541" s="7">
        <v>0.000583071861863251</v>
      </c>
      <c r="H2541" s="7">
        <v>0.00968082728733065</v>
      </c>
      <c r="I2541" s="7">
        <v>0.0344886355171895</v>
      </c>
      <c r="J2541" s="7">
        <v>1.02233040428941</v>
      </c>
      <c r="K2541" s="7">
        <v>1.00972783807446</v>
      </c>
      <c r="L2541" s="7">
        <v>1.03509026504375</v>
      </c>
    </row>
    <row r="2542" spans="1:12">
      <c r="A2542" s="5" t="s">
        <v>85</v>
      </c>
      <c r="B2542" s="5" t="s">
        <v>478</v>
      </c>
      <c r="C2542" s="5" t="s">
        <v>5155</v>
      </c>
      <c r="D2542" s="5">
        <v>223</v>
      </c>
      <c r="E2542" s="7">
        <v>0.423274472575659</v>
      </c>
      <c r="F2542" s="7">
        <v>0.0331232703549828</v>
      </c>
      <c r="G2542" s="8">
        <v>2.1576135042389e-28</v>
      </c>
      <c r="H2542" s="7">
        <v>0.358352862679892</v>
      </c>
      <c r="I2542" s="7">
        <v>0.488196082471425</v>
      </c>
      <c r="J2542" s="7">
        <v>1.52695334527264</v>
      </c>
      <c r="K2542" s="7">
        <v>1.43097046747783</v>
      </c>
      <c r="L2542" s="7">
        <v>1.62937431039291</v>
      </c>
    </row>
    <row r="2543" spans="1:12">
      <c r="A2543" s="5" t="s">
        <v>85</v>
      </c>
      <c r="B2543" s="5" t="s">
        <v>484</v>
      </c>
      <c r="C2543" s="5" t="s">
        <v>5148</v>
      </c>
      <c r="D2543" s="5">
        <v>221</v>
      </c>
      <c r="E2543" s="7">
        <v>0.00674139934879346</v>
      </c>
      <c r="F2543" s="7">
        <v>0.0136532982091744</v>
      </c>
      <c r="G2543" s="7">
        <v>0.621973261350399</v>
      </c>
      <c r="H2543" s="5">
        <v>-0.0200190651411884</v>
      </c>
      <c r="I2543" s="7">
        <v>0.0335018638387753</v>
      </c>
      <c r="J2543" s="7">
        <v>1.00676417372969</v>
      </c>
      <c r="K2543" s="7">
        <v>0.980179985858796</v>
      </c>
      <c r="L2543" s="7">
        <v>1.03406937106307</v>
      </c>
    </row>
    <row r="2544" spans="1:12">
      <c r="A2544" s="5" t="s">
        <v>85</v>
      </c>
      <c r="B2544" s="5" t="s">
        <v>484</v>
      </c>
      <c r="C2544" s="5" t="s">
        <v>5144</v>
      </c>
      <c r="D2544" s="5">
        <v>221</v>
      </c>
      <c r="E2544" s="7">
        <v>0.00447895164126272</v>
      </c>
      <c r="F2544" s="7">
        <v>0.00584777976091125</v>
      </c>
      <c r="G2544" s="7">
        <v>0.443721852706911</v>
      </c>
      <c r="H2544" s="5">
        <v>-0.00698269669012334</v>
      </c>
      <c r="I2544" s="7">
        <v>0.0159405999726488</v>
      </c>
      <c r="J2544" s="7">
        <v>1.00448899713733</v>
      </c>
      <c r="K2544" s="7">
        <v>0.993041625691545</v>
      </c>
      <c r="L2544" s="7">
        <v>1.01606832912699</v>
      </c>
    </row>
    <row r="2545" spans="1:12">
      <c r="A2545" s="5" t="s">
        <v>85</v>
      </c>
      <c r="B2545" s="5" t="s">
        <v>484</v>
      </c>
      <c r="C2545" s="5" t="s">
        <v>5149</v>
      </c>
      <c r="D2545" s="5">
        <v>221</v>
      </c>
      <c r="E2545" s="7">
        <v>0.00250636249081944</v>
      </c>
      <c r="F2545" s="7">
        <v>0.000266964120891626</v>
      </c>
      <c r="G2545" s="8">
        <v>6.09260847733135e-21</v>
      </c>
      <c r="H2545" s="7">
        <v>0.00198311281387185</v>
      </c>
      <c r="I2545" s="7">
        <v>0.00302961216776703</v>
      </c>
      <c r="J2545" s="7">
        <v>1.00250950604303</v>
      </c>
      <c r="K2545" s="7">
        <v>1.00198508048258</v>
      </c>
      <c r="L2545" s="7">
        <v>1.0030342060808</v>
      </c>
    </row>
    <row r="2546" spans="1:12">
      <c r="A2546" s="5" t="s">
        <v>85</v>
      </c>
      <c r="B2546" s="5" t="s">
        <v>484</v>
      </c>
      <c r="C2546" s="5" t="s">
        <v>5143</v>
      </c>
      <c r="D2546" s="5">
        <v>221</v>
      </c>
      <c r="E2546" s="7">
        <v>0.00447895164126272</v>
      </c>
      <c r="F2546" s="7">
        <v>0.00584777976091125</v>
      </c>
      <c r="G2546" s="7">
        <v>0.443721852706911</v>
      </c>
      <c r="H2546" s="5">
        <v>-0.00698269669012334</v>
      </c>
      <c r="I2546" s="7">
        <v>0.0159405999726488</v>
      </c>
      <c r="J2546" s="7">
        <v>1.00448899713733</v>
      </c>
      <c r="K2546" s="7">
        <v>0.993041625691545</v>
      </c>
      <c r="L2546" s="7">
        <v>1.01606832912699</v>
      </c>
    </row>
    <row r="2547" spans="1:12">
      <c r="A2547" s="5" t="s">
        <v>85</v>
      </c>
      <c r="B2547" s="5" t="s">
        <v>484</v>
      </c>
      <c r="C2547" s="5" t="s">
        <v>5154</v>
      </c>
      <c r="D2547" s="5">
        <v>221</v>
      </c>
      <c r="E2547" s="7">
        <v>0.00465682832166814</v>
      </c>
      <c r="F2547" s="7">
        <v>0.183587075354238</v>
      </c>
      <c r="G2547" s="7">
        <v>0.979786203515912</v>
      </c>
      <c r="H2547" s="5">
        <v>-0.355173839372638</v>
      </c>
      <c r="I2547" s="7">
        <v>0.364487496015974</v>
      </c>
      <c r="J2547" s="7">
        <v>1.00466768819766</v>
      </c>
      <c r="K2547" s="7">
        <v>0.701051562251256</v>
      </c>
      <c r="L2547" s="7">
        <v>1.43977592813163</v>
      </c>
    </row>
    <row r="2548" spans="1:12">
      <c r="A2548" s="5" t="s">
        <v>85</v>
      </c>
      <c r="B2548" s="5" t="s">
        <v>484</v>
      </c>
      <c r="C2548" s="5" t="s">
        <v>5155</v>
      </c>
      <c r="D2548" s="5">
        <v>221</v>
      </c>
      <c r="E2548" s="7">
        <v>0.126426388266102</v>
      </c>
      <c r="F2548" s="7">
        <v>0.16391802702914</v>
      </c>
      <c r="G2548" s="7">
        <v>0.441369686166444</v>
      </c>
      <c r="H2548" s="5">
        <v>-0.194852944711012</v>
      </c>
      <c r="I2548" s="7">
        <v>0.447705721243217</v>
      </c>
      <c r="J2548" s="7">
        <v>1.13476591601488</v>
      </c>
      <c r="K2548" s="7">
        <v>0.82295566914189</v>
      </c>
      <c r="L2548" s="7">
        <v>1.5647181645784</v>
      </c>
    </row>
    <row r="2549" spans="1:12">
      <c r="A2549" s="5" t="s">
        <v>85</v>
      </c>
      <c r="B2549" s="5" t="s">
        <v>481</v>
      </c>
      <c r="C2549" s="5" t="s">
        <v>5148</v>
      </c>
      <c r="D2549" s="5">
        <v>222</v>
      </c>
      <c r="E2549" s="5">
        <v>-0.0119335538464103</v>
      </c>
      <c r="F2549" s="7">
        <v>0.0173313164088774</v>
      </c>
      <c r="G2549" s="7">
        <v>0.491829179601586</v>
      </c>
      <c r="H2549" s="5">
        <v>-0.04590293400781</v>
      </c>
      <c r="I2549" s="7">
        <v>0.0220358263149895</v>
      </c>
      <c r="J2549" s="7">
        <v>0.988137368607983</v>
      </c>
      <c r="K2549" s="7">
        <v>0.955134668785614</v>
      </c>
      <c r="L2549" s="7">
        <v>1.0222804083543</v>
      </c>
    </row>
    <row r="2550" spans="1:12">
      <c r="A2550" s="5" t="s">
        <v>85</v>
      </c>
      <c r="B2550" s="5" t="s">
        <v>481</v>
      </c>
      <c r="C2550" s="5" t="s">
        <v>5144</v>
      </c>
      <c r="D2550" s="5">
        <v>222</v>
      </c>
      <c r="E2550" s="5">
        <v>-0.00627079563934908</v>
      </c>
      <c r="F2550" s="7">
        <v>0.00974933050280893</v>
      </c>
      <c r="G2550" s="7">
        <v>0.52009258578979</v>
      </c>
      <c r="H2550" s="5">
        <v>-0.0253794834248546</v>
      </c>
      <c r="I2550" s="7">
        <v>0.0128378921461564</v>
      </c>
      <c r="J2550" s="7">
        <v>0.993748824766352</v>
      </c>
      <c r="K2550" s="7">
        <v>0.974939868299793</v>
      </c>
      <c r="L2550" s="7">
        <v>1.01292065165689</v>
      </c>
    </row>
    <row r="2551" spans="1:12">
      <c r="A2551" s="5" t="s">
        <v>85</v>
      </c>
      <c r="B2551" s="5" t="s">
        <v>481</v>
      </c>
      <c r="C2551" s="5" t="s">
        <v>5149</v>
      </c>
      <c r="D2551" s="5">
        <v>222</v>
      </c>
      <c r="E2551" s="5">
        <v>-0.0105351186213748</v>
      </c>
      <c r="F2551" s="7">
        <v>0.00129479329874945</v>
      </c>
      <c r="G2551" s="8">
        <v>4.06783385630326e-16</v>
      </c>
      <c r="H2551" s="5">
        <v>-0.0130729134869237</v>
      </c>
      <c r="I2551" s="5">
        <v>-0.00799732375582585</v>
      </c>
      <c r="J2551" s="7">
        <v>0.989520181373103</v>
      </c>
      <c r="K2551" s="7">
        <v>0.987012165897908</v>
      </c>
      <c r="L2551" s="7">
        <v>0.992034569760246</v>
      </c>
    </row>
    <row r="2552" spans="1:12">
      <c r="A2552" s="5" t="s">
        <v>85</v>
      </c>
      <c r="B2552" s="5" t="s">
        <v>481</v>
      </c>
      <c r="C2552" s="5" t="s">
        <v>5143</v>
      </c>
      <c r="D2552" s="5">
        <v>222</v>
      </c>
      <c r="E2552" s="5">
        <v>-0.00627079563934908</v>
      </c>
      <c r="F2552" s="7">
        <v>0.00974933050280893</v>
      </c>
      <c r="G2552" s="7">
        <v>0.52009258578979</v>
      </c>
      <c r="H2552" s="5">
        <v>-0.0253794834248546</v>
      </c>
      <c r="I2552" s="7">
        <v>0.0128378921461564</v>
      </c>
      <c r="J2552" s="7">
        <v>0.993748824766352</v>
      </c>
      <c r="K2552" s="7">
        <v>0.974939868299793</v>
      </c>
      <c r="L2552" s="7">
        <v>1.01292065165689</v>
      </c>
    </row>
    <row r="2553" spans="1:12">
      <c r="A2553" s="5" t="s">
        <v>85</v>
      </c>
      <c r="B2553" s="5" t="s">
        <v>481</v>
      </c>
      <c r="C2553" s="5" t="s">
        <v>5154</v>
      </c>
      <c r="D2553" s="5">
        <v>222</v>
      </c>
      <c r="E2553" s="5">
        <v>-0.0101516697026898</v>
      </c>
      <c r="F2553" s="7">
        <v>0.00453991305684152</v>
      </c>
      <c r="G2553" s="7">
        <v>0.0263449362103901</v>
      </c>
      <c r="H2553" s="5">
        <v>-0.0190498992940991</v>
      </c>
      <c r="I2553" s="5">
        <v>-0.00125344011128039</v>
      </c>
      <c r="J2553" s="7">
        <v>0.989899684572064</v>
      </c>
      <c r="K2553" s="7">
        <v>0.981130403306764</v>
      </c>
      <c r="L2553" s="7">
        <v>0.998747345116663</v>
      </c>
    </row>
    <row r="2554" spans="1:12">
      <c r="A2554" s="5" t="s">
        <v>85</v>
      </c>
      <c r="B2554" s="5" t="s">
        <v>481</v>
      </c>
      <c r="C2554" s="5" t="s">
        <v>5155</v>
      </c>
      <c r="D2554" s="5">
        <v>222</v>
      </c>
      <c r="E2554" s="5">
        <v>-0.0216167151322963</v>
      </c>
      <c r="F2554" s="7">
        <v>0.031418748967836</v>
      </c>
      <c r="G2554" s="7">
        <v>0.492161945337473</v>
      </c>
      <c r="H2554" s="5">
        <v>-0.083197463109255</v>
      </c>
      <c r="I2554" s="7">
        <v>0.0399640328446623</v>
      </c>
      <c r="J2554" s="7">
        <v>0.978615251594776</v>
      </c>
      <c r="K2554" s="7">
        <v>0.920169429762826</v>
      </c>
      <c r="L2554" s="7">
        <v>1.0407733398628</v>
      </c>
    </row>
    <row r="2555" spans="1:12">
      <c r="A2555" s="5" t="s">
        <v>87</v>
      </c>
      <c r="B2555" s="5" t="s">
        <v>486</v>
      </c>
      <c r="C2555" s="5" t="s">
        <v>5148</v>
      </c>
      <c r="D2555" s="5">
        <v>248</v>
      </c>
      <c r="E2555" s="7">
        <v>0.00329613707203138</v>
      </c>
      <c r="F2555" s="7">
        <v>0.00636581517266155</v>
      </c>
      <c r="G2555" s="7">
        <v>0.605072132205437</v>
      </c>
      <c r="H2555" s="5">
        <v>-0.00918086066638526</v>
      </c>
      <c r="I2555" s="7">
        <v>0.015773134810448</v>
      </c>
      <c r="J2555" s="7">
        <v>1.00330157530524</v>
      </c>
      <c r="K2555" s="7">
        <v>0.99086115475734</v>
      </c>
      <c r="L2555" s="7">
        <v>1.01589818732625</v>
      </c>
    </row>
    <row r="2556" spans="1:12">
      <c r="A2556" s="5" t="s">
        <v>87</v>
      </c>
      <c r="B2556" s="5" t="s">
        <v>486</v>
      </c>
      <c r="C2556" s="5" t="s">
        <v>5144</v>
      </c>
      <c r="D2556" s="5">
        <v>248</v>
      </c>
      <c r="E2556" s="7">
        <v>0.000604756022091088</v>
      </c>
      <c r="F2556" s="7">
        <v>0.00333450814999309</v>
      </c>
      <c r="G2556" s="7">
        <v>0.85608274828736</v>
      </c>
      <c r="H2556" s="5">
        <v>-0.00593087995189538</v>
      </c>
      <c r="I2556" s="7">
        <v>0.00714039199607755</v>
      </c>
      <c r="J2556" s="7">
        <v>1.00060493892388</v>
      </c>
      <c r="K2556" s="7">
        <v>0.994086672997983</v>
      </c>
      <c r="L2556" s="7">
        <v>1.00716594537919</v>
      </c>
    </row>
    <row r="2557" spans="1:12">
      <c r="A2557" s="5" t="s">
        <v>87</v>
      </c>
      <c r="B2557" s="5" t="s">
        <v>486</v>
      </c>
      <c r="C2557" s="5" t="s">
        <v>5149</v>
      </c>
      <c r="D2557" s="5">
        <v>248</v>
      </c>
      <c r="E2557" s="7">
        <v>0.00582428852984933</v>
      </c>
      <c r="F2557" s="7">
        <v>0.000271278783340866</v>
      </c>
      <c r="G2557" s="8">
        <v>2.98599714965978e-102</v>
      </c>
      <c r="H2557" s="7">
        <v>0.00529258211450123</v>
      </c>
      <c r="I2557" s="7">
        <v>0.00635599494519742</v>
      </c>
      <c r="J2557" s="7">
        <v>1.0058412826752</v>
      </c>
      <c r="K2557" s="7">
        <v>1.00530661256874</v>
      </c>
      <c r="L2557" s="7">
        <v>1.00637623714478</v>
      </c>
    </row>
    <row r="2558" spans="1:12">
      <c r="A2558" s="5" t="s">
        <v>87</v>
      </c>
      <c r="B2558" s="5" t="s">
        <v>486</v>
      </c>
      <c r="C2558" s="5" t="s">
        <v>5143</v>
      </c>
      <c r="D2558" s="5">
        <v>248</v>
      </c>
      <c r="E2558" s="7">
        <v>0.000604756022091088</v>
      </c>
      <c r="F2558" s="7">
        <v>0.00333450814999309</v>
      </c>
      <c r="G2558" s="7">
        <v>0.85608274828736</v>
      </c>
      <c r="H2558" s="5">
        <v>-0.00593087995189538</v>
      </c>
      <c r="I2558" s="7">
        <v>0.00714039199607755</v>
      </c>
      <c r="J2558" s="7">
        <v>1.00060493892388</v>
      </c>
      <c r="K2558" s="7">
        <v>0.994086672997983</v>
      </c>
      <c r="L2558" s="7">
        <v>1.00716594537919</v>
      </c>
    </row>
    <row r="2559" spans="1:12">
      <c r="A2559" s="5" t="s">
        <v>87</v>
      </c>
      <c r="B2559" s="5" t="s">
        <v>486</v>
      </c>
      <c r="C2559" s="5" t="s">
        <v>5154</v>
      </c>
      <c r="D2559" s="5">
        <v>248</v>
      </c>
      <c r="E2559" s="5">
        <v>-0.000772245669371507</v>
      </c>
      <c r="F2559" s="7">
        <v>0.00202207475614141</v>
      </c>
      <c r="G2559" s="7">
        <v>0.702858280448095</v>
      </c>
      <c r="H2559" s="5">
        <v>-0.00473551219140867</v>
      </c>
      <c r="I2559" s="7">
        <v>0.00319102085266566</v>
      </c>
      <c r="J2559" s="7">
        <v>0.999228052435574</v>
      </c>
      <c r="K2559" s="7">
        <v>0.995275682668346</v>
      </c>
      <c r="L2559" s="7">
        <v>1.00319611757952</v>
      </c>
    </row>
    <row r="2560" spans="1:12">
      <c r="A2560" s="5" t="s">
        <v>87</v>
      </c>
      <c r="B2560" s="5" t="s">
        <v>486</v>
      </c>
      <c r="C2560" s="5" t="s">
        <v>5155</v>
      </c>
      <c r="D2560" s="5">
        <v>248</v>
      </c>
      <c r="E2560" s="5">
        <v>-0.00548937462880916</v>
      </c>
      <c r="F2560" s="7">
        <v>0.0091583605522055</v>
      </c>
      <c r="G2560" s="7">
        <v>0.549466241634426</v>
      </c>
      <c r="H2560" s="5">
        <v>-0.0234397613111319</v>
      </c>
      <c r="I2560" s="7">
        <v>0.0124610120535136</v>
      </c>
      <c r="J2560" s="7">
        <v>0.994525664457123</v>
      </c>
      <c r="K2560" s="7">
        <v>0.976832816024644</v>
      </c>
      <c r="L2560" s="7">
        <v>1.01253897395573</v>
      </c>
    </row>
    <row r="2561" spans="1:12">
      <c r="A2561" s="5" t="s">
        <v>87</v>
      </c>
      <c r="B2561" s="5" t="s">
        <v>477</v>
      </c>
      <c r="C2561" s="5" t="s">
        <v>5148</v>
      </c>
      <c r="D2561" s="5">
        <v>250</v>
      </c>
      <c r="E2561" s="5">
        <v>-0.0143530734034479</v>
      </c>
      <c r="F2561" s="7">
        <v>0.0257832980088134</v>
      </c>
      <c r="G2561" s="7">
        <v>0.578247352462674</v>
      </c>
      <c r="H2561" s="5">
        <v>-0.0648883375007222</v>
      </c>
      <c r="I2561" s="7">
        <v>0.0361821906938264</v>
      </c>
      <c r="J2561" s="7">
        <v>0.985749440903413</v>
      </c>
      <c r="K2561" s="7">
        <v>0.937172104514493</v>
      </c>
      <c r="L2561" s="7">
        <v>1.03684473274499</v>
      </c>
    </row>
    <row r="2562" spans="1:12">
      <c r="A2562" s="5" t="s">
        <v>87</v>
      </c>
      <c r="B2562" s="5" t="s">
        <v>477</v>
      </c>
      <c r="C2562" s="5" t="s">
        <v>5144</v>
      </c>
      <c r="D2562" s="5">
        <v>250</v>
      </c>
      <c r="E2562" s="5">
        <v>-0.0031720499642141</v>
      </c>
      <c r="F2562" s="7">
        <v>0.0129815562581326</v>
      </c>
      <c r="G2562" s="7">
        <v>0.80695936314484</v>
      </c>
      <c r="H2562" s="5">
        <v>-0.0286159002301541</v>
      </c>
      <c r="I2562" s="7">
        <v>0.0222718003017259</v>
      </c>
      <c r="J2562" s="7">
        <v>0.996832975671014</v>
      </c>
      <c r="K2562" s="7">
        <v>0.971789656974021</v>
      </c>
      <c r="L2562" s="7">
        <v>1.02252166840225</v>
      </c>
    </row>
    <row r="2563" spans="1:12">
      <c r="A2563" s="5" t="s">
        <v>87</v>
      </c>
      <c r="B2563" s="5" t="s">
        <v>477</v>
      </c>
      <c r="C2563" s="5" t="s">
        <v>5149</v>
      </c>
      <c r="D2563" s="5">
        <v>250</v>
      </c>
      <c r="E2563" s="5">
        <v>-0.0162208309134408</v>
      </c>
      <c r="F2563" s="7">
        <v>0.00248981011622953</v>
      </c>
      <c r="G2563" s="8">
        <v>7.27445251554688e-11</v>
      </c>
      <c r="H2563" s="5">
        <v>-0.0211008587412507</v>
      </c>
      <c r="I2563" s="5">
        <v>-0.0113408030856309</v>
      </c>
      <c r="J2563" s="7">
        <v>0.983910018314609</v>
      </c>
      <c r="K2563" s="7">
        <v>0.979120206757662</v>
      </c>
      <c r="L2563" s="7">
        <v>0.988723261412028</v>
      </c>
    </row>
    <row r="2564" spans="1:12">
      <c r="A2564" s="5" t="s">
        <v>87</v>
      </c>
      <c r="B2564" s="5" t="s">
        <v>477</v>
      </c>
      <c r="C2564" s="5" t="s">
        <v>5143</v>
      </c>
      <c r="D2564" s="5">
        <v>250</v>
      </c>
      <c r="E2564" s="5">
        <v>-0.0031720499642141</v>
      </c>
      <c r="F2564" s="7">
        <v>0.0129815562581326</v>
      </c>
      <c r="G2564" s="7">
        <v>0.80695936314484</v>
      </c>
      <c r="H2564" s="5">
        <v>-0.0286159002301541</v>
      </c>
      <c r="I2564" s="7">
        <v>0.0222718003017259</v>
      </c>
      <c r="J2564" s="7">
        <v>0.996832975671014</v>
      </c>
      <c r="K2564" s="7">
        <v>0.971789656974021</v>
      </c>
      <c r="L2564" s="7">
        <v>1.02252166840225</v>
      </c>
    </row>
    <row r="2565" spans="1:12">
      <c r="A2565" s="5" t="s">
        <v>87</v>
      </c>
      <c r="B2565" s="5" t="s">
        <v>477</v>
      </c>
      <c r="C2565" s="5" t="s">
        <v>5154</v>
      </c>
      <c r="D2565" s="5">
        <v>250</v>
      </c>
      <c r="E2565" s="5">
        <v>-0.0164185526400544</v>
      </c>
      <c r="F2565" s="7">
        <v>0.00579778378988266</v>
      </c>
      <c r="G2565" s="7">
        <v>0.00500606521706688</v>
      </c>
      <c r="H2565" s="5">
        <v>-0.0277822088682244</v>
      </c>
      <c r="I2565" s="5">
        <v>-0.00505489641188442</v>
      </c>
      <c r="J2565" s="7">
        <v>0.983715497158119</v>
      </c>
      <c r="K2565" s="7">
        <v>0.97260016742749</v>
      </c>
      <c r="L2565" s="7">
        <v>0.99495785807706</v>
      </c>
    </row>
    <row r="2566" spans="1:12">
      <c r="A2566" s="5" t="s">
        <v>87</v>
      </c>
      <c r="B2566" s="5" t="s">
        <v>477</v>
      </c>
      <c r="C2566" s="5" t="s">
        <v>5155</v>
      </c>
      <c r="D2566" s="5">
        <v>250</v>
      </c>
      <c r="E2566" s="7">
        <v>0.201032534943062</v>
      </c>
      <c r="F2566" s="7">
        <v>0.0614471636158806</v>
      </c>
      <c r="G2566" s="7">
        <v>0.00122055727030965</v>
      </c>
      <c r="H2566" s="7">
        <v>0.0805960942559359</v>
      </c>
      <c r="I2566" s="7">
        <v>0.321468975630188</v>
      </c>
      <c r="J2566" s="7">
        <v>1.22266455049776</v>
      </c>
      <c r="K2566" s="7">
        <v>1.08393300137309</v>
      </c>
      <c r="L2566" s="7">
        <v>1.37915221803395</v>
      </c>
    </row>
    <row r="2567" spans="1:12">
      <c r="A2567" s="5" t="s">
        <v>87</v>
      </c>
      <c r="B2567" s="5" t="s">
        <v>479</v>
      </c>
      <c r="C2567" s="5" t="s">
        <v>5148</v>
      </c>
      <c r="D2567" s="5">
        <v>249</v>
      </c>
      <c r="E2567" s="5">
        <v>-0.00721440214933626</v>
      </c>
      <c r="F2567" s="7">
        <v>0.00935171676046887</v>
      </c>
      <c r="G2567" s="7">
        <v>0.441176355798025</v>
      </c>
      <c r="H2567" s="5">
        <v>-0.0255437669998552</v>
      </c>
      <c r="I2567" s="7">
        <v>0.0111149627011827</v>
      </c>
      <c r="J2567" s="7">
        <v>0.992811559180509</v>
      </c>
      <c r="K2567" s="7">
        <v>0.974779714848469</v>
      </c>
      <c r="L2567" s="7">
        <v>1.01117696339799</v>
      </c>
    </row>
    <row r="2568" spans="1:12">
      <c r="A2568" s="5" t="s">
        <v>87</v>
      </c>
      <c r="B2568" s="5" t="s">
        <v>479</v>
      </c>
      <c r="C2568" s="5" t="s">
        <v>5144</v>
      </c>
      <c r="D2568" s="5">
        <v>249</v>
      </c>
      <c r="E2568" s="5">
        <v>-0.000899193632524058</v>
      </c>
      <c r="F2568" s="7">
        <v>0.00638410808464185</v>
      </c>
      <c r="G2568" s="7">
        <v>0.887989431348052</v>
      </c>
      <c r="H2568" s="5">
        <v>-0.0134120454784221</v>
      </c>
      <c r="I2568" s="7">
        <v>0.011613658213374</v>
      </c>
      <c r="J2568" s="7">
        <v>0.999101210520924</v>
      </c>
      <c r="K2568" s="7">
        <v>0.986677495248423</v>
      </c>
      <c r="L2568" s="7">
        <v>1.01168135857102</v>
      </c>
    </row>
    <row r="2569" spans="1:12">
      <c r="A2569" s="5" t="s">
        <v>87</v>
      </c>
      <c r="B2569" s="5" t="s">
        <v>479</v>
      </c>
      <c r="C2569" s="5" t="s">
        <v>5149</v>
      </c>
      <c r="D2569" s="5">
        <v>249</v>
      </c>
      <c r="E2569" s="5">
        <v>-0.00122431490181441</v>
      </c>
      <c r="F2569" s="7">
        <v>0.000126072974202961</v>
      </c>
      <c r="G2569" s="8">
        <v>2.7024218119227e-22</v>
      </c>
      <c r="H2569" s="5">
        <v>-0.00147141793125221</v>
      </c>
      <c r="I2569" s="5">
        <v>-0.000977211872376607</v>
      </c>
      <c r="J2569" s="7">
        <v>0.998776434265905</v>
      </c>
      <c r="K2569" s="7">
        <v>0.998529664073353</v>
      </c>
      <c r="L2569" s="7">
        <v>0.999023265443653</v>
      </c>
    </row>
    <row r="2570" spans="1:12">
      <c r="A2570" s="5" t="s">
        <v>87</v>
      </c>
      <c r="B2570" s="5" t="s">
        <v>479</v>
      </c>
      <c r="C2570" s="5" t="s">
        <v>5143</v>
      </c>
      <c r="D2570" s="5">
        <v>249</v>
      </c>
      <c r="E2570" s="5">
        <v>-0.000899193632524058</v>
      </c>
      <c r="F2570" s="7">
        <v>0.00638410808464185</v>
      </c>
      <c r="G2570" s="7">
        <v>0.887989431348052</v>
      </c>
      <c r="H2570" s="5">
        <v>-0.0134120454784221</v>
      </c>
      <c r="I2570" s="7">
        <v>0.011613658213374</v>
      </c>
      <c r="J2570" s="7">
        <v>0.999101210520924</v>
      </c>
      <c r="K2570" s="7">
        <v>0.986677495248423</v>
      </c>
      <c r="L2570" s="7">
        <v>1.01168135857102</v>
      </c>
    </row>
    <row r="2571" spans="1:12">
      <c r="A2571" s="5" t="s">
        <v>87</v>
      </c>
      <c r="B2571" s="5" t="s">
        <v>479</v>
      </c>
      <c r="C2571" s="5" t="s">
        <v>5154</v>
      </c>
      <c r="D2571" s="5">
        <v>249</v>
      </c>
      <c r="E2571" s="7">
        <v>0.00152435920941363</v>
      </c>
      <c r="F2571" s="7">
        <v>0.00477920251326163</v>
      </c>
      <c r="G2571" s="7">
        <v>0.750027738060061</v>
      </c>
      <c r="H2571" s="5">
        <v>-0.00784287771657917</v>
      </c>
      <c r="I2571" s="7">
        <v>0.0108915961354064</v>
      </c>
      <c r="J2571" s="7">
        <v>1.00152552163549</v>
      </c>
      <c r="K2571" s="7">
        <v>0.992187797402738</v>
      </c>
      <c r="L2571" s="7">
        <v>1.01095112549554</v>
      </c>
    </row>
    <row r="2572" spans="1:12">
      <c r="A2572" s="5" t="s">
        <v>87</v>
      </c>
      <c r="B2572" s="5" t="s">
        <v>479</v>
      </c>
      <c r="C2572" s="5" t="s">
        <v>5155</v>
      </c>
      <c r="D2572" s="5">
        <v>249</v>
      </c>
      <c r="E2572" s="5">
        <v>-0.0990618772334764</v>
      </c>
      <c r="F2572" s="7">
        <v>0.0174326169109462</v>
      </c>
      <c r="G2572" s="8">
        <v>3.71079231533843e-8</v>
      </c>
      <c r="H2572" s="5">
        <v>-0.133229806378931</v>
      </c>
      <c r="I2572" s="5">
        <v>-0.0648939480880219</v>
      </c>
      <c r="J2572" s="7">
        <v>0.905686664904449</v>
      </c>
      <c r="K2572" s="7">
        <v>0.875263927761384</v>
      </c>
      <c r="L2572" s="7">
        <v>0.937166846443336</v>
      </c>
    </row>
    <row r="2573" spans="1:12">
      <c r="A2573" s="5" t="s">
        <v>87</v>
      </c>
      <c r="B2573" s="5" t="s">
        <v>483</v>
      </c>
      <c r="C2573" s="5" t="s">
        <v>5148</v>
      </c>
      <c r="D2573" s="5">
        <v>248</v>
      </c>
      <c r="E2573" s="5">
        <v>-0.00782615522709201</v>
      </c>
      <c r="F2573" s="7">
        <v>0.0109278569704211</v>
      </c>
      <c r="G2573" s="7">
        <v>0.474568387493554</v>
      </c>
      <c r="H2573" s="5">
        <v>-0.0292447548891173</v>
      </c>
      <c r="I2573" s="7">
        <v>0.0135924444349333</v>
      </c>
      <c r="J2573" s="7">
        <v>0.992204389391478</v>
      </c>
      <c r="K2573" s="7">
        <v>0.971178734631514</v>
      </c>
      <c r="L2573" s="7">
        <v>1.01368524167824</v>
      </c>
    </row>
    <row r="2574" spans="1:12">
      <c r="A2574" s="5" t="s">
        <v>87</v>
      </c>
      <c r="B2574" s="5" t="s">
        <v>483</v>
      </c>
      <c r="C2574" s="5" t="s">
        <v>5144</v>
      </c>
      <c r="D2574" s="5">
        <v>248</v>
      </c>
      <c r="E2574" s="5">
        <v>-0.000442472286759369</v>
      </c>
      <c r="F2574" s="7">
        <v>0.00531865698573343</v>
      </c>
      <c r="G2574" s="7">
        <v>0.933698488837652</v>
      </c>
      <c r="H2574" s="5">
        <v>-0.0108670399787969</v>
      </c>
      <c r="I2574" s="7">
        <v>0.00998209540527814</v>
      </c>
      <c r="J2574" s="7">
        <v>0.999557625589667</v>
      </c>
      <c r="K2574" s="7">
        <v>0.989191792993879</v>
      </c>
      <c r="L2574" s="7">
        <v>1.01003208270717</v>
      </c>
    </row>
    <row r="2575" spans="1:12">
      <c r="A2575" s="5" t="s">
        <v>87</v>
      </c>
      <c r="B2575" s="5" t="s">
        <v>483</v>
      </c>
      <c r="C2575" s="5" t="s">
        <v>5149</v>
      </c>
      <c r="D2575" s="5">
        <v>248</v>
      </c>
      <c r="E2575" s="5">
        <v>-0.00172639215697852</v>
      </c>
      <c r="F2575" s="7">
        <v>0.00027029845950285</v>
      </c>
      <c r="G2575" s="8">
        <v>1.69188428576868e-10</v>
      </c>
      <c r="H2575" s="5">
        <v>-0.00225617713760411</v>
      </c>
      <c r="I2575" s="5">
        <v>-0.00119660717635294</v>
      </c>
      <c r="J2575" s="7">
        <v>0.998275097200766</v>
      </c>
      <c r="K2575" s="7">
        <v>0.997746366116997</v>
      </c>
      <c r="L2575" s="7">
        <v>0.998804108472536</v>
      </c>
    </row>
    <row r="2576" spans="1:12">
      <c r="A2576" s="5" t="s">
        <v>87</v>
      </c>
      <c r="B2576" s="5" t="s">
        <v>483</v>
      </c>
      <c r="C2576" s="5" t="s">
        <v>5143</v>
      </c>
      <c r="D2576" s="5">
        <v>248</v>
      </c>
      <c r="E2576" s="5">
        <v>-0.000442472286759369</v>
      </c>
      <c r="F2576" s="7">
        <v>0.00531865698573343</v>
      </c>
      <c r="G2576" s="7">
        <v>0.933698488837652</v>
      </c>
      <c r="H2576" s="5">
        <v>-0.0108670399787969</v>
      </c>
      <c r="I2576" s="7">
        <v>0.00998209540527814</v>
      </c>
      <c r="J2576" s="7">
        <v>0.999557625589667</v>
      </c>
      <c r="K2576" s="7">
        <v>0.989191792993879</v>
      </c>
      <c r="L2576" s="7">
        <v>1.01003208270717</v>
      </c>
    </row>
    <row r="2577" spans="1:12">
      <c r="A2577" s="5" t="s">
        <v>87</v>
      </c>
      <c r="B2577" s="5" t="s">
        <v>483</v>
      </c>
      <c r="C2577" s="5" t="s">
        <v>5154</v>
      </c>
      <c r="D2577" s="5">
        <v>248</v>
      </c>
      <c r="E2577" s="7">
        <v>0.000296049344160831</v>
      </c>
      <c r="F2577" s="7">
        <v>0.0127141457124223</v>
      </c>
      <c r="G2577" s="7">
        <v>0.98144170774821</v>
      </c>
      <c r="H2577" s="5">
        <v>-0.0246236762521869</v>
      </c>
      <c r="I2577" s="7">
        <v>0.0252157749405086</v>
      </c>
      <c r="J2577" s="7">
        <v>1.00029609317109</v>
      </c>
      <c r="K2577" s="7">
        <v>0.975677013379852</v>
      </c>
      <c r="L2577" s="7">
        <v>1.02553638170401</v>
      </c>
    </row>
    <row r="2578" spans="1:12">
      <c r="A2578" s="5" t="s">
        <v>87</v>
      </c>
      <c r="B2578" s="5" t="s">
        <v>483</v>
      </c>
      <c r="C2578" s="5" t="s">
        <v>5155</v>
      </c>
      <c r="D2578" s="5">
        <v>248</v>
      </c>
      <c r="E2578" s="7">
        <v>0.0286566434968996</v>
      </c>
      <c r="F2578" s="7">
        <v>0.0192601024546511</v>
      </c>
      <c r="G2578" s="7">
        <v>0.138059130038376</v>
      </c>
      <c r="H2578" s="5">
        <v>-0.00909315731421652</v>
      </c>
      <c r="I2578" s="7">
        <v>0.0664064443080156</v>
      </c>
      <c r="J2578" s="7">
        <v>1.02907119552055</v>
      </c>
      <c r="K2578" s="7">
        <v>0.990948060413049</v>
      </c>
      <c r="L2578" s="7">
        <v>1.06866098008072</v>
      </c>
    </row>
    <row r="2579" spans="1:12">
      <c r="A2579" s="5" t="s">
        <v>87</v>
      </c>
      <c r="B2579" s="5" t="s">
        <v>487</v>
      </c>
      <c r="C2579" s="5" t="s">
        <v>5148</v>
      </c>
      <c r="D2579" s="5">
        <v>250</v>
      </c>
      <c r="E2579" s="7">
        <v>0.0051568468351256</v>
      </c>
      <c r="F2579" s="7">
        <v>0.00796001432188612</v>
      </c>
      <c r="G2579" s="7">
        <v>0.517685208683541</v>
      </c>
      <c r="H2579" s="5">
        <v>-0.0104447812357712</v>
      </c>
      <c r="I2579" s="7">
        <v>0.0207584749060224</v>
      </c>
      <c r="J2579" s="7">
        <v>1.00517016625533</v>
      </c>
      <c r="K2579" s="7">
        <v>0.989609576077072</v>
      </c>
      <c r="L2579" s="7">
        <v>1.02097543066931</v>
      </c>
    </row>
    <row r="2580" spans="1:12">
      <c r="A2580" s="5" t="s">
        <v>87</v>
      </c>
      <c r="B2580" s="5" t="s">
        <v>487</v>
      </c>
      <c r="C2580" s="5" t="s">
        <v>5144</v>
      </c>
      <c r="D2580" s="5">
        <v>250</v>
      </c>
      <c r="E2580" s="7">
        <v>0.00396336518824186</v>
      </c>
      <c r="F2580" s="7">
        <v>0.0041456398791916</v>
      </c>
      <c r="G2580" s="7">
        <v>0.339055969775193</v>
      </c>
      <c r="H2580" s="5">
        <v>-0.00416208897497368</v>
      </c>
      <c r="I2580" s="7">
        <v>0.0120888193514574</v>
      </c>
      <c r="J2580" s="7">
        <v>1.0039712297066</v>
      </c>
      <c r="K2580" s="7">
        <v>0.995846560513203</v>
      </c>
      <c r="L2580" s="7">
        <v>1.01216218446258</v>
      </c>
    </row>
    <row r="2581" spans="1:12">
      <c r="A2581" s="5" t="s">
        <v>87</v>
      </c>
      <c r="B2581" s="5" t="s">
        <v>487</v>
      </c>
      <c r="C2581" s="5" t="s">
        <v>5149</v>
      </c>
      <c r="D2581" s="5">
        <v>250</v>
      </c>
      <c r="E2581" s="7">
        <v>0.00521751054089481</v>
      </c>
      <c r="F2581" s="7">
        <v>0.000218251931345568</v>
      </c>
      <c r="G2581" s="8">
        <v>2.65873230580196e-126</v>
      </c>
      <c r="H2581" s="7">
        <v>0.00478973675545749</v>
      </c>
      <c r="I2581" s="7">
        <v>0.00564528432633212</v>
      </c>
      <c r="J2581" s="7">
        <v>1.00523114545213</v>
      </c>
      <c r="K2581" s="7">
        <v>1.00480122588052</v>
      </c>
      <c r="L2581" s="7">
        <v>1.00566124897141</v>
      </c>
    </row>
    <row r="2582" spans="1:12">
      <c r="A2582" s="5" t="s">
        <v>87</v>
      </c>
      <c r="B2582" s="5" t="s">
        <v>487</v>
      </c>
      <c r="C2582" s="5" t="s">
        <v>5143</v>
      </c>
      <c r="D2582" s="5">
        <v>250</v>
      </c>
      <c r="E2582" s="7">
        <v>0.00396336518824186</v>
      </c>
      <c r="F2582" s="7">
        <v>0.0041456398791916</v>
      </c>
      <c r="G2582" s="7">
        <v>0.339055969775193</v>
      </c>
      <c r="H2582" s="5">
        <v>-0.00416208897497368</v>
      </c>
      <c r="I2582" s="7">
        <v>0.0120888193514574</v>
      </c>
      <c r="J2582" s="7">
        <v>1.0039712297066</v>
      </c>
      <c r="K2582" s="7">
        <v>0.995846560513203</v>
      </c>
      <c r="L2582" s="7">
        <v>1.01216218446258</v>
      </c>
    </row>
    <row r="2583" spans="1:12">
      <c r="A2583" s="5" t="s">
        <v>87</v>
      </c>
      <c r="B2583" s="5" t="s">
        <v>487</v>
      </c>
      <c r="C2583" s="5" t="s">
        <v>5154</v>
      </c>
      <c r="D2583" s="5">
        <v>250</v>
      </c>
      <c r="E2583" s="7">
        <v>0.00412062892214626</v>
      </c>
      <c r="F2583" s="7">
        <v>0.00280368802614288</v>
      </c>
      <c r="G2583" s="7">
        <v>0.142900684561181</v>
      </c>
      <c r="H2583" s="5">
        <v>-0.00137459960909377</v>
      </c>
      <c r="I2583" s="7">
        <v>0.0096158574533863</v>
      </c>
      <c r="J2583" s="7">
        <v>1.00412913038662</v>
      </c>
      <c r="K2583" s="7">
        <v>0.998626344720208</v>
      </c>
      <c r="L2583" s="7">
        <v>1.00966223835551</v>
      </c>
    </row>
    <row r="2584" spans="1:12">
      <c r="A2584" s="5" t="s">
        <v>87</v>
      </c>
      <c r="B2584" s="5" t="s">
        <v>487</v>
      </c>
      <c r="C2584" s="5" t="s">
        <v>5155</v>
      </c>
      <c r="D2584" s="5">
        <v>250</v>
      </c>
      <c r="E2584" s="5">
        <v>-0.0753762629041363</v>
      </c>
      <c r="F2584" s="7">
        <v>0.0392550363229595</v>
      </c>
      <c r="G2584" s="7">
        <v>0.0559790439513766</v>
      </c>
      <c r="H2584" s="5">
        <v>-0.152316134097137</v>
      </c>
      <c r="I2584" s="7">
        <v>0.00156360828886429</v>
      </c>
      <c r="J2584" s="7">
        <v>0.92739447653393</v>
      </c>
      <c r="K2584" s="7">
        <v>0.858716768175991</v>
      </c>
      <c r="L2584" s="7">
        <v>1.00156483136169</v>
      </c>
    </row>
    <row r="2585" spans="1:12">
      <c r="A2585" s="5" t="s">
        <v>87</v>
      </c>
      <c r="B2585" s="5" t="s">
        <v>485</v>
      </c>
      <c r="C2585" s="5" t="s">
        <v>5148</v>
      </c>
      <c r="D2585" s="5">
        <v>249</v>
      </c>
      <c r="E2585" s="5">
        <v>-0.00154569056718823</v>
      </c>
      <c r="F2585" s="7">
        <v>0.0124023882545921</v>
      </c>
      <c r="G2585" s="7">
        <v>0.900919062362978</v>
      </c>
      <c r="H2585" s="5">
        <v>-0.0258543715461888</v>
      </c>
      <c r="I2585" s="7">
        <v>0.0227629904118123</v>
      </c>
      <c r="J2585" s="7">
        <v>0.998455503397231</v>
      </c>
      <c r="K2585" s="7">
        <v>0.974476990853522</v>
      </c>
      <c r="L2585" s="7">
        <v>1.02302404430406</v>
      </c>
    </row>
    <row r="2586" spans="1:12">
      <c r="A2586" s="5" t="s">
        <v>87</v>
      </c>
      <c r="B2586" s="5" t="s">
        <v>485</v>
      </c>
      <c r="C2586" s="5" t="s">
        <v>5144</v>
      </c>
      <c r="D2586" s="5">
        <v>249</v>
      </c>
      <c r="E2586" s="5">
        <v>-0.00296905112262523</v>
      </c>
      <c r="F2586" s="7">
        <v>0.00515323990996742</v>
      </c>
      <c r="G2586" s="7">
        <v>0.564512230772433</v>
      </c>
      <c r="H2586" s="5">
        <v>-0.0130694013461614</v>
      </c>
      <c r="I2586" s="7">
        <v>0.00713129910091091</v>
      </c>
      <c r="J2586" s="7">
        <v>0.997035352150733</v>
      </c>
      <c r="K2586" s="7">
        <v>0.987015632429656</v>
      </c>
      <c r="L2586" s="7">
        <v>1.00715678736647</v>
      </c>
    </row>
    <row r="2587" spans="1:12">
      <c r="A2587" s="5" t="s">
        <v>87</v>
      </c>
      <c r="B2587" s="5" t="s">
        <v>485</v>
      </c>
      <c r="C2587" s="5" t="s">
        <v>5149</v>
      </c>
      <c r="D2587" s="5">
        <v>249</v>
      </c>
      <c r="E2587" s="7">
        <v>0.00202566023944325</v>
      </c>
      <c r="F2587" s="7">
        <v>0.000158465213472496</v>
      </c>
      <c r="G2587" s="8">
        <v>2.04054108182046e-37</v>
      </c>
      <c r="H2587" s="7">
        <v>0.00171506842103716</v>
      </c>
      <c r="I2587" s="7">
        <v>0.00233625205784934</v>
      </c>
      <c r="J2587" s="7">
        <v>1.00202771327516</v>
      </c>
      <c r="K2587" s="7">
        <v>1.00171653999204</v>
      </c>
      <c r="L2587" s="7">
        <v>1.00233898322117</v>
      </c>
    </row>
    <row r="2588" spans="1:12">
      <c r="A2588" s="5" t="s">
        <v>87</v>
      </c>
      <c r="B2588" s="5" t="s">
        <v>485</v>
      </c>
      <c r="C2588" s="5" t="s">
        <v>5143</v>
      </c>
      <c r="D2588" s="5">
        <v>249</v>
      </c>
      <c r="E2588" s="5">
        <v>-0.00296905112262523</v>
      </c>
      <c r="F2588" s="7">
        <v>0.00515323990996742</v>
      </c>
      <c r="G2588" s="7">
        <v>0.564512230772433</v>
      </c>
      <c r="H2588" s="5">
        <v>-0.0130694013461614</v>
      </c>
      <c r="I2588" s="7">
        <v>0.00713129910091091</v>
      </c>
      <c r="J2588" s="7">
        <v>0.997035352150733</v>
      </c>
      <c r="K2588" s="7">
        <v>0.987015632429656</v>
      </c>
      <c r="L2588" s="7">
        <v>1.00715678736647</v>
      </c>
    </row>
    <row r="2589" spans="1:12">
      <c r="A2589" s="5" t="s">
        <v>87</v>
      </c>
      <c r="B2589" s="5" t="s">
        <v>485</v>
      </c>
      <c r="C2589" s="5" t="s">
        <v>5154</v>
      </c>
      <c r="D2589" s="5">
        <v>249</v>
      </c>
      <c r="E2589" s="5">
        <v>-0.00265917009911232</v>
      </c>
      <c r="F2589" s="7">
        <v>0.00328369414108193</v>
      </c>
      <c r="G2589" s="7">
        <v>0.418825399734725</v>
      </c>
      <c r="H2589" s="5">
        <v>-0.00909521061563291</v>
      </c>
      <c r="I2589" s="7">
        <v>0.00377687041740827</v>
      </c>
      <c r="J2589" s="7">
        <v>0.997344362361864</v>
      </c>
      <c r="K2589" s="7">
        <v>0.990946025700082</v>
      </c>
      <c r="L2589" s="7">
        <v>1.00378401178032</v>
      </c>
    </row>
    <row r="2590" spans="1:12">
      <c r="A2590" s="5" t="s">
        <v>87</v>
      </c>
      <c r="B2590" s="5" t="s">
        <v>485</v>
      </c>
      <c r="C2590" s="5" t="s">
        <v>5155</v>
      </c>
      <c r="D2590" s="5">
        <v>249</v>
      </c>
      <c r="E2590" s="5">
        <v>-0.161323591546141</v>
      </c>
      <c r="F2590" s="7">
        <v>0.0572900690810064</v>
      </c>
      <c r="G2590" s="7">
        <v>0.00525496525784898</v>
      </c>
      <c r="H2590" s="5">
        <v>-0.273612126944913</v>
      </c>
      <c r="I2590" s="5">
        <v>-0.049035056147368</v>
      </c>
      <c r="J2590" s="7">
        <v>0.851016644754867</v>
      </c>
      <c r="K2590" s="7">
        <v>0.760627044787462</v>
      </c>
      <c r="L2590" s="7">
        <v>0.952147750481578</v>
      </c>
    </row>
    <row r="2591" spans="1:12">
      <c r="A2591" s="5" t="s">
        <v>87</v>
      </c>
      <c r="B2591" s="5" t="s">
        <v>480</v>
      </c>
      <c r="C2591" s="5" t="s">
        <v>5148</v>
      </c>
      <c r="D2591" s="5">
        <v>249</v>
      </c>
      <c r="E2591" s="7">
        <v>0.00454340719089282</v>
      </c>
      <c r="F2591" s="7">
        <v>0.0106630103216587</v>
      </c>
      <c r="G2591" s="7">
        <v>0.670412988336953</v>
      </c>
      <c r="H2591" s="5">
        <v>-0.0163560930395583</v>
      </c>
      <c r="I2591" s="7">
        <v>0.0254429074213439</v>
      </c>
      <c r="J2591" s="7">
        <v>1.00455374411437</v>
      </c>
      <c r="K2591" s="7">
        <v>0.983776941553949</v>
      </c>
      <c r="L2591" s="7">
        <v>1.02576934078186</v>
      </c>
    </row>
    <row r="2592" spans="1:12">
      <c r="A2592" s="5" t="s">
        <v>87</v>
      </c>
      <c r="B2592" s="5" t="s">
        <v>480</v>
      </c>
      <c r="C2592" s="5" t="s">
        <v>5144</v>
      </c>
      <c r="D2592" s="5">
        <v>249</v>
      </c>
      <c r="E2592" s="7">
        <v>0.00396630106477347</v>
      </c>
      <c r="F2592" s="7">
        <v>0.0052697902618891</v>
      </c>
      <c r="G2592" s="7">
        <v>0.451661013277681</v>
      </c>
      <c r="H2592" s="5">
        <v>-0.00636248784852916</v>
      </c>
      <c r="I2592" s="7">
        <v>0.0142950899780761</v>
      </c>
      <c r="J2592" s="7">
        <v>1.0039741772465</v>
      </c>
      <c r="K2592" s="7">
        <v>0.993657709918564</v>
      </c>
      <c r="L2592" s="7">
        <v>1.01439775338773</v>
      </c>
    </row>
    <row r="2593" spans="1:12">
      <c r="A2593" s="5" t="s">
        <v>87</v>
      </c>
      <c r="B2593" s="5" t="s">
        <v>480</v>
      </c>
      <c r="C2593" s="5" t="s">
        <v>5149</v>
      </c>
      <c r="D2593" s="5">
        <v>249</v>
      </c>
      <c r="E2593" s="7">
        <v>0.00555528466591138</v>
      </c>
      <c r="F2593" s="7">
        <v>0.000575033624693879</v>
      </c>
      <c r="G2593" s="8">
        <v>4.42396891980992e-22</v>
      </c>
      <c r="H2593" s="7">
        <v>0.00442821876151138</v>
      </c>
      <c r="I2593" s="7">
        <v>0.00668235057031139</v>
      </c>
      <c r="J2593" s="7">
        <v>1.00557074387328</v>
      </c>
      <c r="K2593" s="7">
        <v>1.00443803781049</v>
      </c>
      <c r="L2593" s="7">
        <v>1.00670472729014</v>
      </c>
    </row>
    <row r="2594" spans="1:12">
      <c r="A2594" s="5" t="s">
        <v>87</v>
      </c>
      <c r="B2594" s="5" t="s">
        <v>480</v>
      </c>
      <c r="C2594" s="5" t="s">
        <v>5143</v>
      </c>
      <c r="D2594" s="5">
        <v>249</v>
      </c>
      <c r="E2594" s="7">
        <v>0.00396630106477347</v>
      </c>
      <c r="F2594" s="7">
        <v>0.0052697902618891</v>
      </c>
      <c r="G2594" s="7">
        <v>0.451661013277681</v>
      </c>
      <c r="H2594" s="5">
        <v>-0.00636248784852916</v>
      </c>
      <c r="I2594" s="7">
        <v>0.0142950899780761</v>
      </c>
      <c r="J2594" s="7">
        <v>1.0039741772465</v>
      </c>
      <c r="K2594" s="7">
        <v>0.993657709918564</v>
      </c>
      <c r="L2594" s="7">
        <v>1.01439775338773</v>
      </c>
    </row>
    <row r="2595" spans="1:12">
      <c r="A2595" s="5" t="s">
        <v>87</v>
      </c>
      <c r="B2595" s="5" t="s">
        <v>480</v>
      </c>
      <c r="C2595" s="5" t="s">
        <v>5154</v>
      </c>
      <c r="D2595" s="5">
        <v>249</v>
      </c>
      <c r="E2595" s="7">
        <v>0.00166170266490751</v>
      </c>
      <c r="F2595" s="7">
        <v>0.00335685917906142</v>
      </c>
      <c r="G2595" s="7">
        <v>0.621026336540651</v>
      </c>
      <c r="H2595" s="5">
        <v>-0.00491774132605287</v>
      </c>
      <c r="I2595" s="7">
        <v>0.00824114665586789</v>
      </c>
      <c r="J2595" s="7">
        <v>1.00166308405783</v>
      </c>
      <c r="K2595" s="7">
        <v>0.995094330966245</v>
      </c>
      <c r="L2595" s="7">
        <v>1.00827519838245</v>
      </c>
    </row>
    <row r="2596" spans="1:12">
      <c r="A2596" s="5" t="s">
        <v>87</v>
      </c>
      <c r="B2596" s="5" t="s">
        <v>480</v>
      </c>
      <c r="C2596" s="5" t="s">
        <v>5155</v>
      </c>
      <c r="D2596" s="5">
        <v>249</v>
      </c>
      <c r="E2596" s="7">
        <v>0.0173599273748342</v>
      </c>
      <c r="F2596" s="7">
        <v>0.00736063449024653</v>
      </c>
      <c r="G2596" s="7">
        <v>0.0191264466554479</v>
      </c>
      <c r="H2596" s="7">
        <v>0.00293308377395096</v>
      </c>
      <c r="I2596" s="7">
        <v>0.0317867709757174</v>
      </c>
      <c r="J2596" s="7">
        <v>1.01751148666326</v>
      </c>
      <c r="K2596" s="7">
        <v>1.00293738947279</v>
      </c>
      <c r="L2596" s="7">
        <v>1.03229736607578</v>
      </c>
    </row>
    <row r="2597" spans="1:12">
      <c r="A2597" s="5" t="s">
        <v>87</v>
      </c>
      <c r="B2597" s="5" t="s">
        <v>482</v>
      </c>
      <c r="C2597" s="5" t="s">
        <v>5148</v>
      </c>
      <c r="D2597" s="5">
        <v>249</v>
      </c>
      <c r="E2597" s="5">
        <v>-0.0105780340947234</v>
      </c>
      <c r="F2597" s="7">
        <v>0.00821121868463855</v>
      </c>
      <c r="G2597" s="7">
        <v>0.198867318416513</v>
      </c>
      <c r="H2597" s="5">
        <v>-0.026672022716615</v>
      </c>
      <c r="I2597" s="7">
        <v>0.00551595452716812</v>
      </c>
      <c r="J2597" s="7">
        <v>0.989477716557337</v>
      </c>
      <c r="K2597" s="7">
        <v>0.973680534257604</v>
      </c>
      <c r="L2597" s="7">
        <v>1.00553119541414</v>
      </c>
    </row>
    <row r="2598" spans="1:12">
      <c r="A2598" s="5" t="s">
        <v>87</v>
      </c>
      <c r="B2598" s="5" t="s">
        <v>482</v>
      </c>
      <c r="C2598" s="5" t="s">
        <v>5144</v>
      </c>
      <c r="D2598" s="5">
        <v>249</v>
      </c>
      <c r="E2598" s="5">
        <v>-0.00128094800039835</v>
      </c>
      <c r="F2598" s="7">
        <v>0.00516542091082247</v>
      </c>
      <c r="G2598" s="7">
        <v>0.804145848502569</v>
      </c>
      <c r="H2598" s="5">
        <v>-0.0114051729856104</v>
      </c>
      <c r="I2598" s="7">
        <v>0.0088432769848137</v>
      </c>
      <c r="J2598" s="7">
        <v>0.998719872063301</v>
      </c>
      <c r="K2598" s="7">
        <v>0.988659619442919</v>
      </c>
      <c r="L2598" s="7">
        <v>1.00888249427661</v>
      </c>
    </row>
    <row r="2599" spans="1:12">
      <c r="A2599" s="5" t="s">
        <v>87</v>
      </c>
      <c r="B2599" s="5" t="s">
        <v>482</v>
      </c>
      <c r="C2599" s="5" t="s">
        <v>5149</v>
      </c>
      <c r="D2599" s="5">
        <v>249</v>
      </c>
      <c r="E2599" s="5">
        <v>-0.00370444262035259</v>
      </c>
      <c r="F2599" s="7">
        <v>0.000280865527063498</v>
      </c>
      <c r="G2599" s="8">
        <v>1.0101040417469e-39</v>
      </c>
      <c r="H2599" s="5">
        <v>-0.00425493905339704</v>
      </c>
      <c r="I2599" s="5">
        <v>-0.00315394618730813</v>
      </c>
      <c r="J2599" s="7">
        <v>0.996302410362439</v>
      </c>
      <c r="K2599" s="7">
        <v>0.995754100374494</v>
      </c>
      <c r="L2599" s="7">
        <v>0.996851022276173</v>
      </c>
    </row>
    <row r="2600" spans="1:12">
      <c r="A2600" s="5" t="s">
        <v>87</v>
      </c>
      <c r="B2600" s="5" t="s">
        <v>482</v>
      </c>
      <c r="C2600" s="5" t="s">
        <v>5143</v>
      </c>
      <c r="D2600" s="5">
        <v>249</v>
      </c>
      <c r="E2600" s="5">
        <v>-0.00128094800039835</v>
      </c>
      <c r="F2600" s="7">
        <v>0.00516542091082247</v>
      </c>
      <c r="G2600" s="7">
        <v>0.804145848502569</v>
      </c>
      <c r="H2600" s="5">
        <v>-0.0114051729856104</v>
      </c>
      <c r="I2600" s="7">
        <v>0.0088432769848137</v>
      </c>
      <c r="J2600" s="7">
        <v>0.998719872063301</v>
      </c>
      <c r="K2600" s="7">
        <v>0.988659619442919</v>
      </c>
      <c r="L2600" s="7">
        <v>1.00888249427661</v>
      </c>
    </row>
    <row r="2601" spans="1:12">
      <c r="A2601" s="5" t="s">
        <v>87</v>
      </c>
      <c r="B2601" s="5" t="s">
        <v>482</v>
      </c>
      <c r="C2601" s="5" t="s">
        <v>5154</v>
      </c>
      <c r="D2601" s="5">
        <v>249</v>
      </c>
      <c r="E2601" s="7">
        <v>0.00154740101131079</v>
      </c>
      <c r="F2601" s="7">
        <v>0.00527111809726335</v>
      </c>
      <c r="G2601" s="7">
        <v>0.769337982590578</v>
      </c>
      <c r="H2601" s="5">
        <v>-0.00878399045932538</v>
      </c>
      <c r="I2601" s="7">
        <v>0.011878792481947</v>
      </c>
      <c r="J2601" s="7">
        <v>1.00154859885402</v>
      </c>
      <c r="K2601" s="7">
        <v>0.99125447607259</v>
      </c>
      <c r="L2601" s="7">
        <v>1.01194962552986</v>
      </c>
    </row>
    <row r="2602" spans="1:12">
      <c r="A2602" s="5" t="s">
        <v>87</v>
      </c>
      <c r="B2602" s="5" t="s">
        <v>482</v>
      </c>
      <c r="C2602" s="5" t="s">
        <v>5155</v>
      </c>
      <c r="D2602" s="5">
        <v>249</v>
      </c>
      <c r="E2602" s="7">
        <v>0.0592327840446782</v>
      </c>
      <c r="F2602" s="7">
        <v>0.0148772777424597</v>
      </c>
      <c r="G2602" s="8">
        <v>9.00347839983466e-5</v>
      </c>
      <c r="H2602" s="7">
        <v>0.0300733196694572</v>
      </c>
      <c r="I2602" s="7">
        <v>0.0883922484198993</v>
      </c>
      <c r="J2602" s="7">
        <v>1.06102220103429</v>
      </c>
      <c r="K2602" s="7">
        <v>1.03053008930915</v>
      </c>
      <c r="L2602" s="7">
        <v>1.0924165366606</v>
      </c>
    </row>
    <row r="2603" spans="1:12">
      <c r="A2603" s="5" t="s">
        <v>87</v>
      </c>
      <c r="B2603" s="5" t="s">
        <v>478</v>
      </c>
      <c r="C2603" s="5" t="s">
        <v>5148</v>
      </c>
      <c r="D2603" s="5">
        <v>250</v>
      </c>
      <c r="E2603" s="5">
        <v>-0.0111956139234013</v>
      </c>
      <c r="F2603" s="7">
        <v>0.0189507633590606</v>
      </c>
      <c r="G2603" s="7">
        <v>0.555210011197484</v>
      </c>
      <c r="H2603" s="5">
        <v>-0.04833911010716</v>
      </c>
      <c r="I2603" s="7">
        <v>0.0259478822603574</v>
      </c>
      <c r="J2603" s="7">
        <v>0.988866823735624</v>
      </c>
      <c r="K2603" s="7">
        <v>0.952810624573764</v>
      </c>
      <c r="L2603" s="7">
        <v>1.02628745929698</v>
      </c>
    </row>
    <row r="2604" spans="1:12">
      <c r="A2604" s="5" t="s">
        <v>87</v>
      </c>
      <c r="B2604" s="5" t="s">
        <v>478</v>
      </c>
      <c r="C2604" s="5" t="s">
        <v>5144</v>
      </c>
      <c r="D2604" s="5">
        <v>250</v>
      </c>
      <c r="E2604" s="5">
        <v>-0.0115128567909641</v>
      </c>
      <c r="F2604" s="7">
        <v>0.0105547593538885</v>
      </c>
      <c r="G2604" s="7">
        <v>0.275372351723952</v>
      </c>
      <c r="H2604" s="5">
        <v>-0.0322001851245855</v>
      </c>
      <c r="I2604" s="7">
        <v>0.00917447154265738</v>
      </c>
      <c r="J2604" s="7">
        <v>0.988553162544842</v>
      </c>
      <c r="K2604" s="7">
        <v>0.968312720873114</v>
      </c>
      <c r="L2604" s="7">
        <v>1.00921668600641</v>
      </c>
    </row>
    <row r="2605" spans="1:12">
      <c r="A2605" s="5" t="s">
        <v>87</v>
      </c>
      <c r="B2605" s="5" t="s">
        <v>478</v>
      </c>
      <c r="C2605" s="5" t="s">
        <v>5149</v>
      </c>
      <c r="D2605" s="5">
        <v>250</v>
      </c>
      <c r="E2605" s="7">
        <v>0.013758823613876</v>
      </c>
      <c r="F2605" s="7">
        <v>0.000796027691470836</v>
      </c>
      <c r="G2605" s="8">
        <v>6.17098988213864e-67</v>
      </c>
      <c r="H2605" s="7">
        <v>0.0121986093385932</v>
      </c>
      <c r="I2605" s="7">
        <v>0.0153190378891589</v>
      </c>
      <c r="J2605" s="7">
        <v>1.01385391182767</v>
      </c>
      <c r="K2605" s="7">
        <v>1.01227331583623</v>
      </c>
      <c r="L2605" s="7">
        <v>1.01543697581234</v>
      </c>
    </row>
    <row r="2606" spans="1:12">
      <c r="A2606" s="5" t="s">
        <v>87</v>
      </c>
      <c r="B2606" s="5" t="s">
        <v>478</v>
      </c>
      <c r="C2606" s="5" t="s">
        <v>5143</v>
      </c>
      <c r="D2606" s="5">
        <v>250</v>
      </c>
      <c r="E2606" s="5">
        <v>-0.0115128567909641</v>
      </c>
      <c r="F2606" s="7">
        <v>0.0105547593538885</v>
      </c>
      <c r="G2606" s="7">
        <v>0.275372351723952</v>
      </c>
      <c r="H2606" s="5">
        <v>-0.0322001851245855</v>
      </c>
      <c r="I2606" s="7">
        <v>0.00917447154265738</v>
      </c>
      <c r="J2606" s="7">
        <v>0.988553162544842</v>
      </c>
      <c r="K2606" s="7">
        <v>0.968312720873114</v>
      </c>
      <c r="L2606" s="7">
        <v>1.00921668600641</v>
      </c>
    </row>
    <row r="2607" spans="1:12">
      <c r="A2607" s="5" t="s">
        <v>87</v>
      </c>
      <c r="B2607" s="5" t="s">
        <v>478</v>
      </c>
      <c r="C2607" s="5" t="s">
        <v>5154</v>
      </c>
      <c r="D2607" s="5">
        <v>250</v>
      </c>
      <c r="E2607" s="7">
        <v>0.00835987556326501</v>
      </c>
      <c r="F2607" s="7">
        <v>0.00682229418283571</v>
      </c>
      <c r="G2607" s="7">
        <v>0.22159138301784</v>
      </c>
      <c r="H2607" s="5">
        <v>-0.00501182103509298</v>
      </c>
      <c r="I2607" s="7">
        <v>0.021731572161623</v>
      </c>
      <c r="J2607" s="7">
        <v>1.00839491690199</v>
      </c>
      <c r="K2607" s="7">
        <v>0.995000717184767</v>
      </c>
      <c r="L2607" s="7">
        <v>1.02196942260591</v>
      </c>
    </row>
    <row r="2608" spans="1:12">
      <c r="A2608" s="5" t="s">
        <v>87</v>
      </c>
      <c r="B2608" s="5" t="s">
        <v>478</v>
      </c>
      <c r="C2608" s="5" t="s">
        <v>5155</v>
      </c>
      <c r="D2608" s="5">
        <v>250</v>
      </c>
      <c r="E2608" s="5">
        <v>-0.172480040959695</v>
      </c>
      <c r="F2608" s="7">
        <v>0.025140315400386</v>
      </c>
      <c r="G2608" s="8">
        <v>5.39992010777279e-11</v>
      </c>
      <c r="H2608" s="5">
        <v>-0.221755059144452</v>
      </c>
      <c r="I2608" s="5">
        <v>-0.123205022774939</v>
      </c>
      <c r="J2608" s="7">
        <v>0.841575085675202</v>
      </c>
      <c r="K2608" s="7">
        <v>0.801111565257051</v>
      </c>
      <c r="L2608" s="7">
        <v>0.884082386954394</v>
      </c>
    </row>
    <row r="2609" spans="1:12">
      <c r="A2609" s="5" t="s">
        <v>87</v>
      </c>
      <c r="B2609" s="5" t="s">
        <v>484</v>
      </c>
      <c r="C2609" s="5" t="s">
        <v>5148</v>
      </c>
      <c r="D2609" s="5">
        <v>250</v>
      </c>
      <c r="E2609" s="7">
        <v>0.000447434462146076</v>
      </c>
      <c r="F2609" s="7">
        <v>0.0102979760709109</v>
      </c>
      <c r="G2609" s="7">
        <v>0.965378758130377</v>
      </c>
      <c r="H2609" s="5">
        <v>-0.0197365986368394</v>
      </c>
      <c r="I2609" s="7">
        <v>0.0206314675611315</v>
      </c>
      <c r="J2609" s="7">
        <v>1.00044753457588</v>
      </c>
      <c r="K2609" s="7">
        <v>0.980456892979687</v>
      </c>
      <c r="L2609" s="7">
        <v>1.02084576752492</v>
      </c>
    </row>
    <row r="2610" spans="1:12">
      <c r="A2610" s="5" t="s">
        <v>87</v>
      </c>
      <c r="B2610" s="5" t="s">
        <v>484</v>
      </c>
      <c r="C2610" s="5" t="s">
        <v>5144</v>
      </c>
      <c r="D2610" s="5">
        <v>250</v>
      </c>
      <c r="E2610" s="8">
        <v>2.87808471880438e-5</v>
      </c>
      <c r="F2610" s="7">
        <v>0.0049871401556147</v>
      </c>
      <c r="G2610" s="7">
        <v>0.995395423943248</v>
      </c>
      <c r="H2610" s="5">
        <v>-0.00974601385781676</v>
      </c>
      <c r="I2610" s="7">
        <v>0.00980357555219285</v>
      </c>
      <c r="J2610" s="7">
        <v>1.00002878126136</v>
      </c>
      <c r="K2610" s="7">
        <v>0.990301324623258</v>
      </c>
      <c r="L2610" s="7">
        <v>1.00985178802173</v>
      </c>
    </row>
    <row r="2611" spans="1:12">
      <c r="A2611" s="5" t="s">
        <v>87</v>
      </c>
      <c r="B2611" s="5" t="s">
        <v>484</v>
      </c>
      <c r="C2611" s="5" t="s">
        <v>5149</v>
      </c>
      <c r="D2611" s="5">
        <v>250</v>
      </c>
      <c r="E2611" s="7">
        <v>0.00532197543943923</v>
      </c>
      <c r="F2611" s="7">
        <v>0.000398619640274283</v>
      </c>
      <c r="G2611" s="8">
        <v>1.16851227030135e-40</v>
      </c>
      <c r="H2611" s="7">
        <v>0.00454068094450163</v>
      </c>
      <c r="I2611" s="7">
        <v>0.00610326993437682</v>
      </c>
      <c r="J2611" s="7">
        <v>1.00533616230695</v>
      </c>
      <c r="K2611" s="7">
        <v>1.00455100545708</v>
      </c>
      <c r="L2611" s="7">
        <v>1.00612193283524</v>
      </c>
    </row>
    <row r="2612" spans="1:12">
      <c r="A2612" s="5" t="s">
        <v>87</v>
      </c>
      <c r="B2612" s="5" t="s">
        <v>484</v>
      </c>
      <c r="C2612" s="5" t="s">
        <v>5143</v>
      </c>
      <c r="D2612" s="5">
        <v>250</v>
      </c>
      <c r="E2612" s="8">
        <v>2.87808471880438e-5</v>
      </c>
      <c r="F2612" s="7">
        <v>0.0049871401556147</v>
      </c>
      <c r="G2612" s="7">
        <v>0.995395423943248</v>
      </c>
      <c r="H2612" s="5">
        <v>-0.00974601385781676</v>
      </c>
      <c r="I2612" s="7">
        <v>0.00980357555219285</v>
      </c>
      <c r="J2612" s="7">
        <v>1.00002878126136</v>
      </c>
      <c r="K2612" s="7">
        <v>0.990301324623258</v>
      </c>
      <c r="L2612" s="7">
        <v>1.00985178802173</v>
      </c>
    </row>
    <row r="2613" spans="1:12">
      <c r="A2613" s="5" t="s">
        <v>87</v>
      </c>
      <c r="B2613" s="5" t="s">
        <v>484</v>
      </c>
      <c r="C2613" s="5" t="s">
        <v>5154</v>
      </c>
      <c r="D2613" s="5">
        <v>250</v>
      </c>
      <c r="E2613" s="5">
        <v>-0.000116128432214868</v>
      </c>
      <c r="F2613" s="7">
        <v>0.0872840202447019</v>
      </c>
      <c r="G2613" s="7">
        <v>0.998939507218018</v>
      </c>
      <c r="H2613" s="5">
        <v>-0.171192808111831</v>
      </c>
      <c r="I2613" s="7">
        <v>0.170960551247401</v>
      </c>
      <c r="J2613" s="7">
        <v>0.99988387831043</v>
      </c>
      <c r="K2613" s="7">
        <v>0.842659086300354</v>
      </c>
      <c r="L2613" s="7">
        <v>1.18644394436489</v>
      </c>
    </row>
    <row r="2614" spans="1:12">
      <c r="A2614" s="5" t="s">
        <v>87</v>
      </c>
      <c r="B2614" s="5" t="s">
        <v>484</v>
      </c>
      <c r="C2614" s="5" t="s">
        <v>5155</v>
      </c>
      <c r="D2614" s="5">
        <v>250</v>
      </c>
      <c r="E2614" s="7">
        <v>0.02675672237361</v>
      </c>
      <c r="F2614" s="7">
        <v>0.0821958968954633</v>
      </c>
      <c r="G2614" s="7">
        <v>0.745058031353988</v>
      </c>
      <c r="H2614" s="5">
        <v>-0.134347235541498</v>
      </c>
      <c r="I2614" s="7">
        <v>0.187860680288718</v>
      </c>
      <c r="J2614" s="7">
        <v>1.02711789756241</v>
      </c>
      <c r="K2614" s="7">
        <v>0.874286428568325</v>
      </c>
      <c r="L2614" s="7">
        <v>1.20666539136445</v>
      </c>
    </row>
    <row r="2615" spans="1:12">
      <c r="A2615" s="5" t="s">
        <v>87</v>
      </c>
      <c r="B2615" s="5" t="s">
        <v>481</v>
      </c>
      <c r="C2615" s="5" t="s">
        <v>5148</v>
      </c>
      <c r="D2615" s="5">
        <v>250</v>
      </c>
      <c r="E2615" s="5">
        <v>-0.00299545435458615</v>
      </c>
      <c r="F2615" s="7">
        <v>0.0166423808561641</v>
      </c>
      <c r="G2615" s="7">
        <v>0.857307766966438</v>
      </c>
      <c r="H2615" s="5">
        <v>-0.0356145208326678</v>
      </c>
      <c r="I2615" s="7">
        <v>0.0296236121234955</v>
      </c>
      <c r="J2615" s="7">
        <v>0.997009027542586</v>
      </c>
      <c r="K2615" s="7">
        <v>0.965012213899411</v>
      </c>
      <c r="L2615" s="7">
        <v>1.03006675634162</v>
      </c>
    </row>
    <row r="2616" spans="1:12">
      <c r="A2616" s="5" t="s">
        <v>87</v>
      </c>
      <c r="B2616" s="5" t="s">
        <v>481</v>
      </c>
      <c r="C2616" s="5" t="s">
        <v>5144</v>
      </c>
      <c r="D2616" s="5">
        <v>250</v>
      </c>
      <c r="E2616" s="5">
        <v>-0.00413963290568552</v>
      </c>
      <c r="F2616" s="7">
        <v>0.00804662063883077</v>
      </c>
      <c r="G2616" s="7">
        <v>0.606933159992602</v>
      </c>
      <c r="H2616" s="5">
        <v>-0.0199110093577938</v>
      </c>
      <c r="I2616" s="7">
        <v>0.0116317435464228</v>
      </c>
      <c r="J2616" s="7">
        <v>0.995868923563659</v>
      </c>
      <c r="K2616" s="7">
        <v>0.980285905697558</v>
      </c>
      <c r="L2616" s="7">
        <v>1.01169965533078</v>
      </c>
    </row>
    <row r="2617" spans="1:12">
      <c r="A2617" s="5" t="s">
        <v>87</v>
      </c>
      <c r="B2617" s="5" t="s">
        <v>481</v>
      </c>
      <c r="C2617" s="5" t="s">
        <v>5149</v>
      </c>
      <c r="D2617" s="5">
        <v>250</v>
      </c>
      <c r="E2617" s="7">
        <v>0.00478578632627242</v>
      </c>
      <c r="F2617" s="7">
        <v>0.00152573714637361</v>
      </c>
      <c r="G2617" s="7">
        <v>0.00170858330147196</v>
      </c>
      <c r="H2617" s="7">
        <v>0.00179534151938015</v>
      </c>
      <c r="I2617" s="7">
        <v>0.00777623113316469</v>
      </c>
      <c r="J2617" s="7">
        <v>1.00479725649227</v>
      </c>
      <c r="K2617" s="7">
        <v>1.00179695410987</v>
      </c>
      <c r="L2617" s="7">
        <v>1.00780654454223</v>
      </c>
    </row>
    <row r="2618" spans="1:12">
      <c r="A2618" s="5" t="s">
        <v>87</v>
      </c>
      <c r="B2618" s="5" t="s">
        <v>481</v>
      </c>
      <c r="C2618" s="5" t="s">
        <v>5143</v>
      </c>
      <c r="D2618" s="5">
        <v>250</v>
      </c>
      <c r="E2618" s="5">
        <v>-0.00413963290568552</v>
      </c>
      <c r="F2618" s="7">
        <v>0.00804662063883077</v>
      </c>
      <c r="G2618" s="7">
        <v>0.606933159992602</v>
      </c>
      <c r="H2618" s="5">
        <v>-0.0199110093577938</v>
      </c>
      <c r="I2618" s="7">
        <v>0.0116317435464228</v>
      </c>
      <c r="J2618" s="7">
        <v>0.995868923563659</v>
      </c>
      <c r="K2618" s="7">
        <v>0.980285905697558</v>
      </c>
      <c r="L2618" s="7">
        <v>1.01169965533078</v>
      </c>
    </row>
    <row r="2619" spans="1:12">
      <c r="A2619" s="5" t="s">
        <v>87</v>
      </c>
      <c r="B2619" s="5" t="s">
        <v>481</v>
      </c>
      <c r="C2619" s="5" t="s">
        <v>5154</v>
      </c>
      <c r="D2619" s="5">
        <v>250</v>
      </c>
      <c r="E2619" s="7">
        <v>0.00969649612400048</v>
      </c>
      <c r="F2619" s="7">
        <v>0.00479761569606319</v>
      </c>
      <c r="G2619" s="7">
        <v>0.0443387863313135</v>
      </c>
      <c r="H2619" s="7">
        <v>0.000293169359716614</v>
      </c>
      <c r="I2619" s="7">
        <v>0.0190998228882843</v>
      </c>
      <c r="J2619" s="7">
        <v>1.00974365945898</v>
      </c>
      <c r="K2619" s="7">
        <v>1.00029321233805</v>
      </c>
      <c r="L2619" s="7">
        <v>1.0192833913513</v>
      </c>
    </row>
    <row r="2620" spans="1:12">
      <c r="A2620" s="5" t="s">
        <v>87</v>
      </c>
      <c r="B2620" s="5" t="s">
        <v>481</v>
      </c>
      <c r="C2620" s="5" t="s">
        <v>5155</v>
      </c>
      <c r="D2620" s="5">
        <v>250</v>
      </c>
      <c r="E2620" s="5">
        <v>-0.170488342483966</v>
      </c>
      <c r="F2620" s="7">
        <v>0.0225563404226383</v>
      </c>
      <c r="G2620" s="8">
        <v>7.80738285699056e-13</v>
      </c>
      <c r="H2620" s="5">
        <v>-0.214698769712337</v>
      </c>
      <c r="I2620" s="5">
        <v>-0.126277915255595</v>
      </c>
      <c r="J2620" s="7">
        <v>0.843252919805749</v>
      </c>
      <c r="K2620" s="7">
        <v>0.806784431483696</v>
      </c>
      <c r="L2620" s="7">
        <v>0.881369866611376</v>
      </c>
    </row>
    <row r="2621" spans="1:12">
      <c r="A2621" s="5" t="s">
        <v>89</v>
      </c>
      <c r="B2621" s="5" t="s">
        <v>486</v>
      </c>
      <c r="C2621" s="5" t="s">
        <v>5148</v>
      </c>
      <c r="D2621" s="5">
        <v>246</v>
      </c>
      <c r="E2621" s="5">
        <v>-0.00201999601661954</v>
      </c>
      <c r="F2621" s="7">
        <v>0.00712787154713799</v>
      </c>
      <c r="G2621" s="7">
        <v>0.777115128163213</v>
      </c>
      <c r="H2621" s="5">
        <v>-0.01599062424901</v>
      </c>
      <c r="I2621" s="7">
        <v>0.0119506322157709</v>
      </c>
      <c r="J2621" s="7">
        <v>0.997982042802301</v>
      </c>
      <c r="K2621" s="7">
        <v>0.984136547031235</v>
      </c>
      <c r="L2621" s="7">
        <v>1.01202232633298</v>
      </c>
    </row>
    <row r="2622" spans="1:12">
      <c r="A2622" s="5" t="s">
        <v>89</v>
      </c>
      <c r="B2622" s="5" t="s">
        <v>486</v>
      </c>
      <c r="C2622" s="5" t="s">
        <v>5144</v>
      </c>
      <c r="D2622" s="5">
        <v>246</v>
      </c>
      <c r="E2622" s="5">
        <v>-0.00390695712757179</v>
      </c>
      <c r="F2622" s="7">
        <v>0.00372068414418092</v>
      </c>
      <c r="G2622" s="7">
        <v>0.293688608215352</v>
      </c>
      <c r="H2622" s="5">
        <v>-0.0111994980501664</v>
      </c>
      <c r="I2622" s="7">
        <v>0.00338558379502281</v>
      </c>
      <c r="J2622" s="7">
        <v>0.996100665099624</v>
      </c>
      <c r="K2622" s="7">
        <v>0.988862982858986</v>
      </c>
      <c r="L2622" s="7">
        <v>1.00339132135701</v>
      </c>
    </row>
    <row r="2623" spans="1:12">
      <c r="A2623" s="5" t="s">
        <v>89</v>
      </c>
      <c r="B2623" s="5" t="s">
        <v>486</v>
      </c>
      <c r="C2623" s="5" t="s">
        <v>5149</v>
      </c>
      <c r="D2623" s="5">
        <v>246</v>
      </c>
      <c r="E2623" s="7">
        <v>0.00482470883000164</v>
      </c>
      <c r="F2623" s="7">
        <v>0.000499320155220729</v>
      </c>
      <c r="G2623" s="8">
        <v>4.34876927620901e-22</v>
      </c>
      <c r="H2623" s="7">
        <v>0.00384604132576901</v>
      </c>
      <c r="I2623" s="7">
        <v>0.00580337633423426</v>
      </c>
      <c r="J2623" s="7">
        <v>1.00483636647836</v>
      </c>
      <c r="K2623" s="7">
        <v>1.00385344683363</v>
      </c>
      <c r="L2623" s="7">
        <v>1.00582024854548</v>
      </c>
    </row>
    <row r="2624" spans="1:12">
      <c r="A2624" s="5" t="s">
        <v>89</v>
      </c>
      <c r="B2624" s="5" t="s">
        <v>486</v>
      </c>
      <c r="C2624" s="5" t="s">
        <v>5143</v>
      </c>
      <c r="D2624" s="5">
        <v>246</v>
      </c>
      <c r="E2624" s="5">
        <v>-0.00390695712757179</v>
      </c>
      <c r="F2624" s="7">
        <v>0.00372068414418092</v>
      </c>
      <c r="G2624" s="7">
        <v>0.293688608215352</v>
      </c>
      <c r="H2624" s="5">
        <v>-0.0111994980501664</v>
      </c>
      <c r="I2624" s="7">
        <v>0.00338558379502281</v>
      </c>
      <c r="J2624" s="7">
        <v>0.996100665099624</v>
      </c>
      <c r="K2624" s="7">
        <v>0.988862982858986</v>
      </c>
      <c r="L2624" s="7">
        <v>1.00339132135701</v>
      </c>
    </row>
    <row r="2625" spans="1:12">
      <c r="A2625" s="5" t="s">
        <v>89</v>
      </c>
      <c r="B2625" s="5" t="s">
        <v>486</v>
      </c>
      <c r="C2625" s="5" t="s">
        <v>5154</v>
      </c>
      <c r="D2625" s="5">
        <v>246</v>
      </c>
      <c r="E2625" s="5">
        <v>-0.00261950837043767</v>
      </c>
      <c r="F2625" s="7">
        <v>0.00247712468960118</v>
      </c>
      <c r="G2625" s="7">
        <v>0.291334391456485</v>
      </c>
      <c r="H2625" s="5">
        <v>-0.00747467276205599</v>
      </c>
      <c r="I2625" s="7">
        <v>0.00223565602118065</v>
      </c>
      <c r="J2625" s="7">
        <v>0.997383919547807</v>
      </c>
      <c r="K2625" s="7">
        <v>0.99255319313169</v>
      </c>
      <c r="L2625" s="7">
        <v>1.0022381569635</v>
      </c>
    </row>
    <row r="2626" spans="1:12">
      <c r="A2626" s="5" t="s">
        <v>89</v>
      </c>
      <c r="B2626" s="5" t="s">
        <v>486</v>
      </c>
      <c r="C2626" s="5" t="s">
        <v>5155</v>
      </c>
      <c r="D2626" s="5">
        <v>246</v>
      </c>
      <c r="E2626" s="5">
        <v>-0.063455096481569</v>
      </c>
      <c r="F2626" s="7">
        <v>0.00908783334796267</v>
      </c>
      <c r="G2626" s="8">
        <v>2.71181421361936e-11</v>
      </c>
      <c r="H2626" s="5">
        <v>-0.0812672498435758</v>
      </c>
      <c r="I2626" s="5">
        <v>-0.0456429431195622</v>
      </c>
      <c r="J2626" s="7">
        <v>0.938516261036726</v>
      </c>
      <c r="K2626" s="7">
        <v>0.921947268254569</v>
      </c>
      <c r="L2626" s="7">
        <v>0.955383027380635</v>
      </c>
    </row>
    <row r="2627" spans="1:12">
      <c r="A2627" s="5" t="s">
        <v>89</v>
      </c>
      <c r="B2627" s="5" t="s">
        <v>477</v>
      </c>
      <c r="C2627" s="5" t="s">
        <v>5148</v>
      </c>
      <c r="D2627" s="5">
        <v>249</v>
      </c>
      <c r="E2627" s="5">
        <v>-0.0289837137780703</v>
      </c>
      <c r="F2627" s="7">
        <v>0.025550813236226</v>
      </c>
      <c r="G2627" s="7">
        <v>0.257745004445529</v>
      </c>
      <c r="H2627" s="5">
        <v>-0.0790633077210733</v>
      </c>
      <c r="I2627" s="7">
        <v>0.0210958801649328</v>
      </c>
      <c r="J2627" s="7">
        <v>0.971432285299562</v>
      </c>
      <c r="K2627" s="7">
        <v>0.923981427434965</v>
      </c>
      <c r="L2627" s="7">
        <v>1.02131997127047</v>
      </c>
    </row>
    <row r="2628" spans="1:12">
      <c r="A2628" s="5" t="s">
        <v>89</v>
      </c>
      <c r="B2628" s="5" t="s">
        <v>477</v>
      </c>
      <c r="C2628" s="5" t="s">
        <v>5144</v>
      </c>
      <c r="D2628" s="5">
        <v>249</v>
      </c>
      <c r="E2628" s="5">
        <v>-0.00815092176129681</v>
      </c>
      <c r="F2628" s="7">
        <v>0.0128876256020609</v>
      </c>
      <c r="G2628" s="7">
        <v>0.527085624822991</v>
      </c>
      <c r="H2628" s="5">
        <v>-0.0334106679413362</v>
      </c>
      <c r="I2628" s="7">
        <v>0.0171088244187426</v>
      </c>
      <c r="J2628" s="7">
        <v>0.991882206930585</v>
      </c>
      <c r="K2628" s="7">
        <v>0.967141304096233</v>
      </c>
      <c r="L2628" s="7">
        <v>1.01725601859684</v>
      </c>
    </row>
    <row r="2629" spans="1:12">
      <c r="A2629" s="5" t="s">
        <v>89</v>
      </c>
      <c r="B2629" s="5" t="s">
        <v>477</v>
      </c>
      <c r="C2629" s="5" t="s">
        <v>5149</v>
      </c>
      <c r="D2629" s="5">
        <v>249</v>
      </c>
      <c r="E2629" s="5">
        <v>-0.019911265399305</v>
      </c>
      <c r="F2629" s="7">
        <v>0.0029775165379843</v>
      </c>
      <c r="G2629" s="8">
        <v>2.27472129933574e-11</v>
      </c>
      <c r="H2629" s="5">
        <v>-0.0257471978137543</v>
      </c>
      <c r="I2629" s="5">
        <v>-0.0140753329848558</v>
      </c>
      <c r="J2629" s="7">
        <v>0.980285654703706</v>
      </c>
      <c r="K2629" s="7">
        <v>0.974581434786526</v>
      </c>
      <c r="L2629" s="7">
        <v>0.986023261389504</v>
      </c>
    </row>
    <row r="2630" spans="1:12">
      <c r="A2630" s="5" t="s">
        <v>89</v>
      </c>
      <c r="B2630" s="5" t="s">
        <v>477</v>
      </c>
      <c r="C2630" s="5" t="s">
        <v>5143</v>
      </c>
      <c r="D2630" s="5">
        <v>249</v>
      </c>
      <c r="E2630" s="5">
        <v>-0.00815092176129681</v>
      </c>
      <c r="F2630" s="7">
        <v>0.0128876256020609</v>
      </c>
      <c r="G2630" s="7">
        <v>0.527085624822991</v>
      </c>
      <c r="H2630" s="5">
        <v>-0.0334106679413362</v>
      </c>
      <c r="I2630" s="7">
        <v>0.0171088244187426</v>
      </c>
      <c r="J2630" s="7">
        <v>0.991882206930585</v>
      </c>
      <c r="K2630" s="7">
        <v>0.967141304096233</v>
      </c>
      <c r="L2630" s="7">
        <v>1.01725601859684</v>
      </c>
    </row>
    <row r="2631" spans="1:12">
      <c r="A2631" s="5" t="s">
        <v>89</v>
      </c>
      <c r="B2631" s="5" t="s">
        <v>477</v>
      </c>
      <c r="C2631" s="5" t="s">
        <v>5154</v>
      </c>
      <c r="D2631" s="5">
        <v>249</v>
      </c>
      <c r="E2631" s="5">
        <v>-0.0171401870851371</v>
      </c>
      <c r="F2631" s="7">
        <v>0.00548579186132273</v>
      </c>
      <c r="G2631" s="7">
        <v>0.00199314314462017</v>
      </c>
      <c r="H2631" s="5">
        <v>-0.0278923391333296</v>
      </c>
      <c r="I2631" s="5">
        <v>-0.00638803503694455</v>
      </c>
      <c r="J2631" s="7">
        <v>0.983005870247614</v>
      </c>
      <c r="K2631" s="7">
        <v>0.972493060611169</v>
      </c>
      <c r="L2631" s="7">
        <v>0.993632325082085</v>
      </c>
    </row>
    <row r="2632" spans="1:12">
      <c r="A2632" s="5" t="s">
        <v>89</v>
      </c>
      <c r="B2632" s="5" t="s">
        <v>477</v>
      </c>
      <c r="C2632" s="5" t="s">
        <v>5155</v>
      </c>
      <c r="D2632" s="5">
        <v>249</v>
      </c>
      <c r="E2632" s="7">
        <v>0.0602096061093054</v>
      </c>
      <c r="F2632" s="7">
        <v>0.0488865833333903</v>
      </c>
      <c r="G2632" s="7">
        <v>0.219258303886364</v>
      </c>
      <c r="H2632" s="5">
        <v>-0.0356080972241397</v>
      </c>
      <c r="I2632" s="7">
        <v>0.15602730944275</v>
      </c>
      <c r="J2632" s="7">
        <v>1.06205913729998</v>
      </c>
      <c r="K2632" s="7">
        <v>0.965018412780007</v>
      </c>
      <c r="L2632" s="7">
        <v>1.16885812351801</v>
      </c>
    </row>
    <row r="2633" spans="1:12">
      <c r="A2633" s="5" t="s">
        <v>89</v>
      </c>
      <c r="B2633" s="5" t="s">
        <v>479</v>
      </c>
      <c r="C2633" s="5" t="s">
        <v>5148</v>
      </c>
      <c r="D2633" s="5">
        <v>248</v>
      </c>
      <c r="E2633" s="5">
        <v>-0.00664281374767734</v>
      </c>
      <c r="F2633" s="7">
        <v>0.00953938837619993</v>
      </c>
      <c r="G2633" s="7">
        <v>0.486863111150647</v>
      </c>
      <c r="H2633" s="5">
        <v>-0.0253400149650292</v>
      </c>
      <c r="I2633" s="7">
        <v>0.0120543874696745</v>
      </c>
      <c r="J2633" s="7">
        <v>0.993379200966046</v>
      </c>
      <c r="K2633" s="7">
        <v>0.974978348434188</v>
      </c>
      <c r="L2633" s="7">
        <v>1.01212733441388</v>
      </c>
    </row>
    <row r="2634" spans="1:12">
      <c r="A2634" s="5" t="s">
        <v>89</v>
      </c>
      <c r="B2634" s="5" t="s">
        <v>479</v>
      </c>
      <c r="C2634" s="5" t="s">
        <v>5144</v>
      </c>
      <c r="D2634" s="5">
        <v>248</v>
      </c>
      <c r="E2634" s="5">
        <v>-0.00043787933119016</v>
      </c>
      <c r="F2634" s="7">
        <v>0.00645951522400897</v>
      </c>
      <c r="G2634" s="7">
        <v>0.945954185273067</v>
      </c>
      <c r="H2634" s="5">
        <v>-0.0130985291702478</v>
      </c>
      <c r="I2634" s="7">
        <v>0.0122227705078674</v>
      </c>
      <c r="J2634" s="7">
        <v>0.999562216523973</v>
      </c>
      <c r="K2634" s="7">
        <v>0.986986883230647</v>
      </c>
      <c r="L2634" s="7">
        <v>1.01229777383864</v>
      </c>
    </row>
    <row r="2635" spans="1:12">
      <c r="A2635" s="5" t="s">
        <v>89</v>
      </c>
      <c r="B2635" s="5" t="s">
        <v>479</v>
      </c>
      <c r="C2635" s="5" t="s">
        <v>5149</v>
      </c>
      <c r="D2635" s="5">
        <v>248</v>
      </c>
      <c r="E2635" s="5">
        <v>-0.00116223502442179</v>
      </c>
      <c r="F2635" s="7">
        <v>0.000136198650037945</v>
      </c>
      <c r="G2635" s="8">
        <v>1.4213117325709e-17</v>
      </c>
      <c r="H2635" s="5">
        <v>-0.00142918437849616</v>
      </c>
      <c r="I2635" s="5">
        <v>-0.00089528567034742</v>
      </c>
      <c r="J2635" s="7">
        <v>0.998838440109124</v>
      </c>
      <c r="K2635" s="7">
        <v>0.998571836419137</v>
      </c>
      <c r="L2635" s="7">
        <v>0.999105114978294</v>
      </c>
    </row>
    <row r="2636" spans="1:12">
      <c r="A2636" s="5" t="s">
        <v>89</v>
      </c>
      <c r="B2636" s="5" t="s">
        <v>479</v>
      </c>
      <c r="C2636" s="5" t="s">
        <v>5143</v>
      </c>
      <c r="D2636" s="5">
        <v>248</v>
      </c>
      <c r="E2636" s="5">
        <v>-0.00043787933119016</v>
      </c>
      <c r="F2636" s="7">
        <v>0.00645951522400897</v>
      </c>
      <c r="G2636" s="7">
        <v>0.945954185273067</v>
      </c>
      <c r="H2636" s="5">
        <v>-0.0130985291702478</v>
      </c>
      <c r="I2636" s="7">
        <v>0.0122227705078674</v>
      </c>
      <c r="J2636" s="7">
        <v>0.999562216523973</v>
      </c>
      <c r="K2636" s="7">
        <v>0.986986883230647</v>
      </c>
      <c r="L2636" s="7">
        <v>1.01229777383864</v>
      </c>
    </row>
    <row r="2637" spans="1:12">
      <c r="A2637" s="5" t="s">
        <v>89</v>
      </c>
      <c r="B2637" s="5" t="s">
        <v>479</v>
      </c>
      <c r="C2637" s="5" t="s">
        <v>5154</v>
      </c>
      <c r="D2637" s="5">
        <v>248</v>
      </c>
      <c r="E2637" s="5">
        <v>-0.00560221381693893</v>
      </c>
      <c r="F2637" s="7">
        <v>0.00428264230092784</v>
      </c>
      <c r="G2637" s="7">
        <v>0.192048360515444</v>
      </c>
      <c r="H2637" s="5">
        <v>-0.0139961927267575</v>
      </c>
      <c r="I2637" s="7">
        <v>0.00279176509287963</v>
      </c>
      <c r="J2637" s="7">
        <v>0.994413449319823</v>
      </c>
      <c r="K2637" s="7">
        <v>0.986101298612804</v>
      </c>
      <c r="L2637" s="7">
        <v>1.00279566569806</v>
      </c>
    </row>
    <row r="2638" spans="1:12">
      <c r="A2638" s="5" t="s">
        <v>89</v>
      </c>
      <c r="B2638" s="5" t="s">
        <v>479</v>
      </c>
      <c r="C2638" s="5" t="s">
        <v>5155</v>
      </c>
      <c r="D2638" s="5">
        <v>248</v>
      </c>
      <c r="E2638" s="5">
        <v>-0.130874851833142</v>
      </c>
      <c r="F2638" s="7">
        <v>0.0182460652865775</v>
      </c>
      <c r="G2638" s="8">
        <v>8.52254701239067e-12</v>
      </c>
      <c r="H2638" s="5">
        <v>-0.166637139794834</v>
      </c>
      <c r="I2638" s="5">
        <v>-0.0951125638714499</v>
      </c>
      <c r="J2638" s="7">
        <v>0.877327563457251</v>
      </c>
      <c r="K2638" s="7">
        <v>0.846506719217014</v>
      </c>
      <c r="L2638" s="7">
        <v>0.909270577691082</v>
      </c>
    </row>
    <row r="2639" spans="1:12">
      <c r="A2639" s="5" t="s">
        <v>89</v>
      </c>
      <c r="B2639" s="5" t="s">
        <v>483</v>
      </c>
      <c r="C2639" s="5" t="s">
        <v>5148</v>
      </c>
      <c r="D2639" s="5">
        <v>248</v>
      </c>
      <c r="E2639" s="5">
        <v>-0.0142216539255965</v>
      </c>
      <c r="F2639" s="7">
        <v>0.0132985818495559</v>
      </c>
      <c r="G2639" s="7">
        <v>0.285932568627522</v>
      </c>
      <c r="H2639" s="5">
        <v>-0.0402868743507261</v>
      </c>
      <c r="I2639" s="7">
        <v>0.011843566499533</v>
      </c>
      <c r="J2639" s="7">
        <v>0.98587899609308</v>
      </c>
      <c r="K2639" s="7">
        <v>0.960513852836995</v>
      </c>
      <c r="L2639" s="7">
        <v>1.01191397923799</v>
      </c>
    </row>
    <row r="2640" spans="1:12">
      <c r="A2640" s="5" t="s">
        <v>89</v>
      </c>
      <c r="B2640" s="5" t="s">
        <v>483</v>
      </c>
      <c r="C2640" s="5" t="s">
        <v>5144</v>
      </c>
      <c r="D2640" s="5">
        <v>248</v>
      </c>
      <c r="E2640" s="5">
        <v>-0.00110663511829236</v>
      </c>
      <c r="F2640" s="7">
        <v>0.00625587471876507</v>
      </c>
      <c r="G2640" s="7">
        <v>0.859590594907153</v>
      </c>
      <c r="H2640" s="5">
        <v>-0.0133681495670719</v>
      </c>
      <c r="I2640" s="7">
        <v>0.0111548793304872</v>
      </c>
      <c r="J2640" s="7">
        <v>0.998893976976541</v>
      </c>
      <c r="K2640" s="7">
        <v>0.98672080730689</v>
      </c>
      <c r="L2640" s="7">
        <v>1.01121732697958</v>
      </c>
    </row>
    <row r="2641" spans="1:12">
      <c r="A2641" s="5" t="s">
        <v>89</v>
      </c>
      <c r="B2641" s="5" t="s">
        <v>483</v>
      </c>
      <c r="C2641" s="5" t="s">
        <v>5149</v>
      </c>
      <c r="D2641" s="5">
        <v>248</v>
      </c>
      <c r="E2641" s="7">
        <v>0.00388745493733952</v>
      </c>
      <c r="F2641" s="7">
        <v>0.00102588420576649</v>
      </c>
      <c r="G2641" s="7">
        <v>0.00015102976072445</v>
      </c>
      <c r="H2641" s="7">
        <v>0.0018767218940372</v>
      </c>
      <c r="I2641" s="7">
        <v>0.00589818798064184</v>
      </c>
      <c r="J2641" s="7">
        <v>1.00389502089121</v>
      </c>
      <c r="K2641" s="7">
        <v>1.00187848403875</v>
      </c>
      <c r="L2641" s="7">
        <v>1.00591561654016</v>
      </c>
    </row>
    <row r="2642" spans="1:12">
      <c r="A2642" s="5" t="s">
        <v>89</v>
      </c>
      <c r="B2642" s="5" t="s">
        <v>483</v>
      </c>
      <c r="C2642" s="5" t="s">
        <v>5143</v>
      </c>
      <c r="D2642" s="5">
        <v>248</v>
      </c>
      <c r="E2642" s="5">
        <v>-0.00110663511829236</v>
      </c>
      <c r="F2642" s="7">
        <v>0.00625587471876507</v>
      </c>
      <c r="G2642" s="7">
        <v>0.859590594907153</v>
      </c>
      <c r="H2642" s="5">
        <v>-0.0133681495670719</v>
      </c>
      <c r="I2642" s="7">
        <v>0.0111548793304872</v>
      </c>
      <c r="J2642" s="7">
        <v>0.998893976976541</v>
      </c>
      <c r="K2642" s="7">
        <v>0.98672080730689</v>
      </c>
      <c r="L2642" s="7">
        <v>1.01121732697958</v>
      </c>
    </row>
    <row r="2643" spans="1:12">
      <c r="A2643" s="5" t="s">
        <v>89</v>
      </c>
      <c r="B2643" s="5" t="s">
        <v>483</v>
      </c>
      <c r="C2643" s="5" t="s">
        <v>5154</v>
      </c>
      <c r="D2643" s="5">
        <v>248</v>
      </c>
      <c r="E2643" s="5">
        <v>-0.000296185594025999</v>
      </c>
      <c r="F2643" s="7">
        <v>0.0211027391832</v>
      </c>
      <c r="G2643" s="7">
        <v>0.98881306081885</v>
      </c>
      <c r="H2643" s="5">
        <v>-0.041657554393098</v>
      </c>
      <c r="I2643" s="7">
        <v>0.041065183205046</v>
      </c>
      <c r="J2643" s="7">
        <v>0.999703858264597</v>
      </c>
      <c r="K2643" s="7">
        <v>0.959198197545698</v>
      </c>
      <c r="L2643" s="7">
        <v>1.04192001901829</v>
      </c>
    </row>
    <row r="2644" spans="1:12">
      <c r="A2644" s="5" t="s">
        <v>89</v>
      </c>
      <c r="B2644" s="5" t="s">
        <v>483</v>
      </c>
      <c r="C2644" s="5" t="s">
        <v>5155</v>
      </c>
      <c r="D2644" s="5">
        <v>248</v>
      </c>
      <c r="E2644" s="5">
        <v>-0.0201725573898983</v>
      </c>
      <c r="F2644" s="7">
        <v>0.0315171456836392</v>
      </c>
      <c r="G2644" s="7">
        <v>0.522733178183402</v>
      </c>
      <c r="H2644" s="5">
        <v>-0.0819461629298312</v>
      </c>
      <c r="I2644" s="7">
        <v>0.0416010481500346</v>
      </c>
      <c r="J2644" s="7">
        <v>0.980029547374492</v>
      </c>
      <c r="K2644" s="7">
        <v>0.921321558614579</v>
      </c>
      <c r="L2644" s="5">
        <v>1.042478497053</v>
      </c>
    </row>
    <row r="2645" spans="1:12">
      <c r="A2645" s="5" t="s">
        <v>89</v>
      </c>
      <c r="B2645" s="5" t="s">
        <v>487</v>
      </c>
      <c r="C2645" s="5" t="s">
        <v>5148</v>
      </c>
      <c r="D2645" s="5">
        <v>249</v>
      </c>
      <c r="E2645" s="7">
        <v>0.00646695694149804</v>
      </c>
      <c r="F2645" s="7">
        <v>0.00877257116510523</v>
      </c>
      <c r="G2645" s="7">
        <v>0.461713051559633</v>
      </c>
      <c r="H2645" s="5">
        <v>-0.0107272825421082</v>
      </c>
      <c r="I2645" s="7">
        <v>0.0236611964251043</v>
      </c>
      <c r="J2645" s="7">
        <v>1.00648791285685</v>
      </c>
      <c r="K2645" s="7">
        <v>0.989330049564228</v>
      </c>
      <c r="L2645" s="7">
        <v>1.0239433434506</v>
      </c>
    </row>
    <row r="2646" spans="1:12">
      <c r="A2646" s="5" t="s">
        <v>89</v>
      </c>
      <c r="B2646" s="5" t="s">
        <v>487</v>
      </c>
      <c r="C2646" s="5" t="s">
        <v>5144</v>
      </c>
      <c r="D2646" s="5">
        <v>249</v>
      </c>
      <c r="E2646" s="7">
        <v>0.00509124199329434</v>
      </c>
      <c r="F2646" s="7">
        <v>0.00448571993734854</v>
      </c>
      <c r="G2646" s="7">
        <v>0.256380001357801</v>
      </c>
      <c r="H2646" s="5">
        <v>-0.0037007690839088</v>
      </c>
      <c r="I2646" s="7">
        <v>0.0138832530704975</v>
      </c>
      <c r="J2646" s="7">
        <v>1.00510422438863</v>
      </c>
      <c r="K2646" s="7">
        <v>0.996306070322375</v>
      </c>
      <c r="L2646" s="7">
        <v>1.01398007296793</v>
      </c>
    </row>
    <row r="2647" spans="1:12">
      <c r="A2647" s="5" t="s">
        <v>89</v>
      </c>
      <c r="B2647" s="5" t="s">
        <v>487</v>
      </c>
      <c r="C2647" s="5" t="s">
        <v>5149</v>
      </c>
      <c r="D2647" s="5">
        <v>249</v>
      </c>
      <c r="E2647" s="7">
        <v>0.0106977158687198</v>
      </c>
      <c r="F2647" s="7">
        <v>0.000317788430943192</v>
      </c>
      <c r="G2647" s="8">
        <v>2.01140200880138e-248</v>
      </c>
      <c r="H2647" s="7">
        <v>0.0100748505440711</v>
      </c>
      <c r="I2647" s="7">
        <v>0.0113205811933684</v>
      </c>
      <c r="J2647" s="7">
        <v>1.0107551410211</v>
      </c>
      <c r="K2647" s="7">
        <v>1.01012577271824</v>
      </c>
      <c r="L2647" s="7">
        <v>1.01138490145776</v>
      </c>
    </row>
    <row r="2648" spans="1:12">
      <c r="A2648" s="5" t="s">
        <v>89</v>
      </c>
      <c r="B2648" s="5" t="s">
        <v>487</v>
      </c>
      <c r="C2648" s="5" t="s">
        <v>5143</v>
      </c>
      <c r="D2648" s="5">
        <v>249</v>
      </c>
      <c r="E2648" s="7">
        <v>0.00509124199329434</v>
      </c>
      <c r="F2648" s="7">
        <v>0.00448571993734854</v>
      </c>
      <c r="G2648" s="7">
        <v>0.256380001357801</v>
      </c>
      <c r="H2648" s="5">
        <v>-0.0037007690839088</v>
      </c>
      <c r="I2648" s="7">
        <v>0.0138832530704975</v>
      </c>
      <c r="J2648" s="7">
        <v>1.00510422438863</v>
      </c>
      <c r="K2648" s="7">
        <v>0.996306070322375</v>
      </c>
      <c r="L2648" s="7">
        <v>1.01398007296793</v>
      </c>
    </row>
    <row r="2649" spans="1:12">
      <c r="A2649" s="5" t="s">
        <v>89</v>
      </c>
      <c r="B2649" s="5" t="s">
        <v>487</v>
      </c>
      <c r="C2649" s="5" t="s">
        <v>5154</v>
      </c>
      <c r="D2649" s="5">
        <v>249</v>
      </c>
      <c r="E2649" s="7">
        <v>0.00791531305831894</v>
      </c>
      <c r="F2649" s="7">
        <v>0.00313692091157596</v>
      </c>
      <c r="G2649" s="7">
        <v>0.0122527536557303</v>
      </c>
      <c r="H2649" s="7">
        <v>0.00176694807163006</v>
      </c>
      <c r="I2649" s="7">
        <v>0.0140636780450078</v>
      </c>
      <c r="J2649" s="7">
        <v>1.00794672196448</v>
      </c>
      <c r="K2649" s="7">
        <v>1.00176851004421</v>
      </c>
      <c r="L2649" s="7">
        <v>1.01416303680188</v>
      </c>
    </row>
    <row r="2650" spans="1:12">
      <c r="A2650" s="5" t="s">
        <v>89</v>
      </c>
      <c r="B2650" s="5" t="s">
        <v>487</v>
      </c>
      <c r="C2650" s="5" t="s">
        <v>5155</v>
      </c>
      <c r="D2650" s="5">
        <v>249</v>
      </c>
      <c r="E2650" s="5">
        <v>-0.0848151321883339</v>
      </c>
      <c r="F2650" s="7">
        <v>0.049763705472861</v>
      </c>
      <c r="G2650" s="7">
        <v>0.089566796931715</v>
      </c>
      <c r="H2650" s="5">
        <v>-0.182351994915141</v>
      </c>
      <c r="I2650" s="7">
        <v>0.0127217305384736</v>
      </c>
      <c r="J2650" s="7">
        <v>0.918682103454018</v>
      </c>
      <c r="K2650" s="7">
        <v>0.833307968618373</v>
      </c>
      <c r="L2650" s="7">
        <v>1.0128029959992</v>
      </c>
    </row>
    <row r="2651" spans="1:12">
      <c r="A2651" s="5" t="s">
        <v>89</v>
      </c>
      <c r="B2651" s="5" t="s">
        <v>485</v>
      </c>
      <c r="C2651" s="5" t="s">
        <v>5148</v>
      </c>
      <c r="D2651" s="5">
        <v>247</v>
      </c>
      <c r="E2651" s="5">
        <v>-0.00546374550609378</v>
      </c>
      <c r="F2651" s="7">
        <v>0.0115572050703779</v>
      </c>
      <c r="G2651" s="7">
        <v>0.636807684040006</v>
      </c>
      <c r="H2651" s="5">
        <v>-0.0281158674440344</v>
      </c>
      <c r="I2651" s="7">
        <v>0.0171883764318469</v>
      </c>
      <c r="J2651" s="7">
        <v>0.994551153604051</v>
      </c>
      <c r="K2651" s="7">
        <v>0.97227570517361</v>
      </c>
      <c r="L2651" s="7">
        <v>1.01733694657991</v>
      </c>
    </row>
    <row r="2652" spans="1:12">
      <c r="A2652" s="5" t="s">
        <v>89</v>
      </c>
      <c r="B2652" s="5" t="s">
        <v>485</v>
      </c>
      <c r="C2652" s="5" t="s">
        <v>5144</v>
      </c>
      <c r="D2652" s="5">
        <v>247</v>
      </c>
      <c r="E2652" s="5">
        <v>-0.00759872690887648</v>
      </c>
      <c r="F2652" s="7">
        <v>0.00516202236847352</v>
      </c>
      <c r="G2652" s="7">
        <v>0.1410088469137</v>
      </c>
      <c r="H2652" s="5">
        <v>-0.0177162907510846</v>
      </c>
      <c r="I2652" s="7">
        <v>0.00251883693333163</v>
      </c>
      <c r="J2652" s="7">
        <v>0.99243007042924</v>
      </c>
      <c r="K2652" s="7">
        <v>0.982439720058375</v>
      </c>
      <c r="L2652" s="7">
        <v>1.00252201186823</v>
      </c>
    </row>
    <row r="2653" spans="1:12">
      <c r="A2653" s="5" t="s">
        <v>89</v>
      </c>
      <c r="B2653" s="5" t="s">
        <v>485</v>
      </c>
      <c r="C2653" s="5" t="s">
        <v>5149</v>
      </c>
      <c r="D2653" s="5">
        <v>247</v>
      </c>
      <c r="E2653" s="7">
        <v>0.00184193674671256</v>
      </c>
      <c r="F2653" s="7">
        <v>0.000144017524777743</v>
      </c>
      <c r="G2653" s="8">
        <v>1.87265199629301e-37</v>
      </c>
      <c r="H2653" s="7">
        <v>0.00155966239814818</v>
      </c>
      <c r="I2653" s="7">
        <v>0.00212421109527693</v>
      </c>
      <c r="J2653" s="7">
        <v>1.00184363415421</v>
      </c>
      <c r="K2653" s="7">
        <v>1.00156087930412</v>
      </c>
      <c r="L2653" s="7">
        <v>1.00212646883002</v>
      </c>
    </row>
    <row r="2654" spans="1:12">
      <c r="A2654" s="5" t="s">
        <v>89</v>
      </c>
      <c r="B2654" s="5" t="s">
        <v>485</v>
      </c>
      <c r="C2654" s="5" t="s">
        <v>5143</v>
      </c>
      <c r="D2654" s="5">
        <v>247</v>
      </c>
      <c r="E2654" s="5">
        <v>-0.00759872690887648</v>
      </c>
      <c r="F2654" s="7">
        <v>0.00516202236847352</v>
      </c>
      <c r="G2654" s="7">
        <v>0.1410088469137</v>
      </c>
      <c r="H2654" s="5">
        <v>-0.0177162907510846</v>
      </c>
      <c r="I2654" s="7">
        <v>0.00251883693333163</v>
      </c>
      <c r="J2654" s="7">
        <v>0.99243007042924</v>
      </c>
      <c r="K2654" s="7">
        <v>0.982439720058375</v>
      </c>
      <c r="L2654" s="7">
        <v>1.00252201186823</v>
      </c>
    </row>
    <row r="2655" spans="1:12">
      <c r="A2655" s="5" t="s">
        <v>89</v>
      </c>
      <c r="B2655" s="5" t="s">
        <v>485</v>
      </c>
      <c r="C2655" s="5" t="s">
        <v>5154</v>
      </c>
      <c r="D2655" s="5">
        <v>247</v>
      </c>
      <c r="E2655" s="7">
        <v>0.00348358144466787</v>
      </c>
      <c r="F2655" s="7">
        <v>0.00869736371414213</v>
      </c>
      <c r="G2655" s="7">
        <v>0.689111586179989</v>
      </c>
      <c r="H2655" s="5">
        <v>-0.0135632514350507</v>
      </c>
      <c r="I2655" s="7">
        <v>0.0205304143243865</v>
      </c>
      <c r="J2655" s="7">
        <v>1.00348965616639</v>
      </c>
      <c r="K2655" s="7">
        <v>0.986528315012625</v>
      </c>
      <c r="L2655" s="7">
        <v>1.02074261296803</v>
      </c>
    </row>
    <row r="2656" spans="1:12">
      <c r="A2656" s="5" t="s">
        <v>89</v>
      </c>
      <c r="B2656" s="5" t="s">
        <v>485</v>
      </c>
      <c r="C2656" s="5" t="s">
        <v>5155</v>
      </c>
      <c r="D2656" s="5">
        <v>247</v>
      </c>
      <c r="E2656" s="5">
        <v>-0.116840813772111</v>
      </c>
      <c r="F2656" s="7">
        <v>0.017526879373281</v>
      </c>
      <c r="G2656" s="8">
        <v>1.71170131651292e-10</v>
      </c>
      <c r="H2656" s="5">
        <v>-0.151193497343741</v>
      </c>
      <c r="I2656" s="5">
        <v>-0.0824881302004798</v>
      </c>
      <c r="J2656" s="7">
        <v>0.889726814146453</v>
      </c>
      <c r="K2656" s="7">
        <v>0.859681336509329</v>
      </c>
      <c r="L2656" s="7">
        <v>0.920822367768836</v>
      </c>
    </row>
    <row r="2657" spans="1:12">
      <c r="A2657" s="5" t="s">
        <v>89</v>
      </c>
      <c r="B2657" s="5" t="s">
        <v>480</v>
      </c>
      <c r="C2657" s="5" t="s">
        <v>5148</v>
      </c>
      <c r="D2657" s="5">
        <v>250</v>
      </c>
      <c r="E2657" s="7">
        <v>0.00415861620105212</v>
      </c>
      <c r="F2657" s="7">
        <v>0.011311514872045</v>
      </c>
      <c r="G2657" s="7">
        <v>0.713451889788215</v>
      </c>
      <c r="H2657" s="5">
        <v>-0.018011952948156</v>
      </c>
      <c r="I2657" s="7">
        <v>0.0263291853502603</v>
      </c>
      <c r="J2657" s="7">
        <v>1.00416727524446</v>
      </c>
      <c r="K2657" s="7">
        <v>0.982149292708562</v>
      </c>
      <c r="L2657" s="7">
        <v>1.02667886049284</v>
      </c>
    </row>
    <row r="2658" spans="1:12">
      <c r="A2658" s="5" t="s">
        <v>89</v>
      </c>
      <c r="B2658" s="5" t="s">
        <v>480</v>
      </c>
      <c r="C2658" s="5" t="s">
        <v>5144</v>
      </c>
      <c r="D2658" s="5">
        <v>250</v>
      </c>
      <c r="E2658" s="7">
        <v>0.00411999029769208</v>
      </c>
      <c r="F2658" s="7">
        <v>0.00573549854537115</v>
      </c>
      <c r="G2658" s="7">
        <v>0.472552801947416</v>
      </c>
      <c r="H2658" s="5">
        <v>-0.00712158685123537</v>
      </c>
      <c r="I2658" s="7">
        <v>0.0153615674466195</v>
      </c>
      <c r="J2658" s="7">
        <v>1.00412848912541</v>
      </c>
      <c r="K2658" s="7">
        <v>0.992903711557842</v>
      </c>
      <c r="L2658" s="7">
        <v>1.0154801628159</v>
      </c>
    </row>
    <row r="2659" spans="1:12">
      <c r="A2659" s="5" t="s">
        <v>89</v>
      </c>
      <c r="B2659" s="5" t="s">
        <v>480</v>
      </c>
      <c r="C2659" s="5" t="s">
        <v>5149</v>
      </c>
      <c r="D2659" s="5">
        <v>250</v>
      </c>
      <c r="E2659" s="7">
        <v>0.00523581000328328</v>
      </c>
      <c r="F2659" s="7">
        <v>0.000676849338950554</v>
      </c>
      <c r="G2659" s="8">
        <v>1.02947341891574e-14</v>
      </c>
      <c r="H2659" s="7">
        <v>0.0039091852989402</v>
      </c>
      <c r="I2659" s="7">
        <v>0.00656243470762637</v>
      </c>
      <c r="J2659" s="7">
        <v>1.00524954080998</v>
      </c>
      <c r="K2659" s="7">
        <v>1.00391683613005</v>
      </c>
      <c r="L2659" s="7">
        <v>1.00658401466213</v>
      </c>
    </row>
    <row r="2660" spans="1:12">
      <c r="A2660" s="5" t="s">
        <v>89</v>
      </c>
      <c r="B2660" s="5" t="s">
        <v>480</v>
      </c>
      <c r="C2660" s="5" t="s">
        <v>5143</v>
      </c>
      <c r="D2660" s="5">
        <v>250</v>
      </c>
      <c r="E2660" s="7">
        <v>0.00411999029769208</v>
      </c>
      <c r="F2660" s="7">
        <v>0.00573549854537115</v>
      </c>
      <c r="G2660" s="7">
        <v>0.472552801947416</v>
      </c>
      <c r="H2660" s="5">
        <v>-0.00712158685123537</v>
      </c>
      <c r="I2660" s="7">
        <v>0.0153615674466195</v>
      </c>
      <c r="J2660" s="7">
        <v>1.00412848912541</v>
      </c>
      <c r="K2660" s="7">
        <v>0.992903711557842</v>
      </c>
      <c r="L2660" s="7">
        <v>1.0154801628159</v>
      </c>
    </row>
    <row r="2661" spans="1:12">
      <c r="A2661" s="5" t="s">
        <v>89</v>
      </c>
      <c r="B2661" s="5" t="s">
        <v>480</v>
      </c>
      <c r="C2661" s="5" t="s">
        <v>5154</v>
      </c>
      <c r="D2661" s="5">
        <v>250</v>
      </c>
      <c r="E2661" s="5">
        <v>-0.0182247093276175</v>
      </c>
      <c r="F2661" s="7">
        <v>0.0227265497557144</v>
      </c>
      <c r="G2661" s="7">
        <v>0.423368083051119</v>
      </c>
      <c r="H2661" s="5">
        <v>-0.0627687468488177</v>
      </c>
      <c r="I2661" s="7">
        <v>0.0263193281935826</v>
      </c>
      <c r="J2661" s="7">
        <v>0.981940356408008</v>
      </c>
      <c r="K2661" s="7">
        <v>0.93916063243456</v>
      </c>
      <c r="L2661" s="7">
        <v>1.02666874040834</v>
      </c>
    </row>
    <row r="2662" spans="1:12">
      <c r="A2662" s="5" t="s">
        <v>89</v>
      </c>
      <c r="B2662" s="5" t="s">
        <v>480</v>
      </c>
      <c r="C2662" s="5" t="s">
        <v>5155</v>
      </c>
      <c r="D2662" s="5">
        <v>250</v>
      </c>
      <c r="E2662" s="7">
        <v>0.0377854079842463</v>
      </c>
      <c r="F2662" s="7">
        <v>0.0234154754564378</v>
      </c>
      <c r="G2662" s="7">
        <v>0.107860398718454</v>
      </c>
      <c r="H2662" s="5">
        <v>-0.00810892391037174</v>
      </c>
      <c r="I2662" s="7">
        <v>0.0836797398788644</v>
      </c>
      <c r="J2662" s="7">
        <v>1.03850835336435</v>
      </c>
      <c r="K2662" s="7">
        <v>0.99192386472641</v>
      </c>
      <c r="L2662" s="7">
        <v>1.08728062541876</v>
      </c>
    </row>
    <row r="2663" spans="1:12">
      <c r="A2663" s="5" t="s">
        <v>89</v>
      </c>
      <c r="B2663" s="5" t="s">
        <v>482</v>
      </c>
      <c r="C2663" s="5" t="s">
        <v>5148</v>
      </c>
      <c r="D2663" s="5">
        <v>248</v>
      </c>
      <c r="E2663" s="5">
        <v>-0.00829218032596509</v>
      </c>
      <c r="F2663" s="7">
        <v>0.00729753963484008</v>
      </c>
      <c r="G2663" s="7">
        <v>0.256937561184154</v>
      </c>
      <c r="H2663" s="5">
        <v>-0.0225953580102516</v>
      </c>
      <c r="I2663" s="7">
        <v>0.00601099735832146</v>
      </c>
      <c r="J2663" s="7">
        <v>0.991742104969248</v>
      </c>
      <c r="K2663" s="7">
        <v>0.977658005226115</v>
      </c>
      <c r="L2663" s="7">
        <v>1.00602909965572</v>
      </c>
    </row>
    <row r="2664" spans="1:12">
      <c r="A2664" s="5" t="s">
        <v>89</v>
      </c>
      <c r="B2664" s="5" t="s">
        <v>482</v>
      </c>
      <c r="C2664" s="5" t="s">
        <v>5144</v>
      </c>
      <c r="D2664" s="5">
        <v>248</v>
      </c>
      <c r="E2664" s="5">
        <v>-0.00406526532152527</v>
      </c>
      <c r="F2664" s="7">
        <v>0.0046125804469916</v>
      </c>
      <c r="G2664" s="7">
        <v>0.378132218526061</v>
      </c>
      <c r="H2664" s="5">
        <v>-0.0131059229976288</v>
      </c>
      <c r="I2664" s="7">
        <v>0.00497539235457826</v>
      </c>
      <c r="J2664" s="7">
        <v>0.995942986683558</v>
      </c>
      <c r="K2664" s="7">
        <v>0.986979585646984</v>
      </c>
      <c r="L2664" s="7">
        <v>1.00498779017193</v>
      </c>
    </row>
    <row r="2665" spans="1:12">
      <c r="A2665" s="5" t="s">
        <v>89</v>
      </c>
      <c r="B2665" s="5" t="s">
        <v>482</v>
      </c>
      <c r="C2665" s="5" t="s">
        <v>5149</v>
      </c>
      <c r="D2665" s="5">
        <v>248</v>
      </c>
      <c r="E2665" s="5">
        <v>-0.000237777512932329</v>
      </c>
      <c r="F2665" s="7">
        <v>0.000114135507577894</v>
      </c>
      <c r="G2665" s="7">
        <v>0.037224676901885</v>
      </c>
      <c r="H2665" s="5">
        <v>-0.000461483107785001</v>
      </c>
      <c r="I2665" s="8">
        <v>-1.40719180796562e-5</v>
      </c>
      <c r="J2665" s="7">
        <v>0.9997622507539</v>
      </c>
      <c r="K2665" s="7">
        <v>0.999538623359166</v>
      </c>
      <c r="L2665" s="7">
        <v>0.999985928180929</v>
      </c>
    </row>
    <row r="2666" spans="1:12">
      <c r="A2666" s="5" t="s">
        <v>89</v>
      </c>
      <c r="B2666" s="5" t="s">
        <v>482</v>
      </c>
      <c r="C2666" s="5" t="s">
        <v>5143</v>
      </c>
      <c r="D2666" s="5">
        <v>248</v>
      </c>
      <c r="E2666" s="5">
        <v>-0.00406526532152527</v>
      </c>
      <c r="F2666" s="7">
        <v>0.0046125804469916</v>
      </c>
      <c r="G2666" s="7">
        <v>0.378132218526061</v>
      </c>
      <c r="H2666" s="5">
        <v>-0.0131059229976288</v>
      </c>
      <c r="I2666" s="7">
        <v>0.00497539235457826</v>
      </c>
      <c r="J2666" s="7">
        <v>0.995942986683558</v>
      </c>
      <c r="K2666" s="7">
        <v>0.986979585646984</v>
      </c>
      <c r="L2666" s="7">
        <v>1.00498779017193</v>
      </c>
    </row>
    <row r="2667" spans="1:12">
      <c r="A2667" s="5" t="s">
        <v>89</v>
      </c>
      <c r="B2667" s="5" t="s">
        <v>482</v>
      </c>
      <c r="C2667" s="5" t="s">
        <v>5154</v>
      </c>
      <c r="D2667" s="5">
        <v>248</v>
      </c>
      <c r="E2667" s="5">
        <v>-0.00279685905740923</v>
      </c>
      <c r="F2667" s="7">
        <v>0.00523944966427005</v>
      </c>
      <c r="G2667" s="7">
        <v>0.59395458325553</v>
      </c>
      <c r="H2667" s="5">
        <v>-0.0130661803993785</v>
      </c>
      <c r="I2667" s="7">
        <v>0.00747246228456008</v>
      </c>
      <c r="J2667" s="7">
        <v>0.997207048509064</v>
      </c>
      <c r="K2667" s="7">
        <v>0.987018811559602</v>
      </c>
      <c r="L2667" s="7">
        <v>1.0075004508018</v>
      </c>
    </row>
    <row r="2668" spans="1:12">
      <c r="A2668" s="5" t="s">
        <v>89</v>
      </c>
      <c r="B2668" s="5" t="s">
        <v>482</v>
      </c>
      <c r="C2668" s="5" t="s">
        <v>5155</v>
      </c>
      <c r="D2668" s="5">
        <v>248</v>
      </c>
      <c r="E2668" s="5">
        <v>-0.0381507636705045</v>
      </c>
      <c r="F2668" s="7">
        <v>0.0116736102416426</v>
      </c>
      <c r="G2668" s="7">
        <v>0.00123645060776309</v>
      </c>
      <c r="H2668" s="5">
        <v>-0.0610310397441241</v>
      </c>
      <c r="I2668" s="5">
        <v>-0.0152704875968849</v>
      </c>
      <c r="J2668" s="7">
        <v>0.962567809695119</v>
      </c>
      <c r="K2668" s="7">
        <v>0.940794037316602</v>
      </c>
      <c r="L2668" s="7">
        <v>0.984845515075746</v>
      </c>
    </row>
    <row r="2669" spans="1:12">
      <c r="A2669" s="5" t="s">
        <v>89</v>
      </c>
      <c r="B2669" s="5" t="s">
        <v>478</v>
      </c>
      <c r="C2669" s="5" t="s">
        <v>5148</v>
      </c>
      <c r="D2669" s="5">
        <v>249</v>
      </c>
      <c r="E2669" s="5">
        <v>-0.00950876803321952</v>
      </c>
      <c r="F2669" s="7">
        <v>0.0192567652857845</v>
      </c>
      <c r="G2669" s="7">
        <v>0.621894399715201</v>
      </c>
      <c r="H2669" s="5">
        <v>-0.0472520279933571</v>
      </c>
      <c r="I2669" s="7">
        <v>0.0282344919269181</v>
      </c>
      <c r="J2669" s="7">
        <v>0.990536297349665</v>
      </c>
      <c r="K2669" s="7">
        <v>0.953846971156438</v>
      </c>
      <c r="L2669" s="7">
        <v>1.02863686318323</v>
      </c>
    </row>
    <row r="2670" spans="1:12">
      <c r="A2670" s="5" t="s">
        <v>89</v>
      </c>
      <c r="B2670" s="5" t="s">
        <v>478</v>
      </c>
      <c r="C2670" s="5" t="s">
        <v>5144</v>
      </c>
      <c r="D2670" s="5">
        <v>249</v>
      </c>
      <c r="E2670" s="5">
        <v>-0.0107838774739868</v>
      </c>
      <c r="F2670" s="7">
        <v>0.0107608219602439</v>
      </c>
      <c r="G2670" s="7">
        <v>0.316274753712095</v>
      </c>
      <c r="H2670" s="5">
        <v>-0.0318750885160649</v>
      </c>
      <c r="I2670" s="7">
        <v>0.0103073335680913</v>
      </c>
      <c r="J2670" s="7">
        <v>0.989274060081843</v>
      </c>
      <c r="K2670" s="7">
        <v>0.968627567229626</v>
      </c>
      <c r="L2670" s="7">
        <v>1.01036063711246</v>
      </c>
    </row>
    <row r="2671" spans="1:12">
      <c r="A2671" s="5" t="s">
        <v>89</v>
      </c>
      <c r="B2671" s="5" t="s">
        <v>478</v>
      </c>
      <c r="C2671" s="5" t="s">
        <v>5149</v>
      </c>
      <c r="D2671" s="5">
        <v>249</v>
      </c>
      <c r="E2671" s="7">
        <v>0.0146782571280677</v>
      </c>
      <c r="F2671" s="7">
        <v>0.000827406477752657</v>
      </c>
      <c r="G2671" s="8">
        <v>2.0564194985868e-70</v>
      </c>
      <c r="H2671" s="7">
        <v>0.0130565404316725</v>
      </c>
      <c r="I2671" s="7">
        <v>0.016299973824463</v>
      </c>
      <c r="J2671" s="7">
        <v>1.01478651175882</v>
      </c>
      <c r="K2671" s="7">
        <v>1.01314214923489</v>
      </c>
      <c r="L2671" s="7">
        <v>1.01643354313639</v>
      </c>
    </row>
    <row r="2672" spans="1:12">
      <c r="A2672" s="5" t="s">
        <v>89</v>
      </c>
      <c r="B2672" s="5" t="s">
        <v>478</v>
      </c>
      <c r="C2672" s="5" t="s">
        <v>5143</v>
      </c>
      <c r="D2672" s="5">
        <v>249</v>
      </c>
      <c r="E2672" s="5">
        <v>-0.0107838774739868</v>
      </c>
      <c r="F2672" s="7">
        <v>0.0107608219602439</v>
      </c>
      <c r="G2672" s="7">
        <v>0.316274753712095</v>
      </c>
      <c r="H2672" s="5">
        <v>-0.0318750885160649</v>
      </c>
      <c r="I2672" s="7">
        <v>0.0103073335680913</v>
      </c>
      <c r="J2672" s="7">
        <v>0.989274060081843</v>
      </c>
      <c r="K2672" s="7">
        <v>0.968627567229626</v>
      </c>
      <c r="L2672" s="7">
        <v>1.01036063711246</v>
      </c>
    </row>
    <row r="2673" spans="1:12">
      <c r="A2673" s="5" t="s">
        <v>89</v>
      </c>
      <c r="B2673" s="5" t="s">
        <v>478</v>
      </c>
      <c r="C2673" s="5" t="s">
        <v>5154</v>
      </c>
      <c r="D2673" s="5">
        <v>249</v>
      </c>
      <c r="E2673" s="5">
        <v>-0.00586645265741392</v>
      </c>
      <c r="F2673" s="7">
        <v>0.00739934417260281</v>
      </c>
      <c r="G2673" s="7">
        <v>0.428632272248456</v>
      </c>
      <c r="H2673" s="5">
        <v>-0.0203691672357154</v>
      </c>
      <c r="I2673" s="7">
        <v>0.00863626192088758</v>
      </c>
      <c r="J2673" s="7">
        <v>0.994150721376014</v>
      </c>
      <c r="K2673" s="7">
        <v>0.979836882856778</v>
      </c>
      <c r="L2673" s="7">
        <v>1.00867366201902</v>
      </c>
    </row>
    <row r="2674" spans="1:12">
      <c r="A2674" s="5" t="s">
        <v>89</v>
      </c>
      <c r="B2674" s="5" t="s">
        <v>478</v>
      </c>
      <c r="C2674" s="5" t="s">
        <v>5155</v>
      </c>
      <c r="D2674" s="5">
        <v>249</v>
      </c>
      <c r="E2674" s="5">
        <v>-0.163031456227255</v>
      </c>
      <c r="F2674" s="7">
        <v>0.0194127411565237</v>
      </c>
      <c r="G2674" s="8">
        <v>3.5257813628306e-15</v>
      </c>
      <c r="H2674" s="5">
        <v>-0.201080428894042</v>
      </c>
      <c r="I2674" s="5">
        <v>-0.124982483560469</v>
      </c>
      <c r="J2674" s="7">
        <v>0.849564463901422</v>
      </c>
      <c r="K2674" s="7">
        <v>0.817846650406954</v>
      </c>
      <c r="L2674" s="7">
        <v>0.882512360923613</v>
      </c>
    </row>
    <row r="2675" spans="1:12">
      <c r="A2675" s="5" t="s">
        <v>89</v>
      </c>
      <c r="B2675" s="5" t="s">
        <v>484</v>
      </c>
      <c r="C2675" s="5" t="s">
        <v>5148</v>
      </c>
      <c r="D2675" s="5">
        <v>249</v>
      </c>
      <c r="E2675" s="5">
        <v>-0.00525105965812425</v>
      </c>
      <c r="F2675" s="7">
        <v>0.00986572673580327</v>
      </c>
      <c r="G2675" s="7">
        <v>0.595029431729473</v>
      </c>
      <c r="H2675" s="5">
        <v>-0.0245878840602986</v>
      </c>
      <c r="I2675" s="7">
        <v>0.0140857647440502</v>
      </c>
      <c r="J2675" s="7">
        <v>0.994762703055495</v>
      </c>
      <c r="K2675" s="7">
        <v>0.975711935623704</v>
      </c>
      <c r="L2675" s="7">
        <v>1.01418543656302</v>
      </c>
    </row>
    <row r="2676" spans="1:12">
      <c r="A2676" s="5" t="s">
        <v>89</v>
      </c>
      <c r="B2676" s="5" t="s">
        <v>484</v>
      </c>
      <c r="C2676" s="5" t="s">
        <v>5144</v>
      </c>
      <c r="D2676" s="5">
        <v>249</v>
      </c>
      <c r="E2676" s="5">
        <v>-0.00162423714628602</v>
      </c>
      <c r="F2676" s="7">
        <v>0.00467861684224184</v>
      </c>
      <c r="G2676" s="7">
        <v>0.728469751039502</v>
      </c>
      <c r="H2676" s="5">
        <v>-0.01079432615708</v>
      </c>
      <c r="I2676" s="7">
        <v>0.00754585186450798</v>
      </c>
      <c r="J2676" s="7">
        <v>0.998377081212995</v>
      </c>
      <c r="K2676" s="7">
        <v>0.989263723524698</v>
      </c>
      <c r="L2676" s="7">
        <v>1.00757439354997</v>
      </c>
    </row>
    <row r="2677" spans="1:12">
      <c r="A2677" s="5" t="s">
        <v>89</v>
      </c>
      <c r="B2677" s="5" t="s">
        <v>484</v>
      </c>
      <c r="C2677" s="5" t="s">
        <v>5149</v>
      </c>
      <c r="D2677" s="5">
        <v>249</v>
      </c>
      <c r="E2677" s="7">
        <v>0.00510473776495881</v>
      </c>
      <c r="F2677" s="7">
        <v>0.000389058207944525</v>
      </c>
      <c r="G2677" s="8">
        <v>2.50424650060462e-39</v>
      </c>
      <c r="H2677" s="7">
        <v>0.00434218367738754</v>
      </c>
      <c r="I2677" s="7">
        <v>0.00586729185253008</v>
      </c>
      <c r="J2677" s="7">
        <v>1.00511778913728</v>
      </c>
      <c r="K2677" s="7">
        <v>1.00435162461675</v>
      </c>
      <c r="L2677" s="7">
        <v>1.00588453812251</v>
      </c>
    </row>
    <row r="2678" spans="1:12">
      <c r="A2678" s="5" t="s">
        <v>89</v>
      </c>
      <c r="B2678" s="5" t="s">
        <v>484</v>
      </c>
      <c r="C2678" s="5" t="s">
        <v>5143</v>
      </c>
      <c r="D2678" s="5">
        <v>249</v>
      </c>
      <c r="E2678" s="5">
        <v>-0.00162423714628602</v>
      </c>
      <c r="F2678" s="7">
        <v>0.00467861684224184</v>
      </c>
      <c r="G2678" s="7">
        <v>0.728469751039502</v>
      </c>
      <c r="H2678" s="5">
        <v>-0.01079432615708</v>
      </c>
      <c r="I2678" s="7">
        <v>0.00754585186450798</v>
      </c>
      <c r="J2678" s="7">
        <v>0.998377081212995</v>
      </c>
      <c r="K2678" s="7">
        <v>0.989263723524698</v>
      </c>
      <c r="L2678" s="7">
        <v>1.00757439354997</v>
      </c>
    </row>
    <row r="2679" spans="1:12">
      <c r="A2679" s="5" t="s">
        <v>89</v>
      </c>
      <c r="B2679" s="5" t="s">
        <v>484</v>
      </c>
      <c r="C2679" s="5" t="s">
        <v>5154</v>
      </c>
      <c r="D2679" s="5">
        <v>249</v>
      </c>
      <c r="E2679" s="7">
        <v>0.000505135538373835</v>
      </c>
      <c r="F2679" s="7">
        <v>0.090650516272012</v>
      </c>
      <c r="G2679" s="7">
        <v>0.995558418337833</v>
      </c>
      <c r="H2679" s="5">
        <v>-0.17716987635477</v>
      </c>
      <c r="I2679" s="7">
        <v>0.178180147431517</v>
      </c>
      <c r="J2679" s="7">
        <v>1.00050526314081</v>
      </c>
      <c r="K2679" s="7">
        <v>0.837637477634729</v>
      </c>
      <c r="L2679" s="7">
        <v>1.19504058533659</v>
      </c>
    </row>
    <row r="2680" spans="1:12">
      <c r="A2680" s="5" t="s">
        <v>89</v>
      </c>
      <c r="B2680" s="5" t="s">
        <v>484</v>
      </c>
      <c r="C2680" s="5" t="s">
        <v>5155</v>
      </c>
      <c r="D2680" s="5">
        <v>249</v>
      </c>
      <c r="E2680" s="5">
        <v>-0.0179588695569564</v>
      </c>
      <c r="F2680" s="7">
        <v>0.0791668567973536</v>
      </c>
      <c r="G2680" s="7">
        <v>0.820728554504066</v>
      </c>
      <c r="H2680" s="5">
        <v>-0.173125908879769</v>
      </c>
      <c r="I2680" s="7">
        <v>0.137208169765857</v>
      </c>
      <c r="J2680" s="7">
        <v>0.982201429907481</v>
      </c>
      <c r="K2680" s="7">
        <v>0.841031714816823</v>
      </c>
      <c r="L2680" s="7">
        <v>1.14706690831798</v>
      </c>
    </row>
    <row r="2681" spans="1:12">
      <c r="A2681" s="5" t="s">
        <v>89</v>
      </c>
      <c r="B2681" s="5" t="s">
        <v>481</v>
      </c>
      <c r="C2681" s="5" t="s">
        <v>5148</v>
      </c>
      <c r="D2681" s="5">
        <v>249</v>
      </c>
      <c r="E2681" s="7">
        <v>0.00147164688959817</v>
      </c>
      <c r="F2681" s="7">
        <v>0.0139639114079291</v>
      </c>
      <c r="G2681" s="7">
        <v>0.916152438500183</v>
      </c>
      <c r="H2681" s="5">
        <v>-0.0258976194699428</v>
      </c>
      <c r="I2681" s="7">
        <v>0.0288409132491391</v>
      </c>
      <c r="J2681" s="7">
        <v>1.00147273029328</v>
      </c>
      <c r="K2681" s="7">
        <v>0.974434847658231</v>
      </c>
      <c r="L2681" s="7">
        <v>1.02926083968709</v>
      </c>
    </row>
    <row r="2682" spans="1:12">
      <c r="A2682" s="5" t="s">
        <v>89</v>
      </c>
      <c r="B2682" s="5" t="s">
        <v>481</v>
      </c>
      <c r="C2682" s="5" t="s">
        <v>5144</v>
      </c>
      <c r="D2682" s="5">
        <v>249</v>
      </c>
      <c r="E2682" s="5">
        <v>-0.00526804499107756</v>
      </c>
      <c r="F2682" s="7">
        <v>0.00658223839533481</v>
      </c>
      <c r="G2682" s="7">
        <v>0.42351239812236</v>
      </c>
      <c r="H2682" s="5">
        <v>-0.0181692322459338</v>
      </c>
      <c r="I2682" s="7">
        <v>0.00763314226377866</v>
      </c>
      <c r="J2682" s="7">
        <v>0.994745806823268</v>
      </c>
      <c r="K2682" s="7">
        <v>0.981994833104459</v>
      </c>
      <c r="L2682" s="7">
        <v>1.00766234895985</v>
      </c>
    </row>
    <row r="2683" spans="1:12">
      <c r="A2683" s="5" t="s">
        <v>89</v>
      </c>
      <c r="B2683" s="5" t="s">
        <v>481</v>
      </c>
      <c r="C2683" s="5" t="s">
        <v>5149</v>
      </c>
      <c r="D2683" s="5">
        <v>249</v>
      </c>
      <c r="E2683" s="7">
        <v>0.000578230320208968</v>
      </c>
      <c r="F2683" s="7">
        <v>0.000454423571102257</v>
      </c>
      <c r="G2683" s="7">
        <v>0.203214023097246</v>
      </c>
      <c r="H2683" s="5">
        <v>-0.000312439879151455</v>
      </c>
      <c r="I2683" s="7">
        <v>0.00146890051956939</v>
      </c>
      <c r="J2683" s="7">
        <v>1.00057839752759</v>
      </c>
      <c r="K2683" s="7">
        <v>0.999687608925105</v>
      </c>
      <c r="L2683" s="7">
        <v>1.00146997988236</v>
      </c>
    </row>
    <row r="2684" spans="1:12">
      <c r="A2684" s="5" t="s">
        <v>89</v>
      </c>
      <c r="B2684" s="5" t="s">
        <v>481</v>
      </c>
      <c r="C2684" s="5" t="s">
        <v>5143</v>
      </c>
      <c r="D2684" s="5">
        <v>249</v>
      </c>
      <c r="E2684" s="5">
        <v>-0.00526804499107756</v>
      </c>
      <c r="F2684" s="7">
        <v>0.00658223839533481</v>
      </c>
      <c r="G2684" s="7">
        <v>0.42351239812236</v>
      </c>
      <c r="H2684" s="5">
        <v>-0.0181692322459338</v>
      </c>
      <c r="I2684" s="7">
        <v>0.00763314226377866</v>
      </c>
      <c r="J2684" s="7">
        <v>0.994745806823268</v>
      </c>
      <c r="K2684" s="7">
        <v>0.981994833104459</v>
      </c>
      <c r="L2684" s="7">
        <v>1.00766234895985</v>
      </c>
    </row>
    <row r="2685" spans="1:12">
      <c r="A2685" s="5" t="s">
        <v>89</v>
      </c>
      <c r="B2685" s="5" t="s">
        <v>481</v>
      </c>
      <c r="C2685" s="5" t="s">
        <v>5154</v>
      </c>
      <c r="D2685" s="5">
        <v>249</v>
      </c>
      <c r="E2685" s="5">
        <v>-0.00142269037842135</v>
      </c>
      <c r="F2685" s="7">
        <v>0.0045844505612048</v>
      </c>
      <c r="G2685" s="7">
        <v>0.75657101420232</v>
      </c>
      <c r="H2685" s="5">
        <v>-0.0104082134783828</v>
      </c>
      <c r="I2685" s="7">
        <v>0.00756283272154006</v>
      </c>
      <c r="J2685" s="7">
        <v>0.998578321165773</v>
      </c>
      <c r="K2685" s="7">
        <v>0.98964576454162</v>
      </c>
      <c r="L2685" s="7">
        <v>1.00759150317196</v>
      </c>
    </row>
    <row r="2686" spans="1:12">
      <c r="A2686" s="5" t="s">
        <v>89</v>
      </c>
      <c r="B2686" s="5" t="s">
        <v>481</v>
      </c>
      <c r="C2686" s="5" t="s">
        <v>5155</v>
      </c>
      <c r="D2686" s="5">
        <v>249</v>
      </c>
      <c r="E2686" s="5">
        <v>-0.164218677517274</v>
      </c>
      <c r="F2686" s="7">
        <v>0.019151792977318</v>
      </c>
      <c r="G2686" s="8">
        <v>1.08798699322198e-15</v>
      </c>
      <c r="H2686" s="5">
        <v>-0.201756191752817</v>
      </c>
      <c r="I2686" s="5">
        <v>-0.126681163281731</v>
      </c>
      <c r="J2686" s="7">
        <v>0.848556441373937</v>
      </c>
      <c r="K2686" s="7">
        <v>0.817294166711441</v>
      </c>
      <c r="L2686" s="7">
        <v>0.881014527602062</v>
      </c>
    </row>
    <row r="2687" spans="1:12">
      <c r="A2687" s="5" t="s">
        <v>91</v>
      </c>
      <c r="B2687" s="5" t="s">
        <v>486</v>
      </c>
      <c r="C2687" s="5" t="s">
        <v>5148</v>
      </c>
      <c r="D2687" s="5">
        <v>243</v>
      </c>
      <c r="E2687" s="5">
        <v>-0.0139360272404495</v>
      </c>
      <c r="F2687" s="7">
        <v>0.00803877442452743</v>
      </c>
      <c r="G2687" s="7">
        <v>0.0842678323226104</v>
      </c>
      <c r="H2687" s="5">
        <v>-0.0296920251125233</v>
      </c>
      <c r="I2687" s="7">
        <v>0.00181997063162424</v>
      </c>
      <c r="J2687" s="7">
        <v>0.986160629661806</v>
      </c>
      <c r="K2687" s="7">
        <v>0.970744452429897</v>
      </c>
      <c r="L2687" s="7">
        <v>1.00182162778334</v>
      </c>
    </row>
    <row r="2688" spans="1:12">
      <c r="A2688" s="5" t="s">
        <v>91</v>
      </c>
      <c r="B2688" s="5" t="s">
        <v>486</v>
      </c>
      <c r="C2688" s="5" t="s">
        <v>5144</v>
      </c>
      <c r="D2688" s="5">
        <v>243</v>
      </c>
      <c r="E2688" s="5">
        <v>-0.00530659913604524</v>
      </c>
      <c r="F2688" s="7">
        <v>0.00373980487063192</v>
      </c>
      <c r="G2688" s="7">
        <v>0.155913358626761</v>
      </c>
      <c r="H2688" s="5">
        <v>-0.0126366166824838</v>
      </c>
      <c r="I2688" s="7">
        <v>0.00202341841039332</v>
      </c>
      <c r="J2688" s="7">
        <v>0.994707455988523</v>
      </c>
      <c r="K2688" s="7">
        <v>0.987442890106798</v>
      </c>
      <c r="L2688" s="7">
        <v>1.00202546690284</v>
      </c>
    </row>
    <row r="2689" spans="1:12">
      <c r="A2689" s="5" t="s">
        <v>91</v>
      </c>
      <c r="B2689" s="5" t="s">
        <v>486</v>
      </c>
      <c r="C2689" s="5" t="s">
        <v>5149</v>
      </c>
      <c r="D2689" s="5">
        <v>243</v>
      </c>
      <c r="E2689" s="8">
        <v>-6.83593213714625e-5</v>
      </c>
      <c r="F2689" s="7">
        <v>0.000715025107002343</v>
      </c>
      <c r="G2689" s="7">
        <v>0.923835020410244</v>
      </c>
      <c r="H2689" s="5">
        <v>-0.00146980853109605</v>
      </c>
      <c r="I2689" s="7">
        <v>0.00133308988835313</v>
      </c>
      <c r="J2689" s="7">
        <v>0.999931643015074</v>
      </c>
      <c r="K2689" s="7">
        <v>0.998531271108444</v>
      </c>
      <c r="L2689" s="7">
        <v>1.00133397884766</v>
      </c>
    </row>
    <row r="2690" spans="1:12">
      <c r="A2690" s="5" t="s">
        <v>91</v>
      </c>
      <c r="B2690" s="5" t="s">
        <v>486</v>
      </c>
      <c r="C2690" s="5" t="s">
        <v>5143</v>
      </c>
      <c r="D2690" s="5">
        <v>243</v>
      </c>
      <c r="E2690" s="5">
        <v>-0.00530659913604524</v>
      </c>
      <c r="F2690" s="7">
        <v>0.00373980487063192</v>
      </c>
      <c r="G2690" s="7">
        <v>0.155913358626761</v>
      </c>
      <c r="H2690" s="5">
        <v>-0.0126366166824838</v>
      </c>
      <c r="I2690" s="7">
        <v>0.00202341841039332</v>
      </c>
      <c r="J2690" s="7">
        <v>0.994707455988523</v>
      </c>
      <c r="K2690" s="7">
        <v>0.987442890106798</v>
      </c>
      <c r="L2690" s="7">
        <v>1.00202546690284</v>
      </c>
    </row>
    <row r="2691" spans="1:12">
      <c r="A2691" s="5" t="s">
        <v>91</v>
      </c>
      <c r="B2691" s="5" t="s">
        <v>486</v>
      </c>
      <c r="C2691" s="5" t="s">
        <v>5154</v>
      </c>
      <c r="D2691" s="5">
        <v>243</v>
      </c>
      <c r="E2691" s="5">
        <v>-0.00466495265436384</v>
      </c>
      <c r="F2691" s="7">
        <v>0.00175212961643491</v>
      </c>
      <c r="G2691" s="7">
        <v>0.00827762242493348</v>
      </c>
      <c r="H2691" s="5">
        <v>-0.00809912670257627</v>
      </c>
      <c r="I2691" s="5">
        <v>-0.00123077860615141</v>
      </c>
      <c r="J2691" s="7">
        <v>0.995345911337369</v>
      </c>
      <c r="K2691" s="7">
        <v>0.991933582858235</v>
      </c>
      <c r="L2691" s="7">
        <v>0.998769978491199</v>
      </c>
    </row>
    <row r="2692" spans="1:12">
      <c r="A2692" s="5" t="s">
        <v>91</v>
      </c>
      <c r="B2692" s="5" t="s">
        <v>486</v>
      </c>
      <c r="C2692" s="5" t="s">
        <v>5155</v>
      </c>
      <c r="D2692" s="5">
        <v>243</v>
      </c>
      <c r="E2692" s="5">
        <v>-0.0521240298376248</v>
      </c>
      <c r="F2692" s="7">
        <v>0.00539365061279972</v>
      </c>
      <c r="G2692" s="8">
        <v>6.79936472451285e-19</v>
      </c>
      <c r="H2692" s="5">
        <v>-0.0626955850387122</v>
      </c>
      <c r="I2692" s="5">
        <v>-0.0415524746365373</v>
      </c>
      <c r="J2692" s="7">
        <v>0.949211129039334</v>
      </c>
      <c r="K2692" s="7">
        <v>0.93922934563997</v>
      </c>
      <c r="L2692" s="7">
        <v>0.959298995154591</v>
      </c>
    </row>
    <row r="2693" spans="1:12">
      <c r="A2693" s="5" t="s">
        <v>91</v>
      </c>
      <c r="B2693" s="5" t="s">
        <v>477</v>
      </c>
      <c r="C2693" s="5" t="s">
        <v>5148</v>
      </c>
      <c r="D2693" s="5">
        <v>246</v>
      </c>
      <c r="E2693" s="5">
        <v>-0.0259487380459511</v>
      </c>
      <c r="F2693" s="7">
        <v>0.0300379076373838</v>
      </c>
      <c r="G2693" s="7">
        <v>0.388509702021176</v>
      </c>
      <c r="H2693" s="5">
        <v>-0.0848230370152234</v>
      </c>
      <c r="I2693" s="7">
        <v>0.0329255609233212</v>
      </c>
      <c r="J2693" s="7">
        <v>0.974385037209536</v>
      </c>
      <c r="K2693" s="7">
        <v>0.918674841459726</v>
      </c>
      <c r="L2693" s="7">
        <v>1.03347360555694</v>
      </c>
    </row>
    <row r="2694" spans="1:12">
      <c r="A2694" s="5" t="s">
        <v>91</v>
      </c>
      <c r="B2694" s="5" t="s">
        <v>477</v>
      </c>
      <c r="C2694" s="5" t="s">
        <v>5144</v>
      </c>
      <c r="D2694" s="5">
        <v>246</v>
      </c>
      <c r="E2694" s="5">
        <v>-0.00369411828802773</v>
      </c>
      <c r="F2694" s="7">
        <v>0.0142395495023825</v>
      </c>
      <c r="G2694" s="7">
        <v>0.795306087909636</v>
      </c>
      <c r="H2694" s="5">
        <v>-0.0316036353126974</v>
      </c>
      <c r="I2694" s="7">
        <v>0.024215398736642</v>
      </c>
      <c r="J2694" s="7">
        <v>0.996312696572719</v>
      </c>
      <c r="K2694" s="7">
        <v>0.968890539976403</v>
      </c>
      <c r="L2694" s="7">
        <v>1.02451097249456</v>
      </c>
    </row>
    <row r="2695" spans="1:12">
      <c r="A2695" s="5" t="s">
        <v>91</v>
      </c>
      <c r="B2695" s="5" t="s">
        <v>477</v>
      </c>
      <c r="C2695" s="5" t="s">
        <v>5149</v>
      </c>
      <c r="D2695" s="5">
        <v>246</v>
      </c>
      <c r="E2695" s="5">
        <v>-0.00721676736638674</v>
      </c>
      <c r="F2695" s="7">
        <v>0.00503020718412136</v>
      </c>
      <c r="G2695" s="7">
        <v>0.151376621375843</v>
      </c>
      <c r="H2695" s="5">
        <v>-0.0170759734472646</v>
      </c>
      <c r="I2695" s="7">
        <v>0.00264243871449112</v>
      </c>
      <c r="J2695" s="7">
        <v>0.992809210968459</v>
      </c>
      <c r="K2695" s="7">
        <v>0.983068994657295</v>
      </c>
      <c r="L2695" s="7">
        <v>1.00264593303283</v>
      </c>
    </row>
    <row r="2696" spans="1:12">
      <c r="A2696" s="5" t="s">
        <v>91</v>
      </c>
      <c r="B2696" s="5" t="s">
        <v>477</v>
      </c>
      <c r="C2696" s="5" t="s">
        <v>5143</v>
      </c>
      <c r="D2696" s="5">
        <v>246</v>
      </c>
      <c r="E2696" s="5">
        <v>-0.00369411828802773</v>
      </c>
      <c r="F2696" s="7">
        <v>0.0142395495023825</v>
      </c>
      <c r="G2696" s="7">
        <v>0.795306087909636</v>
      </c>
      <c r="H2696" s="5">
        <v>-0.0316036353126974</v>
      </c>
      <c r="I2696" s="7">
        <v>0.024215398736642</v>
      </c>
      <c r="J2696" s="7">
        <v>0.996312696572719</v>
      </c>
      <c r="K2696" s="7">
        <v>0.968890539976403</v>
      </c>
      <c r="L2696" s="7">
        <v>1.02451097249456</v>
      </c>
    </row>
    <row r="2697" spans="1:12">
      <c r="A2697" s="5" t="s">
        <v>91</v>
      </c>
      <c r="B2697" s="5" t="s">
        <v>477</v>
      </c>
      <c r="C2697" s="5" t="s">
        <v>5154</v>
      </c>
      <c r="D2697" s="5">
        <v>246</v>
      </c>
      <c r="E2697" s="5">
        <v>-0.0101680251947474</v>
      </c>
      <c r="F2697" s="7">
        <v>0.00571867563970057</v>
      </c>
      <c r="G2697" s="7">
        <v>0.0766377754875458</v>
      </c>
      <c r="H2697" s="5">
        <v>-0.0213766294485605</v>
      </c>
      <c r="I2697" s="7">
        <v>0.00104057905906575</v>
      </c>
      <c r="J2697" s="7">
        <v>0.989883494408034</v>
      </c>
      <c r="K2697" s="7">
        <v>0.978850231313074</v>
      </c>
      <c r="L2697" s="7">
        <v>1.00104112064929</v>
      </c>
    </row>
    <row r="2698" spans="1:12">
      <c r="A2698" s="5" t="s">
        <v>91</v>
      </c>
      <c r="B2698" s="5" t="s">
        <v>477</v>
      </c>
      <c r="C2698" s="5" t="s">
        <v>5155</v>
      </c>
      <c r="D2698" s="5">
        <v>246</v>
      </c>
      <c r="E2698" s="5">
        <v>-0.0242359899679441</v>
      </c>
      <c r="F2698" s="7">
        <v>0.0204292562705753</v>
      </c>
      <c r="G2698" s="7">
        <v>0.236638257572814</v>
      </c>
      <c r="H2698" s="5">
        <v>-0.0642773322582716</v>
      </c>
      <c r="I2698" s="7">
        <v>0.0158053523223835</v>
      </c>
      <c r="J2698" s="7">
        <v>0.976055343307714</v>
      </c>
      <c r="K2698" s="7">
        <v>0.93774489655508</v>
      </c>
      <c r="L2698" s="7">
        <v>1.01593091756547</v>
      </c>
    </row>
    <row r="2699" spans="1:12">
      <c r="A2699" s="5" t="s">
        <v>91</v>
      </c>
      <c r="B2699" s="5" t="s">
        <v>479</v>
      </c>
      <c r="C2699" s="5" t="s">
        <v>5148</v>
      </c>
      <c r="D2699" s="5">
        <v>245</v>
      </c>
      <c r="E2699" s="5">
        <v>-0.00464022528715521</v>
      </c>
      <c r="F2699" s="7">
        <v>0.00871699463089921</v>
      </c>
      <c r="G2699" s="7">
        <v>0.594991186029963</v>
      </c>
      <c r="H2699" s="5">
        <v>-0.0217255347637177</v>
      </c>
      <c r="I2699" s="7">
        <v>0.0124450841894072</v>
      </c>
      <c r="J2699" s="7">
        <v>0.995370523925519</v>
      </c>
      <c r="K2699" s="7">
        <v>0.978508764837824</v>
      </c>
      <c r="L2699" s="7">
        <v>1.01252284650099</v>
      </c>
    </row>
    <row r="2700" spans="1:12">
      <c r="A2700" s="5" t="s">
        <v>91</v>
      </c>
      <c r="B2700" s="5" t="s">
        <v>479</v>
      </c>
      <c r="C2700" s="5" t="s">
        <v>5144</v>
      </c>
      <c r="D2700" s="5">
        <v>245</v>
      </c>
      <c r="E2700" s="7">
        <v>0.00232829810918008</v>
      </c>
      <c r="F2700" s="7">
        <v>0.00624001387590623</v>
      </c>
      <c r="G2700" s="7">
        <v>0.709056255808682</v>
      </c>
      <c r="H2700" s="5">
        <v>-0.00990212908759612</v>
      </c>
      <c r="I2700" s="7">
        <v>0.0145587253059563</v>
      </c>
      <c r="J2700" s="7">
        <v>1.00233101070005</v>
      </c>
      <c r="K2700" s="7">
        <v>0.99014673557158</v>
      </c>
      <c r="L2700" s="7">
        <v>1.01466521972729</v>
      </c>
    </row>
    <row r="2701" spans="1:12">
      <c r="A2701" s="5" t="s">
        <v>91</v>
      </c>
      <c r="B2701" s="5" t="s">
        <v>479</v>
      </c>
      <c r="C2701" s="5" t="s">
        <v>5149</v>
      </c>
      <c r="D2701" s="5">
        <v>245</v>
      </c>
      <c r="E2701" s="5">
        <v>-0.001227823188642</v>
      </c>
      <c r="F2701" s="7">
        <v>0.000113137664146734</v>
      </c>
      <c r="G2701" s="8">
        <v>1.9410621665865e-27</v>
      </c>
      <c r="H2701" s="5">
        <v>-0.0014495730103696</v>
      </c>
      <c r="I2701" s="5">
        <v>-0.0010060733669144</v>
      </c>
      <c r="J2701" s="7">
        <v>0.998772930277843</v>
      </c>
      <c r="K2701" s="7">
        <v>0.998551477113115</v>
      </c>
      <c r="L2701" s="7">
        <v>0.998994432555216</v>
      </c>
    </row>
    <row r="2702" spans="1:12">
      <c r="A2702" s="5" t="s">
        <v>91</v>
      </c>
      <c r="B2702" s="5" t="s">
        <v>479</v>
      </c>
      <c r="C2702" s="5" t="s">
        <v>5143</v>
      </c>
      <c r="D2702" s="5">
        <v>245</v>
      </c>
      <c r="E2702" s="7">
        <v>0.00232829810918008</v>
      </c>
      <c r="F2702" s="7">
        <v>0.00624001387590623</v>
      </c>
      <c r="G2702" s="7">
        <v>0.709056255808682</v>
      </c>
      <c r="H2702" s="5">
        <v>-0.00990212908759612</v>
      </c>
      <c r="I2702" s="7">
        <v>0.0145587253059563</v>
      </c>
      <c r="J2702" s="7">
        <v>1.00233101070005</v>
      </c>
      <c r="K2702" s="7">
        <v>0.99014673557158</v>
      </c>
      <c r="L2702" s="7">
        <v>1.01466521972729</v>
      </c>
    </row>
    <row r="2703" spans="1:12">
      <c r="A2703" s="5" t="s">
        <v>91</v>
      </c>
      <c r="B2703" s="5" t="s">
        <v>479</v>
      </c>
      <c r="C2703" s="5" t="s">
        <v>5154</v>
      </c>
      <c r="D2703" s="5">
        <v>245</v>
      </c>
      <c r="E2703" s="7">
        <v>0.00388770392752269</v>
      </c>
      <c r="F2703" s="7">
        <v>0.00441772843632471</v>
      </c>
      <c r="G2703" s="7">
        <v>0.379712601813093</v>
      </c>
      <c r="H2703" s="5">
        <v>-0.00477104380767375</v>
      </c>
      <c r="I2703" s="7">
        <v>0.0125464516627191</v>
      </c>
      <c r="J2703" s="7">
        <v>1.00389527085125</v>
      </c>
      <c r="K2703" s="7">
        <v>0.99524031954297</v>
      </c>
      <c r="L2703" s="7">
        <v>1.01262548858581</v>
      </c>
    </row>
    <row r="2704" spans="1:12">
      <c r="A2704" s="5" t="s">
        <v>91</v>
      </c>
      <c r="B2704" s="5" t="s">
        <v>479</v>
      </c>
      <c r="C2704" s="5" t="s">
        <v>5155</v>
      </c>
      <c r="D2704" s="5">
        <v>245</v>
      </c>
      <c r="E2704" s="7">
        <v>0.0381494793337076</v>
      </c>
      <c r="F2704" s="7">
        <v>0.0261989241761735</v>
      </c>
      <c r="G2704" s="7">
        <v>0.146637559285164</v>
      </c>
      <c r="H2704" s="5">
        <v>-0.0132004120515925</v>
      </c>
      <c r="I2704" s="7">
        <v>0.0894993707190077</v>
      </c>
      <c r="J2704" s="7">
        <v>1.03888651333641</v>
      </c>
      <c r="K2704" s="7">
        <v>0.986886331285482</v>
      </c>
      <c r="L2704" s="7">
        <v>1.09362664511367</v>
      </c>
    </row>
    <row r="2705" spans="1:12">
      <c r="A2705" s="5" t="s">
        <v>91</v>
      </c>
      <c r="B2705" s="5" t="s">
        <v>483</v>
      </c>
      <c r="C2705" s="5" t="s">
        <v>5148</v>
      </c>
      <c r="D2705" s="5">
        <v>246</v>
      </c>
      <c r="E2705" s="5">
        <v>-0.0263764632955505</v>
      </c>
      <c r="F2705" s="7">
        <v>0.014909531356855</v>
      </c>
      <c r="G2705" s="7">
        <v>0.0781262655255841</v>
      </c>
      <c r="H2705" s="5">
        <v>-0.0555991447549863</v>
      </c>
      <c r="I2705" s="7">
        <v>0.00284621816388524</v>
      </c>
      <c r="J2705" s="7">
        <v>0.973968357244913</v>
      </c>
      <c r="K2705" s="7">
        <v>0.945918236189479</v>
      </c>
      <c r="L2705" s="7">
        <v>1.00285027248839</v>
      </c>
    </row>
    <row r="2706" spans="1:12">
      <c r="A2706" s="5" t="s">
        <v>91</v>
      </c>
      <c r="B2706" s="5" t="s">
        <v>483</v>
      </c>
      <c r="C2706" s="5" t="s">
        <v>5144</v>
      </c>
      <c r="D2706" s="5">
        <v>246</v>
      </c>
      <c r="E2706" s="7">
        <v>0.000708789374479978</v>
      </c>
      <c r="F2706" s="7">
        <v>0.00684728934681539</v>
      </c>
      <c r="G2706" s="7">
        <v>0.917555147154971</v>
      </c>
      <c r="H2706" s="5">
        <v>-0.0127118977452782</v>
      </c>
      <c r="I2706" s="7">
        <v>0.0141294764942381</v>
      </c>
      <c r="J2706" s="7">
        <v>1.00070904062503</v>
      </c>
      <c r="K2706" s="7">
        <v>0.987368557154549</v>
      </c>
      <c r="L2706" s="7">
        <v>1.01422976935239</v>
      </c>
    </row>
    <row r="2707" spans="1:12">
      <c r="A2707" s="5" t="s">
        <v>91</v>
      </c>
      <c r="B2707" s="5" t="s">
        <v>483</v>
      </c>
      <c r="C2707" s="5" t="s">
        <v>5149</v>
      </c>
      <c r="D2707" s="5">
        <v>246</v>
      </c>
      <c r="E2707" s="5">
        <v>-0.00177228330423086</v>
      </c>
      <c r="F2707" s="7">
        <v>0.0012123422397349</v>
      </c>
      <c r="G2707" s="7">
        <v>0.143777616325004</v>
      </c>
      <c r="H2707" s="5">
        <v>-0.00414847409411126</v>
      </c>
      <c r="I2707" s="7">
        <v>0.000603907485649536</v>
      </c>
      <c r="J2707" s="7">
        <v>0.998229286262448</v>
      </c>
      <c r="K2707" s="7">
        <v>0.99586011893778</v>
      </c>
      <c r="L2707" s="7">
        <v>1.00060408987449</v>
      </c>
    </row>
    <row r="2708" spans="1:12">
      <c r="A2708" s="5" t="s">
        <v>91</v>
      </c>
      <c r="B2708" s="5" t="s">
        <v>483</v>
      </c>
      <c r="C2708" s="5" t="s">
        <v>5143</v>
      </c>
      <c r="D2708" s="5">
        <v>246</v>
      </c>
      <c r="E2708" s="7">
        <v>0.000708789374479978</v>
      </c>
      <c r="F2708" s="7">
        <v>0.00684728934681539</v>
      </c>
      <c r="G2708" s="7">
        <v>0.917555147154971</v>
      </c>
      <c r="H2708" s="5">
        <v>-0.0127118977452782</v>
      </c>
      <c r="I2708" s="7">
        <v>0.0141294764942381</v>
      </c>
      <c r="J2708" s="7">
        <v>1.00070904062503</v>
      </c>
      <c r="K2708" s="7">
        <v>0.987368557154549</v>
      </c>
      <c r="L2708" s="7">
        <v>1.01422976935239</v>
      </c>
    </row>
    <row r="2709" spans="1:12">
      <c r="A2709" s="5" t="s">
        <v>91</v>
      </c>
      <c r="B2709" s="5" t="s">
        <v>483</v>
      </c>
      <c r="C2709" s="5" t="s">
        <v>5154</v>
      </c>
      <c r="D2709" s="5">
        <v>246</v>
      </c>
      <c r="E2709" s="5">
        <v>-0.00654962401034753</v>
      </c>
      <c r="F2709" s="7">
        <v>0.00438075800622027</v>
      </c>
      <c r="G2709" s="7">
        <v>0.136178073473255</v>
      </c>
      <c r="H2709" s="5">
        <v>-0.0151359097025393</v>
      </c>
      <c r="I2709" s="7">
        <v>0.0020366616818442</v>
      </c>
      <c r="J2709" s="7">
        <v>0.993471778026402</v>
      </c>
      <c r="K2709" s="7">
        <v>0.984978062430193</v>
      </c>
      <c r="L2709" s="7">
        <v>1.00203873708597</v>
      </c>
    </row>
    <row r="2710" spans="1:12">
      <c r="A2710" s="5" t="s">
        <v>91</v>
      </c>
      <c r="B2710" s="5" t="s">
        <v>483</v>
      </c>
      <c r="C2710" s="5" t="s">
        <v>5155</v>
      </c>
      <c r="D2710" s="5">
        <v>246</v>
      </c>
      <c r="E2710" s="7">
        <v>0.0376711864074464</v>
      </c>
      <c r="F2710" s="7">
        <v>0.0151854091684666</v>
      </c>
      <c r="G2710" s="7">
        <v>0.0137829987680363</v>
      </c>
      <c r="H2710" s="7">
        <v>0.00790778443725191</v>
      </c>
      <c r="I2710" s="7">
        <v>0.0674345883776408</v>
      </c>
      <c r="J2710" s="7">
        <v>1.03838974007693</v>
      </c>
      <c r="K2710" s="7">
        <v>1.00793913354412</v>
      </c>
      <c r="L2710" s="7">
        <v>1.06976028255365</v>
      </c>
    </row>
    <row r="2711" spans="1:12">
      <c r="A2711" s="5" t="s">
        <v>91</v>
      </c>
      <c r="B2711" s="5" t="s">
        <v>487</v>
      </c>
      <c r="C2711" s="5" t="s">
        <v>5148</v>
      </c>
      <c r="D2711" s="5">
        <v>246</v>
      </c>
      <c r="E2711" s="5">
        <v>-0.0159982255432757</v>
      </c>
      <c r="F2711" s="7">
        <v>0.0105143541307086</v>
      </c>
      <c r="G2711" s="7">
        <v>0.129414102911989</v>
      </c>
      <c r="H2711" s="5">
        <v>-0.0366063596394645</v>
      </c>
      <c r="I2711" s="7">
        <v>0.0046099085529131</v>
      </c>
      <c r="J2711" s="7">
        <v>0.984129066348175</v>
      </c>
      <c r="K2711" s="7">
        <v>0.964055551842335</v>
      </c>
      <c r="L2711" s="7">
        <v>1.00462055052791</v>
      </c>
    </row>
    <row r="2712" spans="1:12">
      <c r="A2712" s="5" t="s">
        <v>91</v>
      </c>
      <c r="B2712" s="5" t="s">
        <v>487</v>
      </c>
      <c r="C2712" s="5" t="s">
        <v>5144</v>
      </c>
      <c r="D2712" s="5">
        <v>246</v>
      </c>
      <c r="E2712" s="5">
        <v>-0.00141416362950546</v>
      </c>
      <c r="F2712" s="7">
        <v>0.00467923158592717</v>
      </c>
      <c r="G2712" s="7">
        <v>0.762483339160797</v>
      </c>
      <c r="H2712" s="5">
        <v>-0.0105854575379227</v>
      </c>
      <c r="I2712" s="7">
        <v>0.0077571302789118</v>
      </c>
      <c r="J2712" s="7">
        <v>0.998586835828692</v>
      </c>
      <c r="K2712" s="7">
        <v>0.989470371252975</v>
      </c>
      <c r="L2712" s="7">
        <v>1.00778729476015</v>
      </c>
    </row>
    <row r="2713" spans="1:12">
      <c r="A2713" s="5" t="s">
        <v>91</v>
      </c>
      <c r="B2713" s="5" t="s">
        <v>487</v>
      </c>
      <c r="C2713" s="5" t="s">
        <v>5149</v>
      </c>
      <c r="D2713" s="5">
        <v>246</v>
      </c>
      <c r="E2713" s="7">
        <v>0.00193269727596623</v>
      </c>
      <c r="F2713" s="7">
        <v>0.0010718701820419</v>
      </c>
      <c r="G2713" s="7">
        <v>0.0713713171562922</v>
      </c>
      <c r="H2713" s="5">
        <v>-0.000168168280835883</v>
      </c>
      <c r="I2713" s="7">
        <v>0.00403356283276835</v>
      </c>
      <c r="J2713" s="7">
        <v>1.00193456613913</v>
      </c>
      <c r="K2713" s="7">
        <v>0.999831845858657</v>
      </c>
      <c r="L2713" s="7">
        <v>1.0040417085958</v>
      </c>
    </row>
    <row r="2714" spans="1:12">
      <c r="A2714" s="5" t="s">
        <v>91</v>
      </c>
      <c r="B2714" s="5" t="s">
        <v>487</v>
      </c>
      <c r="C2714" s="5" t="s">
        <v>5143</v>
      </c>
      <c r="D2714" s="5">
        <v>246</v>
      </c>
      <c r="E2714" s="5">
        <v>-0.00141416362950546</v>
      </c>
      <c r="F2714" s="7">
        <v>0.00467923158592717</v>
      </c>
      <c r="G2714" s="7">
        <v>0.762483339160797</v>
      </c>
      <c r="H2714" s="5">
        <v>-0.0105854575379227</v>
      </c>
      <c r="I2714" s="7">
        <v>0.0077571302789118</v>
      </c>
      <c r="J2714" s="7">
        <v>0.998586835828692</v>
      </c>
      <c r="K2714" s="7">
        <v>0.989470371252975</v>
      </c>
      <c r="L2714" s="7">
        <v>1.00778729476015</v>
      </c>
    </row>
    <row r="2715" spans="1:12">
      <c r="A2715" s="5" t="s">
        <v>91</v>
      </c>
      <c r="B2715" s="5" t="s">
        <v>487</v>
      </c>
      <c r="C2715" s="5" t="s">
        <v>5154</v>
      </c>
      <c r="D2715" s="5">
        <v>246</v>
      </c>
      <c r="E2715" s="5">
        <v>-0.00733339055467352</v>
      </c>
      <c r="F2715" s="7">
        <v>0.00280257159098222</v>
      </c>
      <c r="G2715" s="7">
        <v>0.00943131861227968</v>
      </c>
      <c r="H2715" s="5">
        <v>-0.0128264308729987</v>
      </c>
      <c r="I2715" s="5">
        <v>-0.00184035023634838</v>
      </c>
      <c r="J2715" s="7">
        <v>0.992693433144236</v>
      </c>
      <c r="K2715" s="7">
        <v>0.987255477221308</v>
      </c>
      <c r="L2715" s="7">
        <v>0.998161342169782</v>
      </c>
    </row>
    <row r="2716" spans="1:12">
      <c r="A2716" s="5" t="s">
        <v>91</v>
      </c>
      <c r="B2716" s="5" t="s">
        <v>487</v>
      </c>
      <c r="C2716" s="5" t="s">
        <v>5155</v>
      </c>
      <c r="D2716" s="5">
        <v>246</v>
      </c>
      <c r="E2716" s="5">
        <v>-0.0341724340810354</v>
      </c>
      <c r="F2716" s="7">
        <v>0.0115807347671903</v>
      </c>
      <c r="G2716" s="7">
        <v>0.00347678838811475</v>
      </c>
      <c r="H2716" s="5">
        <v>-0.0568706742247285</v>
      </c>
      <c r="I2716" s="5">
        <v>-0.0114741939373424</v>
      </c>
      <c r="J2716" s="7">
        <v>0.966404849137306</v>
      </c>
      <c r="K2716" s="7">
        <v>0.944716237626443</v>
      </c>
      <c r="L2716" s="7">
        <v>0.988591383569925</v>
      </c>
    </row>
    <row r="2717" spans="1:12">
      <c r="A2717" s="5" t="s">
        <v>91</v>
      </c>
      <c r="B2717" s="5" t="s">
        <v>485</v>
      </c>
      <c r="C2717" s="5" t="s">
        <v>5148</v>
      </c>
      <c r="D2717" s="5">
        <v>243</v>
      </c>
      <c r="E2717" s="5">
        <v>-0.0270492788436901</v>
      </c>
      <c r="F2717" s="7">
        <v>0.0136889176064022</v>
      </c>
      <c r="G2717" s="7">
        <v>0.049295545121696</v>
      </c>
      <c r="H2717" s="5">
        <v>-0.0538795573522383</v>
      </c>
      <c r="I2717" s="5">
        <v>-0.000219000335141852</v>
      </c>
      <c r="J2717" s="7">
        <v>0.9733132765897</v>
      </c>
      <c r="K2717" s="7">
        <v>0.947546224605485</v>
      </c>
      <c r="L2717" s="7">
        <v>0.999781023643681</v>
      </c>
    </row>
    <row r="2718" spans="1:12">
      <c r="A2718" s="5" t="s">
        <v>91</v>
      </c>
      <c r="B2718" s="5" t="s">
        <v>485</v>
      </c>
      <c r="C2718" s="5" t="s">
        <v>5144</v>
      </c>
      <c r="D2718" s="5">
        <v>243</v>
      </c>
      <c r="E2718" s="5">
        <v>-0.00936699782210498</v>
      </c>
      <c r="F2718" s="7">
        <v>0.00631138920359602</v>
      </c>
      <c r="G2718" s="7">
        <v>0.137771251792398</v>
      </c>
      <c r="H2718" s="5">
        <v>-0.0217373206611532</v>
      </c>
      <c r="I2718" s="7">
        <v>0.00300332501694322</v>
      </c>
      <c r="J2718" s="7">
        <v>0.990676735844419</v>
      </c>
      <c r="K2718" s="7">
        <v>0.978497232301843</v>
      </c>
      <c r="L2718" s="7">
        <v>1.00300783951589</v>
      </c>
    </row>
    <row r="2719" spans="1:12">
      <c r="A2719" s="5" t="s">
        <v>91</v>
      </c>
      <c r="B2719" s="5" t="s">
        <v>485</v>
      </c>
      <c r="C2719" s="5" t="s">
        <v>5149</v>
      </c>
      <c r="D2719" s="5">
        <v>243</v>
      </c>
      <c r="E2719" s="5">
        <v>-0.00667375878512507</v>
      </c>
      <c r="F2719" s="7">
        <v>0.00155374099820056</v>
      </c>
      <c r="G2719" s="8">
        <v>1.74469871638163e-5</v>
      </c>
      <c r="H2719" s="5">
        <v>-0.00971909114159817</v>
      </c>
      <c r="I2719" s="5">
        <v>-0.00362842642865197</v>
      </c>
      <c r="J2719" s="7">
        <v>0.993348461285095</v>
      </c>
      <c r="K2719" s="7">
        <v>0.990327986583696</v>
      </c>
      <c r="L2719" s="7">
        <v>0.996378148356077</v>
      </c>
    </row>
    <row r="2720" spans="1:12">
      <c r="A2720" s="5" t="s">
        <v>91</v>
      </c>
      <c r="B2720" s="5" t="s">
        <v>485</v>
      </c>
      <c r="C2720" s="5" t="s">
        <v>5143</v>
      </c>
      <c r="D2720" s="5">
        <v>243</v>
      </c>
      <c r="E2720" s="5">
        <v>-0.00936699782210498</v>
      </c>
      <c r="F2720" s="7">
        <v>0.00631138920359602</v>
      </c>
      <c r="G2720" s="7">
        <v>0.137771251792398</v>
      </c>
      <c r="H2720" s="5">
        <v>-0.0217373206611532</v>
      </c>
      <c r="I2720" s="7">
        <v>0.00300332501694322</v>
      </c>
      <c r="J2720" s="7">
        <v>0.990676735844419</v>
      </c>
      <c r="K2720" s="7">
        <v>0.978497232301843</v>
      </c>
      <c r="L2720" s="7">
        <v>1.00300783951589</v>
      </c>
    </row>
    <row r="2721" spans="1:12">
      <c r="A2721" s="5" t="s">
        <v>91</v>
      </c>
      <c r="B2721" s="5" t="s">
        <v>485</v>
      </c>
      <c r="C2721" s="5" t="s">
        <v>5154</v>
      </c>
      <c r="D2721" s="5">
        <v>243</v>
      </c>
      <c r="E2721" s="5">
        <v>-0.0157269911331226</v>
      </c>
      <c r="F2721" s="7">
        <v>0.00304136791705878</v>
      </c>
      <c r="G2721" s="8">
        <v>4.87950819372231e-7</v>
      </c>
      <c r="H2721" s="5">
        <v>-0.0216880722505578</v>
      </c>
      <c r="I2721" s="5">
        <v>-0.00976591001568738</v>
      </c>
      <c r="J2721" s="7">
        <v>0.984396032218529</v>
      </c>
      <c r="K2721" s="7">
        <v>0.978545422921952</v>
      </c>
      <c r="L2721" s="7">
        <v>0.990281621627771</v>
      </c>
    </row>
    <row r="2722" spans="1:12">
      <c r="A2722" s="5" t="s">
        <v>91</v>
      </c>
      <c r="B2722" s="5" t="s">
        <v>485</v>
      </c>
      <c r="C2722" s="5" t="s">
        <v>5155</v>
      </c>
      <c r="D2722" s="5">
        <v>243</v>
      </c>
      <c r="E2722" s="5">
        <v>-0.0963773181940792</v>
      </c>
      <c r="F2722" s="7">
        <v>0.0156158303551291</v>
      </c>
      <c r="G2722" s="8">
        <v>2.82276417477442e-9</v>
      </c>
      <c r="H2722" s="5">
        <v>-0.126984345690132</v>
      </c>
      <c r="I2722" s="5">
        <v>-0.0657702906980261</v>
      </c>
      <c r="J2722" s="7">
        <v>0.90812130072721</v>
      </c>
      <c r="K2722" s="7">
        <v>0.880747459982894</v>
      </c>
      <c r="L2722" s="7">
        <v>0.936345926959013</v>
      </c>
    </row>
    <row r="2723" spans="1:12">
      <c r="A2723" s="5" t="s">
        <v>91</v>
      </c>
      <c r="B2723" s="5" t="s">
        <v>480</v>
      </c>
      <c r="C2723" s="5" t="s">
        <v>5148</v>
      </c>
      <c r="D2723" s="5">
        <v>246</v>
      </c>
      <c r="E2723" s="7">
        <v>0.00260422299299366</v>
      </c>
      <c r="F2723" s="7">
        <v>0.0105869898967865</v>
      </c>
      <c r="G2723" s="7">
        <v>0.805901932983419</v>
      </c>
      <c r="H2723" s="5">
        <v>-0.0181462772047078</v>
      </c>
      <c r="I2723" s="7">
        <v>0.0233547231906951</v>
      </c>
      <c r="J2723" s="7">
        <v>1.00260761692724</v>
      </c>
      <c r="K2723" s="7">
        <v>0.982017375095062</v>
      </c>
      <c r="L2723" s="7">
        <v>1.02362958030474</v>
      </c>
    </row>
    <row r="2724" spans="1:12">
      <c r="A2724" s="5" t="s">
        <v>91</v>
      </c>
      <c r="B2724" s="5" t="s">
        <v>480</v>
      </c>
      <c r="C2724" s="5" t="s">
        <v>5144</v>
      </c>
      <c r="D2724" s="5">
        <v>246</v>
      </c>
      <c r="E2724" s="7">
        <v>0.00118035857682885</v>
      </c>
      <c r="F2724" s="7">
        <v>0.00493585905399973</v>
      </c>
      <c r="G2724" s="7">
        <v>0.810997459070302</v>
      </c>
      <c r="H2724" s="5">
        <v>-0.00849392516901061</v>
      </c>
      <c r="I2724" s="7">
        <v>0.0108546423226683</v>
      </c>
      <c r="J2724" s="7">
        <v>1.00118105547418</v>
      </c>
      <c r="K2724" s="7">
        <v>0.991542046295021</v>
      </c>
      <c r="L2724" s="7">
        <v>1.01091376768722</v>
      </c>
    </row>
    <row r="2725" spans="1:12">
      <c r="A2725" s="5" t="s">
        <v>91</v>
      </c>
      <c r="B2725" s="5" t="s">
        <v>480</v>
      </c>
      <c r="C2725" s="5" t="s">
        <v>5149</v>
      </c>
      <c r="D2725" s="5">
        <v>246</v>
      </c>
      <c r="E2725" s="7">
        <v>0.00216746272280744</v>
      </c>
      <c r="F2725" s="7">
        <v>0.000736598241377621</v>
      </c>
      <c r="G2725" s="7">
        <v>0.00325541814358187</v>
      </c>
      <c r="H2725" s="7">
        <v>0.000723730169707305</v>
      </c>
      <c r="I2725" s="7">
        <v>0.00361119527590758</v>
      </c>
      <c r="J2725" s="7">
        <v>1.00216981336814</v>
      </c>
      <c r="K2725" s="7">
        <v>1.00072399212558</v>
      </c>
      <c r="L2725" s="7">
        <v>1.00361772349743</v>
      </c>
    </row>
    <row r="2726" spans="1:12">
      <c r="A2726" s="5" t="s">
        <v>91</v>
      </c>
      <c r="B2726" s="5" t="s">
        <v>480</v>
      </c>
      <c r="C2726" s="5" t="s">
        <v>5143</v>
      </c>
      <c r="D2726" s="5">
        <v>246</v>
      </c>
      <c r="E2726" s="7">
        <v>0.00118035857682885</v>
      </c>
      <c r="F2726" s="7">
        <v>0.00493585905399973</v>
      </c>
      <c r="G2726" s="7">
        <v>0.810997459070302</v>
      </c>
      <c r="H2726" s="5">
        <v>-0.00849392516901061</v>
      </c>
      <c r="I2726" s="7">
        <v>0.0108546423226683</v>
      </c>
      <c r="J2726" s="7">
        <v>1.00118105547418</v>
      </c>
      <c r="K2726" s="7">
        <v>0.991542046295021</v>
      </c>
      <c r="L2726" s="7">
        <v>1.01091376768722</v>
      </c>
    </row>
    <row r="2727" spans="1:12">
      <c r="A2727" s="5" t="s">
        <v>91</v>
      </c>
      <c r="B2727" s="5" t="s">
        <v>480</v>
      </c>
      <c r="C2727" s="5" t="s">
        <v>5154</v>
      </c>
      <c r="D2727" s="5">
        <v>246</v>
      </c>
      <c r="E2727" s="5">
        <v>-0.00459136063611387</v>
      </c>
      <c r="F2727" s="7">
        <v>0.0183174435162538</v>
      </c>
      <c r="G2727" s="7">
        <v>0.802290853997504</v>
      </c>
      <c r="H2727" s="5">
        <v>-0.0404935499279712</v>
      </c>
      <c r="I2727" s="7">
        <v>0.0313108286557435</v>
      </c>
      <c r="J2727" s="7">
        <v>0.995419163547197</v>
      </c>
      <c r="K2727" s="7">
        <v>0.96031535859467</v>
      </c>
      <c r="L2727" s="7">
        <v>1.03180616897248</v>
      </c>
    </row>
    <row r="2728" spans="1:12">
      <c r="A2728" s="5" t="s">
        <v>91</v>
      </c>
      <c r="B2728" s="5" t="s">
        <v>480</v>
      </c>
      <c r="C2728" s="5" t="s">
        <v>5155</v>
      </c>
      <c r="D2728" s="5">
        <v>246</v>
      </c>
      <c r="E2728" s="5">
        <v>-0.00459136063611387</v>
      </c>
      <c r="F2728" s="7">
        <v>0.0201143659445159</v>
      </c>
      <c r="G2728" s="7">
        <v>0.819632373380194</v>
      </c>
      <c r="H2728" s="5">
        <v>-0.044015517887365</v>
      </c>
      <c r="I2728" s="7">
        <v>0.0348327966151372</v>
      </c>
      <c r="J2728" s="7">
        <v>0.995419163547197</v>
      </c>
      <c r="K2728" s="7">
        <v>0.95693910768454</v>
      </c>
      <c r="L2728" s="7">
        <v>1.03544656415447</v>
      </c>
    </row>
    <row r="2729" spans="1:12">
      <c r="A2729" s="5" t="s">
        <v>91</v>
      </c>
      <c r="B2729" s="5" t="s">
        <v>482</v>
      </c>
      <c r="C2729" s="5" t="s">
        <v>5148</v>
      </c>
      <c r="D2729" s="5">
        <v>244</v>
      </c>
      <c r="E2729" s="5">
        <v>-0.00559749153577544</v>
      </c>
      <c r="F2729" s="7">
        <v>0.00760688877588529</v>
      </c>
      <c r="G2729" s="7">
        <v>0.462537606808352</v>
      </c>
      <c r="H2729" s="5">
        <v>-0.0205069935365106</v>
      </c>
      <c r="I2729" s="7">
        <v>0.00931201046495973</v>
      </c>
      <c r="J2729" s="7">
        <v>0.994418145230811</v>
      </c>
      <c r="K2729" s="7">
        <v>0.979701844869938</v>
      </c>
      <c r="L2729" s="7">
        <v>1.00935550212786</v>
      </c>
    </row>
    <row r="2730" spans="1:12">
      <c r="A2730" s="5" t="s">
        <v>91</v>
      </c>
      <c r="B2730" s="5" t="s">
        <v>482</v>
      </c>
      <c r="C2730" s="5" t="s">
        <v>5144</v>
      </c>
      <c r="D2730" s="5">
        <v>244</v>
      </c>
      <c r="E2730" s="5">
        <v>-0.000733705339029673</v>
      </c>
      <c r="F2730" s="7">
        <v>0.00466828637466165</v>
      </c>
      <c r="G2730" s="7">
        <v>0.875112429225327</v>
      </c>
      <c r="H2730" s="5">
        <v>-0.00988354663336652</v>
      </c>
      <c r="I2730" s="7">
        <v>0.00841613595530717</v>
      </c>
      <c r="J2730" s="7">
        <v>0.999266563756916</v>
      </c>
      <c r="K2730" s="7">
        <v>0.990165135098928</v>
      </c>
      <c r="L2730" s="7">
        <v>1.00845165119128</v>
      </c>
    </row>
    <row r="2731" spans="1:12">
      <c r="A2731" s="5" t="s">
        <v>91</v>
      </c>
      <c r="B2731" s="5" t="s">
        <v>482</v>
      </c>
      <c r="C2731" s="5" t="s">
        <v>5149</v>
      </c>
      <c r="D2731" s="5">
        <v>244</v>
      </c>
      <c r="E2731" s="8">
        <v>-7.34528400373538e-5</v>
      </c>
      <c r="F2731" s="7">
        <v>0.000116416414028646</v>
      </c>
      <c r="G2731" s="7">
        <v>0.528073759045887</v>
      </c>
      <c r="H2731" s="5">
        <v>-0.0003016290115335</v>
      </c>
      <c r="I2731" s="7">
        <v>0.000154723331458792</v>
      </c>
      <c r="J2731" s="7">
        <v>0.999926549857556</v>
      </c>
      <c r="K2731" s="7">
        <v>0.999698416473923</v>
      </c>
      <c r="L2731" s="7">
        <v>1.00015473530173</v>
      </c>
    </row>
    <row r="2732" spans="1:12">
      <c r="A2732" s="5" t="s">
        <v>91</v>
      </c>
      <c r="B2732" s="5" t="s">
        <v>482</v>
      </c>
      <c r="C2732" s="5" t="s">
        <v>5143</v>
      </c>
      <c r="D2732" s="5">
        <v>244</v>
      </c>
      <c r="E2732" s="5">
        <v>-0.000733705339029673</v>
      </c>
      <c r="F2732" s="7">
        <v>0.00466828637466165</v>
      </c>
      <c r="G2732" s="7">
        <v>0.875112429225327</v>
      </c>
      <c r="H2732" s="5">
        <v>-0.00988354663336652</v>
      </c>
      <c r="I2732" s="7">
        <v>0.00841613595530717</v>
      </c>
      <c r="J2732" s="7">
        <v>0.999266563756916</v>
      </c>
      <c r="K2732" s="7">
        <v>0.990165135098928</v>
      </c>
      <c r="L2732" s="7">
        <v>1.00845165119128</v>
      </c>
    </row>
    <row r="2733" spans="1:12">
      <c r="A2733" s="5" t="s">
        <v>91</v>
      </c>
      <c r="B2733" s="5" t="s">
        <v>482</v>
      </c>
      <c r="C2733" s="5" t="s">
        <v>5154</v>
      </c>
      <c r="D2733" s="5">
        <v>244</v>
      </c>
      <c r="E2733" s="5">
        <v>-0.00125829349863604</v>
      </c>
      <c r="F2733" s="7">
        <v>0.00573504804497403</v>
      </c>
      <c r="G2733" s="7">
        <v>0.826519400094753</v>
      </c>
      <c r="H2733" s="5">
        <v>-0.0124989876667851</v>
      </c>
      <c r="I2733" s="7">
        <v>0.00998240066951306</v>
      </c>
      <c r="J2733" s="7">
        <v>0.99874249782069</v>
      </c>
      <c r="K2733" s="7">
        <v>0.987578800252197</v>
      </c>
      <c r="L2733" s="7">
        <v>1.01003239103389</v>
      </c>
    </row>
    <row r="2734" spans="1:12">
      <c r="A2734" s="5" t="s">
        <v>91</v>
      </c>
      <c r="B2734" s="5" t="s">
        <v>482</v>
      </c>
      <c r="C2734" s="5" t="s">
        <v>5155</v>
      </c>
      <c r="D2734" s="5">
        <v>244</v>
      </c>
      <c r="E2734" s="7">
        <v>0.00922405573974272</v>
      </c>
      <c r="F2734" s="7">
        <v>0.0139364240646897</v>
      </c>
      <c r="G2734" s="7">
        <v>0.508683772278195</v>
      </c>
      <c r="H2734" s="5">
        <v>-0.018091335427049</v>
      </c>
      <c r="I2734" s="7">
        <v>0.0365394469065345</v>
      </c>
      <c r="J2734" s="7">
        <v>1.00926672844611</v>
      </c>
      <c r="K2734" s="7">
        <v>0.982071330357527</v>
      </c>
      <c r="L2734" s="7">
        <v>1.03721521814254</v>
      </c>
    </row>
    <row r="2735" spans="1:12">
      <c r="A2735" s="5" t="s">
        <v>91</v>
      </c>
      <c r="B2735" s="5" t="s">
        <v>478</v>
      </c>
      <c r="C2735" s="5" t="s">
        <v>5148</v>
      </c>
      <c r="D2735" s="5">
        <v>245</v>
      </c>
      <c r="E2735" s="7">
        <v>0.00508011510969177</v>
      </c>
      <c r="F2735" s="7">
        <v>0.0169206777626037</v>
      </c>
      <c r="G2735" s="7">
        <v>0.764257503802957</v>
      </c>
      <c r="H2735" s="5">
        <v>-0.0280844133050114</v>
      </c>
      <c r="I2735" s="7">
        <v>0.038244643524395</v>
      </c>
      <c r="J2735" s="7">
        <v>1.00509304077314</v>
      </c>
      <c r="K2735" s="7">
        <v>0.972306287749781</v>
      </c>
      <c r="L2735" s="7">
        <v>1.03898538283501</v>
      </c>
    </row>
    <row r="2736" spans="1:12">
      <c r="A2736" s="5" t="s">
        <v>91</v>
      </c>
      <c r="B2736" s="5" t="s">
        <v>478</v>
      </c>
      <c r="C2736" s="5" t="s">
        <v>5144</v>
      </c>
      <c r="D2736" s="5">
        <v>245</v>
      </c>
      <c r="E2736" s="7">
        <v>0.000751237831186399</v>
      </c>
      <c r="F2736" s="7">
        <v>0.00928176403002668</v>
      </c>
      <c r="G2736" s="7">
        <v>0.935492080788195</v>
      </c>
      <c r="H2736" s="5">
        <v>-0.0174410196676659</v>
      </c>
      <c r="I2736" s="7">
        <v>0.0189434953300387</v>
      </c>
      <c r="J2736" s="5">
        <v>1.000751520081</v>
      </c>
      <c r="K2736" s="7">
        <v>0.982710194529701</v>
      </c>
      <c r="L2736" s="7">
        <v>1.0191240617217</v>
      </c>
    </row>
    <row r="2737" spans="1:12">
      <c r="A2737" s="5" t="s">
        <v>91</v>
      </c>
      <c r="B2737" s="5" t="s">
        <v>478</v>
      </c>
      <c r="C2737" s="5" t="s">
        <v>5149</v>
      </c>
      <c r="D2737" s="5">
        <v>245</v>
      </c>
      <c r="E2737" s="7">
        <v>0.00705883928373214</v>
      </c>
      <c r="F2737" s="7">
        <v>0.00185400024731142</v>
      </c>
      <c r="G2737" s="7">
        <v>0.000140460380091299</v>
      </c>
      <c r="H2737" s="7">
        <v>0.00342499879900176</v>
      </c>
      <c r="I2737" s="7">
        <v>0.0106926797684625</v>
      </c>
      <c r="J2737" s="7">
        <v>1.00708381161372</v>
      </c>
      <c r="K2737" s="7">
        <v>1.00343087080935</v>
      </c>
      <c r="L2737" s="7">
        <v>1.01075005076969</v>
      </c>
    </row>
    <row r="2738" spans="1:12">
      <c r="A2738" s="5" t="s">
        <v>91</v>
      </c>
      <c r="B2738" s="5" t="s">
        <v>478</v>
      </c>
      <c r="C2738" s="5" t="s">
        <v>5143</v>
      </c>
      <c r="D2738" s="5">
        <v>245</v>
      </c>
      <c r="E2738" s="7">
        <v>0.000751237831186399</v>
      </c>
      <c r="F2738" s="7">
        <v>0.00928176403002668</v>
      </c>
      <c r="G2738" s="7">
        <v>0.935492080788195</v>
      </c>
      <c r="H2738" s="5">
        <v>-0.0174410196676659</v>
      </c>
      <c r="I2738" s="7">
        <v>0.0189434953300387</v>
      </c>
      <c r="J2738" s="5">
        <v>1.000751520081</v>
      </c>
      <c r="K2738" s="7">
        <v>0.982710194529701</v>
      </c>
      <c r="L2738" s="7">
        <v>1.0191240617217</v>
      </c>
    </row>
    <row r="2739" spans="1:12">
      <c r="A2739" s="5" t="s">
        <v>91</v>
      </c>
      <c r="B2739" s="5" t="s">
        <v>478</v>
      </c>
      <c r="C2739" s="5" t="s">
        <v>5154</v>
      </c>
      <c r="D2739" s="5">
        <v>245</v>
      </c>
      <c r="E2739" s="7">
        <v>0.00229565330572967</v>
      </c>
      <c r="F2739" s="7">
        <v>0.00686461077527165</v>
      </c>
      <c r="G2739" s="7">
        <v>0.738351001277286</v>
      </c>
      <c r="H2739" s="5">
        <v>-0.0111589838138028</v>
      </c>
      <c r="I2739" s="7">
        <v>0.0157502904252621</v>
      </c>
      <c r="J2739" s="7">
        <v>1.0022982903353</v>
      </c>
      <c r="K2739" s="7">
        <v>0.988903046699177</v>
      </c>
      <c r="L2739" s="7">
        <v>1.01587498002183</v>
      </c>
    </row>
    <row r="2740" spans="1:12">
      <c r="A2740" s="5" t="s">
        <v>91</v>
      </c>
      <c r="B2740" s="5" t="s">
        <v>478</v>
      </c>
      <c r="C2740" s="5" t="s">
        <v>5155</v>
      </c>
      <c r="D2740" s="5">
        <v>245</v>
      </c>
      <c r="E2740" s="5">
        <v>-0.0358240677540875</v>
      </c>
      <c r="F2740" s="7">
        <v>0.0184973956802757</v>
      </c>
      <c r="G2740" s="7">
        <v>0.053935537919561</v>
      </c>
      <c r="H2740" s="5">
        <v>-0.072078963287428</v>
      </c>
      <c r="I2740" s="7">
        <v>0.000430827779252907</v>
      </c>
      <c r="J2740" s="7">
        <v>0.964810019746177</v>
      </c>
      <c r="K2740" s="7">
        <v>0.930457420933566</v>
      </c>
      <c r="L2740" s="7">
        <v>1.00043092059887</v>
      </c>
    </row>
    <row r="2741" spans="1:12">
      <c r="A2741" s="5" t="s">
        <v>91</v>
      </c>
      <c r="B2741" s="5" t="s">
        <v>484</v>
      </c>
      <c r="C2741" s="5" t="s">
        <v>5148</v>
      </c>
      <c r="D2741" s="5">
        <v>246</v>
      </c>
      <c r="E2741" s="5">
        <v>-0.00852958267574492</v>
      </c>
      <c r="F2741" s="7">
        <v>0.010064217178516</v>
      </c>
      <c r="G2741" s="7">
        <v>0.397538257484737</v>
      </c>
      <c r="H2741" s="5">
        <v>-0.0282554483456363</v>
      </c>
      <c r="I2741" s="7">
        <v>0.0111962829941465</v>
      </c>
      <c r="J2741" s="7">
        <v>0.991506691008172</v>
      </c>
      <c r="K2741" s="7">
        <v>0.972140003524976</v>
      </c>
      <c r="L2741" s="7">
        <v>1.01125919594843</v>
      </c>
    </row>
    <row r="2742" spans="1:12">
      <c r="A2742" s="5" t="s">
        <v>91</v>
      </c>
      <c r="B2742" s="5" t="s">
        <v>484</v>
      </c>
      <c r="C2742" s="5" t="s">
        <v>5144</v>
      </c>
      <c r="D2742" s="5">
        <v>246</v>
      </c>
      <c r="E2742" s="5">
        <v>-0.0045617532116976</v>
      </c>
      <c r="F2742" s="7">
        <v>0.00508930350833648</v>
      </c>
      <c r="G2742" s="7">
        <v>0.370070477410954</v>
      </c>
      <c r="H2742" s="5">
        <v>-0.0145367880880371</v>
      </c>
      <c r="I2742" s="7">
        <v>0.0054132816646419</v>
      </c>
      <c r="J2742" s="7">
        <v>0.995448635781141</v>
      </c>
      <c r="K2742" s="7">
        <v>0.985568360889831</v>
      </c>
      <c r="L2742" s="7">
        <v>1.00542795994777</v>
      </c>
    </row>
    <row r="2743" spans="1:12">
      <c r="A2743" s="5" t="s">
        <v>91</v>
      </c>
      <c r="B2743" s="5" t="s">
        <v>484</v>
      </c>
      <c r="C2743" s="5" t="s">
        <v>5149</v>
      </c>
      <c r="D2743" s="5">
        <v>246</v>
      </c>
      <c r="E2743" s="7">
        <v>0.00309842062057761</v>
      </c>
      <c r="F2743" s="7">
        <v>0.000821389654084278</v>
      </c>
      <c r="G2743" s="7">
        <v>0.000161834553687905</v>
      </c>
      <c r="H2743" s="7">
        <v>0.00148849689857243</v>
      </c>
      <c r="I2743" s="7">
        <v>0.0047083443425828</v>
      </c>
      <c r="J2743" s="7">
        <v>1.00310322568717</v>
      </c>
      <c r="K2743" s="7">
        <v>1.00148960525994</v>
      </c>
      <c r="L2743" s="7">
        <v>1.00471944601246</v>
      </c>
    </row>
    <row r="2744" spans="1:12">
      <c r="A2744" s="5" t="s">
        <v>91</v>
      </c>
      <c r="B2744" s="5" t="s">
        <v>484</v>
      </c>
      <c r="C2744" s="5" t="s">
        <v>5143</v>
      </c>
      <c r="D2744" s="5">
        <v>246</v>
      </c>
      <c r="E2744" s="5">
        <v>-0.0045617532116976</v>
      </c>
      <c r="F2744" s="7">
        <v>0.00508930350833648</v>
      </c>
      <c r="G2744" s="7">
        <v>0.370070477410954</v>
      </c>
      <c r="H2744" s="5">
        <v>-0.0145367880880371</v>
      </c>
      <c r="I2744" s="7">
        <v>0.0054132816646419</v>
      </c>
      <c r="J2744" s="7">
        <v>0.995448635781141</v>
      </c>
      <c r="K2744" s="7">
        <v>0.985568360889831</v>
      </c>
      <c r="L2744" s="7">
        <v>1.00542795994777</v>
      </c>
    </row>
    <row r="2745" spans="1:12">
      <c r="A2745" s="5" t="s">
        <v>91</v>
      </c>
      <c r="B2745" s="5" t="s">
        <v>484</v>
      </c>
      <c r="C2745" s="5" t="s">
        <v>5154</v>
      </c>
      <c r="D2745" s="5">
        <v>246</v>
      </c>
      <c r="E2745" s="5">
        <v>-0.00594419787053946</v>
      </c>
      <c r="F2745" s="7">
        <v>0.0899882572759908</v>
      </c>
      <c r="G2745" s="7">
        <v>0.947387698431316</v>
      </c>
      <c r="H2745" s="5">
        <v>-0.182321182131481</v>
      </c>
      <c r="I2745" s="7">
        <v>0.170432786390402</v>
      </c>
      <c r="J2745" s="7">
        <v>0.994073433920705</v>
      </c>
      <c r="K2745" s="7">
        <v>0.83333364555212</v>
      </c>
      <c r="L2745" s="7">
        <v>1.18581794615072</v>
      </c>
    </row>
    <row r="2746" spans="1:12">
      <c r="A2746" s="5" t="s">
        <v>91</v>
      </c>
      <c r="B2746" s="5" t="s">
        <v>484</v>
      </c>
      <c r="C2746" s="5" t="s">
        <v>5155</v>
      </c>
      <c r="D2746" s="5">
        <v>246</v>
      </c>
      <c r="E2746" s="5">
        <v>-0.0345878708709395</v>
      </c>
      <c r="F2746" s="7">
        <v>0.0867401177892771</v>
      </c>
      <c r="G2746" s="7">
        <v>0.69042262130964</v>
      </c>
      <c r="H2746" s="5">
        <v>-0.204598501737923</v>
      </c>
      <c r="I2746" s="7">
        <v>0.135422759996044</v>
      </c>
      <c r="J2746" s="7">
        <v>0.966003452392294</v>
      </c>
      <c r="K2746" s="7">
        <v>0.81497446156287</v>
      </c>
      <c r="L2746" s="7">
        <v>1.1450207510114</v>
      </c>
    </row>
    <row r="2747" spans="1:12">
      <c r="A2747" s="5" t="s">
        <v>91</v>
      </c>
      <c r="B2747" s="5" t="s">
        <v>481</v>
      </c>
      <c r="C2747" s="5" t="s">
        <v>5148</v>
      </c>
      <c r="D2747" s="5">
        <v>245</v>
      </c>
      <c r="E2747" s="7">
        <v>0.000574359872035542</v>
      </c>
      <c r="F2747" s="7">
        <v>0.0163180228828762</v>
      </c>
      <c r="G2747" s="7">
        <v>0.971950845499032</v>
      </c>
      <c r="H2747" s="5">
        <v>-0.0314089649784019</v>
      </c>
      <c r="I2747" s="7">
        <v>0.032557684722473</v>
      </c>
      <c r="J2747" s="7">
        <v>1.00057452484825</v>
      </c>
      <c r="K2747" s="7">
        <v>0.969079172581707</v>
      </c>
      <c r="L2747" s="7">
        <v>1.03309348513616</v>
      </c>
    </row>
    <row r="2748" spans="1:12">
      <c r="A2748" s="5" t="s">
        <v>91</v>
      </c>
      <c r="B2748" s="5" t="s">
        <v>481</v>
      </c>
      <c r="C2748" s="5" t="s">
        <v>5144</v>
      </c>
      <c r="D2748" s="5">
        <v>245</v>
      </c>
      <c r="E2748" s="7">
        <v>0.00269867133034632</v>
      </c>
      <c r="F2748" s="7">
        <v>0.0069809213319262</v>
      </c>
      <c r="G2748" s="7">
        <v>0.69906857076824</v>
      </c>
      <c r="H2748" s="5">
        <v>-0.010983934480229</v>
      </c>
      <c r="I2748" s="7">
        <v>0.0163812771409217</v>
      </c>
      <c r="J2748" s="7">
        <v>1.00270231602169</v>
      </c>
      <c r="K2748" s="7">
        <v>0.989076168670471</v>
      </c>
      <c r="L2748" s="7">
        <v>1.01651618591392</v>
      </c>
    </row>
    <row r="2749" spans="1:12">
      <c r="A2749" s="5" t="s">
        <v>91</v>
      </c>
      <c r="B2749" s="5" t="s">
        <v>481</v>
      </c>
      <c r="C2749" s="5" t="s">
        <v>5149</v>
      </c>
      <c r="D2749" s="5">
        <v>245</v>
      </c>
      <c r="E2749" s="5">
        <v>-0.00209632510454004</v>
      </c>
      <c r="F2749" s="7">
        <v>0.000632064317587112</v>
      </c>
      <c r="G2749" s="7">
        <v>0.000911093496959678</v>
      </c>
      <c r="H2749" s="5">
        <v>-0.00333517116701078</v>
      </c>
      <c r="I2749" s="5">
        <v>-0.000857479042069299</v>
      </c>
      <c r="J2749" s="7">
        <v>0.997905870650325</v>
      </c>
      <c r="K2749" s="7">
        <v>0.996670384338442</v>
      </c>
      <c r="L2749" s="7">
        <v>0.999142888488027</v>
      </c>
    </row>
    <row r="2750" spans="1:12">
      <c r="A2750" s="5" t="s">
        <v>91</v>
      </c>
      <c r="B2750" s="5" t="s">
        <v>481</v>
      </c>
      <c r="C2750" s="5" t="s">
        <v>5143</v>
      </c>
      <c r="D2750" s="5">
        <v>245</v>
      </c>
      <c r="E2750" s="7">
        <v>0.00269867133034632</v>
      </c>
      <c r="F2750" s="7">
        <v>0.0069809213319262</v>
      </c>
      <c r="G2750" s="7">
        <v>0.69906857076824</v>
      </c>
      <c r="H2750" s="5">
        <v>-0.010983934480229</v>
      </c>
      <c r="I2750" s="7">
        <v>0.0163812771409217</v>
      </c>
      <c r="J2750" s="7">
        <v>1.00270231602169</v>
      </c>
      <c r="K2750" s="7">
        <v>0.989076168670471</v>
      </c>
      <c r="L2750" s="7">
        <v>1.01651618591392</v>
      </c>
    </row>
    <row r="2751" spans="1:12">
      <c r="A2751" s="5" t="s">
        <v>91</v>
      </c>
      <c r="B2751" s="5" t="s">
        <v>481</v>
      </c>
      <c r="C2751" s="5" t="s">
        <v>5154</v>
      </c>
      <c r="D2751" s="5">
        <v>245</v>
      </c>
      <c r="E2751" s="5">
        <v>-0.00286236915819149</v>
      </c>
      <c r="F2751" s="7">
        <v>0.00494127561637984</v>
      </c>
      <c r="G2751" s="7">
        <v>0.562936442755311</v>
      </c>
      <c r="H2751" s="5">
        <v>-0.012547269366296</v>
      </c>
      <c r="I2751" s="7">
        <v>0.006822531049913</v>
      </c>
      <c r="J2751" s="7">
        <v>0.997141723514563</v>
      </c>
      <c r="K2751" s="7">
        <v>0.987531119420385</v>
      </c>
      <c r="L2751" s="7">
        <v>1.00684585753325</v>
      </c>
    </row>
    <row r="2752" spans="1:12">
      <c r="A2752" s="5" t="s">
        <v>91</v>
      </c>
      <c r="B2752" s="5" t="s">
        <v>481</v>
      </c>
      <c r="C2752" s="5" t="s">
        <v>5155</v>
      </c>
      <c r="D2752" s="5">
        <v>245</v>
      </c>
      <c r="E2752" s="5">
        <v>-0.0456985194375306</v>
      </c>
      <c r="F2752" s="7">
        <v>0.0201544840385001</v>
      </c>
      <c r="G2752" s="7">
        <v>0.0242404410997306</v>
      </c>
      <c r="H2752" s="5">
        <v>-0.0852013081529908</v>
      </c>
      <c r="I2752" s="5">
        <v>-0.00619573072207034</v>
      </c>
      <c r="J2752" s="7">
        <v>0.955329932185155</v>
      </c>
      <c r="K2752" s="7">
        <v>0.918327399000079</v>
      </c>
      <c r="L2752" s="7">
        <v>0.993823423239508</v>
      </c>
    </row>
    <row r="2753" spans="1:12">
      <c r="A2753" s="5" t="s">
        <v>93</v>
      </c>
      <c r="B2753" s="5" t="s">
        <v>486</v>
      </c>
      <c r="C2753" s="5" t="s">
        <v>5148</v>
      </c>
      <c r="D2753" s="5">
        <v>34</v>
      </c>
      <c r="E2753" s="5">
        <v>-0.0117399274750102</v>
      </c>
      <c r="F2753" s="7">
        <v>0.00945519510744679</v>
      </c>
      <c r="G2753" s="7">
        <v>0.223394431193115</v>
      </c>
      <c r="H2753" s="5">
        <v>-0.0302721098856059</v>
      </c>
      <c r="I2753" s="7">
        <v>0.00679225493558556</v>
      </c>
      <c r="J2753" s="7">
        <v>0.988328716585521</v>
      </c>
      <c r="K2753" s="7">
        <v>0.970181501649862</v>
      </c>
      <c r="L2753" s="7">
        <v>1.00681537461442</v>
      </c>
    </row>
    <row r="2754" spans="1:12">
      <c r="A2754" s="5" t="s">
        <v>93</v>
      </c>
      <c r="B2754" s="5" t="s">
        <v>486</v>
      </c>
      <c r="C2754" s="5" t="s">
        <v>5144</v>
      </c>
      <c r="D2754" s="5">
        <v>34</v>
      </c>
      <c r="E2754" s="7">
        <v>0.000408485034311639</v>
      </c>
      <c r="F2754" s="7">
        <v>0.00362938703987152</v>
      </c>
      <c r="G2754" s="7">
        <v>0.910387868396851</v>
      </c>
      <c r="H2754" s="5">
        <v>-0.00670511356383653</v>
      </c>
      <c r="I2754" s="7">
        <v>0.00752208363245981</v>
      </c>
      <c r="J2754" s="7">
        <v>1.00040856847568</v>
      </c>
      <c r="K2754" s="7">
        <v>0.993317315552194</v>
      </c>
      <c r="L2754" s="7">
        <v>1.00755044557258</v>
      </c>
    </row>
    <row r="2755" spans="1:12">
      <c r="A2755" s="5" t="s">
        <v>93</v>
      </c>
      <c r="B2755" s="5" t="s">
        <v>486</v>
      </c>
      <c r="C2755" s="5" t="s">
        <v>5149</v>
      </c>
      <c r="D2755" s="5">
        <v>34</v>
      </c>
      <c r="E2755" s="5">
        <v>-0.00188173167561937</v>
      </c>
      <c r="F2755" s="8">
        <v>9.60796100392736e-5</v>
      </c>
      <c r="G2755" s="8">
        <v>2.07076374898534e-85</v>
      </c>
      <c r="H2755" s="5">
        <v>-0.00207004771129634</v>
      </c>
      <c r="I2755" s="5">
        <v>-0.00169341563994239</v>
      </c>
      <c r="J2755" s="7">
        <v>0.998120037671444</v>
      </c>
      <c r="K2755" s="7">
        <v>0.997932093359839</v>
      </c>
      <c r="L2755" s="7">
        <v>0.998308017379309</v>
      </c>
    </row>
    <row r="2756" spans="1:12">
      <c r="A2756" s="5" t="s">
        <v>93</v>
      </c>
      <c r="B2756" s="5" t="s">
        <v>486</v>
      </c>
      <c r="C2756" s="5" t="s">
        <v>5143</v>
      </c>
      <c r="D2756" s="5">
        <v>34</v>
      </c>
      <c r="E2756" s="7">
        <v>0.000408485034311639</v>
      </c>
      <c r="F2756" s="7">
        <v>0.00362938703987152</v>
      </c>
      <c r="G2756" s="7">
        <v>0.910387868396851</v>
      </c>
      <c r="H2756" s="5">
        <v>-0.00670511356383653</v>
      </c>
      <c r="I2756" s="7">
        <v>0.00752208363245981</v>
      </c>
      <c r="J2756" s="7">
        <v>1.00040856847568</v>
      </c>
      <c r="K2756" s="7">
        <v>0.993317315552194</v>
      </c>
      <c r="L2756" s="7">
        <v>1.00755044557258</v>
      </c>
    </row>
    <row r="2757" spans="1:12">
      <c r="A2757" s="5" t="s">
        <v>93</v>
      </c>
      <c r="B2757" s="5" t="s">
        <v>486</v>
      </c>
      <c r="C2757" s="5" t="s">
        <v>5154</v>
      </c>
      <c r="D2757" s="5">
        <v>34</v>
      </c>
      <c r="E2757" s="5">
        <v>-0.00101216371901858</v>
      </c>
      <c r="F2757" s="7">
        <v>0.00111100301452067</v>
      </c>
      <c r="G2757" s="7">
        <v>0.368883547745664</v>
      </c>
      <c r="H2757" s="5">
        <v>-0.00318972962747909</v>
      </c>
      <c r="I2757" s="7">
        <v>0.00116540218944194</v>
      </c>
      <c r="J2757" s="7">
        <v>0.998988348345899</v>
      </c>
      <c r="K2757" s="7">
        <v>0.996815352155462</v>
      </c>
      <c r="L2757" s="7">
        <v>1.00116608153445</v>
      </c>
    </row>
    <row r="2758" spans="1:12">
      <c r="A2758" s="5" t="s">
        <v>93</v>
      </c>
      <c r="B2758" s="5" t="s">
        <v>486</v>
      </c>
      <c r="C2758" s="5" t="s">
        <v>5155</v>
      </c>
      <c r="D2758" s="5">
        <v>34</v>
      </c>
      <c r="E2758" s="7">
        <v>0.135108220458679</v>
      </c>
      <c r="F2758" s="7">
        <v>0.0256403855022093</v>
      </c>
      <c r="G2758" s="8">
        <v>8.33327516809341e-6</v>
      </c>
      <c r="H2758" s="7">
        <v>0.084853064874349</v>
      </c>
      <c r="I2758" s="7">
        <v>0.185363376043009</v>
      </c>
      <c r="J2758" s="7">
        <v>1.14466065334955</v>
      </c>
      <c r="K2758" s="7">
        <v>1.08855710767149</v>
      </c>
      <c r="L2758" s="7">
        <v>1.20365574033074</v>
      </c>
    </row>
    <row r="2759" spans="1:12">
      <c r="A2759" s="5" t="s">
        <v>93</v>
      </c>
      <c r="B2759" s="5" t="s">
        <v>477</v>
      </c>
      <c r="C2759" s="5" t="s">
        <v>5148</v>
      </c>
      <c r="D2759" s="5">
        <v>34</v>
      </c>
      <c r="E2759" s="7">
        <v>0.0216310589900557</v>
      </c>
      <c r="F2759" s="7">
        <v>0.0667272077180142</v>
      </c>
      <c r="G2759" s="7">
        <v>0.747917679972807</v>
      </c>
      <c r="H2759" s="5">
        <v>-0.109154268137252</v>
      </c>
      <c r="I2759" s="7">
        <v>0.152416386117364</v>
      </c>
      <c r="J2759" s="7">
        <v>1.02186670638025</v>
      </c>
      <c r="K2759" s="7">
        <v>0.896592091237052</v>
      </c>
      <c r="L2759" s="7">
        <v>1.16464507752649</v>
      </c>
    </row>
    <row r="2760" spans="1:12">
      <c r="A2760" s="5" t="s">
        <v>93</v>
      </c>
      <c r="B2760" s="5" t="s">
        <v>477</v>
      </c>
      <c r="C2760" s="5" t="s">
        <v>5144</v>
      </c>
      <c r="D2760" s="5">
        <v>34</v>
      </c>
      <c r="E2760" s="5">
        <v>-0.0175648523707698</v>
      </c>
      <c r="F2760" s="7">
        <v>0.024338055012254</v>
      </c>
      <c r="G2760" s="7">
        <v>0.470476969543317</v>
      </c>
      <c r="H2760" s="5">
        <v>-0.0652674401947875</v>
      </c>
      <c r="I2760" s="7">
        <v>0.030137735453248</v>
      </c>
      <c r="J2760" s="7">
        <v>0.982588510404337</v>
      </c>
      <c r="K2760" s="7">
        <v>0.936816887381009</v>
      </c>
      <c r="L2760" s="7">
        <v>1.03059647385066</v>
      </c>
    </row>
    <row r="2761" spans="1:12">
      <c r="A2761" s="5" t="s">
        <v>93</v>
      </c>
      <c r="B2761" s="5" t="s">
        <v>477</v>
      </c>
      <c r="C2761" s="5" t="s">
        <v>5149</v>
      </c>
      <c r="D2761" s="5">
        <v>34</v>
      </c>
      <c r="E2761" s="7">
        <v>0.00618692832843173</v>
      </c>
      <c r="F2761" s="7">
        <v>0.00111095431975612</v>
      </c>
      <c r="G2761" s="8">
        <v>2.56174094717422e-8</v>
      </c>
      <c r="H2761" s="7">
        <v>0.00400945786170973</v>
      </c>
      <c r="I2761" s="7">
        <v>0.00836439879515372</v>
      </c>
      <c r="J2761" s="7">
        <v>1.00620610690125</v>
      </c>
      <c r="K2761" s="7">
        <v>1.00401750649117</v>
      </c>
      <c r="L2761" s="7">
        <v>1.00839947811635</v>
      </c>
    </row>
    <row r="2762" spans="1:12">
      <c r="A2762" s="5" t="s">
        <v>93</v>
      </c>
      <c r="B2762" s="5" t="s">
        <v>477</v>
      </c>
      <c r="C2762" s="5" t="s">
        <v>5143</v>
      </c>
      <c r="D2762" s="5">
        <v>34</v>
      </c>
      <c r="E2762" s="5">
        <v>-0.0175648523707698</v>
      </c>
      <c r="F2762" s="7">
        <v>0.024338055012254</v>
      </c>
      <c r="G2762" s="7">
        <v>0.470476969543317</v>
      </c>
      <c r="H2762" s="5">
        <v>-0.0652674401947875</v>
      </c>
      <c r="I2762" s="7">
        <v>0.030137735453248</v>
      </c>
      <c r="J2762" s="7">
        <v>0.982588510404337</v>
      </c>
      <c r="K2762" s="7">
        <v>0.936816887381009</v>
      </c>
      <c r="L2762" s="7">
        <v>1.03059647385066</v>
      </c>
    </row>
    <row r="2763" spans="1:12">
      <c r="A2763" s="5" t="s">
        <v>93</v>
      </c>
      <c r="B2763" s="5" t="s">
        <v>477</v>
      </c>
      <c r="C2763" s="5" t="s">
        <v>5154</v>
      </c>
      <c r="D2763" s="5">
        <v>34</v>
      </c>
      <c r="E2763" s="7">
        <v>0.00767196837356954</v>
      </c>
      <c r="F2763" s="7">
        <v>0.00418182727444369</v>
      </c>
      <c r="G2763" s="7">
        <v>0.0755946884937029</v>
      </c>
      <c r="H2763" s="5">
        <v>-0.000524413084340097</v>
      </c>
      <c r="I2763" s="7">
        <v>0.0158683498314792</v>
      </c>
      <c r="J2763" s="7">
        <v>1.00770147332836</v>
      </c>
      <c r="K2763" s="7">
        <v>0.999475724396168</v>
      </c>
      <c r="L2763" s="7">
        <v>1.01599492069869</v>
      </c>
    </row>
    <row r="2764" spans="1:12">
      <c r="A2764" s="5" t="s">
        <v>93</v>
      </c>
      <c r="B2764" s="5" t="s">
        <v>477</v>
      </c>
      <c r="C2764" s="5" t="s">
        <v>5155</v>
      </c>
      <c r="D2764" s="5">
        <v>34</v>
      </c>
      <c r="E2764" s="7">
        <v>0.00767196837356954</v>
      </c>
      <c r="F2764" s="7">
        <v>0.0495162419120927</v>
      </c>
      <c r="G2764" s="7">
        <v>0.877813658833572</v>
      </c>
      <c r="H2764" s="5">
        <v>-0.0893798657741322</v>
      </c>
      <c r="I2764" s="7">
        <v>0.104723802521271</v>
      </c>
      <c r="J2764" s="7">
        <v>1.00770147332836</v>
      </c>
      <c r="K2764" s="7">
        <v>0.914498121049274</v>
      </c>
      <c r="L2764" s="7">
        <v>1.11040387724693</v>
      </c>
    </row>
    <row r="2765" spans="1:12">
      <c r="A2765" s="5" t="s">
        <v>93</v>
      </c>
      <c r="B2765" s="5" t="s">
        <v>479</v>
      </c>
      <c r="C2765" s="5" t="s">
        <v>5148</v>
      </c>
      <c r="D2765" s="5">
        <v>34</v>
      </c>
      <c r="E2765" s="7">
        <v>0.0669876930246839</v>
      </c>
      <c r="F2765" s="7">
        <v>0.0675716458683082</v>
      </c>
      <c r="G2765" s="7">
        <v>0.328948217644397</v>
      </c>
      <c r="H2765" s="5">
        <v>-0.0654527328772003</v>
      </c>
      <c r="I2765" s="7">
        <v>0.199428118926568</v>
      </c>
      <c r="J2765" s="7">
        <v>1.06928231846252</v>
      </c>
      <c r="K2765" s="7">
        <v>0.936643318148067</v>
      </c>
      <c r="L2765" s="7">
        <v>1.22070446073031</v>
      </c>
    </row>
    <row r="2766" spans="1:12">
      <c r="A2766" s="5" t="s">
        <v>93</v>
      </c>
      <c r="B2766" s="5" t="s">
        <v>479</v>
      </c>
      <c r="C2766" s="5" t="s">
        <v>5144</v>
      </c>
      <c r="D2766" s="5">
        <v>34</v>
      </c>
      <c r="E2766" s="5">
        <v>-0.000925489426438247</v>
      </c>
      <c r="F2766" s="7">
        <v>0.0263731802467003</v>
      </c>
      <c r="G2766" s="7">
        <v>0.972006326583951</v>
      </c>
      <c r="H2766" s="5">
        <v>-0.0526169227099708</v>
      </c>
      <c r="I2766" s="7">
        <v>0.0507659438570943</v>
      </c>
      <c r="J2766" s="7">
        <v>0.999074938706813</v>
      </c>
      <c r="K2766" s="7">
        <v>0.948743384922819</v>
      </c>
      <c r="L2766" s="7">
        <v>1.05207661946778</v>
      </c>
    </row>
    <row r="2767" spans="1:12">
      <c r="A2767" s="5" t="s">
        <v>93</v>
      </c>
      <c r="B2767" s="5" t="s">
        <v>479</v>
      </c>
      <c r="C2767" s="5" t="s">
        <v>5149</v>
      </c>
      <c r="D2767" s="5">
        <v>34</v>
      </c>
      <c r="E2767" s="5">
        <v>-0.0178731729658317</v>
      </c>
      <c r="F2767" s="7">
        <v>0.00527070114761608</v>
      </c>
      <c r="G2767" s="7">
        <v>0.000696272370090195</v>
      </c>
      <c r="H2767" s="5">
        <v>-0.0282037472151592</v>
      </c>
      <c r="I2767" s="5">
        <v>-0.00754259871650414</v>
      </c>
      <c r="J2767" s="7">
        <v>0.982285604828522</v>
      </c>
      <c r="K2767" s="7">
        <v>0.972190265561431</v>
      </c>
      <c r="L2767" s="7">
        <v>0.992485775298442</v>
      </c>
    </row>
    <row r="2768" spans="1:12">
      <c r="A2768" s="5" t="s">
        <v>93</v>
      </c>
      <c r="B2768" s="5" t="s">
        <v>479</v>
      </c>
      <c r="C2768" s="5" t="s">
        <v>5143</v>
      </c>
      <c r="D2768" s="5">
        <v>34</v>
      </c>
      <c r="E2768" s="5">
        <v>-0.000925489426438247</v>
      </c>
      <c r="F2768" s="7">
        <v>0.0263731802467003</v>
      </c>
      <c r="G2768" s="7">
        <v>0.972006326583951</v>
      </c>
      <c r="H2768" s="5">
        <v>-0.0526169227099708</v>
      </c>
      <c r="I2768" s="7">
        <v>0.0507659438570943</v>
      </c>
      <c r="J2768" s="7">
        <v>0.999074938706813</v>
      </c>
      <c r="K2768" s="7">
        <v>0.948743384922819</v>
      </c>
      <c r="L2768" s="7">
        <v>1.05207661946778</v>
      </c>
    </row>
    <row r="2769" spans="1:12">
      <c r="A2769" s="5" t="s">
        <v>93</v>
      </c>
      <c r="B2769" s="5" t="s">
        <v>479</v>
      </c>
      <c r="C2769" s="5" t="s">
        <v>5154</v>
      </c>
      <c r="D2769" s="5">
        <v>34</v>
      </c>
      <c r="E2769" s="5">
        <v>-0.000365975679304631</v>
      </c>
      <c r="F2769" s="7">
        <v>0.00346804838821457</v>
      </c>
      <c r="G2769" s="7">
        <v>0.916595829949409</v>
      </c>
      <c r="H2769" s="5">
        <v>-0.00716335052020519</v>
      </c>
      <c r="I2769" s="7">
        <v>0.00643139916159592</v>
      </c>
      <c r="J2769" s="7">
        <v>0.999634091281625</v>
      </c>
      <c r="K2769" s="7">
        <v>0.992862245121815</v>
      </c>
      <c r="L2769" s="7">
        <v>1.00645212501744</v>
      </c>
    </row>
    <row r="2770" spans="1:12">
      <c r="A2770" s="5" t="s">
        <v>93</v>
      </c>
      <c r="B2770" s="5" t="s">
        <v>479</v>
      </c>
      <c r="C2770" s="5" t="s">
        <v>5155</v>
      </c>
      <c r="D2770" s="5">
        <v>34</v>
      </c>
      <c r="E2770" s="5">
        <v>-0.0210198769995211</v>
      </c>
      <c r="F2770" s="7">
        <v>0.0596095988824609</v>
      </c>
      <c r="G2770" s="7">
        <v>0.726611406527697</v>
      </c>
      <c r="H2770" s="5">
        <v>-0.137854690809144</v>
      </c>
      <c r="I2770" s="7">
        <v>0.0958149368101022</v>
      </c>
      <c r="J2770" s="7">
        <v>0.979199500828011</v>
      </c>
      <c r="K2770" s="7">
        <v>0.871225279588817</v>
      </c>
      <c r="L2770" s="7">
        <v>1.10055537285873</v>
      </c>
    </row>
    <row r="2771" spans="1:12">
      <c r="A2771" s="5" t="s">
        <v>93</v>
      </c>
      <c r="B2771" s="5" t="s">
        <v>483</v>
      </c>
      <c r="C2771" s="5" t="s">
        <v>5148</v>
      </c>
      <c r="D2771" s="5">
        <v>34</v>
      </c>
      <c r="E2771" s="7">
        <v>0.0667434255308711</v>
      </c>
      <c r="F2771" s="7">
        <v>0.0404282277475017</v>
      </c>
      <c r="G2771" s="7">
        <v>0.108538760423362</v>
      </c>
      <c r="H2771" s="5">
        <v>-0.0124959008542322</v>
      </c>
      <c r="I2771" s="7">
        <v>0.145982751915974</v>
      </c>
      <c r="J2771" s="7">
        <v>1.06902115944804</v>
      </c>
      <c r="K2771" s="7">
        <v>0.98758184872754</v>
      </c>
      <c r="L2771" s="7">
        <v>1.15717622880584</v>
      </c>
    </row>
    <row r="2772" spans="1:12">
      <c r="A2772" s="5" t="s">
        <v>93</v>
      </c>
      <c r="B2772" s="5" t="s">
        <v>483</v>
      </c>
      <c r="C2772" s="5" t="s">
        <v>5144</v>
      </c>
      <c r="D2772" s="5">
        <v>34</v>
      </c>
      <c r="E2772" s="7">
        <v>0.00564900617175522</v>
      </c>
      <c r="F2772" s="7">
        <v>0.0156024662139716</v>
      </c>
      <c r="G2772" s="7">
        <v>0.717308283422109</v>
      </c>
      <c r="H2772" s="5">
        <v>-0.0249318276076291</v>
      </c>
      <c r="I2772" s="7">
        <v>0.0362298399511396</v>
      </c>
      <c r="J2772" s="7">
        <v>1.00566499189409</v>
      </c>
      <c r="K2772" s="7">
        <v>0.975376403504754</v>
      </c>
      <c r="L2772" s="7">
        <v>1.03689413880353</v>
      </c>
    </row>
    <row r="2773" spans="1:12">
      <c r="A2773" s="5" t="s">
        <v>93</v>
      </c>
      <c r="B2773" s="5" t="s">
        <v>483</v>
      </c>
      <c r="C2773" s="5" t="s">
        <v>5149</v>
      </c>
      <c r="D2773" s="5">
        <v>34</v>
      </c>
      <c r="E2773" s="5">
        <v>-0.00306042399744335</v>
      </c>
      <c r="F2773" s="7">
        <v>0.00171231004715714</v>
      </c>
      <c r="G2773" s="7">
        <v>0.0738878583704961</v>
      </c>
      <c r="H2773" s="5">
        <v>-0.00641655168987134</v>
      </c>
      <c r="I2773" s="7">
        <v>0.000295703694984638</v>
      </c>
      <c r="J2773" s="7">
        <v>0.99694425432631</v>
      </c>
      <c r="K2773" s="7">
        <v>0.993603990417941</v>
      </c>
      <c r="L2773" s="7">
        <v>1.00029574741963</v>
      </c>
    </row>
    <row r="2774" spans="1:12">
      <c r="A2774" s="5" t="s">
        <v>93</v>
      </c>
      <c r="B2774" s="5" t="s">
        <v>483</v>
      </c>
      <c r="C2774" s="5" t="s">
        <v>5143</v>
      </c>
      <c r="D2774" s="5">
        <v>34</v>
      </c>
      <c r="E2774" s="7">
        <v>0.00564900617175522</v>
      </c>
      <c r="F2774" s="7">
        <v>0.0156024662139716</v>
      </c>
      <c r="G2774" s="7">
        <v>0.717308283422109</v>
      </c>
      <c r="H2774" s="5">
        <v>-0.0249318276076291</v>
      </c>
      <c r="I2774" s="7">
        <v>0.0362298399511396</v>
      </c>
      <c r="J2774" s="7">
        <v>1.00566499189409</v>
      </c>
      <c r="K2774" s="7">
        <v>0.975376403504754</v>
      </c>
      <c r="L2774" s="7">
        <v>1.03689413880353</v>
      </c>
    </row>
    <row r="2775" spans="1:13">
      <c r="A2775" s="5" t="s">
        <v>93</v>
      </c>
      <c r="B2775" s="5" t="s">
        <v>483</v>
      </c>
      <c r="C2775" s="5" t="s">
        <v>5154</v>
      </c>
      <c r="D2775" s="5">
        <v>34</v>
      </c>
      <c r="E2775" s="5">
        <v>-0.000249129765657941</v>
      </c>
      <c r="F2775" s="7">
        <v>0.00218764020839177</v>
      </c>
      <c r="G2775" s="7">
        <v>0.910022485134629</v>
      </c>
      <c r="H2775" s="5">
        <v>-0.00453690457410581</v>
      </c>
      <c r="I2775" s="7">
        <v>0.00403864504278993</v>
      </c>
      <c r="J2775" s="7">
        <v>0.999750901264585</v>
      </c>
      <c r="K2775" s="7">
        <v>0.995473371630857</v>
      </c>
      <c r="L2775" s="7">
        <v>1.0040468113596</v>
      </c>
      <c r="M2775" s="10"/>
    </row>
    <row r="2776" spans="1:13">
      <c r="A2776" s="5" t="s">
        <v>93</v>
      </c>
      <c r="B2776" s="5" t="s">
        <v>483</v>
      </c>
      <c r="C2776" s="5" t="s">
        <v>5155</v>
      </c>
      <c r="D2776" s="5">
        <v>34</v>
      </c>
      <c r="E2776" s="7">
        <v>0.0359495160764753</v>
      </c>
      <c r="F2776" s="7">
        <v>0.0156458803837965</v>
      </c>
      <c r="G2776" s="7">
        <v>0.0280556619512176</v>
      </c>
      <c r="H2776" s="7">
        <v>0.00528359052423418</v>
      </c>
      <c r="I2776" s="7">
        <v>0.0666154416287165</v>
      </c>
      <c r="J2776" s="7">
        <v>1.03660351335745</v>
      </c>
      <c r="K2776" s="7">
        <v>1.00529757330423</v>
      </c>
      <c r="L2776" s="7">
        <v>1.06888435070341</v>
      </c>
      <c r="M2776" s="10"/>
    </row>
    <row r="2777" spans="1:13">
      <c r="A2777" s="5" t="s">
        <v>93</v>
      </c>
      <c r="B2777" s="5" t="s">
        <v>487</v>
      </c>
      <c r="C2777" s="5" t="s">
        <v>5148</v>
      </c>
      <c r="D2777" s="5">
        <v>33</v>
      </c>
      <c r="E2777" s="5">
        <v>-0.00362887729774216</v>
      </c>
      <c r="F2777" s="7">
        <v>0.0112365522508878</v>
      </c>
      <c r="G2777" s="7">
        <v>0.74889924141177</v>
      </c>
      <c r="H2777" s="5">
        <v>-0.0256525197094822</v>
      </c>
      <c r="I2777" s="7">
        <v>0.0183947651139978</v>
      </c>
      <c r="J2777" s="7">
        <v>0.996377699120069</v>
      </c>
      <c r="K2777" s="7">
        <v>0.974673710677415</v>
      </c>
      <c r="L2777" s="7">
        <v>1.01856499095868</v>
      </c>
      <c r="M2777" s="10"/>
    </row>
    <row r="2778" spans="1:13">
      <c r="A2778" s="5" t="s">
        <v>93</v>
      </c>
      <c r="B2778" s="5" t="s">
        <v>487</v>
      </c>
      <c r="C2778" s="5" t="s">
        <v>5144</v>
      </c>
      <c r="D2778" s="5">
        <v>33</v>
      </c>
      <c r="E2778" s="7">
        <v>0.000620463629294738</v>
      </c>
      <c r="F2778" s="7">
        <v>0.00486029853722905</v>
      </c>
      <c r="G2778" s="7">
        <v>0.89841838539765</v>
      </c>
      <c r="H2778" s="5">
        <v>-0.0089057215036742</v>
      </c>
      <c r="I2778" s="7">
        <v>0.0101466487622637</v>
      </c>
      <c r="J2778" s="7">
        <v>1.00062065615667</v>
      </c>
      <c r="K2778" s="7">
        <v>0.99113381697413</v>
      </c>
      <c r="L2778" s="7">
        <v>1.01019830055252</v>
      </c>
      <c r="M2778" s="10"/>
    </row>
    <row r="2779" spans="1:13">
      <c r="A2779" s="5" t="s">
        <v>93</v>
      </c>
      <c r="B2779" s="5" t="s">
        <v>487</v>
      </c>
      <c r="C2779" s="5" t="s">
        <v>5149</v>
      </c>
      <c r="D2779" s="5">
        <v>33</v>
      </c>
      <c r="E2779" s="5">
        <v>-0.00565411947067776</v>
      </c>
      <c r="F2779" s="7">
        <v>0.000228541227819832</v>
      </c>
      <c r="G2779" s="8">
        <v>3.96822220098228e-135</v>
      </c>
      <c r="H2779" s="5">
        <v>-0.00610206027720463</v>
      </c>
      <c r="I2779" s="5">
        <v>-0.00520617866415089</v>
      </c>
      <c r="J2779" s="7">
        <v>0.994361834979199</v>
      </c>
      <c r="K2779" s="7">
        <v>0.993916519481796</v>
      </c>
      <c r="L2779" s="7">
        <v>0.994807349996267</v>
      </c>
      <c r="M2779" s="10"/>
    </row>
    <row r="2780" spans="1:13">
      <c r="A2780" s="5" t="s">
        <v>93</v>
      </c>
      <c r="B2780" s="5" t="s">
        <v>487</v>
      </c>
      <c r="C2780" s="5" t="s">
        <v>5143</v>
      </c>
      <c r="D2780" s="5">
        <v>33</v>
      </c>
      <c r="E2780" s="7">
        <v>0.000620463629294738</v>
      </c>
      <c r="F2780" s="7">
        <v>0.00486029853722905</v>
      </c>
      <c r="G2780" s="7">
        <v>0.89841838539765</v>
      </c>
      <c r="H2780" s="5">
        <v>-0.0089057215036742</v>
      </c>
      <c r="I2780" s="7">
        <v>0.0101466487622637</v>
      </c>
      <c r="J2780" s="7">
        <v>1.00062065615667</v>
      </c>
      <c r="K2780" s="7">
        <v>0.99113381697413</v>
      </c>
      <c r="L2780" s="7">
        <v>1.01019830055252</v>
      </c>
      <c r="M2780" s="10"/>
    </row>
    <row r="2781" spans="1:13">
      <c r="A2781" s="5" t="s">
        <v>93</v>
      </c>
      <c r="B2781" s="5" t="s">
        <v>487</v>
      </c>
      <c r="C2781" s="5" t="s">
        <v>5154</v>
      </c>
      <c r="D2781" s="5">
        <v>33</v>
      </c>
      <c r="E2781" s="5">
        <v>-0.00457974244125103</v>
      </c>
      <c r="F2781" s="7">
        <v>0.00150411610863471</v>
      </c>
      <c r="G2781" s="7">
        <v>0.00463160608337038</v>
      </c>
      <c r="H2781" s="5">
        <v>-0.00752781001417506</v>
      </c>
      <c r="I2781" s="5">
        <v>-0.00163167486832701</v>
      </c>
      <c r="J2781" s="7">
        <v>0.995430728588192</v>
      </c>
      <c r="K2781" s="7">
        <v>0.99250045298367</v>
      </c>
      <c r="L2781" s="7">
        <v>0.998369655589388</v>
      </c>
      <c r="M2781" s="10"/>
    </row>
    <row r="2782" spans="1:13">
      <c r="A2782" s="5" t="s">
        <v>93</v>
      </c>
      <c r="B2782" s="5" t="s">
        <v>487</v>
      </c>
      <c r="C2782" s="5" t="s">
        <v>5155</v>
      </c>
      <c r="D2782" s="5">
        <v>33</v>
      </c>
      <c r="E2782" s="7">
        <v>0.0103727563755125</v>
      </c>
      <c r="F2782" s="7">
        <v>0.00282790329290723</v>
      </c>
      <c r="G2782" s="7">
        <v>0.000881113994109791</v>
      </c>
      <c r="H2782" s="7">
        <v>0.00483006592141432</v>
      </c>
      <c r="I2782" s="7">
        <v>0.0159154468296107</v>
      </c>
      <c r="J2782" s="7">
        <v>1.01042673990414</v>
      </c>
      <c r="K2782" s="7">
        <v>1.00484174949305</v>
      </c>
      <c r="L2782" s="7">
        <v>1.01604277213639</v>
      </c>
      <c r="M2782" s="10"/>
    </row>
    <row r="2783" spans="1:13">
      <c r="A2783" s="5" t="s">
        <v>93</v>
      </c>
      <c r="B2783" s="5" t="s">
        <v>485</v>
      </c>
      <c r="C2783" s="5" t="s">
        <v>5148</v>
      </c>
      <c r="D2783" s="5">
        <v>34</v>
      </c>
      <c r="E2783" s="5">
        <v>-0.00580889047515896</v>
      </c>
      <c r="F2783" s="7">
        <v>0.0209356780142077</v>
      </c>
      <c r="G2783" s="7">
        <v>0.783208781797815</v>
      </c>
      <c r="H2783" s="5">
        <v>-0.046842819383006</v>
      </c>
      <c r="I2783" s="7">
        <v>0.0352250384326881</v>
      </c>
      <c r="J2783" s="7">
        <v>0.99420794850807</v>
      </c>
      <c r="K2783" s="7">
        <v>0.954237373422529</v>
      </c>
      <c r="L2783" s="7">
        <v>1.0358527892608</v>
      </c>
      <c r="M2783" s="10"/>
    </row>
    <row r="2784" spans="1:13">
      <c r="A2784" s="5" t="s">
        <v>93</v>
      </c>
      <c r="B2784" s="5" t="s">
        <v>485</v>
      </c>
      <c r="C2784" s="5" t="s">
        <v>5144</v>
      </c>
      <c r="D2784" s="5">
        <v>34</v>
      </c>
      <c r="E2784" s="7">
        <v>0.00651839171710457</v>
      </c>
      <c r="F2784" s="7">
        <v>0.006170723294088</v>
      </c>
      <c r="G2784" s="7">
        <v>0.290812176720283</v>
      </c>
      <c r="H2784" s="5">
        <v>-0.00557622593930792</v>
      </c>
      <c r="I2784" s="7">
        <v>0.0186130093735171</v>
      </c>
      <c r="J2784" s="7">
        <v>1.00653968266817</v>
      </c>
      <c r="K2784" s="7">
        <v>0.99443929235066</v>
      </c>
      <c r="L2784" s="7">
        <v>1.01878731118008</v>
      </c>
      <c r="M2784" s="10"/>
    </row>
    <row r="2785" spans="1:13">
      <c r="A2785" s="5" t="s">
        <v>93</v>
      </c>
      <c r="B2785" s="5" t="s">
        <v>485</v>
      </c>
      <c r="C2785" s="5" t="s">
        <v>5149</v>
      </c>
      <c r="D2785" s="5">
        <v>34</v>
      </c>
      <c r="E2785" s="5">
        <v>-0.00132354861877366</v>
      </c>
      <c r="F2785" s="7">
        <v>0.000114205929307646</v>
      </c>
      <c r="G2785" s="8">
        <v>4.67800399820163e-31</v>
      </c>
      <c r="H2785" s="5">
        <v>-0.00154739224021665</v>
      </c>
      <c r="I2785" s="5">
        <v>-0.00109970499733068</v>
      </c>
      <c r="J2785" s="7">
        <v>0.998677326885399</v>
      </c>
      <c r="K2785" s="7">
        <v>0.998453804353876</v>
      </c>
      <c r="L2785" s="7">
        <v>0.998900899456616</v>
      </c>
      <c r="M2785" s="10"/>
    </row>
    <row r="2786" spans="1:13">
      <c r="A2786" s="5" t="s">
        <v>93</v>
      </c>
      <c r="B2786" s="5" t="s">
        <v>485</v>
      </c>
      <c r="C2786" s="5" t="s">
        <v>5143</v>
      </c>
      <c r="D2786" s="5">
        <v>34</v>
      </c>
      <c r="E2786" s="7">
        <v>0.00651839171710457</v>
      </c>
      <c r="F2786" s="7">
        <v>0.006170723294088</v>
      </c>
      <c r="G2786" s="7">
        <v>0.290812176720283</v>
      </c>
      <c r="H2786" s="5">
        <v>-0.00557622593930792</v>
      </c>
      <c r="I2786" s="7">
        <v>0.0186130093735171</v>
      </c>
      <c r="J2786" s="7">
        <v>1.00653968266817</v>
      </c>
      <c r="K2786" s="7">
        <v>0.99443929235066</v>
      </c>
      <c r="L2786" s="7">
        <v>1.01878731118008</v>
      </c>
      <c r="M2786" s="10"/>
    </row>
    <row r="2787" spans="1:13">
      <c r="A2787" s="5" t="s">
        <v>93</v>
      </c>
      <c r="B2787" s="5" t="s">
        <v>485</v>
      </c>
      <c r="C2787" s="5" t="s">
        <v>5154</v>
      </c>
      <c r="D2787" s="5">
        <v>34</v>
      </c>
      <c r="E2787" s="5">
        <v>-0.00139173952119775</v>
      </c>
      <c r="F2787" s="7">
        <v>0.00182818639439112</v>
      </c>
      <c r="G2787" s="7">
        <v>0.451903206996128</v>
      </c>
      <c r="H2787" s="5">
        <v>-0.00497498485420434</v>
      </c>
      <c r="I2787" s="7">
        <v>0.00219150581180883</v>
      </c>
      <c r="J2787" s="7">
        <v>0.99860922849912</v>
      </c>
      <c r="K2787" s="7">
        <v>0.995037369886239</v>
      </c>
      <c r="L2787" s="7">
        <v>1.00219390891582</v>
      </c>
      <c r="M2787" s="10"/>
    </row>
    <row r="2788" spans="1:13">
      <c r="A2788" s="5" t="s">
        <v>93</v>
      </c>
      <c r="B2788" s="5" t="s">
        <v>485</v>
      </c>
      <c r="C2788" s="5" t="s">
        <v>5155</v>
      </c>
      <c r="D2788" s="5">
        <v>34</v>
      </c>
      <c r="E2788" s="7">
        <v>0.0783855210043058</v>
      </c>
      <c r="F2788" s="7">
        <v>0.00772333385018969</v>
      </c>
      <c r="G2788" s="8">
        <v>1.11589993811343e-11</v>
      </c>
      <c r="H2788" s="7">
        <v>0.0632477866579341</v>
      </c>
      <c r="I2788" s="7">
        <v>0.0935232553506776</v>
      </c>
      <c r="J2788" s="7">
        <v>1.08153953451527</v>
      </c>
      <c r="K2788" s="7">
        <v>1.06529077137049</v>
      </c>
      <c r="L2788" s="7">
        <v>1.09803613825984</v>
      </c>
      <c r="M2788" s="10"/>
    </row>
    <row r="2789" spans="1:13">
      <c r="A2789" s="5" t="s">
        <v>93</v>
      </c>
      <c r="B2789" s="5" t="s">
        <v>480</v>
      </c>
      <c r="C2789" s="5" t="s">
        <v>5148</v>
      </c>
      <c r="D2789" s="5">
        <v>34</v>
      </c>
      <c r="E2789" s="5">
        <v>-0.000474353356333192</v>
      </c>
      <c r="F2789" s="7">
        <v>0.0296238929012414</v>
      </c>
      <c r="G2789" s="7">
        <v>0.987323819990707</v>
      </c>
      <c r="H2789" s="5">
        <v>-0.0585371834427662</v>
      </c>
      <c r="I2789" s="7">
        <v>0.0575884767300999</v>
      </c>
      <c r="J2789" s="7">
        <v>0.999525759131433</v>
      </c>
      <c r="K2789" s="7">
        <v>0.943143170437561</v>
      </c>
      <c r="L2789" s="7">
        <v>1.05927898804989</v>
      </c>
      <c r="M2789" s="10"/>
    </row>
    <row r="2790" spans="1:13">
      <c r="A2790" s="5" t="s">
        <v>93</v>
      </c>
      <c r="B2790" s="5" t="s">
        <v>480</v>
      </c>
      <c r="C2790" s="5" t="s">
        <v>5144</v>
      </c>
      <c r="D2790" s="5">
        <v>34</v>
      </c>
      <c r="E2790" s="7">
        <v>0.0176018142794294</v>
      </c>
      <c r="F2790" s="7">
        <v>0.0134849114361415</v>
      </c>
      <c r="G2790" s="7">
        <v>0.191791739339756</v>
      </c>
      <c r="H2790" s="5">
        <v>-0.00882861213540799</v>
      </c>
      <c r="I2790" s="7">
        <v>0.0440322406942668</v>
      </c>
      <c r="J2790" s="7">
        <v>1.01775763913649</v>
      </c>
      <c r="K2790" s="7">
        <v>0.991210245623269</v>
      </c>
      <c r="L2790" s="7">
        <v>1.04501604638818</v>
      </c>
      <c r="M2790" s="10"/>
    </row>
    <row r="2791" spans="1:13">
      <c r="A2791" s="5" t="s">
        <v>93</v>
      </c>
      <c r="B2791" s="5" t="s">
        <v>480</v>
      </c>
      <c r="C2791" s="5" t="s">
        <v>5149</v>
      </c>
      <c r="D2791" s="5">
        <v>34</v>
      </c>
      <c r="E2791" s="7">
        <v>0.0121291514003433</v>
      </c>
      <c r="F2791" s="7">
        <v>0.000601761963570524</v>
      </c>
      <c r="G2791" s="8">
        <v>2.38094948427018e-90</v>
      </c>
      <c r="H2791" s="7">
        <v>0.0109496979517451</v>
      </c>
      <c r="I2791" s="7">
        <v>0.0133086048489415</v>
      </c>
      <c r="J2791" s="7">
        <v>1.01220300786052</v>
      </c>
      <c r="K2791" s="7">
        <v>1.01100986529859</v>
      </c>
      <c r="L2791" s="7">
        <v>1.01339755850879</v>
      </c>
      <c r="M2791" s="10"/>
    </row>
    <row r="2792" spans="1:13">
      <c r="A2792" s="5" t="s">
        <v>93</v>
      </c>
      <c r="B2792" s="5" t="s">
        <v>480</v>
      </c>
      <c r="C2792" s="5" t="s">
        <v>5143</v>
      </c>
      <c r="D2792" s="5">
        <v>34</v>
      </c>
      <c r="E2792" s="7">
        <v>0.0176018142794294</v>
      </c>
      <c r="F2792" s="7">
        <v>0.0134849114361415</v>
      </c>
      <c r="G2792" s="7">
        <v>0.191791739339756</v>
      </c>
      <c r="H2792" s="5">
        <v>-0.00882861213540799</v>
      </c>
      <c r="I2792" s="7">
        <v>0.0440322406942668</v>
      </c>
      <c r="J2792" s="7">
        <v>1.01775763913649</v>
      </c>
      <c r="K2792" s="7">
        <v>0.991210245623269</v>
      </c>
      <c r="L2792" s="7">
        <v>1.04501604638818</v>
      </c>
      <c r="M2792" s="10"/>
    </row>
    <row r="2793" spans="1:13">
      <c r="A2793" s="5" t="s">
        <v>93</v>
      </c>
      <c r="B2793" s="5" t="s">
        <v>480</v>
      </c>
      <c r="C2793" s="5" t="s">
        <v>5154</v>
      </c>
      <c r="D2793" s="5">
        <v>34</v>
      </c>
      <c r="E2793" s="7">
        <v>0.0111035306864156</v>
      </c>
      <c r="F2793" s="7">
        <v>0.00168731263847372</v>
      </c>
      <c r="G2793" s="8">
        <v>1.76525777029086e-7</v>
      </c>
      <c r="H2793" s="7">
        <v>0.00779639791500707</v>
      </c>
      <c r="I2793" s="7">
        <v>0.0144106634578241</v>
      </c>
      <c r="J2793" s="7">
        <v>1.01116540367409</v>
      </c>
      <c r="K2793" s="7">
        <v>1.00782686896189</v>
      </c>
      <c r="L2793" s="7">
        <v>1.01451499764097</v>
      </c>
      <c r="M2793" s="10"/>
    </row>
    <row r="2794" spans="1:13">
      <c r="A2794" s="5" t="s">
        <v>93</v>
      </c>
      <c r="B2794" s="5" t="s">
        <v>480</v>
      </c>
      <c r="C2794" s="5" t="s">
        <v>5155</v>
      </c>
      <c r="D2794" s="5">
        <v>34</v>
      </c>
      <c r="E2794" s="7">
        <v>0.103705232846825</v>
      </c>
      <c r="F2794" s="7">
        <v>0.00816606748755074</v>
      </c>
      <c r="G2794" s="8">
        <v>2.97713776132701e-14</v>
      </c>
      <c r="H2794" s="7">
        <v>0.0876997405712254</v>
      </c>
      <c r="I2794" s="7">
        <v>0.119710725122424</v>
      </c>
      <c r="J2794" s="7">
        <v>1.10927342934889</v>
      </c>
      <c r="K2794" s="7">
        <v>1.09166029151801</v>
      </c>
      <c r="L2794" s="7">
        <v>1.12717074223556</v>
      </c>
      <c r="M2794" s="10"/>
    </row>
    <row r="2795" spans="1:13">
      <c r="A2795" s="5" t="s">
        <v>93</v>
      </c>
      <c r="B2795" s="5" t="s">
        <v>482</v>
      </c>
      <c r="C2795" s="5" t="s">
        <v>5148</v>
      </c>
      <c r="D2795" s="5">
        <v>34</v>
      </c>
      <c r="E2795" s="7">
        <v>0.0339345781208345</v>
      </c>
      <c r="F2795" s="7">
        <v>0.0402506039464389</v>
      </c>
      <c r="G2795" s="7">
        <v>0.405440265180671</v>
      </c>
      <c r="H2795" s="5">
        <v>-0.0449566056141856</v>
      </c>
      <c r="I2795" s="7">
        <v>0.112825761855855</v>
      </c>
      <c r="J2795" s="7">
        <v>1.03451692447296</v>
      </c>
      <c r="K2795" s="7">
        <v>0.956038967656784</v>
      </c>
      <c r="L2795" s="7">
        <v>1.11943686735289</v>
      </c>
      <c r="M2795" s="10"/>
    </row>
    <row r="2796" spans="1:13">
      <c r="A2796" s="5" t="s">
        <v>93</v>
      </c>
      <c r="B2796" s="5" t="s">
        <v>482</v>
      </c>
      <c r="C2796" s="5" t="s">
        <v>5144</v>
      </c>
      <c r="D2796" s="5">
        <v>34</v>
      </c>
      <c r="E2796" s="7">
        <v>0.00514915428882292</v>
      </c>
      <c r="F2796" s="7">
        <v>0.01364336005019</v>
      </c>
      <c r="G2796" s="7">
        <v>0.705868186449088</v>
      </c>
      <c r="H2796" s="5">
        <v>-0.0215918314095495</v>
      </c>
      <c r="I2796" s="7">
        <v>0.0318901399871954</v>
      </c>
      <c r="J2796" s="7">
        <v>1.00516243396702</v>
      </c>
      <c r="K2796" s="7">
        <v>0.978639603488354</v>
      </c>
      <c r="L2796" s="7">
        <v>1.03240407914938</v>
      </c>
      <c r="M2796" s="10"/>
    </row>
    <row r="2797" spans="1:13">
      <c r="A2797" s="5" t="s">
        <v>93</v>
      </c>
      <c r="B2797" s="5" t="s">
        <v>482</v>
      </c>
      <c r="C2797" s="5" t="s">
        <v>5149</v>
      </c>
      <c r="D2797" s="5">
        <v>34</v>
      </c>
      <c r="E2797" s="7">
        <v>0.00855691535798336</v>
      </c>
      <c r="F2797" s="7">
        <v>0.000714752970388021</v>
      </c>
      <c r="G2797" s="8">
        <v>4.99033405947873e-33</v>
      </c>
      <c r="H2797" s="7">
        <v>0.00715599953602284</v>
      </c>
      <c r="I2797" s="7">
        <v>0.00995783117994388</v>
      </c>
      <c r="J2797" s="7">
        <v>1.00859363040601</v>
      </c>
      <c r="K2797" s="7">
        <v>1.00718166488458</v>
      </c>
      <c r="L2797" s="7">
        <v>1.01000757535845</v>
      </c>
      <c r="M2797" s="10"/>
    </row>
    <row r="2798" spans="1:13">
      <c r="A2798" s="5" t="s">
        <v>93</v>
      </c>
      <c r="B2798" s="5" t="s">
        <v>482</v>
      </c>
      <c r="C2798" s="5" t="s">
        <v>5143</v>
      </c>
      <c r="D2798" s="5">
        <v>34</v>
      </c>
      <c r="E2798" s="7">
        <v>0.00514915428882292</v>
      </c>
      <c r="F2798" s="7">
        <v>0.01364336005019</v>
      </c>
      <c r="G2798" s="7">
        <v>0.705868186449088</v>
      </c>
      <c r="H2798" s="5">
        <v>-0.0215918314095495</v>
      </c>
      <c r="I2798" s="7">
        <v>0.0318901399871954</v>
      </c>
      <c r="J2798" s="7">
        <v>1.00516243396702</v>
      </c>
      <c r="K2798" s="7">
        <v>0.978639603488354</v>
      </c>
      <c r="L2798" s="7">
        <v>1.03240407914938</v>
      </c>
      <c r="M2798" s="10"/>
    </row>
    <row r="2799" spans="1:13">
      <c r="A2799" s="5" t="s">
        <v>93</v>
      </c>
      <c r="B2799" s="5" t="s">
        <v>482</v>
      </c>
      <c r="C2799" s="5" t="s">
        <v>5154</v>
      </c>
      <c r="D2799" s="5">
        <v>34</v>
      </c>
      <c r="E2799" s="7">
        <v>0.011001714540624</v>
      </c>
      <c r="F2799" s="7">
        <v>0.00193165790153054</v>
      </c>
      <c r="G2799" s="8">
        <v>2.36676335610457e-6</v>
      </c>
      <c r="H2799" s="7">
        <v>0.00721566505362418</v>
      </c>
      <c r="I2799" s="7">
        <v>0.0147877640276239</v>
      </c>
      <c r="J2799" s="7">
        <v>1.01106245595089</v>
      </c>
      <c r="K2799" s="7">
        <v>1.00724176069274</v>
      </c>
      <c r="L2799" s="7">
        <v>1.01489764396819</v>
      </c>
      <c r="M2799" s="10"/>
    </row>
    <row r="2800" spans="1:13">
      <c r="A2800" s="5" t="s">
        <v>93</v>
      </c>
      <c r="B2800" s="5" t="s">
        <v>482</v>
      </c>
      <c r="C2800" s="5" t="s">
        <v>5155</v>
      </c>
      <c r="D2800" s="5">
        <v>34</v>
      </c>
      <c r="E2800" s="7">
        <v>0.0376132142149257</v>
      </c>
      <c r="F2800" s="7">
        <v>0.0234882381590598</v>
      </c>
      <c r="G2800" s="7">
        <v>0.118827232726075</v>
      </c>
      <c r="H2800" s="5">
        <v>-0.00842373257683149</v>
      </c>
      <c r="I2800" s="7">
        <v>0.0836501610066829</v>
      </c>
      <c r="J2800" s="7">
        <v>1.03832954409187</v>
      </c>
      <c r="K2800" s="7">
        <v>0.991611647644226</v>
      </c>
      <c r="L2800" s="7">
        <v>1.08724846535975</v>
      </c>
      <c r="M2800" s="10"/>
    </row>
    <row r="2801" spans="1:13">
      <c r="A2801" s="5" t="s">
        <v>93</v>
      </c>
      <c r="B2801" s="5" t="s">
        <v>478</v>
      </c>
      <c r="C2801" s="5" t="s">
        <v>5148</v>
      </c>
      <c r="D2801" s="5">
        <v>34</v>
      </c>
      <c r="E2801" s="7">
        <v>0.00190704210123843</v>
      </c>
      <c r="F2801" s="7">
        <v>0.0706877621788045</v>
      </c>
      <c r="G2801" s="7">
        <v>0.97864451644111</v>
      </c>
      <c r="H2801" s="5">
        <v>-0.136640971769218</v>
      </c>
      <c r="I2801" s="7">
        <v>0.140455055971695</v>
      </c>
      <c r="J2801" s="7">
        <v>1.0019088616625</v>
      </c>
      <c r="K2801" s="7">
        <v>0.872283344265453</v>
      </c>
      <c r="L2801" s="7">
        <v>1.15079735693356</v>
      </c>
      <c r="M2801" s="10"/>
    </row>
    <row r="2802" spans="1:13">
      <c r="A2802" s="5" t="s">
        <v>93</v>
      </c>
      <c r="B2802" s="5" t="s">
        <v>478</v>
      </c>
      <c r="C2802" s="5" t="s">
        <v>5144</v>
      </c>
      <c r="D2802" s="5">
        <v>34</v>
      </c>
      <c r="E2802" s="5">
        <v>-0.00615548353338496</v>
      </c>
      <c r="F2802" s="7">
        <v>0.0281589704466368</v>
      </c>
      <c r="G2802" s="7">
        <v>0.826963517663392</v>
      </c>
      <c r="H2802" s="5">
        <v>-0.061347065608793</v>
      </c>
      <c r="I2802" s="7">
        <v>0.0490360985420231</v>
      </c>
      <c r="J2802" s="7">
        <v>0.99386342264327</v>
      </c>
      <c r="K2802" s="7">
        <v>0.940496769042189</v>
      </c>
      <c r="L2802" s="7">
        <v>1.05025826284777</v>
      </c>
      <c r="M2802" s="10"/>
    </row>
    <row r="2803" spans="1:13">
      <c r="A2803" s="5" t="s">
        <v>93</v>
      </c>
      <c r="B2803" s="5" t="s">
        <v>478</v>
      </c>
      <c r="C2803" s="5" t="s">
        <v>5149</v>
      </c>
      <c r="D2803" s="5">
        <v>34</v>
      </c>
      <c r="E2803" s="5">
        <v>-0.0329583342931166</v>
      </c>
      <c r="F2803" s="7">
        <v>0.00424692451820649</v>
      </c>
      <c r="G2803" s="8">
        <v>8.45831782816472e-15</v>
      </c>
      <c r="H2803" s="5">
        <v>-0.0412823063488013</v>
      </c>
      <c r="I2803" s="5">
        <v>-0.0246343622374319</v>
      </c>
      <c r="J2803" s="7">
        <v>0.967578873606904</v>
      </c>
      <c r="K2803" s="7">
        <v>0.959558202334742</v>
      </c>
      <c r="L2803" s="7">
        <v>0.97566658736539</v>
      </c>
      <c r="M2803" s="10"/>
    </row>
    <row r="2804" spans="1:13">
      <c r="A2804" s="5" t="s">
        <v>93</v>
      </c>
      <c r="B2804" s="5" t="s">
        <v>478</v>
      </c>
      <c r="C2804" s="5" t="s">
        <v>5143</v>
      </c>
      <c r="D2804" s="5">
        <v>34</v>
      </c>
      <c r="E2804" s="5">
        <v>-0.00615548353338496</v>
      </c>
      <c r="F2804" s="7">
        <v>0.0281589704466368</v>
      </c>
      <c r="G2804" s="7">
        <v>0.826963517663392</v>
      </c>
      <c r="H2804" s="5">
        <v>-0.061347065608793</v>
      </c>
      <c r="I2804" s="7">
        <v>0.0490360985420231</v>
      </c>
      <c r="J2804" s="7">
        <v>0.99386342264327</v>
      </c>
      <c r="K2804" s="7">
        <v>0.940496769042189</v>
      </c>
      <c r="L2804" s="7">
        <v>1.05025826284777</v>
      </c>
      <c r="M2804" s="10"/>
    </row>
    <row r="2805" spans="1:13">
      <c r="A2805" s="5" t="s">
        <v>93</v>
      </c>
      <c r="B2805" s="5" t="s">
        <v>478</v>
      </c>
      <c r="C2805" s="5" t="s">
        <v>5154</v>
      </c>
      <c r="D2805" s="5">
        <v>34</v>
      </c>
      <c r="E2805" s="5">
        <v>-0.020845437560582</v>
      </c>
      <c r="F2805" s="7">
        <v>0.0037706092773109</v>
      </c>
      <c r="G2805" s="8">
        <v>3.87649160093669e-6</v>
      </c>
      <c r="H2805" s="5">
        <v>-0.0282358317441114</v>
      </c>
      <c r="I2805" s="5">
        <v>-0.0134550433770526</v>
      </c>
      <c r="J2805" s="7">
        <v>0.9793703267385</v>
      </c>
      <c r="K2805" s="7">
        <v>0.972159073795098</v>
      </c>
      <c r="L2805" s="7">
        <v>0.986635071101583</v>
      </c>
      <c r="M2805" s="10"/>
    </row>
    <row r="2806" spans="1:13">
      <c r="A2806" s="5" t="s">
        <v>93</v>
      </c>
      <c r="B2806" s="5" t="s">
        <v>478</v>
      </c>
      <c r="C2806" s="5" t="s">
        <v>5155</v>
      </c>
      <c r="D2806" s="5">
        <v>34</v>
      </c>
      <c r="E2806" s="7">
        <v>0.00678482812356007</v>
      </c>
      <c r="F2806" s="7">
        <v>0.0342292740637809</v>
      </c>
      <c r="G2806" s="7">
        <v>0.844091258581015</v>
      </c>
      <c r="H2806" s="5">
        <v>-0.0603045490414504</v>
      </c>
      <c r="I2806" s="7">
        <v>0.0738742052885706</v>
      </c>
      <c r="J2806" s="7">
        <v>1.00680789721365</v>
      </c>
      <c r="K2806" s="7">
        <v>0.941477763768226</v>
      </c>
      <c r="L2806" s="7">
        <v>1.07667135741436</v>
      </c>
      <c r="M2806" s="10"/>
    </row>
    <row r="2807" spans="1:13">
      <c r="A2807" s="5" t="s">
        <v>93</v>
      </c>
      <c r="B2807" s="5" t="s">
        <v>484</v>
      </c>
      <c r="C2807" s="5" t="s">
        <v>5148</v>
      </c>
      <c r="D2807" s="5">
        <v>34</v>
      </c>
      <c r="E2807" s="7">
        <v>0.0580823138573549</v>
      </c>
      <c r="F2807" s="7">
        <v>0.0317573636774754</v>
      </c>
      <c r="G2807" s="7">
        <v>0.0767418321447128</v>
      </c>
      <c r="H2807" s="5">
        <v>-0.00416211895049688</v>
      </c>
      <c r="I2807" s="7">
        <v>0.120326746665207</v>
      </c>
      <c r="J2807" s="7">
        <v>1.05980222852947</v>
      </c>
      <c r="K2807" s="7">
        <v>0.995846530662182</v>
      </c>
      <c r="L2807" s="7">
        <v>1.12786531760991</v>
      </c>
      <c r="M2807" s="10"/>
    </row>
    <row r="2808" spans="1:13">
      <c r="A2808" s="5" t="s">
        <v>93</v>
      </c>
      <c r="B2808" s="5" t="s">
        <v>484</v>
      </c>
      <c r="C2808" s="5" t="s">
        <v>5144</v>
      </c>
      <c r="D2808" s="5">
        <v>34</v>
      </c>
      <c r="E2808" s="7">
        <v>0.00465695313925148</v>
      </c>
      <c r="F2808" s="7">
        <v>0.00963083131535722</v>
      </c>
      <c r="G2808" s="7">
        <v>0.628707871856084</v>
      </c>
      <c r="H2808" s="5">
        <v>-0.0142194762388487</v>
      </c>
      <c r="I2808" s="7">
        <v>0.0235333825173516</v>
      </c>
      <c r="J2808" s="7">
        <v>1.00466781359786</v>
      </c>
      <c r="K2808" s="7">
        <v>0.985881143031042</v>
      </c>
      <c r="L2808" s="7">
        <v>1.02381247761397</v>
      </c>
      <c r="M2808" s="10"/>
    </row>
    <row r="2809" spans="1:13">
      <c r="A2809" s="5" t="s">
        <v>93</v>
      </c>
      <c r="B2809" s="5" t="s">
        <v>484</v>
      </c>
      <c r="C2809" s="5" t="s">
        <v>5149</v>
      </c>
      <c r="D2809" s="5">
        <v>34</v>
      </c>
      <c r="E2809" s="5">
        <v>-0.00093217576236728</v>
      </c>
      <c r="F2809" s="7">
        <v>0.000625341552598302</v>
      </c>
      <c r="G2809" s="7">
        <v>0.136049050797923</v>
      </c>
      <c r="H2809" s="5">
        <v>-0.00215784520545995</v>
      </c>
      <c r="I2809" s="7">
        <v>0.000293493680725392</v>
      </c>
      <c r="J2809" s="7">
        <v>0.999068258578488</v>
      </c>
      <c r="K2809" s="7">
        <v>0.997844481268814</v>
      </c>
      <c r="L2809" s="7">
        <v>1.00029353675421</v>
      </c>
      <c r="M2809" s="10"/>
    </row>
    <row r="2810" spans="1:13">
      <c r="A2810" s="5" t="s">
        <v>93</v>
      </c>
      <c r="B2810" s="5" t="s">
        <v>484</v>
      </c>
      <c r="C2810" s="5" t="s">
        <v>5143</v>
      </c>
      <c r="D2810" s="5">
        <v>34</v>
      </c>
      <c r="E2810" s="7">
        <v>0.00465695313925148</v>
      </c>
      <c r="F2810" s="7">
        <v>0.00963083131535722</v>
      </c>
      <c r="G2810" s="7">
        <v>0.628707871856084</v>
      </c>
      <c r="H2810" s="5">
        <v>-0.0142194762388487</v>
      </c>
      <c r="I2810" s="7">
        <v>0.0235333825173516</v>
      </c>
      <c r="J2810" s="7">
        <v>1.00466781359786</v>
      </c>
      <c r="K2810" s="7">
        <v>0.985881143031042</v>
      </c>
      <c r="L2810" s="7">
        <v>1.02381247761397</v>
      </c>
      <c r="M2810" s="10"/>
    </row>
    <row r="2811" spans="1:13">
      <c r="A2811" s="5" t="s">
        <v>93</v>
      </c>
      <c r="B2811" s="5" t="s">
        <v>484</v>
      </c>
      <c r="C2811" s="5" t="s">
        <v>5154</v>
      </c>
      <c r="D2811" s="5">
        <v>34</v>
      </c>
      <c r="E2811" s="5">
        <v>-0.0011956447522885</v>
      </c>
      <c r="F2811" s="7">
        <v>0.00156163466879129</v>
      </c>
      <c r="G2811" s="7">
        <v>0.44933428844224</v>
      </c>
      <c r="H2811" s="5">
        <v>-0.00425644870311944</v>
      </c>
      <c r="I2811" s="7">
        <v>0.00186515919854243</v>
      </c>
      <c r="J2811" s="7">
        <v>0.998805069746108</v>
      </c>
      <c r="K2811" s="7">
        <v>0.995752597135728</v>
      </c>
      <c r="L2811" s="7">
        <v>1.00186689968989</v>
      </c>
      <c r="M2811" s="10"/>
    </row>
    <row r="2812" spans="1:13">
      <c r="A2812" s="5" t="s">
        <v>93</v>
      </c>
      <c r="B2812" s="5" t="s">
        <v>484</v>
      </c>
      <c r="C2812" s="5" t="s">
        <v>5155</v>
      </c>
      <c r="D2812" s="5">
        <v>34</v>
      </c>
      <c r="E2812" s="7">
        <v>0.0644975350439791</v>
      </c>
      <c r="F2812" s="7">
        <v>0.0206721976393568</v>
      </c>
      <c r="G2812" s="7">
        <v>0.003741946878359</v>
      </c>
      <c r="H2812" s="7">
        <v>0.0239800276708399</v>
      </c>
      <c r="I2812" s="7">
        <v>0.105015042417118</v>
      </c>
      <c r="J2812" s="7">
        <v>1.06662294906275</v>
      </c>
      <c r="K2812" s="7">
        <v>1.02426986063153</v>
      </c>
      <c r="L2812" s="7">
        <v>1.11072731825367</v>
      </c>
      <c r="M2812" s="10"/>
    </row>
    <row r="2813" spans="1:13">
      <c r="A2813" s="5" t="s">
        <v>93</v>
      </c>
      <c r="B2813" s="5" t="s">
        <v>481</v>
      </c>
      <c r="C2813" s="5" t="s">
        <v>5148</v>
      </c>
      <c r="D2813" s="5">
        <v>34</v>
      </c>
      <c r="E2813" s="5">
        <v>-0.0183803744843739</v>
      </c>
      <c r="F2813" s="7">
        <v>0.0245111489224046</v>
      </c>
      <c r="G2813" s="7">
        <v>0.458806167876687</v>
      </c>
      <c r="H2813" s="5">
        <v>-0.0664222263722869</v>
      </c>
      <c r="I2813" s="7">
        <v>0.0296614774035391</v>
      </c>
      <c r="J2813" s="7">
        <v>0.981787514404898</v>
      </c>
      <c r="K2813" s="7">
        <v>0.935735688585476</v>
      </c>
      <c r="L2813" s="7">
        <v>1.03010576084627</v>
      </c>
      <c r="M2813" s="10"/>
    </row>
    <row r="2814" spans="1:13">
      <c r="A2814" s="5" t="s">
        <v>93</v>
      </c>
      <c r="B2814" s="5" t="s">
        <v>481</v>
      </c>
      <c r="C2814" s="5" t="s">
        <v>5144</v>
      </c>
      <c r="D2814" s="5">
        <v>34</v>
      </c>
      <c r="E2814" s="7">
        <v>0.00387863159287655</v>
      </c>
      <c r="F2814" s="7">
        <v>0.00980821100449214</v>
      </c>
      <c r="G2814" s="7">
        <v>0.692512729497947</v>
      </c>
      <c r="H2814" s="5">
        <v>-0.015345461975928</v>
      </c>
      <c r="I2814" s="7">
        <v>0.0231027251616811</v>
      </c>
      <c r="J2814" s="7">
        <v>1.00388616321871</v>
      </c>
      <c r="K2814" s="7">
        <v>0.984771679662717</v>
      </c>
      <c r="L2814" s="7">
        <v>1.02337166016711</v>
      </c>
      <c r="M2814" s="10"/>
    </row>
    <row r="2815" spans="1:13">
      <c r="A2815" s="5" t="s">
        <v>93</v>
      </c>
      <c r="B2815" s="5" t="s">
        <v>481</v>
      </c>
      <c r="C2815" s="5" t="s">
        <v>5149</v>
      </c>
      <c r="D2815" s="5">
        <v>34</v>
      </c>
      <c r="E2815" s="7">
        <v>0.00558175165386605</v>
      </c>
      <c r="F2815" s="7">
        <v>0.000296874483880036</v>
      </c>
      <c r="G2815" s="8">
        <v>7.31033816737083e-79</v>
      </c>
      <c r="H2815" s="7">
        <v>0.00499987766546118</v>
      </c>
      <c r="I2815" s="7">
        <v>0.00616362564227092</v>
      </c>
      <c r="J2815" s="7">
        <v>1.00559735865425</v>
      </c>
      <c r="K2815" s="7">
        <v>1.00501239791167</v>
      </c>
      <c r="L2815" s="7">
        <v>1.00618265986932</v>
      </c>
      <c r="M2815" s="10"/>
    </row>
    <row r="2816" spans="1:13">
      <c r="A2816" s="5" t="s">
        <v>93</v>
      </c>
      <c r="B2816" s="5" t="s">
        <v>481</v>
      </c>
      <c r="C2816" s="5" t="s">
        <v>5143</v>
      </c>
      <c r="D2816" s="5">
        <v>34</v>
      </c>
      <c r="E2816" s="7">
        <v>0.00387863159287655</v>
      </c>
      <c r="F2816" s="7">
        <v>0.00980821100449214</v>
      </c>
      <c r="G2816" s="7">
        <v>0.692512729497947</v>
      </c>
      <c r="H2816" s="5">
        <v>-0.015345461975928</v>
      </c>
      <c r="I2816" s="7">
        <v>0.0231027251616811</v>
      </c>
      <c r="J2816" s="7">
        <v>1.00388616321871</v>
      </c>
      <c r="K2816" s="7">
        <v>0.984771679662717</v>
      </c>
      <c r="L2816" s="7">
        <v>1.02337166016711</v>
      </c>
      <c r="M2816" s="10"/>
    </row>
    <row r="2817" spans="1:13">
      <c r="A2817" s="5" t="s">
        <v>93</v>
      </c>
      <c r="B2817" s="5" t="s">
        <v>481</v>
      </c>
      <c r="C2817" s="5" t="s">
        <v>5154</v>
      </c>
      <c r="D2817" s="5">
        <v>34</v>
      </c>
      <c r="E2817" s="7">
        <v>0.00500874376900762</v>
      </c>
      <c r="F2817" s="7">
        <v>0.0026717728419643</v>
      </c>
      <c r="G2817" s="7">
        <v>0.0697097842335067</v>
      </c>
      <c r="H2817" s="5">
        <v>-0.000227931001242402</v>
      </c>
      <c r="I2817" s="7">
        <v>0.0102454185392576</v>
      </c>
      <c r="J2817" s="7">
        <v>1.00502130849515</v>
      </c>
      <c r="K2817" s="7">
        <v>0.999772094973055</v>
      </c>
      <c r="L2817" s="7">
        <v>1.01029808254103</v>
      </c>
      <c r="M2817" s="10"/>
    </row>
    <row r="2818" spans="1:13">
      <c r="A2818" s="5" t="s">
        <v>93</v>
      </c>
      <c r="B2818" s="5" t="s">
        <v>481</v>
      </c>
      <c r="C2818" s="5" t="s">
        <v>5155</v>
      </c>
      <c r="D2818" s="5">
        <v>34</v>
      </c>
      <c r="E2818" s="7">
        <v>0.137032324062806</v>
      </c>
      <c r="F2818" s="7">
        <v>0.0224723565504026</v>
      </c>
      <c r="G2818" s="8">
        <v>7.2364978066253e-7</v>
      </c>
      <c r="H2818" s="7">
        <v>0.0929865052240172</v>
      </c>
      <c r="I2818" s="7">
        <v>0.181078142901595</v>
      </c>
      <c r="J2818" s="7">
        <v>1.14686521926463</v>
      </c>
      <c r="K2818" s="7">
        <v>1.09744692536774</v>
      </c>
      <c r="L2818" s="7">
        <v>1.19850883059167</v>
      </c>
      <c r="M2818" s="10"/>
    </row>
    <row r="2819" spans="1:13">
      <c r="A2819" s="5" t="s">
        <v>95</v>
      </c>
      <c r="B2819" s="5" t="s">
        <v>486</v>
      </c>
      <c r="C2819" s="5" t="s">
        <v>5148</v>
      </c>
      <c r="D2819" s="5">
        <v>235</v>
      </c>
      <c r="E2819" s="5">
        <v>-0.00163260977613996</v>
      </c>
      <c r="F2819" s="7">
        <v>0.00383441188176712</v>
      </c>
      <c r="G2819" s="7">
        <v>0.670662353534937</v>
      </c>
      <c r="H2819" s="5">
        <v>-0.00914805706440352</v>
      </c>
      <c r="I2819" s="7">
        <v>0.0058828375121236</v>
      </c>
      <c r="J2819" s="7">
        <v>0.998368722206233</v>
      </c>
      <c r="K2819" s="7">
        <v>0.990893659105407</v>
      </c>
      <c r="L2819" s="7">
        <v>1.00590017538267</v>
      </c>
      <c r="M2819" s="10"/>
    </row>
    <row r="2820" spans="1:13">
      <c r="A2820" s="5" t="s">
        <v>95</v>
      </c>
      <c r="B2820" s="5" t="s">
        <v>486</v>
      </c>
      <c r="C2820" s="5" t="s">
        <v>5144</v>
      </c>
      <c r="D2820" s="5">
        <v>235</v>
      </c>
      <c r="E2820" s="7">
        <v>0.00372973344897711</v>
      </c>
      <c r="F2820" s="7">
        <v>0.00291132606063371</v>
      </c>
      <c r="G2820" s="7">
        <v>0.200154486706756</v>
      </c>
      <c r="H2820" s="5">
        <v>-0.00197646562986496</v>
      </c>
      <c r="I2820" s="7">
        <v>0.00943593252781918</v>
      </c>
      <c r="J2820" s="7">
        <v>1.00373669756018</v>
      </c>
      <c r="K2820" s="7">
        <v>0.998025486292147</v>
      </c>
      <c r="L2820" s="7">
        <v>1.00948059129433</v>
      </c>
      <c r="M2820" s="10"/>
    </row>
    <row r="2821" spans="1:13">
      <c r="A2821" s="5" t="s">
        <v>95</v>
      </c>
      <c r="B2821" s="5" t="s">
        <v>486</v>
      </c>
      <c r="C2821" s="5" t="s">
        <v>5149</v>
      </c>
      <c r="D2821" s="5">
        <v>235</v>
      </c>
      <c r="E2821" s="7">
        <v>0.00283152391025666</v>
      </c>
      <c r="F2821" s="8">
        <v>5.42475413726417e-5</v>
      </c>
      <c r="G2821" s="5">
        <v>0</v>
      </c>
      <c r="H2821" s="7">
        <v>0.00272519872916628</v>
      </c>
      <c r="I2821" s="7">
        <v>0.00293784909134704</v>
      </c>
      <c r="J2821" s="7">
        <v>1.0028355364604</v>
      </c>
      <c r="K2821" s="7">
        <v>1.00272891545873</v>
      </c>
      <c r="L2821" s="7">
        <v>1.00294216879917</v>
      </c>
      <c r="M2821" s="10"/>
    </row>
    <row r="2822" spans="1:13">
      <c r="A2822" s="5" t="s">
        <v>95</v>
      </c>
      <c r="B2822" s="5" t="s">
        <v>486</v>
      </c>
      <c r="C2822" s="5" t="s">
        <v>5143</v>
      </c>
      <c r="D2822" s="5">
        <v>235</v>
      </c>
      <c r="E2822" s="7">
        <v>0.00372973344897711</v>
      </c>
      <c r="F2822" s="7">
        <v>0.00291132606063371</v>
      </c>
      <c r="G2822" s="7">
        <v>0.200154486706756</v>
      </c>
      <c r="H2822" s="5">
        <v>-0.00197646562986496</v>
      </c>
      <c r="I2822" s="7">
        <v>0.00943593252781918</v>
      </c>
      <c r="J2822" s="7">
        <v>1.00373669756018</v>
      </c>
      <c r="K2822" s="7">
        <v>0.998025486292147</v>
      </c>
      <c r="L2822" s="7">
        <v>1.00948059129433</v>
      </c>
      <c r="M2822" s="10"/>
    </row>
    <row r="2823" spans="1:13">
      <c r="A2823" s="5" t="s">
        <v>95</v>
      </c>
      <c r="B2823" s="5" t="s">
        <v>486</v>
      </c>
      <c r="C2823" s="5" t="s">
        <v>5154</v>
      </c>
      <c r="D2823" s="5">
        <v>235</v>
      </c>
      <c r="E2823" s="7">
        <v>0.0327995313622864</v>
      </c>
      <c r="F2823" s="7">
        <v>1.69803823498309</v>
      </c>
      <c r="G2823" s="7">
        <v>0.984605374620968</v>
      </c>
      <c r="H2823" s="5">
        <v>-3.29535540920457</v>
      </c>
      <c r="I2823" s="7">
        <v>3.36095447192915</v>
      </c>
      <c r="J2823" s="7">
        <v>1.0333433655393</v>
      </c>
      <c r="K2823" s="7">
        <v>0.0370548730636549</v>
      </c>
      <c r="L2823" s="7">
        <v>28.8166824716893</v>
      </c>
      <c r="M2823" s="10"/>
    </row>
    <row r="2824" spans="1:13">
      <c r="A2824" s="5" t="s">
        <v>95</v>
      </c>
      <c r="B2824" s="5" t="s">
        <v>486</v>
      </c>
      <c r="C2824" s="5" t="s">
        <v>5155</v>
      </c>
      <c r="D2824" s="5">
        <v>235</v>
      </c>
      <c r="E2824" s="7">
        <v>0.0327995313622864</v>
      </c>
      <c r="F2824" s="7">
        <v>1.82820748301908</v>
      </c>
      <c r="G2824" s="7">
        <v>0.985701356691794</v>
      </c>
      <c r="H2824" s="5">
        <v>-3.55048713535511</v>
      </c>
      <c r="I2824" s="7">
        <v>3.61608619807968</v>
      </c>
      <c r="J2824" s="7">
        <v>1.0333433655393</v>
      </c>
      <c r="K2824" s="7">
        <v>0.0287106502743384</v>
      </c>
      <c r="L2824" s="7">
        <v>37.1917215702528</v>
      </c>
      <c r="M2824" s="10"/>
    </row>
    <row r="2825" spans="1:13">
      <c r="A2825" s="5" t="s">
        <v>95</v>
      </c>
      <c r="B2825" s="5" t="s">
        <v>477</v>
      </c>
      <c r="C2825" s="5" t="s">
        <v>5148</v>
      </c>
      <c r="D2825" s="5">
        <v>237</v>
      </c>
      <c r="E2825" s="5">
        <v>-0.00833891836677694</v>
      </c>
      <c r="F2825" s="7">
        <v>0.0144311589816536</v>
      </c>
      <c r="G2825" s="7">
        <v>0.563924590020187</v>
      </c>
      <c r="H2825" s="5">
        <v>-0.0366239899708181</v>
      </c>
      <c r="I2825" s="7">
        <v>0.0199461532372642</v>
      </c>
      <c r="J2825" s="7">
        <v>0.991695753969457</v>
      </c>
      <c r="K2825" s="7">
        <v>0.96403855537334</v>
      </c>
      <c r="L2825" s="7">
        <v>1.02014640696625</v>
      </c>
      <c r="M2825" s="10"/>
    </row>
    <row r="2826" spans="1:13">
      <c r="A2826" s="5" t="s">
        <v>95</v>
      </c>
      <c r="B2826" s="5" t="s">
        <v>477</v>
      </c>
      <c r="C2826" s="5" t="s">
        <v>5144</v>
      </c>
      <c r="D2826" s="5">
        <v>237</v>
      </c>
      <c r="E2826" s="5">
        <v>-0.00494799193291631</v>
      </c>
      <c r="F2826" s="7">
        <v>0.00942033321356231</v>
      </c>
      <c r="G2826" s="7">
        <v>0.599412220985114</v>
      </c>
      <c r="H2826" s="5">
        <v>-0.0234118450314984</v>
      </c>
      <c r="I2826" s="7">
        <v>0.0135158611656658</v>
      </c>
      <c r="J2826" s="7">
        <v>0.995064229214147</v>
      </c>
      <c r="K2826" s="7">
        <v>0.976860085943327</v>
      </c>
      <c r="L2826" s="7">
        <v>1.01360761332098</v>
      </c>
      <c r="M2826" s="10"/>
    </row>
    <row r="2827" spans="1:13">
      <c r="A2827" s="5" t="s">
        <v>95</v>
      </c>
      <c r="B2827" s="5" t="s">
        <v>477</v>
      </c>
      <c r="C2827" s="5" t="s">
        <v>5149</v>
      </c>
      <c r="D2827" s="5">
        <v>237</v>
      </c>
      <c r="E2827" s="5">
        <v>-0.012917288327835</v>
      </c>
      <c r="F2827" s="7">
        <v>0.000385930156069261</v>
      </c>
      <c r="G2827" s="8">
        <v>1.29393032140175e-245</v>
      </c>
      <c r="H2827" s="5">
        <v>-0.0136737114337307</v>
      </c>
      <c r="I2827" s="5">
        <v>-0.0121608652219392</v>
      </c>
      <c r="J2827" s="7">
        <v>0.987165781776186</v>
      </c>
      <c r="K2827" s="7">
        <v>0.986419349114548</v>
      </c>
      <c r="L2827" s="7">
        <v>0.987912779270336</v>
      </c>
      <c r="M2827" s="10"/>
    </row>
    <row r="2828" spans="1:13">
      <c r="A2828" s="5" t="s">
        <v>95</v>
      </c>
      <c r="B2828" s="5" t="s">
        <v>477</v>
      </c>
      <c r="C2828" s="5" t="s">
        <v>5143</v>
      </c>
      <c r="D2828" s="5">
        <v>237</v>
      </c>
      <c r="E2828" s="5">
        <v>-0.00494799193291631</v>
      </c>
      <c r="F2828" s="7">
        <v>0.00942033321356231</v>
      </c>
      <c r="G2828" s="7">
        <v>0.599412220985114</v>
      </c>
      <c r="H2828" s="5">
        <v>-0.0234118450314984</v>
      </c>
      <c r="I2828" s="7">
        <v>0.0135158611656658</v>
      </c>
      <c r="J2828" s="7">
        <v>0.995064229214147</v>
      </c>
      <c r="K2828" s="7">
        <v>0.976860085943327</v>
      </c>
      <c r="L2828" s="7">
        <v>1.01360761332098</v>
      </c>
      <c r="M2828" s="10"/>
    </row>
    <row r="2829" spans="1:13">
      <c r="A2829" s="5" t="s">
        <v>95</v>
      </c>
      <c r="B2829" s="5" t="s">
        <v>477</v>
      </c>
      <c r="C2829" s="5" t="s">
        <v>5154</v>
      </c>
      <c r="D2829" s="5">
        <v>237</v>
      </c>
      <c r="E2829" s="5">
        <v>-0.132063940487228</v>
      </c>
      <c r="F2829" s="7">
        <v>6.74029343660395</v>
      </c>
      <c r="G2829" s="7">
        <v>0.984384440529088</v>
      </c>
      <c r="H2829" s="5">
        <v>-13.343039076231</v>
      </c>
      <c r="I2829" s="7">
        <v>13.0789111952565</v>
      </c>
      <c r="J2829" s="7">
        <v>0.876284963200542</v>
      </c>
      <c r="K2829" s="8">
        <v>1.60395344022728e-6</v>
      </c>
      <c r="L2829" s="7">
        <v>478739.168776973</v>
      </c>
      <c r="M2829" s="10"/>
    </row>
    <row r="2830" spans="1:13">
      <c r="A2830" s="5" t="s">
        <v>95</v>
      </c>
      <c r="B2830" s="5" t="s">
        <v>477</v>
      </c>
      <c r="C2830" s="5" t="s">
        <v>5155</v>
      </c>
      <c r="D2830" s="5">
        <v>237</v>
      </c>
      <c r="E2830" s="5">
        <v>-0.132063940487228</v>
      </c>
      <c r="F2830" s="7">
        <v>6.73042107022256</v>
      </c>
      <c r="G2830" s="7">
        <v>0.984361538147611</v>
      </c>
      <c r="H2830" s="5">
        <v>-13.3236892381234</v>
      </c>
      <c r="I2830" s="7">
        <v>13.059561357149</v>
      </c>
      <c r="J2830" s="7">
        <v>0.876284963200542</v>
      </c>
      <c r="K2830" s="8">
        <v>1.63529189888225e-6</v>
      </c>
      <c r="L2830" s="7">
        <v>469564.69194046</v>
      </c>
      <c r="M2830" s="10"/>
    </row>
    <row r="2831" spans="1:13">
      <c r="A2831" s="5" t="s">
        <v>95</v>
      </c>
      <c r="B2831" s="5" t="s">
        <v>479</v>
      </c>
      <c r="C2831" s="5" t="s">
        <v>5148</v>
      </c>
      <c r="D2831" s="5">
        <v>236</v>
      </c>
      <c r="E2831" s="7">
        <v>0.00335525442227712</v>
      </c>
      <c r="F2831" s="7">
        <v>0.0148248070687915</v>
      </c>
      <c r="G2831" s="7">
        <v>0.821144658155324</v>
      </c>
      <c r="H2831" s="5">
        <v>-0.0257013674325542</v>
      </c>
      <c r="I2831" s="7">
        <v>0.0324118762771084</v>
      </c>
      <c r="J2831" s="7">
        <v>1.00336088958911</v>
      </c>
      <c r="K2831" s="7">
        <v>0.974626101248726</v>
      </c>
      <c r="L2831" s="7">
        <v>1.03294286236248</v>
      </c>
      <c r="M2831" s="10"/>
    </row>
    <row r="2832" spans="1:13">
      <c r="A2832" s="5" t="s">
        <v>95</v>
      </c>
      <c r="B2832" s="5" t="s">
        <v>479</v>
      </c>
      <c r="C2832" s="5" t="s">
        <v>5144</v>
      </c>
      <c r="D2832" s="5">
        <v>236</v>
      </c>
      <c r="E2832" s="5">
        <v>-0.00079610141678526</v>
      </c>
      <c r="F2832" s="7">
        <v>0.00906496609180869</v>
      </c>
      <c r="G2832" s="7">
        <v>0.930018330308271</v>
      </c>
      <c r="H2832" s="5">
        <v>-0.0185634349567303</v>
      </c>
      <c r="I2832" s="7">
        <v>0.0169712321231598</v>
      </c>
      <c r="J2832" s="7">
        <v>0.999204215387873</v>
      </c>
      <c r="K2832" s="7">
        <v>0.981607804368162</v>
      </c>
      <c r="L2832" s="7">
        <v>1.01711606163477</v>
      </c>
      <c r="M2832" s="10"/>
    </row>
    <row r="2833" spans="1:13">
      <c r="A2833" s="5" t="s">
        <v>95</v>
      </c>
      <c r="B2833" s="5" t="s">
        <v>479</v>
      </c>
      <c r="C2833" s="5" t="s">
        <v>5149</v>
      </c>
      <c r="D2833" s="5">
        <v>236</v>
      </c>
      <c r="E2833" s="7">
        <v>0.00117098299749704</v>
      </c>
      <c r="F2833" s="7">
        <v>0.000871863933223091</v>
      </c>
      <c r="G2833" s="7">
        <v>0.179246076065884</v>
      </c>
      <c r="H2833" s="5">
        <v>-0.000537870311620215</v>
      </c>
      <c r="I2833" s="7">
        <v>0.0028798363066143</v>
      </c>
      <c r="J2833" s="7">
        <v>1.00117166886577</v>
      </c>
      <c r="K2833" s="7">
        <v>0.999462274314685</v>
      </c>
      <c r="L2833" s="7">
        <v>1.00288398701869</v>
      </c>
      <c r="M2833" s="10"/>
    </row>
    <row r="2834" spans="1:13">
      <c r="A2834" s="5" t="s">
        <v>95</v>
      </c>
      <c r="B2834" s="5" t="s">
        <v>479</v>
      </c>
      <c r="C2834" s="5" t="s">
        <v>5143</v>
      </c>
      <c r="D2834" s="5">
        <v>236</v>
      </c>
      <c r="E2834" s="5">
        <v>-0.00079610141678526</v>
      </c>
      <c r="F2834" s="7">
        <v>0.00906496609180869</v>
      </c>
      <c r="G2834" s="7">
        <v>0.930018330308271</v>
      </c>
      <c r="H2834" s="5">
        <v>-0.0185634349567303</v>
      </c>
      <c r="I2834" s="7">
        <v>0.0169712321231598</v>
      </c>
      <c r="J2834" s="7">
        <v>0.999204215387873</v>
      </c>
      <c r="K2834" s="7">
        <v>0.981607804368162</v>
      </c>
      <c r="L2834" s="7">
        <v>1.01711606163477</v>
      </c>
      <c r="M2834" s="10"/>
    </row>
    <row r="2835" spans="1:13">
      <c r="A2835" s="5" t="s">
        <v>95</v>
      </c>
      <c r="B2835" s="5" t="s">
        <v>479</v>
      </c>
      <c r="C2835" s="5" t="s">
        <v>5154</v>
      </c>
      <c r="D2835" s="5">
        <v>236</v>
      </c>
      <c r="E2835" s="5">
        <v>-0.00658752766690895</v>
      </c>
      <c r="F2835" s="7">
        <v>4.55100568699589</v>
      </c>
      <c r="G2835" s="7">
        <v>0.998846299796651</v>
      </c>
      <c r="H2835" s="5">
        <v>-8.92655867417886</v>
      </c>
      <c r="I2835" s="7">
        <v>8.91338361884504</v>
      </c>
      <c r="J2835" s="7">
        <v>0.993434122526969</v>
      </c>
      <c r="K2835" s="7">
        <v>0.00013281429625694</v>
      </c>
      <c r="L2835" s="7">
        <v>7430.76147383764</v>
      </c>
      <c r="M2835" s="10"/>
    </row>
    <row r="2836" spans="1:13">
      <c r="A2836" s="5" t="s">
        <v>95</v>
      </c>
      <c r="B2836" s="5" t="s">
        <v>479</v>
      </c>
      <c r="C2836" s="5" t="s">
        <v>5155</v>
      </c>
      <c r="D2836" s="5">
        <v>236</v>
      </c>
      <c r="E2836" s="5">
        <v>-0.00658752766690895</v>
      </c>
      <c r="F2836" s="7">
        <v>4.42551242855708</v>
      </c>
      <c r="G2836" s="7">
        <v>0.998813584603956</v>
      </c>
      <c r="H2836" s="5">
        <v>-8.68059188763879</v>
      </c>
      <c r="I2836" s="7">
        <v>8.66741683230497</v>
      </c>
      <c r="J2836" s="7">
        <v>0.993434122526969</v>
      </c>
      <c r="K2836" s="7">
        <v>0.000169850505426606</v>
      </c>
      <c r="L2836" s="7">
        <v>5810.47052713885</v>
      </c>
      <c r="M2836" s="10"/>
    </row>
    <row r="2837" spans="1:13">
      <c r="A2837" s="5" t="s">
        <v>95</v>
      </c>
      <c r="B2837" s="5" t="s">
        <v>483</v>
      </c>
      <c r="C2837" s="5" t="s">
        <v>5148</v>
      </c>
      <c r="D2837" s="5">
        <v>236</v>
      </c>
      <c r="E2837" s="5">
        <v>-0.0303680227737029</v>
      </c>
      <c r="F2837" s="7">
        <v>0.0139865582058585</v>
      </c>
      <c r="G2837" s="7">
        <v>0.0309194150182057</v>
      </c>
      <c r="H2837" s="5">
        <v>-0.0577816768571855</v>
      </c>
      <c r="I2837" s="5">
        <v>-0.00295436869022032</v>
      </c>
      <c r="J2837" s="7">
        <v>0.970088453202404</v>
      </c>
      <c r="K2837" s="7">
        <v>0.943855990550211</v>
      </c>
      <c r="L2837" s="7">
        <v>0.997049991162364</v>
      </c>
      <c r="M2837" s="10"/>
    </row>
    <row r="2838" spans="1:13">
      <c r="A2838" s="5" t="s">
        <v>95</v>
      </c>
      <c r="B2838" s="5" t="s">
        <v>483</v>
      </c>
      <c r="C2838" s="5" t="s">
        <v>5144</v>
      </c>
      <c r="D2838" s="5">
        <v>236</v>
      </c>
      <c r="E2838" s="5">
        <v>-0.00288710923598982</v>
      </c>
      <c r="F2838" s="7">
        <v>0.00631632318555288</v>
      </c>
      <c r="G2838" s="7">
        <v>0.647608511596419</v>
      </c>
      <c r="H2838" s="5">
        <v>-0.0152671026796735</v>
      </c>
      <c r="I2838" s="7">
        <v>0.00949288420769382</v>
      </c>
      <c r="J2838" s="7">
        <v>0.997117054455905</v>
      </c>
      <c r="K2838" s="7">
        <v>0.984848848701923</v>
      </c>
      <c r="L2838" s="7">
        <v>1.00953808454696</v>
      </c>
      <c r="M2838" s="10"/>
    </row>
    <row r="2839" spans="1:13">
      <c r="A2839" s="5" t="s">
        <v>95</v>
      </c>
      <c r="B2839" s="5" t="s">
        <v>483</v>
      </c>
      <c r="C2839" s="5" t="s">
        <v>5149</v>
      </c>
      <c r="D2839" s="5">
        <v>236</v>
      </c>
      <c r="E2839" s="5">
        <v>-0.00167453672056307</v>
      </c>
      <c r="F2839" s="7">
        <v>0.00107120353817479</v>
      </c>
      <c r="G2839" s="7">
        <v>0.117998678824315</v>
      </c>
      <c r="H2839" s="5">
        <v>-0.00377409565538566</v>
      </c>
      <c r="I2839" s="7">
        <v>0.000425022214259522</v>
      </c>
      <c r="J2839" s="7">
        <v>0.998326864533791</v>
      </c>
      <c r="K2839" s="7">
        <v>0.996233017292493</v>
      </c>
      <c r="L2839" s="5">
        <v>1.000425112549</v>
      </c>
      <c r="M2839" s="10"/>
    </row>
    <row r="2840" spans="1:13">
      <c r="A2840" s="5" t="s">
        <v>95</v>
      </c>
      <c r="B2840" s="5" t="s">
        <v>483</v>
      </c>
      <c r="C2840" s="5" t="s">
        <v>5143</v>
      </c>
      <c r="D2840" s="5">
        <v>236</v>
      </c>
      <c r="E2840" s="5">
        <v>-0.00288710923598982</v>
      </c>
      <c r="F2840" s="7">
        <v>0.00631632318555288</v>
      </c>
      <c r="G2840" s="7">
        <v>0.647608511596419</v>
      </c>
      <c r="H2840" s="5">
        <v>-0.0152671026796735</v>
      </c>
      <c r="I2840" s="7">
        <v>0.00949288420769382</v>
      </c>
      <c r="J2840" s="7">
        <v>0.997117054455905</v>
      </c>
      <c r="K2840" s="7">
        <v>0.984848848701923</v>
      </c>
      <c r="L2840" s="7">
        <v>1.00953808454696</v>
      </c>
      <c r="M2840" s="10"/>
    </row>
    <row r="2841" spans="1:13">
      <c r="A2841" s="5" t="s">
        <v>95</v>
      </c>
      <c r="B2841" s="5" t="s">
        <v>483</v>
      </c>
      <c r="C2841" s="5" t="s">
        <v>5154</v>
      </c>
      <c r="D2841" s="5">
        <v>236</v>
      </c>
      <c r="E2841" s="7">
        <v>0.00672631789024747</v>
      </c>
      <c r="F2841" s="7">
        <v>0.00337686407881553</v>
      </c>
      <c r="G2841" s="7">
        <v>0.047541343842587</v>
      </c>
      <c r="H2841" s="7">
        <v>0.000107664295769021</v>
      </c>
      <c r="I2841" s="7">
        <v>0.0133449714847259</v>
      </c>
      <c r="J2841" s="7">
        <v>1.00674899037203</v>
      </c>
      <c r="K2841" s="7">
        <v>1.00010767009178</v>
      </c>
      <c r="L2841" s="7">
        <v>1.01343441303884</v>
      </c>
      <c r="M2841" s="10"/>
    </row>
    <row r="2842" spans="1:13">
      <c r="A2842" s="5" t="s">
        <v>95</v>
      </c>
      <c r="B2842" s="5" t="s">
        <v>483</v>
      </c>
      <c r="C2842" s="5" t="s">
        <v>5155</v>
      </c>
      <c r="D2842" s="5">
        <v>236</v>
      </c>
      <c r="E2842" s="5">
        <v>-0.00957336242788775</v>
      </c>
      <c r="F2842" s="7">
        <v>0.0125788531567864</v>
      </c>
      <c r="G2842" s="7">
        <v>0.447379467676548</v>
      </c>
      <c r="H2842" s="5">
        <v>-0.0342279146151891</v>
      </c>
      <c r="I2842" s="7">
        <v>0.0150811897594136</v>
      </c>
      <c r="J2842" s="7">
        <v>0.99047231632357</v>
      </c>
      <c r="K2842" s="7">
        <v>0.96635123396738</v>
      </c>
      <c r="L2842" s="5">
        <v>1.015195484747</v>
      </c>
      <c r="M2842" s="10"/>
    </row>
    <row r="2843" spans="1:13">
      <c r="A2843" s="5" t="s">
        <v>95</v>
      </c>
      <c r="B2843" s="5" t="s">
        <v>487</v>
      </c>
      <c r="C2843" s="5" t="s">
        <v>5148</v>
      </c>
      <c r="D2843" s="5">
        <v>234</v>
      </c>
      <c r="E2843" s="7">
        <v>0.000790753910664691</v>
      </c>
      <c r="F2843" s="7">
        <v>0.00412080627611706</v>
      </c>
      <c r="G2843" s="7">
        <v>0.847993863496253</v>
      </c>
      <c r="H2843" s="5">
        <v>-0.00728602639052475</v>
      </c>
      <c r="I2843" s="7">
        <v>0.00886753421185413</v>
      </c>
      <c r="J2843" s="7">
        <v>1.00079106663896</v>
      </c>
      <c r="K2843" s="7">
        <v>0.992740452352457</v>
      </c>
      <c r="L2843" s="7">
        <v>1.00890696726515</v>
      </c>
      <c r="M2843" s="10"/>
    </row>
    <row r="2844" spans="1:13">
      <c r="A2844" s="5" t="s">
        <v>95</v>
      </c>
      <c r="B2844" s="5" t="s">
        <v>487</v>
      </c>
      <c r="C2844" s="5" t="s">
        <v>5144</v>
      </c>
      <c r="D2844" s="5">
        <v>234</v>
      </c>
      <c r="E2844" s="7">
        <v>0.000407903586091434</v>
      </c>
      <c r="F2844" s="7">
        <v>0.00303847517577656</v>
      </c>
      <c r="G2844" s="7">
        <v>0.893207935858532</v>
      </c>
      <c r="H2844" s="5">
        <v>-0.00554750775843062</v>
      </c>
      <c r="I2844" s="7">
        <v>0.00636331493061349</v>
      </c>
      <c r="J2844" s="7">
        <v>1.00040798679007</v>
      </c>
      <c r="K2844" s="7">
        <v>0.994467851248207</v>
      </c>
      <c r="L2844" s="7">
        <v>1.00638360383112</v>
      </c>
      <c r="M2844" s="10"/>
    </row>
    <row r="2845" spans="1:13">
      <c r="A2845" s="5" t="s">
        <v>95</v>
      </c>
      <c r="B2845" s="5" t="s">
        <v>487</v>
      </c>
      <c r="C2845" s="5" t="s">
        <v>5149</v>
      </c>
      <c r="D2845" s="5">
        <v>234</v>
      </c>
      <c r="E2845" s="7">
        <v>0.0021903539754119</v>
      </c>
      <c r="F2845" s="8">
        <v>4.79914387234313e-5</v>
      </c>
      <c r="G2845" s="5">
        <v>0</v>
      </c>
      <c r="H2845" s="7">
        <v>0.00209629075551397</v>
      </c>
      <c r="I2845" s="7">
        <v>0.00228441719530982</v>
      </c>
      <c r="J2845" s="7">
        <v>1.00219275455307</v>
      </c>
      <c r="K2845" s="7">
        <v>1.00209848950912</v>
      </c>
      <c r="L2845" s="7">
        <v>1.0022870284643</v>
      </c>
      <c r="M2845" s="10"/>
    </row>
    <row r="2846" spans="1:13">
      <c r="A2846" s="5" t="s">
        <v>95</v>
      </c>
      <c r="B2846" s="5" t="s">
        <v>487</v>
      </c>
      <c r="C2846" s="5" t="s">
        <v>5143</v>
      </c>
      <c r="D2846" s="5">
        <v>234</v>
      </c>
      <c r="E2846" s="7">
        <v>0.000407903586091434</v>
      </c>
      <c r="F2846" s="7">
        <v>0.00303847517577656</v>
      </c>
      <c r="G2846" s="7">
        <v>0.893207935858532</v>
      </c>
      <c r="H2846" s="5">
        <v>-0.00554750775843062</v>
      </c>
      <c r="I2846" s="7">
        <v>0.00636331493061349</v>
      </c>
      <c r="J2846" s="7">
        <v>1.00040798679007</v>
      </c>
      <c r="K2846" s="7">
        <v>0.994467851248207</v>
      </c>
      <c r="L2846" s="7">
        <v>1.00638360383112</v>
      </c>
      <c r="M2846" s="10"/>
    </row>
    <row r="2847" spans="1:13">
      <c r="A2847" s="5" t="s">
        <v>95</v>
      </c>
      <c r="B2847" s="5" t="s">
        <v>487</v>
      </c>
      <c r="C2847" s="5" t="s">
        <v>5154</v>
      </c>
      <c r="D2847" s="5">
        <v>234</v>
      </c>
      <c r="E2847" s="5">
        <v>-0.0020077344895375</v>
      </c>
      <c r="F2847" s="7">
        <v>0.00293670970063366</v>
      </c>
      <c r="G2847" s="7">
        <v>0.494864147026716</v>
      </c>
      <c r="H2847" s="5">
        <v>-0.00776368550277947</v>
      </c>
      <c r="I2847" s="7">
        <v>0.00374821652370446</v>
      </c>
      <c r="J2847" s="7">
        <v>0.997994279661167</v>
      </c>
      <c r="K2847" s="7">
        <v>0.992266374062208</v>
      </c>
      <c r="L2847" s="7">
        <v>1.00375524987202</v>
      </c>
      <c r="M2847" s="10"/>
    </row>
    <row r="2848" spans="1:13">
      <c r="A2848" s="5" t="s">
        <v>95</v>
      </c>
      <c r="B2848" s="5" t="s">
        <v>487</v>
      </c>
      <c r="C2848" s="5" t="s">
        <v>5155</v>
      </c>
      <c r="D2848" s="5">
        <v>234</v>
      </c>
      <c r="E2848" s="5">
        <v>-0.0606186532746888</v>
      </c>
      <c r="F2848" s="7">
        <v>0.0928612595914097</v>
      </c>
      <c r="G2848" s="7">
        <v>0.514536950159849</v>
      </c>
      <c r="H2848" s="5">
        <v>-0.242626722073852</v>
      </c>
      <c r="I2848" s="7">
        <v>0.121389415524474</v>
      </c>
      <c r="J2848" s="7">
        <v>0.941182088056054</v>
      </c>
      <c r="K2848" s="7">
        <v>0.784564319661342</v>
      </c>
      <c r="L2848" s="7">
        <v>1.12906450201549</v>
      </c>
      <c r="M2848" s="10"/>
    </row>
    <row r="2849" spans="1:13">
      <c r="A2849" s="5" t="s">
        <v>95</v>
      </c>
      <c r="B2849" s="5" t="s">
        <v>485</v>
      </c>
      <c r="C2849" s="5" t="s">
        <v>5148</v>
      </c>
      <c r="D2849" s="5">
        <v>235</v>
      </c>
      <c r="E2849" s="5">
        <v>-0.015109625446687</v>
      </c>
      <c r="F2849" s="7">
        <v>0.00885950519027015</v>
      </c>
      <c r="G2849" s="7">
        <v>0.0894393848122129</v>
      </c>
      <c r="H2849" s="5">
        <v>-0.0324742556196165</v>
      </c>
      <c r="I2849" s="7">
        <v>0.00225500472624249</v>
      </c>
      <c r="J2849" s="7">
        <v>0.98500395218584</v>
      </c>
      <c r="K2849" s="7">
        <v>0.968047371290267</v>
      </c>
      <c r="L2849" s="7">
        <v>1.00225754916161</v>
      </c>
      <c r="M2849" s="10"/>
    </row>
    <row r="2850" spans="1:13">
      <c r="A2850" s="5" t="s">
        <v>95</v>
      </c>
      <c r="B2850" s="5" t="s">
        <v>485</v>
      </c>
      <c r="C2850" s="5" t="s">
        <v>5144</v>
      </c>
      <c r="D2850" s="5">
        <v>235</v>
      </c>
      <c r="E2850" s="5">
        <v>-0.00732665639127424</v>
      </c>
      <c r="F2850" s="7">
        <v>0.00541880178266744</v>
      </c>
      <c r="G2850" s="7">
        <v>0.176349554753889</v>
      </c>
      <c r="H2850" s="5">
        <v>-0.0179475078853024</v>
      </c>
      <c r="I2850" s="7">
        <v>0.00329419510275395</v>
      </c>
      <c r="J2850" s="7">
        <v>0.992700118126529</v>
      </c>
      <c r="K2850" s="7">
        <v>0.982212589421021</v>
      </c>
      <c r="L2850" s="7">
        <v>1.0032996269263</v>
      </c>
      <c r="M2850" s="10"/>
    </row>
    <row r="2851" spans="1:13">
      <c r="A2851" s="5" t="s">
        <v>95</v>
      </c>
      <c r="B2851" s="5" t="s">
        <v>485</v>
      </c>
      <c r="C2851" s="5" t="s">
        <v>5149</v>
      </c>
      <c r="D2851" s="5">
        <v>235</v>
      </c>
      <c r="E2851" s="5">
        <v>-0.00689290094931816</v>
      </c>
      <c r="F2851" s="7">
        <v>0.000553181687170905</v>
      </c>
      <c r="G2851" s="8">
        <v>1.2265363955905e-35</v>
      </c>
      <c r="H2851" s="5">
        <v>-0.00797713705617313</v>
      </c>
      <c r="I2851" s="5">
        <v>-0.00580866484246318</v>
      </c>
      <c r="J2851" s="7">
        <v>0.993130800603678</v>
      </c>
      <c r="K2851" s="7">
        <v>0.992054595866281</v>
      </c>
      <c r="L2851" s="7">
        <v>0.994208172833915</v>
      </c>
      <c r="M2851" s="10"/>
    </row>
    <row r="2852" spans="1:13">
      <c r="A2852" s="5" t="s">
        <v>95</v>
      </c>
      <c r="B2852" s="5" t="s">
        <v>485</v>
      </c>
      <c r="C2852" s="5" t="s">
        <v>5143</v>
      </c>
      <c r="D2852" s="5">
        <v>235</v>
      </c>
      <c r="E2852" s="5">
        <v>-0.00732665639127424</v>
      </c>
      <c r="F2852" s="7">
        <v>0.00541880178266744</v>
      </c>
      <c r="G2852" s="7">
        <v>0.176349554753889</v>
      </c>
      <c r="H2852" s="5">
        <v>-0.0179475078853024</v>
      </c>
      <c r="I2852" s="7">
        <v>0.00329419510275395</v>
      </c>
      <c r="J2852" s="7">
        <v>0.992700118126529</v>
      </c>
      <c r="K2852" s="7">
        <v>0.982212589421021</v>
      </c>
      <c r="L2852" s="7">
        <v>1.0032996269263</v>
      </c>
      <c r="M2852" s="10"/>
    </row>
    <row r="2853" spans="1:13">
      <c r="A2853" s="5" t="s">
        <v>95</v>
      </c>
      <c r="B2853" s="5" t="s">
        <v>485</v>
      </c>
      <c r="C2853" s="5" t="s">
        <v>5154</v>
      </c>
      <c r="D2853" s="5">
        <v>235</v>
      </c>
      <c r="E2853" s="5">
        <v>-0.0127615785910582</v>
      </c>
      <c r="F2853" s="7">
        <v>0.00783232694391621</v>
      </c>
      <c r="G2853" s="7">
        <v>0.10458499763806</v>
      </c>
      <c r="H2853" s="5">
        <v>-0.028112939401134</v>
      </c>
      <c r="I2853" s="7">
        <v>0.00258978221901757</v>
      </c>
      <c r="J2853" s="7">
        <v>0.987319505068017</v>
      </c>
      <c r="K2853" s="7">
        <v>0.972278552042754</v>
      </c>
      <c r="L2853" s="7">
        <v>1.0025931386018</v>
      </c>
      <c r="M2853" s="10"/>
    </row>
    <row r="2854" spans="1:13">
      <c r="A2854" s="5" t="s">
        <v>95</v>
      </c>
      <c r="B2854" s="5" t="s">
        <v>485</v>
      </c>
      <c r="C2854" s="5" t="s">
        <v>5155</v>
      </c>
      <c r="D2854" s="5">
        <v>235</v>
      </c>
      <c r="E2854" s="5">
        <v>-0.108636362253553</v>
      </c>
      <c r="F2854" s="7">
        <v>0.0281178092385837</v>
      </c>
      <c r="G2854" s="7">
        <v>0.000144697699558543</v>
      </c>
      <c r="H2854" s="5">
        <v>-0.163747268361177</v>
      </c>
      <c r="I2854" s="5">
        <v>-0.0535254561459285</v>
      </c>
      <c r="J2854" s="7">
        <v>0.897056561822025</v>
      </c>
      <c r="K2854" s="7">
        <v>0.848956552950587</v>
      </c>
      <c r="L2854" s="7">
        <v>0.947881811278969</v>
      </c>
      <c r="M2854" s="10"/>
    </row>
    <row r="2855" spans="1:13">
      <c r="A2855" s="5" t="s">
        <v>95</v>
      </c>
      <c r="B2855" s="5" t="s">
        <v>480</v>
      </c>
      <c r="C2855" s="5" t="s">
        <v>5148</v>
      </c>
      <c r="D2855" s="5">
        <v>237</v>
      </c>
      <c r="E2855" s="5">
        <v>-0.0102410835307903</v>
      </c>
      <c r="F2855" s="7">
        <v>0.0132083164888556</v>
      </c>
      <c r="G2855" s="7">
        <v>0.438911702708802</v>
      </c>
      <c r="H2855" s="5">
        <v>-0.0361293838489473</v>
      </c>
      <c r="I2855" s="7">
        <v>0.0156472167873667</v>
      </c>
      <c r="J2855" s="7">
        <v>0.989811177808754</v>
      </c>
      <c r="K2855" s="7">
        <v>0.964515492682881</v>
      </c>
      <c r="L2855" s="7">
        <v>1.01577027548823</v>
      </c>
      <c r="M2855" s="10"/>
    </row>
    <row r="2856" spans="1:13">
      <c r="A2856" s="5" t="s">
        <v>95</v>
      </c>
      <c r="B2856" s="5" t="s">
        <v>480</v>
      </c>
      <c r="C2856" s="5" t="s">
        <v>5144</v>
      </c>
      <c r="D2856" s="5">
        <v>237</v>
      </c>
      <c r="E2856" s="5">
        <v>-0.00351964039094359</v>
      </c>
      <c r="F2856" s="7">
        <v>0.00663366745936801</v>
      </c>
      <c r="G2856" s="7">
        <v>0.595715175299694</v>
      </c>
      <c r="H2856" s="5">
        <v>-0.0165216286113049</v>
      </c>
      <c r="I2856" s="7">
        <v>0.00948234782941771</v>
      </c>
      <c r="J2856" s="7">
        <v>0.99648654628288</v>
      </c>
      <c r="K2856" s="7">
        <v>0.983614104953455</v>
      </c>
      <c r="L2856" s="7">
        <v>1.00952744772786</v>
      </c>
      <c r="M2856" s="10"/>
    </row>
    <row r="2857" spans="1:13">
      <c r="A2857" s="5" t="s">
        <v>95</v>
      </c>
      <c r="B2857" s="5" t="s">
        <v>480</v>
      </c>
      <c r="C2857" s="5" t="s">
        <v>5149</v>
      </c>
      <c r="D2857" s="5">
        <v>237</v>
      </c>
      <c r="E2857" s="5">
        <v>-0.00400009951052111</v>
      </c>
      <c r="F2857" s="7">
        <v>0.000735854397161758</v>
      </c>
      <c r="G2857" s="8">
        <v>5.44920282956282e-8</v>
      </c>
      <c r="H2857" s="5">
        <v>-0.00544237412895815</v>
      </c>
      <c r="I2857" s="5">
        <v>-0.00255782489208406</v>
      </c>
      <c r="J2857" s="7">
        <v>0.996007890230722</v>
      </c>
      <c r="K2857" s="7">
        <v>0.994572408758961</v>
      </c>
      <c r="L2857" s="7">
        <v>0.997445443554706</v>
      </c>
      <c r="M2857" s="10"/>
    </row>
    <row r="2858" spans="1:13">
      <c r="A2858" s="5" t="s">
        <v>95</v>
      </c>
      <c r="B2858" s="5" t="s">
        <v>480</v>
      </c>
      <c r="C2858" s="5" t="s">
        <v>5143</v>
      </c>
      <c r="D2858" s="5">
        <v>237</v>
      </c>
      <c r="E2858" s="5">
        <v>-0.00351964039094359</v>
      </c>
      <c r="F2858" s="7">
        <v>0.00663366745936801</v>
      </c>
      <c r="G2858" s="7">
        <v>0.595715175299694</v>
      </c>
      <c r="H2858" s="5">
        <v>-0.0165216286113049</v>
      </c>
      <c r="I2858" s="7">
        <v>0.00948234782941771</v>
      </c>
      <c r="J2858" s="7">
        <v>0.99648654628288</v>
      </c>
      <c r="K2858" s="7">
        <v>0.983614104953455</v>
      </c>
      <c r="L2858" s="7">
        <v>1.00952744772786</v>
      </c>
      <c r="M2858" s="10"/>
    </row>
    <row r="2859" spans="1:13">
      <c r="A2859" s="5" t="s">
        <v>95</v>
      </c>
      <c r="B2859" s="5" t="s">
        <v>480</v>
      </c>
      <c r="C2859" s="5" t="s">
        <v>5154</v>
      </c>
      <c r="D2859" s="5">
        <v>237</v>
      </c>
      <c r="E2859" s="5">
        <v>-0.0355346104462284</v>
      </c>
      <c r="F2859" s="7">
        <v>2.85791438177787</v>
      </c>
      <c r="G2859" s="7">
        <v>0.990090058004313</v>
      </c>
      <c r="H2859" s="5">
        <v>-5.63704679873085</v>
      </c>
      <c r="I2859" s="7">
        <v>5.56597757783839</v>
      </c>
      <c r="J2859" s="7">
        <v>0.965089331479549</v>
      </c>
      <c r="K2859" s="7">
        <v>0.00356337624995955</v>
      </c>
      <c r="L2859" s="7">
        <v>261.38059873588</v>
      </c>
      <c r="M2859" s="10"/>
    </row>
    <row r="2860" spans="1:13">
      <c r="A2860" s="5" t="s">
        <v>95</v>
      </c>
      <c r="B2860" s="5" t="s">
        <v>480</v>
      </c>
      <c r="C2860" s="5" t="s">
        <v>5155</v>
      </c>
      <c r="D2860" s="5">
        <v>237</v>
      </c>
      <c r="E2860" s="5">
        <v>-0.0355346104462284</v>
      </c>
      <c r="F2860" s="7">
        <v>2.83337738422092</v>
      </c>
      <c r="G2860" s="7">
        <v>0.990004242582613</v>
      </c>
      <c r="H2860" s="5">
        <v>-5.58895428351923</v>
      </c>
      <c r="I2860" s="7">
        <v>5.51788506262677</v>
      </c>
      <c r="J2860" s="7">
        <v>0.965089331479549</v>
      </c>
      <c r="K2860" s="7">
        <v>0.0037389356877637</v>
      </c>
      <c r="L2860" s="7">
        <v>249.107632630269</v>
      </c>
      <c r="M2860" s="10"/>
    </row>
    <row r="2861" spans="1:13">
      <c r="A2861" s="5" t="s">
        <v>95</v>
      </c>
      <c r="B2861" s="5" t="s">
        <v>482</v>
      </c>
      <c r="C2861" s="5" t="s">
        <v>5148</v>
      </c>
      <c r="D2861" s="5">
        <v>236</v>
      </c>
      <c r="E2861" s="7">
        <v>0.00097464137796971</v>
      </c>
      <c r="F2861" s="7">
        <v>0.0111151755058233</v>
      </c>
      <c r="G2861" s="7">
        <v>0.930201518145206</v>
      </c>
      <c r="H2861" s="5">
        <v>-0.020811102613444</v>
      </c>
      <c r="I2861" s="7">
        <v>0.0227603853693834</v>
      </c>
      <c r="J2861" s="7">
        <v>1.00097511649522</v>
      </c>
      <c r="K2861" s="7">
        <v>0.979403953944187</v>
      </c>
      <c r="L2861" s="7">
        <v>1.02302137928649</v>
      </c>
      <c r="M2861" s="10"/>
    </row>
    <row r="2862" spans="1:13">
      <c r="A2862" s="5" t="s">
        <v>95</v>
      </c>
      <c r="B2862" s="5" t="s">
        <v>482</v>
      </c>
      <c r="C2862" s="5" t="s">
        <v>5144</v>
      </c>
      <c r="D2862" s="5">
        <v>236</v>
      </c>
      <c r="E2862" s="5">
        <v>-0.000962020516285971</v>
      </c>
      <c r="F2862" s="7">
        <v>0.00615069767878066</v>
      </c>
      <c r="G2862" s="7">
        <v>0.875711150576291</v>
      </c>
      <c r="H2862" s="5">
        <v>-0.0130173879666961</v>
      </c>
      <c r="I2862" s="7">
        <v>0.0110933469341241</v>
      </c>
      <c r="J2862" s="7">
        <v>0.999038442077098</v>
      </c>
      <c r="K2862" s="7">
        <v>0.987066971783439</v>
      </c>
      <c r="L2862" s="7">
        <v>1.01115510626852</v>
      </c>
      <c r="M2862" s="10"/>
    </row>
    <row r="2863" spans="1:13">
      <c r="A2863" s="5" t="s">
        <v>95</v>
      </c>
      <c r="B2863" s="5" t="s">
        <v>482</v>
      </c>
      <c r="C2863" s="5" t="s">
        <v>5149</v>
      </c>
      <c r="D2863" s="5">
        <v>236</v>
      </c>
      <c r="E2863" s="7">
        <v>0.000528139598716391</v>
      </c>
      <c r="F2863" s="7">
        <v>0.000559352463925497</v>
      </c>
      <c r="G2863" s="7">
        <v>0.345068366560538</v>
      </c>
      <c r="H2863" s="5">
        <v>-0.000568191230577583</v>
      </c>
      <c r="I2863" s="7">
        <v>0.00162447042801037</v>
      </c>
      <c r="J2863" s="7">
        <v>1.00052827908899</v>
      </c>
      <c r="K2863" s="7">
        <v>0.999431970159491</v>
      </c>
      <c r="L2863" s="7">
        <v>1.00162579059486</v>
      </c>
      <c r="M2863" s="10"/>
    </row>
    <row r="2864" spans="1:13">
      <c r="A2864" s="5" t="s">
        <v>95</v>
      </c>
      <c r="B2864" s="5" t="s">
        <v>482</v>
      </c>
      <c r="C2864" s="5" t="s">
        <v>5143</v>
      </c>
      <c r="D2864" s="5">
        <v>236</v>
      </c>
      <c r="E2864" s="5">
        <v>-0.000962020516285971</v>
      </c>
      <c r="F2864" s="7">
        <v>0.00615069767878066</v>
      </c>
      <c r="G2864" s="7">
        <v>0.875711150576291</v>
      </c>
      <c r="H2864" s="5">
        <v>-0.0130173879666961</v>
      </c>
      <c r="I2864" s="7">
        <v>0.0110933469341241</v>
      </c>
      <c r="J2864" s="7">
        <v>0.999038442077098</v>
      </c>
      <c r="K2864" s="7">
        <v>0.987066971783439</v>
      </c>
      <c r="L2864" s="7">
        <v>1.01115510626852</v>
      </c>
      <c r="M2864" s="10"/>
    </row>
    <row r="2865" spans="1:13">
      <c r="A2865" s="5" t="s">
        <v>95</v>
      </c>
      <c r="B2865" s="5" t="s">
        <v>482</v>
      </c>
      <c r="C2865" s="5" t="s">
        <v>5154</v>
      </c>
      <c r="D2865" s="5">
        <v>236</v>
      </c>
      <c r="E2865" s="5">
        <v>-0.0283172418789519</v>
      </c>
      <c r="F2865" s="7">
        <v>1.00306564374899</v>
      </c>
      <c r="G2865" s="7">
        <v>0.977502113923173</v>
      </c>
      <c r="H2865" s="5">
        <v>-1.99432590362697</v>
      </c>
      <c r="I2865" s="7">
        <v>1.93769141986907</v>
      </c>
      <c r="J2865" s="7">
        <v>0.972079933415272</v>
      </c>
      <c r="K2865" s="7">
        <v>0.136105371387455</v>
      </c>
      <c r="L2865" s="7">
        <v>6.94270466562745</v>
      </c>
      <c r="M2865" s="10"/>
    </row>
    <row r="2866" spans="1:13">
      <c r="A2866" s="5" t="s">
        <v>95</v>
      </c>
      <c r="B2866" s="5" t="s">
        <v>482</v>
      </c>
      <c r="C2866" s="5" t="s">
        <v>5155</v>
      </c>
      <c r="D2866" s="5">
        <v>236</v>
      </c>
      <c r="E2866" s="5">
        <v>-0.0283172418789519</v>
      </c>
      <c r="F2866" s="7">
        <v>0.935161086715393</v>
      </c>
      <c r="G2866" s="7">
        <v>0.975868966408637</v>
      </c>
      <c r="H2866" s="5">
        <v>-1.86123297184112</v>
      </c>
      <c r="I2866" s="7">
        <v>1.80459848808322</v>
      </c>
      <c r="J2866" s="7">
        <v>0.972079933415272</v>
      </c>
      <c r="K2866" s="7">
        <v>0.155480808677992</v>
      </c>
      <c r="L2866" s="7">
        <v>6.07753075754612</v>
      </c>
      <c r="M2866" s="10"/>
    </row>
    <row r="2867" spans="1:13">
      <c r="A2867" s="5" t="s">
        <v>95</v>
      </c>
      <c r="B2867" s="5" t="s">
        <v>478</v>
      </c>
      <c r="C2867" s="5" t="s">
        <v>5148</v>
      </c>
      <c r="D2867" s="5">
        <v>237</v>
      </c>
      <c r="E2867" s="7">
        <v>0.00322094825746384</v>
      </c>
      <c r="F2867" s="7">
        <v>0.0237366484619381</v>
      </c>
      <c r="G2867" s="7">
        <v>0.892178438639015</v>
      </c>
      <c r="H2867" s="5">
        <v>-0.0433028827279347</v>
      </c>
      <c r="I2867" s="7">
        <v>0.0497447792428624</v>
      </c>
      <c r="J2867" s="7">
        <v>1.00322614108508</v>
      </c>
      <c r="K2867" s="7">
        <v>0.957621299186064</v>
      </c>
      <c r="L2867" s="7">
        <v>1.05100282440659</v>
      </c>
      <c r="M2867" s="10"/>
    </row>
    <row r="2868" spans="1:13">
      <c r="A2868" s="5" t="s">
        <v>95</v>
      </c>
      <c r="B2868" s="5" t="s">
        <v>478</v>
      </c>
      <c r="C2868" s="5" t="s">
        <v>5144</v>
      </c>
      <c r="D2868" s="5">
        <v>237</v>
      </c>
      <c r="E2868" s="5">
        <v>-0.00836689623052294</v>
      </c>
      <c r="F2868" s="7">
        <v>0.01168541414582</v>
      </c>
      <c r="G2868" s="7">
        <v>0.473983966893737</v>
      </c>
      <c r="H2868" s="5">
        <v>-0.0312703079563302</v>
      </c>
      <c r="I2868" s="7">
        <v>0.0145365154952843</v>
      </c>
      <c r="J2868" s="7">
        <v>0.991668008828902</v>
      </c>
      <c r="K2868" s="7">
        <v>0.969213551530005</v>
      </c>
      <c r="L2868" s="7">
        <v>1.01464268445511</v>
      </c>
      <c r="M2868" s="10"/>
    </row>
    <row r="2869" spans="1:13">
      <c r="A2869" s="5" t="s">
        <v>95</v>
      </c>
      <c r="B2869" s="5" t="s">
        <v>478</v>
      </c>
      <c r="C2869" s="5" t="s">
        <v>5149</v>
      </c>
      <c r="D2869" s="5">
        <v>237</v>
      </c>
      <c r="E2869" s="5">
        <v>-0.00387699755164843</v>
      </c>
      <c r="F2869" s="7">
        <v>0.00124305800609788</v>
      </c>
      <c r="G2869" s="7">
        <v>0.00181515696199105</v>
      </c>
      <c r="H2869" s="5">
        <v>-0.00631339124360028</v>
      </c>
      <c r="I2869" s="5">
        <v>-0.00144060385969658</v>
      </c>
      <c r="J2869" s="7">
        <v>0.99613050830017</v>
      </c>
      <c r="K2869" s="7">
        <v>0.993706496336196</v>
      </c>
      <c r="L2869" s="7">
        <v>0.998560433311933</v>
      </c>
      <c r="M2869" s="10"/>
    </row>
    <row r="2870" spans="1:13">
      <c r="A2870" s="5" t="s">
        <v>95</v>
      </c>
      <c r="B2870" s="5" t="s">
        <v>478</v>
      </c>
      <c r="C2870" s="5" t="s">
        <v>5143</v>
      </c>
      <c r="D2870" s="5">
        <v>237</v>
      </c>
      <c r="E2870" s="5">
        <v>-0.00836689623052294</v>
      </c>
      <c r="F2870" s="7">
        <v>0.01168541414582</v>
      </c>
      <c r="G2870" s="7">
        <v>0.473983966893737</v>
      </c>
      <c r="H2870" s="5">
        <v>-0.0312703079563302</v>
      </c>
      <c r="I2870" s="7">
        <v>0.0145365154952843</v>
      </c>
      <c r="J2870" s="7">
        <v>0.991668008828902</v>
      </c>
      <c r="K2870" s="7">
        <v>0.969213551530005</v>
      </c>
      <c r="L2870" s="7">
        <v>1.01464268445511</v>
      </c>
      <c r="M2870" s="10"/>
    </row>
    <row r="2871" spans="1:13">
      <c r="A2871" s="5" t="s">
        <v>95</v>
      </c>
      <c r="B2871" s="5" t="s">
        <v>478</v>
      </c>
      <c r="C2871" s="5" t="s">
        <v>5154</v>
      </c>
      <c r="D2871" s="5">
        <v>237</v>
      </c>
      <c r="E2871" s="5">
        <v>-0.184922790593987</v>
      </c>
      <c r="F2871" s="7">
        <v>5.27616848176697</v>
      </c>
      <c r="G2871" s="7">
        <v>0.972070542255761</v>
      </c>
      <c r="H2871" s="5">
        <v>-10.5262130148572</v>
      </c>
      <c r="I2871" s="7">
        <v>10.1563674336693</v>
      </c>
      <c r="J2871" s="7">
        <v>0.831168455397508</v>
      </c>
      <c r="K2871" s="8">
        <v>2.68240143224935e-5</v>
      </c>
      <c r="L2871" s="7">
        <v>25754.5717409108</v>
      </c>
      <c r="M2871" s="10"/>
    </row>
    <row r="2872" spans="1:13">
      <c r="A2872" s="5" t="s">
        <v>95</v>
      </c>
      <c r="B2872" s="5" t="s">
        <v>478</v>
      </c>
      <c r="C2872" s="5" t="s">
        <v>5155</v>
      </c>
      <c r="D2872" s="5">
        <v>237</v>
      </c>
      <c r="E2872" s="5">
        <v>-0.184922790593987</v>
      </c>
      <c r="F2872" s="7">
        <v>5.08185531873241</v>
      </c>
      <c r="G2872" s="7">
        <v>0.971003077697443</v>
      </c>
      <c r="H2872" s="5">
        <v>-10.1453592153095</v>
      </c>
      <c r="I2872" s="7">
        <v>9.77551363412153</v>
      </c>
      <c r="J2872" s="7">
        <v>0.831168455397508</v>
      </c>
      <c r="K2872" s="8">
        <v>3.92578467974894e-5</v>
      </c>
      <c r="L2872" s="7">
        <v>17597.5265482991</v>
      </c>
      <c r="M2872" s="10"/>
    </row>
    <row r="2873" spans="1:13">
      <c r="A2873" s="5" t="s">
        <v>95</v>
      </c>
      <c r="B2873" s="5" t="s">
        <v>484</v>
      </c>
      <c r="C2873" s="5" t="s">
        <v>5148</v>
      </c>
      <c r="D2873" s="5">
        <v>237</v>
      </c>
      <c r="E2873" s="5">
        <v>-0.0120831711159732</v>
      </c>
      <c r="F2873" s="7">
        <v>0.0123412872698387</v>
      </c>
      <c r="G2873" s="7">
        <v>0.328544758528764</v>
      </c>
      <c r="H2873" s="5">
        <v>-0.036272094164857</v>
      </c>
      <c r="I2873" s="7">
        <v>0.0121057519329105</v>
      </c>
      <c r="J2873" s="7">
        <v>0.987989537252276</v>
      </c>
      <c r="K2873" s="7">
        <v>0.964377856193527</v>
      </c>
      <c r="L2873" s="7">
        <v>1.01217932312631</v>
      </c>
      <c r="M2873" s="10"/>
    </row>
    <row r="2874" spans="1:13">
      <c r="A2874" s="5" t="s">
        <v>95</v>
      </c>
      <c r="B2874" s="5" t="s">
        <v>484</v>
      </c>
      <c r="C2874" s="5" t="s">
        <v>5144</v>
      </c>
      <c r="D2874" s="5">
        <v>237</v>
      </c>
      <c r="E2874" s="5">
        <v>-0.00319104620139489</v>
      </c>
      <c r="F2874" s="7">
        <v>0.00631548681420101</v>
      </c>
      <c r="G2874" s="7">
        <v>0.613366966863002</v>
      </c>
      <c r="H2874" s="5">
        <v>-0.0155694003572289</v>
      </c>
      <c r="I2874" s="7">
        <v>0.00918730795443909</v>
      </c>
      <c r="J2874" s="7">
        <v>0.996814039775234</v>
      </c>
      <c r="K2874" s="7">
        <v>0.98455117617734</v>
      </c>
      <c r="L2874" s="7">
        <v>1.00922964081051</v>
      </c>
      <c r="M2874" s="10"/>
    </row>
    <row r="2875" spans="1:13">
      <c r="A2875" s="5" t="s">
        <v>95</v>
      </c>
      <c r="B2875" s="5" t="s">
        <v>484</v>
      </c>
      <c r="C2875" s="5" t="s">
        <v>5149</v>
      </c>
      <c r="D2875" s="5">
        <v>237</v>
      </c>
      <c r="E2875" s="7">
        <v>0.010692900930433</v>
      </c>
      <c r="F2875" s="7">
        <v>0.000902259770342213</v>
      </c>
      <c r="G2875" s="8">
        <v>2.12019071876244e-32</v>
      </c>
      <c r="H2875" s="7">
        <v>0.0089244717805623</v>
      </c>
      <c r="I2875" s="7">
        <v>0.0124613300803038</v>
      </c>
      <c r="J2875" s="7">
        <v>1.01075027430919</v>
      </c>
      <c r="K2875" s="7">
        <v>1.00896441361033</v>
      </c>
      <c r="L2875" s="7">
        <v>1.0125392959703</v>
      </c>
      <c r="M2875" s="10"/>
    </row>
    <row r="2876" spans="1:13">
      <c r="A2876" s="5" t="s">
        <v>95</v>
      </c>
      <c r="B2876" s="5" t="s">
        <v>484</v>
      </c>
      <c r="C2876" s="5" t="s">
        <v>5143</v>
      </c>
      <c r="D2876" s="5">
        <v>237</v>
      </c>
      <c r="E2876" s="5">
        <v>-0.00319104620139489</v>
      </c>
      <c r="F2876" s="7">
        <v>0.00631548681420101</v>
      </c>
      <c r="G2876" s="7">
        <v>0.613366966863002</v>
      </c>
      <c r="H2876" s="5">
        <v>-0.0155694003572289</v>
      </c>
      <c r="I2876" s="7">
        <v>0.00918730795443909</v>
      </c>
      <c r="J2876" s="7">
        <v>0.996814039775234</v>
      </c>
      <c r="K2876" s="7">
        <v>0.98455117617734</v>
      </c>
      <c r="L2876" s="7">
        <v>1.00922964081051</v>
      </c>
      <c r="M2876" s="10"/>
    </row>
    <row r="2877" spans="1:13">
      <c r="A2877" s="5" t="s">
        <v>95</v>
      </c>
      <c r="B2877" s="5" t="s">
        <v>484</v>
      </c>
      <c r="C2877" s="5" t="s">
        <v>5154</v>
      </c>
      <c r="D2877" s="5">
        <v>237</v>
      </c>
      <c r="E2877" s="7">
        <v>0.284971803332376</v>
      </c>
      <c r="F2877" s="7">
        <v>3.38018982593577</v>
      </c>
      <c r="G2877" s="7">
        <v>0.932884255437189</v>
      </c>
      <c r="H2877" s="5">
        <v>-6.34020025550174</v>
      </c>
      <c r="I2877" s="7">
        <v>6.91014386216649</v>
      </c>
      <c r="J2877" s="7">
        <v>1.32972453379216</v>
      </c>
      <c r="K2877" s="7">
        <v>0.00176394896097857</v>
      </c>
      <c r="L2877" s="7">
        <v>1002.3914381218</v>
      </c>
      <c r="M2877" s="10"/>
    </row>
    <row r="2878" spans="1:13">
      <c r="A2878" s="5" t="s">
        <v>95</v>
      </c>
      <c r="B2878" s="5" t="s">
        <v>484</v>
      </c>
      <c r="C2878" s="5" t="s">
        <v>5155</v>
      </c>
      <c r="D2878" s="5">
        <v>237</v>
      </c>
      <c r="E2878" s="5">
        <v>-0.153149140046701</v>
      </c>
      <c r="F2878" s="7">
        <v>3.4088205856501</v>
      </c>
      <c r="G2878" s="7">
        <v>0.964203239696165</v>
      </c>
      <c r="H2878" s="5">
        <v>-6.83443748792089</v>
      </c>
      <c r="I2878" s="7">
        <v>6.52813920782749</v>
      </c>
      <c r="J2878" s="7">
        <v>0.858001749847717</v>
      </c>
      <c r="K2878" s="7">
        <v>0.00107607244878903</v>
      </c>
      <c r="L2878" s="7">
        <v>684.124013741078</v>
      </c>
      <c r="M2878" s="10"/>
    </row>
    <row r="2879" spans="1:13">
      <c r="A2879" s="5" t="s">
        <v>95</v>
      </c>
      <c r="B2879" s="5" t="s">
        <v>481</v>
      </c>
      <c r="C2879" s="5" t="s">
        <v>5148</v>
      </c>
      <c r="D2879" s="5">
        <v>236</v>
      </c>
      <c r="E2879" s="5">
        <v>-0.010981746176395</v>
      </c>
      <c r="F2879" s="7">
        <v>0.0146443131808021</v>
      </c>
      <c r="G2879" s="7">
        <v>0.454069219829528</v>
      </c>
      <c r="H2879" s="5">
        <v>-0.0396846000107671</v>
      </c>
      <c r="I2879" s="7">
        <v>0.0177211076579771</v>
      </c>
      <c r="J2879" s="7">
        <v>0.989078333072012</v>
      </c>
      <c r="K2879" s="7">
        <v>0.961092519924411</v>
      </c>
      <c r="L2879" s="7">
        <v>1.0178790581259</v>
      </c>
      <c r="M2879" s="10"/>
    </row>
    <row r="2880" spans="1:13">
      <c r="A2880" s="5" t="s">
        <v>95</v>
      </c>
      <c r="B2880" s="5" t="s">
        <v>481</v>
      </c>
      <c r="C2880" s="5" t="s">
        <v>5144</v>
      </c>
      <c r="D2880" s="5">
        <v>236</v>
      </c>
      <c r="E2880" s="5">
        <v>-0.00233908071163561</v>
      </c>
      <c r="F2880" s="7">
        <v>0.00760272137091788</v>
      </c>
      <c r="G2880" s="7">
        <v>0.758338311535688</v>
      </c>
      <c r="H2880" s="5">
        <v>-0.0172404145986347</v>
      </c>
      <c r="I2880" s="7">
        <v>0.0125622531753634</v>
      </c>
      <c r="J2880" s="7">
        <v>0.997663652805931</v>
      </c>
      <c r="K2880" s="7">
        <v>0.98290735095074</v>
      </c>
      <c r="L2880" s="7">
        <v>1.01264148972669</v>
      </c>
      <c r="M2880" s="10"/>
    </row>
    <row r="2881" spans="1:13">
      <c r="A2881" s="5" t="s">
        <v>95</v>
      </c>
      <c r="B2881" s="5" t="s">
        <v>481</v>
      </c>
      <c r="C2881" s="5" t="s">
        <v>5149</v>
      </c>
      <c r="D2881" s="5">
        <v>236</v>
      </c>
      <c r="E2881" s="7">
        <v>0.000538072739579402</v>
      </c>
      <c r="F2881" s="7">
        <v>0.000835363656707837</v>
      </c>
      <c r="G2881" s="7">
        <v>0.51949894088622</v>
      </c>
      <c r="H2881" s="5">
        <v>-0.00109924002756796</v>
      </c>
      <c r="I2881" s="7">
        <v>0.00217538550672676</v>
      </c>
      <c r="J2881" s="7">
        <v>1.00053821752668</v>
      </c>
      <c r="K2881" s="7">
        <v>0.998901363915438</v>
      </c>
      <c r="L2881" s="7">
        <v>1.00217775337448</v>
      </c>
      <c r="M2881" s="10"/>
    </row>
    <row r="2882" spans="1:13">
      <c r="A2882" s="5" t="s">
        <v>95</v>
      </c>
      <c r="B2882" s="5" t="s">
        <v>481</v>
      </c>
      <c r="C2882" s="5" t="s">
        <v>5143</v>
      </c>
      <c r="D2882" s="5">
        <v>236</v>
      </c>
      <c r="E2882" s="5">
        <v>-0.00233908071163561</v>
      </c>
      <c r="F2882" s="7">
        <v>0.00760272137091788</v>
      </c>
      <c r="G2882" s="7">
        <v>0.758338311535688</v>
      </c>
      <c r="H2882" s="5">
        <v>-0.0172404145986347</v>
      </c>
      <c r="I2882" s="7">
        <v>0.0125622531753634</v>
      </c>
      <c r="J2882" s="7">
        <v>0.997663652805931</v>
      </c>
      <c r="K2882" s="7">
        <v>0.98290735095074</v>
      </c>
      <c r="L2882" s="7">
        <v>1.01264148972669</v>
      </c>
      <c r="M2882" s="10"/>
    </row>
    <row r="2883" spans="1:13">
      <c r="A2883" s="5" t="s">
        <v>95</v>
      </c>
      <c r="B2883" s="5" t="s">
        <v>481</v>
      </c>
      <c r="C2883" s="5" t="s">
        <v>5154</v>
      </c>
      <c r="D2883" s="5">
        <v>236</v>
      </c>
      <c r="E2883" s="7">
        <v>0.00789555046808621</v>
      </c>
      <c r="F2883" s="7">
        <v>0.00545128856910144</v>
      </c>
      <c r="G2883" s="7">
        <v>0.148843047429726</v>
      </c>
      <c r="H2883" s="5">
        <v>-0.00278897512735262</v>
      </c>
      <c r="I2883" s="7">
        <v>0.018580076063525</v>
      </c>
      <c r="J2883" s="7">
        <v>1.00792680252326</v>
      </c>
      <c r="K2883" s="7">
        <v>0.997214910450678</v>
      </c>
      <c r="L2883" s="7">
        <v>1.01875375969423</v>
      </c>
      <c r="M2883" s="10"/>
    </row>
    <row r="2884" spans="1:13">
      <c r="A2884" s="5" t="s">
        <v>95</v>
      </c>
      <c r="B2884" s="5" t="s">
        <v>481</v>
      </c>
      <c r="C2884" s="5" t="s">
        <v>5155</v>
      </c>
      <c r="D2884" s="5">
        <v>236</v>
      </c>
      <c r="E2884" s="5">
        <v>-0.139269159251545</v>
      </c>
      <c r="F2884" s="7">
        <v>0.0202399546500397</v>
      </c>
      <c r="G2884" s="8">
        <v>5.35188757240794e-11</v>
      </c>
      <c r="H2884" s="5">
        <v>-0.178939470365623</v>
      </c>
      <c r="I2884" s="5">
        <v>-0.0995988481374672</v>
      </c>
      <c r="J2884" s="7">
        <v>0.869993830053186</v>
      </c>
      <c r="K2884" s="7">
        <v>0.836156510113135</v>
      </c>
      <c r="L2884" s="7">
        <v>0.905200468065723</v>
      </c>
      <c r="M2884" s="10"/>
    </row>
    <row r="2885" spans="1:13">
      <c r="A2885" s="5" t="s">
        <v>97</v>
      </c>
      <c r="B2885" s="5" t="s">
        <v>486</v>
      </c>
      <c r="C2885" s="5" t="s">
        <v>5148</v>
      </c>
      <c r="D2885" s="5">
        <v>176</v>
      </c>
      <c r="E2885" s="5">
        <v>-0.00549964731292308</v>
      </c>
      <c r="F2885" s="7">
        <v>0.00505926883823164</v>
      </c>
      <c r="G2885" s="7">
        <v>0.278520950839167</v>
      </c>
      <c r="H2885" s="5">
        <v>-0.0154158142358571</v>
      </c>
      <c r="I2885" s="7">
        <v>0.00441651961001094</v>
      </c>
      <c r="J2885" s="7">
        <v>0.994515448061604</v>
      </c>
      <c r="K2885" s="7">
        <v>0.984702401186516</v>
      </c>
      <c r="L2885" s="7">
        <v>1.00442628680646</v>
      </c>
      <c r="M2885" s="10"/>
    </row>
    <row r="2886" spans="1:13">
      <c r="A2886" s="5" t="s">
        <v>97</v>
      </c>
      <c r="B2886" s="5" t="s">
        <v>486</v>
      </c>
      <c r="C2886" s="5" t="s">
        <v>5144</v>
      </c>
      <c r="D2886" s="5">
        <v>176</v>
      </c>
      <c r="E2886" s="7">
        <v>0.000814079187534387</v>
      </c>
      <c r="F2886" s="7">
        <v>0.00349992745603779</v>
      </c>
      <c r="G2886" s="7">
        <v>0.81607290126855</v>
      </c>
      <c r="H2886" s="5">
        <v>-0.00604577862629968</v>
      </c>
      <c r="I2886" s="7">
        <v>0.00767393700136846</v>
      </c>
      <c r="J2886" s="7">
        <v>1.00081441063993</v>
      </c>
      <c r="K2886" s="7">
        <v>0.993972460318581</v>
      </c>
      <c r="L2886" s="7">
        <v>1.00770345711945</v>
      </c>
      <c r="M2886" s="10"/>
    </row>
    <row r="2887" spans="1:13">
      <c r="A2887" s="5" t="s">
        <v>97</v>
      </c>
      <c r="B2887" s="5" t="s">
        <v>486</v>
      </c>
      <c r="C2887" s="5" t="s">
        <v>5149</v>
      </c>
      <c r="D2887" s="5">
        <v>176</v>
      </c>
      <c r="E2887" s="5">
        <v>-0.00332600748540465</v>
      </c>
      <c r="F2887" s="7">
        <v>0.000367612419418579</v>
      </c>
      <c r="G2887" s="8">
        <v>1.46154635143168e-19</v>
      </c>
      <c r="H2887" s="5">
        <v>-0.00404652782746506</v>
      </c>
      <c r="I2887" s="5">
        <v>-0.00260548714334423</v>
      </c>
      <c r="J2887" s="7">
        <v>0.996679517550358</v>
      </c>
      <c r="K2887" s="7">
        <v>0.995961648334191</v>
      </c>
      <c r="L2887" s="7">
        <v>0.997397904192283</v>
      </c>
      <c r="M2887" s="10"/>
    </row>
    <row r="2888" spans="1:13">
      <c r="A2888" s="5" t="s">
        <v>97</v>
      </c>
      <c r="B2888" s="5" t="s">
        <v>486</v>
      </c>
      <c r="C2888" s="5" t="s">
        <v>5143</v>
      </c>
      <c r="D2888" s="5">
        <v>176</v>
      </c>
      <c r="E2888" s="7">
        <v>0.000814079187534387</v>
      </c>
      <c r="F2888" s="7">
        <v>0.00349992745603779</v>
      </c>
      <c r="G2888" s="7">
        <v>0.81607290126855</v>
      </c>
      <c r="H2888" s="5">
        <v>-0.00604577862629968</v>
      </c>
      <c r="I2888" s="7">
        <v>0.00767393700136846</v>
      </c>
      <c r="J2888" s="7">
        <v>1.00081441063993</v>
      </c>
      <c r="K2888" s="7">
        <v>0.993972460318581</v>
      </c>
      <c r="L2888" s="7">
        <v>1.00770345711945</v>
      </c>
      <c r="M2888" s="10"/>
    </row>
    <row r="2889" spans="1:13">
      <c r="A2889" s="5" t="s">
        <v>97</v>
      </c>
      <c r="B2889" s="5" t="s">
        <v>486</v>
      </c>
      <c r="C2889" s="5" t="s">
        <v>5154</v>
      </c>
      <c r="D2889" s="5">
        <v>176</v>
      </c>
      <c r="E2889" s="5">
        <v>-0.000975387835090658</v>
      </c>
      <c r="F2889" s="7">
        <v>0.00217450395443226</v>
      </c>
      <c r="G2889" s="7">
        <v>0.654306536837527</v>
      </c>
      <c r="H2889" s="5">
        <v>-0.00523741558577789</v>
      </c>
      <c r="I2889" s="7">
        <v>0.00328663991559657</v>
      </c>
      <c r="J2889" s="7">
        <v>0.999025087701001</v>
      </c>
      <c r="K2889" s="7">
        <v>0.994776275762376</v>
      </c>
      <c r="L2889" s="7">
        <v>1.00329204683848</v>
      </c>
      <c r="M2889" s="10"/>
    </row>
    <row r="2890" spans="1:13">
      <c r="A2890" s="5" t="s">
        <v>97</v>
      </c>
      <c r="B2890" s="5" t="s">
        <v>486</v>
      </c>
      <c r="C2890" s="5" t="s">
        <v>5155</v>
      </c>
      <c r="D2890" s="5">
        <v>176</v>
      </c>
      <c r="E2890" s="5">
        <v>-0.0491190656472249</v>
      </c>
      <c r="F2890" s="7">
        <v>0.0195261383036377</v>
      </c>
      <c r="G2890" s="7">
        <v>0.0127850941210084</v>
      </c>
      <c r="H2890" s="5">
        <v>-0.0873902967223548</v>
      </c>
      <c r="I2890" s="5">
        <v>-0.010847834572095</v>
      </c>
      <c r="J2890" s="7">
        <v>0.952067764385113</v>
      </c>
      <c r="K2890" s="7">
        <v>0.916319389377599</v>
      </c>
      <c r="L2890" s="7">
        <v>0.989210791007001</v>
      </c>
      <c r="M2890" s="10"/>
    </row>
    <row r="2891" spans="1:13">
      <c r="A2891" s="5" t="s">
        <v>97</v>
      </c>
      <c r="B2891" s="5" t="s">
        <v>477</v>
      </c>
      <c r="C2891" s="5" t="s">
        <v>5148</v>
      </c>
      <c r="D2891" s="5">
        <v>176</v>
      </c>
      <c r="E2891" s="5">
        <v>-0.00788394884023342</v>
      </c>
      <c r="F2891" s="7">
        <v>0.0239509406133404</v>
      </c>
      <c r="G2891" s="7">
        <v>0.742422514493918</v>
      </c>
      <c r="H2891" s="5">
        <v>-0.0548277924423805</v>
      </c>
      <c r="I2891" s="7">
        <v>0.0390598947619137</v>
      </c>
      <c r="J2891" s="7">
        <v>0.992147047971841</v>
      </c>
      <c r="K2891" s="7">
        <v>0.94664815388416</v>
      </c>
      <c r="L2891" s="7">
        <v>1.03983276232079</v>
      </c>
      <c r="M2891" s="10"/>
    </row>
    <row r="2892" spans="1:13">
      <c r="A2892" s="5" t="s">
        <v>97</v>
      </c>
      <c r="B2892" s="5" t="s">
        <v>477</v>
      </c>
      <c r="C2892" s="5" t="s">
        <v>5144</v>
      </c>
      <c r="D2892" s="5">
        <v>176</v>
      </c>
      <c r="E2892" s="5">
        <v>-0.00190995444706571</v>
      </c>
      <c r="F2892" s="7">
        <v>0.012279056679195</v>
      </c>
      <c r="G2892" s="7">
        <v>0.876391130184361</v>
      </c>
      <c r="H2892" s="5">
        <v>-0.0259769055382878</v>
      </c>
      <c r="I2892" s="7">
        <v>0.0221569966441564</v>
      </c>
      <c r="J2892" s="7">
        <v>0.998091868355255</v>
      </c>
      <c r="K2892" s="7">
        <v>0.974357591613006</v>
      </c>
      <c r="L2892" s="7">
        <v>1.02240428591287</v>
      </c>
      <c r="M2892" s="10"/>
    </row>
    <row r="2893" spans="1:13">
      <c r="A2893" s="5" t="s">
        <v>97</v>
      </c>
      <c r="B2893" s="5" t="s">
        <v>477</v>
      </c>
      <c r="C2893" s="5" t="s">
        <v>5149</v>
      </c>
      <c r="D2893" s="5">
        <v>176</v>
      </c>
      <c r="E2893" s="5">
        <v>-0.0194425789635164</v>
      </c>
      <c r="F2893" s="7">
        <v>0.0020210226678007</v>
      </c>
      <c r="G2893" s="8">
        <v>6.57232982977916e-22</v>
      </c>
      <c r="H2893" s="5">
        <v>-0.0234037833924058</v>
      </c>
      <c r="I2893" s="5">
        <v>-0.015481374534627</v>
      </c>
      <c r="J2893" s="7">
        <v>0.980745208978278</v>
      </c>
      <c r="K2893" s="7">
        <v>0.976867961068527</v>
      </c>
      <c r="L2893" s="7">
        <v>0.984637845919049</v>
      </c>
      <c r="M2893" s="10"/>
    </row>
    <row r="2894" spans="1:13">
      <c r="A2894" s="5" t="s">
        <v>97</v>
      </c>
      <c r="B2894" s="5" t="s">
        <v>477</v>
      </c>
      <c r="C2894" s="5" t="s">
        <v>5143</v>
      </c>
      <c r="D2894" s="5">
        <v>176</v>
      </c>
      <c r="E2894" s="5">
        <v>-0.00190995444706571</v>
      </c>
      <c r="F2894" s="7">
        <v>0.012279056679195</v>
      </c>
      <c r="G2894" s="7">
        <v>0.876391130184361</v>
      </c>
      <c r="H2894" s="5">
        <v>-0.0259769055382878</v>
      </c>
      <c r="I2894" s="7">
        <v>0.0221569966441564</v>
      </c>
      <c r="J2894" s="7">
        <v>0.998091868355255</v>
      </c>
      <c r="K2894" s="7">
        <v>0.974357591613006</v>
      </c>
      <c r="L2894" s="7">
        <v>1.02240428591287</v>
      </c>
      <c r="M2894" s="10"/>
    </row>
    <row r="2895" spans="1:13">
      <c r="A2895" s="5" t="s">
        <v>97</v>
      </c>
      <c r="B2895" s="5" t="s">
        <v>477</v>
      </c>
      <c r="C2895" s="5" t="s">
        <v>5154</v>
      </c>
      <c r="D2895" s="5">
        <v>176</v>
      </c>
      <c r="E2895" s="5">
        <v>-0.00831898011196408</v>
      </c>
      <c r="F2895" s="7">
        <v>0.00550227054338236</v>
      </c>
      <c r="G2895" s="7">
        <v>0.13235851942733</v>
      </c>
      <c r="H2895" s="5">
        <v>-0.0191034303769935</v>
      </c>
      <c r="I2895" s="7">
        <v>0.00246547015306534</v>
      </c>
      <c r="J2895" s="7">
        <v>0.991715526849214</v>
      </c>
      <c r="K2895" s="7">
        <v>0.981077883739541</v>
      </c>
      <c r="L2895" s="7">
        <v>1.00246851192389</v>
      </c>
      <c r="M2895" s="10"/>
    </row>
    <row r="2896" spans="1:13">
      <c r="A2896" s="5" t="s">
        <v>97</v>
      </c>
      <c r="B2896" s="5" t="s">
        <v>477</v>
      </c>
      <c r="C2896" s="5" t="s">
        <v>5155</v>
      </c>
      <c r="D2896" s="5">
        <v>176</v>
      </c>
      <c r="E2896" s="5">
        <v>-0.0221319969932319</v>
      </c>
      <c r="F2896" s="7">
        <v>0.024309508775578</v>
      </c>
      <c r="G2896" s="7">
        <v>0.363850429752635</v>
      </c>
      <c r="H2896" s="5">
        <v>-0.0697786341933648</v>
      </c>
      <c r="I2896" s="7">
        <v>0.0255146402069011</v>
      </c>
      <c r="J2896" s="7">
        <v>0.978111118803191</v>
      </c>
      <c r="K2896" s="7">
        <v>0.932600242862643</v>
      </c>
      <c r="L2896" s="7">
        <v>1.02584292471317</v>
      </c>
      <c r="M2896" s="10"/>
    </row>
    <row r="2897" spans="1:13">
      <c r="A2897" s="5" t="s">
        <v>97</v>
      </c>
      <c r="B2897" s="5" t="s">
        <v>479</v>
      </c>
      <c r="C2897" s="5" t="s">
        <v>5148</v>
      </c>
      <c r="D2897" s="5">
        <v>176</v>
      </c>
      <c r="E2897" s="5">
        <v>-0.0099504447859277</v>
      </c>
      <c r="F2897" s="7">
        <v>0.0237614327340191</v>
      </c>
      <c r="G2897" s="7">
        <v>0.675904695524057</v>
      </c>
      <c r="H2897" s="5">
        <v>-0.0565228529446051</v>
      </c>
      <c r="I2897" s="7">
        <v>0.0366219633727497</v>
      </c>
      <c r="J2897" s="7">
        <v>0.990098897096284</v>
      </c>
      <c r="K2897" s="7">
        <v>0.94504488718991</v>
      </c>
      <c r="L2897" s="7">
        <v>1.03730080900833</v>
      </c>
      <c r="M2897" s="10"/>
    </row>
    <row r="2898" spans="1:13">
      <c r="A2898" s="5" t="s">
        <v>97</v>
      </c>
      <c r="B2898" s="5" t="s">
        <v>479</v>
      </c>
      <c r="C2898" s="5" t="s">
        <v>5144</v>
      </c>
      <c r="D2898" s="5">
        <v>176</v>
      </c>
      <c r="E2898" s="5">
        <v>-0.000668449880613208</v>
      </c>
      <c r="F2898" s="7">
        <v>0.011144131917899</v>
      </c>
      <c r="G2898" s="7">
        <v>0.952169787841106</v>
      </c>
      <c r="H2898" s="5">
        <v>-0.0225109484396953</v>
      </c>
      <c r="I2898" s="7">
        <v>0.0211740486784689</v>
      </c>
      <c r="J2898" s="7">
        <v>0.999331773482237</v>
      </c>
      <c r="K2898" s="7">
        <v>0.977740532401479</v>
      </c>
      <c r="L2898" s="7">
        <v>1.02139980945485</v>
      </c>
      <c r="M2898" s="10"/>
    </row>
    <row r="2899" spans="1:13">
      <c r="A2899" s="5" t="s">
        <v>97</v>
      </c>
      <c r="B2899" s="5" t="s">
        <v>479</v>
      </c>
      <c r="C2899" s="5" t="s">
        <v>5149</v>
      </c>
      <c r="D2899" s="5">
        <v>176</v>
      </c>
      <c r="E2899" s="5">
        <v>-0.00598283195887227</v>
      </c>
      <c r="F2899" s="7">
        <v>0.00114996807750528</v>
      </c>
      <c r="G2899" s="8">
        <v>1.96512157095523e-7</v>
      </c>
      <c r="H2899" s="5">
        <v>-0.00823676939078262</v>
      </c>
      <c r="I2899" s="5">
        <v>-0.00372889452696191</v>
      </c>
      <c r="J2899" s="7">
        <v>0.994035029541714</v>
      </c>
      <c r="K2899" s="7">
        <v>0.991797059849281</v>
      </c>
      <c r="L2899" s="7">
        <v>0.996278049166786</v>
      </c>
      <c r="M2899" s="10"/>
    </row>
    <row r="2900" spans="1:13">
      <c r="A2900" s="5" t="s">
        <v>97</v>
      </c>
      <c r="B2900" s="5" t="s">
        <v>479</v>
      </c>
      <c r="C2900" s="5" t="s">
        <v>5143</v>
      </c>
      <c r="D2900" s="5">
        <v>176</v>
      </c>
      <c r="E2900" s="5">
        <v>-0.000668449880613208</v>
      </c>
      <c r="F2900" s="7">
        <v>0.011144131917899</v>
      </c>
      <c r="G2900" s="7">
        <v>0.952169787841106</v>
      </c>
      <c r="H2900" s="5">
        <v>-0.0225109484396953</v>
      </c>
      <c r="I2900" s="7">
        <v>0.0211740486784689</v>
      </c>
      <c r="J2900" s="7">
        <v>0.999331773482237</v>
      </c>
      <c r="K2900" s="7">
        <v>0.977740532401479</v>
      </c>
      <c r="L2900" s="7">
        <v>1.02139980945485</v>
      </c>
      <c r="M2900" s="10"/>
    </row>
    <row r="2901" spans="1:13">
      <c r="A2901" s="5" t="s">
        <v>97</v>
      </c>
      <c r="B2901" s="5" t="s">
        <v>479</v>
      </c>
      <c r="C2901" s="5" t="s">
        <v>5154</v>
      </c>
      <c r="D2901" s="5">
        <v>176</v>
      </c>
      <c r="E2901" s="5">
        <v>-0.0196823987116796</v>
      </c>
      <c r="F2901" s="7">
        <v>0.00422370250365638</v>
      </c>
      <c r="G2901" s="8">
        <v>6.24258102586567e-6</v>
      </c>
      <c r="H2901" s="5">
        <v>-0.0279608556188462</v>
      </c>
      <c r="I2901" s="5">
        <v>-0.0114039418045131</v>
      </c>
      <c r="J2901" s="7">
        <v>0.980510035110045</v>
      </c>
      <c r="K2901" s="7">
        <v>0.972426431087103</v>
      </c>
      <c r="L2901" s="7">
        <v>0.988660836662703</v>
      </c>
      <c r="M2901" s="10"/>
    </row>
    <row r="2902" spans="1:13">
      <c r="A2902" s="5" t="s">
        <v>97</v>
      </c>
      <c r="B2902" s="5" t="s">
        <v>479</v>
      </c>
      <c r="C2902" s="5" t="s">
        <v>5155</v>
      </c>
      <c r="D2902" s="5">
        <v>176</v>
      </c>
      <c r="E2902" s="5">
        <v>-0.14169698136558</v>
      </c>
      <c r="F2902" s="7">
        <v>0.127252004147456</v>
      </c>
      <c r="G2902" s="7">
        <v>0.267014522934614</v>
      </c>
      <c r="H2902" s="5">
        <v>-0.391110909494593</v>
      </c>
      <c r="I2902" s="7">
        <v>0.107716946763434</v>
      </c>
      <c r="J2902" s="7">
        <v>0.867884201730891</v>
      </c>
      <c r="K2902" s="7">
        <v>0.676305143217924</v>
      </c>
      <c r="L2902" s="7">
        <v>1.11373245519051</v>
      </c>
      <c r="M2902" s="10"/>
    </row>
    <row r="2903" spans="1:13">
      <c r="A2903" s="5" t="s">
        <v>97</v>
      </c>
      <c r="B2903" s="5" t="s">
        <v>483</v>
      </c>
      <c r="C2903" s="5" t="s">
        <v>5148</v>
      </c>
      <c r="D2903" s="5">
        <v>176</v>
      </c>
      <c r="E2903" s="5">
        <v>-0.00147253637330959</v>
      </c>
      <c r="F2903" s="7">
        <v>0.0157011876324477</v>
      </c>
      <c r="G2903" s="7">
        <v>0.925387827532836</v>
      </c>
      <c r="H2903" s="5">
        <v>-0.032246864132907</v>
      </c>
      <c r="I2903" s="7">
        <v>0.0293017913862878</v>
      </c>
      <c r="J2903" s="7">
        <v>0.998528547276406</v>
      </c>
      <c r="K2903" s="7">
        <v>0.968267522050485</v>
      </c>
      <c r="L2903" s="7">
        <v>1.02973531283428</v>
      </c>
      <c r="M2903" s="10"/>
    </row>
    <row r="2904" spans="1:13">
      <c r="A2904" s="5" t="s">
        <v>97</v>
      </c>
      <c r="B2904" s="5" t="s">
        <v>483</v>
      </c>
      <c r="C2904" s="5" t="s">
        <v>5144</v>
      </c>
      <c r="D2904" s="5">
        <v>176</v>
      </c>
      <c r="E2904" s="7">
        <v>0.00891649920681691</v>
      </c>
      <c r="F2904" s="7">
        <v>0.00942872254528045</v>
      </c>
      <c r="G2904" s="7">
        <v>0.344314809636954</v>
      </c>
      <c r="H2904" s="5">
        <v>-0.00956379698193278</v>
      </c>
      <c r="I2904" s="7">
        <v>0.0273967953955666</v>
      </c>
      <c r="J2904" s="7">
        <v>1.00895636959921</v>
      </c>
      <c r="K2904" s="7">
        <v>0.990481790678295</v>
      </c>
      <c r="L2904" s="7">
        <v>1.02777553846565</v>
      </c>
      <c r="M2904" s="10"/>
    </row>
    <row r="2905" spans="1:13">
      <c r="A2905" s="5" t="s">
        <v>97</v>
      </c>
      <c r="B2905" s="5" t="s">
        <v>483</v>
      </c>
      <c r="C2905" s="5" t="s">
        <v>5149</v>
      </c>
      <c r="D2905" s="5">
        <v>176</v>
      </c>
      <c r="E2905" s="7">
        <v>0.0197620127645235</v>
      </c>
      <c r="F2905" s="7">
        <v>0.000492299031248339</v>
      </c>
      <c r="G2905" s="5">
        <v>0</v>
      </c>
      <c r="H2905" s="7">
        <v>0.0187971066632768</v>
      </c>
      <c r="I2905" s="7">
        <v>0.0207269188657703</v>
      </c>
      <c r="J2905" s="7">
        <v>1.01995857401896</v>
      </c>
      <c r="K2905" s="7">
        <v>1.01897488442824</v>
      </c>
      <c r="L2905" s="7">
        <v>1.02094321323585</v>
      </c>
      <c r="M2905" s="10"/>
    </row>
    <row r="2906" spans="1:13">
      <c r="A2906" s="5" t="s">
        <v>97</v>
      </c>
      <c r="B2906" s="5" t="s">
        <v>483</v>
      </c>
      <c r="C2906" s="5" t="s">
        <v>5143</v>
      </c>
      <c r="D2906" s="5">
        <v>176</v>
      </c>
      <c r="E2906" s="7">
        <v>0.00891649920681691</v>
      </c>
      <c r="F2906" s="7">
        <v>0.00942872254528045</v>
      </c>
      <c r="G2906" s="7">
        <v>0.344314809636954</v>
      </c>
      <c r="H2906" s="5">
        <v>-0.00956379698193278</v>
      </c>
      <c r="I2906" s="7">
        <v>0.0273967953955666</v>
      </c>
      <c r="J2906" s="7">
        <v>1.00895636959921</v>
      </c>
      <c r="K2906" s="7">
        <v>0.990481790678295</v>
      </c>
      <c r="L2906" s="7">
        <v>1.02777553846565</v>
      </c>
      <c r="M2906" s="10"/>
    </row>
    <row r="2907" spans="1:13">
      <c r="A2907" s="5" t="s">
        <v>97</v>
      </c>
      <c r="B2907" s="5" t="s">
        <v>483</v>
      </c>
      <c r="C2907" s="5" t="s">
        <v>5154</v>
      </c>
      <c r="D2907" s="5">
        <v>176</v>
      </c>
      <c r="E2907" s="7">
        <v>0.0167614968813661</v>
      </c>
      <c r="F2907" s="7">
        <v>0.00349839218899754</v>
      </c>
      <c r="G2907" s="8">
        <v>3.52166596655025e-6</v>
      </c>
      <c r="H2907" s="7">
        <v>0.00990464819093089</v>
      </c>
      <c r="I2907" s="7">
        <v>0.0236183455718013</v>
      </c>
      <c r="J2907" s="7">
        <v>1.01690275892098</v>
      </c>
      <c r="K2907" s="7">
        <v>1.00995386156501</v>
      </c>
      <c r="L2907" s="7">
        <v>1.02389946754466</v>
      </c>
      <c r="M2907" s="10"/>
    </row>
    <row r="2908" spans="1:13">
      <c r="A2908" s="5" t="s">
        <v>97</v>
      </c>
      <c r="B2908" s="5" t="s">
        <v>483</v>
      </c>
      <c r="C2908" s="5" t="s">
        <v>5155</v>
      </c>
      <c r="D2908" s="5">
        <v>176</v>
      </c>
      <c r="E2908" s="7">
        <v>0.0793919423384759</v>
      </c>
      <c r="F2908" s="7">
        <v>0.0248831155720283</v>
      </c>
      <c r="G2908" s="7">
        <v>0.00168295638346386</v>
      </c>
      <c r="H2908" s="7">
        <v>0.0306210358173005</v>
      </c>
      <c r="I2908" s="7">
        <v>0.128162848859651</v>
      </c>
      <c r="J2908" s="7">
        <v>1.08262856689734</v>
      </c>
      <c r="K2908" s="7">
        <v>1.03109468188402</v>
      </c>
      <c r="L2908" s="7">
        <v>1.13673810412885</v>
      </c>
      <c r="M2908" s="10"/>
    </row>
    <row r="2909" spans="1:13">
      <c r="A2909" s="5" t="s">
        <v>97</v>
      </c>
      <c r="B2909" s="5" t="s">
        <v>487</v>
      </c>
      <c r="C2909" s="5" t="s">
        <v>5148</v>
      </c>
      <c r="D2909" s="5">
        <v>174</v>
      </c>
      <c r="E2909" s="7">
        <v>0.00521350191069101</v>
      </c>
      <c r="F2909" s="7">
        <v>0.00601955890453447</v>
      </c>
      <c r="G2909" s="7">
        <v>0.387645299246558</v>
      </c>
      <c r="H2909" s="5">
        <v>-0.00658483354219655</v>
      </c>
      <c r="I2909" s="7">
        <v>0.0170118373635786</v>
      </c>
      <c r="J2909" s="7">
        <v>1.00522711586028</v>
      </c>
      <c r="K2909" s="7">
        <v>0.993436798965994</v>
      </c>
      <c r="L2909" s="7">
        <v>1.0171573627155</v>
      </c>
      <c r="M2909" s="10"/>
    </row>
    <row r="2910" spans="1:13">
      <c r="A2910" s="5" t="s">
        <v>97</v>
      </c>
      <c r="B2910" s="5" t="s">
        <v>487</v>
      </c>
      <c r="C2910" s="5" t="s">
        <v>5144</v>
      </c>
      <c r="D2910" s="5">
        <v>174</v>
      </c>
      <c r="E2910" s="7">
        <v>0.00256552596987093</v>
      </c>
      <c r="F2910" s="7">
        <v>0.00415964274449666</v>
      </c>
      <c r="G2910" s="7">
        <v>0.537389120261666</v>
      </c>
      <c r="H2910" s="5">
        <v>-0.00558737380934251</v>
      </c>
      <c r="I2910" s="7">
        <v>0.0107184257490844</v>
      </c>
      <c r="J2910" s="7">
        <v>1.00256881974778</v>
      </c>
      <c r="K2910" s="7">
        <v>0.994428206532463</v>
      </c>
      <c r="L2910" s="7">
        <v>1.0107760738559</v>
      </c>
      <c r="M2910" s="10"/>
    </row>
    <row r="2911" spans="1:13">
      <c r="A2911" s="5" t="s">
        <v>97</v>
      </c>
      <c r="B2911" s="5" t="s">
        <v>487</v>
      </c>
      <c r="C2911" s="5" t="s">
        <v>5149</v>
      </c>
      <c r="D2911" s="5">
        <v>174</v>
      </c>
      <c r="E2911" s="7">
        <v>0.0075376215266353</v>
      </c>
      <c r="F2911" s="7">
        <v>0.000142592331466458</v>
      </c>
      <c r="G2911" s="5">
        <v>0</v>
      </c>
      <c r="H2911" s="7">
        <v>0.00725814055696104</v>
      </c>
      <c r="I2911" s="7">
        <v>0.00781710249630956</v>
      </c>
      <c r="J2911" s="7">
        <v>1.0075661009064</v>
      </c>
      <c r="K2911" s="7">
        <v>1.00728454470214</v>
      </c>
      <c r="L2911" s="7">
        <v>1.00784773581126</v>
      </c>
      <c r="M2911" s="10"/>
    </row>
    <row r="2912" spans="1:13">
      <c r="A2912" s="5" t="s">
        <v>97</v>
      </c>
      <c r="B2912" s="5" t="s">
        <v>487</v>
      </c>
      <c r="C2912" s="5" t="s">
        <v>5143</v>
      </c>
      <c r="D2912" s="5">
        <v>174</v>
      </c>
      <c r="E2912" s="7">
        <v>0.00256552596987093</v>
      </c>
      <c r="F2912" s="7">
        <v>0.00415964274449666</v>
      </c>
      <c r="G2912" s="7">
        <v>0.537389120261666</v>
      </c>
      <c r="H2912" s="5">
        <v>-0.00558737380934251</v>
      </c>
      <c r="I2912" s="7">
        <v>0.0107184257490844</v>
      </c>
      <c r="J2912" s="7">
        <v>1.00256881974778</v>
      </c>
      <c r="K2912" s="7">
        <v>0.994428206532463</v>
      </c>
      <c r="L2912" s="7">
        <v>1.0107760738559</v>
      </c>
      <c r="M2912" s="10"/>
    </row>
    <row r="2913" spans="1:13">
      <c r="A2913" s="5" t="s">
        <v>97</v>
      </c>
      <c r="B2913" s="5" t="s">
        <v>487</v>
      </c>
      <c r="C2913" s="5" t="s">
        <v>5154</v>
      </c>
      <c r="D2913" s="5">
        <v>174</v>
      </c>
      <c r="E2913" s="7">
        <v>0.00810096435594909</v>
      </c>
      <c r="F2913" s="7">
        <v>0.00308715684718908</v>
      </c>
      <c r="G2913" s="7">
        <v>0.00946507452173832</v>
      </c>
      <c r="H2913" s="7">
        <v>0.00205013693545849</v>
      </c>
      <c r="I2913" s="7">
        <v>0.0141517917764397</v>
      </c>
      <c r="J2913" s="7">
        <v>1.00813386595257</v>
      </c>
      <c r="K2913" s="7">
        <v>1.00205223990306</v>
      </c>
      <c r="L2913" s="7">
        <v>1.01425240242844</v>
      </c>
      <c r="M2913" s="10"/>
    </row>
    <row r="2914" spans="1:13">
      <c r="A2914" s="5" t="s">
        <v>97</v>
      </c>
      <c r="B2914" s="5" t="s">
        <v>487</v>
      </c>
      <c r="C2914" s="5" t="s">
        <v>5155</v>
      </c>
      <c r="D2914" s="5">
        <v>174</v>
      </c>
      <c r="E2914" s="5">
        <v>-0.0283000487669938</v>
      </c>
      <c r="F2914" s="7">
        <v>0.0104010631731505</v>
      </c>
      <c r="G2914" s="7">
        <v>0.00717623869716522</v>
      </c>
      <c r="H2914" s="5">
        <v>-0.0486861325863687</v>
      </c>
      <c r="I2914" s="5">
        <v>-0.00791396494761885</v>
      </c>
      <c r="J2914" s="7">
        <v>0.972096646638075</v>
      </c>
      <c r="K2914" s="7">
        <v>0.952480035232891</v>
      </c>
      <c r="L2914" s="7">
        <v>0.992117268026448</v>
      </c>
      <c r="M2914" s="10"/>
    </row>
    <row r="2915" spans="1:13">
      <c r="A2915" s="5" t="s">
        <v>97</v>
      </c>
      <c r="B2915" s="5" t="s">
        <v>485</v>
      </c>
      <c r="C2915" s="5" t="s">
        <v>5148</v>
      </c>
      <c r="D2915" s="5">
        <v>176</v>
      </c>
      <c r="E2915" s="5">
        <v>-0.00302693708249337</v>
      </c>
      <c r="F2915" s="7">
        <v>0.00852225988408299</v>
      </c>
      <c r="G2915" s="7">
        <v>0.722884840878351</v>
      </c>
      <c r="H2915" s="5">
        <v>-0.019730566455296</v>
      </c>
      <c r="I2915" s="7">
        <v>0.0136766922903093</v>
      </c>
      <c r="J2915" s="7">
        <v>0.996977639472745</v>
      </c>
      <c r="K2915" s="7">
        <v>0.980462807291498</v>
      </c>
      <c r="L2915" s="7">
        <v>1.0137706460834</v>
      </c>
      <c r="M2915" s="10"/>
    </row>
    <row r="2916" spans="1:13">
      <c r="A2916" s="5" t="s">
        <v>97</v>
      </c>
      <c r="B2916" s="5" t="s">
        <v>485</v>
      </c>
      <c r="C2916" s="5" t="s">
        <v>5144</v>
      </c>
      <c r="D2916" s="5">
        <v>176</v>
      </c>
      <c r="E2916" s="7">
        <v>0.0028830910394581</v>
      </c>
      <c r="F2916" s="7">
        <v>0.00443831952390913</v>
      </c>
      <c r="G2916" s="7">
        <v>0.515956648778067</v>
      </c>
      <c r="H2916" s="5">
        <v>-0.00581601522740379</v>
      </c>
      <c r="I2916" s="7">
        <v>0.01158219730632</v>
      </c>
      <c r="J2916" s="7">
        <v>1.00288725114345</v>
      </c>
      <c r="K2916" s="7">
        <v>0.994200865047991</v>
      </c>
      <c r="L2916" s="7">
        <v>1.0116495306585</v>
      </c>
      <c r="M2916" s="10"/>
    </row>
    <row r="2917" spans="1:13">
      <c r="A2917" s="5" t="s">
        <v>97</v>
      </c>
      <c r="B2917" s="5" t="s">
        <v>485</v>
      </c>
      <c r="C2917" s="5" t="s">
        <v>5149</v>
      </c>
      <c r="D2917" s="5">
        <v>176</v>
      </c>
      <c r="E2917" s="7">
        <v>0.00197196471381599</v>
      </c>
      <c r="F2917" s="7">
        <v>0.000276103422336242</v>
      </c>
      <c r="G2917" s="8">
        <v>9.19000356379037e-13</v>
      </c>
      <c r="H2917" s="7">
        <v>0.00143080200603696</v>
      </c>
      <c r="I2917" s="7">
        <v>0.00251312742159503</v>
      </c>
      <c r="J2917" s="7">
        <v>1.00197391031491</v>
      </c>
      <c r="K2917" s="7">
        <v>1.00143182609159</v>
      </c>
      <c r="L2917" s="7">
        <v>1.00251628797338</v>
      </c>
      <c r="M2917" s="10"/>
    </row>
    <row r="2918" spans="1:13">
      <c r="A2918" s="5" t="s">
        <v>97</v>
      </c>
      <c r="B2918" s="5" t="s">
        <v>485</v>
      </c>
      <c r="C2918" s="5" t="s">
        <v>5143</v>
      </c>
      <c r="D2918" s="5">
        <v>176</v>
      </c>
      <c r="E2918" s="7">
        <v>0.0028830910394581</v>
      </c>
      <c r="F2918" s="7">
        <v>0.00443831952390913</v>
      </c>
      <c r="G2918" s="7">
        <v>0.515956648778067</v>
      </c>
      <c r="H2918" s="5">
        <v>-0.00581601522740379</v>
      </c>
      <c r="I2918" s="7">
        <v>0.01158219730632</v>
      </c>
      <c r="J2918" s="7">
        <v>1.00288725114345</v>
      </c>
      <c r="K2918" s="7">
        <v>0.994200865047991</v>
      </c>
      <c r="L2918" s="7">
        <v>1.0116495306585</v>
      </c>
      <c r="M2918" s="10"/>
    </row>
    <row r="2919" spans="1:13">
      <c r="A2919" s="5" t="s">
        <v>97</v>
      </c>
      <c r="B2919" s="5" t="s">
        <v>485</v>
      </c>
      <c r="C2919" s="5" t="s">
        <v>5154</v>
      </c>
      <c r="D2919" s="5">
        <v>176</v>
      </c>
      <c r="E2919" s="7">
        <v>0.00381567462530596</v>
      </c>
      <c r="F2919" s="7">
        <v>0.0038477675512382</v>
      </c>
      <c r="G2919" s="7">
        <v>0.322732892593318</v>
      </c>
      <c r="H2919" s="5">
        <v>-0.00372594977512091</v>
      </c>
      <c r="I2919" s="7">
        <v>0.0113572990257328</v>
      </c>
      <c r="J2919" s="7">
        <v>1.00382296357954</v>
      </c>
      <c r="K2919" s="7">
        <v>0.996280982962725</v>
      </c>
      <c r="L2919" s="7">
        <v>1.01142203800081</v>
      </c>
      <c r="M2919" s="10"/>
    </row>
    <row r="2920" spans="1:13">
      <c r="A2920" s="5" t="s">
        <v>97</v>
      </c>
      <c r="B2920" s="5" t="s">
        <v>485</v>
      </c>
      <c r="C2920" s="5" t="s">
        <v>5155</v>
      </c>
      <c r="D2920" s="5">
        <v>176</v>
      </c>
      <c r="E2920" s="7">
        <v>0.0658813983863886</v>
      </c>
      <c r="F2920" s="7">
        <v>0.0111423242146056</v>
      </c>
      <c r="G2920" s="8">
        <v>1.72345629023564e-8</v>
      </c>
      <c r="H2920" s="7">
        <v>0.0440424429257616</v>
      </c>
      <c r="I2920" s="7">
        <v>0.0877203538470157</v>
      </c>
      <c r="J2920" s="7">
        <v>1.06810003126636</v>
      </c>
      <c r="K2920" s="7">
        <v>1.04502670793818</v>
      </c>
      <c r="L2920" s="7">
        <v>1.0916827944446</v>
      </c>
      <c r="M2920" s="10"/>
    </row>
    <row r="2921" spans="1:13">
      <c r="A2921" s="5" t="s">
        <v>97</v>
      </c>
      <c r="B2921" s="5" t="s">
        <v>480</v>
      </c>
      <c r="C2921" s="5" t="s">
        <v>5148</v>
      </c>
      <c r="D2921" s="5">
        <v>175</v>
      </c>
      <c r="E2921" s="7">
        <v>0.00126850457349682</v>
      </c>
      <c r="F2921" s="7">
        <v>0.0142308748349758</v>
      </c>
      <c r="G2921" s="7">
        <v>0.929075744124104</v>
      </c>
      <c r="H2921" s="5">
        <v>-0.0266240101030557</v>
      </c>
      <c r="I2921" s="7">
        <v>0.0291610192500493</v>
      </c>
      <c r="J2921" s="7">
        <v>1.00126930946572</v>
      </c>
      <c r="K2921" s="7">
        <v>0.973727284327113</v>
      </c>
      <c r="L2921" s="7">
        <v>1.02959036499708</v>
      </c>
      <c r="M2921" s="10"/>
    </row>
    <row r="2922" spans="1:13">
      <c r="A2922" s="5" t="s">
        <v>97</v>
      </c>
      <c r="B2922" s="5" t="s">
        <v>480</v>
      </c>
      <c r="C2922" s="5" t="s">
        <v>5144</v>
      </c>
      <c r="D2922" s="5">
        <v>175</v>
      </c>
      <c r="E2922" s="7">
        <v>0.00223558301881102</v>
      </c>
      <c r="F2922" s="7">
        <v>0.00747111590968494</v>
      </c>
      <c r="G2922" s="7">
        <v>0.76476445799583</v>
      </c>
      <c r="H2922" s="5">
        <v>-0.0124078041641715</v>
      </c>
      <c r="I2922" s="7">
        <v>0.0168789702017935</v>
      </c>
      <c r="J2922" s="7">
        <v>1.00223808379775</v>
      </c>
      <c r="K2922" s="7">
        <v>0.987668855252014</v>
      </c>
      <c r="L2922" s="7">
        <v>1.01702222488151</v>
      </c>
      <c r="M2922" s="10"/>
    </row>
    <row r="2923" spans="1:13">
      <c r="A2923" s="5" t="s">
        <v>97</v>
      </c>
      <c r="B2923" s="5" t="s">
        <v>480</v>
      </c>
      <c r="C2923" s="5" t="s">
        <v>5149</v>
      </c>
      <c r="D2923" s="5">
        <v>175</v>
      </c>
      <c r="E2923" s="7">
        <v>0.00134186890050908</v>
      </c>
      <c r="F2923" s="7">
        <v>0.000471775805342549</v>
      </c>
      <c r="G2923" s="7">
        <v>0.00445100138301867</v>
      </c>
      <c r="H2923" s="7">
        <v>0.00041718832203768</v>
      </c>
      <c r="I2923" s="7">
        <v>0.00226654947898047</v>
      </c>
      <c r="J2923" s="7">
        <v>1.00134276960941</v>
      </c>
      <c r="K2923" s="7">
        <v>1.00041727535719</v>
      </c>
      <c r="L2923" s="7">
        <v>1.00226912004399</v>
      </c>
      <c r="M2923" s="10"/>
    </row>
    <row r="2924" spans="1:13">
      <c r="A2924" s="5" t="s">
        <v>97</v>
      </c>
      <c r="B2924" s="5" t="s">
        <v>480</v>
      </c>
      <c r="C2924" s="5" t="s">
        <v>5143</v>
      </c>
      <c r="D2924" s="5">
        <v>175</v>
      </c>
      <c r="E2924" s="7">
        <v>0.00223558301881102</v>
      </c>
      <c r="F2924" s="7">
        <v>0.00747111590968494</v>
      </c>
      <c r="G2924" s="7">
        <v>0.76476445799583</v>
      </c>
      <c r="H2924" s="5">
        <v>-0.0124078041641715</v>
      </c>
      <c r="I2924" s="7">
        <v>0.0168789702017935</v>
      </c>
      <c r="J2924" s="7">
        <v>1.00223808379775</v>
      </c>
      <c r="K2924" s="7">
        <v>0.987668855252014</v>
      </c>
      <c r="L2924" s="7">
        <v>1.01702222488151</v>
      </c>
      <c r="M2924" s="10"/>
    </row>
    <row r="2925" spans="1:13">
      <c r="A2925" s="5" t="s">
        <v>97</v>
      </c>
      <c r="B2925" s="5" t="s">
        <v>480</v>
      </c>
      <c r="C2925" s="5" t="s">
        <v>5154</v>
      </c>
      <c r="D2925" s="5">
        <v>175</v>
      </c>
      <c r="E2925" s="5">
        <v>-0.00410678926724239</v>
      </c>
      <c r="F2925" s="7">
        <v>0.00775700359442929</v>
      </c>
      <c r="G2925" s="7">
        <v>0.597182110076106</v>
      </c>
      <c r="H2925" s="5">
        <v>-0.0193105163123238</v>
      </c>
      <c r="I2925" s="7">
        <v>0.011096937777839</v>
      </c>
      <c r="J2925" s="7">
        <v>0.995901632059651</v>
      </c>
      <c r="K2925" s="7">
        <v>0.980874737343462</v>
      </c>
      <c r="L2925" s="5">
        <v>1.011158737175</v>
      </c>
      <c r="M2925" s="10"/>
    </row>
    <row r="2926" spans="1:13">
      <c r="A2926" s="5" t="s">
        <v>97</v>
      </c>
      <c r="B2926" s="5" t="s">
        <v>480</v>
      </c>
      <c r="C2926" s="5" t="s">
        <v>5155</v>
      </c>
      <c r="D2926" s="5">
        <v>175</v>
      </c>
      <c r="E2926" s="7">
        <v>0.0808320010145049</v>
      </c>
      <c r="F2926" s="7">
        <v>0.0219051953064337</v>
      </c>
      <c r="G2926" s="7">
        <v>0.000299615831190028</v>
      </c>
      <c r="H2926" s="7">
        <v>0.0378978182138949</v>
      </c>
      <c r="I2926" s="7">
        <v>0.123766183815115</v>
      </c>
      <c r="J2926" s="7">
        <v>1.08418873865784</v>
      </c>
      <c r="K2926" s="7">
        <v>1.03862509888841</v>
      </c>
      <c r="L2926" s="7">
        <v>1.13175121830824</v>
      </c>
      <c r="M2926" s="10"/>
    </row>
    <row r="2927" spans="1:13">
      <c r="A2927" s="5" t="s">
        <v>97</v>
      </c>
      <c r="B2927" s="5" t="s">
        <v>482</v>
      </c>
      <c r="C2927" s="5" t="s">
        <v>5148</v>
      </c>
      <c r="D2927" s="5">
        <v>175</v>
      </c>
      <c r="E2927" s="7">
        <v>0.00403914297894176</v>
      </c>
      <c r="F2927" s="7">
        <v>0.0158460980796279</v>
      </c>
      <c r="G2927" s="7">
        <v>0.799104433294263</v>
      </c>
      <c r="H2927" s="5">
        <v>-0.027019209257129</v>
      </c>
      <c r="I2927" s="7">
        <v>0.0350974952150125</v>
      </c>
      <c r="J2927" s="7">
        <v>1.00404731131093</v>
      </c>
      <c r="K2927" s="7">
        <v>0.973342544157551</v>
      </c>
      <c r="L2927" s="7">
        <v>1.03572068168791</v>
      </c>
      <c r="M2927" s="10"/>
    </row>
    <row r="2928" spans="1:13">
      <c r="A2928" s="5" t="s">
        <v>97</v>
      </c>
      <c r="B2928" s="5" t="s">
        <v>482</v>
      </c>
      <c r="C2928" s="5" t="s">
        <v>5144</v>
      </c>
      <c r="D2928" s="5">
        <v>175</v>
      </c>
      <c r="E2928" s="7">
        <v>0.00185620255804523</v>
      </c>
      <c r="F2928" s="7">
        <v>0.00824021782800834</v>
      </c>
      <c r="G2928" s="7">
        <v>0.821775968438912</v>
      </c>
      <c r="H2928" s="5">
        <v>-0.0142946243848511</v>
      </c>
      <c r="I2928" s="7">
        <v>0.0180070295009416</v>
      </c>
      <c r="J2928" s="7">
        <v>1.00185792636843</v>
      </c>
      <c r="K2928" s="7">
        <v>0.98580705867465</v>
      </c>
      <c r="L2928" s="7">
        <v>1.01817013359255</v>
      </c>
      <c r="M2928" s="10"/>
    </row>
    <row r="2929" spans="1:13">
      <c r="A2929" s="5" t="s">
        <v>97</v>
      </c>
      <c r="B2929" s="5" t="s">
        <v>482</v>
      </c>
      <c r="C2929" s="5" t="s">
        <v>5149</v>
      </c>
      <c r="D2929" s="5">
        <v>175</v>
      </c>
      <c r="E2929" s="5">
        <v>-0.0183637475085491</v>
      </c>
      <c r="F2929" s="7">
        <v>0.00305224584743981</v>
      </c>
      <c r="G2929" s="8">
        <v>1.78260818239276e-9</v>
      </c>
      <c r="H2929" s="5">
        <v>-0.0243461493695311</v>
      </c>
      <c r="I2929" s="5">
        <v>-0.012381345647567</v>
      </c>
      <c r="J2929" s="7">
        <v>0.981803838697877</v>
      </c>
      <c r="K2929" s="7">
        <v>0.975947827557224</v>
      </c>
      <c r="L2929" s="7">
        <v>0.987694987850534</v>
      </c>
      <c r="M2929" s="10"/>
    </row>
    <row r="2930" spans="1:13">
      <c r="A2930" s="5" t="s">
        <v>97</v>
      </c>
      <c r="B2930" s="5" t="s">
        <v>482</v>
      </c>
      <c r="C2930" s="5" t="s">
        <v>5143</v>
      </c>
      <c r="D2930" s="5">
        <v>175</v>
      </c>
      <c r="E2930" s="7">
        <v>0.00185620255804523</v>
      </c>
      <c r="F2930" s="7">
        <v>0.00824021782800834</v>
      </c>
      <c r="G2930" s="7">
        <v>0.821775968438912</v>
      </c>
      <c r="H2930" s="5">
        <v>-0.0142946243848511</v>
      </c>
      <c r="I2930" s="7">
        <v>0.0180070295009416</v>
      </c>
      <c r="J2930" s="7">
        <v>1.00185792636843</v>
      </c>
      <c r="K2930" s="7">
        <v>0.98580705867465</v>
      </c>
      <c r="L2930" s="7">
        <v>1.01817013359255</v>
      </c>
      <c r="M2930" s="10"/>
    </row>
    <row r="2931" spans="1:13">
      <c r="A2931" s="5" t="s">
        <v>97</v>
      </c>
      <c r="B2931" s="5" t="s">
        <v>482</v>
      </c>
      <c r="C2931" s="5" t="s">
        <v>5154</v>
      </c>
      <c r="D2931" s="5">
        <v>175</v>
      </c>
      <c r="E2931" s="5">
        <v>-0.00965603848217356</v>
      </c>
      <c r="F2931" s="7">
        <v>0.00404085381745092</v>
      </c>
      <c r="G2931" s="7">
        <v>0.0179355778412682</v>
      </c>
      <c r="H2931" s="5">
        <v>-0.0175761119643774</v>
      </c>
      <c r="I2931" s="5">
        <v>-0.00173596499996975</v>
      </c>
      <c r="J2931" s="7">
        <v>0.990390431365587</v>
      </c>
      <c r="K2931" s="7">
        <v>0.982577446919312</v>
      </c>
      <c r="L2931" s="7">
        <v>0.998265540915739</v>
      </c>
      <c r="M2931" s="10"/>
    </row>
    <row r="2932" spans="1:13">
      <c r="A2932" s="5" t="s">
        <v>97</v>
      </c>
      <c r="B2932" s="5" t="s">
        <v>482</v>
      </c>
      <c r="C2932" s="5" t="s">
        <v>5155</v>
      </c>
      <c r="D2932" s="5">
        <v>175</v>
      </c>
      <c r="E2932" s="5">
        <v>-0.0533018145212139</v>
      </c>
      <c r="F2932" s="7">
        <v>0.0347676643555533</v>
      </c>
      <c r="G2932" s="7">
        <v>0.12707089787569</v>
      </c>
      <c r="H2932" s="5">
        <v>-0.121446436658098</v>
      </c>
      <c r="I2932" s="7">
        <v>0.0148428076156707</v>
      </c>
      <c r="J2932" s="7">
        <v>0.948093820813475</v>
      </c>
      <c r="K2932" s="7">
        <v>0.88563848983566</v>
      </c>
      <c r="L2932" s="7">
        <v>1.01495350911351</v>
      </c>
      <c r="M2932" s="10"/>
    </row>
    <row r="2933" spans="1:13">
      <c r="A2933" s="5" t="s">
        <v>97</v>
      </c>
      <c r="B2933" s="5" t="s">
        <v>478</v>
      </c>
      <c r="C2933" s="5" t="s">
        <v>5148</v>
      </c>
      <c r="D2933" s="5">
        <v>176</v>
      </c>
      <c r="E2933" s="5">
        <v>-0.0220808803408288</v>
      </c>
      <c r="F2933" s="7">
        <v>0.0263222634522391</v>
      </c>
      <c r="G2933" s="7">
        <v>0.402694870208793</v>
      </c>
      <c r="H2933" s="5">
        <v>-0.0736725167072175</v>
      </c>
      <c r="I2933" s="7">
        <v>0.0295107560255598</v>
      </c>
      <c r="J2933" s="7">
        <v>0.978161117847143</v>
      </c>
      <c r="K2933" s="7">
        <v>0.928975868108777</v>
      </c>
      <c r="L2933" s="7">
        <v>1.02995051358636</v>
      </c>
      <c r="M2933" s="10"/>
    </row>
    <row r="2934" spans="1:13">
      <c r="A2934" s="5" t="s">
        <v>97</v>
      </c>
      <c r="B2934" s="5" t="s">
        <v>478</v>
      </c>
      <c r="C2934" s="5" t="s">
        <v>5144</v>
      </c>
      <c r="D2934" s="5">
        <v>176</v>
      </c>
      <c r="E2934" s="5">
        <v>-0.00886516252655939</v>
      </c>
      <c r="F2934" s="7">
        <v>0.0137643888637283</v>
      </c>
      <c r="G2934" s="7">
        <v>0.519533218593452</v>
      </c>
      <c r="H2934" s="5">
        <v>-0.0358433646994669</v>
      </c>
      <c r="I2934" s="7">
        <v>0.0181130396463481</v>
      </c>
      <c r="J2934" s="7">
        <v>0.991174017163164</v>
      </c>
      <c r="K2934" s="7">
        <v>0.964791402039557</v>
      </c>
      <c r="L2934" s="7">
        <v>1.01827807567784</v>
      </c>
      <c r="M2934" s="10"/>
    </row>
    <row r="2935" spans="1:13">
      <c r="A2935" s="5" t="s">
        <v>97</v>
      </c>
      <c r="B2935" s="5" t="s">
        <v>478</v>
      </c>
      <c r="C2935" s="5" t="s">
        <v>5149</v>
      </c>
      <c r="D2935" s="5">
        <v>176</v>
      </c>
      <c r="E2935" s="5">
        <v>-0.0199986152092144</v>
      </c>
      <c r="F2935" s="7">
        <v>0.00237830874262888</v>
      </c>
      <c r="G2935" s="8">
        <v>4.1438615084921e-17</v>
      </c>
      <c r="H2935" s="5">
        <v>-0.0246601003447671</v>
      </c>
      <c r="I2935" s="5">
        <v>-0.0153371300736618</v>
      </c>
      <c r="J2935" s="7">
        <v>0.980200030677786</v>
      </c>
      <c r="K2935" s="7">
        <v>0.975641475877203</v>
      </c>
      <c r="L2935" s="7">
        <v>0.984779884718288</v>
      </c>
      <c r="M2935" s="10"/>
    </row>
    <row r="2936" spans="1:13">
      <c r="A2936" s="5" t="s">
        <v>97</v>
      </c>
      <c r="B2936" s="5" t="s">
        <v>478</v>
      </c>
      <c r="C2936" s="5" t="s">
        <v>5143</v>
      </c>
      <c r="D2936" s="5">
        <v>176</v>
      </c>
      <c r="E2936" s="5">
        <v>-0.00886516252655939</v>
      </c>
      <c r="F2936" s="7">
        <v>0.0137643888637283</v>
      </c>
      <c r="G2936" s="7">
        <v>0.519533218593452</v>
      </c>
      <c r="H2936" s="5">
        <v>-0.0358433646994669</v>
      </c>
      <c r="I2936" s="7">
        <v>0.0181130396463481</v>
      </c>
      <c r="J2936" s="7">
        <v>0.991174017163164</v>
      </c>
      <c r="K2936" s="7">
        <v>0.964791402039557</v>
      </c>
      <c r="L2936" s="7">
        <v>1.01827807567784</v>
      </c>
      <c r="M2936" s="10"/>
    </row>
    <row r="2937" spans="1:13">
      <c r="A2937" s="5" t="s">
        <v>97</v>
      </c>
      <c r="B2937" s="5" t="s">
        <v>478</v>
      </c>
      <c r="C2937" s="5" t="s">
        <v>5154</v>
      </c>
      <c r="D2937" s="5">
        <v>176</v>
      </c>
      <c r="E2937" s="5">
        <v>-0.0290106347681394</v>
      </c>
      <c r="F2937" s="7">
        <v>0.00545414841918471</v>
      </c>
      <c r="G2937" s="8">
        <v>3.15735928265276e-7</v>
      </c>
      <c r="H2937" s="5">
        <v>-0.0397007656697414</v>
      </c>
      <c r="I2937" s="5">
        <v>-0.0183205038665373</v>
      </c>
      <c r="J2937" s="7">
        <v>0.971406133732671</v>
      </c>
      <c r="K2937" s="7">
        <v>0.961076983356071</v>
      </c>
      <c r="L2937" s="7">
        <v>0.981846296389609</v>
      </c>
      <c r="M2937" s="10"/>
    </row>
    <row r="2938" spans="1:13">
      <c r="A2938" s="5" t="s">
        <v>97</v>
      </c>
      <c r="B2938" s="5" t="s">
        <v>478</v>
      </c>
      <c r="C2938" s="5" t="s">
        <v>5155</v>
      </c>
      <c r="D2938" s="5">
        <v>176</v>
      </c>
      <c r="E2938" s="5">
        <v>-0.0160628380024948</v>
      </c>
      <c r="F2938" s="7">
        <v>0.0266923619951682</v>
      </c>
      <c r="G2938" s="7">
        <v>0.548101690536518</v>
      </c>
      <c r="H2938" s="5">
        <v>-0.0683798675130244</v>
      </c>
      <c r="I2938" s="7">
        <v>0.0362541915080349</v>
      </c>
      <c r="J2938" s="7">
        <v>0.984065481403221</v>
      </c>
      <c r="K2938" s="7">
        <v>0.933905645772643</v>
      </c>
      <c r="L2938" s="7">
        <v>1.03691938909758</v>
      </c>
      <c r="M2938" s="10"/>
    </row>
    <row r="2939" spans="1:13">
      <c r="A2939" s="5" t="s">
        <v>97</v>
      </c>
      <c r="B2939" s="5" t="s">
        <v>484</v>
      </c>
      <c r="C2939" s="5" t="s">
        <v>5148</v>
      </c>
      <c r="D2939" s="5">
        <v>176</v>
      </c>
      <c r="E2939" s="7">
        <v>0.0156749975852565</v>
      </c>
      <c r="F2939" s="7">
        <v>0.0117015697362298</v>
      </c>
      <c r="G2939" s="7">
        <v>0.18213423822552</v>
      </c>
      <c r="H2939" s="5">
        <v>-0.00726007909775387</v>
      </c>
      <c r="I2939" s="7">
        <v>0.0386100742682669</v>
      </c>
      <c r="J2939" s="7">
        <v>1.01579849478893</v>
      </c>
      <c r="K2939" s="7">
        <v>0.992766211613809</v>
      </c>
      <c r="L2939" s="7">
        <v>1.03936512941764</v>
      </c>
      <c r="M2939" s="10"/>
    </row>
    <row r="2940" spans="1:13">
      <c r="A2940" s="5" t="s">
        <v>97</v>
      </c>
      <c r="B2940" s="5" t="s">
        <v>484</v>
      </c>
      <c r="C2940" s="5" t="s">
        <v>5144</v>
      </c>
      <c r="D2940" s="5">
        <v>176</v>
      </c>
      <c r="E2940" s="7">
        <v>0.00433970947592453</v>
      </c>
      <c r="F2940" s="7">
        <v>0.00610788294720738</v>
      </c>
      <c r="G2940" s="7">
        <v>0.47738817927874</v>
      </c>
      <c r="H2940" s="5">
        <v>-0.00763174110060193</v>
      </c>
      <c r="I2940" s="7">
        <v>0.016311160052451</v>
      </c>
      <c r="J2940" s="7">
        <v>1.00434913965157</v>
      </c>
      <c r="K2940" s="7">
        <v>0.992397306693458</v>
      </c>
      <c r="L2940" s="7">
        <v>1.01644491325733</v>
      </c>
      <c r="M2940" s="10"/>
    </row>
    <row r="2941" spans="1:13">
      <c r="A2941" s="5" t="s">
        <v>97</v>
      </c>
      <c r="B2941" s="5" t="s">
        <v>484</v>
      </c>
      <c r="C2941" s="5" t="s">
        <v>5149</v>
      </c>
      <c r="D2941" s="5">
        <v>176</v>
      </c>
      <c r="E2941" s="7">
        <v>0.0025481103912216</v>
      </c>
      <c r="F2941" s="7">
        <v>0.000384190547069094</v>
      </c>
      <c r="G2941" s="8">
        <v>3.3024292408303e-11</v>
      </c>
      <c r="H2941" s="7">
        <v>0.00179509691896617</v>
      </c>
      <c r="I2941" s="7">
        <v>0.00330112386347702</v>
      </c>
      <c r="J2941" s="7">
        <v>1.00255135958369</v>
      </c>
      <c r="K2941" s="7">
        <v>1.00179670906995</v>
      </c>
      <c r="L2941" s="7">
        <v>1.00330657857343</v>
      </c>
      <c r="M2941" s="10"/>
    </row>
    <row r="2942" spans="1:13">
      <c r="A2942" s="5" t="s">
        <v>97</v>
      </c>
      <c r="B2942" s="5" t="s">
        <v>484</v>
      </c>
      <c r="C2942" s="5" t="s">
        <v>5143</v>
      </c>
      <c r="D2942" s="5">
        <v>176</v>
      </c>
      <c r="E2942" s="7">
        <v>0.00433970947592453</v>
      </c>
      <c r="F2942" s="7">
        <v>0.00610788294720738</v>
      </c>
      <c r="G2942" s="7">
        <v>0.47738817927874</v>
      </c>
      <c r="H2942" s="5">
        <v>-0.00763174110060193</v>
      </c>
      <c r="I2942" s="7">
        <v>0.016311160052451</v>
      </c>
      <c r="J2942" s="7">
        <v>1.00434913965157</v>
      </c>
      <c r="K2942" s="7">
        <v>0.992397306693458</v>
      </c>
      <c r="L2942" s="7">
        <v>1.01644491325733</v>
      </c>
      <c r="M2942" s="10"/>
    </row>
    <row r="2943" spans="1:13">
      <c r="A2943" s="5" t="s">
        <v>97</v>
      </c>
      <c r="B2943" s="5" t="s">
        <v>484</v>
      </c>
      <c r="C2943" s="5" t="s">
        <v>5154</v>
      </c>
      <c r="D2943" s="5">
        <v>176</v>
      </c>
      <c r="E2943" s="7">
        <v>0.00244432229163261</v>
      </c>
      <c r="F2943" s="7">
        <v>0.0040465999136291</v>
      </c>
      <c r="G2943" s="7">
        <v>0.546596982555845</v>
      </c>
      <c r="H2943" s="5">
        <v>-0.00548701353908043</v>
      </c>
      <c r="I2943" s="7">
        <v>0.0103756581223456</v>
      </c>
      <c r="J2943" s="7">
        <v>1.00244731208287</v>
      </c>
      <c r="K2943" s="7">
        <v>0.994528012624226</v>
      </c>
      <c r="L2943" s="7">
        <v>1.01042967191098</v>
      </c>
      <c r="M2943" s="10"/>
    </row>
    <row r="2944" spans="1:13">
      <c r="A2944" s="5" t="s">
        <v>97</v>
      </c>
      <c r="B2944" s="5" t="s">
        <v>484</v>
      </c>
      <c r="C2944" s="5" t="s">
        <v>5155</v>
      </c>
      <c r="D2944" s="5">
        <v>176</v>
      </c>
      <c r="E2944" s="7">
        <v>0.00244432229163261</v>
      </c>
      <c r="F2944" s="7">
        <v>0.0086017541976881</v>
      </c>
      <c r="G2944" s="7">
        <v>0.776619455679166</v>
      </c>
      <c r="H2944" s="5">
        <v>-0.0144151159358361</v>
      </c>
      <c r="I2944" s="7">
        <v>0.0193037605191013</v>
      </c>
      <c r="J2944" s="7">
        <v>1.00244731208287</v>
      </c>
      <c r="K2944" s="7">
        <v>0.98568828440897</v>
      </c>
      <c r="L2944" s="7">
        <v>1.01949128278899</v>
      </c>
      <c r="M2944" s="10"/>
    </row>
    <row r="2945" spans="1:13">
      <c r="A2945" s="5" t="s">
        <v>97</v>
      </c>
      <c r="B2945" s="5" t="s">
        <v>481</v>
      </c>
      <c r="C2945" s="5" t="s">
        <v>5148</v>
      </c>
      <c r="D2945" s="5">
        <v>175</v>
      </c>
      <c r="E2945" s="7">
        <v>0.0267020051537927</v>
      </c>
      <c r="F2945" s="7">
        <v>0.0172113893576391</v>
      </c>
      <c r="G2945" s="7">
        <v>0.122629743248249</v>
      </c>
      <c r="H2945" s="5">
        <v>-0.00703231798717983</v>
      </c>
      <c r="I2945" s="7">
        <v>0.0604363282947653</v>
      </c>
      <c r="J2945" s="7">
        <v>1.02706169806418</v>
      </c>
      <c r="K2945" s="7">
        <v>0.992992350900597</v>
      </c>
      <c r="L2945" s="7">
        <v>1.06229995696722</v>
      </c>
      <c r="M2945" s="10"/>
    </row>
    <row r="2946" spans="1:13">
      <c r="A2946" s="5" t="s">
        <v>97</v>
      </c>
      <c r="B2946" s="5" t="s">
        <v>481</v>
      </c>
      <c r="C2946" s="5" t="s">
        <v>5144</v>
      </c>
      <c r="D2946" s="5">
        <v>175</v>
      </c>
      <c r="E2946" s="7">
        <v>0.010262523716587</v>
      </c>
      <c r="F2946" s="7">
        <v>0.00920595983126437</v>
      </c>
      <c r="G2946" s="7">
        <v>0.264949187385823</v>
      </c>
      <c r="H2946" s="5">
        <v>-0.00778115755269117</v>
      </c>
      <c r="I2946" s="7">
        <v>0.0283062049858652</v>
      </c>
      <c r="J2946" s="7">
        <v>1.01031536401669</v>
      </c>
      <c r="K2946" s="7">
        <v>0.99224903728605</v>
      </c>
      <c r="L2946" s="7">
        <v>1.02871063252432</v>
      </c>
      <c r="M2946" s="10"/>
    </row>
    <row r="2947" spans="1:13">
      <c r="A2947" s="5" t="s">
        <v>97</v>
      </c>
      <c r="B2947" s="5" t="s">
        <v>481</v>
      </c>
      <c r="C2947" s="5" t="s">
        <v>5149</v>
      </c>
      <c r="D2947" s="5">
        <v>175</v>
      </c>
      <c r="E2947" s="7">
        <v>0.00586387975203077</v>
      </c>
      <c r="F2947" s="7">
        <v>0.000359677401320799</v>
      </c>
      <c r="G2947" s="8">
        <v>9.37123692448013e-60</v>
      </c>
      <c r="H2947" s="7">
        <v>0.005158912045442</v>
      </c>
      <c r="I2947" s="7">
        <v>0.00656884745861953</v>
      </c>
      <c r="J2947" s="7">
        <v>1.00588110594923</v>
      </c>
      <c r="K2947" s="7">
        <v>1.00517224214527</v>
      </c>
      <c r="L2947" s="7">
        <v>1.00659046965546</v>
      </c>
      <c r="M2947" s="10"/>
    </row>
    <row r="2948" spans="1:13">
      <c r="A2948" s="5" t="s">
        <v>97</v>
      </c>
      <c r="B2948" s="5" t="s">
        <v>481</v>
      </c>
      <c r="C2948" s="5" t="s">
        <v>5143</v>
      </c>
      <c r="D2948" s="5">
        <v>175</v>
      </c>
      <c r="E2948" s="7">
        <v>0.010262523716587</v>
      </c>
      <c r="F2948" s="7">
        <v>0.00920595983126437</v>
      </c>
      <c r="G2948" s="7">
        <v>0.264949187385823</v>
      </c>
      <c r="H2948" s="5">
        <v>-0.00778115755269117</v>
      </c>
      <c r="I2948" s="7">
        <v>0.0283062049858652</v>
      </c>
      <c r="J2948" s="7">
        <v>1.01031536401669</v>
      </c>
      <c r="K2948" s="7">
        <v>0.99224903728605</v>
      </c>
      <c r="L2948" s="7">
        <v>1.02871063252432</v>
      </c>
      <c r="M2948" s="10"/>
    </row>
    <row r="2949" spans="1:13">
      <c r="A2949" s="5" t="s">
        <v>97</v>
      </c>
      <c r="B2949" s="5" t="s">
        <v>481</v>
      </c>
      <c r="C2949" s="5" t="s">
        <v>5154</v>
      </c>
      <c r="D2949" s="5">
        <v>175</v>
      </c>
      <c r="E2949" s="7">
        <v>0.0114596236579976</v>
      </c>
      <c r="F2949" s="7">
        <v>0.00525534070250557</v>
      </c>
      <c r="G2949" s="7">
        <v>0.0305577903424707</v>
      </c>
      <c r="H2949" s="7">
        <v>0.00115915588108665</v>
      </c>
      <c r="I2949" s="7">
        <v>0.0217600914349085</v>
      </c>
      <c r="J2949" s="7">
        <v>1.01152553668405</v>
      </c>
      <c r="K2949" s="7">
        <v>1.00115982796192</v>
      </c>
      <c r="L2949" s="7">
        <v>1.02199856884677</v>
      </c>
      <c r="M2949" s="10"/>
    </row>
    <row r="2950" spans="1:13">
      <c r="A2950" s="5" t="s">
        <v>97</v>
      </c>
      <c r="B2950" s="5" t="s">
        <v>481</v>
      </c>
      <c r="C2950" s="5" t="s">
        <v>5155</v>
      </c>
      <c r="D2950" s="5">
        <v>175</v>
      </c>
      <c r="E2950" s="7">
        <v>0.18433278042033</v>
      </c>
      <c r="F2950" s="7">
        <v>0.0243576231767077</v>
      </c>
      <c r="G2950" s="8">
        <v>2.11915528315843e-12</v>
      </c>
      <c r="H2950" s="7">
        <v>0.136591838993983</v>
      </c>
      <c r="I2950" s="7">
        <v>0.232073721846677</v>
      </c>
      <c r="J2950" s="7">
        <v>1.20241589699184</v>
      </c>
      <c r="K2950" s="7">
        <v>1.14636015350472</v>
      </c>
      <c r="L2950" s="7">
        <v>1.26121270433074</v>
      </c>
      <c r="M2950" s="10"/>
    </row>
    <row r="2951" spans="1:13">
      <c r="A2951" s="5" t="s">
        <v>99</v>
      </c>
      <c r="B2951" s="5" t="s">
        <v>486</v>
      </c>
      <c r="C2951" s="5" t="s">
        <v>5148</v>
      </c>
      <c r="D2951" s="5">
        <v>26</v>
      </c>
      <c r="E2951" s="5">
        <v>-0.040535098077895</v>
      </c>
      <c r="F2951" s="7">
        <v>0.0272526729414719</v>
      </c>
      <c r="G2951" s="7">
        <v>0.149935771235536</v>
      </c>
      <c r="H2951" s="5">
        <v>-0.09395033704318</v>
      </c>
      <c r="I2951" s="7">
        <v>0.0128801408873899</v>
      </c>
      <c r="J2951" s="7">
        <v>0.960275460097037</v>
      </c>
      <c r="K2951" s="7">
        <v>0.910327970696866</v>
      </c>
      <c r="L2951" s="7">
        <v>1.01296344718341</v>
      </c>
      <c r="M2951" s="10"/>
    </row>
    <row r="2952" spans="1:13">
      <c r="A2952" s="5" t="s">
        <v>99</v>
      </c>
      <c r="B2952" s="5" t="s">
        <v>486</v>
      </c>
      <c r="C2952" s="5" t="s">
        <v>5144</v>
      </c>
      <c r="D2952" s="5">
        <v>26</v>
      </c>
      <c r="E2952" s="5">
        <v>-0.0153064545251399</v>
      </c>
      <c r="F2952" s="7">
        <v>0.00820864833591323</v>
      </c>
      <c r="G2952" s="7">
        <v>0.0622270894272798</v>
      </c>
      <c r="H2952" s="5">
        <v>-0.0313954052635299</v>
      </c>
      <c r="I2952" s="7">
        <v>0.000782496213249988</v>
      </c>
      <c r="J2952" s="7">
        <v>0.984810093844763</v>
      </c>
      <c r="K2952" s="7">
        <v>0.969092313108066</v>
      </c>
      <c r="L2952" s="7">
        <v>1.00078280244328</v>
      </c>
      <c r="M2952" s="10"/>
    </row>
    <row r="2953" spans="1:13">
      <c r="A2953" s="5" t="s">
        <v>99</v>
      </c>
      <c r="B2953" s="5" t="s">
        <v>486</v>
      </c>
      <c r="C2953" s="5" t="s">
        <v>5149</v>
      </c>
      <c r="D2953" s="5">
        <v>26</v>
      </c>
      <c r="E2953" s="5">
        <v>-0.00815991386169226</v>
      </c>
      <c r="F2953" s="7">
        <v>0.000563513519331597</v>
      </c>
      <c r="G2953" s="8">
        <v>1.61103780727498e-47</v>
      </c>
      <c r="H2953" s="5">
        <v>-0.00926440035958219</v>
      </c>
      <c r="I2953" s="5">
        <v>-0.00705542736380233</v>
      </c>
      <c r="J2953" s="7">
        <v>0.991873287866301</v>
      </c>
      <c r="K2953" s="7">
        <v>0.990778381977925</v>
      </c>
      <c r="L2953" s="7">
        <v>0.992969403731525</v>
      </c>
      <c r="M2953" s="10"/>
    </row>
    <row r="2954" spans="1:13">
      <c r="A2954" s="5" t="s">
        <v>99</v>
      </c>
      <c r="B2954" s="5" t="s">
        <v>486</v>
      </c>
      <c r="C2954" s="5" t="s">
        <v>5143</v>
      </c>
      <c r="D2954" s="5">
        <v>26</v>
      </c>
      <c r="E2954" s="5">
        <v>-0.0153064545251399</v>
      </c>
      <c r="F2954" s="7">
        <v>0.00820864833591323</v>
      </c>
      <c r="G2954" s="7">
        <v>0.0622270894272798</v>
      </c>
      <c r="H2954" s="5">
        <v>-0.0313954052635299</v>
      </c>
      <c r="I2954" s="7">
        <v>0.000782496213249988</v>
      </c>
      <c r="J2954" s="7">
        <v>0.984810093844763</v>
      </c>
      <c r="K2954" s="7">
        <v>0.969092313108066</v>
      </c>
      <c r="L2954" s="7">
        <v>1.00078280244328</v>
      </c>
      <c r="M2954" s="10"/>
    </row>
    <row r="2955" spans="1:13">
      <c r="A2955" s="5" t="s">
        <v>99</v>
      </c>
      <c r="B2955" s="5" t="s">
        <v>486</v>
      </c>
      <c r="C2955" s="5" t="s">
        <v>5154</v>
      </c>
      <c r="D2955" s="5">
        <v>26</v>
      </c>
      <c r="E2955" s="5">
        <v>-0.00746029640181467</v>
      </c>
      <c r="F2955" s="7">
        <v>0.00138368005372769</v>
      </c>
      <c r="G2955" s="8">
        <v>1.35759576317296e-5</v>
      </c>
      <c r="H2955" s="5">
        <v>-0.0101723093071209</v>
      </c>
      <c r="I2955" s="5">
        <v>-0.0047482834965084</v>
      </c>
      <c r="J2955" s="7">
        <v>0.992567462536524</v>
      </c>
      <c r="K2955" s="7">
        <v>0.989879253644991</v>
      </c>
      <c r="L2955" s="7">
        <v>0.995262971780112</v>
      </c>
      <c r="M2955" s="10"/>
    </row>
    <row r="2956" spans="1:13">
      <c r="A2956" s="5" t="s">
        <v>99</v>
      </c>
      <c r="B2956" s="5" t="s">
        <v>486</v>
      </c>
      <c r="C2956" s="5" t="s">
        <v>5155</v>
      </c>
      <c r="D2956" s="5">
        <v>26</v>
      </c>
      <c r="E2956" s="5">
        <v>-0.110720096094328</v>
      </c>
      <c r="F2956" s="7">
        <v>0.0139516265643112</v>
      </c>
      <c r="G2956" s="8">
        <v>2.7194580687873e-8</v>
      </c>
      <c r="H2956" s="5">
        <v>-0.138065284160378</v>
      </c>
      <c r="I2956" s="5">
        <v>-0.0833749080282777</v>
      </c>
      <c r="J2956" s="7">
        <v>0.895189280840988</v>
      </c>
      <c r="K2956" s="7">
        <v>0.871041824655382</v>
      </c>
      <c r="L2956" s="7">
        <v>0.920006164858567</v>
      </c>
      <c r="M2956" s="10"/>
    </row>
    <row r="2957" spans="1:13">
      <c r="A2957" s="5" t="s">
        <v>99</v>
      </c>
      <c r="B2957" s="5" t="s">
        <v>477</v>
      </c>
      <c r="C2957" s="5" t="s">
        <v>5148</v>
      </c>
      <c r="D2957" s="5">
        <v>27</v>
      </c>
      <c r="E2957" s="7">
        <v>0.122355205439051</v>
      </c>
      <c r="F2957" s="7">
        <v>0.155838688638276</v>
      </c>
      <c r="G2957" s="7">
        <v>0.439749057047715</v>
      </c>
      <c r="H2957" s="5">
        <v>-0.18308862429197</v>
      </c>
      <c r="I2957" s="7">
        <v>0.427799035170071</v>
      </c>
      <c r="J2957" s="7">
        <v>1.13015546786155</v>
      </c>
      <c r="K2957" s="7">
        <v>0.832694355519208</v>
      </c>
      <c r="L2957" s="7">
        <v>1.53387779450115</v>
      </c>
      <c r="M2957" s="10"/>
    </row>
    <row r="2958" spans="1:13">
      <c r="A2958" s="5" t="s">
        <v>99</v>
      </c>
      <c r="B2958" s="5" t="s">
        <v>477</v>
      </c>
      <c r="C2958" s="5" t="s">
        <v>5144</v>
      </c>
      <c r="D2958" s="5">
        <v>27</v>
      </c>
      <c r="E2958" s="7">
        <v>0.0888984699650009</v>
      </c>
      <c r="F2958" s="7">
        <v>0.0581551541916609</v>
      </c>
      <c r="G2958" s="7">
        <v>0.126352967426284</v>
      </c>
      <c r="H2958" s="5">
        <v>-0.0250856322506544</v>
      </c>
      <c r="I2958" s="7">
        <v>0.202882572180656</v>
      </c>
      <c r="J2958" s="7">
        <v>1.09296968144277</v>
      </c>
      <c r="K2958" s="7">
        <v>0.975226397621294</v>
      </c>
      <c r="L2958" s="7">
        <v>1.22492861910513</v>
      </c>
      <c r="M2958" s="10"/>
    </row>
    <row r="2959" spans="1:13">
      <c r="A2959" s="5" t="s">
        <v>99</v>
      </c>
      <c r="B2959" s="5" t="s">
        <v>477</v>
      </c>
      <c r="C2959" s="5" t="s">
        <v>5149</v>
      </c>
      <c r="D2959" s="5">
        <v>27</v>
      </c>
      <c r="E2959" s="7">
        <v>0.129091805487131</v>
      </c>
      <c r="F2959" s="7">
        <v>0.0112666581162447</v>
      </c>
      <c r="G2959" s="8">
        <v>2.14752462301855e-30</v>
      </c>
      <c r="H2959" s="7">
        <v>0.107009155579292</v>
      </c>
      <c r="I2959" s="7">
        <v>0.151174455394971</v>
      </c>
      <c r="J2959" s="7">
        <v>1.1377945751563</v>
      </c>
      <c r="K2959" s="7">
        <v>1.11294444408378</v>
      </c>
      <c r="L2959" s="7">
        <v>1.1631995668219</v>
      </c>
      <c r="M2959" s="10"/>
    </row>
    <row r="2960" spans="1:13">
      <c r="A2960" s="5" t="s">
        <v>99</v>
      </c>
      <c r="B2960" s="5" t="s">
        <v>477</v>
      </c>
      <c r="C2960" s="5" t="s">
        <v>5143</v>
      </c>
      <c r="D2960" s="5">
        <v>27</v>
      </c>
      <c r="E2960" s="7">
        <v>0.0888984699650009</v>
      </c>
      <c r="F2960" s="7">
        <v>0.0581551541916609</v>
      </c>
      <c r="G2960" s="7">
        <v>0.126352967426284</v>
      </c>
      <c r="H2960" s="5">
        <v>-0.0250856322506544</v>
      </c>
      <c r="I2960" s="7">
        <v>0.202882572180656</v>
      </c>
      <c r="J2960" s="7">
        <v>1.09296968144277</v>
      </c>
      <c r="K2960" s="7">
        <v>0.975226397621294</v>
      </c>
      <c r="L2960" s="7">
        <v>1.22492861910513</v>
      </c>
      <c r="M2960" s="10"/>
    </row>
    <row r="2961" spans="1:13">
      <c r="A2961" s="5" t="s">
        <v>99</v>
      </c>
      <c r="B2961" s="5" t="s">
        <v>477</v>
      </c>
      <c r="C2961" s="5" t="s">
        <v>5154</v>
      </c>
      <c r="D2961" s="5">
        <v>27</v>
      </c>
      <c r="E2961" s="7">
        <v>0.133678775051942</v>
      </c>
      <c r="F2961" s="7">
        <v>0.0102176079356476</v>
      </c>
      <c r="G2961" s="8">
        <v>6.03106725046015e-13</v>
      </c>
      <c r="H2961" s="7">
        <v>0.113652263498073</v>
      </c>
      <c r="I2961" s="7">
        <v>0.153705286605812</v>
      </c>
      <c r="J2961" s="7">
        <v>1.14302559232999</v>
      </c>
      <c r="K2961" s="7">
        <v>1.12036246621392</v>
      </c>
      <c r="L2961" s="7">
        <v>1.16614715694329</v>
      </c>
      <c r="M2961" s="10"/>
    </row>
    <row r="2962" spans="1:13">
      <c r="A2962" s="5" t="s">
        <v>99</v>
      </c>
      <c r="B2962" s="5" t="s">
        <v>477</v>
      </c>
      <c r="C2962" s="5" t="s">
        <v>5155</v>
      </c>
      <c r="D2962" s="5">
        <v>27</v>
      </c>
      <c r="E2962" s="7">
        <v>0.252489120431313</v>
      </c>
      <c r="F2962" s="7">
        <v>0.0397063043235714</v>
      </c>
      <c r="G2962" s="8">
        <v>9.81808981943759e-7</v>
      </c>
      <c r="H2962" s="7">
        <v>0.174664763957113</v>
      </c>
      <c r="I2962" s="7">
        <v>0.330313476905513</v>
      </c>
      <c r="J2962" s="7">
        <v>1.28722549162046</v>
      </c>
      <c r="K2962" s="7">
        <v>1.19084693487515</v>
      </c>
      <c r="L2962" s="7">
        <v>1.39140423319917</v>
      </c>
      <c r="M2962" s="10"/>
    </row>
    <row r="2963" spans="1:13">
      <c r="A2963" s="5" t="s">
        <v>99</v>
      </c>
      <c r="B2963" s="5" t="s">
        <v>479</v>
      </c>
      <c r="C2963" s="5" t="s">
        <v>5148</v>
      </c>
      <c r="D2963" s="5">
        <v>27</v>
      </c>
      <c r="E2963" s="7">
        <v>0.0187876166706068</v>
      </c>
      <c r="F2963" s="7">
        <v>0.0320625692207625</v>
      </c>
      <c r="G2963" s="7">
        <v>0.563150841529488</v>
      </c>
      <c r="H2963" s="5">
        <v>-0.0440550190020877</v>
      </c>
      <c r="I2963" s="7">
        <v>0.0816302523433012</v>
      </c>
      <c r="J2963" s="7">
        <v>1.01896521440994</v>
      </c>
      <c r="K2963" s="7">
        <v>0.956901308269629</v>
      </c>
      <c r="L2963" s="7">
        <v>1.08505453927641</v>
      </c>
      <c r="M2963" s="10"/>
    </row>
    <row r="2964" spans="1:13">
      <c r="A2964" s="5" t="s">
        <v>99</v>
      </c>
      <c r="B2964" s="5" t="s">
        <v>479</v>
      </c>
      <c r="C2964" s="5" t="s">
        <v>5144</v>
      </c>
      <c r="D2964" s="5">
        <v>27</v>
      </c>
      <c r="E2964" s="5">
        <v>-0.00763367769793952</v>
      </c>
      <c r="F2964" s="7">
        <v>0.0186319490191551</v>
      </c>
      <c r="G2964" s="7">
        <v>0.682019407624333</v>
      </c>
      <c r="H2964" s="5">
        <v>-0.0441522977754836</v>
      </c>
      <c r="I2964" s="7">
        <v>0.0288849423796045</v>
      </c>
      <c r="J2964" s="7">
        <v>0.992395384821337</v>
      </c>
      <c r="K2964" s="7">
        <v>0.956808226611608</v>
      </c>
      <c r="L2964" s="7">
        <v>1.02930615814455</v>
      </c>
      <c r="M2964" s="10"/>
    </row>
    <row r="2965" spans="1:13">
      <c r="A2965" s="5" t="s">
        <v>99</v>
      </c>
      <c r="B2965" s="5" t="s">
        <v>479</v>
      </c>
      <c r="C2965" s="5" t="s">
        <v>5149</v>
      </c>
      <c r="D2965" s="5">
        <v>27</v>
      </c>
      <c r="E2965" s="7">
        <v>0.00442770500661056</v>
      </c>
      <c r="F2965" s="7">
        <v>0.00099067673767666</v>
      </c>
      <c r="G2965" s="8">
        <v>7.84487988009213e-6</v>
      </c>
      <c r="H2965" s="7">
        <v>0.0024859786007643</v>
      </c>
      <c r="I2965" s="7">
        <v>0.00636943141245681</v>
      </c>
      <c r="J2965" s="7">
        <v>1.00443752177566</v>
      </c>
      <c r="K2965" s="7">
        <v>1.00248907120775</v>
      </c>
      <c r="L2965" s="7">
        <v>1.00638975937699</v>
      </c>
      <c r="M2965" s="10"/>
    </row>
    <row r="2966" spans="1:13">
      <c r="A2966" s="5" t="s">
        <v>99</v>
      </c>
      <c r="B2966" s="5" t="s">
        <v>479</v>
      </c>
      <c r="C2966" s="5" t="s">
        <v>5143</v>
      </c>
      <c r="D2966" s="5">
        <v>27</v>
      </c>
      <c r="E2966" s="5">
        <v>-0.00763367769793952</v>
      </c>
      <c r="F2966" s="7">
        <v>0.0186319490191551</v>
      </c>
      <c r="G2966" s="7">
        <v>0.682019407624333</v>
      </c>
      <c r="H2966" s="5">
        <v>-0.0441522977754836</v>
      </c>
      <c r="I2966" s="7">
        <v>0.0288849423796045</v>
      </c>
      <c r="J2966" s="7">
        <v>0.992395384821337</v>
      </c>
      <c r="K2966" s="7">
        <v>0.956808226611608</v>
      </c>
      <c r="L2966" s="7">
        <v>1.02930615814455</v>
      </c>
      <c r="M2966" s="10"/>
    </row>
    <row r="2967" spans="1:13">
      <c r="A2967" s="5" t="s">
        <v>99</v>
      </c>
      <c r="B2967" s="5" t="s">
        <v>479</v>
      </c>
      <c r="C2967" s="5" t="s">
        <v>5154</v>
      </c>
      <c r="D2967" s="5">
        <v>27</v>
      </c>
      <c r="E2967" s="7">
        <v>0.00526997611865943</v>
      </c>
      <c r="F2967" s="7">
        <v>0.00315093891040923</v>
      </c>
      <c r="G2967" s="7">
        <v>0.106416668729975</v>
      </c>
      <c r="H2967" s="5">
        <v>-0.000905864145742661</v>
      </c>
      <c r="I2967" s="7">
        <v>0.0114458163830615</v>
      </c>
      <c r="J2967" s="7">
        <v>1.00528388686851</v>
      </c>
      <c r="K2967" s="7">
        <v>0.99909454602532</v>
      </c>
      <c r="L2967" s="7">
        <v>1.01151157036928</v>
      </c>
      <c r="M2967" s="10"/>
    </row>
    <row r="2968" spans="1:13">
      <c r="A2968" s="5" t="s">
        <v>99</v>
      </c>
      <c r="B2968" s="5" t="s">
        <v>479</v>
      </c>
      <c r="C2968" s="5" t="s">
        <v>5155</v>
      </c>
      <c r="D2968" s="5">
        <v>27</v>
      </c>
      <c r="E2968" s="5">
        <v>-0.0515809670225451</v>
      </c>
      <c r="F2968" s="7">
        <v>0.033572159301601</v>
      </c>
      <c r="G2968" s="7">
        <v>0.136516602306429</v>
      </c>
      <c r="H2968" s="5">
        <v>-0.117382399253683</v>
      </c>
      <c r="I2968" s="7">
        <v>0.0142204652085928</v>
      </c>
      <c r="J2968" s="7">
        <v>0.94972675030187</v>
      </c>
      <c r="K2968" s="7">
        <v>0.889245081482829</v>
      </c>
      <c r="L2968" s="7">
        <v>1.01432205701367</v>
      </c>
      <c r="M2968" s="10"/>
    </row>
    <row r="2969" spans="1:13">
      <c r="A2969" s="5" t="s">
        <v>99</v>
      </c>
      <c r="B2969" s="5" t="s">
        <v>483</v>
      </c>
      <c r="C2969" s="5" t="s">
        <v>5148</v>
      </c>
      <c r="D2969" s="5">
        <v>27</v>
      </c>
      <c r="E2969" s="7">
        <v>0.0411594176247789</v>
      </c>
      <c r="F2969" s="7">
        <v>0.0461204604282117</v>
      </c>
      <c r="G2969" s="7">
        <v>0.380670954600714</v>
      </c>
      <c r="H2969" s="5">
        <v>-0.0492366848145161</v>
      </c>
      <c r="I2969" s="7">
        <v>0.131555520064074</v>
      </c>
      <c r="J2969" s="7">
        <v>1.04201820837302</v>
      </c>
      <c r="K2969" s="7">
        <v>0.951955789552784</v>
      </c>
      <c r="L2969" s="7">
        <v>1.14060123221796</v>
      </c>
      <c r="M2969" s="10"/>
    </row>
    <row r="2970" spans="1:13">
      <c r="A2970" s="5" t="s">
        <v>99</v>
      </c>
      <c r="B2970" s="5" t="s">
        <v>483</v>
      </c>
      <c r="C2970" s="5" t="s">
        <v>5144</v>
      </c>
      <c r="D2970" s="5">
        <v>27</v>
      </c>
      <c r="E2970" s="5">
        <v>-0.020044991997627</v>
      </c>
      <c r="F2970" s="7">
        <v>0.0174205770391025</v>
      </c>
      <c r="G2970" s="7">
        <v>0.249876135400491</v>
      </c>
      <c r="H2970" s="5">
        <v>-0.0541893229942678</v>
      </c>
      <c r="I2970" s="7">
        <v>0.0140993389990139</v>
      </c>
      <c r="J2970" s="7">
        <v>0.980154573202455</v>
      </c>
      <c r="K2970" s="7">
        <v>0.947252752796956</v>
      </c>
      <c r="L2970" s="7">
        <v>1.01419920346815</v>
      </c>
      <c r="M2970" s="10"/>
    </row>
    <row r="2971" spans="1:13">
      <c r="A2971" s="5" t="s">
        <v>99</v>
      </c>
      <c r="B2971" s="5" t="s">
        <v>483</v>
      </c>
      <c r="C2971" s="5" t="s">
        <v>5149</v>
      </c>
      <c r="D2971" s="5">
        <v>27</v>
      </c>
      <c r="E2971" s="5">
        <v>-0.0296671759006074</v>
      </c>
      <c r="F2971" s="7">
        <v>0.00427568173415865</v>
      </c>
      <c r="G2971" s="8">
        <v>3.96050112506996e-12</v>
      </c>
      <c r="H2971" s="5">
        <v>-0.0380475120995584</v>
      </c>
      <c r="I2971" s="5">
        <v>-0.0212868397016564</v>
      </c>
      <c r="J2971" s="7">
        <v>0.970768574964223</v>
      </c>
      <c r="K2971" s="7">
        <v>0.962667201464703</v>
      </c>
      <c r="L2971" s="7">
        <v>0.978938125973561</v>
      </c>
      <c r="M2971" s="10"/>
    </row>
    <row r="2972" spans="1:13">
      <c r="A2972" s="5" t="s">
        <v>99</v>
      </c>
      <c r="B2972" s="5" t="s">
        <v>483</v>
      </c>
      <c r="C2972" s="5" t="s">
        <v>5143</v>
      </c>
      <c r="D2972" s="5">
        <v>27</v>
      </c>
      <c r="E2972" s="5">
        <v>-0.020044991997627</v>
      </c>
      <c r="F2972" s="7">
        <v>0.0174205770391025</v>
      </c>
      <c r="G2972" s="7">
        <v>0.249876135400491</v>
      </c>
      <c r="H2972" s="5">
        <v>-0.0541893229942678</v>
      </c>
      <c r="I2972" s="7">
        <v>0.0140993389990139</v>
      </c>
      <c r="J2972" s="7">
        <v>0.980154573202455</v>
      </c>
      <c r="K2972" s="7">
        <v>0.947252752796956</v>
      </c>
      <c r="L2972" s="7">
        <v>1.01419920346815</v>
      </c>
      <c r="M2972" s="10"/>
    </row>
    <row r="2973" spans="1:13">
      <c r="A2973" s="5" t="s">
        <v>99</v>
      </c>
      <c r="B2973" s="5" t="s">
        <v>483</v>
      </c>
      <c r="C2973" s="5" t="s">
        <v>5154</v>
      </c>
      <c r="D2973" s="5">
        <v>27</v>
      </c>
      <c r="E2973" s="5">
        <v>-0.0105426984285764</v>
      </c>
      <c r="F2973" s="7">
        <v>0.0169154667901942</v>
      </c>
      <c r="G2973" s="7">
        <v>0.538544496275652</v>
      </c>
      <c r="H2973" s="5">
        <v>-0.043697013337357</v>
      </c>
      <c r="I2973" s="7">
        <v>0.0226116164802043</v>
      </c>
      <c r="J2973" s="7">
        <v>0.989512681029332</v>
      </c>
      <c r="K2973" s="7">
        <v>0.957243945687987</v>
      </c>
      <c r="L2973" s="7">
        <v>1.02286919685257</v>
      </c>
      <c r="M2973" s="10"/>
    </row>
    <row r="2974" spans="1:13">
      <c r="A2974" s="5" t="s">
        <v>99</v>
      </c>
      <c r="B2974" s="5" t="s">
        <v>483</v>
      </c>
      <c r="C2974" s="5" t="s">
        <v>5155</v>
      </c>
      <c r="D2974" s="5">
        <v>27</v>
      </c>
      <c r="E2974" s="5">
        <v>-0.118005496851444</v>
      </c>
      <c r="F2974" s="7">
        <v>0.0273357134142412</v>
      </c>
      <c r="G2974" s="7">
        <v>0.000203783863237292</v>
      </c>
      <c r="H2974" s="5">
        <v>-0.171583495143357</v>
      </c>
      <c r="I2974" s="5">
        <v>-0.0644274985595313</v>
      </c>
      <c r="J2974" s="7">
        <v>0.888691167597863</v>
      </c>
      <c r="K2974" s="7">
        <v>0.842329934625171</v>
      </c>
      <c r="L2974" s="7">
        <v>0.937604089444945</v>
      </c>
      <c r="M2974" s="10"/>
    </row>
    <row r="2975" spans="1:13">
      <c r="A2975" s="5" t="s">
        <v>99</v>
      </c>
      <c r="B2975" s="5" t="s">
        <v>487</v>
      </c>
      <c r="C2975" s="5" t="s">
        <v>5148</v>
      </c>
      <c r="D2975" s="5">
        <v>26</v>
      </c>
      <c r="E2975" s="7">
        <v>0.0151260822639554</v>
      </c>
      <c r="F2975" s="7">
        <v>0.0255024005120183</v>
      </c>
      <c r="G2975" s="7">
        <v>0.558646725004643</v>
      </c>
      <c r="H2975" s="5">
        <v>-0.0348586227396004</v>
      </c>
      <c r="I2975" s="7">
        <v>0.0651107872675113</v>
      </c>
      <c r="J2975" s="7">
        <v>1.01524106043791</v>
      </c>
      <c r="K2975" s="7">
        <v>0.965741940556432</v>
      </c>
      <c r="L2975" s="7">
        <v>1.0672772585658</v>
      </c>
      <c r="M2975" s="10"/>
    </row>
    <row r="2976" spans="1:13">
      <c r="A2976" s="5" t="s">
        <v>99</v>
      </c>
      <c r="B2976" s="5" t="s">
        <v>487</v>
      </c>
      <c r="C2976" s="5" t="s">
        <v>5144</v>
      </c>
      <c r="D2976" s="5">
        <v>26</v>
      </c>
      <c r="E2976" s="5">
        <v>-0.0279653422032978</v>
      </c>
      <c r="F2976" s="7">
        <v>0.0125397923523228</v>
      </c>
      <c r="G2976" s="7">
        <v>0.0257389455771739</v>
      </c>
      <c r="H2976" s="5">
        <v>-0.0525433352138504</v>
      </c>
      <c r="I2976" s="5">
        <v>-0.00338734919274516</v>
      </c>
      <c r="J2976" s="7">
        <v>0.972422068223584</v>
      </c>
      <c r="K2976" s="7">
        <v>0.948813203141819</v>
      </c>
      <c r="L2976" s="7">
        <v>0.996618381402197</v>
      </c>
      <c r="M2976" s="10"/>
    </row>
    <row r="2977" spans="1:13">
      <c r="A2977" s="5" t="s">
        <v>99</v>
      </c>
      <c r="B2977" s="5" t="s">
        <v>487</v>
      </c>
      <c r="C2977" s="5" t="s">
        <v>5149</v>
      </c>
      <c r="D2977" s="5">
        <v>26</v>
      </c>
      <c r="E2977" s="5">
        <v>-0.0154933036264258</v>
      </c>
      <c r="F2977" s="7">
        <v>0.00202755643244036</v>
      </c>
      <c r="G2977" s="8">
        <v>2.14926798850568e-14</v>
      </c>
      <c r="H2977" s="5">
        <v>-0.0194673142340089</v>
      </c>
      <c r="I2977" s="5">
        <v>-0.0115192930188427</v>
      </c>
      <c r="J2977" s="7">
        <v>0.984626100153855</v>
      </c>
      <c r="K2977" s="7">
        <v>0.980720950280274</v>
      </c>
      <c r="L2977" s="7">
        <v>0.988546800011894</v>
      </c>
      <c r="M2977" s="10"/>
    </row>
    <row r="2978" spans="1:13">
      <c r="A2978" s="5" t="s">
        <v>99</v>
      </c>
      <c r="B2978" s="5" t="s">
        <v>487</v>
      </c>
      <c r="C2978" s="5" t="s">
        <v>5143</v>
      </c>
      <c r="D2978" s="5">
        <v>26</v>
      </c>
      <c r="E2978" s="5">
        <v>-0.0279653422032978</v>
      </c>
      <c r="F2978" s="7">
        <v>0.0125397923523228</v>
      </c>
      <c r="G2978" s="7">
        <v>0.0257389455771739</v>
      </c>
      <c r="H2978" s="5">
        <v>-0.0525433352138504</v>
      </c>
      <c r="I2978" s="5">
        <v>-0.00338734919274516</v>
      </c>
      <c r="J2978" s="7">
        <v>0.972422068223584</v>
      </c>
      <c r="K2978" s="7">
        <v>0.948813203141819</v>
      </c>
      <c r="L2978" s="7">
        <v>0.996618381402197</v>
      </c>
      <c r="M2978" s="10"/>
    </row>
    <row r="2979" spans="1:13">
      <c r="A2979" s="5" t="s">
        <v>99</v>
      </c>
      <c r="B2979" s="5" t="s">
        <v>487</v>
      </c>
      <c r="C2979" s="5" t="s">
        <v>5154</v>
      </c>
      <c r="D2979" s="5">
        <v>26</v>
      </c>
      <c r="E2979" s="5">
        <v>-0.0146570042402672</v>
      </c>
      <c r="F2979" s="7">
        <v>0.011787083469969</v>
      </c>
      <c r="G2979" s="7">
        <v>0.225225875349226</v>
      </c>
      <c r="H2979" s="5">
        <v>-0.0377596878414065</v>
      </c>
      <c r="I2979" s="7">
        <v>0.00844567936087214</v>
      </c>
      <c r="J2979" s="7">
        <v>0.985449886775119</v>
      </c>
      <c r="K2979" s="7">
        <v>0.962944320316662</v>
      </c>
      <c r="L2979" s="7">
        <v>1.00848144472751</v>
      </c>
      <c r="M2979" s="10"/>
    </row>
    <row r="2980" spans="1:13">
      <c r="A2980" s="5" t="s">
        <v>99</v>
      </c>
      <c r="B2980" s="5" t="s">
        <v>487</v>
      </c>
      <c r="C2980" s="5" t="s">
        <v>5155</v>
      </c>
      <c r="D2980" s="5">
        <v>26</v>
      </c>
      <c r="E2980" s="5">
        <v>-0.123312780480276</v>
      </c>
      <c r="F2980" s="7">
        <v>0.020646069106081</v>
      </c>
      <c r="G2980" s="8">
        <v>3.09088983051739e-6</v>
      </c>
      <c r="H2980" s="5">
        <v>-0.163779075928194</v>
      </c>
      <c r="I2980" s="5">
        <v>-0.0828464850323568</v>
      </c>
      <c r="J2980" s="7">
        <v>0.883987125397723</v>
      </c>
      <c r="K2980" s="7">
        <v>0.848929550137583</v>
      </c>
      <c r="L2980" s="7">
        <v>0.920492445742152</v>
      </c>
      <c r="M2980" s="10"/>
    </row>
    <row r="2981" spans="1:13">
      <c r="A2981" s="5" t="s">
        <v>99</v>
      </c>
      <c r="B2981" s="5" t="s">
        <v>485</v>
      </c>
      <c r="C2981" s="5" t="s">
        <v>5148</v>
      </c>
      <c r="D2981" s="5">
        <v>27</v>
      </c>
      <c r="E2981" s="7">
        <v>0.0839893369305356</v>
      </c>
      <c r="F2981" s="7">
        <v>0.0281347377078665</v>
      </c>
      <c r="G2981" s="7">
        <v>0.00625576458872106</v>
      </c>
      <c r="H2981" s="7">
        <v>0.0288452510231173</v>
      </c>
      <c r="I2981" s="7">
        <v>0.139133422837954</v>
      </c>
      <c r="J2981" s="7">
        <v>1.08761729640821</v>
      </c>
      <c r="K2981" s="7">
        <v>1.02926530439766</v>
      </c>
      <c r="L2981" s="7">
        <v>1.1492774296308</v>
      </c>
      <c r="M2981" s="10"/>
    </row>
    <row r="2982" spans="1:13">
      <c r="A2982" s="5" t="s">
        <v>99</v>
      </c>
      <c r="B2982" s="5" t="s">
        <v>485</v>
      </c>
      <c r="C2982" s="5" t="s">
        <v>5144</v>
      </c>
      <c r="D2982" s="5">
        <v>27</v>
      </c>
      <c r="E2982" s="5">
        <v>-0.0071802870814968</v>
      </c>
      <c r="F2982" s="7">
        <v>0.0122311984403279</v>
      </c>
      <c r="G2982" s="7">
        <v>0.557172211125302</v>
      </c>
      <c r="H2982" s="5">
        <v>-0.0311534360245394</v>
      </c>
      <c r="I2982" s="7">
        <v>0.0167928618615458</v>
      </c>
      <c r="J2982" s="7">
        <v>0.992845429591945</v>
      </c>
      <c r="K2982" s="7">
        <v>0.969326832009616</v>
      </c>
      <c r="L2982" s="7">
        <v>1.01693465455605</v>
      </c>
      <c r="M2982" s="10"/>
    </row>
    <row r="2983" spans="1:13">
      <c r="A2983" s="5" t="s">
        <v>99</v>
      </c>
      <c r="B2983" s="5" t="s">
        <v>485</v>
      </c>
      <c r="C2983" s="5" t="s">
        <v>5149</v>
      </c>
      <c r="D2983" s="5">
        <v>27</v>
      </c>
      <c r="E2983" s="7">
        <v>0.011715897238019</v>
      </c>
      <c r="F2983" s="7">
        <v>0.000959166598041205</v>
      </c>
      <c r="G2983" s="8">
        <v>2.59573229722548e-34</v>
      </c>
      <c r="H2983" s="7">
        <v>0.00983593070585828</v>
      </c>
      <c r="I2983" s="7">
        <v>0.0135958637701798</v>
      </c>
      <c r="J2983" s="7">
        <v>1.01178479717401</v>
      </c>
      <c r="K2983" s="7">
        <v>1.0098844624601</v>
      </c>
      <c r="L2983" s="7">
        <v>1.01368870781384</v>
      </c>
      <c r="M2983" s="10"/>
    </row>
    <row r="2984" spans="1:13">
      <c r="A2984" s="5" t="s">
        <v>99</v>
      </c>
      <c r="B2984" s="5" t="s">
        <v>485</v>
      </c>
      <c r="C2984" s="5" t="s">
        <v>5143</v>
      </c>
      <c r="D2984" s="5">
        <v>27</v>
      </c>
      <c r="E2984" s="5">
        <v>-0.0071802870814968</v>
      </c>
      <c r="F2984" s="7">
        <v>0.0122311984403279</v>
      </c>
      <c r="G2984" s="7">
        <v>0.557172211125302</v>
      </c>
      <c r="H2984" s="5">
        <v>-0.0311534360245394</v>
      </c>
      <c r="I2984" s="7">
        <v>0.0167928618615458</v>
      </c>
      <c r="J2984" s="7">
        <v>0.992845429591945</v>
      </c>
      <c r="K2984" s="7">
        <v>0.969326832009616</v>
      </c>
      <c r="L2984" s="7">
        <v>1.01693465455605</v>
      </c>
      <c r="M2984" s="10"/>
    </row>
    <row r="2985" spans="1:13">
      <c r="A2985" s="5" t="s">
        <v>99</v>
      </c>
      <c r="B2985" s="5" t="s">
        <v>485</v>
      </c>
      <c r="C2985" s="5" t="s">
        <v>5154</v>
      </c>
      <c r="D2985" s="5">
        <v>27</v>
      </c>
      <c r="E2985" s="7">
        <v>0.0112778806073761</v>
      </c>
      <c r="F2985" s="7">
        <v>0.00273034991486812</v>
      </c>
      <c r="G2985" s="7">
        <v>0.000332352075746097</v>
      </c>
      <c r="H2985" s="7">
        <v>0.0059263947742346</v>
      </c>
      <c r="I2985" s="7">
        <v>0.0166293664405176</v>
      </c>
      <c r="J2985" s="7">
        <v>1.01134171565184</v>
      </c>
      <c r="K2985" s="7">
        <v>1.0059439905945</v>
      </c>
      <c r="L2985" s="7">
        <v>1.01676840398752</v>
      </c>
      <c r="M2985" s="10"/>
    </row>
    <row r="2986" spans="1:13">
      <c r="A2986" s="5" t="s">
        <v>99</v>
      </c>
      <c r="B2986" s="5" t="s">
        <v>485</v>
      </c>
      <c r="C2986" s="5" t="s">
        <v>5155</v>
      </c>
      <c r="D2986" s="5">
        <v>27</v>
      </c>
      <c r="E2986" s="5">
        <v>-0.103903642736726</v>
      </c>
      <c r="F2986" s="7">
        <v>0.0206530922442031</v>
      </c>
      <c r="G2986" s="8">
        <v>3.09744036870891e-5</v>
      </c>
      <c r="H2986" s="5">
        <v>-0.144383703535364</v>
      </c>
      <c r="I2986" s="5">
        <v>-0.0634235819380881</v>
      </c>
      <c r="J2986" s="7">
        <v>0.901312141208405</v>
      </c>
      <c r="K2986" s="7">
        <v>0.865555567602529</v>
      </c>
      <c r="L2986" s="7">
        <v>0.938545838414298</v>
      </c>
      <c r="M2986" s="10"/>
    </row>
    <row r="2987" spans="1:13">
      <c r="A2987" s="5" t="s">
        <v>99</v>
      </c>
      <c r="B2987" s="5" t="s">
        <v>480</v>
      </c>
      <c r="C2987" s="5" t="s">
        <v>5148</v>
      </c>
      <c r="D2987" s="5">
        <v>27</v>
      </c>
      <c r="E2987" s="5">
        <v>-0.00418927878723717</v>
      </c>
      <c r="F2987" s="7">
        <v>0.0578231248432004</v>
      </c>
      <c r="G2987" s="7">
        <v>0.942820412975869</v>
      </c>
      <c r="H2987" s="5">
        <v>-0.11752260347991</v>
      </c>
      <c r="I2987" s="7">
        <v>0.109144045905436</v>
      </c>
      <c r="J2987" s="7">
        <v>0.995819484000284</v>
      </c>
      <c r="K2987" s="7">
        <v>0.889120414303891</v>
      </c>
      <c r="L2987" s="7">
        <v>1.11532299648184</v>
      </c>
      <c r="M2987" s="10"/>
    </row>
    <row r="2988" spans="1:13">
      <c r="A2988" s="5" t="s">
        <v>99</v>
      </c>
      <c r="B2988" s="5" t="s">
        <v>480</v>
      </c>
      <c r="C2988" s="5" t="s">
        <v>5144</v>
      </c>
      <c r="D2988" s="5">
        <v>27</v>
      </c>
      <c r="E2988" s="5">
        <v>-0.0404733677378074</v>
      </c>
      <c r="F2988" s="7">
        <v>0.0283394259820936</v>
      </c>
      <c r="G2988" s="7">
        <v>0.153244459096076</v>
      </c>
      <c r="H2988" s="5">
        <v>-0.0960186426627109</v>
      </c>
      <c r="I2988" s="7">
        <v>0.0150719071870961</v>
      </c>
      <c r="J2988" s="7">
        <v>0.960334740057434</v>
      </c>
      <c r="K2988" s="7">
        <v>0.908447080038336</v>
      </c>
      <c r="L2988" s="7">
        <v>1.01518606116524</v>
      </c>
      <c r="M2988" s="10"/>
    </row>
    <row r="2989" spans="1:13">
      <c r="A2989" s="5" t="s">
        <v>99</v>
      </c>
      <c r="B2989" s="5" t="s">
        <v>480</v>
      </c>
      <c r="C2989" s="5" t="s">
        <v>5149</v>
      </c>
      <c r="D2989" s="5">
        <v>27</v>
      </c>
      <c r="E2989" s="5">
        <v>-0.0380129184144314</v>
      </c>
      <c r="F2989" s="7">
        <v>0.00548353789240163</v>
      </c>
      <c r="G2989" s="8">
        <v>4.14379228594029e-12</v>
      </c>
      <c r="H2989" s="5">
        <v>-0.0487606526835386</v>
      </c>
      <c r="I2989" s="5">
        <v>-0.0272651841453242</v>
      </c>
      <c r="J2989" s="7">
        <v>0.962700504246782</v>
      </c>
      <c r="K2989" s="7">
        <v>0.952409058972725</v>
      </c>
      <c r="L2989" s="7">
        <v>0.973103155777048</v>
      </c>
      <c r="M2989" s="10"/>
    </row>
    <row r="2990" spans="1:13">
      <c r="A2990" s="5" t="s">
        <v>99</v>
      </c>
      <c r="B2990" s="5" t="s">
        <v>480</v>
      </c>
      <c r="C2990" s="5" t="s">
        <v>5143</v>
      </c>
      <c r="D2990" s="5">
        <v>27</v>
      </c>
      <c r="E2990" s="5">
        <v>-0.0404733677378074</v>
      </c>
      <c r="F2990" s="7">
        <v>0.0283394259820936</v>
      </c>
      <c r="G2990" s="7">
        <v>0.153244459096076</v>
      </c>
      <c r="H2990" s="5">
        <v>-0.0960186426627109</v>
      </c>
      <c r="I2990" s="7">
        <v>0.0150719071870961</v>
      </c>
      <c r="J2990" s="7">
        <v>0.960334740057434</v>
      </c>
      <c r="K2990" s="7">
        <v>0.908447080038336</v>
      </c>
      <c r="L2990" s="7">
        <v>1.01518606116524</v>
      </c>
      <c r="M2990" s="10"/>
    </row>
    <row r="2991" spans="1:13">
      <c r="A2991" s="5" t="s">
        <v>99</v>
      </c>
      <c r="B2991" s="5" t="s">
        <v>480</v>
      </c>
      <c r="C2991" s="5" t="s">
        <v>5154</v>
      </c>
      <c r="D2991" s="5">
        <v>27</v>
      </c>
      <c r="E2991" s="5">
        <v>-0.0376581207033042</v>
      </c>
      <c r="F2991" s="7">
        <v>0.00508283379138384</v>
      </c>
      <c r="G2991" s="8">
        <v>7.23286570924857e-8</v>
      </c>
      <c r="H2991" s="5">
        <v>-0.0476204749344165</v>
      </c>
      <c r="I2991" s="5">
        <v>-0.0276957664721919</v>
      </c>
      <c r="J2991" s="7">
        <v>0.963042128782407</v>
      </c>
      <c r="K2991" s="7">
        <v>0.95349559389359</v>
      </c>
      <c r="L2991" s="7">
        <v>0.972684244950223</v>
      </c>
      <c r="M2991" s="10"/>
    </row>
    <row r="2992" spans="1:13">
      <c r="A2992" s="5" t="s">
        <v>99</v>
      </c>
      <c r="B2992" s="5" t="s">
        <v>480</v>
      </c>
      <c r="C2992" s="5" t="s">
        <v>5155</v>
      </c>
      <c r="D2992" s="5">
        <v>27</v>
      </c>
      <c r="E2992" s="5">
        <v>-0.196501398475075</v>
      </c>
      <c r="F2992" s="7">
        <v>0.0192031003172301</v>
      </c>
      <c r="G2992" s="8">
        <v>1.31007948807881e-10</v>
      </c>
      <c r="H2992" s="5">
        <v>-0.234139475096846</v>
      </c>
      <c r="I2992" s="5">
        <v>-0.158863321853304</v>
      </c>
      <c r="J2992" s="7">
        <v>0.821600182307074</v>
      </c>
      <c r="K2992" s="7">
        <v>0.791251448326614</v>
      </c>
      <c r="L2992" s="7">
        <v>0.853112952898353</v>
      </c>
      <c r="M2992" s="10"/>
    </row>
    <row r="2993" spans="1:13">
      <c r="A2993" s="5" t="s">
        <v>99</v>
      </c>
      <c r="B2993" s="5" t="s">
        <v>482</v>
      </c>
      <c r="C2993" s="5" t="s">
        <v>5148</v>
      </c>
      <c r="D2993" s="5">
        <v>27</v>
      </c>
      <c r="E2993" s="5">
        <v>-0.182169453479305</v>
      </c>
      <c r="F2993" s="7">
        <v>0.093931631422384</v>
      </c>
      <c r="G2993" s="7">
        <v>0.0638189668408593</v>
      </c>
      <c r="H2993" s="5">
        <v>-0.366275451067178</v>
      </c>
      <c r="I2993" s="7">
        <v>0.00193654410856717</v>
      </c>
      <c r="J2993" s="7">
        <v>0.833460095735787</v>
      </c>
      <c r="K2993" s="7">
        <v>0.693311801429826</v>
      </c>
      <c r="L2993" s="7">
        <v>1.0019384204211</v>
      </c>
      <c r="M2993" s="10"/>
    </row>
    <row r="2994" spans="1:13">
      <c r="A2994" s="5" t="s">
        <v>99</v>
      </c>
      <c r="B2994" s="5" t="s">
        <v>482</v>
      </c>
      <c r="C2994" s="5" t="s">
        <v>5144</v>
      </c>
      <c r="D2994" s="5">
        <v>27</v>
      </c>
      <c r="E2994" s="5">
        <v>-0.0178006918804814</v>
      </c>
      <c r="F2994" s="7">
        <v>0.027143363472186</v>
      </c>
      <c r="G2994" s="7">
        <v>0.511951059337493</v>
      </c>
      <c r="H2994" s="5">
        <v>-0.0710016842859659</v>
      </c>
      <c r="I2994" s="7">
        <v>0.0354003005250032</v>
      </c>
      <c r="J2994" s="7">
        <v>0.982356804535569</v>
      </c>
      <c r="K2994" s="7">
        <v>0.931460323280721</v>
      </c>
      <c r="L2994" s="7">
        <v>1.03603435089795</v>
      </c>
      <c r="M2994" s="10"/>
    </row>
    <row r="2995" spans="1:13">
      <c r="A2995" s="5" t="s">
        <v>99</v>
      </c>
      <c r="B2995" s="5" t="s">
        <v>482</v>
      </c>
      <c r="C2995" s="5" t="s">
        <v>5149</v>
      </c>
      <c r="D2995" s="5">
        <v>27</v>
      </c>
      <c r="E2995" s="5">
        <v>-0.0355865006879449</v>
      </c>
      <c r="F2995" s="7">
        <v>0.0044742387537712</v>
      </c>
      <c r="G2995" s="8">
        <v>1.8110455402031e-15</v>
      </c>
      <c r="H2995" s="5">
        <v>-0.0443560086453364</v>
      </c>
      <c r="I2995" s="5">
        <v>-0.0268169927305533</v>
      </c>
      <c r="J2995" s="7">
        <v>0.965039254060136</v>
      </c>
      <c r="K2995" s="7">
        <v>0.956613334227005</v>
      </c>
      <c r="L2995" s="7">
        <v>0.97353939000807</v>
      </c>
      <c r="M2995" s="10"/>
    </row>
    <row r="2996" spans="1:13">
      <c r="A2996" s="5" t="s">
        <v>99</v>
      </c>
      <c r="B2996" s="5" t="s">
        <v>482</v>
      </c>
      <c r="C2996" s="5" t="s">
        <v>5143</v>
      </c>
      <c r="D2996" s="5">
        <v>27</v>
      </c>
      <c r="E2996" s="5">
        <v>-0.0178006918804814</v>
      </c>
      <c r="F2996" s="7">
        <v>0.027143363472186</v>
      </c>
      <c r="G2996" s="7">
        <v>0.511951059337493</v>
      </c>
      <c r="H2996" s="5">
        <v>-0.0710016842859659</v>
      </c>
      <c r="I2996" s="7">
        <v>0.0354003005250032</v>
      </c>
      <c r="J2996" s="7">
        <v>0.982356804535569</v>
      </c>
      <c r="K2996" s="7">
        <v>0.931460323280721</v>
      </c>
      <c r="L2996" s="7">
        <v>1.03603435089795</v>
      </c>
      <c r="M2996" s="10"/>
    </row>
    <row r="2997" spans="1:13">
      <c r="A2997" s="5" t="s">
        <v>99</v>
      </c>
      <c r="B2997" s="5" t="s">
        <v>482</v>
      </c>
      <c r="C2997" s="5" t="s">
        <v>5154</v>
      </c>
      <c r="D2997" s="5">
        <v>27</v>
      </c>
      <c r="E2997" s="5">
        <v>-0.0199137830623264</v>
      </c>
      <c r="F2997" s="7">
        <v>0.0115488948312767</v>
      </c>
      <c r="G2997" s="7">
        <v>0.0965251239157962</v>
      </c>
      <c r="H2997" s="5">
        <v>-0.0425496169316287</v>
      </c>
      <c r="I2997" s="7">
        <v>0.00272205080697597</v>
      </c>
      <c r="J2997" s="7">
        <v>0.980283186677869</v>
      </c>
      <c r="K2997" s="7">
        <v>0.958342914306428</v>
      </c>
      <c r="L2997" s="7">
        <v>1.0027257589511</v>
      </c>
      <c r="M2997" s="10"/>
    </row>
    <row r="2998" spans="1:13">
      <c r="A2998" s="5" t="s">
        <v>99</v>
      </c>
      <c r="B2998" s="5" t="s">
        <v>482</v>
      </c>
      <c r="C2998" s="5" t="s">
        <v>5155</v>
      </c>
      <c r="D2998" s="5">
        <v>27</v>
      </c>
      <c r="E2998" s="5">
        <v>-0.213792319831769</v>
      </c>
      <c r="F2998" s="7">
        <v>0.0416229093660886</v>
      </c>
      <c r="G2998" s="8">
        <v>2.34541897367051e-5</v>
      </c>
      <c r="H2998" s="5">
        <v>-0.295373222189302</v>
      </c>
      <c r="I2998" s="5">
        <v>-0.132211417474235</v>
      </c>
      <c r="J2998" s="7">
        <v>0.807516072683202</v>
      </c>
      <c r="K2998" s="7">
        <v>0.74425376360507</v>
      </c>
      <c r="L2998" s="7">
        <v>0.876155740863304</v>
      </c>
      <c r="M2998" s="10"/>
    </row>
    <row r="2999" spans="1:13">
      <c r="A2999" s="5" t="s">
        <v>99</v>
      </c>
      <c r="B2999" s="5" t="s">
        <v>478</v>
      </c>
      <c r="C2999" s="5" t="s">
        <v>5148</v>
      </c>
      <c r="D2999" s="5">
        <v>27</v>
      </c>
      <c r="E2999" s="5">
        <v>-0.0314215982288201</v>
      </c>
      <c r="F2999" s="7">
        <v>0.101374117649203</v>
      </c>
      <c r="G2999" s="7">
        <v>0.759162855016514</v>
      </c>
      <c r="H2999" s="5">
        <v>-0.230114868821257</v>
      </c>
      <c r="I2999" s="7">
        <v>0.167271672363617</v>
      </c>
      <c r="J2999" s="7">
        <v>0.969066930039176</v>
      </c>
      <c r="K2999" s="7">
        <v>0.794442340606639</v>
      </c>
      <c r="L2999" s="7">
        <v>1.18207535889698</v>
      </c>
      <c r="M2999" s="10"/>
    </row>
    <row r="3000" spans="1:13">
      <c r="A3000" s="5" t="s">
        <v>99</v>
      </c>
      <c r="B3000" s="5" t="s">
        <v>478</v>
      </c>
      <c r="C3000" s="5" t="s">
        <v>5144</v>
      </c>
      <c r="D3000" s="5">
        <v>27</v>
      </c>
      <c r="E3000" s="7">
        <v>0.0160685492015171</v>
      </c>
      <c r="F3000" s="7">
        <v>0.0439592972649464</v>
      </c>
      <c r="G3000" s="7">
        <v>0.71471399578994</v>
      </c>
      <c r="H3000" s="5">
        <v>-0.0700916734377779</v>
      </c>
      <c r="I3000" s="7">
        <v>0.102228771840812</v>
      </c>
      <c r="J3000" s="7">
        <v>1.01619834260356</v>
      </c>
      <c r="K3000" s="7">
        <v>0.932308348076923</v>
      </c>
      <c r="L3000" s="7">
        <v>1.10763683886377</v>
      </c>
      <c r="M3000" s="10"/>
    </row>
    <row r="3001" spans="1:13">
      <c r="A3001" s="5" t="s">
        <v>99</v>
      </c>
      <c r="B3001" s="5" t="s">
        <v>478</v>
      </c>
      <c r="C3001" s="5" t="s">
        <v>5149</v>
      </c>
      <c r="D3001" s="5">
        <v>27</v>
      </c>
      <c r="E3001" s="7">
        <v>0.0740538802513223</v>
      </c>
      <c r="F3001" s="7">
        <v>0.00918872546316669</v>
      </c>
      <c r="G3001" s="8">
        <v>7.67882550253112e-16</v>
      </c>
      <c r="H3001" s="7">
        <v>0.0560439783435156</v>
      </c>
      <c r="I3001" s="7">
        <v>0.0920637821591291</v>
      </c>
      <c r="J3001" s="7">
        <v>1.07686482568058</v>
      </c>
      <c r="K3001" s="7">
        <v>1.05764419615361</v>
      </c>
      <c r="L3001" s="7">
        <v>1.09643475282651</v>
      </c>
      <c r="M3001" s="10"/>
    </row>
    <row r="3002" spans="1:13">
      <c r="A3002" s="5" t="s">
        <v>99</v>
      </c>
      <c r="B3002" s="5" t="s">
        <v>478</v>
      </c>
      <c r="C3002" s="5" t="s">
        <v>5143</v>
      </c>
      <c r="D3002" s="5">
        <v>27</v>
      </c>
      <c r="E3002" s="7">
        <v>0.0160685492015171</v>
      </c>
      <c r="F3002" s="7">
        <v>0.0439592972649464</v>
      </c>
      <c r="G3002" s="7">
        <v>0.71471399578994</v>
      </c>
      <c r="H3002" s="5">
        <v>-0.0700916734377779</v>
      </c>
      <c r="I3002" s="7">
        <v>0.102228771840812</v>
      </c>
      <c r="J3002" s="7">
        <v>1.01619834260356</v>
      </c>
      <c r="K3002" s="7">
        <v>0.932308348076923</v>
      </c>
      <c r="L3002" s="7">
        <v>1.10763683886377</v>
      </c>
      <c r="M3002" s="10"/>
    </row>
    <row r="3003" spans="1:13">
      <c r="A3003" s="5" t="s">
        <v>99</v>
      </c>
      <c r="B3003" s="5" t="s">
        <v>478</v>
      </c>
      <c r="C3003" s="5" t="s">
        <v>5154</v>
      </c>
      <c r="D3003" s="5">
        <v>27</v>
      </c>
      <c r="E3003" s="7">
        <v>0.0375055749841811</v>
      </c>
      <c r="F3003" s="7">
        <v>0.0072861098625222</v>
      </c>
      <c r="G3003" s="8">
        <v>2.27762948746539e-5</v>
      </c>
      <c r="H3003" s="7">
        <v>0.0232247996536376</v>
      </c>
      <c r="I3003" s="7">
        <v>0.0517863503147246</v>
      </c>
      <c r="J3003" s="7">
        <v>1.03821778511342</v>
      </c>
      <c r="K3003" s="7">
        <v>1.02349659536815</v>
      </c>
      <c r="L3003" s="7">
        <v>1.05315071315708</v>
      </c>
      <c r="M3003" s="10"/>
    </row>
    <row r="3004" spans="1:13">
      <c r="A3004" s="5" t="s">
        <v>99</v>
      </c>
      <c r="B3004" s="5" t="s">
        <v>478</v>
      </c>
      <c r="C3004" s="5" t="s">
        <v>5155</v>
      </c>
      <c r="D3004" s="5">
        <v>27</v>
      </c>
      <c r="E3004" s="7">
        <v>0.0135171239993599</v>
      </c>
      <c r="F3004" s="7">
        <v>0.166364621430955</v>
      </c>
      <c r="G3004" s="7">
        <v>0.935865376188559</v>
      </c>
      <c r="H3004" s="5">
        <v>-0.312557534005311</v>
      </c>
      <c r="I3004" s="7">
        <v>0.339591782004031</v>
      </c>
      <c r="J3004" s="7">
        <v>1.01360889333964</v>
      </c>
      <c r="K3004" s="7">
        <v>0.73157353738002</v>
      </c>
      <c r="L3004" s="7">
        <v>1.4043741827194</v>
      </c>
      <c r="M3004" s="10"/>
    </row>
    <row r="3005" spans="1:13">
      <c r="A3005" s="5" t="s">
        <v>99</v>
      </c>
      <c r="B3005" s="5" t="s">
        <v>484</v>
      </c>
      <c r="C3005" s="5" t="s">
        <v>5148</v>
      </c>
      <c r="D3005" s="5">
        <v>27</v>
      </c>
      <c r="E3005" s="5">
        <v>-0.0722272386618339</v>
      </c>
      <c r="F3005" s="7">
        <v>0.0536698733159494</v>
      </c>
      <c r="G3005" s="7">
        <v>0.190455824427708</v>
      </c>
      <c r="H3005" s="5">
        <v>-0.177420190361095</v>
      </c>
      <c r="I3005" s="7">
        <v>0.0329657130374269</v>
      </c>
      <c r="J3005" s="7">
        <v>0.930319467238929</v>
      </c>
      <c r="K3005" s="7">
        <v>0.837427831481634</v>
      </c>
      <c r="L3005" s="7">
        <v>1.03351510254016</v>
      </c>
      <c r="M3005" s="10"/>
    </row>
    <row r="3006" spans="1:13">
      <c r="A3006" s="5" t="s">
        <v>99</v>
      </c>
      <c r="B3006" s="5" t="s">
        <v>484</v>
      </c>
      <c r="C3006" s="5" t="s">
        <v>5144</v>
      </c>
      <c r="D3006" s="5">
        <v>27</v>
      </c>
      <c r="E3006" s="5">
        <v>-0.0307182610842885</v>
      </c>
      <c r="F3006" s="7">
        <v>0.0182446572792113</v>
      </c>
      <c r="G3006" s="7">
        <v>0.092242505656561</v>
      </c>
      <c r="H3006" s="5">
        <v>-0.0664777893515427</v>
      </c>
      <c r="I3006" s="7">
        <v>0.00504126718296563</v>
      </c>
      <c r="J3006" s="7">
        <v>0.969748750553349</v>
      </c>
      <c r="K3006" s="7">
        <v>0.935683697767218</v>
      </c>
      <c r="L3006" s="7">
        <v>1.00505399575075</v>
      </c>
      <c r="M3006" s="10"/>
    </row>
    <row r="3007" spans="1:13">
      <c r="A3007" s="5" t="s">
        <v>99</v>
      </c>
      <c r="B3007" s="5" t="s">
        <v>484</v>
      </c>
      <c r="C3007" s="5" t="s">
        <v>5149</v>
      </c>
      <c r="D3007" s="5">
        <v>27</v>
      </c>
      <c r="E3007" s="5">
        <v>-0.012895132383391</v>
      </c>
      <c r="F3007" s="7">
        <v>0.00168059453870489</v>
      </c>
      <c r="G3007" s="8">
        <v>1.68073699030766e-14</v>
      </c>
      <c r="H3007" s="5">
        <v>-0.0161890976792526</v>
      </c>
      <c r="I3007" s="5">
        <v>-0.0096011670875294</v>
      </c>
      <c r="J3007" s="7">
        <v>0.987187653608699</v>
      </c>
      <c r="K3007" s="7">
        <v>0.983941241457044</v>
      </c>
      <c r="L3007" s="7">
        <v>0.990444776960794</v>
      </c>
      <c r="M3007" s="10"/>
    </row>
    <row r="3008" spans="1:13">
      <c r="A3008" s="5" t="s">
        <v>99</v>
      </c>
      <c r="B3008" s="5" t="s">
        <v>484</v>
      </c>
      <c r="C3008" s="5" t="s">
        <v>5143</v>
      </c>
      <c r="D3008" s="5">
        <v>27</v>
      </c>
      <c r="E3008" s="5">
        <v>-0.0307182610842885</v>
      </c>
      <c r="F3008" s="7">
        <v>0.0182446572792113</v>
      </c>
      <c r="G3008" s="7">
        <v>0.092242505656561</v>
      </c>
      <c r="H3008" s="5">
        <v>-0.0664777893515427</v>
      </c>
      <c r="I3008" s="7">
        <v>0.00504126718296563</v>
      </c>
      <c r="J3008" s="7">
        <v>0.969748750553349</v>
      </c>
      <c r="K3008" s="7">
        <v>0.935683697767218</v>
      </c>
      <c r="L3008" s="7">
        <v>1.00505399575075</v>
      </c>
      <c r="M3008" s="10"/>
    </row>
    <row r="3009" spans="1:13">
      <c r="A3009" s="5" t="s">
        <v>99</v>
      </c>
      <c r="B3009" s="5" t="s">
        <v>484</v>
      </c>
      <c r="C3009" s="5" t="s">
        <v>5154</v>
      </c>
      <c r="D3009" s="5">
        <v>27</v>
      </c>
      <c r="E3009" s="5">
        <v>-0.0121369911564591</v>
      </c>
      <c r="F3009" s="7">
        <v>0.0328943077034596</v>
      </c>
      <c r="G3009" s="7">
        <v>0.715138302634702</v>
      </c>
      <c r="H3009" s="5">
        <v>-0.0766098342552398</v>
      </c>
      <c r="I3009" s="7">
        <v>0.0523358519423217</v>
      </c>
      <c r="J3009" s="7">
        <v>0.98793636504626</v>
      </c>
      <c r="K3009" s="7">
        <v>0.926251174593746</v>
      </c>
      <c r="L3009" s="7">
        <v>1.0537295802177</v>
      </c>
      <c r="M3009" s="10"/>
    </row>
    <row r="3010" spans="1:13">
      <c r="A3010" s="5" t="s">
        <v>99</v>
      </c>
      <c r="B3010" s="5" t="s">
        <v>484</v>
      </c>
      <c r="C3010" s="5" t="s">
        <v>5155</v>
      </c>
      <c r="D3010" s="5">
        <v>27</v>
      </c>
      <c r="E3010" s="5">
        <v>-0.196851636358046</v>
      </c>
      <c r="F3010" s="7">
        <v>0.0402616749346796</v>
      </c>
      <c r="G3010" s="8">
        <v>4.50073352749791e-5</v>
      </c>
      <c r="H3010" s="5">
        <v>-0.275764519230018</v>
      </c>
      <c r="I3010" s="5">
        <v>-0.117938753486074</v>
      </c>
      <c r="J3010" s="7">
        <v>0.821312477184131</v>
      </c>
      <c r="K3010" s="7">
        <v>0.758991637654642</v>
      </c>
      <c r="L3010" s="7">
        <v>0.888750483816623</v>
      </c>
      <c r="M3010" s="10"/>
    </row>
    <row r="3011" spans="1:13">
      <c r="A3011" s="5" t="s">
        <v>99</v>
      </c>
      <c r="B3011" s="5" t="s">
        <v>481</v>
      </c>
      <c r="C3011" s="5" t="s">
        <v>5148</v>
      </c>
      <c r="D3011" s="5">
        <v>27</v>
      </c>
      <c r="E3011" s="7">
        <v>0.0489610181626038</v>
      </c>
      <c r="F3011" s="7">
        <v>0.0649023053478127</v>
      </c>
      <c r="G3011" s="7">
        <v>0.457668496916718</v>
      </c>
      <c r="H3011" s="5">
        <v>-0.0782475003191091</v>
      </c>
      <c r="I3011" s="7">
        <v>0.176169536644317</v>
      </c>
      <c r="J3011" s="7">
        <v>1.05017941201902</v>
      </c>
      <c r="K3011" s="7">
        <v>0.924735525880467</v>
      </c>
      <c r="L3011" s="7">
        <v>1.19264023773559</v>
      </c>
      <c r="M3011" s="10"/>
    </row>
    <row r="3012" spans="1:13">
      <c r="A3012" s="5" t="s">
        <v>99</v>
      </c>
      <c r="B3012" s="5" t="s">
        <v>481</v>
      </c>
      <c r="C3012" s="5" t="s">
        <v>5144</v>
      </c>
      <c r="D3012" s="5">
        <v>27</v>
      </c>
      <c r="E3012" s="5">
        <v>-0.0122343518166111</v>
      </c>
      <c r="F3012" s="7">
        <v>0.0210792187611971</v>
      </c>
      <c r="G3012" s="7">
        <v>0.561645760793016</v>
      </c>
      <c r="H3012" s="5">
        <v>-0.0535496205885573</v>
      </c>
      <c r="I3012" s="7">
        <v>0.0290809169553351</v>
      </c>
      <c r="J3012" s="7">
        <v>0.987840183591791</v>
      </c>
      <c r="K3012" s="7">
        <v>0.947858906520063</v>
      </c>
      <c r="L3012" s="7">
        <v>1.02950789574926</v>
      </c>
      <c r="M3012" s="10"/>
    </row>
    <row r="3013" spans="1:13">
      <c r="A3013" s="5" t="s">
        <v>99</v>
      </c>
      <c r="B3013" s="5" t="s">
        <v>481</v>
      </c>
      <c r="C3013" s="5" t="s">
        <v>5149</v>
      </c>
      <c r="D3013" s="5">
        <v>27</v>
      </c>
      <c r="E3013" s="5">
        <v>-0.0127142656034806</v>
      </c>
      <c r="F3013" s="7">
        <v>0.00183911650517899</v>
      </c>
      <c r="G3013" s="8">
        <v>4.73686035944353e-12</v>
      </c>
      <c r="H3013" s="5">
        <v>-0.0163189339536314</v>
      </c>
      <c r="I3013" s="5">
        <v>-0.00910959725332974</v>
      </c>
      <c r="J3013" s="7">
        <v>0.98736621920858</v>
      </c>
      <c r="K3013" s="7">
        <v>0.98381349848506</v>
      </c>
      <c r="L3013" s="7">
        <v>0.990931769421183</v>
      </c>
      <c r="M3013" s="10"/>
    </row>
    <row r="3014" spans="1:13">
      <c r="A3014" s="5" t="s">
        <v>99</v>
      </c>
      <c r="B3014" s="5" t="s">
        <v>481</v>
      </c>
      <c r="C3014" s="5" t="s">
        <v>5143</v>
      </c>
      <c r="D3014" s="5">
        <v>27</v>
      </c>
      <c r="E3014" s="5">
        <v>-0.0122343518166111</v>
      </c>
      <c r="F3014" s="7">
        <v>0.0210792187611971</v>
      </c>
      <c r="G3014" s="7">
        <v>0.561645760793016</v>
      </c>
      <c r="H3014" s="5">
        <v>-0.0535496205885573</v>
      </c>
      <c r="I3014" s="7">
        <v>0.0290809169553351</v>
      </c>
      <c r="J3014" s="7">
        <v>0.987840183591791</v>
      </c>
      <c r="K3014" s="7">
        <v>0.947858906520063</v>
      </c>
      <c r="L3014" s="7">
        <v>1.02950789574926</v>
      </c>
      <c r="M3014" s="10"/>
    </row>
    <row r="3015" spans="1:13">
      <c r="A3015" s="5" t="s">
        <v>99</v>
      </c>
      <c r="B3015" s="5" t="s">
        <v>481</v>
      </c>
      <c r="C3015" s="5" t="s">
        <v>5154</v>
      </c>
      <c r="D3015" s="5">
        <v>27</v>
      </c>
      <c r="E3015" s="5">
        <v>-0.0156536259551681</v>
      </c>
      <c r="F3015" s="7">
        <v>0.00342703429622642</v>
      </c>
      <c r="G3015" s="7">
        <v>0.000105224907972698</v>
      </c>
      <c r="H3015" s="5">
        <v>-0.0223706131757718</v>
      </c>
      <c r="I3015" s="5">
        <v>-0.00893663873456428</v>
      </c>
      <c r="J3015" s="7">
        <v>0.984468255257906</v>
      </c>
      <c r="K3015" s="7">
        <v>0.977877753505397</v>
      </c>
      <c r="L3015" s="7">
        <v>0.991103174334763</v>
      </c>
      <c r="M3015" s="10"/>
    </row>
    <row r="3016" spans="1:13">
      <c r="A3016" s="5" t="s">
        <v>99</v>
      </c>
      <c r="B3016" s="5" t="s">
        <v>481</v>
      </c>
      <c r="C3016" s="5" t="s">
        <v>5155</v>
      </c>
      <c r="D3016" s="5">
        <v>27</v>
      </c>
      <c r="E3016" s="5">
        <v>-0.112239701220904</v>
      </c>
      <c r="F3016" s="7">
        <v>0.0152320071793951</v>
      </c>
      <c r="G3016" s="8">
        <v>7.97301024675417e-8</v>
      </c>
      <c r="H3016" s="5">
        <v>-0.142094435292518</v>
      </c>
      <c r="I3016" s="5">
        <v>-0.0823849671492894</v>
      </c>
      <c r="J3016" s="7">
        <v>0.893829979682646</v>
      </c>
      <c r="K3016" s="7">
        <v>0.867539326287375</v>
      </c>
      <c r="L3016" s="7">
        <v>0.920917367514047</v>
      </c>
      <c r="M3016" s="10"/>
    </row>
    <row r="3017" spans="1:13">
      <c r="A3017" s="5" t="s">
        <v>101</v>
      </c>
      <c r="B3017" s="5" t="s">
        <v>486</v>
      </c>
      <c r="C3017" s="5" t="s">
        <v>5148</v>
      </c>
      <c r="D3017" s="5">
        <v>234</v>
      </c>
      <c r="E3017" s="5">
        <v>-0.00234262764284644</v>
      </c>
      <c r="F3017" s="7">
        <v>0.00831374873770161</v>
      </c>
      <c r="G3017" s="7">
        <v>0.778365278603343</v>
      </c>
      <c r="H3017" s="5">
        <v>-0.0186375751687416</v>
      </c>
      <c r="I3017" s="7">
        <v>0.0139523198830487</v>
      </c>
      <c r="J3017" s="7">
        <v>0.997660114167858</v>
      </c>
      <c r="K3017" s="7">
        <v>0.981535030455204</v>
      </c>
      <c r="L3017" s="7">
        <v>1.01405010775807</v>
      </c>
      <c r="M3017" s="10"/>
    </row>
    <row r="3018" spans="1:13">
      <c r="A3018" s="5" t="s">
        <v>101</v>
      </c>
      <c r="B3018" s="5" t="s">
        <v>486</v>
      </c>
      <c r="C3018" s="5" t="s">
        <v>5144</v>
      </c>
      <c r="D3018" s="5">
        <v>234</v>
      </c>
      <c r="E3018" s="5">
        <v>-0.00164814149745378</v>
      </c>
      <c r="F3018" s="7">
        <v>0.00382401173154694</v>
      </c>
      <c r="G3018" s="7">
        <v>0.666469807757468</v>
      </c>
      <c r="H3018" s="5">
        <v>-0.00914320449128579</v>
      </c>
      <c r="I3018" s="7">
        <v>0.00584692149637824</v>
      </c>
      <c r="J3018" s="7">
        <v>0.998353215941891</v>
      </c>
      <c r="K3018" s="7">
        <v>0.990898467501006</v>
      </c>
      <c r="L3018" s="7">
        <v>1.00586404810491</v>
      </c>
      <c r="M3018" s="10"/>
    </row>
    <row r="3019" spans="1:13">
      <c r="A3019" s="5" t="s">
        <v>101</v>
      </c>
      <c r="B3019" s="5" t="s">
        <v>486</v>
      </c>
      <c r="C3019" s="5" t="s">
        <v>5149</v>
      </c>
      <c r="D3019" s="5">
        <v>234</v>
      </c>
      <c r="E3019" s="5">
        <v>-0.0028709982744981</v>
      </c>
      <c r="F3019" s="7">
        <v>0.000908877557554569</v>
      </c>
      <c r="G3019" s="7">
        <v>0.00158398730373821</v>
      </c>
      <c r="H3019" s="5">
        <v>-0.00465239828730506</v>
      </c>
      <c r="I3019" s="5">
        <v>-0.00108959826169115</v>
      </c>
      <c r="J3019" s="7">
        <v>0.997133119099781</v>
      </c>
      <c r="K3019" s="7">
        <v>0.99535840735373</v>
      </c>
      <c r="L3019" s="7">
        <v>0.998910995134954</v>
      </c>
      <c r="M3019" s="10"/>
    </row>
    <row r="3020" spans="1:13">
      <c r="A3020" s="5" t="s">
        <v>101</v>
      </c>
      <c r="B3020" s="5" t="s">
        <v>486</v>
      </c>
      <c r="C3020" s="5" t="s">
        <v>5143</v>
      </c>
      <c r="D3020" s="5">
        <v>234</v>
      </c>
      <c r="E3020" s="5">
        <v>-0.00164814149745378</v>
      </c>
      <c r="F3020" s="7">
        <v>0.00382401173154694</v>
      </c>
      <c r="G3020" s="7">
        <v>0.666469807757468</v>
      </c>
      <c r="H3020" s="5">
        <v>-0.00914320449128579</v>
      </c>
      <c r="I3020" s="7">
        <v>0.00584692149637824</v>
      </c>
      <c r="J3020" s="7">
        <v>0.998353215941891</v>
      </c>
      <c r="K3020" s="7">
        <v>0.990898467501006</v>
      </c>
      <c r="L3020" s="7">
        <v>1.00586404810491</v>
      </c>
      <c r="M3020" s="10"/>
    </row>
    <row r="3021" spans="1:13">
      <c r="A3021" s="5" t="s">
        <v>101</v>
      </c>
      <c r="B3021" s="5" t="s">
        <v>486</v>
      </c>
      <c r="C3021" s="5" t="s">
        <v>5154</v>
      </c>
      <c r="D3021" s="5">
        <v>234</v>
      </c>
      <c r="E3021" s="5">
        <v>-0.00298580766815615</v>
      </c>
      <c r="F3021" s="7">
        <v>0.00163514880069801</v>
      </c>
      <c r="G3021" s="7">
        <v>0.0691276878484543</v>
      </c>
      <c r="H3021" s="5">
        <v>-0.00619069931752425</v>
      </c>
      <c r="I3021" s="7">
        <v>0.000219083981211949</v>
      </c>
      <c r="J3021" s="7">
        <v>0.997018645422433</v>
      </c>
      <c r="K3021" s="7">
        <v>0.993828423579777</v>
      </c>
      <c r="L3021" s="7">
        <v>1.00021910798186</v>
      </c>
      <c r="M3021" s="10"/>
    </row>
    <row r="3022" spans="1:13">
      <c r="A3022" s="5" t="s">
        <v>101</v>
      </c>
      <c r="B3022" s="5" t="s">
        <v>486</v>
      </c>
      <c r="C3022" s="5" t="s">
        <v>5155</v>
      </c>
      <c r="D3022" s="5">
        <v>234</v>
      </c>
      <c r="E3022" s="5">
        <v>-0.0922065866858253</v>
      </c>
      <c r="F3022" s="7">
        <v>0.0112266310585699</v>
      </c>
      <c r="G3022" s="8">
        <v>1.48383400175947e-14</v>
      </c>
      <c r="H3022" s="5">
        <v>-0.114210783560622</v>
      </c>
      <c r="I3022" s="5">
        <v>-0.0702023898110283</v>
      </c>
      <c r="J3022" s="7">
        <v>0.91191674022722</v>
      </c>
      <c r="K3022" s="7">
        <v>0.892069902393462</v>
      </c>
      <c r="L3022" s="7">
        <v>0.932205131991833</v>
      </c>
      <c r="M3022" s="10"/>
    </row>
    <row r="3023" spans="1:13">
      <c r="A3023" s="5" t="s">
        <v>101</v>
      </c>
      <c r="B3023" s="5" t="s">
        <v>477</v>
      </c>
      <c r="C3023" s="5" t="s">
        <v>5148</v>
      </c>
      <c r="D3023" s="5">
        <v>234</v>
      </c>
      <c r="E3023" s="7">
        <v>0.00604962380565636</v>
      </c>
      <c r="F3023" s="7">
        <v>0.0242368101730471</v>
      </c>
      <c r="G3023" s="7">
        <v>0.803113857872397</v>
      </c>
      <c r="H3023" s="5">
        <v>-0.0414545241335159</v>
      </c>
      <c r="I3023" s="7">
        <v>0.0535537717448287</v>
      </c>
      <c r="J3023" s="7">
        <v>1.00606795973626</v>
      </c>
      <c r="K3023" s="7">
        <v>0.959392963575766</v>
      </c>
      <c r="L3023" s="7">
        <v>1.05501372017094</v>
      </c>
      <c r="M3023" s="10"/>
    </row>
    <row r="3024" spans="1:13">
      <c r="A3024" s="5" t="s">
        <v>101</v>
      </c>
      <c r="B3024" s="5" t="s">
        <v>477</v>
      </c>
      <c r="C3024" s="5" t="s">
        <v>5144</v>
      </c>
      <c r="D3024" s="5">
        <v>234</v>
      </c>
      <c r="E3024" s="7">
        <v>0.00226580030846303</v>
      </c>
      <c r="F3024" s="7">
        <v>0.0128110828510566</v>
      </c>
      <c r="G3024" s="7">
        <v>0.859616384587127</v>
      </c>
      <c r="H3024" s="5">
        <v>-0.0228439220796079</v>
      </c>
      <c r="I3024" s="7">
        <v>0.0273755226965339</v>
      </c>
      <c r="J3024" s="7">
        <v>1.00226836917379</v>
      </c>
      <c r="K3024" s="7">
        <v>0.977415024773253</v>
      </c>
      <c r="L3024" s="7">
        <v>1.0277536751385</v>
      </c>
      <c r="M3024" s="10"/>
    </row>
    <row r="3025" spans="1:13">
      <c r="A3025" s="5" t="s">
        <v>101</v>
      </c>
      <c r="B3025" s="5" t="s">
        <v>477</v>
      </c>
      <c r="C3025" s="5" t="s">
        <v>5149</v>
      </c>
      <c r="D3025" s="5">
        <v>234</v>
      </c>
      <c r="E3025" s="7">
        <v>0.0118054087046017</v>
      </c>
      <c r="F3025" s="7">
        <v>0.00061372484479866</v>
      </c>
      <c r="G3025" s="8">
        <v>1.8612185021693e-82</v>
      </c>
      <c r="H3025" s="7">
        <v>0.0106025080087964</v>
      </c>
      <c r="I3025" s="7">
        <v>0.0130083094004071</v>
      </c>
      <c r="J3025" s="7">
        <v>1.01187536756856</v>
      </c>
      <c r="K3025" s="7">
        <v>1.01065891376808</v>
      </c>
      <c r="L3025" s="7">
        <v>1.01309328552259</v>
      </c>
      <c r="M3025" s="10"/>
    </row>
    <row r="3026" spans="1:13">
      <c r="A3026" s="5" t="s">
        <v>101</v>
      </c>
      <c r="B3026" s="5" t="s">
        <v>477</v>
      </c>
      <c r="C3026" s="5" t="s">
        <v>5143</v>
      </c>
      <c r="D3026" s="5">
        <v>234</v>
      </c>
      <c r="E3026" s="7">
        <v>0.00226580030846303</v>
      </c>
      <c r="F3026" s="7">
        <v>0.0128110828510566</v>
      </c>
      <c r="G3026" s="7">
        <v>0.859616384587127</v>
      </c>
      <c r="H3026" s="5">
        <v>-0.0228439220796079</v>
      </c>
      <c r="I3026" s="7">
        <v>0.0273755226965339</v>
      </c>
      <c r="J3026" s="7">
        <v>1.00226836917379</v>
      </c>
      <c r="K3026" s="7">
        <v>0.977415024773253</v>
      </c>
      <c r="L3026" s="7">
        <v>1.0277536751385</v>
      </c>
      <c r="M3026" s="10"/>
    </row>
    <row r="3027" spans="1:13">
      <c r="A3027" s="5" t="s">
        <v>101</v>
      </c>
      <c r="B3027" s="5" t="s">
        <v>477</v>
      </c>
      <c r="C3027" s="5" t="s">
        <v>5154</v>
      </c>
      <c r="D3027" s="5">
        <v>234</v>
      </c>
      <c r="E3027" s="7">
        <v>0.00774438077538209</v>
      </c>
      <c r="F3027" s="7">
        <v>0.00497263174968845</v>
      </c>
      <c r="G3027" s="7">
        <v>0.120732569967596</v>
      </c>
      <c r="H3027" s="5">
        <v>-0.00200197745400728</v>
      </c>
      <c r="I3027" s="7">
        <v>0.0174907390047715</v>
      </c>
      <c r="J3027" s="7">
        <v>1.00777444605439</v>
      </c>
      <c r="K3027" s="7">
        <v>0.998000025166233</v>
      </c>
      <c r="L3027" s="7">
        <v>1.01764459770536</v>
      </c>
      <c r="M3027" s="10"/>
    </row>
    <row r="3028" spans="1:13">
      <c r="A3028" s="5" t="s">
        <v>101</v>
      </c>
      <c r="B3028" s="5" t="s">
        <v>477</v>
      </c>
      <c r="C3028" s="5" t="s">
        <v>5155</v>
      </c>
      <c r="D3028" s="5">
        <v>234</v>
      </c>
      <c r="E3028" s="7">
        <v>0.208929902792419</v>
      </c>
      <c r="F3028" s="7">
        <v>0.0557863441214665</v>
      </c>
      <c r="G3028" s="7">
        <v>0.000227230687671444</v>
      </c>
      <c r="H3028" s="7">
        <v>0.0995886683143446</v>
      </c>
      <c r="I3028" s="7">
        <v>0.318271137270493</v>
      </c>
      <c r="J3028" s="7">
        <v>1.23235861060517</v>
      </c>
      <c r="K3028" s="7">
        <v>1.10471641974017</v>
      </c>
      <c r="L3028" s="7">
        <v>1.37474895637915</v>
      </c>
      <c r="M3028" s="10"/>
    </row>
    <row r="3029" spans="1:13">
      <c r="A3029" s="5" t="s">
        <v>101</v>
      </c>
      <c r="B3029" s="5" t="s">
        <v>479</v>
      </c>
      <c r="C3029" s="5" t="s">
        <v>5148</v>
      </c>
      <c r="D3029" s="5">
        <v>233</v>
      </c>
      <c r="E3029" s="5">
        <v>-0.0072383504907453</v>
      </c>
      <c r="F3029" s="7">
        <v>0.0118251766969411</v>
      </c>
      <c r="G3029" s="7">
        <v>0.541064681704272</v>
      </c>
      <c r="H3029" s="5">
        <v>-0.0304156968167498</v>
      </c>
      <c r="I3029" s="7">
        <v>0.0159389958352592</v>
      </c>
      <c r="J3029" s="7">
        <v>0.992787783275033</v>
      </c>
      <c r="K3029" s="7">
        <v>0.970042206266125</v>
      </c>
      <c r="L3029" s="7">
        <v>1.0160666992151</v>
      </c>
      <c r="M3029" s="10"/>
    </row>
    <row r="3030" spans="1:13">
      <c r="A3030" s="5" t="s">
        <v>101</v>
      </c>
      <c r="B3030" s="5" t="s">
        <v>479</v>
      </c>
      <c r="C3030" s="5" t="s">
        <v>5144</v>
      </c>
      <c r="D3030" s="5">
        <v>233</v>
      </c>
      <c r="E3030" s="5">
        <v>-0.0051434898584981</v>
      </c>
      <c r="F3030" s="7">
        <v>0.00636289740745922</v>
      </c>
      <c r="G3030" s="7">
        <v>0.418885351490123</v>
      </c>
      <c r="H3030" s="5">
        <v>-0.0176147687771182</v>
      </c>
      <c r="I3030" s="7">
        <v>0.00732778906012197</v>
      </c>
      <c r="J3030" s="7">
        <v>0.994869715235674</v>
      </c>
      <c r="K3030" s="7">
        <v>0.982539464341091</v>
      </c>
      <c r="L3030" s="7">
        <v>1.00735470300612</v>
      </c>
      <c r="M3030" s="10"/>
    </row>
    <row r="3031" spans="1:13">
      <c r="A3031" s="5" t="s">
        <v>101</v>
      </c>
      <c r="B3031" s="5" t="s">
        <v>479</v>
      </c>
      <c r="C3031" s="5" t="s">
        <v>5149</v>
      </c>
      <c r="D3031" s="5">
        <v>233</v>
      </c>
      <c r="E3031" s="5">
        <v>-0.000700568722882371</v>
      </c>
      <c r="F3031" s="7">
        <v>0.000336922066320323</v>
      </c>
      <c r="G3031" s="7">
        <v>0.0375879666126591</v>
      </c>
      <c r="H3031" s="5">
        <v>-0.0013609359728702</v>
      </c>
      <c r="I3031" s="8">
        <v>-4.02014728945385e-5</v>
      </c>
      <c r="J3031" s="7">
        <v>0.999299676618089</v>
      </c>
      <c r="K3031" s="7">
        <v>0.998639989680525</v>
      </c>
      <c r="L3031" s="7">
        <v>0.999959799335174</v>
      </c>
      <c r="M3031" s="10"/>
    </row>
    <row r="3032" spans="1:13">
      <c r="A3032" s="5" t="s">
        <v>101</v>
      </c>
      <c r="B3032" s="5" t="s">
        <v>479</v>
      </c>
      <c r="C3032" s="5" t="s">
        <v>5143</v>
      </c>
      <c r="D3032" s="5">
        <v>233</v>
      </c>
      <c r="E3032" s="5">
        <v>-0.0051434898584981</v>
      </c>
      <c r="F3032" s="7">
        <v>0.00636289740745922</v>
      </c>
      <c r="G3032" s="7">
        <v>0.418885351490123</v>
      </c>
      <c r="H3032" s="5">
        <v>-0.0176147687771182</v>
      </c>
      <c r="I3032" s="7">
        <v>0.00732778906012197</v>
      </c>
      <c r="J3032" s="7">
        <v>0.994869715235674</v>
      </c>
      <c r="K3032" s="7">
        <v>0.982539464341091</v>
      </c>
      <c r="L3032" s="7">
        <v>1.00735470300612</v>
      </c>
      <c r="M3032" s="10"/>
    </row>
    <row r="3033" spans="1:13">
      <c r="A3033" s="5" t="s">
        <v>101</v>
      </c>
      <c r="B3033" s="5" t="s">
        <v>479</v>
      </c>
      <c r="C3033" s="5" t="s">
        <v>5154</v>
      </c>
      <c r="D3033" s="5">
        <v>233</v>
      </c>
      <c r="E3033" s="7">
        <v>0.00229477290219871</v>
      </c>
      <c r="F3033" s="7">
        <v>0.00340620237247385</v>
      </c>
      <c r="G3033" s="7">
        <v>0.501170013371835</v>
      </c>
      <c r="H3033" s="5">
        <v>-0.00438138374785004</v>
      </c>
      <c r="I3033" s="7">
        <v>0.00897092955224745</v>
      </c>
      <c r="J3033" s="7">
        <v>1.00229740790873</v>
      </c>
      <c r="K3033" s="7">
        <v>0.995628200511375</v>
      </c>
      <c r="L3033" s="7">
        <v>1.00901128893755</v>
      </c>
      <c r="M3033" s="10"/>
    </row>
    <row r="3034" spans="1:13">
      <c r="A3034" s="5" t="s">
        <v>101</v>
      </c>
      <c r="B3034" s="5" t="s">
        <v>479</v>
      </c>
      <c r="C3034" s="5" t="s">
        <v>5155</v>
      </c>
      <c r="D3034" s="5">
        <v>233</v>
      </c>
      <c r="E3034" s="5">
        <v>-0.11096269272562</v>
      </c>
      <c r="F3034" s="7">
        <v>0.0114680578071333</v>
      </c>
      <c r="G3034" s="8">
        <v>8.06953129328436e-19</v>
      </c>
      <c r="H3034" s="5">
        <v>-0.133440086027602</v>
      </c>
      <c r="I3034" s="5">
        <v>-0.0884852994236388</v>
      </c>
      <c r="J3034" s="7">
        <v>0.894972137277301</v>
      </c>
      <c r="K3034" s="7">
        <v>0.875079896919808</v>
      </c>
      <c r="L3034" s="7">
        <v>0.915316566318173</v>
      </c>
      <c r="M3034" s="10"/>
    </row>
    <row r="3035" spans="1:13">
      <c r="A3035" s="5" t="s">
        <v>101</v>
      </c>
      <c r="B3035" s="5" t="s">
        <v>483</v>
      </c>
      <c r="C3035" s="5" t="s">
        <v>5148</v>
      </c>
      <c r="D3035" s="5">
        <v>234</v>
      </c>
      <c r="E3035" s="5">
        <v>-0.00531736478729941</v>
      </c>
      <c r="F3035" s="7">
        <v>0.0122353874206868</v>
      </c>
      <c r="G3035" s="7">
        <v>0.664264720982838</v>
      </c>
      <c r="H3035" s="5">
        <v>-0.0292987241318455</v>
      </c>
      <c r="I3035" s="7">
        <v>0.0186639945572467</v>
      </c>
      <c r="J3035" s="7">
        <v>0.994696747372594</v>
      </c>
      <c r="K3035" s="7">
        <v>0.971126322264993</v>
      </c>
      <c r="L3035" s="7">
        <v>1.0188392555625</v>
      </c>
      <c r="M3035" s="10"/>
    </row>
    <row r="3036" spans="1:13">
      <c r="A3036" s="5" t="s">
        <v>101</v>
      </c>
      <c r="B3036" s="5" t="s">
        <v>483</v>
      </c>
      <c r="C3036" s="5" t="s">
        <v>5144</v>
      </c>
      <c r="D3036" s="5">
        <v>234</v>
      </c>
      <c r="E3036" s="7">
        <v>0.00570994686557298</v>
      </c>
      <c r="F3036" s="7">
        <v>0.00672139297124854</v>
      </c>
      <c r="G3036" s="7">
        <v>0.395592907436759</v>
      </c>
      <c r="H3036" s="5">
        <v>-0.00746398335807416</v>
      </c>
      <c r="I3036" s="7">
        <v>0.0188838770892201</v>
      </c>
      <c r="J3036" s="7">
        <v>1.00572627968389</v>
      </c>
      <c r="K3036" s="7">
        <v>0.992563802990451</v>
      </c>
      <c r="L3036" s="7">
        <v>1.01906330514908</v>
      </c>
      <c r="M3036" s="10"/>
    </row>
    <row r="3037" spans="1:13">
      <c r="A3037" s="5" t="s">
        <v>101</v>
      </c>
      <c r="B3037" s="5" t="s">
        <v>483</v>
      </c>
      <c r="C3037" s="5" t="s">
        <v>5149</v>
      </c>
      <c r="D3037" s="5">
        <v>234</v>
      </c>
      <c r="E3037" s="5">
        <v>-0.0036642503347571</v>
      </c>
      <c r="F3037" s="7">
        <v>0.000473792362565501</v>
      </c>
      <c r="G3037" s="8">
        <v>1.04322460957266e-14</v>
      </c>
      <c r="H3037" s="5">
        <v>-0.00459288336538548</v>
      </c>
      <c r="I3037" s="5">
        <v>-0.00273561730412871</v>
      </c>
      <c r="J3037" s="7">
        <v>0.99634245483819</v>
      </c>
      <c r="K3037" s="7">
        <v>0.995417647794453</v>
      </c>
      <c r="L3037" s="7">
        <v>0.997268121087176</v>
      </c>
      <c r="M3037" s="10"/>
    </row>
    <row r="3038" spans="1:13">
      <c r="A3038" s="5" t="s">
        <v>101</v>
      </c>
      <c r="B3038" s="5" t="s">
        <v>483</v>
      </c>
      <c r="C3038" s="5" t="s">
        <v>5143</v>
      </c>
      <c r="D3038" s="5">
        <v>234</v>
      </c>
      <c r="E3038" s="7">
        <v>0.00570994686557298</v>
      </c>
      <c r="F3038" s="7">
        <v>0.00672139297124854</v>
      </c>
      <c r="G3038" s="7">
        <v>0.395592907436759</v>
      </c>
      <c r="H3038" s="5">
        <v>-0.00746398335807416</v>
      </c>
      <c r="I3038" s="7">
        <v>0.0188838770892201</v>
      </c>
      <c r="J3038" s="7">
        <v>1.00572627968389</v>
      </c>
      <c r="K3038" s="7">
        <v>0.992563802990451</v>
      </c>
      <c r="L3038" s="7">
        <v>1.01906330514908</v>
      </c>
      <c r="M3038" s="10"/>
    </row>
    <row r="3039" spans="1:13">
      <c r="A3039" s="5" t="s">
        <v>101</v>
      </c>
      <c r="B3039" s="5" t="s">
        <v>483</v>
      </c>
      <c r="C3039" s="5" t="s">
        <v>5154</v>
      </c>
      <c r="D3039" s="5">
        <v>234</v>
      </c>
      <c r="E3039" s="5">
        <v>-0.0018110677580272</v>
      </c>
      <c r="F3039" s="7">
        <v>0.00299133979073951</v>
      </c>
      <c r="G3039" s="7">
        <v>0.545477934263347</v>
      </c>
      <c r="H3039" s="5">
        <v>-0.00767409374787665</v>
      </c>
      <c r="I3039" s="7">
        <v>0.00405195823182225</v>
      </c>
      <c r="J3039" s="7">
        <v>0.998190571235593</v>
      </c>
      <c r="K3039" s="7">
        <v>0.992355276930414</v>
      </c>
      <c r="L3039" s="7">
        <v>1.00406017851357</v>
      </c>
      <c r="M3039" s="10"/>
    </row>
    <row r="3040" spans="1:13">
      <c r="A3040" s="5" t="s">
        <v>101</v>
      </c>
      <c r="B3040" s="5" t="s">
        <v>483</v>
      </c>
      <c r="C3040" s="5" t="s">
        <v>5155</v>
      </c>
      <c r="D3040" s="5">
        <v>234</v>
      </c>
      <c r="E3040" s="7">
        <v>0.137052609562817</v>
      </c>
      <c r="F3040" s="7">
        <v>0.0173847916896293</v>
      </c>
      <c r="G3040" s="8">
        <v>1.22050628503993e-13</v>
      </c>
      <c r="H3040" s="7">
        <v>0.102978417851144</v>
      </c>
      <c r="I3040" s="7">
        <v>0.17112680127449</v>
      </c>
      <c r="J3040" s="7">
        <v>1.14688848423502</v>
      </c>
      <c r="K3040" s="7">
        <v>1.10846748570757</v>
      </c>
      <c r="L3040" s="7">
        <v>1.1866412070998</v>
      </c>
      <c r="M3040" s="10"/>
    </row>
    <row r="3041" spans="1:13">
      <c r="A3041" s="5" t="s">
        <v>101</v>
      </c>
      <c r="B3041" s="5" t="s">
        <v>487</v>
      </c>
      <c r="C3041" s="5" t="s">
        <v>5148</v>
      </c>
      <c r="D3041" s="5">
        <v>233</v>
      </c>
      <c r="E3041" s="7">
        <v>0.00156103419387176</v>
      </c>
      <c r="F3041" s="7">
        <v>0.00984906167565477</v>
      </c>
      <c r="G3041" s="7">
        <v>0.874204660267723</v>
      </c>
      <c r="H3041" s="5">
        <v>-0.0177431266904116</v>
      </c>
      <c r="I3041" s="7">
        <v>0.0208651950781551</v>
      </c>
      <c r="J3041" s="7">
        <v>1.00156225324199</v>
      </c>
      <c r="K3041" s="7">
        <v>0.982413355719412</v>
      </c>
      <c r="L3041" s="7">
        <v>1.02108439515727</v>
      </c>
      <c r="M3041" s="10"/>
    </row>
    <row r="3042" spans="1:13">
      <c r="A3042" s="5" t="s">
        <v>101</v>
      </c>
      <c r="B3042" s="5" t="s">
        <v>487</v>
      </c>
      <c r="C3042" s="5" t="s">
        <v>5144</v>
      </c>
      <c r="D3042" s="5">
        <v>233</v>
      </c>
      <c r="E3042" s="7">
        <v>0.00693298808303569</v>
      </c>
      <c r="F3042" s="7">
        <v>0.00490278466833704</v>
      </c>
      <c r="G3042" s="7">
        <v>0.157334921344059</v>
      </c>
      <c r="H3042" s="5">
        <v>-0.00267646986690491</v>
      </c>
      <c r="I3042" s="7">
        <v>0.0165424460329763</v>
      </c>
      <c r="J3042" s="7">
        <v>1.00695707688186</v>
      </c>
      <c r="K3042" s="7">
        <v>0.997327108685228</v>
      </c>
      <c r="L3042" s="7">
        <v>1.01668002990429</v>
      </c>
      <c r="M3042" s="10"/>
    </row>
    <row r="3043" spans="1:13">
      <c r="A3043" s="5" t="s">
        <v>101</v>
      </c>
      <c r="B3043" s="5" t="s">
        <v>487</v>
      </c>
      <c r="C3043" s="5" t="s">
        <v>5149</v>
      </c>
      <c r="D3043" s="5">
        <v>233</v>
      </c>
      <c r="E3043" s="7">
        <v>0.0142816605889951</v>
      </c>
      <c r="F3043" s="7">
        <v>0.000508827189391824</v>
      </c>
      <c r="G3043" s="8">
        <v>2.42249650791344e-173</v>
      </c>
      <c r="H3043" s="7">
        <v>0.0132843592977872</v>
      </c>
      <c r="I3043" s="7">
        <v>0.0152789618802031</v>
      </c>
      <c r="J3043" s="7">
        <v>1.01438413073709</v>
      </c>
      <c r="K3043" s="7">
        <v>1.0133729884243</v>
      </c>
      <c r="L3043" s="7">
        <v>1.01539628196643</v>
      </c>
      <c r="M3043" s="10"/>
    </row>
    <row r="3044" spans="1:13">
      <c r="A3044" s="5" t="s">
        <v>101</v>
      </c>
      <c r="B3044" s="5" t="s">
        <v>487</v>
      </c>
      <c r="C3044" s="5" t="s">
        <v>5143</v>
      </c>
      <c r="D3044" s="5">
        <v>233</v>
      </c>
      <c r="E3044" s="7">
        <v>0.00693298808303569</v>
      </c>
      <c r="F3044" s="7">
        <v>0.00490278466833704</v>
      </c>
      <c r="G3044" s="7">
        <v>0.157334921344059</v>
      </c>
      <c r="H3044" s="5">
        <v>-0.00267646986690491</v>
      </c>
      <c r="I3044" s="7">
        <v>0.0165424460329763</v>
      </c>
      <c r="J3044" s="7">
        <v>1.00695707688186</v>
      </c>
      <c r="K3044" s="7">
        <v>0.997327108685228</v>
      </c>
      <c r="L3044" s="7">
        <v>1.01668002990429</v>
      </c>
      <c r="M3044" s="10"/>
    </row>
    <row r="3045" spans="1:13">
      <c r="A3045" s="5" t="s">
        <v>101</v>
      </c>
      <c r="B3045" s="5" t="s">
        <v>487</v>
      </c>
      <c r="C3045" s="5" t="s">
        <v>5154</v>
      </c>
      <c r="D3045" s="5">
        <v>233</v>
      </c>
      <c r="E3045" s="7">
        <v>0.00718336118245588</v>
      </c>
      <c r="F3045" s="7">
        <v>0.00223275443973499</v>
      </c>
      <c r="G3045" s="7">
        <v>0.00147882718557476</v>
      </c>
      <c r="H3045" s="7">
        <v>0.0028071624805753</v>
      </c>
      <c r="I3045" s="7">
        <v>0.0115595598843365</v>
      </c>
      <c r="J3045" s="7">
        <v>1.00720922341022</v>
      </c>
      <c r="K3045" s="7">
        <v>1.00281110625058</v>
      </c>
      <c r="L3045" s="7">
        <v>1.01162662978038</v>
      </c>
      <c r="M3045" s="10"/>
    </row>
    <row r="3046" spans="1:13">
      <c r="A3046" s="5" t="s">
        <v>101</v>
      </c>
      <c r="B3046" s="5" t="s">
        <v>487</v>
      </c>
      <c r="C3046" s="5" t="s">
        <v>5155</v>
      </c>
      <c r="D3046" s="5">
        <v>233</v>
      </c>
      <c r="E3046" s="5">
        <v>-0.0245986327769541</v>
      </c>
      <c r="F3046" s="7">
        <v>0.0159761655965635</v>
      </c>
      <c r="G3046" s="7">
        <v>0.124994291580274</v>
      </c>
      <c r="H3046" s="5">
        <v>-0.0559119173462185</v>
      </c>
      <c r="I3046" s="7">
        <v>0.00671465179231035</v>
      </c>
      <c r="J3046" s="7">
        <v>0.975701448028935</v>
      </c>
      <c r="K3046" s="7">
        <v>0.945622425154856</v>
      </c>
      <c r="L3046" s="7">
        <v>1.00673724560822</v>
      </c>
      <c r="M3046" s="10"/>
    </row>
    <row r="3047" spans="1:13">
      <c r="A3047" s="5" t="s">
        <v>101</v>
      </c>
      <c r="B3047" s="5" t="s">
        <v>485</v>
      </c>
      <c r="C3047" s="5" t="s">
        <v>5148</v>
      </c>
      <c r="D3047" s="5">
        <v>232</v>
      </c>
      <c r="E3047" s="5">
        <v>-0.00928647477220761</v>
      </c>
      <c r="F3047" s="7">
        <v>0.0130219669476235</v>
      </c>
      <c r="G3047" s="7">
        <v>0.476482565097214</v>
      </c>
      <c r="H3047" s="5">
        <v>-0.0348095299895498</v>
      </c>
      <c r="I3047" s="7">
        <v>0.0162365804451345</v>
      </c>
      <c r="J3047" s="7">
        <v>0.990756511368493</v>
      </c>
      <c r="K3047" s="7">
        <v>0.965789352647919</v>
      </c>
      <c r="L3047" s="7">
        <v>1.01636911002156</v>
      </c>
      <c r="M3047" s="10"/>
    </row>
    <row r="3048" spans="1:13">
      <c r="A3048" s="5" t="s">
        <v>101</v>
      </c>
      <c r="B3048" s="5" t="s">
        <v>485</v>
      </c>
      <c r="C3048" s="5" t="s">
        <v>5144</v>
      </c>
      <c r="D3048" s="5">
        <v>232</v>
      </c>
      <c r="E3048" s="5">
        <v>-0.00176818501465441</v>
      </c>
      <c r="F3048" s="7">
        <v>0.00596488669550392</v>
      </c>
      <c r="G3048" s="7">
        <v>0.766899969999822</v>
      </c>
      <c r="H3048" s="5">
        <v>-0.0134593629378421</v>
      </c>
      <c r="I3048" s="7">
        <v>0.00992299290853328</v>
      </c>
      <c r="J3048" s="7">
        <v>0.99823337730351</v>
      </c>
      <c r="K3048" s="7">
        <v>0.986630809280621</v>
      </c>
      <c r="L3048" s="7">
        <v>1.00997238905333</v>
      </c>
      <c r="M3048" s="10"/>
    </row>
    <row r="3049" spans="1:13">
      <c r="A3049" s="5" t="s">
        <v>101</v>
      </c>
      <c r="B3049" s="5" t="s">
        <v>485</v>
      </c>
      <c r="C3049" s="5" t="s">
        <v>5149</v>
      </c>
      <c r="D3049" s="5">
        <v>232</v>
      </c>
      <c r="E3049" s="7">
        <v>0.00204675234075064</v>
      </c>
      <c r="F3049" s="7">
        <v>0.000219494615198116</v>
      </c>
      <c r="G3049" s="8">
        <v>1.11150341536643e-20</v>
      </c>
      <c r="H3049" s="7">
        <v>0.00161654289496233</v>
      </c>
      <c r="I3049" s="7">
        <v>0.00247696178653895</v>
      </c>
      <c r="J3049" s="7">
        <v>1.0020488483681</v>
      </c>
      <c r="K3049" s="7">
        <v>1.00161785020477</v>
      </c>
      <c r="L3049" s="7">
        <v>1.00248003199079</v>
      </c>
      <c r="M3049" s="10"/>
    </row>
    <row r="3050" spans="1:13">
      <c r="A3050" s="5" t="s">
        <v>101</v>
      </c>
      <c r="B3050" s="5" t="s">
        <v>485</v>
      </c>
      <c r="C3050" s="5" t="s">
        <v>5143</v>
      </c>
      <c r="D3050" s="5">
        <v>232</v>
      </c>
      <c r="E3050" s="5">
        <v>-0.00176818501465441</v>
      </c>
      <c r="F3050" s="7">
        <v>0.00596488669550392</v>
      </c>
      <c r="G3050" s="7">
        <v>0.766899969999822</v>
      </c>
      <c r="H3050" s="5">
        <v>-0.0134593629378421</v>
      </c>
      <c r="I3050" s="7">
        <v>0.00992299290853328</v>
      </c>
      <c r="J3050" s="7">
        <v>0.99823337730351</v>
      </c>
      <c r="K3050" s="7">
        <v>0.986630809280621</v>
      </c>
      <c r="L3050" s="7">
        <v>1.00997238905333</v>
      </c>
      <c r="M3050" s="10"/>
    </row>
    <row r="3051" spans="1:13">
      <c r="A3051" s="5" t="s">
        <v>101</v>
      </c>
      <c r="B3051" s="5" t="s">
        <v>485</v>
      </c>
      <c r="C3051" s="5" t="s">
        <v>5154</v>
      </c>
      <c r="D3051" s="5">
        <v>232</v>
      </c>
      <c r="E3051" s="7">
        <v>0.000144214723484026</v>
      </c>
      <c r="F3051" s="7">
        <v>0.00261716772676431</v>
      </c>
      <c r="G3051" s="7">
        <v>0.956103751430083</v>
      </c>
      <c r="H3051" s="5">
        <v>-0.00498543402097403</v>
      </c>
      <c r="I3051" s="7">
        <v>0.00527386346794208</v>
      </c>
      <c r="J3051" s="7">
        <v>1.00014422512293</v>
      </c>
      <c r="K3051" s="7">
        <v>0.99502697262914</v>
      </c>
      <c r="L3051" s="7">
        <v>1.0052877947657</v>
      </c>
      <c r="M3051" s="10"/>
    </row>
    <row r="3052" spans="1:13">
      <c r="A3052" s="5" t="s">
        <v>101</v>
      </c>
      <c r="B3052" s="5" t="s">
        <v>485</v>
      </c>
      <c r="C3052" s="5" t="s">
        <v>5155</v>
      </c>
      <c r="D3052" s="5">
        <v>232</v>
      </c>
      <c r="E3052" s="7">
        <v>0.0606241593926402</v>
      </c>
      <c r="F3052" s="7">
        <v>0.0307011907364473</v>
      </c>
      <c r="G3052" s="7">
        <v>0.0494987774717286</v>
      </c>
      <c r="H3052" s="7">
        <v>0.000449825549203538</v>
      </c>
      <c r="I3052" s="7">
        <v>0.120798493236077</v>
      </c>
      <c r="J3052" s="7">
        <v>1.06249950867483</v>
      </c>
      <c r="K3052" s="7">
        <v>1.00044992673589</v>
      </c>
      <c r="L3052" s="7">
        <v>1.12839750972592</v>
      </c>
      <c r="M3052" s="10"/>
    </row>
    <row r="3053" spans="1:13">
      <c r="A3053" s="5" t="s">
        <v>101</v>
      </c>
      <c r="B3053" s="5" t="s">
        <v>480</v>
      </c>
      <c r="C3053" s="5" t="s">
        <v>5148</v>
      </c>
      <c r="D3053" s="5">
        <v>234</v>
      </c>
      <c r="E3053" s="5">
        <v>-0.0113426192739803</v>
      </c>
      <c r="F3053" s="7">
        <v>0.0151183080466203</v>
      </c>
      <c r="G3053" s="7">
        <v>0.453860017771547</v>
      </c>
      <c r="H3053" s="5">
        <v>-0.040974503045356</v>
      </c>
      <c r="I3053" s="7">
        <v>0.0182892644973955</v>
      </c>
      <c r="J3053" s="7">
        <v>0.98872146570599</v>
      </c>
      <c r="K3053" s="7">
        <v>0.959853602979584</v>
      </c>
      <c r="L3053" s="7">
        <v>1.01845753739239</v>
      </c>
      <c r="M3053" s="10"/>
    </row>
    <row r="3054" spans="1:13">
      <c r="A3054" s="5" t="s">
        <v>101</v>
      </c>
      <c r="B3054" s="5" t="s">
        <v>480</v>
      </c>
      <c r="C3054" s="5" t="s">
        <v>5144</v>
      </c>
      <c r="D3054" s="5">
        <v>234</v>
      </c>
      <c r="E3054" s="7">
        <v>0.000341514169619215</v>
      </c>
      <c r="F3054" s="7">
        <v>0.0072801161371132</v>
      </c>
      <c r="G3054" s="7">
        <v>0.962584528693321</v>
      </c>
      <c r="H3054" s="5">
        <v>-0.0139275134591226</v>
      </c>
      <c r="I3054" s="7">
        <v>0.0146105417983611</v>
      </c>
      <c r="J3054" s="7">
        <v>1.00034157249222</v>
      </c>
      <c r="K3054" s="7">
        <v>0.986169025653501</v>
      </c>
      <c r="L3054" s="7">
        <v>1.01471779748212</v>
      </c>
      <c r="M3054" s="10"/>
    </row>
    <row r="3055" spans="1:13">
      <c r="A3055" s="5" t="s">
        <v>101</v>
      </c>
      <c r="B3055" s="5" t="s">
        <v>480</v>
      </c>
      <c r="C3055" s="5" t="s">
        <v>5149</v>
      </c>
      <c r="D3055" s="5">
        <v>234</v>
      </c>
      <c r="E3055" s="5">
        <v>-0.00385596701730055</v>
      </c>
      <c r="F3055" s="7">
        <v>0.00117035685743891</v>
      </c>
      <c r="G3055" s="7">
        <v>0.000985291169563802</v>
      </c>
      <c r="H3055" s="5">
        <v>-0.00614986645788081</v>
      </c>
      <c r="I3055" s="5">
        <v>-0.00156206757672029</v>
      </c>
      <c r="J3055" s="7">
        <v>0.996151457677327</v>
      </c>
      <c r="K3055" s="7">
        <v>0.993869005264834</v>
      </c>
      <c r="L3055" s="7">
        <v>0.99843915181583</v>
      </c>
      <c r="M3055" s="10"/>
    </row>
    <row r="3056" spans="1:13">
      <c r="A3056" s="5" t="s">
        <v>101</v>
      </c>
      <c r="B3056" s="5" t="s">
        <v>480</v>
      </c>
      <c r="C3056" s="5" t="s">
        <v>5143</v>
      </c>
      <c r="D3056" s="5">
        <v>234</v>
      </c>
      <c r="E3056" s="7">
        <v>0.000341514169619215</v>
      </c>
      <c r="F3056" s="7">
        <v>0.0072801161371132</v>
      </c>
      <c r="G3056" s="7">
        <v>0.962584528693321</v>
      </c>
      <c r="H3056" s="5">
        <v>-0.0139275134591226</v>
      </c>
      <c r="I3056" s="7">
        <v>0.0146105417983611</v>
      </c>
      <c r="J3056" s="7">
        <v>1.00034157249222</v>
      </c>
      <c r="K3056" s="7">
        <v>0.986169025653501</v>
      </c>
      <c r="L3056" s="7">
        <v>1.01471779748212</v>
      </c>
      <c r="M3056" s="10"/>
    </row>
    <row r="3057" spans="1:13">
      <c r="A3057" s="5" t="s">
        <v>101</v>
      </c>
      <c r="B3057" s="5" t="s">
        <v>480</v>
      </c>
      <c r="C3057" s="5" t="s">
        <v>5154</v>
      </c>
      <c r="D3057" s="5">
        <v>234</v>
      </c>
      <c r="E3057" s="5">
        <v>-0.000602468045947324</v>
      </c>
      <c r="F3057" s="7">
        <v>0.00308669401840369</v>
      </c>
      <c r="G3057" s="7">
        <v>0.845420327083734</v>
      </c>
      <c r="H3057" s="5">
        <v>-0.00665238832201855</v>
      </c>
      <c r="I3057" s="7">
        <v>0.0054474522301239</v>
      </c>
      <c r="J3057" s="7">
        <v>0.999397713401485</v>
      </c>
      <c r="K3057" s="7">
        <v>0.99336968982857</v>
      </c>
      <c r="L3057" s="7">
        <v>1.00546231657671</v>
      </c>
      <c r="M3057" s="10"/>
    </row>
    <row r="3058" spans="1:13">
      <c r="A3058" s="5" t="s">
        <v>101</v>
      </c>
      <c r="B3058" s="5" t="s">
        <v>480</v>
      </c>
      <c r="C3058" s="5" t="s">
        <v>5155</v>
      </c>
      <c r="D3058" s="5">
        <v>234</v>
      </c>
      <c r="E3058" s="5">
        <v>-0.0144502230590189</v>
      </c>
      <c r="F3058" s="7">
        <v>0.0103030004991025</v>
      </c>
      <c r="G3058" s="7">
        <v>0.162089295213705</v>
      </c>
      <c r="H3058" s="5">
        <v>-0.0346441040372598</v>
      </c>
      <c r="I3058" s="7">
        <v>0.00574365791922203</v>
      </c>
      <c r="J3058" s="7">
        <v>0.985653680336378</v>
      </c>
      <c r="K3058" s="7">
        <v>0.965949132486794</v>
      </c>
      <c r="L3058" s="7">
        <v>1.00576018434794</v>
      </c>
      <c r="M3058" s="10"/>
    </row>
    <row r="3059" spans="1:13">
      <c r="A3059" s="5" t="s">
        <v>101</v>
      </c>
      <c r="B3059" s="5" t="s">
        <v>482</v>
      </c>
      <c r="C3059" s="5" t="s">
        <v>5148</v>
      </c>
      <c r="D3059" s="5">
        <v>233</v>
      </c>
      <c r="E3059" s="5">
        <v>-0.012218861809525</v>
      </c>
      <c r="F3059" s="7">
        <v>0.0118399262021825</v>
      </c>
      <c r="G3059" s="7">
        <v>0.303149088085217</v>
      </c>
      <c r="H3059" s="5">
        <v>-0.0354251171658027</v>
      </c>
      <c r="I3059" s="7">
        <v>0.0109873935467526</v>
      </c>
      <c r="J3059" s="7">
        <v>0.987855485361747</v>
      </c>
      <c r="K3059" s="7">
        <v>0.965195008061689</v>
      </c>
      <c r="L3059" s="7">
        <v>1.01104797663533</v>
      </c>
      <c r="M3059" s="10"/>
    </row>
    <row r="3060" spans="1:13">
      <c r="A3060" s="5" t="s">
        <v>101</v>
      </c>
      <c r="B3060" s="5" t="s">
        <v>482</v>
      </c>
      <c r="C3060" s="5" t="s">
        <v>5144</v>
      </c>
      <c r="D3060" s="5">
        <v>233</v>
      </c>
      <c r="E3060" s="5">
        <v>-0.00295686357861336</v>
      </c>
      <c r="F3060" s="7">
        <v>0.00649817765548503</v>
      </c>
      <c r="G3060" s="7">
        <v>0.649087899809914</v>
      </c>
      <c r="H3060" s="5">
        <v>-0.015693291783364</v>
      </c>
      <c r="I3060" s="7">
        <v>0.00977956462613729</v>
      </c>
      <c r="J3060" s="7">
        <v>0.997047503637017</v>
      </c>
      <c r="K3060" s="7">
        <v>0.984429206283689</v>
      </c>
      <c r="L3060" s="7">
        <v>1.00982754083622</v>
      </c>
      <c r="M3060" s="10"/>
    </row>
    <row r="3061" spans="1:13">
      <c r="A3061" s="5" t="s">
        <v>101</v>
      </c>
      <c r="B3061" s="5" t="s">
        <v>482</v>
      </c>
      <c r="C3061" s="5" t="s">
        <v>5149</v>
      </c>
      <c r="D3061" s="5">
        <v>233</v>
      </c>
      <c r="E3061" s="5">
        <v>-0.00808621049816591</v>
      </c>
      <c r="F3061" s="7">
        <v>0.000400997247959248</v>
      </c>
      <c r="G3061" s="8">
        <v>1.97737589696822e-90</v>
      </c>
      <c r="H3061" s="5">
        <v>-0.00887216510416603</v>
      </c>
      <c r="I3061" s="5">
        <v>-0.00730025589216578</v>
      </c>
      <c r="J3061" s="7">
        <v>0.991946394957895</v>
      </c>
      <c r="K3061" s="7">
        <v>0.991167076414489</v>
      </c>
      <c r="L3061" s="7">
        <v>0.992726326251065</v>
      </c>
      <c r="M3061" s="10"/>
    </row>
    <row r="3062" spans="1:13">
      <c r="A3062" s="5" t="s">
        <v>101</v>
      </c>
      <c r="B3062" s="5" t="s">
        <v>482</v>
      </c>
      <c r="C3062" s="5" t="s">
        <v>5143</v>
      </c>
      <c r="D3062" s="5">
        <v>233</v>
      </c>
      <c r="E3062" s="5">
        <v>-0.00295686357861336</v>
      </c>
      <c r="F3062" s="7">
        <v>0.00649817765548503</v>
      </c>
      <c r="G3062" s="7">
        <v>0.649087899809914</v>
      </c>
      <c r="H3062" s="5">
        <v>-0.015693291783364</v>
      </c>
      <c r="I3062" s="7">
        <v>0.00977956462613729</v>
      </c>
      <c r="J3062" s="7">
        <v>0.997047503637017</v>
      </c>
      <c r="K3062" s="7">
        <v>0.984429206283689</v>
      </c>
      <c r="L3062" s="7">
        <v>1.00982754083622</v>
      </c>
      <c r="M3062" s="10"/>
    </row>
    <row r="3063" spans="1:13">
      <c r="A3063" s="5" t="s">
        <v>101</v>
      </c>
      <c r="B3063" s="5" t="s">
        <v>482</v>
      </c>
      <c r="C3063" s="5" t="s">
        <v>5154</v>
      </c>
      <c r="D3063" s="5">
        <v>233</v>
      </c>
      <c r="E3063" s="5">
        <v>-0.00717863787625461</v>
      </c>
      <c r="F3063" s="7">
        <v>0.00387150426817931</v>
      </c>
      <c r="G3063" s="7">
        <v>0.0649761589633511</v>
      </c>
      <c r="H3063" s="5">
        <v>-0.0147667862418861</v>
      </c>
      <c r="I3063" s="7">
        <v>0.000409510489376843</v>
      </c>
      <c r="J3063" s="7">
        <v>0.992847066999182</v>
      </c>
      <c r="K3063" s="7">
        <v>0.985341708052201</v>
      </c>
      <c r="L3063" s="7">
        <v>1.00040959435024</v>
      </c>
      <c r="M3063" s="10"/>
    </row>
    <row r="3064" spans="1:13">
      <c r="A3064" s="5" t="s">
        <v>101</v>
      </c>
      <c r="B3064" s="5" t="s">
        <v>482</v>
      </c>
      <c r="C3064" s="5" t="s">
        <v>5155</v>
      </c>
      <c r="D3064" s="5">
        <v>233</v>
      </c>
      <c r="E3064" s="7">
        <v>0.00265042676832694</v>
      </c>
      <c r="F3064" s="7">
        <v>0.0200628706852202</v>
      </c>
      <c r="G3064" s="7">
        <v>0.895014902735029</v>
      </c>
      <c r="H3064" s="5">
        <v>-0.0366727997747047</v>
      </c>
      <c r="I3064" s="7">
        <v>0.0419736533113585</v>
      </c>
      <c r="J3064" s="7">
        <v>1.00265394225451</v>
      </c>
      <c r="K3064" s="7">
        <v>0.963991501988856</v>
      </c>
      <c r="L3064" s="7">
        <v>1.0428670022966</v>
      </c>
      <c r="M3064" s="10"/>
    </row>
    <row r="3065" spans="1:13">
      <c r="A3065" s="5" t="s">
        <v>101</v>
      </c>
      <c r="B3065" s="5" t="s">
        <v>478</v>
      </c>
      <c r="C3065" s="5" t="s">
        <v>5148</v>
      </c>
      <c r="D3065" s="5">
        <v>234</v>
      </c>
      <c r="E3065" s="5">
        <v>-0.0187576388703494</v>
      </c>
      <c r="F3065" s="7">
        <v>0.01739208313397</v>
      </c>
      <c r="G3065" s="7">
        <v>0.281923629444323</v>
      </c>
      <c r="H3065" s="5">
        <v>-0.0528461218129306</v>
      </c>
      <c r="I3065" s="7">
        <v>0.0153308440722319</v>
      </c>
      <c r="J3065" s="7">
        <v>0.981417190800464</v>
      </c>
      <c r="K3065" s="7">
        <v>0.948525958707954</v>
      </c>
      <c r="L3065" s="7">
        <v>1.01544896431794</v>
      </c>
      <c r="M3065" s="10"/>
    </row>
    <row r="3066" spans="1:13">
      <c r="A3066" s="5" t="s">
        <v>101</v>
      </c>
      <c r="B3066" s="5" t="s">
        <v>478</v>
      </c>
      <c r="C3066" s="5" t="s">
        <v>5144</v>
      </c>
      <c r="D3066" s="5">
        <v>234</v>
      </c>
      <c r="E3066" s="5">
        <v>-0.000401013259877401</v>
      </c>
      <c r="F3066" s="7">
        <v>0.00882592528114718</v>
      </c>
      <c r="G3066" s="7">
        <v>0.963759920520867</v>
      </c>
      <c r="H3066" s="5">
        <v>-0.0176998268109259</v>
      </c>
      <c r="I3066" s="7">
        <v>0.0168978002911711</v>
      </c>
      <c r="J3066" s="7">
        <v>0.999599067135193</v>
      </c>
      <c r="K3066" s="7">
        <v>0.982455895020287</v>
      </c>
      <c r="L3066" s="7">
        <v>1.01704137568121</v>
      </c>
      <c r="M3066" s="10"/>
    </row>
    <row r="3067" spans="1:13">
      <c r="A3067" s="5" t="s">
        <v>101</v>
      </c>
      <c r="B3067" s="5" t="s">
        <v>478</v>
      </c>
      <c r="C3067" s="5" t="s">
        <v>5149</v>
      </c>
      <c r="D3067" s="5">
        <v>234</v>
      </c>
      <c r="E3067" s="7">
        <v>0.0029406559205328</v>
      </c>
      <c r="F3067" s="7">
        <v>0.000353347857707882</v>
      </c>
      <c r="G3067" s="8">
        <v>8.62951931429735e-17</v>
      </c>
      <c r="H3067" s="7">
        <v>0.00224809411942535</v>
      </c>
      <c r="I3067" s="7">
        <v>0.00363321772164025</v>
      </c>
      <c r="J3067" s="7">
        <v>1.00294498389047</v>
      </c>
      <c r="K3067" s="7">
        <v>1.00225062297769</v>
      </c>
      <c r="L3067" s="7">
        <v>1.00363982585766</v>
      </c>
      <c r="M3067" s="10"/>
    </row>
    <row r="3068" spans="1:13">
      <c r="A3068" s="5" t="s">
        <v>101</v>
      </c>
      <c r="B3068" s="5" t="s">
        <v>478</v>
      </c>
      <c r="C3068" s="5" t="s">
        <v>5143</v>
      </c>
      <c r="D3068" s="5">
        <v>234</v>
      </c>
      <c r="E3068" s="5">
        <v>-0.000401013259877401</v>
      </c>
      <c r="F3068" s="7">
        <v>0.00882592528114718</v>
      </c>
      <c r="G3068" s="7">
        <v>0.963759920520867</v>
      </c>
      <c r="H3068" s="5">
        <v>-0.0176998268109259</v>
      </c>
      <c r="I3068" s="7">
        <v>0.0168978002911711</v>
      </c>
      <c r="J3068" s="7">
        <v>0.999599067135193</v>
      </c>
      <c r="K3068" s="7">
        <v>0.982455895020287</v>
      </c>
      <c r="L3068" s="7">
        <v>1.01704137568121</v>
      </c>
      <c r="M3068" s="10"/>
    </row>
    <row r="3069" spans="1:13">
      <c r="A3069" s="5" t="s">
        <v>101</v>
      </c>
      <c r="B3069" s="5" t="s">
        <v>478</v>
      </c>
      <c r="C3069" s="5" t="s">
        <v>5154</v>
      </c>
      <c r="D3069" s="5">
        <v>234</v>
      </c>
      <c r="E3069" s="7">
        <v>0.00419691736438388</v>
      </c>
      <c r="F3069" s="7">
        <v>0.00498380337852494</v>
      </c>
      <c r="G3069" s="7">
        <v>0.400589155700334</v>
      </c>
      <c r="H3069" s="5">
        <v>-0.00557133725752501</v>
      </c>
      <c r="I3069" s="7">
        <v>0.0139651719862928</v>
      </c>
      <c r="J3069" s="7">
        <v>1.00420573675584</v>
      </c>
      <c r="K3069" s="7">
        <v>0.994444153859795</v>
      </c>
      <c r="L3069" s="7">
        <v>1.0140631405185</v>
      </c>
      <c r="M3069" s="10"/>
    </row>
    <row r="3070" spans="1:13">
      <c r="A3070" s="5" t="s">
        <v>101</v>
      </c>
      <c r="B3070" s="5" t="s">
        <v>478</v>
      </c>
      <c r="C3070" s="5" t="s">
        <v>5155</v>
      </c>
      <c r="D3070" s="5">
        <v>234</v>
      </c>
      <c r="E3070" s="5">
        <v>-0.107172121496389</v>
      </c>
      <c r="F3070" s="7">
        <v>0.0214794211034829</v>
      </c>
      <c r="G3070" s="8">
        <v>1.18412909859787e-6</v>
      </c>
      <c r="H3070" s="5">
        <v>-0.149271786859215</v>
      </c>
      <c r="I3070" s="5">
        <v>-0.0650724561335622</v>
      </c>
      <c r="J3070" s="7">
        <v>0.898371030715938</v>
      </c>
      <c r="K3070" s="7">
        <v>0.861334983553576</v>
      </c>
      <c r="L3070" s="7">
        <v>0.936999569551812</v>
      </c>
      <c r="M3070" s="10"/>
    </row>
    <row r="3071" spans="1:13">
      <c r="A3071" s="5" t="s">
        <v>101</v>
      </c>
      <c r="B3071" s="5" t="s">
        <v>484</v>
      </c>
      <c r="C3071" s="5" t="s">
        <v>5148</v>
      </c>
      <c r="D3071" s="5">
        <v>234</v>
      </c>
      <c r="E3071" s="5">
        <v>-0.00934026180943545</v>
      </c>
      <c r="F3071" s="7">
        <v>0.0128363903589637</v>
      </c>
      <c r="G3071" s="7">
        <v>0.467568114528401</v>
      </c>
      <c r="H3071" s="5">
        <v>-0.0344995869130043</v>
      </c>
      <c r="I3071" s="7">
        <v>0.0158190632941334</v>
      </c>
      <c r="J3071" s="7">
        <v>0.990703222944258</v>
      </c>
      <c r="K3071" s="7">
        <v>0.966088738765104</v>
      </c>
      <c r="L3071" s="7">
        <v>1.01594484706107</v>
      </c>
      <c r="M3071" s="10"/>
    </row>
    <row r="3072" spans="1:13">
      <c r="A3072" s="5" t="s">
        <v>101</v>
      </c>
      <c r="B3072" s="5" t="s">
        <v>484</v>
      </c>
      <c r="C3072" s="5" t="s">
        <v>5144</v>
      </c>
      <c r="D3072" s="5">
        <v>234</v>
      </c>
      <c r="E3072" s="7">
        <v>0.00146609325138967</v>
      </c>
      <c r="F3072" s="7">
        <v>0.00579047528525219</v>
      </c>
      <c r="G3072" s="7">
        <v>0.800121018156404</v>
      </c>
      <c r="H3072" s="5">
        <v>-0.00988323830770462</v>
      </c>
      <c r="I3072" s="7">
        <v>0.012815424810484</v>
      </c>
      <c r="J3072" s="7">
        <v>1.0014671684915</v>
      </c>
      <c r="K3072" s="7">
        <v>0.990165440392296</v>
      </c>
      <c r="L3072" s="7">
        <v>1.01289789428425</v>
      </c>
      <c r="M3072" s="10"/>
    </row>
    <row r="3073" spans="1:13">
      <c r="A3073" s="5" t="s">
        <v>101</v>
      </c>
      <c r="B3073" s="5" t="s">
        <v>484</v>
      </c>
      <c r="C3073" s="5" t="s">
        <v>5149</v>
      </c>
      <c r="D3073" s="5">
        <v>234</v>
      </c>
      <c r="E3073" s="7">
        <v>0.00108652761745912</v>
      </c>
      <c r="F3073" s="7">
        <v>0.000364465812405502</v>
      </c>
      <c r="G3073" s="7">
        <v>0.00287167167250911</v>
      </c>
      <c r="H3073" s="7">
        <v>0.000372174625144341</v>
      </c>
      <c r="I3073" s="7">
        <v>0.00180088060977391</v>
      </c>
      <c r="J3073" s="7">
        <v>1.00108711810243</v>
      </c>
      <c r="K3073" s="7">
        <v>1.00037224389071</v>
      </c>
      <c r="L3073" s="7">
        <v>1.00180250316912</v>
      </c>
      <c r="M3073" s="10"/>
    </row>
    <row r="3074" spans="1:13">
      <c r="A3074" s="5" t="s">
        <v>101</v>
      </c>
      <c r="B3074" s="5" t="s">
        <v>484</v>
      </c>
      <c r="C3074" s="5" t="s">
        <v>5143</v>
      </c>
      <c r="D3074" s="5">
        <v>234</v>
      </c>
      <c r="E3074" s="7">
        <v>0.00146609325138967</v>
      </c>
      <c r="F3074" s="7">
        <v>0.00579047528525219</v>
      </c>
      <c r="G3074" s="7">
        <v>0.800121018156404</v>
      </c>
      <c r="H3074" s="5">
        <v>-0.00988323830770462</v>
      </c>
      <c r="I3074" s="7">
        <v>0.012815424810484</v>
      </c>
      <c r="J3074" s="7">
        <v>1.0014671684915</v>
      </c>
      <c r="K3074" s="7">
        <v>0.990165440392296</v>
      </c>
      <c r="L3074" s="7">
        <v>1.01289789428425</v>
      </c>
      <c r="M3074" s="10"/>
    </row>
    <row r="3075" spans="1:13">
      <c r="A3075" s="5" t="s">
        <v>101</v>
      </c>
      <c r="B3075" s="5" t="s">
        <v>484</v>
      </c>
      <c r="C3075" s="5" t="s">
        <v>5154</v>
      </c>
      <c r="D3075" s="5">
        <v>234</v>
      </c>
      <c r="E3075" s="7">
        <v>0.00264142231495867</v>
      </c>
      <c r="F3075" s="7">
        <v>0.098580818812241</v>
      </c>
      <c r="G3075" s="7">
        <v>0.978646586204823</v>
      </c>
      <c r="H3075" s="5">
        <v>-0.190576982557034</v>
      </c>
      <c r="I3075" s="7">
        <v>0.195859827186951</v>
      </c>
      <c r="J3075" s="7">
        <v>1.00264491394449</v>
      </c>
      <c r="K3075" s="7">
        <v>0.826482130572243</v>
      </c>
      <c r="L3075" s="7">
        <v>1.2163563932867</v>
      </c>
      <c r="M3075" s="10"/>
    </row>
    <row r="3076" spans="1:13">
      <c r="A3076" s="5" t="s">
        <v>101</v>
      </c>
      <c r="B3076" s="5" t="s">
        <v>484</v>
      </c>
      <c r="C3076" s="5" t="s">
        <v>5155</v>
      </c>
      <c r="D3076" s="5">
        <v>234</v>
      </c>
      <c r="E3076" s="7">
        <v>0.0471719100751637</v>
      </c>
      <c r="F3076" s="7">
        <v>0.10900089906641</v>
      </c>
      <c r="G3076" s="7">
        <v>0.665584901197949</v>
      </c>
      <c r="H3076" s="5">
        <v>-0.166469852095</v>
      </c>
      <c r="I3076" s="7">
        <v>0.260813672245327</v>
      </c>
      <c r="J3076" s="7">
        <v>1.04830220730152</v>
      </c>
      <c r="K3076" s="7">
        <v>0.846648341224446</v>
      </c>
      <c r="L3076" s="7">
        <v>1.29798579212229</v>
      </c>
      <c r="M3076" s="10"/>
    </row>
    <row r="3077" spans="1:13">
      <c r="A3077" s="5" t="s">
        <v>101</v>
      </c>
      <c r="B3077" s="5" t="s">
        <v>481</v>
      </c>
      <c r="C3077" s="5" t="s">
        <v>5148</v>
      </c>
      <c r="D3077" s="5">
        <v>234</v>
      </c>
      <c r="E3077" s="7">
        <v>0.00716176490827779</v>
      </c>
      <c r="F3077" s="7">
        <v>0.0154415968103775</v>
      </c>
      <c r="G3077" s="7">
        <v>0.643228109924418</v>
      </c>
      <c r="H3077" s="5">
        <v>-0.0231037648400621</v>
      </c>
      <c r="I3077" s="7">
        <v>0.0374272946566177</v>
      </c>
      <c r="J3077" s="7">
        <v>1.00718747167855</v>
      </c>
      <c r="K3077" s="7">
        <v>0.97716108354893</v>
      </c>
      <c r="L3077" s="7">
        <v>1.03813651626604</v>
      </c>
      <c r="M3077" s="10"/>
    </row>
    <row r="3078" spans="1:13">
      <c r="A3078" s="5" t="s">
        <v>101</v>
      </c>
      <c r="B3078" s="5" t="s">
        <v>481</v>
      </c>
      <c r="C3078" s="5" t="s">
        <v>5144</v>
      </c>
      <c r="D3078" s="5">
        <v>234</v>
      </c>
      <c r="E3078" s="7">
        <v>0.006074022130316</v>
      </c>
      <c r="F3078" s="7">
        <v>0.00723958697787822</v>
      </c>
      <c r="G3078" s="7">
        <v>0.401468638665521</v>
      </c>
      <c r="H3078" s="5">
        <v>-0.0081155683463253</v>
      </c>
      <c r="I3078" s="7">
        <v>0.0202636126069573</v>
      </c>
      <c r="J3078" s="7">
        <v>1.00609250640842</v>
      </c>
      <c r="K3078" s="7">
        <v>0.991917273973716</v>
      </c>
      <c r="L3078" s="7">
        <v>1.02047031341245</v>
      </c>
      <c r="M3078" s="10"/>
    </row>
    <row r="3079" spans="1:13">
      <c r="A3079" s="5" t="s">
        <v>101</v>
      </c>
      <c r="B3079" s="5" t="s">
        <v>481</v>
      </c>
      <c r="C3079" s="5" t="s">
        <v>5149</v>
      </c>
      <c r="D3079" s="5">
        <v>234</v>
      </c>
      <c r="E3079" s="7">
        <v>0.00933962723514871</v>
      </c>
      <c r="F3079" s="7">
        <v>0.00110608253614994</v>
      </c>
      <c r="G3079" s="8">
        <v>3.06976635977735e-17</v>
      </c>
      <c r="H3079" s="7">
        <v>0.00717170546429483</v>
      </c>
      <c r="I3079" s="7">
        <v>0.0115075490060026</v>
      </c>
      <c r="J3079" s="7">
        <v>1.00938337765171</v>
      </c>
      <c r="K3079" s="7">
        <v>1.00719748373179</v>
      </c>
      <c r="L3079" s="7">
        <v>1.01157401555909</v>
      </c>
      <c r="M3079" s="10"/>
    </row>
    <row r="3080" spans="1:13">
      <c r="A3080" s="5" t="s">
        <v>101</v>
      </c>
      <c r="B3080" s="5" t="s">
        <v>481</v>
      </c>
      <c r="C3080" s="5" t="s">
        <v>5143</v>
      </c>
      <c r="D3080" s="5">
        <v>234</v>
      </c>
      <c r="E3080" s="7">
        <v>0.006074022130316</v>
      </c>
      <c r="F3080" s="7">
        <v>0.00723958697787822</v>
      </c>
      <c r="G3080" s="7">
        <v>0.401468638665521</v>
      </c>
      <c r="H3080" s="5">
        <v>-0.0081155683463253</v>
      </c>
      <c r="I3080" s="7">
        <v>0.0202636126069573</v>
      </c>
      <c r="J3080" s="7">
        <v>1.00609250640842</v>
      </c>
      <c r="K3080" s="7">
        <v>0.991917273973716</v>
      </c>
      <c r="L3080" s="7">
        <v>1.02047031341245</v>
      </c>
      <c r="M3080" s="10"/>
    </row>
    <row r="3081" spans="1:13">
      <c r="A3081" s="5" t="s">
        <v>101</v>
      </c>
      <c r="B3081" s="5" t="s">
        <v>481</v>
      </c>
      <c r="C3081" s="5" t="s">
        <v>5154</v>
      </c>
      <c r="D3081" s="5">
        <v>234</v>
      </c>
      <c r="E3081" s="7">
        <v>0.00972703006217257</v>
      </c>
      <c r="F3081" s="7">
        <v>0.00540262238547969</v>
      </c>
      <c r="G3081" s="7">
        <v>0.0730864530991923</v>
      </c>
      <c r="H3081" s="5">
        <v>-0.000862109813367627</v>
      </c>
      <c r="I3081" s="7">
        <v>0.0203161699377128</v>
      </c>
      <c r="J3081" s="7">
        <v>1.00977449138016</v>
      </c>
      <c r="K3081" s="7">
        <v>0.999138261696529</v>
      </c>
      <c r="L3081" s="7">
        <v>1.02052394801767</v>
      </c>
      <c r="M3081" s="10"/>
    </row>
    <row r="3082" spans="1:13">
      <c r="A3082" s="5" t="s">
        <v>101</v>
      </c>
      <c r="B3082" s="5" t="s">
        <v>481</v>
      </c>
      <c r="C3082" s="5" t="s">
        <v>5155</v>
      </c>
      <c r="D3082" s="5">
        <v>234</v>
      </c>
      <c r="E3082" s="7">
        <v>0.0877359980907477</v>
      </c>
      <c r="F3082" s="7">
        <v>0.0628694064071542</v>
      </c>
      <c r="G3082" s="7">
        <v>0.164185294034613</v>
      </c>
      <c r="H3082" s="5">
        <v>-0.0354880384672745</v>
      </c>
      <c r="I3082" s="7">
        <v>0.21096003464877</v>
      </c>
      <c r="J3082" s="7">
        <v>1.09169987312991</v>
      </c>
      <c r="K3082" s="7">
        <v>0.965134278646214</v>
      </c>
      <c r="L3082" s="7">
        <v>1.23486300234159</v>
      </c>
      <c r="M3082" s="10"/>
    </row>
    <row r="3083" spans="1:13">
      <c r="A3083" s="5" t="s">
        <v>103</v>
      </c>
      <c r="B3083" s="5" t="s">
        <v>486</v>
      </c>
      <c r="C3083" s="5" t="s">
        <v>5148</v>
      </c>
      <c r="D3083" s="5">
        <v>172</v>
      </c>
      <c r="E3083" s="7">
        <v>0.00753254627463792</v>
      </c>
      <c r="F3083" s="7">
        <v>0.00881628585523562</v>
      </c>
      <c r="G3083" s="7">
        <v>0.394091341875054</v>
      </c>
      <c r="H3083" s="5">
        <v>-0.00974737400162389</v>
      </c>
      <c r="I3083" s="7">
        <v>0.0248124665508997</v>
      </c>
      <c r="J3083" s="7">
        <v>1.00756098726751</v>
      </c>
      <c r="K3083" s="7">
        <v>0.99029997767196</v>
      </c>
      <c r="L3083" s="7">
        <v>1.02512285767188</v>
      </c>
      <c r="M3083" s="10"/>
    </row>
    <row r="3084" spans="1:13">
      <c r="A3084" s="5" t="s">
        <v>103</v>
      </c>
      <c r="B3084" s="5" t="s">
        <v>486</v>
      </c>
      <c r="C3084" s="5" t="s">
        <v>5144</v>
      </c>
      <c r="D3084" s="5">
        <v>172</v>
      </c>
      <c r="E3084" s="7">
        <v>0.00339349785170678</v>
      </c>
      <c r="F3084" s="7">
        <v>0.00417102107757838</v>
      </c>
      <c r="G3084" s="7">
        <v>0.415880306368299</v>
      </c>
      <c r="H3084" s="5">
        <v>-0.00478170346034684</v>
      </c>
      <c r="I3084" s="7">
        <v>0.0115686991637604</v>
      </c>
      <c r="J3084" s="7">
        <v>1.00339926228423</v>
      </c>
      <c r="K3084" s="7">
        <v>0.995229710683381</v>
      </c>
      <c r="L3084" s="7">
        <v>1.01163587536107</v>
      </c>
      <c r="M3084" s="10"/>
    </row>
    <row r="3085" spans="1:13">
      <c r="A3085" s="5" t="s">
        <v>103</v>
      </c>
      <c r="B3085" s="5" t="s">
        <v>486</v>
      </c>
      <c r="C3085" s="5" t="s">
        <v>5149</v>
      </c>
      <c r="D3085" s="5">
        <v>172</v>
      </c>
      <c r="E3085" s="7">
        <v>0.00412319363396617</v>
      </c>
      <c r="F3085" s="7">
        <v>0.000534510820641348</v>
      </c>
      <c r="G3085" s="8">
        <v>1.21975320982033e-14</v>
      </c>
      <c r="H3085" s="7">
        <v>0.00307555242550913</v>
      </c>
      <c r="I3085" s="7">
        <v>0.00517083484242321</v>
      </c>
      <c r="J3085" s="7">
        <v>1.00413170569177</v>
      </c>
      <c r="K3085" s="7">
        <v>1.00308028678922</v>
      </c>
      <c r="L3085" s="7">
        <v>1.00518422668129</v>
      </c>
      <c r="M3085" s="10"/>
    </row>
    <row r="3086" spans="1:13">
      <c r="A3086" s="5" t="s">
        <v>103</v>
      </c>
      <c r="B3086" s="5" t="s">
        <v>486</v>
      </c>
      <c r="C3086" s="5" t="s">
        <v>5143</v>
      </c>
      <c r="D3086" s="5">
        <v>172</v>
      </c>
      <c r="E3086" s="7">
        <v>0.00339349785170678</v>
      </c>
      <c r="F3086" s="7">
        <v>0.00417102107757838</v>
      </c>
      <c r="G3086" s="7">
        <v>0.415880306368299</v>
      </c>
      <c r="H3086" s="5">
        <v>-0.00478170346034684</v>
      </c>
      <c r="I3086" s="7">
        <v>0.0115686991637604</v>
      </c>
      <c r="J3086" s="7">
        <v>1.00339926228423</v>
      </c>
      <c r="K3086" s="7">
        <v>0.995229710683381</v>
      </c>
      <c r="L3086" s="7">
        <v>1.01163587536107</v>
      </c>
      <c r="M3086" s="10"/>
    </row>
    <row r="3087" spans="1:13">
      <c r="A3087" s="5" t="s">
        <v>103</v>
      </c>
      <c r="B3087" s="5" t="s">
        <v>486</v>
      </c>
      <c r="C3087" s="5" t="s">
        <v>5154</v>
      </c>
      <c r="D3087" s="5">
        <v>172</v>
      </c>
      <c r="E3087" s="7">
        <v>0.00458711263822531</v>
      </c>
      <c r="F3087" s="7">
        <v>0.00185507240445578</v>
      </c>
      <c r="G3087" s="7">
        <v>0.0143857564759279</v>
      </c>
      <c r="H3087" s="7">
        <v>0.00095117072549198</v>
      </c>
      <c r="I3087" s="7">
        <v>0.00822305455095864</v>
      </c>
      <c r="J3087" s="7">
        <v>1.00459764954457</v>
      </c>
      <c r="K3087" s="7">
        <v>1.00095162323183</v>
      </c>
      <c r="L3087" s="7">
        <v>1.0082569567268</v>
      </c>
      <c r="M3087" s="10"/>
    </row>
    <row r="3088" spans="1:13">
      <c r="A3088" s="5" t="s">
        <v>103</v>
      </c>
      <c r="B3088" s="5" t="s">
        <v>486</v>
      </c>
      <c r="C3088" s="5" t="s">
        <v>5155</v>
      </c>
      <c r="D3088" s="5">
        <v>172</v>
      </c>
      <c r="E3088" s="7">
        <v>0.0290087279590612</v>
      </c>
      <c r="F3088" s="7">
        <v>0.0105267872986227</v>
      </c>
      <c r="G3088" s="7">
        <v>0.00649159916373739</v>
      </c>
      <c r="H3088" s="7">
        <v>0.00837622485376074</v>
      </c>
      <c r="I3088" s="7">
        <v>0.0496412310643616</v>
      </c>
      <c r="J3088" s="7">
        <v>1.02943357929006</v>
      </c>
      <c r="K3088" s="7">
        <v>1.0084114035782</v>
      </c>
      <c r="L3088" s="7">
        <v>1.05089400061288</v>
      </c>
      <c r="M3088" s="10"/>
    </row>
    <row r="3089" spans="1:13">
      <c r="A3089" s="5" t="s">
        <v>103</v>
      </c>
      <c r="B3089" s="5" t="s">
        <v>477</v>
      </c>
      <c r="C3089" s="5" t="s">
        <v>5148</v>
      </c>
      <c r="D3089" s="5">
        <v>173</v>
      </c>
      <c r="E3089" s="5">
        <v>-0.00983473723441661</v>
      </c>
      <c r="F3089" s="7">
        <v>0.0344743661771605</v>
      </c>
      <c r="G3089" s="7">
        <v>0.775777314741489</v>
      </c>
      <c r="H3089" s="5">
        <v>-0.0774044949416512</v>
      </c>
      <c r="I3089" s="7">
        <v>0.057735020472818</v>
      </c>
      <c r="J3089" s="7">
        <v>0.990213465643516</v>
      </c>
      <c r="K3089" s="7">
        <v>0.925515411579244</v>
      </c>
      <c r="L3089" s="7">
        <v>1.05943423013198</v>
      </c>
      <c r="M3089" s="10"/>
    </row>
    <row r="3090" spans="1:13">
      <c r="A3090" s="5" t="s">
        <v>103</v>
      </c>
      <c r="B3090" s="5" t="s">
        <v>477</v>
      </c>
      <c r="C3090" s="5" t="s">
        <v>5144</v>
      </c>
      <c r="D3090" s="5">
        <v>173</v>
      </c>
      <c r="E3090" s="5">
        <v>-0.000229728524633662</v>
      </c>
      <c r="F3090" s="7">
        <v>0.0157312907354358</v>
      </c>
      <c r="G3090" s="7">
        <v>0.988348678349701</v>
      </c>
      <c r="H3090" s="5">
        <v>-0.0310630583660879</v>
      </c>
      <c r="I3090" s="7">
        <v>0.0306036013168206</v>
      </c>
      <c r="J3090" s="7">
        <v>0.999770297860943</v>
      </c>
      <c r="K3090" s="7">
        <v>0.969414441457876</v>
      </c>
      <c r="L3090" s="5">
        <v>1.03107670542</v>
      </c>
      <c r="M3090" s="10"/>
    </row>
    <row r="3091" spans="1:13">
      <c r="A3091" s="5" t="s">
        <v>103</v>
      </c>
      <c r="B3091" s="5" t="s">
        <v>477</v>
      </c>
      <c r="C3091" s="5" t="s">
        <v>5149</v>
      </c>
      <c r="D3091" s="5">
        <v>173</v>
      </c>
      <c r="E3091" s="7">
        <v>0.00174112586050213</v>
      </c>
      <c r="F3091" s="7">
        <v>0.00120504573775902</v>
      </c>
      <c r="G3091" s="7">
        <v>0.148496403400666</v>
      </c>
      <c r="H3091" s="5">
        <v>-0.000620763785505545</v>
      </c>
      <c r="I3091" s="7">
        <v>0.00410301550650981</v>
      </c>
      <c r="J3091" s="7">
        <v>1.00174264250023</v>
      </c>
      <c r="K3091" s="7">
        <v>0.999379428848471</v>
      </c>
      <c r="L3091" s="7">
        <v>1.00411144439865</v>
      </c>
      <c r="M3091" s="10"/>
    </row>
    <row r="3092" spans="1:13">
      <c r="A3092" s="5" t="s">
        <v>103</v>
      </c>
      <c r="B3092" s="5" t="s">
        <v>477</v>
      </c>
      <c r="C3092" s="5" t="s">
        <v>5143</v>
      </c>
      <c r="D3092" s="5">
        <v>173</v>
      </c>
      <c r="E3092" s="5">
        <v>-0.000229728524633662</v>
      </c>
      <c r="F3092" s="7">
        <v>0.0157312907354358</v>
      </c>
      <c r="G3092" s="7">
        <v>0.988348678349701</v>
      </c>
      <c r="H3092" s="5">
        <v>-0.0310630583660879</v>
      </c>
      <c r="I3092" s="7">
        <v>0.0306036013168206</v>
      </c>
      <c r="J3092" s="7">
        <v>0.999770297860943</v>
      </c>
      <c r="K3092" s="7">
        <v>0.969414441457876</v>
      </c>
      <c r="L3092" s="5">
        <v>1.03107670542</v>
      </c>
      <c r="M3092" s="10"/>
    </row>
    <row r="3093" spans="1:13">
      <c r="A3093" s="5" t="s">
        <v>103</v>
      </c>
      <c r="B3093" s="5" t="s">
        <v>477</v>
      </c>
      <c r="C3093" s="5" t="s">
        <v>5154</v>
      </c>
      <c r="D3093" s="5">
        <v>173</v>
      </c>
      <c r="E3093" s="5">
        <v>-0.00981208103320963</v>
      </c>
      <c r="F3093" s="7">
        <v>0.0072662283631228</v>
      </c>
      <c r="G3093" s="7">
        <v>0.178672138274984</v>
      </c>
      <c r="H3093" s="5">
        <v>-0.0240538886249303</v>
      </c>
      <c r="I3093" s="7">
        <v>0.00442972655851105</v>
      </c>
      <c r="J3093" s="7">
        <v>0.990235900373173</v>
      </c>
      <c r="K3093" s="7">
        <v>0.976233100481005</v>
      </c>
      <c r="L3093" s="7">
        <v>1.0044395523003</v>
      </c>
      <c r="M3093" s="10"/>
    </row>
    <row r="3094" spans="1:13">
      <c r="A3094" s="5" t="s">
        <v>103</v>
      </c>
      <c r="B3094" s="5" t="s">
        <v>477</v>
      </c>
      <c r="C3094" s="5" t="s">
        <v>5155</v>
      </c>
      <c r="D3094" s="5">
        <v>173</v>
      </c>
      <c r="E3094" s="5">
        <v>-0.0281983229834797</v>
      </c>
      <c r="F3094" s="7">
        <v>0.0598206973418498</v>
      </c>
      <c r="G3094" s="7">
        <v>0.637966241631448</v>
      </c>
      <c r="H3094" s="5">
        <v>-0.145446889773505</v>
      </c>
      <c r="I3094" s="7">
        <v>0.089050243806546</v>
      </c>
      <c r="J3094" s="7">
        <v>0.97219553896097</v>
      </c>
      <c r="K3094" s="7">
        <v>0.864635809858235</v>
      </c>
      <c r="L3094" s="7">
        <v>1.0931355782391</v>
      </c>
      <c r="M3094" s="10"/>
    </row>
    <row r="3095" spans="1:13">
      <c r="A3095" s="5" t="s">
        <v>103</v>
      </c>
      <c r="B3095" s="5" t="s">
        <v>479</v>
      </c>
      <c r="C3095" s="5" t="s">
        <v>5148</v>
      </c>
      <c r="D3095" s="5">
        <v>173</v>
      </c>
      <c r="E3095" s="5">
        <v>-0.00162448344085892</v>
      </c>
      <c r="F3095" s="7">
        <v>0.0198443346416327</v>
      </c>
      <c r="G3095" s="7">
        <v>0.934852731374669</v>
      </c>
      <c r="H3095" s="5">
        <v>-0.0405193793384591</v>
      </c>
      <c r="I3095" s="7">
        <v>0.0372704124567413</v>
      </c>
      <c r="J3095" s="7">
        <v>0.998376835318168</v>
      </c>
      <c r="K3095" s="7">
        <v>0.960290554535414</v>
      </c>
      <c r="L3095" s="7">
        <v>1.03797366390025</v>
      </c>
      <c r="M3095" s="10"/>
    </row>
    <row r="3096" spans="1:13">
      <c r="A3096" s="5" t="s">
        <v>103</v>
      </c>
      <c r="B3096" s="5" t="s">
        <v>479</v>
      </c>
      <c r="C3096" s="5" t="s">
        <v>5144</v>
      </c>
      <c r="D3096" s="5">
        <v>173</v>
      </c>
      <c r="E3096" s="7">
        <v>0.00743860848068543</v>
      </c>
      <c r="F3096" s="7">
        <v>0.0108238841893895</v>
      </c>
      <c r="G3096" s="7">
        <v>0.491931367149483</v>
      </c>
      <c r="H3096" s="5">
        <v>-0.013776204530518</v>
      </c>
      <c r="I3096" s="7">
        <v>0.0286534214918888</v>
      </c>
      <c r="J3096" s="7">
        <v>1.00746634365647</v>
      </c>
      <c r="K3096" s="7">
        <v>0.986318253121635</v>
      </c>
      <c r="L3096" s="7">
        <v>1.02906787985335</v>
      </c>
      <c r="M3096" s="10"/>
    </row>
    <row r="3097" spans="1:13">
      <c r="A3097" s="5" t="s">
        <v>103</v>
      </c>
      <c r="B3097" s="5" t="s">
        <v>479</v>
      </c>
      <c r="C3097" s="5" t="s">
        <v>5149</v>
      </c>
      <c r="D3097" s="5">
        <v>173</v>
      </c>
      <c r="E3097" s="5">
        <v>-0.00174619830827184</v>
      </c>
      <c r="F3097" s="7">
        <v>0.000520214365780834</v>
      </c>
      <c r="G3097" s="7">
        <v>0.000788815296518721</v>
      </c>
      <c r="H3097" s="5">
        <v>-0.00276581846520228</v>
      </c>
      <c r="I3097" s="5">
        <v>-0.000726578151341405</v>
      </c>
      <c r="J3097" s="7">
        <v>0.998255325408961</v>
      </c>
      <c r="K3097" s="7">
        <v>0.997238002886822</v>
      </c>
      <c r="L3097" s="7">
        <v>0.999273685742647</v>
      </c>
      <c r="M3097" s="10"/>
    </row>
    <row r="3098" spans="1:13">
      <c r="A3098" s="5" t="s">
        <v>103</v>
      </c>
      <c r="B3098" s="5" t="s">
        <v>479</v>
      </c>
      <c r="C3098" s="5" t="s">
        <v>5143</v>
      </c>
      <c r="D3098" s="5">
        <v>173</v>
      </c>
      <c r="E3098" s="7">
        <v>0.00743860848068543</v>
      </c>
      <c r="F3098" s="7">
        <v>0.0108238841893895</v>
      </c>
      <c r="G3098" s="7">
        <v>0.491931367149483</v>
      </c>
      <c r="H3098" s="5">
        <v>-0.013776204530518</v>
      </c>
      <c r="I3098" s="7">
        <v>0.0286534214918888</v>
      </c>
      <c r="J3098" s="7">
        <v>1.00746634365647</v>
      </c>
      <c r="K3098" s="7">
        <v>0.986318253121635</v>
      </c>
      <c r="L3098" s="7">
        <v>1.02906787985335</v>
      </c>
      <c r="M3098" s="10"/>
    </row>
    <row r="3099" spans="1:13">
      <c r="A3099" s="5" t="s">
        <v>103</v>
      </c>
      <c r="B3099" s="5" t="s">
        <v>479</v>
      </c>
      <c r="C3099" s="5" t="s">
        <v>5154</v>
      </c>
      <c r="D3099" s="5">
        <v>173</v>
      </c>
      <c r="E3099" s="5">
        <v>-0.00604263940349892</v>
      </c>
      <c r="F3099" s="7">
        <v>0.00513672650980003</v>
      </c>
      <c r="G3099" s="7">
        <v>0.241076586823515</v>
      </c>
      <c r="H3099" s="5">
        <v>-0.016110623362707</v>
      </c>
      <c r="I3099" s="7">
        <v>0.00402534455570914</v>
      </c>
      <c r="J3099" s="7">
        <v>0.993975580624489</v>
      </c>
      <c r="K3099" s="7">
        <v>0.98401845860323</v>
      </c>
      <c r="L3099" s="7">
        <v>1.00403345713676</v>
      </c>
      <c r="M3099" s="10"/>
    </row>
    <row r="3100" spans="1:13">
      <c r="A3100" s="5" t="s">
        <v>103</v>
      </c>
      <c r="B3100" s="5" t="s">
        <v>479</v>
      </c>
      <c r="C3100" s="5" t="s">
        <v>5155</v>
      </c>
      <c r="D3100" s="5">
        <v>173</v>
      </c>
      <c r="E3100" s="7">
        <v>0.107705864120973</v>
      </c>
      <c r="F3100" s="7">
        <v>0.0239576387009852</v>
      </c>
      <c r="G3100" s="8">
        <v>1.27055432275021e-5</v>
      </c>
      <c r="H3100" s="7">
        <v>0.0607488922670422</v>
      </c>
      <c r="I3100" s="7">
        <v>0.154662835974904</v>
      </c>
      <c r="J3100" s="7">
        <v>1.11372011216031</v>
      </c>
      <c r="K3100" s="7">
        <v>1.06263204555828</v>
      </c>
      <c r="L3100" s="5">
        <v>1.167264335209</v>
      </c>
      <c r="M3100" s="10"/>
    </row>
    <row r="3101" spans="1:13">
      <c r="A3101" s="5" t="s">
        <v>103</v>
      </c>
      <c r="B3101" s="5" t="s">
        <v>483</v>
      </c>
      <c r="C3101" s="5" t="s">
        <v>5148</v>
      </c>
      <c r="D3101" s="5">
        <v>173</v>
      </c>
      <c r="E3101" s="5">
        <v>-0.00186916816909341</v>
      </c>
      <c r="F3101" s="7">
        <v>0.0174357891899894</v>
      </c>
      <c r="G3101" s="7">
        <v>0.914753640242589</v>
      </c>
      <c r="H3101" s="5">
        <v>-0.0360433149814725</v>
      </c>
      <c r="I3101" s="7">
        <v>0.0323049786432857</v>
      </c>
      <c r="J3101" s="7">
        <v>0.998132577637824</v>
      </c>
      <c r="K3101" s="7">
        <v>0.964598511011593</v>
      </c>
      <c r="L3101" s="7">
        <v>1.03283244911618</v>
      </c>
      <c r="M3101" s="10"/>
    </row>
    <row r="3102" spans="1:13">
      <c r="A3102" s="5" t="s">
        <v>103</v>
      </c>
      <c r="B3102" s="5" t="s">
        <v>483</v>
      </c>
      <c r="C3102" s="5" t="s">
        <v>5144</v>
      </c>
      <c r="D3102" s="5">
        <v>173</v>
      </c>
      <c r="E3102" s="7">
        <v>0.000571568294512527</v>
      </c>
      <c r="F3102" s="7">
        <v>0.00700167546524359</v>
      </c>
      <c r="G3102" s="7">
        <v>0.934938499452763</v>
      </c>
      <c r="H3102" s="5">
        <v>-0.0131517156173649</v>
      </c>
      <c r="I3102" s="7">
        <v>0.01429485220639</v>
      </c>
      <c r="J3102" s="7">
        <v>1.0005717316708</v>
      </c>
      <c r="K3102" s="7">
        <v>0.986934390300945</v>
      </c>
      <c r="L3102" s="7">
        <v>1.0143975121927</v>
      </c>
      <c r="M3102" s="10"/>
    </row>
    <row r="3103" spans="1:13">
      <c r="A3103" s="5" t="s">
        <v>103</v>
      </c>
      <c r="B3103" s="5" t="s">
        <v>483</v>
      </c>
      <c r="C3103" s="5" t="s">
        <v>5149</v>
      </c>
      <c r="D3103" s="5">
        <v>173</v>
      </c>
      <c r="E3103" s="5">
        <v>-0.00174419549580955</v>
      </c>
      <c r="F3103" s="7">
        <v>0.000230309115902943</v>
      </c>
      <c r="G3103" s="8">
        <v>3.63915851469789e-14</v>
      </c>
      <c r="H3103" s="5">
        <v>-0.00219560136297932</v>
      </c>
      <c r="I3103" s="5">
        <v>-0.00129278962863978</v>
      </c>
      <c r="J3103" s="7">
        <v>0.998257324729169</v>
      </c>
      <c r="K3103" s="7">
        <v>0.997806807206618</v>
      </c>
      <c r="L3103" s="7">
        <v>0.998708045663881</v>
      </c>
      <c r="M3103" s="10"/>
    </row>
    <row r="3104" spans="1:13">
      <c r="A3104" s="5" t="s">
        <v>103</v>
      </c>
      <c r="B3104" s="5" t="s">
        <v>483</v>
      </c>
      <c r="C3104" s="5" t="s">
        <v>5143</v>
      </c>
      <c r="D3104" s="5">
        <v>173</v>
      </c>
      <c r="E3104" s="7">
        <v>0.000571568294512527</v>
      </c>
      <c r="F3104" s="7">
        <v>0.00700167546524359</v>
      </c>
      <c r="G3104" s="7">
        <v>0.934938499452763</v>
      </c>
      <c r="H3104" s="5">
        <v>-0.0131517156173649</v>
      </c>
      <c r="I3104" s="7">
        <v>0.01429485220639</v>
      </c>
      <c r="J3104" s="7">
        <v>1.0005717316708</v>
      </c>
      <c r="K3104" s="7">
        <v>0.986934390300945</v>
      </c>
      <c r="L3104" s="7">
        <v>1.0143975121927</v>
      </c>
      <c r="M3104" s="10"/>
    </row>
    <row r="3105" spans="1:13">
      <c r="A3105" s="5" t="s">
        <v>103</v>
      </c>
      <c r="B3105" s="5" t="s">
        <v>483</v>
      </c>
      <c r="C3105" s="5" t="s">
        <v>5154</v>
      </c>
      <c r="D3105" s="5">
        <v>173</v>
      </c>
      <c r="E3105" s="5">
        <v>-0.00478658768537166</v>
      </c>
      <c r="F3105" s="7">
        <v>0.045196727695143</v>
      </c>
      <c r="G3105" s="7">
        <v>0.915780643577108</v>
      </c>
      <c r="H3105" s="5">
        <v>-0.093372173967852</v>
      </c>
      <c r="I3105" s="7">
        <v>0.0837989985971086</v>
      </c>
      <c r="J3105" s="7">
        <v>0.995224849769393</v>
      </c>
      <c r="K3105" s="7">
        <v>0.91085444089411</v>
      </c>
      <c r="L3105" s="7">
        <v>1.08741030084483</v>
      </c>
      <c r="M3105" s="10"/>
    </row>
    <row r="3106" spans="1:13">
      <c r="A3106" s="5" t="s">
        <v>103</v>
      </c>
      <c r="B3106" s="5" t="s">
        <v>483</v>
      </c>
      <c r="C3106" s="5" t="s">
        <v>5155</v>
      </c>
      <c r="D3106" s="5">
        <v>173</v>
      </c>
      <c r="E3106" s="7">
        <v>0.0323506531122448</v>
      </c>
      <c r="F3106" s="7">
        <v>0.0599929425310426</v>
      </c>
      <c r="G3106" s="7">
        <v>0.590417916012802</v>
      </c>
      <c r="H3106" s="5">
        <v>-0.0852355142485987</v>
      </c>
      <c r="I3106" s="7">
        <v>0.149936820473088</v>
      </c>
      <c r="J3106" s="7">
        <v>1.03287962426716</v>
      </c>
      <c r="K3106" s="7">
        <v>0.918295987142511</v>
      </c>
      <c r="L3106" s="7">
        <v>1.16176084090925</v>
      </c>
      <c r="M3106" s="10"/>
    </row>
    <row r="3107" spans="1:13">
      <c r="A3107" s="5" t="s">
        <v>103</v>
      </c>
      <c r="B3107" s="5" t="s">
        <v>487</v>
      </c>
      <c r="C3107" s="5" t="s">
        <v>5148</v>
      </c>
      <c r="D3107" s="5">
        <v>173</v>
      </c>
      <c r="E3107" s="7">
        <v>0.00314764801399119</v>
      </c>
      <c r="F3107" s="7">
        <v>0.011907061840867</v>
      </c>
      <c r="G3107" s="7">
        <v>0.791827525239886</v>
      </c>
      <c r="H3107" s="5">
        <v>-0.0201901931941081</v>
      </c>
      <c r="I3107" s="7">
        <v>0.0264854892220905</v>
      </c>
      <c r="J3107" s="7">
        <v>1.00315260705975</v>
      </c>
      <c r="K3107" s="7">
        <v>0.980012263917679</v>
      </c>
      <c r="L3107" s="7">
        <v>1.02683934691586</v>
      </c>
      <c r="M3107" s="10"/>
    </row>
    <row r="3108" spans="1:13">
      <c r="A3108" s="5" t="s">
        <v>103</v>
      </c>
      <c r="B3108" s="5" t="s">
        <v>487</v>
      </c>
      <c r="C3108" s="5" t="s">
        <v>5144</v>
      </c>
      <c r="D3108" s="5">
        <v>173</v>
      </c>
      <c r="E3108" s="7">
        <v>0.000769315119087806</v>
      </c>
      <c r="F3108" s="7">
        <v>0.00568820348384563</v>
      </c>
      <c r="G3108" s="7">
        <v>0.892416217743617</v>
      </c>
      <c r="H3108" s="5">
        <v>-0.0103795637092496</v>
      </c>
      <c r="I3108" s="7">
        <v>0.0119181939474252</v>
      </c>
      <c r="J3108" s="7">
        <v>1.00076961111786</v>
      </c>
      <c r="K3108" s="7">
        <v>0.989674118070457</v>
      </c>
      <c r="L3108" s="7">
        <v>1.01198949861362</v>
      </c>
      <c r="M3108" s="10"/>
    </row>
    <row r="3109" spans="1:13">
      <c r="A3109" s="5" t="s">
        <v>103</v>
      </c>
      <c r="B3109" s="5" t="s">
        <v>487</v>
      </c>
      <c r="C3109" s="5" t="s">
        <v>5149</v>
      </c>
      <c r="D3109" s="5">
        <v>173</v>
      </c>
      <c r="E3109" s="7">
        <v>0.000516937921042748</v>
      </c>
      <c r="F3109" s="7">
        <v>0.00105029740876623</v>
      </c>
      <c r="G3109" s="7">
        <v>0.622590390667585</v>
      </c>
      <c r="H3109" s="5">
        <v>-0.00154164500013905</v>
      </c>
      <c r="I3109" s="7">
        <v>0.00257552084222455</v>
      </c>
      <c r="J3109" s="7">
        <v>1.00051707155648</v>
      </c>
      <c r="K3109" s="7">
        <v>0.998459542724086</v>
      </c>
      <c r="L3109" s="7">
        <v>1.00257884034523</v>
      </c>
      <c r="M3109" s="10"/>
    </row>
    <row r="3110" spans="1:13">
      <c r="A3110" s="5" t="s">
        <v>103</v>
      </c>
      <c r="B3110" s="5" t="s">
        <v>487</v>
      </c>
      <c r="C3110" s="5" t="s">
        <v>5143</v>
      </c>
      <c r="D3110" s="5">
        <v>173</v>
      </c>
      <c r="E3110" s="7">
        <v>0.000769315119087806</v>
      </c>
      <c r="F3110" s="7">
        <v>0.00568820348384563</v>
      </c>
      <c r="G3110" s="7">
        <v>0.892416217743617</v>
      </c>
      <c r="H3110" s="5">
        <v>-0.0103795637092496</v>
      </c>
      <c r="I3110" s="7">
        <v>0.0119181939474252</v>
      </c>
      <c r="J3110" s="7">
        <v>1.00076961111786</v>
      </c>
      <c r="K3110" s="7">
        <v>0.989674118070457</v>
      </c>
      <c r="L3110" s="7">
        <v>1.01198949861362</v>
      </c>
      <c r="M3110" s="10"/>
    </row>
    <row r="3111" spans="1:13">
      <c r="A3111" s="5" t="s">
        <v>103</v>
      </c>
      <c r="B3111" s="5" t="s">
        <v>487</v>
      </c>
      <c r="C3111" s="5" t="s">
        <v>5154</v>
      </c>
      <c r="D3111" s="5">
        <v>173</v>
      </c>
      <c r="E3111" s="7">
        <v>0.00497277611717362</v>
      </c>
      <c r="F3111" s="7">
        <v>0.0154962358988507</v>
      </c>
      <c r="G3111" s="7">
        <v>0.748674080348206</v>
      </c>
      <c r="H3111" s="5">
        <v>-0.0253998462445738</v>
      </c>
      <c r="I3111" s="7">
        <v>0.035345398478921</v>
      </c>
      <c r="J3111" s="7">
        <v>1.00498516088872</v>
      </c>
      <c r="K3111" s="7">
        <v>0.974920015977143</v>
      </c>
      <c r="L3111" s="7">
        <v>1.03597747205367</v>
      </c>
      <c r="M3111" s="10"/>
    </row>
    <row r="3112" spans="1:13">
      <c r="A3112" s="5" t="s">
        <v>103</v>
      </c>
      <c r="B3112" s="5" t="s">
        <v>487</v>
      </c>
      <c r="C3112" s="5" t="s">
        <v>5155</v>
      </c>
      <c r="D3112" s="5">
        <v>173</v>
      </c>
      <c r="E3112" s="5">
        <v>-0.0943311190859981</v>
      </c>
      <c r="F3112" s="7">
        <v>0.0308209560008978</v>
      </c>
      <c r="G3112" s="7">
        <v>0.00256332885812688</v>
      </c>
      <c r="H3112" s="5">
        <v>-0.154740192847758</v>
      </c>
      <c r="I3112" s="5">
        <v>-0.0339220453242384</v>
      </c>
      <c r="J3112" s="7">
        <v>0.909981400140659</v>
      </c>
      <c r="K3112" s="7">
        <v>0.856637709178424</v>
      </c>
      <c r="L3112" s="7">
        <v>0.966646856342722</v>
      </c>
      <c r="M3112" s="10"/>
    </row>
    <row r="3113" spans="1:13">
      <c r="A3113" s="5" t="s">
        <v>103</v>
      </c>
      <c r="B3113" s="5" t="s">
        <v>485</v>
      </c>
      <c r="C3113" s="5" t="s">
        <v>5148</v>
      </c>
      <c r="D3113" s="5">
        <v>173</v>
      </c>
      <c r="E3113" s="5">
        <v>-0.00769704219667336</v>
      </c>
      <c r="F3113" s="7">
        <v>0.0151091825595833</v>
      </c>
      <c r="G3113" s="7">
        <v>0.611108961402586</v>
      </c>
      <c r="H3113" s="5">
        <v>-0.0373110400134567</v>
      </c>
      <c r="I3113" s="7">
        <v>0.02191695562011</v>
      </c>
      <c r="J3113" s="7">
        <v>0.992332504177454</v>
      </c>
      <c r="K3113" s="7">
        <v>0.963376440121967</v>
      </c>
      <c r="L3113" s="7">
        <v>1.02215889639405</v>
      </c>
      <c r="M3113" s="10"/>
    </row>
    <row r="3114" spans="1:13">
      <c r="A3114" s="5" t="s">
        <v>103</v>
      </c>
      <c r="B3114" s="5" t="s">
        <v>485</v>
      </c>
      <c r="C3114" s="5" t="s">
        <v>5144</v>
      </c>
      <c r="D3114" s="5">
        <v>173</v>
      </c>
      <c r="E3114" s="5">
        <v>-0.00014167862037445</v>
      </c>
      <c r="F3114" s="7">
        <v>0.00695984905577863</v>
      </c>
      <c r="G3114" s="7">
        <v>0.983758932693892</v>
      </c>
      <c r="H3114" s="5">
        <v>-0.0137829827697006</v>
      </c>
      <c r="I3114" s="7">
        <v>0.0134996255289517</v>
      </c>
      <c r="J3114" s="7">
        <v>0.999858331415567</v>
      </c>
      <c r="K3114" s="7">
        <v>0.986311567643264</v>
      </c>
      <c r="L3114" s="7">
        <v>1.01359115688959</v>
      </c>
      <c r="M3114" s="10"/>
    </row>
    <row r="3115" spans="1:13">
      <c r="A3115" s="5" t="s">
        <v>103</v>
      </c>
      <c r="B3115" s="5" t="s">
        <v>485</v>
      </c>
      <c r="C3115" s="5" t="s">
        <v>5149</v>
      </c>
      <c r="D3115" s="5">
        <v>173</v>
      </c>
      <c r="E3115" s="5">
        <v>-0.00435132551040994</v>
      </c>
      <c r="F3115" s="7">
        <v>0.000598656922063329</v>
      </c>
      <c r="G3115" s="8">
        <v>3.63556557723856e-13</v>
      </c>
      <c r="H3115" s="5">
        <v>-0.00552469307765406</v>
      </c>
      <c r="I3115" s="5">
        <v>-0.00317795794316581</v>
      </c>
      <c r="J3115" s="7">
        <v>0.995658127790006</v>
      </c>
      <c r="K3115" s="7">
        <v>0.994490539973592</v>
      </c>
      <c r="L3115" s="7">
        <v>0.996827086420172</v>
      </c>
      <c r="M3115" s="10"/>
    </row>
    <row r="3116" spans="1:13">
      <c r="A3116" s="5" t="s">
        <v>103</v>
      </c>
      <c r="B3116" s="5" t="s">
        <v>485</v>
      </c>
      <c r="C3116" s="5" t="s">
        <v>5143</v>
      </c>
      <c r="D3116" s="5">
        <v>173</v>
      </c>
      <c r="E3116" s="5">
        <v>-0.00014167862037445</v>
      </c>
      <c r="F3116" s="7">
        <v>0.00695984905577863</v>
      </c>
      <c r="G3116" s="7">
        <v>0.983758932693892</v>
      </c>
      <c r="H3116" s="5">
        <v>-0.0137829827697006</v>
      </c>
      <c r="I3116" s="7">
        <v>0.0134996255289517</v>
      </c>
      <c r="J3116" s="7">
        <v>0.999858331415567</v>
      </c>
      <c r="K3116" s="7">
        <v>0.986311567643264</v>
      </c>
      <c r="L3116" s="7">
        <v>1.01359115688959</v>
      </c>
      <c r="M3116" s="10"/>
    </row>
    <row r="3117" spans="1:13">
      <c r="A3117" s="5" t="s">
        <v>103</v>
      </c>
      <c r="B3117" s="5" t="s">
        <v>485</v>
      </c>
      <c r="C3117" s="5" t="s">
        <v>5154</v>
      </c>
      <c r="D3117" s="5">
        <v>173</v>
      </c>
      <c r="E3117" s="5">
        <v>-0.00399572147659266</v>
      </c>
      <c r="F3117" s="7">
        <v>0.0029141652338163</v>
      </c>
      <c r="G3117" s="7">
        <v>0.172118381741204</v>
      </c>
      <c r="H3117" s="5">
        <v>-0.00970748533487261</v>
      </c>
      <c r="I3117" s="7">
        <v>0.00171604238168729</v>
      </c>
      <c r="J3117" s="7">
        <v>0.996012250796604</v>
      </c>
      <c r="K3117" s="7">
        <v>0.990339480205599</v>
      </c>
      <c r="L3117" s="7">
        <v>1.00171751562501</v>
      </c>
      <c r="M3117" s="10"/>
    </row>
    <row r="3118" spans="1:13">
      <c r="A3118" s="5" t="s">
        <v>103</v>
      </c>
      <c r="B3118" s="5" t="s">
        <v>485</v>
      </c>
      <c r="C3118" s="5" t="s">
        <v>5155</v>
      </c>
      <c r="D3118" s="5">
        <v>173</v>
      </c>
      <c r="E3118" s="5">
        <v>-0.019146534942728</v>
      </c>
      <c r="F3118" s="7">
        <v>0.0218143307805343</v>
      </c>
      <c r="G3118" s="7">
        <v>0.381328487152917</v>
      </c>
      <c r="H3118" s="5">
        <v>-0.0619026232725751</v>
      </c>
      <c r="I3118" s="7">
        <v>0.0236095533871191</v>
      </c>
      <c r="J3118" s="7">
        <v>0.981035595714821</v>
      </c>
      <c r="K3118" s="7">
        <v>0.939974413967003</v>
      </c>
      <c r="L3118" s="7">
        <v>1.02389046527102</v>
      </c>
      <c r="M3118" s="10"/>
    </row>
    <row r="3119" spans="1:13">
      <c r="A3119" s="5" t="s">
        <v>103</v>
      </c>
      <c r="B3119" s="5" t="s">
        <v>480</v>
      </c>
      <c r="C3119" s="5" t="s">
        <v>5148</v>
      </c>
      <c r="D3119" s="5">
        <v>173</v>
      </c>
      <c r="E3119" s="7">
        <v>0.0311224012154005</v>
      </c>
      <c r="F3119" s="7">
        <v>0.0249361272791561</v>
      </c>
      <c r="G3119" s="7">
        <v>0.213706269086433</v>
      </c>
      <c r="H3119" s="5">
        <v>-0.0177524082517455</v>
      </c>
      <c r="I3119" s="7">
        <v>0.0799972106825464</v>
      </c>
      <c r="J3119" s="7">
        <v>1.03161176669307</v>
      </c>
      <c r="K3119" s="7">
        <v>0.982404237431912</v>
      </c>
      <c r="L3119" s="7">
        <v>1.08328404604765</v>
      </c>
      <c r="M3119" s="10"/>
    </row>
    <row r="3120" spans="1:13">
      <c r="A3120" s="5" t="s">
        <v>103</v>
      </c>
      <c r="B3120" s="5" t="s">
        <v>480</v>
      </c>
      <c r="C3120" s="5" t="s">
        <v>5144</v>
      </c>
      <c r="D3120" s="5">
        <v>173</v>
      </c>
      <c r="E3120" s="7">
        <v>0.0101248083553748</v>
      </c>
      <c r="F3120" s="7">
        <v>0.0119592610289631</v>
      </c>
      <c r="G3120" s="7">
        <v>0.397213546384028</v>
      </c>
      <c r="H3120" s="5">
        <v>-0.0133153432613929</v>
      </c>
      <c r="I3120" s="7">
        <v>0.0335649599721425</v>
      </c>
      <c r="J3120" s="7">
        <v>1.01017623765153</v>
      </c>
      <c r="K3120" s="7">
        <v>0.986772913763223</v>
      </c>
      <c r="L3120" s="7">
        <v>1.03413461890044</v>
      </c>
      <c r="M3120" s="10"/>
    </row>
    <row r="3121" spans="1:13">
      <c r="A3121" s="5" t="s">
        <v>103</v>
      </c>
      <c r="B3121" s="5" t="s">
        <v>480</v>
      </c>
      <c r="C3121" s="5" t="s">
        <v>5149</v>
      </c>
      <c r="D3121" s="5">
        <v>173</v>
      </c>
      <c r="E3121" s="5">
        <v>-0.0154076289468538</v>
      </c>
      <c r="F3121" s="7">
        <v>0.00299007155007886</v>
      </c>
      <c r="G3121" s="8">
        <v>2.56447914186726e-7</v>
      </c>
      <c r="H3121" s="5">
        <v>-0.0212681691850084</v>
      </c>
      <c r="I3121" s="5">
        <v>-0.00954708870869926</v>
      </c>
      <c r="J3121" s="7">
        <v>0.984710461293239</v>
      </c>
      <c r="K3121" s="7">
        <v>0.978956403424764</v>
      </c>
      <c r="L3121" s="7">
        <v>0.990498340056942</v>
      </c>
      <c r="M3121" s="10"/>
    </row>
    <row r="3122" spans="1:13">
      <c r="A3122" s="5" t="s">
        <v>103</v>
      </c>
      <c r="B3122" s="5" t="s">
        <v>480</v>
      </c>
      <c r="C3122" s="5" t="s">
        <v>5143</v>
      </c>
      <c r="D3122" s="5">
        <v>173</v>
      </c>
      <c r="E3122" s="7">
        <v>0.0101248083553748</v>
      </c>
      <c r="F3122" s="7">
        <v>0.0119592610289631</v>
      </c>
      <c r="G3122" s="7">
        <v>0.397213546384028</v>
      </c>
      <c r="H3122" s="5">
        <v>-0.0133153432613929</v>
      </c>
      <c r="I3122" s="7">
        <v>0.0335649599721425</v>
      </c>
      <c r="J3122" s="7">
        <v>1.01017623765153</v>
      </c>
      <c r="K3122" s="7">
        <v>0.986772913763223</v>
      </c>
      <c r="L3122" s="7">
        <v>1.03413461890044</v>
      </c>
      <c r="M3122" s="10"/>
    </row>
    <row r="3123" spans="1:13">
      <c r="A3123" s="5" t="s">
        <v>103</v>
      </c>
      <c r="B3123" s="5" t="s">
        <v>480</v>
      </c>
      <c r="C3123" s="5" t="s">
        <v>5154</v>
      </c>
      <c r="D3123" s="5">
        <v>173</v>
      </c>
      <c r="E3123" s="5">
        <v>-0.00712667381284415</v>
      </c>
      <c r="F3123" s="7">
        <v>0.00373378946936275</v>
      </c>
      <c r="G3123" s="7">
        <v>0.0579664310336736</v>
      </c>
      <c r="H3123" s="5">
        <v>-0.0144449011727951</v>
      </c>
      <c r="I3123" s="7">
        <v>0.000191553547106829</v>
      </c>
      <c r="J3123" s="7">
        <v>0.992898660707627</v>
      </c>
      <c r="K3123" s="7">
        <v>0.985658925887079</v>
      </c>
      <c r="L3123" s="7">
        <v>1.00019157189466</v>
      </c>
      <c r="M3123" s="10"/>
    </row>
    <row r="3124" spans="1:13">
      <c r="A3124" s="5" t="s">
        <v>103</v>
      </c>
      <c r="B3124" s="5" t="s">
        <v>480</v>
      </c>
      <c r="C3124" s="5" t="s">
        <v>5155</v>
      </c>
      <c r="D3124" s="5">
        <v>173</v>
      </c>
      <c r="E3124" s="7">
        <v>0.103208874039963</v>
      </c>
      <c r="F3124" s="7">
        <v>0.0277618396204051</v>
      </c>
      <c r="G3124" s="7">
        <v>0.000271799127832039</v>
      </c>
      <c r="H3124" s="7">
        <v>0.0487956683839685</v>
      </c>
      <c r="I3124" s="7">
        <v>0.157622079695957</v>
      </c>
      <c r="J3124" s="7">
        <v>1.1087229683374</v>
      </c>
      <c r="K3124" s="7">
        <v>1.05000577944117</v>
      </c>
      <c r="L3124" s="7">
        <v>1.17072367084792</v>
      </c>
      <c r="M3124" s="10"/>
    </row>
    <row r="3125" spans="1:13">
      <c r="A3125" s="5" t="s">
        <v>103</v>
      </c>
      <c r="B3125" s="5" t="s">
        <v>482</v>
      </c>
      <c r="C3125" s="5" t="s">
        <v>5148</v>
      </c>
      <c r="D3125" s="5">
        <v>173</v>
      </c>
      <c r="E3125" s="7">
        <v>0.0105842187596638</v>
      </c>
      <c r="F3125" s="7">
        <v>0.0283671718326457</v>
      </c>
      <c r="G3125" s="7">
        <v>0.709524926758143</v>
      </c>
      <c r="H3125" s="5">
        <v>-0.0450154380323217</v>
      </c>
      <c r="I3125" s="7">
        <v>0.0661838755516494</v>
      </c>
      <c r="J3125" s="7">
        <v>1.01064042974445</v>
      </c>
      <c r="K3125" s="7">
        <v>0.955982723226998</v>
      </c>
      <c r="L3125" s="7">
        <v>1.0684231560025</v>
      </c>
      <c r="M3125" s="10"/>
    </row>
    <row r="3126" spans="1:13">
      <c r="A3126" s="5" t="s">
        <v>103</v>
      </c>
      <c r="B3126" s="5" t="s">
        <v>482</v>
      </c>
      <c r="C3126" s="5" t="s">
        <v>5144</v>
      </c>
      <c r="D3126" s="5">
        <v>173</v>
      </c>
      <c r="E3126" s="5">
        <v>-0.0151139430082758</v>
      </c>
      <c r="F3126" s="7">
        <v>0.0111752164795079</v>
      </c>
      <c r="G3126" s="7">
        <v>0.176230789043063</v>
      </c>
      <c r="H3126" s="5">
        <v>-0.0370173673081113</v>
      </c>
      <c r="I3126" s="7">
        <v>0.00678948129155968</v>
      </c>
      <c r="J3126" s="7">
        <v>0.984999699379792</v>
      </c>
      <c r="K3126" s="7">
        <v>0.963659399034024</v>
      </c>
      <c r="L3126" s="7">
        <v>1.00681258207084</v>
      </c>
      <c r="M3126" s="10"/>
    </row>
    <row r="3127" spans="1:13">
      <c r="A3127" s="5" t="s">
        <v>103</v>
      </c>
      <c r="B3127" s="5" t="s">
        <v>482</v>
      </c>
      <c r="C3127" s="5" t="s">
        <v>5149</v>
      </c>
      <c r="D3127" s="5">
        <v>173</v>
      </c>
      <c r="E3127" s="5">
        <v>-0.00372353631001661</v>
      </c>
      <c r="F3127" s="7">
        <v>0.00365319809038007</v>
      </c>
      <c r="G3127" s="7">
        <v>0.308082455521362</v>
      </c>
      <c r="H3127" s="5">
        <v>-0.0108838045671616</v>
      </c>
      <c r="I3127" s="7">
        <v>0.00343673194712833</v>
      </c>
      <c r="J3127" s="7">
        <v>0.996283387455013</v>
      </c>
      <c r="K3127" s="7">
        <v>0.989175209739662</v>
      </c>
      <c r="L3127" s="7">
        <v>1.00344264428146</v>
      </c>
      <c r="M3127" s="10"/>
    </row>
    <row r="3128" spans="1:13">
      <c r="A3128" s="5" t="s">
        <v>103</v>
      </c>
      <c r="B3128" s="5" t="s">
        <v>482</v>
      </c>
      <c r="C3128" s="5" t="s">
        <v>5143</v>
      </c>
      <c r="D3128" s="5">
        <v>173</v>
      </c>
      <c r="E3128" s="5">
        <v>-0.0151139430082758</v>
      </c>
      <c r="F3128" s="7">
        <v>0.0111752164795079</v>
      </c>
      <c r="G3128" s="7">
        <v>0.176230789043063</v>
      </c>
      <c r="H3128" s="5">
        <v>-0.0370173673081113</v>
      </c>
      <c r="I3128" s="7">
        <v>0.00678948129155968</v>
      </c>
      <c r="J3128" s="7">
        <v>0.984999699379792</v>
      </c>
      <c r="K3128" s="7">
        <v>0.963659399034024</v>
      </c>
      <c r="L3128" s="7">
        <v>1.00681258207084</v>
      </c>
      <c r="M3128" s="10"/>
    </row>
    <row r="3129" spans="1:13">
      <c r="A3129" s="5" t="s">
        <v>103</v>
      </c>
      <c r="B3129" s="5" t="s">
        <v>482</v>
      </c>
      <c r="C3129" s="5" t="s">
        <v>5154</v>
      </c>
      <c r="D3129" s="5">
        <v>173</v>
      </c>
      <c r="E3129" s="5">
        <v>-0.00778793273903089</v>
      </c>
      <c r="F3129" s="7">
        <v>0.0457026453855909</v>
      </c>
      <c r="G3129" s="7">
        <v>0.864892375267334</v>
      </c>
      <c r="H3129" s="5">
        <v>-0.097365117694789</v>
      </c>
      <c r="I3129" s="7">
        <v>0.0817892522167272</v>
      </c>
      <c r="J3129" s="7">
        <v>0.9922423146367</v>
      </c>
      <c r="K3129" s="7">
        <v>0.907224701862628</v>
      </c>
      <c r="L3129" s="7">
        <v>1.08522707652715</v>
      </c>
      <c r="M3129" s="10"/>
    </row>
    <row r="3130" spans="1:13">
      <c r="A3130" s="5" t="s">
        <v>103</v>
      </c>
      <c r="B3130" s="5" t="s">
        <v>482</v>
      </c>
      <c r="C3130" s="5" t="s">
        <v>5155</v>
      </c>
      <c r="D3130" s="5">
        <v>173</v>
      </c>
      <c r="E3130" s="5">
        <v>-0.160194402194123</v>
      </c>
      <c r="F3130" s="7">
        <v>0.0545416674699061</v>
      </c>
      <c r="G3130" s="7">
        <v>0.00376695191835652</v>
      </c>
      <c r="H3130" s="5">
        <v>-0.267096070435139</v>
      </c>
      <c r="I3130" s="5">
        <v>-0.0532927339531067</v>
      </c>
      <c r="J3130" s="7">
        <v>0.851978146445085</v>
      </c>
      <c r="K3130" s="7">
        <v>0.765599516453512</v>
      </c>
      <c r="L3130" s="7">
        <v>0.948102430083076</v>
      </c>
      <c r="M3130" s="10"/>
    </row>
    <row r="3131" spans="1:13">
      <c r="A3131" s="5" t="s">
        <v>103</v>
      </c>
      <c r="B3131" s="5" t="s">
        <v>478</v>
      </c>
      <c r="C3131" s="5" t="s">
        <v>5148</v>
      </c>
      <c r="D3131" s="5">
        <v>173</v>
      </c>
      <c r="E3131" s="7">
        <v>0.00483461766230614</v>
      </c>
      <c r="F3131" s="7">
        <v>0.0332613779733622</v>
      </c>
      <c r="G3131" s="7">
        <v>0.884603914769809</v>
      </c>
      <c r="H3131" s="5">
        <v>-0.0603576831654838</v>
      </c>
      <c r="I3131" s="7">
        <v>0.0700269184900961</v>
      </c>
      <c r="J3131" s="7">
        <v>1.00484632328274</v>
      </c>
      <c r="K3131" s="7">
        <v>0.941427740500935</v>
      </c>
      <c r="L3131" s="7">
        <v>1.07253705194365</v>
      </c>
      <c r="M3131" s="10"/>
    </row>
    <row r="3132" spans="1:13">
      <c r="A3132" s="5" t="s">
        <v>103</v>
      </c>
      <c r="B3132" s="5" t="s">
        <v>478</v>
      </c>
      <c r="C3132" s="5" t="s">
        <v>5144</v>
      </c>
      <c r="D3132" s="5">
        <v>173</v>
      </c>
      <c r="E3132" s="7">
        <v>0.00563501145747445</v>
      </c>
      <c r="F3132" s="7">
        <v>0.0149788513014258</v>
      </c>
      <c r="G3132" s="7">
        <v>0.706769823478183</v>
      </c>
      <c r="H3132" s="5">
        <v>-0.0237235370933201</v>
      </c>
      <c r="I3132" s="7">
        <v>0.034993560008269</v>
      </c>
      <c r="J3132" s="7">
        <v>1.00565091799835</v>
      </c>
      <c r="K3132" s="7">
        <v>0.976555653856025</v>
      </c>
      <c r="L3132" s="7">
        <v>1.03561303943874</v>
      </c>
      <c r="M3132" s="10"/>
    </row>
    <row r="3133" spans="1:13">
      <c r="A3133" s="5" t="s">
        <v>103</v>
      </c>
      <c r="B3133" s="5" t="s">
        <v>478</v>
      </c>
      <c r="C3133" s="5" t="s">
        <v>5149</v>
      </c>
      <c r="D3133" s="5">
        <v>173</v>
      </c>
      <c r="E3133" s="8">
        <v>-3.06807895255005e-5</v>
      </c>
      <c r="F3133" s="7">
        <v>0.00143505465701206</v>
      </c>
      <c r="G3133" s="7">
        <v>0.982942905065541</v>
      </c>
      <c r="H3133" s="5">
        <v>-0.00284338791726914</v>
      </c>
      <c r="I3133" s="7">
        <v>0.00278202633821814</v>
      </c>
      <c r="J3133" s="7">
        <v>0.999969319681125</v>
      </c>
      <c r="K3133" s="7">
        <v>0.99716065068148</v>
      </c>
      <c r="L3133" s="7">
        <v>1.00278589976465</v>
      </c>
      <c r="M3133" s="10"/>
    </row>
    <row r="3134" spans="1:13">
      <c r="A3134" s="5" t="s">
        <v>103</v>
      </c>
      <c r="B3134" s="5" t="s">
        <v>478</v>
      </c>
      <c r="C3134" s="5" t="s">
        <v>5143</v>
      </c>
      <c r="D3134" s="5">
        <v>173</v>
      </c>
      <c r="E3134" s="7">
        <v>0.00563501145747445</v>
      </c>
      <c r="F3134" s="7">
        <v>0.0149788513014258</v>
      </c>
      <c r="G3134" s="7">
        <v>0.706769823478183</v>
      </c>
      <c r="H3134" s="5">
        <v>-0.0237235370933201</v>
      </c>
      <c r="I3134" s="7">
        <v>0.034993560008269</v>
      </c>
      <c r="J3134" s="7">
        <v>1.00565091799835</v>
      </c>
      <c r="K3134" s="7">
        <v>0.976555653856025</v>
      </c>
      <c r="L3134" s="7">
        <v>1.03561303943874</v>
      </c>
      <c r="M3134" s="10"/>
    </row>
    <row r="3135" spans="1:13">
      <c r="A3135" s="5" t="s">
        <v>103</v>
      </c>
      <c r="B3135" s="5" t="s">
        <v>478</v>
      </c>
      <c r="C3135" s="5" t="s">
        <v>5154</v>
      </c>
      <c r="D3135" s="5">
        <v>173</v>
      </c>
      <c r="E3135" s="7">
        <v>0.00298486627582406</v>
      </c>
      <c r="F3135" s="7">
        <v>0.00644673163195789</v>
      </c>
      <c r="G3135" s="7">
        <v>0.643946356611713</v>
      </c>
      <c r="H3135" s="5">
        <v>-0.00965072772281341</v>
      </c>
      <c r="I3135" s="7">
        <v>0.0156204602744615</v>
      </c>
      <c r="J3135" s="7">
        <v>1.00298932542472</v>
      </c>
      <c r="K3135" s="7">
        <v>0.990395691104807</v>
      </c>
      <c r="L3135" s="7">
        <v>1.01574309738134</v>
      </c>
      <c r="M3135" s="10"/>
    </row>
    <row r="3136" spans="1:13">
      <c r="A3136" s="5" t="s">
        <v>103</v>
      </c>
      <c r="B3136" s="5" t="s">
        <v>478</v>
      </c>
      <c r="C3136" s="5" t="s">
        <v>5155</v>
      </c>
      <c r="D3136" s="5">
        <v>173</v>
      </c>
      <c r="E3136" s="7">
        <v>0.0728031614227147</v>
      </c>
      <c r="F3136" s="7">
        <v>0.0509322154386367</v>
      </c>
      <c r="G3136" s="7">
        <v>0.154699371690381</v>
      </c>
      <c r="H3136" s="5">
        <v>-0.0270239808370133</v>
      </c>
      <c r="I3136" s="7">
        <v>0.172630303682443</v>
      </c>
      <c r="J3136" s="7">
        <v>1.07551881248473</v>
      </c>
      <c r="K3136" s="7">
        <v>0.973337899786927</v>
      </c>
      <c r="L3136" s="7">
        <v>1.18842666689726</v>
      </c>
      <c r="M3136" s="10"/>
    </row>
    <row r="3137" spans="1:13">
      <c r="A3137" s="5" t="s">
        <v>103</v>
      </c>
      <c r="B3137" s="5" t="s">
        <v>484</v>
      </c>
      <c r="C3137" s="5" t="s">
        <v>5148</v>
      </c>
      <c r="D3137" s="5">
        <v>172</v>
      </c>
      <c r="E3137" s="7">
        <v>0.0183652693662856</v>
      </c>
      <c r="F3137" s="7">
        <v>0.0242477216398552</v>
      </c>
      <c r="G3137" s="7">
        <v>0.449857681132813</v>
      </c>
      <c r="H3137" s="5">
        <v>-0.0291602650478306</v>
      </c>
      <c r="I3137" s="7">
        <v>0.0658908037804018</v>
      </c>
      <c r="J3137" s="7">
        <v>1.01853494806575</v>
      </c>
      <c r="K3137" s="7">
        <v>0.971260792835158</v>
      </c>
      <c r="L3137" s="7">
        <v>1.06811007721524</v>
      </c>
      <c r="M3137" s="10"/>
    </row>
    <row r="3138" spans="1:13">
      <c r="A3138" s="5" t="s">
        <v>103</v>
      </c>
      <c r="B3138" s="5" t="s">
        <v>484</v>
      </c>
      <c r="C3138" s="5" t="s">
        <v>5144</v>
      </c>
      <c r="D3138" s="5">
        <v>172</v>
      </c>
      <c r="E3138" s="5">
        <v>-0.00527312557449202</v>
      </c>
      <c r="F3138" s="7">
        <v>0.00998744588391922</v>
      </c>
      <c r="G3138" s="7">
        <v>0.597516421354941</v>
      </c>
      <c r="H3138" s="5">
        <v>-0.0248485195069737</v>
      </c>
      <c r="I3138" s="7">
        <v>0.0143022683579896</v>
      </c>
      <c r="J3138" s="7">
        <v>0.994740752947059</v>
      </c>
      <c r="K3138" s="7">
        <v>0.975457663645122</v>
      </c>
      <c r="L3138" s="7">
        <v>1.01440503514632</v>
      </c>
      <c r="M3138" s="10"/>
    </row>
    <row r="3139" spans="1:13">
      <c r="A3139" s="5" t="s">
        <v>103</v>
      </c>
      <c r="B3139" s="5" t="s">
        <v>484</v>
      </c>
      <c r="C3139" s="5" t="s">
        <v>5149</v>
      </c>
      <c r="D3139" s="5">
        <v>172</v>
      </c>
      <c r="E3139" s="5">
        <v>-0.00737729281705931</v>
      </c>
      <c r="F3139" s="7">
        <v>0.000949068450712092</v>
      </c>
      <c r="G3139" s="8">
        <v>7.65316275859604e-15</v>
      </c>
      <c r="H3139" s="5">
        <v>-0.00923746698045501</v>
      </c>
      <c r="I3139" s="5">
        <v>-0.00551711865366361</v>
      </c>
      <c r="J3139" s="7">
        <v>0.992649852613314</v>
      </c>
      <c r="K3139" s="7">
        <v>0.99080506734708</v>
      </c>
      <c r="L3139" s="7">
        <v>0.994498072695125</v>
      </c>
      <c r="M3139" s="10"/>
    </row>
    <row r="3140" spans="1:13">
      <c r="A3140" s="5" t="s">
        <v>103</v>
      </c>
      <c r="B3140" s="5" t="s">
        <v>484</v>
      </c>
      <c r="C3140" s="5" t="s">
        <v>5143</v>
      </c>
      <c r="D3140" s="5">
        <v>172</v>
      </c>
      <c r="E3140" s="5">
        <v>-0.00527312557449202</v>
      </c>
      <c r="F3140" s="7">
        <v>0.00998744588391922</v>
      </c>
      <c r="G3140" s="7">
        <v>0.597516421354941</v>
      </c>
      <c r="H3140" s="5">
        <v>-0.0248485195069737</v>
      </c>
      <c r="I3140" s="7">
        <v>0.0143022683579896</v>
      </c>
      <c r="J3140" s="7">
        <v>0.994740752947059</v>
      </c>
      <c r="K3140" s="7">
        <v>0.975457663645122</v>
      </c>
      <c r="L3140" s="7">
        <v>1.01440503514632</v>
      </c>
      <c r="M3140" s="10"/>
    </row>
    <row r="3141" spans="1:13">
      <c r="A3141" s="5" t="s">
        <v>103</v>
      </c>
      <c r="B3141" s="5" t="s">
        <v>484</v>
      </c>
      <c r="C3141" s="5" t="s">
        <v>5154</v>
      </c>
      <c r="D3141" s="5">
        <v>172</v>
      </c>
      <c r="E3141" s="5">
        <v>-0.00983057772628015</v>
      </c>
      <c r="F3141" s="7">
        <v>0.152679195984725</v>
      </c>
      <c r="G3141" s="7">
        <v>0.948737171673147</v>
      </c>
      <c r="H3141" s="5">
        <v>-0.309081801856341</v>
      </c>
      <c r="I3141" s="7">
        <v>0.289420646403781</v>
      </c>
      <c r="J3141" s="7">
        <v>0.990217584453049</v>
      </c>
      <c r="K3141" s="7">
        <v>0.73412071513272</v>
      </c>
      <c r="L3141" s="7">
        <v>1.33565344819723</v>
      </c>
      <c r="M3141" s="10"/>
    </row>
    <row r="3142" spans="1:13">
      <c r="A3142" s="5" t="s">
        <v>103</v>
      </c>
      <c r="B3142" s="5" t="s">
        <v>484</v>
      </c>
      <c r="C3142" s="5" t="s">
        <v>5155</v>
      </c>
      <c r="D3142" s="5">
        <v>172</v>
      </c>
      <c r="E3142" s="5">
        <v>-0.100872305744848</v>
      </c>
      <c r="F3142" s="7">
        <v>0.159219243707777</v>
      </c>
      <c r="G3142" s="7">
        <v>0.527225290503713</v>
      </c>
      <c r="H3142" s="5">
        <v>-0.412942023412092</v>
      </c>
      <c r="I3142" s="7">
        <v>0.211197411922396</v>
      </c>
      <c r="J3142" s="7">
        <v>0.904048467311205</v>
      </c>
      <c r="K3142" s="7">
        <v>0.661700644861394</v>
      </c>
      <c r="L3142" s="7">
        <v>1.23515616554815</v>
      </c>
      <c r="M3142" s="10"/>
    </row>
    <row r="3143" spans="1:13">
      <c r="A3143" s="5" t="s">
        <v>103</v>
      </c>
      <c r="B3143" s="5" t="s">
        <v>481</v>
      </c>
      <c r="C3143" s="5" t="s">
        <v>5148</v>
      </c>
      <c r="D3143" s="5">
        <v>172</v>
      </c>
      <c r="E3143" s="5">
        <v>-0.00162403963029139</v>
      </c>
      <c r="F3143" s="7">
        <v>0.020312704360864</v>
      </c>
      <c r="G3143" s="7">
        <v>0.93636953980305</v>
      </c>
      <c r="H3143" s="5">
        <v>-0.0414369401775848</v>
      </c>
      <c r="I3143" s="7">
        <v>0.038188860917002</v>
      </c>
      <c r="J3143" s="7">
        <v>0.998377278408457</v>
      </c>
      <c r="K3143" s="7">
        <v>0.959409833647679</v>
      </c>
      <c r="L3143" s="7">
        <v>1.03892742713779</v>
      </c>
      <c r="M3143" s="10"/>
    </row>
    <row r="3144" spans="1:13">
      <c r="A3144" s="5" t="s">
        <v>103</v>
      </c>
      <c r="B3144" s="5" t="s">
        <v>481</v>
      </c>
      <c r="C3144" s="5" t="s">
        <v>5144</v>
      </c>
      <c r="D3144" s="5">
        <v>172</v>
      </c>
      <c r="E3144" s="7">
        <v>0.00416160417647613</v>
      </c>
      <c r="F3144" s="7">
        <v>0.0106849166635299</v>
      </c>
      <c r="G3144" s="7">
        <v>0.696918137721209</v>
      </c>
      <c r="H3144" s="5">
        <v>-0.0167808324840425</v>
      </c>
      <c r="I3144" s="7">
        <v>0.0251040408369947</v>
      </c>
      <c r="J3144" s="7">
        <v>1.00417027567608</v>
      </c>
      <c r="K3144" s="7">
        <v>0.983359181408184</v>
      </c>
      <c r="L3144" s="7">
        <v>1.0254218007172</v>
      </c>
      <c r="M3144" s="10"/>
    </row>
    <row r="3145" spans="1:13">
      <c r="A3145" s="5" t="s">
        <v>103</v>
      </c>
      <c r="B3145" s="5" t="s">
        <v>481</v>
      </c>
      <c r="C3145" s="5" t="s">
        <v>5149</v>
      </c>
      <c r="D3145" s="5">
        <v>172</v>
      </c>
      <c r="E3145" s="7">
        <v>0.00192092643721214</v>
      </c>
      <c r="F3145" s="7">
        <v>0.000760758260855823</v>
      </c>
      <c r="G3145" s="7">
        <v>0.0115693170509767</v>
      </c>
      <c r="H3145" s="7">
        <v>0.000429840245934721</v>
      </c>
      <c r="I3145" s="7">
        <v>0.00341201262848955</v>
      </c>
      <c r="J3145" s="7">
        <v>1.00192277259832</v>
      </c>
      <c r="K3145" s="7">
        <v>1.00042993264049</v>
      </c>
      <c r="L3145" s="7">
        <v>1.00341784016957</v>
      </c>
      <c r="M3145" s="10"/>
    </row>
    <row r="3146" spans="1:13">
      <c r="A3146" s="5" t="s">
        <v>103</v>
      </c>
      <c r="B3146" s="5" t="s">
        <v>481</v>
      </c>
      <c r="C3146" s="5" t="s">
        <v>5143</v>
      </c>
      <c r="D3146" s="5">
        <v>172</v>
      </c>
      <c r="E3146" s="7">
        <v>0.00416160417647613</v>
      </c>
      <c r="F3146" s="7">
        <v>0.0106849166635299</v>
      </c>
      <c r="G3146" s="7">
        <v>0.696918137721209</v>
      </c>
      <c r="H3146" s="5">
        <v>-0.0167808324840425</v>
      </c>
      <c r="I3146" s="7">
        <v>0.0251040408369947</v>
      </c>
      <c r="J3146" s="7">
        <v>1.00417027567608</v>
      </c>
      <c r="K3146" s="7">
        <v>0.983359181408184</v>
      </c>
      <c r="L3146" s="7">
        <v>1.0254218007172</v>
      </c>
      <c r="M3146" s="10"/>
    </row>
    <row r="3147" spans="1:13">
      <c r="A3147" s="5" t="s">
        <v>103</v>
      </c>
      <c r="B3147" s="5" t="s">
        <v>481</v>
      </c>
      <c r="C3147" s="5" t="s">
        <v>5154</v>
      </c>
      <c r="D3147" s="5">
        <v>172</v>
      </c>
      <c r="E3147" s="7">
        <v>0.00417243341560702</v>
      </c>
      <c r="F3147" s="7">
        <v>0.00467124218774715</v>
      </c>
      <c r="G3147" s="7">
        <v>0.372996250657416</v>
      </c>
      <c r="H3147" s="5">
        <v>-0.0049832012723774</v>
      </c>
      <c r="I3147" s="7">
        <v>0.0133280681035914</v>
      </c>
      <c r="J3147" s="5">
        <v>1.004181150135</v>
      </c>
      <c r="K3147" s="7">
        <v>0.995029194276697</v>
      </c>
      <c r="L3147" s="7">
        <v>1.01341728271548</v>
      </c>
      <c r="M3147" s="10"/>
    </row>
    <row r="3148" spans="1:13">
      <c r="A3148" s="5" t="s">
        <v>103</v>
      </c>
      <c r="B3148" s="5" t="s">
        <v>481</v>
      </c>
      <c r="C3148" s="5" t="s">
        <v>5155</v>
      </c>
      <c r="D3148" s="5">
        <v>172</v>
      </c>
      <c r="E3148" s="7">
        <v>0.0514474337249573</v>
      </c>
      <c r="F3148" s="7">
        <v>0.0211641647029798</v>
      </c>
      <c r="G3148" s="7">
        <v>0.0160953091310134</v>
      </c>
      <c r="H3148" s="7">
        <v>0.00996567090711698</v>
      </c>
      <c r="I3148" s="7">
        <v>0.0929291965427976</v>
      </c>
      <c r="J3148" s="7">
        <v>1.05279384338683</v>
      </c>
      <c r="K3148" s="7">
        <v>1.01001549357332</v>
      </c>
      <c r="L3148" s="7">
        <v>1.09738403393387</v>
      </c>
      <c r="M3148" s="10"/>
    </row>
    <row r="3149" spans="1:13">
      <c r="A3149" s="5" t="s">
        <v>105</v>
      </c>
      <c r="B3149" s="5" t="s">
        <v>486</v>
      </c>
      <c r="C3149" s="5" t="s">
        <v>5144</v>
      </c>
      <c r="D3149" s="5">
        <v>2</v>
      </c>
      <c r="E3149" s="7">
        <v>0.144766565622714</v>
      </c>
      <c r="F3149" s="7">
        <v>0.0177753031442695</v>
      </c>
      <c r="G3149" s="8">
        <v>3.81630585839055e-16</v>
      </c>
      <c r="H3149" s="7">
        <v>0.109926971459945</v>
      </c>
      <c r="I3149" s="7">
        <v>0.179606159785482</v>
      </c>
      <c r="J3149" s="7">
        <v>1.1557697423856</v>
      </c>
      <c r="K3149" s="7">
        <v>1.11619655327767</v>
      </c>
      <c r="L3149" s="7">
        <v>1.19674594361677</v>
      </c>
      <c r="M3149" s="10"/>
    </row>
    <row r="3150" spans="1:13">
      <c r="A3150" s="5" t="s">
        <v>105</v>
      </c>
      <c r="B3150" s="5" t="s">
        <v>486</v>
      </c>
      <c r="C3150" s="5" t="s">
        <v>5143</v>
      </c>
      <c r="D3150" s="5">
        <v>2</v>
      </c>
      <c r="E3150" s="7">
        <v>0.144766565622714</v>
      </c>
      <c r="F3150" s="7">
        <v>0.0177753031442695</v>
      </c>
      <c r="G3150" s="8">
        <v>3.81630585839055e-16</v>
      </c>
      <c r="H3150" s="7">
        <v>0.109926971459945</v>
      </c>
      <c r="I3150" s="7">
        <v>0.179606159785482</v>
      </c>
      <c r="J3150" s="7">
        <v>1.1557697423856</v>
      </c>
      <c r="K3150" s="7">
        <v>1.11619655327767</v>
      </c>
      <c r="L3150" s="7">
        <v>1.19674594361677</v>
      </c>
      <c r="M3150" s="10"/>
    </row>
    <row r="3151" spans="1:13">
      <c r="A3151" s="5" t="s">
        <v>105</v>
      </c>
      <c r="B3151" s="5" t="s">
        <v>477</v>
      </c>
      <c r="C3151" s="5" t="s">
        <v>5144</v>
      </c>
      <c r="D3151" s="5">
        <v>2</v>
      </c>
      <c r="E3151" s="5">
        <v>-0.150446682717809</v>
      </c>
      <c r="F3151" s="7">
        <v>0.105147075569322</v>
      </c>
      <c r="G3151" s="7">
        <v>0.152481416825497</v>
      </c>
      <c r="H3151" s="5">
        <v>-0.35653495083368</v>
      </c>
      <c r="I3151" s="7">
        <v>0.0556415853980625</v>
      </c>
      <c r="J3151" s="7">
        <v>0.860323598900698</v>
      </c>
      <c r="K3151" s="7">
        <v>0.700098002033181</v>
      </c>
      <c r="L3151" s="7">
        <v>1.05721869320571</v>
      </c>
      <c r="M3151" s="10"/>
    </row>
    <row r="3152" spans="1:13">
      <c r="A3152" s="5" t="s">
        <v>105</v>
      </c>
      <c r="B3152" s="5" t="s">
        <v>477</v>
      </c>
      <c r="C3152" s="5" t="s">
        <v>5143</v>
      </c>
      <c r="D3152" s="5">
        <v>2</v>
      </c>
      <c r="E3152" s="5">
        <v>-0.150446682717809</v>
      </c>
      <c r="F3152" s="7">
        <v>0.105147075569322</v>
      </c>
      <c r="G3152" s="7">
        <v>0.152481416825497</v>
      </c>
      <c r="H3152" s="5">
        <v>-0.35653495083368</v>
      </c>
      <c r="I3152" s="7">
        <v>0.0556415853980625</v>
      </c>
      <c r="J3152" s="7">
        <v>0.860323598900698</v>
      </c>
      <c r="K3152" s="7">
        <v>0.700098002033181</v>
      </c>
      <c r="L3152" s="7">
        <v>1.05721869320571</v>
      </c>
      <c r="M3152" s="10"/>
    </row>
    <row r="3153" spans="1:13">
      <c r="A3153" s="5" t="s">
        <v>105</v>
      </c>
      <c r="B3153" s="5" t="s">
        <v>479</v>
      </c>
      <c r="C3153" s="5" t="s">
        <v>5144</v>
      </c>
      <c r="D3153" s="5">
        <v>2</v>
      </c>
      <c r="E3153" s="5">
        <v>-0.0550228663118936</v>
      </c>
      <c r="F3153" s="7">
        <v>0.162411040571805</v>
      </c>
      <c r="G3153" s="7">
        <v>0.734769652010237</v>
      </c>
      <c r="H3153" s="5">
        <v>-0.373348505832632</v>
      </c>
      <c r="I3153" s="7">
        <v>0.263302773208845</v>
      </c>
      <c r="J3153" s="7">
        <v>0.94646350557633</v>
      </c>
      <c r="K3153" s="7">
        <v>0.688425270810092</v>
      </c>
      <c r="L3153" s="7">
        <v>1.30122063406203</v>
      </c>
      <c r="M3153" s="10"/>
    </row>
    <row r="3154" spans="1:13">
      <c r="A3154" s="5" t="s">
        <v>105</v>
      </c>
      <c r="B3154" s="5" t="s">
        <v>479</v>
      </c>
      <c r="C3154" s="5" t="s">
        <v>5143</v>
      </c>
      <c r="D3154" s="5">
        <v>2</v>
      </c>
      <c r="E3154" s="5">
        <v>-0.0550228663118936</v>
      </c>
      <c r="F3154" s="7">
        <v>0.162411040571805</v>
      </c>
      <c r="G3154" s="7">
        <v>0.734769652010237</v>
      </c>
      <c r="H3154" s="5">
        <v>-0.373348505832632</v>
      </c>
      <c r="I3154" s="7">
        <v>0.263302773208845</v>
      </c>
      <c r="J3154" s="7">
        <v>0.94646350557633</v>
      </c>
      <c r="K3154" s="7">
        <v>0.688425270810092</v>
      </c>
      <c r="L3154" s="7">
        <v>1.30122063406203</v>
      </c>
      <c r="M3154" s="10"/>
    </row>
    <row r="3155" spans="1:13">
      <c r="A3155" s="5" t="s">
        <v>105</v>
      </c>
      <c r="B3155" s="5" t="s">
        <v>483</v>
      </c>
      <c r="C3155" s="5" t="s">
        <v>5144</v>
      </c>
      <c r="D3155" s="5">
        <v>2</v>
      </c>
      <c r="E3155" s="7">
        <v>0.135022900003573</v>
      </c>
      <c r="F3155" s="7">
        <v>0.0465836819202046</v>
      </c>
      <c r="G3155" s="7">
        <v>0.00374949794452758</v>
      </c>
      <c r="H3155" s="7">
        <v>0.0437188834399719</v>
      </c>
      <c r="I3155" s="7">
        <v>0.226326916567174</v>
      </c>
      <c r="J3155" s="7">
        <v>1.14456299454787</v>
      </c>
      <c r="K3155" s="7">
        <v>1.04468863433034</v>
      </c>
      <c r="L3155" s="7">
        <v>1.25398554692627</v>
      </c>
      <c r="M3155" s="10"/>
    </row>
    <row r="3156" spans="1:13">
      <c r="A3156" s="5" t="s">
        <v>105</v>
      </c>
      <c r="B3156" s="5" t="s">
        <v>483</v>
      </c>
      <c r="C3156" s="5" t="s">
        <v>5143</v>
      </c>
      <c r="D3156" s="5">
        <v>2</v>
      </c>
      <c r="E3156" s="7">
        <v>0.135022900003573</v>
      </c>
      <c r="F3156" s="7">
        <v>0.0465836819202046</v>
      </c>
      <c r="G3156" s="7">
        <v>0.00374949794452758</v>
      </c>
      <c r="H3156" s="7">
        <v>0.0437188834399719</v>
      </c>
      <c r="I3156" s="7">
        <v>0.226326916567174</v>
      </c>
      <c r="J3156" s="7">
        <v>1.14456299454787</v>
      </c>
      <c r="K3156" s="7">
        <v>1.04468863433034</v>
      </c>
      <c r="L3156" s="7">
        <v>1.25398554692627</v>
      </c>
      <c r="M3156" s="10"/>
    </row>
    <row r="3157" spans="1:13">
      <c r="A3157" s="5" t="s">
        <v>105</v>
      </c>
      <c r="B3157" s="5" t="s">
        <v>487</v>
      </c>
      <c r="C3157" s="5" t="s">
        <v>5144</v>
      </c>
      <c r="D3157" s="5">
        <v>2</v>
      </c>
      <c r="E3157" s="7">
        <v>0.167215584186012</v>
      </c>
      <c r="F3157" s="7">
        <v>0.0492284798375884</v>
      </c>
      <c r="G3157" s="7">
        <v>0.000681975869526938</v>
      </c>
      <c r="H3157" s="7">
        <v>0.0707277637043391</v>
      </c>
      <c r="I3157" s="7">
        <v>0.263703404667686</v>
      </c>
      <c r="J3157" s="7">
        <v>1.18200906030361</v>
      </c>
      <c r="K3157" s="7">
        <v>1.07328899787167</v>
      </c>
      <c r="L3157" s="7">
        <v>1.30174204842346</v>
      </c>
      <c r="M3157" s="10"/>
    </row>
    <row r="3158" spans="1:13">
      <c r="A3158" s="5" t="s">
        <v>105</v>
      </c>
      <c r="B3158" s="5" t="s">
        <v>487</v>
      </c>
      <c r="C3158" s="5" t="s">
        <v>5143</v>
      </c>
      <c r="D3158" s="5">
        <v>2</v>
      </c>
      <c r="E3158" s="7">
        <v>0.167215584186012</v>
      </c>
      <c r="F3158" s="7">
        <v>0.0492284798375884</v>
      </c>
      <c r="G3158" s="7">
        <v>0.000681975869526938</v>
      </c>
      <c r="H3158" s="7">
        <v>0.0707277637043391</v>
      </c>
      <c r="I3158" s="7">
        <v>0.263703404667686</v>
      </c>
      <c r="J3158" s="7">
        <v>1.18200906030361</v>
      </c>
      <c r="K3158" s="7">
        <v>1.07328899787167</v>
      </c>
      <c r="L3158" s="7">
        <v>1.30174204842346</v>
      </c>
      <c r="M3158" s="10"/>
    </row>
    <row r="3159" spans="1:13">
      <c r="A3159" s="5" t="s">
        <v>105</v>
      </c>
      <c r="B3159" s="5" t="s">
        <v>485</v>
      </c>
      <c r="C3159" s="5" t="s">
        <v>5144</v>
      </c>
      <c r="D3159" s="5">
        <v>2</v>
      </c>
      <c r="E3159" s="7">
        <v>0.128810466803999</v>
      </c>
      <c r="F3159" s="7">
        <v>0.0397186271083937</v>
      </c>
      <c r="G3159" s="7">
        <v>0.00118247286623655</v>
      </c>
      <c r="H3159" s="7">
        <v>0.0509619576715469</v>
      </c>
      <c r="I3159" s="7">
        <v>0.20665897593645</v>
      </c>
      <c r="J3159" s="7">
        <v>1.13747451455367</v>
      </c>
      <c r="K3159" s="7">
        <v>1.05228286123152</v>
      </c>
      <c r="L3159" s="7">
        <v>1.22956318963979</v>
      </c>
      <c r="M3159" s="10"/>
    </row>
    <row r="3160" spans="1:13">
      <c r="A3160" s="5" t="s">
        <v>105</v>
      </c>
      <c r="B3160" s="5" t="s">
        <v>485</v>
      </c>
      <c r="C3160" s="5" t="s">
        <v>5143</v>
      </c>
      <c r="D3160" s="5">
        <v>2</v>
      </c>
      <c r="E3160" s="7">
        <v>0.128810466803999</v>
      </c>
      <c r="F3160" s="7">
        <v>0.0397186271083937</v>
      </c>
      <c r="G3160" s="7">
        <v>0.00118247286623655</v>
      </c>
      <c r="H3160" s="7">
        <v>0.0509619576715469</v>
      </c>
      <c r="I3160" s="7">
        <v>0.20665897593645</v>
      </c>
      <c r="J3160" s="7">
        <v>1.13747451455367</v>
      </c>
      <c r="K3160" s="7">
        <v>1.05228286123152</v>
      </c>
      <c r="L3160" s="7">
        <v>1.22956318963979</v>
      </c>
      <c r="M3160" s="10"/>
    </row>
    <row r="3161" spans="1:13">
      <c r="A3161" s="5" t="s">
        <v>105</v>
      </c>
      <c r="B3161" s="5" t="s">
        <v>480</v>
      </c>
      <c r="C3161" s="5" t="s">
        <v>5144</v>
      </c>
      <c r="D3161" s="5">
        <v>2</v>
      </c>
      <c r="E3161" s="7">
        <v>0.276039462536316</v>
      </c>
      <c r="F3161" s="7">
        <v>0.0324412229572211</v>
      </c>
      <c r="G3161" s="8">
        <v>1.75575299593634e-17</v>
      </c>
      <c r="H3161" s="7">
        <v>0.212454665540162</v>
      </c>
      <c r="I3161" s="7">
        <v>0.339624259532469</v>
      </c>
      <c r="J3161" s="7">
        <v>1.31789987067265</v>
      </c>
      <c r="K3161" s="7">
        <v>1.23671004671247</v>
      </c>
      <c r="L3161" s="7">
        <v>1.40441979406252</v>
      </c>
      <c r="M3161" s="10"/>
    </row>
    <row r="3162" spans="1:13">
      <c r="A3162" s="5" t="s">
        <v>105</v>
      </c>
      <c r="B3162" s="5" t="s">
        <v>480</v>
      </c>
      <c r="C3162" s="5" t="s">
        <v>5143</v>
      </c>
      <c r="D3162" s="5">
        <v>2</v>
      </c>
      <c r="E3162" s="7">
        <v>0.276039462536316</v>
      </c>
      <c r="F3162" s="7">
        <v>0.0324412229572211</v>
      </c>
      <c r="G3162" s="8">
        <v>1.75575299593634e-17</v>
      </c>
      <c r="H3162" s="7">
        <v>0.212454665540162</v>
      </c>
      <c r="I3162" s="7">
        <v>0.339624259532469</v>
      </c>
      <c r="J3162" s="7">
        <v>1.31789987067265</v>
      </c>
      <c r="K3162" s="7">
        <v>1.23671004671247</v>
      </c>
      <c r="L3162" s="7">
        <v>1.40441979406252</v>
      </c>
      <c r="M3162" s="10"/>
    </row>
    <row r="3163" spans="1:13">
      <c r="A3163" s="5" t="s">
        <v>105</v>
      </c>
      <c r="B3163" s="5" t="s">
        <v>482</v>
      </c>
      <c r="C3163" s="5" t="s">
        <v>5144</v>
      </c>
      <c r="D3163" s="5">
        <v>2</v>
      </c>
      <c r="E3163" s="7">
        <v>0.424606809719284</v>
      </c>
      <c r="F3163" s="7">
        <v>0.0479556133293145</v>
      </c>
      <c r="G3163" s="8">
        <v>8.43142164205832e-19</v>
      </c>
      <c r="H3163" s="7">
        <v>0.330613807593828</v>
      </c>
      <c r="I3163" s="7">
        <v>0.51859981184474</v>
      </c>
      <c r="J3163" s="7">
        <v>1.52898911779766</v>
      </c>
      <c r="K3163" s="7">
        <v>1.39182217734783</v>
      </c>
      <c r="L3163" s="7">
        <v>1.67967414256787</v>
      </c>
      <c r="M3163" s="10"/>
    </row>
    <row r="3164" spans="1:13">
      <c r="A3164" s="5" t="s">
        <v>105</v>
      </c>
      <c r="B3164" s="5" t="s">
        <v>482</v>
      </c>
      <c r="C3164" s="5" t="s">
        <v>5143</v>
      </c>
      <c r="D3164" s="5">
        <v>2</v>
      </c>
      <c r="E3164" s="7">
        <v>0.424606809719284</v>
      </c>
      <c r="F3164" s="7">
        <v>0.0479556133293145</v>
      </c>
      <c r="G3164" s="8">
        <v>8.43142164205832e-19</v>
      </c>
      <c r="H3164" s="7">
        <v>0.330613807593828</v>
      </c>
      <c r="I3164" s="7">
        <v>0.51859981184474</v>
      </c>
      <c r="J3164" s="7">
        <v>1.52898911779766</v>
      </c>
      <c r="K3164" s="7">
        <v>1.39182217734783</v>
      </c>
      <c r="L3164" s="7">
        <v>1.67967414256787</v>
      </c>
      <c r="M3164" s="10"/>
    </row>
    <row r="3165" spans="1:13">
      <c r="A3165" s="5" t="s">
        <v>105</v>
      </c>
      <c r="B3165" s="5" t="s">
        <v>478</v>
      </c>
      <c r="C3165" s="5" t="s">
        <v>5144</v>
      </c>
      <c r="D3165" s="5">
        <v>2</v>
      </c>
      <c r="E3165" s="5">
        <v>-0.0587458172828357</v>
      </c>
      <c r="F3165" s="7">
        <v>0.0101399283486525</v>
      </c>
      <c r="G3165" s="8">
        <v>6.89287188842321e-9</v>
      </c>
      <c r="H3165" s="5">
        <v>-0.0786200768461947</v>
      </c>
      <c r="I3165" s="5">
        <v>-0.0388715577194768</v>
      </c>
      <c r="J3165" s="7">
        <v>0.942946419381355</v>
      </c>
      <c r="K3165" s="7">
        <v>0.924391055304572</v>
      </c>
      <c r="L3165" s="7">
        <v>0.961874246534286</v>
      </c>
      <c r="M3165" s="10"/>
    </row>
    <row r="3166" spans="1:13">
      <c r="A3166" s="5" t="s">
        <v>105</v>
      </c>
      <c r="B3166" s="5" t="s">
        <v>478</v>
      </c>
      <c r="C3166" s="5" t="s">
        <v>5143</v>
      </c>
      <c r="D3166" s="5">
        <v>2</v>
      </c>
      <c r="E3166" s="5">
        <v>-0.0587458172828357</v>
      </c>
      <c r="F3166" s="7">
        <v>0.0101399283486525</v>
      </c>
      <c r="G3166" s="8">
        <v>6.89287188842321e-9</v>
      </c>
      <c r="H3166" s="5">
        <v>-0.0786200768461947</v>
      </c>
      <c r="I3166" s="5">
        <v>-0.0388715577194768</v>
      </c>
      <c r="J3166" s="7">
        <v>0.942946419381355</v>
      </c>
      <c r="K3166" s="7">
        <v>0.924391055304572</v>
      </c>
      <c r="L3166" s="7">
        <v>0.961874246534286</v>
      </c>
      <c r="M3166" s="10"/>
    </row>
    <row r="3167" spans="1:13">
      <c r="A3167" s="5" t="s">
        <v>105</v>
      </c>
      <c r="B3167" s="5" t="s">
        <v>484</v>
      </c>
      <c r="C3167" s="5" t="s">
        <v>5144</v>
      </c>
      <c r="D3167" s="5">
        <v>2</v>
      </c>
      <c r="E3167" s="7">
        <v>0.248934970845366</v>
      </c>
      <c r="F3167" s="7">
        <v>0.0733770649979065</v>
      </c>
      <c r="G3167" s="7">
        <v>0.000692466399121294</v>
      </c>
      <c r="H3167" s="7">
        <v>0.105115923449469</v>
      </c>
      <c r="I3167" s="7">
        <v>0.392754018241263</v>
      </c>
      <c r="J3167" s="7">
        <v>1.28265862015195</v>
      </c>
      <c r="K3167" s="7">
        <v>1.11083937522431</v>
      </c>
      <c r="L3167" s="7">
        <v>1.48105403224287</v>
      </c>
      <c r="M3167" s="10"/>
    </row>
    <row r="3168" spans="1:13">
      <c r="A3168" s="5" t="s">
        <v>105</v>
      </c>
      <c r="B3168" s="5" t="s">
        <v>484</v>
      </c>
      <c r="C3168" s="5" t="s">
        <v>5143</v>
      </c>
      <c r="D3168" s="5">
        <v>2</v>
      </c>
      <c r="E3168" s="7">
        <v>0.248934970845366</v>
      </c>
      <c r="F3168" s="7">
        <v>0.0733770649979065</v>
      </c>
      <c r="G3168" s="7">
        <v>0.000692466399121294</v>
      </c>
      <c r="H3168" s="7">
        <v>0.105115923449469</v>
      </c>
      <c r="I3168" s="7">
        <v>0.392754018241263</v>
      </c>
      <c r="J3168" s="7">
        <v>1.28265862015195</v>
      </c>
      <c r="K3168" s="7">
        <v>1.11083937522431</v>
      </c>
      <c r="L3168" s="7">
        <v>1.48105403224287</v>
      </c>
      <c r="M3168" s="10"/>
    </row>
    <row r="3169" spans="1:13">
      <c r="A3169" s="5" t="s">
        <v>105</v>
      </c>
      <c r="B3169" s="5" t="s">
        <v>481</v>
      </c>
      <c r="C3169" s="5" t="s">
        <v>5144</v>
      </c>
      <c r="D3169" s="5">
        <v>2</v>
      </c>
      <c r="E3169" s="5">
        <v>-0.1598407421389</v>
      </c>
      <c r="F3169" s="7">
        <v>0.217343004167111</v>
      </c>
      <c r="G3169" s="7">
        <v>0.462077162172029</v>
      </c>
      <c r="H3169" s="5">
        <v>-0.585833030306437</v>
      </c>
      <c r="I3169" s="7">
        <v>0.266151546028637</v>
      </c>
      <c r="J3169" s="7">
        <v>0.852279510370455</v>
      </c>
      <c r="K3169" s="7">
        <v>0.556641968990606</v>
      </c>
      <c r="L3169" s="7">
        <v>1.30493280108665</v>
      </c>
      <c r="M3169" s="10"/>
    </row>
    <row r="3170" spans="1:13">
      <c r="A3170" s="5" t="s">
        <v>105</v>
      </c>
      <c r="B3170" s="5" t="s">
        <v>481</v>
      </c>
      <c r="C3170" s="5" t="s">
        <v>5143</v>
      </c>
      <c r="D3170" s="5">
        <v>2</v>
      </c>
      <c r="E3170" s="5">
        <v>-0.1598407421389</v>
      </c>
      <c r="F3170" s="7">
        <v>0.217343004167111</v>
      </c>
      <c r="G3170" s="7">
        <v>0.462077162172029</v>
      </c>
      <c r="H3170" s="5">
        <v>-0.585833030306437</v>
      </c>
      <c r="I3170" s="7">
        <v>0.266151546028637</v>
      </c>
      <c r="J3170" s="7">
        <v>0.852279510370455</v>
      </c>
      <c r="K3170" s="7">
        <v>0.556641968990606</v>
      </c>
      <c r="L3170" s="7">
        <v>1.30493280108665</v>
      </c>
      <c r="M3170" s="10"/>
    </row>
    <row r="3171" spans="1:13">
      <c r="A3171" s="5" t="s">
        <v>107</v>
      </c>
      <c r="B3171" s="5" t="s">
        <v>486</v>
      </c>
      <c r="C3171" s="5" t="s">
        <v>5148</v>
      </c>
      <c r="D3171" s="5">
        <v>240</v>
      </c>
      <c r="E3171" s="5">
        <v>-0.00852555866952232</v>
      </c>
      <c r="F3171" s="7">
        <v>0.00908405921349333</v>
      </c>
      <c r="G3171" s="7">
        <v>0.348929411843397</v>
      </c>
      <c r="H3171" s="5">
        <v>-0.0263303147279693</v>
      </c>
      <c r="I3171" s="7">
        <v>0.00927919738892461</v>
      </c>
      <c r="J3171" s="7">
        <v>0.991510680845294</v>
      </c>
      <c r="K3171" s="7">
        <v>0.974013305526611</v>
      </c>
      <c r="L3171" s="7">
        <v>1.0093223826124</v>
      </c>
      <c r="M3171" s="10"/>
    </row>
    <row r="3172" spans="1:13">
      <c r="A3172" s="5" t="s">
        <v>107</v>
      </c>
      <c r="B3172" s="5" t="s">
        <v>486</v>
      </c>
      <c r="C3172" s="5" t="s">
        <v>5144</v>
      </c>
      <c r="D3172" s="5">
        <v>240</v>
      </c>
      <c r="E3172" s="7">
        <v>0.00029143990826237</v>
      </c>
      <c r="F3172" s="7">
        <v>0.00431340652405646</v>
      </c>
      <c r="G3172" s="7">
        <v>0.946131069353447</v>
      </c>
      <c r="H3172" s="5">
        <v>-0.0081628368788883</v>
      </c>
      <c r="I3172" s="7">
        <v>0.00874571669541304</v>
      </c>
      <c r="J3172" s="5">
        <v>1.000291482381</v>
      </c>
      <c r="K3172" s="7">
        <v>0.991870388607861</v>
      </c>
      <c r="L3172" s="7">
        <v>1.00878407220962</v>
      </c>
      <c r="M3172" s="10"/>
    </row>
    <row r="3173" spans="1:13">
      <c r="A3173" s="5" t="s">
        <v>107</v>
      </c>
      <c r="B3173" s="5" t="s">
        <v>486</v>
      </c>
      <c r="C3173" s="5" t="s">
        <v>5149</v>
      </c>
      <c r="D3173" s="5">
        <v>240</v>
      </c>
      <c r="E3173" s="5">
        <v>-0.00743082366812179</v>
      </c>
      <c r="F3173" s="7">
        <v>0.000619313648350683</v>
      </c>
      <c r="G3173" s="8">
        <v>3.61872511914611e-33</v>
      </c>
      <c r="H3173" s="5">
        <v>-0.00864467841888913</v>
      </c>
      <c r="I3173" s="5">
        <v>-0.00621696891735445</v>
      </c>
      <c r="J3173" s="7">
        <v>0.992596716644116</v>
      </c>
      <c r="K3173" s="7">
        <v>0.991392579375746</v>
      </c>
      <c r="L3173" s="7">
        <v>0.993802316447703</v>
      </c>
      <c r="M3173" s="10"/>
    </row>
    <row r="3174" spans="1:13">
      <c r="A3174" s="5" t="s">
        <v>107</v>
      </c>
      <c r="B3174" s="5" t="s">
        <v>486</v>
      </c>
      <c r="C3174" s="5" t="s">
        <v>5143</v>
      </c>
      <c r="D3174" s="5">
        <v>240</v>
      </c>
      <c r="E3174" s="7">
        <v>0.00029143990826237</v>
      </c>
      <c r="F3174" s="7">
        <v>0.00431340652405646</v>
      </c>
      <c r="G3174" s="7">
        <v>0.946131069353447</v>
      </c>
      <c r="H3174" s="5">
        <v>-0.0081628368788883</v>
      </c>
      <c r="I3174" s="7">
        <v>0.00874571669541304</v>
      </c>
      <c r="J3174" s="5">
        <v>1.000291482381</v>
      </c>
      <c r="K3174" s="7">
        <v>0.991870388607861</v>
      </c>
      <c r="L3174" s="7">
        <v>1.00878407220962</v>
      </c>
      <c r="M3174" s="10"/>
    </row>
    <row r="3175" spans="1:13">
      <c r="A3175" s="5" t="s">
        <v>107</v>
      </c>
      <c r="B3175" s="5" t="s">
        <v>486</v>
      </c>
      <c r="C3175" s="5" t="s">
        <v>5154</v>
      </c>
      <c r="D3175" s="5">
        <v>240</v>
      </c>
      <c r="E3175" s="5">
        <v>-0.0093411510021999</v>
      </c>
      <c r="F3175" s="7">
        <v>0.00205439442278897</v>
      </c>
      <c r="G3175" s="8">
        <v>8.65473298816419e-6</v>
      </c>
      <c r="H3175" s="5">
        <v>-0.0133677640708663</v>
      </c>
      <c r="I3175" s="5">
        <v>-0.00531453793353351</v>
      </c>
      <c r="J3175" s="7">
        <v>0.990702342018512</v>
      </c>
      <c r="K3175" s="7">
        <v>0.986721187684091</v>
      </c>
      <c r="L3175" s="7">
        <v>0.994699559238815</v>
      </c>
      <c r="M3175" s="10"/>
    </row>
    <row r="3176" spans="1:13">
      <c r="A3176" s="5" t="s">
        <v>107</v>
      </c>
      <c r="B3176" s="5" t="s">
        <v>486</v>
      </c>
      <c r="C3176" s="5" t="s">
        <v>5155</v>
      </c>
      <c r="D3176" s="5">
        <v>240</v>
      </c>
      <c r="E3176" s="5">
        <v>-0.0863839944926033</v>
      </c>
      <c r="F3176" s="7">
        <v>0.0570267778683763</v>
      </c>
      <c r="G3176" s="7">
        <v>0.131145178480408</v>
      </c>
      <c r="H3176" s="5">
        <v>-0.198156479114621</v>
      </c>
      <c r="I3176" s="7">
        <v>0.0253884901294142</v>
      </c>
      <c r="J3176" s="7">
        <v>0.917241947730707</v>
      </c>
      <c r="K3176" s="7">
        <v>0.820241492432697</v>
      </c>
      <c r="L3176" s="7">
        <v>1.02571352271094</v>
      </c>
      <c r="M3176" s="10"/>
    </row>
    <row r="3177" spans="1:13">
      <c r="A3177" s="5" t="s">
        <v>107</v>
      </c>
      <c r="B3177" s="5" t="s">
        <v>477</v>
      </c>
      <c r="C3177" s="5" t="s">
        <v>5148</v>
      </c>
      <c r="D3177" s="5">
        <v>240</v>
      </c>
      <c r="E3177" s="7">
        <v>0.0295487286906988</v>
      </c>
      <c r="F3177" s="7">
        <v>0.0299392032403559</v>
      </c>
      <c r="G3177" s="7">
        <v>0.324665644501643</v>
      </c>
      <c r="H3177" s="5">
        <v>-0.0291321096603987</v>
      </c>
      <c r="I3177" s="7">
        <v>0.0882295670417963</v>
      </c>
      <c r="J3177" s="7">
        <v>1.02998962429489</v>
      </c>
      <c r="K3177" s="7">
        <v>0.971288139444053</v>
      </c>
      <c r="L3177" s="7">
        <v>1.0922388352877</v>
      </c>
      <c r="M3177" s="10"/>
    </row>
    <row r="3178" spans="1:13">
      <c r="A3178" s="5" t="s">
        <v>107</v>
      </c>
      <c r="B3178" s="5" t="s">
        <v>477</v>
      </c>
      <c r="C3178" s="5" t="s">
        <v>5144</v>
      </c>
      <c r="D3178" s="5">
        <v>240</v>
      </c>
      <c r="E3178" s="5">
        <v>-0.00243986931530723</v>
      </c>
      <c r="F3178" s="7">
        <v>0.0143392383118693</v>
      </c>
      <c r="G3178" s="7">
        <v>0.864889544526666</v>
      </c>
      <c r="H3178" s="5">
        <v>-0.0305447764065711</v>
      </c>
      <c r="I3178" s="7">
        <v>0.0256650377759567</v>
      </c>
      <c r="J3178" s="7">
        <v>0.997563104746565</v>
      </c>
      <c r="K3178" s="7">
        <v>0.969917001696882</v>
      </c>
      <c r="L3178" s="7">
        <v>1.02599722059786</v>
      </c>
      <c r="M3178" s="10"/>
    </row>
    <row r="3179" spans="1:13">
      <c r="A3179" s="5" t="s">
        <v>107</v>
      </c>
      <c r="B3179" s="5" t="s">
        <v>477</v>
      </c>
      <c r="C3179" s="5" t="s">
        <v>5149</v>
      </c>
      <c r="D3179" s="5">
        <v>240</v>
      </c>
      <c r="E3179" s="5">
        <v>-0.000523062116141781</v>
      </c>
      <c r="F3179" s="7">
        <v>0.00242888704061101</v>
      </c>
      <c r="G3179" s="7">
        <v>0.82949403493196</v>
      </c>
      <c r="H3179" s="5">
        <v>-0.00528368071573936</v>
      </c>
      <c r="I3179" s="7">
        <v>0.0042375564834558</v>
      </c>
      <c r="J3179" s="7">
        <v>0.999477074656999</v>
      </c>
      <c r="K3179" s="7">
        <v>0.994730253373319</v>
      </c>
      <c r="L3179" s="7">
        <v>1.0042465476216</v>
      </c>
      <c r="M3179" s="10"/>
    </row>
    <row r="3180" spans="1:13">
      <c r="A3180" s="5" t="s">
        <v>107</v>
      </c>
      <c r="B3180" s="5" t="s">
        <v>477</v>
      </c>
      <c r="C3180" s="5" t="s">
        <v>5143</v>
      </c>
      <c r="D3180" s="5">
        <v>240</v>
      </c>
      <c r="E3180" s="5">
        <v>-0.00243986931530723</v>
      </c>
      <c r="F3180" s="7">
        <v>0.0143392383118693</v>
      </c>
      <c r="G3180" s="7">
        <v>0.864889544526666</v>
      </c>
      <c r="H3180" s="5">
        <v>-0.0305447764065711</v>
      </c>
      <c r="I3180" s="7">
        <v>0.0256650377759567</v>
      </c>
      <c r="J3180" s="7">
        <v>0.997563104746565</v>
      </c>
      <c r="K3180" s="7">
        <v>0.969917001696882</v>
      </c>
      <c r="L3180" s="7">
        <v>1.02599722059786</v>
      </c>
      <c r="M3180" s="10"/>
    </row>
    <row r="3181" spans="1:13">
      <c r="A3181" s="5" t="s">
        <v>107</v>
      </c>
      <c r="B3181" s="5" t="s">
        <v>477</v>
      </c>
      <c r="C3181" s="5" t="s">
        <v>5154</v>
      </c>
      <c r="D3181" s="5">
        <v>240</v>
      </c>
      <c r="E3181" s="5">
        <v>-0.00618537929305774</v>
      </c>
      <c r="F3181" s="7">
        <v>0.00560115668938227</v>
      </c>
      <c r="G3181" s="7">
        <v>0.270571864149893</v>
      </c>
      <c r="H3181" s="5">
        <v>-0.017163646404247</v>
      </c>
      <c r="I3181" s="7">
        <v>0.00479288781813152</v>
      </c>
      <c r="J3181" s="7">
        <v>0.99383371078537</v>
      </c>
      <c r="K3181" s="7">
        <v>0.982982809869708</v>
      </c>
      <c r="L3181" s="7">
        <v>1.00480439207715</v>
      </c>
      <c r="M3181" s="10"/>
    </row>
    <row r="3182" spans="1:13">
      <c r="A3182" s="5" t="s">
        <v>107</v>
      </c>
      <c r="B3182" s="5" t="s">
        <v>477</v>
      </c>
      <c r="C3182" s="5" t="s">
        <v>5155</v>
      </c>
      <c r="D3182" s="5">
        <v>240</v>
      </c>
      <c r="E3182" s="5">
        <v>-0.136046994160572</v>
      </c>
      <c r="F3182" s="7">
        <v>0.0352419503750478</v>
      </c>
      <c r="G3182" s="7">
        <v>0.000145756639962526</v>
      </c>
      <c r="H3182" s="5">
        <v>-0.205121216895666</v>
      </c>
      <c r="I3182" s="5">
        <v>-0.0669727714254787</v>
      </c>
      <c r="J3182" s="7">
        <v>0.872801614945694</v>
      </c>
      <c r="K3182" s="7">
        <v>0.814548573377439</v>
      </c>
      <c r="L3182" s="7">
        <v>0.935220665715686</v>
      </c>
      <c r="M3182" s="10"/>
    </row>
    <row r="3183" spans="1:13">
      <c r="A3183" s="5" t="s">
        <v>107</v>
      </c>
      <c r="B3183" s="5" t="s">
        <v>479</v>
      </c>
      <c r="C3183" s="5" t="s">
        <v>5148</v>
      </c>
      <c r="D3183" s="5">
        <v>239</v>
      </c>
      <c r="E3183" s="7">
        <v>0.00194818432496044</v>
      </c>
      <c r="F3183" s="7">
        <v>0.00946614911791998</v>
      </c>
      <c r="G3183" s="7">
        <v>0.837119618828406</v>
      </c>
      <c r="H3183" s="5">
        <v>-0.0166054679461627</v>
      </c>
      <c r="I3183" s="7">
        <v>0.0205018365960836</v>
      </c>
      <c r="J3183" s="7">
        <v>1.00195008326901</v>
      </c>
      <c r="K3183" s="7">
        <v>0.983531642857971</v>
      </c>
      <c r="L3183" s="7">
        <v>1.02071344287978</v>
      </c>
      <c r="M3183" s="10"/>
    </row>
    <row r="3184" spans="1:13">
      <c r="A3184" s="5" t="s">
        <v>107</v>
      </c>
      <c r="B3184" s="5" t="s">
        <v>479</v>
      </c>
      <c r="C3184" s="5" t="s">
        <v>5144</v>
      </c>
      <c r="D3184" s="5">
        <v>239</v>
      </c>
      <c r="E3184" s="7">
        <v>0.00145773980198901</v>
      </c>
      <c r="F3184" s="7">
        <v>0.00648968450913985</v>
      </c>
      <c r="G3184" s="7">
        <v>0.822271683710352</v>
      </c>
      <c r="H3184" s="5">
        <v>-0.0112620418359251</v>
      </c>
      <c r="I3184" s="7">
        <v>0.0141775214399031</v>
      </c>
      <c r="J3184" s="7">
        <v>1.00145880282113</v>
      </c>
      <c r="K3184" s="7">
        <v>0.988801137558481</v>
      </c>
      <c r="L3184" s="7">
        <v>1.01427849913715</v>
      </c>
      <c r="M3184" s="10"/>
    </row>
    <row r="3185" spans="1:13">
      <c r="A3185" s="5" t="s">
        <v>107</v>
      </c>
      <c r="B3185" s="5" t="s">
        <v>479</v>
      </c>
      <c r="C3185" s="5" t="s">
        <v>5149</v>
      </c>
      <c r="D3185" s="5">
        <v>239</v>
      </c>
      <c r="E3185" s="5">
        <v>-0.00130429176896259</v>
      </c>
      <c r="F3185" s="7">
        <v>0.000122149880186197</v>
      </c>
      <c r="G3185" s="8">
        <v>1.29302069468954e-26</v>
      </c>
      <c r="H3185" s="5">
        <v>-0.00154370553412753</v>
      </c>
      <c r="I3185" s="5">
        <v>-0.00106487800379764</v>
      </c>
      <c r="J3185" s="7">
        <v>0.998696558449862</v>
      </c>
      <c r="K3185" s="7">
        <v>0.998457485366382</v>
      </c>
      <c r="L3185" s="7">
        <v>0.998935688777582</v>
      </c>
      <c r="M3185" s="10"/>
    </row>
    <row r="3186" spans="1:13">
      <c r="A3186" s="5" t="s">
        <v>107</v>
      </c>
      <c r="B3186" s="5" t="s">
        <v>479</v>
      </c>
      <c r="C3186" s="5" t="s">
        <v>5143</v>
      </c>
      <c r="D3186" s="5">
        <v>239</v>
      </c>
      <c r="E3186" s="7">
        <v>0.00145773980198901</v>
      </c>
      <c r="F3186" s="7">
        <v>0.00648968450913985</v>
      </c>
      <c r="G3186" s="7">
        <v>0.822271683710352</v>
      </c>
      <c r="H3186" s="5">
        <v>-0.0112620418359251</v>
      </c>
      <c r="I3186" s="7">
        <v>0.0141775214399031</v>
      </c>
      <c r="J3186" s="7">
        <v>1.00145880282113</v>
      </c>
      <c r="K3186" s="7">
        <v>0.988801137558481</v>
      </c>
      <c r="L3186" s="7">
        <v>1.01427849913715</v>
      </c>
      <c r="M3186" s="10"/>
    </row>
    <row r="3187" spans="1:13">
      <c r="A3187" s="5" t="s">
        <v>107</v>
      </c>
      <c r="B3187" s="5" t="s">
        <v>479</v>
      </c>
      <c r="C3187" s="5" t="s">
        <v>5154</v>
      </c>
      <c r="D3187" s="5">
        <v>239</v>
      </c>
      <c r="E3187" s="5">
        <v>-0.00187233549253074</v>
      </c>
      <c r="F3187" s="7">
        <v>0.00356856427740038</v>
      </c>
      <c r="G3187" s="7">
        <v>0.600297680408433</v>
      </c>
      <c r="H3187" s="5">
        <v>-0.00886672147623548</v>
      </c>
      <c r="I3187" s="7">
        <v>0.005122050491174</v>
      </c>
      <c r="J3187" s="7">
        <v>0.998129416234124</v>
      </c>
      <c r="K3187" s="7">
        <v>0.991172471973955</v>
      </c>
      <c r="L3187" s="7">
        <v>1.00513519061701</v>
      </c>
      <c r="M3187" s="10"/>
    </row>
    <row r="3188" spans="1:13">
      <c r="A3188" s="5" t="s">
        <v>107</v>
      </c>
      <c r="B3188" s="5" t="s">
        <v>479</v>
      </c>
      <c r="C3188" s="5" t="s">
        <v>5155</v>
      </c>
      <c r="D3188" s="5">
        <v>239</v>
      </c>
      <c r="E3188" s="7">
        <v>0.0165293163987612</v>
      </c>
      <c r="F3188" s="7">
        <v>0.0254426005413061</v>
      </c>
      <c r="G3188" s="7">
        <v>0.516531368686041</v>
      </c>
      <c r="H3188" s="5">
        <v>-0.0333381806621987</v>
      </c>
      <c r="I3188" s="7">
        <v>0.0663968134597211</v>
      </c>
      <c r="J3188" s="7">
        <v>1.01666668135501</v>
      </c>
      <c r="K3188" s="7">
        <v>0.967211412078846</v>
      </c>
      <c r="L3188" s="7">
        <v>1.06865068801851</v>
      </c>
      <c r="M3188" s="10"/>
    </row>
    <row r="3189" spans="1:13">
      <c r="A3189" s="5" t="s">
        <v>107</v>
      </c>
      <c r="B3189" s="5" t="s">
        <v>483</v>
      </c>
      <c r="C3189" s="5" t="s">
        <v>5148</v>
      </c>
      <c r="D3189" s="5">
        <v>240</v>
      </c>
      <c r="E3189" s="5">
        <v>-0.0077771636209695</v>
      </c>
      <c r="F3189" s="7">
        <v>0.00987878894295201</v>
      </c>
      <c r="G3189" s="7">
        <v>0.431913650117544</v>
      </c>
      <c r="H3189" s="5">
        <v>-0.0271395899491554</v>
      </c>
      <c r="I3189" s="7">
        <v>0.0115852627072164</v>
      </c>
      <c r="J3189" s="7">
        <v>0.992253000268869</v>
      </c>
      <c r="K3189" s="7">
        <v>0.973225379560825</v>
      </c>
      <c r="L3189" s="7">
        <v>1.01165263177463</v>
      </c>
      <c r="M3189" s="10"/>
    </row>
    <row r="3190" spans="1:13">
      <c r="A3190" s="5" t="s">
        <v>107</v>
      </c>
      <c r="B3190" s="5" t="s">
        <v>483</v>
      </c>
      <c r="C3190" s="5" t="s">
        <v>5144</v>
      </c>
      <c r="D3190" s="5">
        <v>240</v>
      </c>
      <c r="E3190" s="5">
        <v>-0.00280806118227079</v>
      </c>
      <c r="F3190" s="7">
        <v>0.00463721518094323</v>
      </c>
      <c r="G3190" s="7">
        <v>0.544814253360316</v>
      </c>
      <c r="H3190" s="5">
        <v>-0.0118970029369195</v>
      </c>
      <c r="I3190" s="7">
        <v>0.00628088057237794</v>
      </c>
      <c r="J3190" s="7">
        <v>0.997195877733763</v>
      </c>
      <c r="K3190" s="7">
        <v>0.988173486587576</v>
      </c>
      <c r="L3190" s="7">
        <v>1.00630064666391</v>
      </c>
      <c r="M3190" s="10"/>
    </row>
    <row r="3191" spans="1:13">
      <c r="A3191" s="5" t="s">
        <v>107</v>
      </c>
      <c r="B3191" s="5" t="s">
        <v>483</v>
      </c>
      <c r="C3191" s="5" t="s">
        <v>5149</v>
      </c>
      <c r="D3191" s="5">
        <v>240</v>
      </c>
      <c r="E3191" s="7">
        <v>0.000645598390550858</v>
      </c>
      <c r="F3191" s="7">
        <v>0.000175339808320566</v>
      </c>
      <c r="G3191" s="7">
        <v>0.000231425825301047</v>
      </c>
      <c r="H3191" s="7">
        <v>0.00030193236624255</v>
      </c>
      <c r="I3191" s="7">
        <v>0.000989264414859167</v>
      </c>
      <c r="J3191" s="7">
        <v>1.00064580683405</v>
      </c>
      <c r="K3191" s="7">
        <v>1.00030197795241</v>
      </c>
      <c r="L3191" s="7">
        <v>1.0009897538983</v>
      </c>
      <c r="M3191" s="10"/>
    </row>
    <row r="3192" spans="1:13">
      <c r="A3192" s="5" t="s">
        <v>107</v>
      </c>
      <c r="B3192" s="5" t="s">
        <v>483</v>
      </c>
      <c r="C3192" s="5" t="s">
        <v>5143</v>
      </c>
      <c r="D3192" s="5">
        <v>240</v>
      </c>
      <c r="E3192" s="5">
        <v>-0.00280806118227079</v>
      </c>
      <c r="F3192" s="7">
        <v>0.00463721518094323</v>
      </c>
      <c r="G3192" s="7">
        <v>0.544814253360316</v>
      </c>
      <c r="H3192" s="5">
        <v>-0.0118970029369195</v>
      </c>
      <c r="I3192" s="7">
        <v>0.00628088057237794</v>
      </c>
      <c r="J3192" s="7">
        <v>0.997195877733763</v>
      </c>
      <c r="K3192" s="7">
        <v>0.988173486587576</v>
      </c>
      <c r="L3192" s="7">
        <v>1.00630064666391</v>
      </c>
      <c r="M3192" s="10"/>
    </row>
    <row r="3193" spans="1:13">
      <c r="A3193" s="5" t="s">
        <v>107</v>
      </c>
      <c r="B3193" s="5" t="s">
        <v>483</v>
      </c>
      <c r="C3193" s="5" t="s">
        <v>5154</v>
      </c>
      <c r="D3193" s="5">
        <v>240</v>
      </c>
      <c r="E3193" s="5">
        <v>-0.00328870576264251</v>
      </c>
      <c r="F3193" s="7">
        <v>0.0175114542225213</v>
      </c>
      <c r="G3193" s="7">
        <v>0.851190336468128</v>
      </c>
      <c r="H3193" s="5">
        <v>-0.0376111560387842</v>
      </c>
      <c r="I3193" s="7">
        <v>0.0310337445134992</v>
      </c>
      <c r="J3193" s="7">
        <v>0.996716696106812</v>
      </c>
      <c r="K3193" s="7">
        <v>0.963087358795002</v>
      </c>
      <c r="L3193" s="7">
        <v>1.03152031145031</v>
      </c>
      <c r="M3193" s="10"/>
    </row>
    <row r="3194" spans="1:13">
      <c r="A3194" s="5" t="s">
        <v>107</v>
      </c>
      <c r="B3194" s="5" t="s">
        <v>483</v>
      </c>
      <c r="C3194" s="5" t="s">
        <v>5155</v>
      </c>
      <c r="D3194" s="5">
        <v>240</v>
      </c>
      <c r="E3194" s="5">
        <v>-0.0369852027270734</v>
      </c>
      <c r="F3194" s="7">
        <v>0.0201489497241386</v>
      </c>
      <c r="G3194" s="7">
        <v>0.0676608429215</v>
      </c>
      <c r="H3194" s="5">
        <v>-0.0764771441863851</v>
      </c>
      <c r="I3194" s="7">
        <v>0.00250673873223827</v>
      </c>
      <c r="J3194" s="7">
        <v>0.963690395233345</v>
      </c>
      <c r="K3194" s="7">
        <v>0.926374087080333</v>
      </c>
      <c r="L3194" s="7">
        <v>1.0025098832287</v>
      </c>
      <c r="M3194" s="10"/>
    </row>
    <row r="3195" spans="1:13">
      <c r="A3195" s="5" t="s">
        <v>107</v>
      </c>
      <c r="B3195" s="5" t="s">
        <v>487</v>
      </c>
      <c r="C3195" s="5" t="s">
        <v>5148</v>
      </c>
      <c r="D3195" s="5">
        <v>240</v>
      </c>
      <c r="E3195" s="5">
        <v>-0.0213694267287346</v>
      </c>
      <c r="F3195" s="7">
        <v>0.0134019014744776</v>
      </c>
      <c r="G3195" s="7">
        <v>0.112149578820817</v>
      </c>
      <c r="H3195" s="5">
        <v>-0.0476371536187108</v>
      </c>
      <c r="I3195" s="7">
        <v>0.00489830016124151</v>
      </c>
      <c r="J3195" s="7">
        <v>0.978857281722433</v>
      </c>
      <c r="K3195" s="7">
        <v>0.953479690974224</v>
      </c>
      <c r="L3195" s="7">
        <v>1.00491031644525</v>
      </c>
      <c r="M3195" s="10"/>
    </row>
    <row r="3196" spans="1:13">
      <c r="A3196" s="5" t="s">
        <v>107</v>
      </c>
      <c r="B3196" s="5" t="s">
        <v>487</v>
      </c>
      <c r="C3196" s="5" t="s">
        <v>5144</v>
      </c>
      <c r="D3196" s="5">
        <v>240</v>
      </c>
      <c r="E3196" s="7">
        <v>0.00127595226055086</v>
      </c>
      <c r="F3196" s="7">
        <v>0.00560029763233067</v>
      </c>
      <c r="G3196" s="7">
        <v>0.819773343131504</v>
      </c>
      <c r="H3196" s="5">
        <v>-0.00970063109881726</v>
      </c>
      <c r="I3196" s="7">
        <v>0.012252535619919</v>
      </c>
      <c r="J3196" s="7">
        <v>1.00127676663397</v>
      </c>
      <c r="K3196" s="7">
        <v>0.990346268249435</v>
      </c>
      <c r="L3196" s="7">
        <v>1.01232790544374</v>
      </c>
      <c r="M3196" s="10"/>
    </row>
    <row r="3197" spans="1:13">
      <c r="A3197" s="5" t="s">
        <v>107</v>
      </c>
      <c r="B3197" s="5" t="s">
        <v>487</v>
      </c>
      <c r="C3197" s="5" t="s">
        <v>5149</v>
      </c>
      <c r="D3197" s="5">
        <v>240</v>
      </c>
      <c r="E3197" s="5">
        <v>-0.00744445640878946</v>
      </c>
      <c r="F3197" s="7">
        <v>0.000831378073053276</v>
      </c>
      <c r="G3197" s="8">
        <v>3.41720112187697e-19</v>
      </c>
      <c r="H3197" s="5">
        <v>-0.00907395743197388</v>
      </c>
      <c r="I3197" s="5">
        <v>-0.00581495538560504</v>
      </c>
      <c r="J3197" s="7">
        <v>0.992583184922728</v>
      </c>
      <c r="K3197" s="7">
        <v>0.990967086681768</v>
      </c>
      <c r="L3197" s="7">
        <v>0.994201918744183</v>
      </c>
      <c r="M3197" s="10"/>
    </row>
    <row r="3198" spans="1:13">
      <c r="A3198" s="5" t="s">
        <v>107</v>
      </c>
      <c r="B3198" s="5" t="s">
        <v>487</v>
      </c>
      <c r="C3198" s="5" t="s">
        <v>5143</v>
      </c>
      <c r="D3198" s="5">
        <v>240</v>
      </c>
      <c r="E3198" s="7">
        <v>0.00127595226055086</v>
      </c>
      <c r="F3198" s="7">
        <v>0.00560029763233067</v>
      </c>
      <c r="G3198" s="7">
        <v>0.819773343131504</v>
      </c>
      <c r="H3198" s="5">
        <v>-0.00970063109881726</v>
      </c>
      <c r="I3198" s="7">
        <v>0.012252535619919</v>
      </c>
      <c r="J3198" s="7">
        <v>1.00127676663397</v>
      </c>
      <c r="K3198" s="7">
        <v>0.990346268249435</v>
      </c>
      <c r="L3198" s="7">
        <v>1.01232790544374</v>
      </c>
      <c r="M3198" s="10"/>
    </row>
    <row r="3199" spans="1:13">
      <c r="A3199" s="5" t="s">
        <v>107</v>
      </c>
      <c r="B3199" s="5" t="s">
        <v>487</v>
      </c>
      <c r="C3199" s="5" t="s">
        <v>5154</v>
      </c>
      <c r="D3199" s="5">
        <v>240</v>
      </c>
      <c r="E3199" s="5">
        <v>-0.00953177659654281</v>
      </c>
      <c r="F3199" s="7">
        <v>0.00249683339824786</v>
      </c>
      <c r="G3199" s="7">
        <v>0.000171767678239289</v>
      </c>
      <c r="H3199" s="5">
        <v>-0.0144255700571086</v>
      </c>
      <c r="I3199" s="5">
        <v>-0.00463798313597701</v>
      </c>
      <c r="J3199" s="7">
        <v>0.990513506794733</v>
      </c>
      <c r="K3199" s="7">
        <v>0.98567797995797</v>
      </c>
      <c r="L3199" s="7">
        <v>0.995372755699214</v>
      </c>
      <c r="M3199" s="10"/>
    </row>
    <row r="3200" spans="1:13">
      <c r="A3200" s="5" t="s">
        <v>107</v>
      </c>
      <c r="B3200" s="5" t="s">
        <v>487</v>
      </c>
      <c r="C3200" s="5" t="s">
        <v>5155</v>
      </c>
      <c r="D3200" s="5">
        <v>240</v>
      </c>
      <c r="E3200" s="5">
        <v>-0.0159075755161127</v>
      </c>
      <c r="F3200" s="7">
        <v>0.0125182557287623</v>
      </c>
      <c r="G3200" s="7">
        <v>0.205053056002462</v>
      </c>
      <c r="H3200" s="5">
        <v>-0.0404433567444868</v>
      </c>
      <c r="I3200" s="7">
        <v>0.00862820571226144</v>
      </c>
      <c r="J3200" s="7">
        <v>0.984218281718398</v>
      </c>
      <c r="K3200" s="7">
        <v>0.960363561089375</v>
      </c>
      <c r="L3200" s="7">
        <v>1.0086655359663</v>
      </c>
      <c r="M3200" s="10"/>
    </row>
    <row r="3201" spans="1:13">
      <c r="A3201" s="5" t="s">
        <v>107</v>
      </c>
      <c r="B3201" s="5" t="s">
        <v>485</v>
      </c>
      <c r="C3201" s="5" t="s">
        <v>5148</v>
      </c>
      <c r="D3201" s="5">
        <v>238</v>
      </c>
      <c r="E3201" s="5">
        <v>-0.0186213448007731</v>
      </c>
      <c r="F3201" s="7">
        <v>0.0133945532993526</v>
      </c>
      <c r="G3201" s="7">
        <v>0.165772536312887</v>
      </c>
      <c r="H3201" s="5">
        <v>-0.0448746692675043</v>
      </c>
      <c r="I3201" s="7">
        <v>0.00763197966595804</v>
      </c>
      <c r="J3201" s="7">
        <v>0.981550961259203</v>
      </c>
      <c r="K3201" s="7">
        <v>0.956117305206381</v>
      </c>
      <c r="L3201" s="7">
        <v>1.00766117745448</v>
      </c>
      <c r="M3201" s="10"/>
    </row>
    <row r="3202" spans="1:13">
      <c r="A3202" s="5" t="s">
        <v>107</v>
      </c>
      <c r="B3202" s="5" t="s">
        <v>485</v>
      </c>
      <c r="C3202" s="5" t="s">
        <v>5144</v>
      </c>
      <c r="D3202" s="5">
        <v>238</v>
      </c>
      <c r="E3202" s="5">
        <v>-0.00609126778979811</v>
      </c>
      <c r="F3202" s="7">
        <v>0.0057372063894387</v>
      </c>
      <c r="G3202" s="7">
        <v>0.288365902254709</v>
      </c>
      <c r="H3202" s="5">
        <v>-0.017336192313098</v>
      </c>
      <c r="I3202" s="7">
        <v>0.00515365673350175</v>
      </c>
      <c r="J3202" s="7">
        <v>0.993927246371201</v>
      </c>
      <c r="K3202" s="7">
        <v>0.98281321483928</v>
      </c>
      <c r="L3202" s="7">
        <v>1.00516695966546</v>
      </c>
      <c r="M3202" s="10"/>
    </row>
    <row r="3203" spans="1:13">
      <c r="A3203" s="5" t="s">
        <v>107</v>
      </c>
      <c r="B3203" s="5" t="s">
        <v>485</v>
      </c>
      <c r="C3203" s="5" t="s">
        <v>5149</v>
      </c>
      <c r="D3203" s="5">
        <v>238</v>
      </c>
      <c r="E3203" s="8">
        <v>-5.68234447891154e-5</v>
      </c>
      <c r="F3203" s="7">
        <v>0.000737935468082852</v>
      </c>
      <c r="G3203" s="7">
        <v>0.93862094285788</v>
      </c>
      <c r="H3203" s="5">
        <v>-0.0015031769622315</v>
      </c>
      <c r="I3203" s="7">
        <v>0.00138953007265327</v>
      </c>
      <c r="J3203" s="7">
        <v>0.999943178169632</v>
      </c>
      <c r="K3203" s="7">
        <v>0.998497952242389</v>
      </c>
      <c r="L3203" s="7">
        <v>1.00139049591687</v>
      </c>
      <c r="M3203" s="10"/>
    </row>
    <row r="3204" spans="1:13">
      <c r="A3204" s="5" t="s">
        <v>107</v>
      </c>
      <c r="B3204" s="5" t="s">
        <v>485</v>
      </c>
      <c r="C3204" s="5" t="s">
        <v>5143</v>
      </c>
      <c r="D3204" s="5">
        <v>238</v>
      </c>
      <c r="E3204" s="5">
        <v>-0.00609126778979811</v>
      </c>
      <c r="F3204" s="7">
        <v>0.0057372063894387</v>
      </c>
      <c r="G3204" s="7">
        <v>0.288365902254709</v>
      </c>
      <c r="H3204" s="5">
        <v>-0.017336192313098</v>
      </c>
      <c r="I3204" s="7">
        <v>0.00515365673350175</v>
      </c>
      <c r="J3204" s="7">
        <v>0.993927246371201</v>
      </c>
      <c r="K3204" s="7">
        <v>0.98281321483928</v>
      </c>
      <c r="L3204" s="7">
        <v>1.00516695966546</v>
      </c>
      <c r="M3204" s="10"/>
    </row>
    <row r="3205" spans="1:13">
      <c r="A3205" s="5" t="s">
        <v>107</v>
      </c>
      <c r="B3205" s="5" t="s">
        <v>485</v>
      </c>
      <c r="C3205" s="5" t="s">
        <v>5154</v>
      </c>
      <c r="D3205" s="5">
        <v>238</v>
      </c>
      <c r="E3205" s="5">
        <v>-0.00172487086028617</v>
      </c>
      <c r="F3205" s="7">
        <v>0.002853619469051</v>
      </c>
      <c r="G3205" s="7">
        <v>0.546122581287118</v>
      </c>
      <c r="H3205" s="5">
        <v>-0.00731796501962612</v>
      </c>
      <c r="I3205" s="7">
        <v>0.00386822329905379</v>
      </c>
      <c r="J3205" s="7">
        <v>0.998276615874525</v>
      </c>
      <c r="K3205" s="7">
        <v>0.992708746089685</v>
      </c>
      <c r="L3205" s="7">
        <v>1.00387571453094</v>
      </c>
      <c r="M3205" s="10"/>
    </row>
    <row r="3206" spans="1:13">
      <c r="A3206" s="5" t="s">
        <v>107</v>
      </c>
      <c r="B3206" s="5" t="s">
        <v>485</v>
      </c>
      <c r="C3206" s="5" t="s">
        <v>5155</v>
      </c>
      <c r="D3206" s="5">
        <v>238</v>
      </c>
      <c r="E3206" s="5">
        <v>-0.107246528588655</v>
      </c>
      <c r="F3206" s="7">
        <v>0.0157669863307049</v>
      </c>
      <c r="G3206" s="8">
        <v>8.34084569059684e-11</v>
      </c>
      <c r="H3206" s="5">
        <v>-0.138149821796836</v>
      </c>
      <c r="I3206" s="5">
        <v>-0.076343235380473</v>
      </c>
      <c r="J3206" s="7">
        <v>0.898304188026583</v>
      </c>
      <c r="K3206" s="7">
        <v>0.87096819195068</v>
      </c>
      <c r="L3206" s="7">
        <v>0.926498145034202</v>
      </c>
      <c r="M3206" s="10"/>
    </row>
    <row r="3207" spans="1:13">
      <c r="A3207" s="5" t="s">
        <v>107</v>
      </c>
      <c r="B3207" s="5" t="s">
        <v>480</v>
      </c>
      <c r="C3207" s="5" t="s">
        <v>5148</v>
      </c>
      <c r="D3207" s="5">
        <v>240</v>
      </c>
      <c r="E3207" s="7">
        <v>0.000267855437294879</v>
      </c>
      <c r="F3207" s="7">
        <v>0.0118611528374871</v>
      </c>
      <c r="G3207" s="7">
        <v>0.982002160735152</v>
      </c>
      <c r="H3207" s="5">
        <v>-0.0229800041241798</v>
      </c>
      <c r="I3207" s="7">
        <v>0.0235157149987696</v>
      </c>
      <c r="J3207" s="7">
        <v>1.00026789131377</v>
      </c>
      <c r="K3207" s="7">
        <v>0.97728202518792</v>
      </c>
      <c r="L3207" s="7">
        <v>1.02379438954778</v>
      </c>
      <c r="M3207" s="10"/>
    </row>
    <row r="3208" spans="1:13">
      <c r="A3208" s="5" t="s">
        <v>107</v>
      </c>
      <c r="B3208" s="5" t="s">
        <v>480</v>
      </c>
      <c r="C3208" s="5" t="s">
        <v>5144</v>
      </c>
      <c r="D3208" s="5">
        <v>240</v>
      </c>
      <c r="E3208" s="7">
        <v>0.00238282551730365</v>
      </c>
      <c r="F3208" s="7">
        <v>0.00581341394491709</v>
      </c>
      <c r="G3208" s="7">
        <v>0.681891023239914</v>
      </c>
      <c r="H3208" s="5">
        <v>-0.00901146581473384</v>
      </c>
      <c r="I3208" s="7">
        <v>0.0137771168493411</v>
      </c>
      <c r="J3208" s="7">
        <v>1.00238566670226</v>
      </c>
      <c r="K3208" s="7">
        <v>0.99102901575265</v>
      </c>
      <c r="L3208" s="7">
        <v>1.01387245866565</v>
      </c>
      <c r="M3208" s="10"/>
    </row>
    <row r="3209" spans="1:13">
      <c r="A3209" s="5" t="s">
        <v>107</v>
      </c>
      <c r="B3209" s="5" t="s">
        <v>480</v>
      </c>
      <c r="C3209" s="5" t="s">
        <v>5149</v>
      </c>
      <c r="D3209" s="5">
        <v>240</v>
      </c>
      <c r="E3209" s="7">
        <v>0.00557508576578296</v>
      </c>
      <c r="F3209" s="7">
        <v>0.00113561750930215</v>
      </c>
      <c r="G3209" s="8">
        <v>9.1402584837412e-7</v>
      </c>
      <c r="H3209" s="7">
        <v>0.00334927544755074</v>
      </c>
      <c r="I3209" s="7">
        <v>0.00780089608401518</v>
      </c>
      <c r="J3209" s="7">
        <v>1.00559065547714</v>
      </c>
      <c r="K3209" s="7">
        <v>1.00335489053764</v>
      </c>
      <c r="L3209" s="7">
        <v>1.00783140234768</v>
      </c>
      <c r="M3209" s="10"/>
    </row>
    <row r="3210" spans="1:13">
      <c r="A3210" s="5" t="s">
        <v>107</v>
      </c>
      <c r="B3210" s="5" t="s">
        <v>480</v>
      </c>
      <c r="C3210" s="5" t="s">
        <v>5143</v>
      </c>
      <c r="D3210" s="5">
        <v>240</v>
      </c>
      <c r="E3210" s="7">
        <v>0.00238282551730365</v>
      </c>
      <c r="F3210" s="7">
        <v>0.00581341394491709</v>
      </c>
      <c r="G3210" s="7">
        <v>0.681891023239914</v>
      </c>
      <c r="H3210" s="5">
        <v>-0.00901146581473384</v>
      </c>
      <c r="I3210" s="7">
        <v>0.0137771168493411</v>
      </c>
      <c r="J3210" s="7">
        <v>1.00238566670226</v>
      </c>
      <c r="K3210" s="7">
        <v>0.99102901575265</v>
      </c>
      <c r="L3210" s="7">
        <v>1.01387245866565</v>
      </c>
      <c r="M3210" s="10"/>
    </row>
    <row r="3211" spans="1:13">
      <c r="A3211" s="5" t="s">
        <v>107</v>
      </c>
      <c r="B3211" s="5" t="s">
        <v>480</v>
      </c>
      <c r="C3211" s="5" t="s">
        <v>5154</v>
      </c>
      <c r="D3211" s="5">
        <v>240</v>
      </c>
      <c r="E3211" s="7">
        <v>0.00313004820953311</v>
      </c>
      <c r="F3211" s="7">
        <v>0.00305076224008244</v>
      </c>
      <c r="G3211" s="7">
        <v>0.305934097072769</v>
      </c>
      <c r="H3211" s="5">
        <v>-0.00284944578102846</v>
      </c>
      <c r="I3211" s="7">
        <v>0.00910954220009468</v>
      </c>
      <c r="J3211" s="7">
        <v>1.00313495192538</v>
      </c>
      <c r="K3211" s="7">
        <v>0.997154610036409</v>
      </c>
      <c r="L3211" s="7">
        <v>1.00915116035777</v>
      </c>
      <c r="M3211" s="10"/>
    </row>
    <row r="3212" spans="1:13">
      <c r="A3212" s="5" t="s">
        <v>107</v>
      </c>
      <c r="B3212" s="5" t="s">
        <v>480</v>
      </c>
      <c r="C3212" s="5" t="s">
        <v>5155</v>
      </c>
      <c r="D3212" s="5">
        <v>240</v>
      </c>
      <c r="E3212" s="7">
        <v>0.0688723223765026</v>
      </c>
      <c r="F3212" s="7">
        <v>0.0176416166122698</v>
      </c>
      <c r="G3212" s="7">
        <v>0.000123137591548732</v>
      </c>
      <c r="H3212" s="7">
        <v>0.0342947538164538</v>
      </c>
      <c r="I3212" s="7">
        <v>0.103449890936551</v>
      </c>
      <c r="J3212" s="7">
        <v>1.07129941945211</v>
      </c>
      <c r="K3212" s="7">
        <v>1.03488959943607</v>
      </c>
      <c r="L3212" s="7">
        <v>1.10899022151138</v>
      </c>
      <c r="M3212" s="10"/>
    </row>
    <row r="3213" spans="1:13">
      <c r="A3213" s="5" t="s">
        <v>107</v>
      </c>
      <c r="B3213" s="5" t="s">
        <v>482</v>
      </c>
      <c r="C3213" s="5" t="s">
        <v>5148</v>
      </c>
      <c r="D3213" s="5">
        <v>239</v>
      </c>
      <c r="E3213" s="5">
        <v>-0.0104001345386196</v>
      </c>
      <c r="F3213" s="7">
        <v>0.00972588724026035</v>
      </c>
      <c r="G3213" s="7">
        <v>0.28601112027098</v>
      </c>
      <c r="H3213" s="5">
        <v>-0.0294628735295299</v>
      </c>
      <c r="I3213" s="7">
        <v>0.00866260445229067</v>
      </c>
      <c r="J3213" s="7">
        <v>0.989653759862436</v>
      </c>
      <c r="K3213" s="7">
        <v>0.970966925546913</v>
      </c>
      <c r="L3213" s="7">
        <v>1.00870023338662</v>
      </c>
      <c r="M3213" s="10"/>
    </row>
    <row r="3214" spans="1:13">
      <c r="A3214" s="5" t="s">
        <v>107</v>
      </c>
      <c r="B3214" s="5" t="s">
        <v>482</v>
      </c>
      <c r="C3214" s="5" t="s">
        <v>5144</v>
      </c>
      <c r="D3214" s="5">
        <v>239</v>
      </c>
      <c r="E3214" s="5">
        <v>-0.00191666735560331</v>
      </c>
      <c r="F3214" s="7">
        <v>0.00583657875038324</v>
      </c>
      <c r="G3214" s="7">
        <v>0.742617676047782</v>
      </c>
      <c r="H3214" s="5">
        <v>-0.0133563617063545</v>
      </c>
      <c r="I3214" s="7">
        <v>0.00952302699514784</v>
      </c>
      <c r="J3214" s="7">
        <v>0.998085168278319</v>
      </c>
      <c r="K3214" s="7">
        <v>0.986732438702888</v>
      </c>
      <c r="L3214" s="7">
        <v>1.0095685152975</v>
      </c>
      <c r="M3214" s="10"/>
    </row>
    <row r="3215" spans="1:13">
      <c r="A3215" s="5" t="s">
        <v>107</v>
      </c>
      <c r="B3215" s="5" t="s">
        <v>482</v>
      </c>
      <c r="C3215" s="5" t="s">
        <v>5149</v>
      </c>
      <c r="D3215" s="5">
        <v>239</v>
      </c>
      <c r="E3215" s="5">
        <v>-0.00337436971442363</v>
      </c>
      <c r="F3215" s="7">
        <v>0.000220680818187859</v>
      </c>
      <c r="G3215" s="8">
        <v>8.81631190852136e-53</v>
      </c>
      <c r="H3215" s="5">
        <v>-0.00380690411807184</v>
      </c>
      <c r="I3215" s="5">
        <v>-0.00294183531077543</v>
      </c>
      <c r="J3215" s="7">
        <v>0.996631317072822</v>
      </c>
      <c r="K3215" s="7">
        <v>0.996200332954883</v>
      </c>
      <c r="L3215" s="7">
        <v>0.997062487646541</v>
      </c>
      <c r="M3215" s="10"/>
    </row>
    <row r="3216" spans="1:13">
      <c r="A3216" s="5" t="s">
        <v>107</v>
      </c>
      <c r="B3216" s="5" t="s">
        <v>482</v>
      </c>
      <c r="C3216" s="5" t="s">
        <v>5143</v>
      </c>
      <c r="D3216" s="5">
        <v>239</v>
      </c>
      <c r="E3216" s="5">
        <v>-0.00191666735560331</v>
      </c>
      <c r="F3216" s="7">
        <v>0.00583657875038324</v>
      </c>
      <c r="G3216" s="7">
        <v>0.742617676047782</v>
      </c>
      <c r="H3216" s="5">
        <v>-0.0133563617063545</v>
      </c>
      <c r="I3216" s="7">
        <v>0.00952302699514784</v>
      </c>
      <c r="J3216" s="7">
        <v>0.998085168278319</v>
      </c>
      <c r="K3216" s="7">
        <v>0.986732438702888</v>
      </c>
      <c r="L3216" s="7">
        <v>1.0095685152975</v>
      </c>
      <c r="M3216" s="10"/>
    </row>
    <row r="3217" spans="1:13">
      <c r="A3217" s="5" t="s">
        <v>107</v>
      </c>
      <c r="B3217" s="5" t="s">
        <v>482</v>
      </c>
      <c r="C3217" s="5" t="s">
        <v>5154</v>
      </c>
      <c r="D3217" s="5">
        <v>239</v>
      </c>
      <c r="E3217" s="5">
        <v>-0.0077647150774709</v>
      </c>
      <c r="F3217" s="7">
        <v>0.0043293555577369</v>
      </c>
      <c r="G3217" s="7">
        <v>0.0741619157733477</v>
      </c>
      <c r="H3217" s="5">
        <v>-0.0162502519706352</v>
      </c>
      <c r="I3217" s="7">
        <v>0.000720821815693422</v>
      </c>
      <c r="J3217" s="7">
        <v>0.992265352450388</v>
      </c>
      <c r="K3217" s="7">
        <v>0.983881071067518</v>
      </c>
      <c r="L3217" s="7">
        <v>1.00072108167017</v>
      </c>
      <c r="M3217" s="10"/>
    </row>
    <row r="3218" spans="1:13">
      <c r="A3218" s="5" t="s">
        <v>107</v>
      </c>
      <c r="B3218" s="5" t="s">
        <v>482</v>
      </c>
      <c r="C3218" s="5" t="s">
        <v>5155</v>
      </c>
      <c r="D3218" s="5">
        <v>239</v>
      </c>
      <c r="E3218" s="7">
        <v>0.0434324314263739</v>
      </c>
      <c r="F3218" s="7">
        <v>0.0176778262790237</v>
      </c>
      <c r="G3218" s="7">
        <v>0.0147295244062775</v>
      </c>
      <c r="H3218" s="7">
        <v>0.00878389191948742</v>
      </c>
      <c r="I3218" s="7">
        <v>0.0780809709332603</v>
      </c>
      <c r="J3218" s="7">
        <v>1.04438942402419</v>
      </c>
      <c r="K3218" s="7">
        <v>1.0088225835027</v>
      </c>
      <c r="L3218" s="7">
        <v>1.0812102017249</v>
      </c>
      <c r="M3218" s="10"/>
    </row>
    <row r="3219" spans="1:13">
      <c r="A3219" s="5" t="s">
        <v>107</v>
      </c>
      <c r="B3219" s="5" t="s">
        <v>478</v>
      </c>
      <c r="C3219" s="5" t="s">
        <v>5148</v>
      </c>
      <c r="D3219" s="5">
        <v>239</v>
      </c>
      <c r="E3219" s="7">
        <v>0.0160071654174753</v>
      </c>
      <c r="F3219" s="7">
        <v>0.0174447595024378</v>
      </c>
      <c r="G3219" s="7">
        <v>0.359765525712356</v>
      </c>
      <c r="H3219" s="5">
        <v>-0.0181845632073029</v>
      </c>
      <c r="I3219" s="7">
        <v>0.0501988940422534</v>
      </c>
      <c r="J3219" s="7">
        <v>1.01613596641842</v>
      </c>
      <c r="K3219" s="7">
        <v>0.981979778295011</v>
      </c>
      <c r="L3219" s="7">
        <v>1.0514802087288</v>
      </c>
      <c r="M3219" s="10"/>
    </row>
    <row r="3220" spans="1:13">
      <c r="A3220" s="5" t="s">
        <v>107</v>
      </c>
      <c r="B3220" s="5" t="s">
        <v>478</v>
      </c>
      <c r="C3220" s="5" t="s">
        <v>5144</v>
      </c>
      <c r="D3220" s="5">
        <v>239</v>
      </c>
      <c r="E3220" s="7">
        <v>0.00823765733663075</v>
      </c>
      <c r="F3220" s="7">
        <v>0.00902261653466484</v>
      </c>
      <c r="G3220" s="7">
        <v>0.361242049537806</v>
      </c>
      <c r="H3220" s="5">
        <v>-0.00944667107131233</v>
      </c>
      <c r="I3220" s="7">
        <v>0.0259219857445738</v>
      </c>
      <c r="J3220" s="7">
        <v>1.00827168019454</v>
      </c>
      <c r="K3220" s="7">
        <v>0.990597808554199</v>
      </c>
      <c r="L3220" s="7">
        <v>1.02626088237172</v>
      </c>
      <c r="M3220" s="10"/>
    </row>
    <row r="3221" spans="1:13">
      <c r="A3221" s="5" t="s">
        <v>107</v>
      </c>
      <c r="B3221" s="5" t="s">
        <v>478</v>
      </c>
      <c r="C3221" s="5" t="s">
        <v>5149</v>
      </c>
      <c r="D3221" s="5">
        <v>239</v>
      </c>
      <c r="E3221" s="7">
        <v>0.00671543264220672</v>
      </c>
      <c r="F3221" s="7">
        <v>0.000592791339770815</v>
      </c>
      <c r="G3221" s="8">
        <v>9.48219458509319e-30</v>
      </c>
      <c r="H3221" s="7">
        <v>0.00555356161625593</v>
      </c>
      <c r="I3221" s="7">
        <v>0.00787730366815752</v>
      </c>
      <c r="J3221" s="7">
        <v>1.0067380317192</v>
      </c>
      <c r="K3221" s="7">
        <v>1.00556901122645</v>
      </c>
      <c r="L3221" s="7">
        <v>1.00790841125235</v>
      </c>
      <c r="M3221" s="10"/>
    </row>
    <row r="3222" spans="1:13">
      <c r="A3222" s="5" t="s">
        <v>107</v>
      </c>
      <c r="B3222" s="5" t="s">
        <v>478</v>
      </c>
      <c r="C3222" s="5" t="s">
        <v>5143</v>
      </c>
      <c r="D3222" s="5">
        <v>239</v>
      </c>
      <c r="E3222" s="7">
        <v>0.00823765733663075</v>
      </c>
      <c r="F3222" s="7">
        <v>0.00902261653466484</v>
      </c>
      <c r="G3222" s="7">
        <v>0.361242049537806</v>
      </c>
      <c r="H3222" s="5">
        <v>-0.00944667107131233</v>
      </c>
      <c r="I3222" s="7">
        <v>0.0259219857445738</v>
      </c>
      <c r="J3222" s="7">
        <v>1.00827168019454</v>
      </c>
      <c r="K3222" s="7">
        <v>0.990597808554199</v>
      </c>
      <c r="L3222" s="7">
        <v>1.02626088237172</v>
      </c>
      <c r="M3222" s="10"/>
    </row>
    <row r="3223" spans="1:13">
      <c r="A3223" s="5" t="s">
        <v>107</v>
      </c>
      <c r="B3223" s="5" t="s">
        <v>478</v>
      </c>
      <c r="C3223" s="5" t="s">
        <v>5154</v>
      </c>
      <c r="D3223" s="5">
        <v>239</v>
      </c>
      <c r="E3223" s="7">
        <v>0.0126341691510521</v>
      </c>
      <c r="F3223" s="7">
        <v>0.00499337619967397</v>
      </c>
      <c r="G3223" s="7">
        <v>0.0120464138953347</v>
      </c>
      <c r="H3223" s="7">
        <v>0.00284715179969111</v>
      </c>
      <c r="I3223" s="7">
        <v>0.0224211865024131</v>
      </c>
      <c r="J3223" s="7">
        <v>1.01271431744615</v>
      </c>
      <c r="K3223" s="7">
        <v>1.00285120878575</v>
      </c>
      <c r="L3223" s="7">
        <v>1.0226744304394</v>
      </c>
      <c r="M3223" s="10"/>
    </row>
    <row r="3224" spans="1:13">
      <c r="A3224" s="5" t="s">
        <v>107</v>
      </c>
      <c r="B3224" s="5" t="s">
        <v>478</v>
      </c>
      <c r="C3224" s="5" t="s">
        <v>5155</v>
      </c>
      <c r="D3224" s="5">
        <v>239</v>
      </c>
      <c r="E3224" s="7">
        <v>0.0668635504709991</v>
      </c>
      <c r="F3224" s="7">
        <v>0.0182627380622627</v>
      </c>
      <c r="G3224" s="7">
        <v>0.0003092905549647</v>
      </c>
      <c r="H3224" s="7">
        <v>0.0310685838689643</v>
      </c>
      <c r="I3224" s="7">
        <v>0.102658517073034</v>
      </c>
      <c r="J3224" s="7">
        <v>1.06914958326411</v>
      </c>
      <c r="K3224" s="7">
        <v>1.03155624957914</v>
      </c>
      <c r="L3224" s="7">
        <v>1.10811294280868</v>
      </c>
      <c r="M3224" s="10"/>
    </row>
    <row r="3225" spans="1:13">
      <c r="A3225" s="5" t="s">
        <v>107</v>
      </c>
      <c r="B3225" s="5" t="s">
        <v>484</v>
      </c>
      <c r="C3225" s="5" t="s">
        <v>5148</v>
      </c>
      <c r="D3225" s="5">
        <v>240</v>
      </c>
      <c r="E3225" s="5">
        <v>-0.0115833915697033</v>
      </c>
      <c r="F3225" s="7">
        <v>0.0106095707090957</v>
      </c>
      <c r="G3225" s="7">
        <v>0.276030708557023</v>
      </c>
      <c r="H3225" s="5">
        <v>-0.0323781501595308</v>
      </c>
      <c r="I3225" s="7">
        <v>0.00921136702012422</v>
      </c>
      <c r="J3225" s="7">
        <v>0.988483437625295</v>
      </c>
      <c r="K3225" s="7">
        <v>0.968140410398981</v>
      </c>
      <c r="L3225" s="7">
        <v>1.00925392222482</v>
      </c>
      <c r="M3225" s="10"/>
    </row>
    <row r="3226" spans="1:13">
      <c r="A3226" s="5" t="s">
        <v>107</v>
      </c>
      <c r="B3226" s="5" t="s">
        <v>484</v>
      </c>
      <c r="C3226" s="5" t="s">
        <v>5144</v>
      </c>
      <c r="D3226" s="5">
        <v>240</v>
      </c>
      <c r="E3226" s="5">
        <v>-0.00368654603113917</v>
      </c>
      <c r="F3226" s="7">
        <v>0.00522550406849999</v>
      </c>
      <c r="G3226" s="7">
        <v>0.480504737953835</v>
      </c>
      <c r="H3226" s="5">
        <v>-0.0139285340053991</v>
      </c>
      <c r="I3226" s="7">
        <v>0.00655544194312081</v>
      </c>
      <c r="J3226" s="7">
        <v>0.996320240936962</v>
      </c>
      <c r="K3226" s="7">
        <v>0.986168019222888</v>
      </c>
      <c r="L3226" s="7">
        <v>1.00657697588177</v>
      </c>
      <c r="M3226" s="10"/>
    </row>
    <row r="3227" spans="1:13">
      <c r="A3227" s="5" t="s">
        <v>107</v>
      </c>
      <c r="B3227" s="5" t="s">
        <v>484</v>
      </c>
      <c r="C3227" s="5" t="s">
        <v>5149</v>
      </c>
      <c r="D3227" s="5">
        <v>240</v>
      </c>
      <c r="E3227" s="7">
        <v>0.00143802635837973</v>
      </c>
      <c r="F3227" s="7">
        <v>0.000911387054243966</v>
      </c>
      <c r="G3227" s="7">
        <v>0.114601512426499</v>
      </c>
      <c r="H3227" s="5">
        <v>-0.000348292267938446</v>
      </c>
      <c r="I3227" s="7">
        <v>0.0032243449846979</v>
      </c>
      <c r="J3227" s="7">
        <v>1.00143906081408</v>
      </c>
      <c r="K3227" s="7">
        <v>0.999651768378772</v>
      </c>
      <c r="L3227" s="7">
        <v>1.00322954877642</v>
      </c>
      <c r="M3227" s="10"/>
    </row>
    <row r="3228" spans="1:13">
      <c r="A3228" s="5" t="s">
        <v>107</v>
      </c>
      <c r="B3228" s="5" t="s">
        <v>484</v>
      </c>
      <c r="C3228" s="5" t="s">
        <v>5143</v>
      </c>
      <c r="D3228" s="5">
        <v>240</v>
      </c>
      <c r="E3228" s="5">
        <v>-0.00368654603113917</v>
      </c>
      <c r="F3228" s="7">
        <v>0.00522550406849999</v>
      </c>
      <c r="G3228" s="7">
        <v>0.480504737953835</v>
      </c>
      <c r="H3228" s="5">
        <v>-0.0139285340053991</v>
      </c>
      <c r="I3228" s="7">
        <v>0.00655544194312081</v>
      </c>
      <c r="J3228" s="7">
        <v>0.996320240936962</v>
      </c>
      <c r="K3228" s="7">
        <v>0.986168019222888</v>
      </c>
      <c r="L3228" s="7">
        <v>1.00657697588177</v>
      </c>
      <c r="M3228" s="10"/>
    </row>
    <row r="3229" spans="1:13">
      <c r="A3229" s="5" t="s">
        <v>107</v>
      </c>
      <c r="B3229" s="5" t="s">
        <v>484</v>
      </c>
      <c r="C3229" s="5" t="s">
        <v>5154</v>
      </c>
      <c r="D3229" s="5">
        <v>240</v>
      </c>
      <c r="E3229" s="5">
        <v>-0.00432515934558664</v>
      </c>
      <c r="F3229" s="7">
        <v>0.0670033584073499</v>
      </c>
      <c r="G3229" s="7">
        <v>0.948585154407047</v>
      </c>
      <c r="H3229" s="5">
        <v>-0.135651741823993</v>
      </c>
      <c r="I3229" s="7">
        <v>0.127001423132819</v>
      </c>
      <c r="J3229" s="7">
        <v>0.995684180685536</v>
      </c>
      <c r="K3229" s="7">
        <v>0.873146660008813</v>
      </c>
      <c r="L3229" s="7">
        <v>1.13541863363186</v>
      </c>
      <c r="M3229" s="10"/>
    </row>
    <row r="3230" spans="1:13">
      <c r="A3230" s="5" t="s">
        <v>107</v>
      </c>
      <c r="B3230" s="5" t="s">
        <v>484</v>
      </c>
      <c r="C3230" s="5" t="s">
        <v>5155</v>
      </c>
      <c r="D3230" s="5">
        <v>240</v>
      </c>
      <c r="E3230" s="5">
        <v>-0.0204762335873983</v>
      </c>
      <c r="F3230" s="7">
        <v>0.0670729211536124</v>
      </c>
      <c r="G3230" s="7">
        <v>0.760416203183945</v>
      </c>
      <c r="H3230" s="5">
        <v>-0.151939159048478</v>
      </c>
      <c r="I3230" s="7">
        <v>0.110986691873682</v>
      </c>
      <c r="J3230" s="7">
        <v>0.97973198091232</v>
      </c>
      <c r="K3230" s="7">
        <v>0.859040543995327</v>
      </c>
      <c r="L3230" s="7">
        <v>1.11738003652084</v>
      </c>
      <c r="M3230" s="10"/>
    </row>
    <row r="3231" spans="1:13">
      <c r="A3231" s="5" t="s">
        <v>107</v>
      </c>
      <c r="B3231" s="5" t="s">
        <v>481</v>
      </c>
      <c r="C3231" s="5" t="s">
        <v>5148</v>
      </c>
      <c r="D3231" s="5">
        <v>239</v>
      </c>
      <c r="E3231" s="5">
        <v>-0.016512984218248</v>
      </c>
      <c r="F3231" s="7">
        <v>0.0156807774320753</v>
      </c>
      <c r="G3231" s="7">
        <v>0.293380544835296</v>
      </c>
      <c r="H3231" s="5">
        <v>-0.0472473079851156</v>
      </c>
      <c r="I3231" s="7">
        <v>0.0142213395486196</v>
      </c>
      <c r="J3231" s="7">
        <v>0.983622607737145</v>
      </c>
      <c r="K3231" s="7">
        <v>0.953851473332628</v>
      </c>
      <c r="L3231" s="7">
        <v>1.01432294387643</v>
      </c>
      <c r="M3231" s="10"/>
    </row>
    <row r="3232" spans="1:13">
      <c r="A3232" s="5" t="s">
        <v>107</v>
      </c>
      <c r="B3232" s="5" t="s">
        <v>481</v>
      </c>
      <c r="C3232" s="5" t="s">
        <v>5144</v>
      </c>
      <c r="D3232" s="5">
        <v>239</v>
      </c>
      <c r="E3232" s="5">
        <v>-0.00147885235796111</v>
      </c>
      <c r="F3232" s="7">
        <v>0.00746649310889148</v>
      </c>
      <c r="G3232" s="7">
        <v>0.842994061533549</v>
      </c>
      <c r="H3232" s="5">
        <v>-0.0161131788513884</v>
      </c>
      <c r="I3232" s="7">
        <v>0.0131554741354662</v>
      </c>
      <c r="J3232" s="7">
        <v>0.998522240605344</v>
      </c>
      <c r="K3232" s="7">
        <v>0.98401594395841</v>
      </c>
      <c r="L3232" s="7">
        <v>1.0132423880986</v>
      </c>
      <c r="M3232" s="10"/>
    </row>
    <row r="3233" spans="1:13">
      <c r="A3233" s="5" t="s">
        <v>107</v>
      </c>
      <c r="B3233" s="5" t="s">
        <v>481</v>
      </c>
      <c r="C3233" s="5" t="s">
        <v>5149</v>
      </c>
      <c r="D3233" s="5">
        <v>239</v>
      </c>
      <c r="E3233" s="7">
        <v>0.00316559321174311</v>
      </c>
      <c r="F3233" s="7">
        <v>0.000861220749940517</v>
      </c>
      <c r="G3233" s="7">
        <v>0.000237193705800898</v>
      </c>
      <c r="H3233" s="7">
        <v>0.0014776005418597</v>
      </c>
      <c r="I3233" s="7">
        <v>0.00485358588162653</v>
      </c>
      <c r="J3233" s="7">
        <v>1.00317060899318</v>
      </c>
      <c r="K3233" s="7">
        <v>1.00147869273141</v>
      </c>
      <c r="L3233" s="7">
        <v>1.00486538360895</v>
      </c>
      <c r="M3233" s="10"/>
    </row>
    <row r="3234" spans="1:13">
      <c r="A3234" s="5" t="s">
        <v>107</v>
      </c>
      <c r="B3234" s="5" t="s">
        <v>481</v>
      </c>
      <c r="C3234" s="5" t="s">
        <v>5143</v>
      </c>
      <c r="D3234" s="5">
        <v>239</v>
      </c>
      <c r="E3234" s="5">
        <v>-0.00147885235796111</v>
      </c>
      <c r="F3234" s="7">
        <v>0.00746649310889148</v>
      </c>
      <c r="G3234" s="7">
        <v>0.842994061533549</v>
      </c>
      <c r="H3234" s="5">
        <v>-0.0161131788513884</v>
      </c>
      <c r="I3234" s="7">
        <v>0.0131554741354662</v>
      </c>
      <c r="J3234" s="7">
        <v>0.998522240605344</v>
      </c>
      <c r="K3234" s="7">
        <v>0.98401594395841</v>
      </c>
      <c r="L3234" s="7">
        <v>1.0132423880986</v>
      </c>
      <c r="M3234" s="10"/>
    </row>
    <row r="3235" spans="1:13">
      <c r="A3235" s="5" t="s">
        <v>107</v>
      </c>
      <c r="B3235" s="5" t="s">
        <v>481</v>
      </c>
      <c r="C3235" s="5" t="s">
        <v>5154</v>
      </c>
      <c r="D3235" s="5">
        <v>239</v>
      </c>
      <c r="E3235" s="5">
        <v>-0.00400595343418209</v>
      </c>
      <c r="F3235" s="7">
        <v>0.0049252631683689</v>
      </c>
      <c r="G3235" s="7">
        <v>0.416831429046291</v>
      </c>
      <c r="H3235" s="5">
        <v>-0.0136594692441851</v>
      </c>
      <c r="I3235" s="7">
        <v>0.00564756237582096</v>
      </c>
      <c r="J3235" s="7">
        <v>0.996002059693633</v>
      </c>
      <c r="K3235" s="7">
        <v>0.986433397985933</v>
      </c>
      <c r="L3235" s="7">
        <v>1.00566353992011</v>
      </c>
      <c r="M3235" s="10"/>
    </row>
    <row r="3236" spans="1:13">
      <c r="A3236" s="5" t="s">
        <v>107</v>
      </c>
      <c r="B3236" s="5" t="s">
        <v>481</v>
      </c>
      <c r="C3236" s="5" t="s">
        <v>5155</v>
      </c>
      <c r="D3236" s="5">
        <v>239</v>
      </c>
      <c r="E3236" s="5">
        <v>-0.0267288582560612</v>
      </c>
      <c r="F3236" s="7">
        <v>0.0145294291720387</v>
      </c>
      <c r="G3236" s="7">
        <v>0.0670671597091804</v>
      </c>
      <c r="H3236" s="5">
        <v>-0.0552065394332571</v>
      </c>
      <c r="I3236" s="7">
        <v>0.00174882292113473</v>
      </c>
      <c r="J3236" s="7">
        <v>0.973625196171791</v>
      </c>
      <c r="K3236" s="7">
        <v>0.946289681633886</v>
      </c>
      <c r="L3236" s="7">
        <v>1.00175035300376</v>
      </c>
      <c r="M3236" s="10"/>
    </row>
    <row r="3237" spans="1:13">
      <c r="A3237" s="5" t="s">
        <v>109</v>
      </c>
      <c r="B3237" s="5" t="s">
        <v>486</v>
      </c>
      <c r="C3237" s="5" t="s">
        <v>5148</v>
      </c>
      <c r="D3237" s="5">
        <v>33</v>
      </c>
      <c r="E3237" s="7">
        <v>0.00394457386802818</v>
      </c>
      <c r="F3237" s="7">
        <v>0.011852176036366</v>
      </c>
      <c r="G3237" s="7">
        <v>0.741514777046717</v>
      </c>
      <c r="H3237" s="5">
        <v>-0.0192856911632492</v>
      </c>
      <c r="I3237" s="7">
        <v>0.0271748388993056</v>
      </c>
      <c r="J3237" s="5">
        <v>1.003952363939</v>
      </c>
      <c r="K3237" s="7">
        <v>0.980899088007293</v>
      </c>
      <c r="L3237" s="7">
        <v>1.02754744232284</v>
      </c>
      <c r="M3237" s="10"/>
    </row>
    <row r="3238" spans="1:13">
      <c r="A3238" s="5" t="s">
        <v>109</v>
      </c>
      <c r="B3238" s="5" t="s">
        <v>486</v>
      </c>
      <c r="C3238" s="5" t="s">
        <v>5144</v>
      </c>
      <c r="D3238" s="5">
        <v>33</v>
      </c>
      <c r="E3238" s="5">
        <v>-0.000154726434454547</v>
      </c>
      <c r="F3238" s="7">
        <v>0.00594285061071768</v>
      </c>
      <c r="G3238" s="7">
        <v>0.979228842298099</v>
      </c>
      <c r="H3238" s="5">
        <v>-0.0118027136314612</v>
      </c>
      <c r="I3238" s="7">
        <v>0.0114932607625521</v>
      </c>
      <c r="J3238" s="7">
        <v>0.999845285535063</v>
      </c>
      <c r="K3238" s="7">
        <v>0.988266665172101</v>
      </c>
      <c r="L3238" s="7">
        <v>1.01155956204655</v>
      </c>
      <c r="M3238" s="10"/>
    </row>
    <row r="3239" spans="1:13">
      <c r="A3239" s="5" t="s">
        <v>109</v>
      </c>
      <c r="B3239" s="5" t="s">
        <v>486</v>
      </c>
      <c r="C3239" s="5" t="s">
        <v>5149</v>
      </c>
      <c r="D3239" s="5">
        <v>33</v>
      </c>
      <c r="E3239" s="5">
        <v>-0.000861223299322124</v>
      </c>
      <c r="F3239" s="7">
        <v>0.000273224946468036</v>
      </c>
      <c r="G3239" s="7">
        <v>0.00162119146668931</v>
      </c>
      <c r="H3239" s="5">
        <v>-0.00139674419439947</v>
      </c>
      <c r="I3239" s="5">
        <v>-0.000325702404244774</v>
      </c>
      <c r="J3239" s="7">
        <v>0.999139147447024</v>
      </c>
      <c r="K3239" s="7">
        <v>0.998604230798781</v>
      </c>
      <c r="L3239" s="7">
        <v>0.999674350631025</v>
      </c>
      <c r="M3239" s="10"/>
    </row>
    <row r="3240" spans="1:13">
      <c r="A3240" s="5" t="s">
        <v>109</v>
      </c>
      <c r="B3240" s="5" t="s">
        <v>486</v>
      </c>
      <c r="C3240" s="5" t="s">
        <v>5143</v>
      </c>
      <c r="D3240" s="5">
        <v>33</v>
      </c>
      <c r="E3240" s="5">
        <v>-0.000154726434454547</v>
      </c>
      <c r="F3240" s="7">
        <v>0.00594285061071768</v>
      </c>
      <c r="G3240" s="7">
        <v>0.979228842298099</v>
      </c>
      <c r="H3240" s="5">
        <v>-0.0118027136314612</v>
      </c>
      <c r="I3240" s="7">
        <v>0.0114932607625521</v>
      </c>
      <c r="J3240" s="7">
        <v>0.999845285535063</v>
      </c>
      <c r="K3240" s="7">
        <v>0.988266665172101</v>
      </c>
      <c r="L3240" s="7">
        <v>1.01155956204655</v>
      </c>
      <c r="M3240" s="10"/>
    </row>
    <row r="3241" spans="1:13">
      <c r="A3241" s="5" t="s">
        <v>109</v>
      </c>
      <c r="B3241" s="5" t="s">
        <v>486</v>
      </c>
      <c r="C3241" s="5" t="s">
        <v>5154</v>
      </c>
      <c r="D3241" s="5">
        <v>33</v>
      </c>
      <c r="E3241" s="5">
        <v>-0.000696156889560151</v>
      </c>
      <c r="F3241" s="7">
        <v>0.00110523986860984</v>
      </c>
      <c r="G3241" s="7">
        <v>0.533251991755851</v>
      </c>
      <c r="H3241" s="5">
        <v>-0.00286242703203544</v>
      </c>
      <c r="I3241" s="7">
        <v>0.00147011325291513</v>
      </c>
      <c r="J3241" s="7">
        <v>0.999304085371427</v>
      </c>
      <c r="K3241" s="7">
        <v>0.99714166580614</v>
      </c>
      <c r="L3241" s="7">
        <v>1.00147119439914</v>
      </c>
      <c r="M3241" s="10"/>
    </row>
    <row r="3242" spans="1:13">
      <c r="A3242" s="5" t="s">
        <v>109</v>
      </c>
      <c r="B3242" s="5" t="s">
        <v>486</v>
      </c>
      <c r="C3242" s="5" t="s">
        <v>5155</v>
      </c>
      <c r="D3242" s="5">
        <v>33</v>
      </c>
      <c r="E3242" s="7">
        <v>0.0232772767256061</v>
      </c>
      <c r="F3242" s="7">
        <v>0.0062076691815783</v>
      </c>
      <c r="G3242" s="7">
        <v>0.000703480829918536</v>
      </c>
      <c r="H3242" s="7">
        <v>0.0111102451297126</v>
      </c>
      <c r="I3242" s="7">
        <v>0.0354443083214996</v>
      </c>
      <c r="J3242" s="7">
        <v>1.02355030688195</v>
      </c>
      <c r="K3242" s="7">
        <v>1.01117219310965</v>
      </c>
      <c r="L3242" s="7">
        <v>1.03607994549008</v>
      </c>
      <c r="M3242" s="10"/>
    </row>
    <row r="3243" spans="1:13">
      <c r="A3243" s="5" t="s">
        <v>109</v>
      </c>
      <c r="B3243" s="5" t="s">
        <v>477</v>
      </c>
      <c r="C3243" s="5" t="s">
        <v>5148</v>
      </c>
      <c r="D3243" s="5">
        <v>33</v>
      </c>
      <c r="E3243" s="7">
        <v>0.0925625999412677</v>
      </c>
      <c r="F3243" s="7">
        <v>0.0842585892237407</v>
      </c>
      <c r="G3243" s="7">
        <v>0.28042189458612</v>
      </c>
      <c r="H3243" s="5">
        <v>-0.0725842349372641</v>
      </c>
      <c r="I3243" s="7">
        <v>0.257709434819799</v>
      </c>
      <c r="J3243" s="7">
        <v>1.09698181040785</v>
      </c>
      <c r="K3243" s="7">
        <v>0.929987405930017</v>
      </c>
      <c r="L3243" s="7">
        <v>1.29396278346617</v>
      </c>
      <c r="M3243" s="10"/>
    </row>
    <row r="3244" spans="1:13">
      <c r="A3244" s="5" t="s">
        <v>109</v>
      </c>
      <c r="B3244" s="5" t="s">
        <v>477</v>
      </c>
      <c r="C3244" s="5" t="s">
        <v>5144</v>
      </c>
      <c r="D3244" s="5">
        <v>33</v>
      </c>
      <c r="E3244" s="7">
        <v>0.013762147102235</v>
      </c>
      <c r="F3244" s="7">
        <v>0.0256523974244146</v>
      </c>
      <c r="G3244" s="7">
        <v>0.591622843261207</v>
      </c>
      <c r="H3244" s="5">
        <v>-0.0365165518496177</v>
      </c>
      <c r="I3244" s="7">
        <v>0.0640408460540877</v>
      </c>
      <c r="J3244" s="7">
        <v>1.01385728136494</v>
      </c>
      <c r="K3244" s="7">
        <v>0.964142135428618</v>
      </c>
      <c r="L3244" s="7">
        <v>1.06613594531863</v>
      </c>
      <c r="M3244" s="10"/>
    </row>
    <row r="3245" spans="1:13">
      <c r="A3245" s="5" t="s">
        <v>109</v>
      </c>
      <c r="B3245" s="5" t="s">
        <v>477</v>
      </c>
      <c r="C3245" s="5" t="s">
        <v>5149</v>
      </c>
      <c r="D3245" s="5">
        <v>33</v>
      </c>
      <c r="E3245" s="7">
        <v>0.0053368631419809</v>
      </c>
      <c r="F3245" s="7">
        <v>0.00133008568158565</v>
      </c>
      <c r="G3245" s="8">
        <v>6.0099305340758e-5</v>
      </c>
      <c r="H3245" s="7">
        <v>0.00272989520607302</v>
      </c>
      <c r="I3245" s="7">
        <v>0.00794383107788878</v>
      </c>
      <c r="J3245" s="7">
        <v>1.0053511295641</v>
      </c>
      <c r="K3245" s="7">
        <v>1.00273362476299</v>
      </c>
      <c r="L3245" s="7">
        <v>1.00797546701869</v>
      </c>
      <c r="M3245" s="10"/>
    </row>
    <row r="3246" spans="1:13">
      <c r="A3246" s="5" t="s">
        <v>109</v>
      </c>
      <c r="B3246" s="5" t="s">
        <v>477</v>
      </c>
      <c r="C3246" s="5" t="s">
        <v>5143</v>
      </c>
      <c r="D3246" s="5">
        <v>33</v>
      </c>
      <c r="E3246" s="7">
        <v>0.013762147102235</v>
      </c>
      <c r="F3246" s="7">
        <v>0.0256523974244146</v>
      </c>
      <c r="G3246" s="7">
        <v>0.591622843261207</v>
      </c>
      <c r="H3246" s="5">
        <v>-0.0365165518496177</v>
      </c>
      <c r="I3246" s="7">
        <v>0.0640408460540877</v>
      </c>
      <c r="J3246" s="7">
        <v>1.01385728136494</v>
      </c>
      <c r="K3246" s="7">
        <v>0.964142135428618</v>
      </c>
      <c r="L3246" s="7">
        <v>1.06613594531863</v>
      </c>
      <c r="M3246" s="10"/>
    </row>
    <row r="3247" spans="1:13">
      <c r="A3247" s="5" t="s">
        <v>109</v>
      </c>
      <c r="B3247" s="5" t="s">
        <v>477</v>
      </c>
      <c r="C3247" s="5" t="s">
        <v>5154</v>
      </c>
      <c r="D3247" s="5">
        <v>33</v>
      </c>
      <c r="E3247" s="5">
        <v>-0.00136266343462155</v>
      </c>
      <c r="F3247" s="7">
        <v>0.00332467917221377</v>
      </c>
      <c r="G3247" s="7">
        <v>0.684637334092911</v>
      </c>
      <c r="H3247" s="5">
        <v>-0.00787903461216054</v>
      </c>
      <c r="I3247" s="7">
        <v>0.00515370774291745</v>
      </c>
      <c r="J3247" s="7">
        <v>0.998638264569629</v>
      </c>
      <c r="K3247" s="7">
        <v>0.992151923620696</v>
      </c>
      <c r="L3247" s="7">
        <v>1.00516701093844</v>
      </c>
      <c r="M3247" s="10"/>
    </row>
    <row r="3248" spans="1:13">
      <c r="A3248" s="5" t="s">
        <v>109</v>
      </c>
      <c r="B3248" s="5" t="s">
        <v>477</v>
      </c>
      <c r="C3248" s="5" t="s">
        <v>5155</v>
      </c>
      <c r="D3248" s="5">
        <v>33</v>
      </c>
      <c r="E3248" s="5">
        <v>-0.316315314584585</v>
      </c>
      <c r="F3248" s="7">
        <v>0.035476714519169</v>
      </c>
      <c r="G3248" s="8">
        <v>3.47198280391483e-10</v>
      </c>
      <c r="H3248" s="5">
        <v>-0.385849675042157</v>
      </c>
      <c r="I3248" s="5">
        <v>-0.246780954127014</v>
      </c>
      <c r="J3248" s="7">
        <v>0.728829603328891</v>
      </c>
      <c r="K3248" s="7">
        <v>0.679872719836911</v>
      </c>
      <c r="L3248" s="7">
        <v>0.781311817917877</v>
      </c>
      <c r="M3248" s="10"/>
    </row>
    <row r="3249" spans="1:13">
      <c r="A3249" s="5" t="s">
        <v>109</v>
      </c>
      <c r="B3249" s="5" t="s">
        <v>479</v>
      </c>
      <c r="C3249" s="5" t="s">
        <v>5148</v>
      </c>
      <c r="D3249" s="5">
        <v>33</v>
      </c>
      <c r="E3249" s="5">
        <v>-0.0131044740357273</v>
      </c>
      <c r="F3249" s="7">
        <v>0.0376453577064546</v>
      </c>
      <c r="G3249" s="7">
        <v>0.73011542412749</v>
      </c>
      <c r="H3249" s="5">
        <v>-0.0868893751403782</v>
      </c>
      <c r="I3249" s="7">
        <v>0.0606804270689237</v>
      </c>
      <c r="J3249" s="7">
        <v>0.986981015743837</v>
      </c>
      <c r="K3249" s="7">
        <v>0.916778508517465</v>
      </c>
      <c r="L3249" s="7">
        <v>1.06255929473523</v>
      </c>
      <c r="M3249" s="10"/>
    </row>
    <row r="3250" spans="1:13">
      <c r="A3250" s="5" t="s">
        <v>109</v>
      </c>
      <c r="B3250" s="5" t="s">
        <v>479</v>
      </c>
      <c r="C3250" s="5" t="s">
        <v>5144</v>
      </c>
      <c r="D3250" s="5">
        <v>33</v>
      </c>
      <c r="E3250" s="5">
        <v>-0.0132902821322832</v>
      </c>
      <c r="F3250" s="7">
        <v>0.0162012184605946</v>
      </c>
      <c r="G3250" s="7">
        <v>0.412030239150426</v>
      </c>
      <c r="H3250" s="5">
        <v>-0.0450446703150487</v>
      </c>
      <c r="I3250" s="7">
        <v>0.0184641060504822</v>
      </c>
      <c r="J3250" s="7">
        <v>0.986797643716496</v>
      </c>
      <c r="K3250" s="7">
        <v>0.955954778078203</v>
      </c>
      <c r="L3250" s="7">
        <v>1.01863562165779</v>
      </c>
      <c r="M3250" s="10"/>
    </row>
    <row r="3251" spans="1:13">
      <c r="A3251" s="5" t="s">
        <v>109</v>
      </c>
      <c r="B3251" s="5" t="s">
        <v>479</v>
      </c>
      <c r="C3251" s="5" t="s">
        <v>5149</v>
      </c>
      <c r="D3251" s="5">
        <v>33</v>
      </c>
      <c r="E3251" s="5">
        <v>-0.00205949228727184</v>
      </c>
      <c r="F3251" s="7">
        <v>0.00121938459171091</v>
      </c>
      <c r="G3251" s="7">
        <v>0.0912270191154199</v>
      </c>
      <c r="H3251" s="5">
        <v>-0.00444948608702523</v>
      </c>
      <c r="I3251" s="7">
        <v>0.000330501512481539</v>
      </c>
      <c r="J3251" s="7">
        <v>0.997942627011826</v>
      </c>
      <c r="K3251" s="7">
        <v>0.995560398210745</v>
      </c>
      <c r="L3251" s="7">
        <v>1.00033055613412</v>
      </c>
      <c r="M3251" s="10"/>
    </row>
    <row r="3252" spans="1:13">
      <c r="A3252" s="5" t="s">
        <v>109</v>
      </c>
      <c r="B3252" s="5" t="s">
        <v>479</v>
      </c>
      <c r="C3252" s="5" t="s">
        <v>5143</v>
      </c>
      <c r="D3252" s="5">
        <v>33</v>
      </c>
      <c r="E3252" s="5">
        <v>-0.0132902821322832</v>
      </c>
      <c r="F3252" s="7">
        <v>0.0162012184605946</v>
      </c>
      <c r="G3252" s="7">
        <v>0.412030239150426</v>
      </c>
      <c r="H3252" s="5">
        <v>-0.0450446703150487</v>
      </c>
      <c r="I3252" s="7">
        <v>0.0184641060504822</v>
      </c>
      <c r="J3252" s="7">
        <v>0.986797643716496</v>
      </c>
      <c r="K3252" s="7">
        <v>0.955954778078203</v>
      </c>
      <c r="L3252" s="7">
        <v>1.01863562165779</v>
      </c>
      <c r="M3252" s="10"/>
    </row>
    <row r="3253" spans="1:13">
      <c r="A3253" s="5" t="s">
        <v>109</v>
      </c>
      <c r="B3253" s="5" t="s">
        <v>479</v>
      </c>
      <c r="C3253" s="5" t="s">
        <v>5154</v>
      </c>
      <c r="D3253" s="5">
        <v>33</v>
      </c>
      <c r="E3253" s="5">
        <v>-0.00892881452378136</v>
      </c>
      <c r="F3253" s="7">
        <v>0.00258350545368156</v>
      </c>
      <c r="G3253" s="7">
        <v>0.00156795973465804</v>
      </c>
      <c r="H3253" s="5">
        <v>-0.0139924852129972</v>
      </c>
      <c r="I3253" s="5">
        <v>-0.0038651438345655</v>
      </c>
      <c r="J3253" s="7">
        <v>0.991110928965243</v>
      </c>
      <c r="K3253" s="7">
        <v>0.986104954603715</v>
      </c>
      <c r="L3253" s="7">
        <v>0.996142316219377</v>
      </c>
      <c r="M3253" s="10"/>
    </row>
    <row r="3254" spans="1:13">
      <c r="A3254" s="5" t="s">
        <v>109</v>
      </c>
      <c r="B3254" s="5" t="s">
        <v>479</v>
      </c>
      <c r="C3254" s="5" t="s">
        <v>5155</v>
      </c>
      <c r="D3254" s="5">
        <v>33</v>
      </c>
      <c r="E3254" s="5">
        <v>-0.0883296973202308</v>
      </c>
      <c r="F3254" s="7">
        <v>0.00929068858425805</v>
      </c>
      <c r="G3254" s="8">
        <v>7.68892491365852e-11</v>
      </c>
      <c r="H3254" s="5">
        <v>-0.106539446945377</v>
      </c>
      <c r="I3254" s="5">
        <v>-0.070119947695085</v>
      </c>
      <c r="J3254" s="7">
        <v>0.91545900258258</v>
      </c>
      <c r="K3254" s="7">
        <v>0.898939587041033</v>
      </c>
      <c r="L3254" s="7">
        <v>0.932281988123455</v>
      </c>
      <c r="M3254" s="10"/>
    </row>
    <row r="3255" spans="1:13">
      <c r="A3255" s="5" t="s">
        <v>109</v>
      </c>
      <c r="B3255" s="5" t="s">
        <v>483</v>
      </c>
      <c r="C3255" s="5" t="s">
        <v>5148</v>
      </c>
      <c r="D3255" s="5">
        <v>33</v>
      </c>
      <c r="E3255" s="7">
        <v>0.00768704510564988</v>
      </c>
      <c r="F3255" s="7">
        <v>0.0270276903337137</v>
      </c>
      <c r="G3255" s="7">
        <v>0.777984638918951</v>
      </c>
      <c r="H3255" s="5">
        <v>-0.045287227948429</v>
      </c>
      <c r="I3255" s="7">
        <v>0.0606613181597288</v>
      </c>
      <c r="J3255" s="7">
        <v>1.00771666628802</v>
      </c>
      <c r="K3255" s="7">
        <v>0.95572293206876</v>
      </c>
      <c r="L3255" s="7">
        <v>1.06253899058015</v>
      </c>
      <c r="M3255" s="10"/>
    </row>
    <row r="3256" spans="1:13">
      <c r="A3256" s="5" t="s">
        <v>109</v>
      </c>
      <c r="B3256" s="5" t="s">
        <v>483</v>
      </c>
      <c r="C3256" s="5" t="s">
        <v>5144</v>
      </c>
      <c r="D3256" s="5">
        <v>33</v>
      </c>
      <c r="E3256" s="7">
        <v>0.00981958193874981</v>
      </c>
      <c r="F3256" s="7">
        <v>0.0128901457523105</v>
      </c>
      <c r="G3256" s="7">
        <v>0.44618545129008</v>
      </c>
      <c r="H3256" s="5">
        <v>-0.0154451037357787</v>
      </c>
      <c r="I3256" s="7">
        <v>0.0350842676132783</v>
      </c>
      <c r="J3256" s="7">
        <v>1.00986795222918</v>
      </c>
      <c r="K3256" s="7">
        <v>0.984673560167985</v>
      </c>
      <c r="L3256" s="7">
        <v>1.03570698167783</v>
      </c>
      <c r="M3256" s="10"/>
    </row>
    <row r="3257" spans="1:13">
      <c r="A3257" s="5" t="s">
        <v>109</v>
      </c>
      <c r="B3257" s="5" t="s">
        <v>483</v>
      </c>
      <c r="C3257" s="5" t="s">
        <v>5149</v>
      </c>
      <c r="D3257" s="5">
        <v>33</v>
      </c>
      <c r="E3257" s="7">
        <v>0.0217732539326122</v>
      </c>
      <c r="F3257" s="7">
        <v>0.00204023585084502</v>
      </c>
      <c r="G3257" s="8">
        <v>1.37735497839353e-26</v>
      </c>
      <c r="H3257" s="7">
        <v>0.017774391664956</v>
      </c>
      <c r="I3257" s="7">
        <v>0.0257721162002685</v>
      </c>
      <c r="J3257" s="7">
        <v>1.02201202098912</v>
      </c>
      <c r="K3257" s="7">
        <v>1.01793329624574</v>
      </c>
      <c r="L3257" s="7">
        <v>1.02610708864573</v>
      </c>
      <c r="M3257" s="10"/>
    </row>
    <row r="3258" spans="1:13">
      <c r="A3258" s="5" t="s">
        <v>109</v>
      </c>
      <c r="B3258" s="5" t="s">
        <v>483</v>
      </c>
      <c r="C3258" s="5" t="s">
        <v>5143</v>
      </c>
      <c r="D3258" s="5">
        <v>33</v>
      </c>
      <c r="E3258" s="7">
        <v>0.00981958193874981</v>
      </c>
      <c r="F3258" s="7">
        <v>0.0128901457523105</v>
      </c>
      <c r="G3258" s="7">
        <v>0.44618545129008</v>
      </c>
      <c r="H3258" s="5">
        <v>-0.0154451037357787</v>
      </c>
      <c r="I3258" s="7">
        <v>0.0350842676132783</v>
      </c>
      <c r="J3258" s="7">
        <v>1.00986795222918</v>
      </c>
      <c r="K3258" s="7">
        <v>0.984673560167985</v>
      </c>
      <c r="L3258" s="7">
        <v>1.03570698167783</v>
      </c>
      <c r="M3258" s="10"/>
    </row>
    <row r="3259" spans="1:13">
      <c r="A3259" s="5" t="s">
        <v>109</v>
      </c>
      <c r="B3259" s="5" t="s">
        <v>483</v>
      </c>
      <c r="C3259" s="5" t="s">
        <v>5154</v>
      </c>
      <c r="D3259" s="5">
        <v>33</v>
      </c>
      <c r="E3259" s="7">
        <v>0.0136261827258439</v>
      </c>
      <c r="F3259" s="7">
        <v>0.00176283525058645</v>
      </c>
      <c r="G3259" s="8">
        <v>8.19107467124309e-9</v>
      </c>
      <c r="H3259" s="7">
        <v>0.0101710256346945</v>
      </c>
      <c r="I3259" s="7">
        <v>0.0170813398169934</v>
      </c>
      <c r="J3259" s="7">
        <v>1.01371944226275</v>
      </c>
      <c r="K3259" s="7">
        <v>1.01022292632778</v>
      </c>
      <c r="L3259" s="7">
        <v>1.01722806010451</v>
      </c>
      <c r="M3259" s="10"/>
    </row>
    <row r="3260" spans="1:13">
      <c r="A3260" s="5" t="s">
        <v>109</v>
      </c>
      <c r="B3260" s="5" t="s">
        <v>483</v>
      </c>
      <c r="C3260" s="5" t="s">
        <v>5155</v>
      </c>
      <c r="D3260" s="5">
        <v>33</v>
      </c>
      <c r="E3260" s="7">
        <v>0.0676688418821993</v>
      </c>
      <c r="F3260" s="7">
        <v>0.014786428940305</v>
      </c>
      <c r="G3260" s="8">
        <v>6.7756645088792e-5</v>
      </c>
      <c r="H3260" s="7">
        <v>0.0386874411592015</v>
      </c>
      <c r="I3260" s="7">
        <v>0.0966502426051972</v>
      </c>
      <c r="J3260" s="7">
        <v>1.07001090700256</v>
      </c>
      <c r="K3260" s="7">
        <v>1.03944554497696</v>
      </c>
      <c r="L3260" s="7">
        <v>1.10147505719486</v>
      </c>
      <c r="M3260" s="10"/>
    </row>
    <row r="3261" spans="1:13">
      <c r="A3261" s="5" t="s">
        <v>109</v>
      </c>
      <c r="B3261" s="5" t="s">
        <v>487</v>
      </c>
      <c r="C3261" s="5" t="s">
        <v>5148</v>
      </c>
      <c r="D3261" s="5">
        <v>33</v>
      </c>
      <c r="E3261" s="5">
        <v>-0.00232749906326282</v>
      </c>
      <c r="F3261" s="7">
        <v>0.0135157167324055</v>
      </c>
      <c r="G3261" s="7">
        <v>0.864394245621831</v>
      </c>
      <c r="H3261" s="5">
        <v>-0.0288183038587776</v>
      </c>
      <c r="I3261" s="7">
        <v>0.024163305732252</v>
      </c>
      <c r="J3261" s="7">
        <v>0.997675207462463</v>
      </c>
      <c r="K3261" s="7">
        <v>0.971592983125612</v>
      </c>
      <c r="L3261" s="7">
        <v>1.02445760403004</v>
      </c>
      <c r="M3261" s="10"/>
    </row>
    <row r="3262" spans="1:13">
      <c r="A3262" s="5" t="s">
        <v>109</v>
      </c>
      <c r="B3262" s="5" t="s">
        <v>487</v>
      </c>
      <c r="C3262" s="5" t="s">
        <v>5144</v>
      </c>
      <c r="D3262" s="5">
        <v>33</v>
      </c>
      <c r="E3262" s="7">
        <v>0.00204743218282129</v>
      </c>
      <c r="F3262" s="7">
        <v>0.00811878414310904</v>
      </c>
      <c r="G3262" s="7">
        <v>0.800898395064031</v>
      </c>
      <c r="H3262" s="5">
        <v>-0.0138653847376724</v>
      </c>
      <c r="I3262" s="7">
        <v>0.017960249103315</v>
      </c>
      <c r="J3262" s="7">
        <v>1.00204952960329</v>
      </c>
      <c r="K3262" s="7">
        <v>0.986230296977534</v>
      </c>
      <c r="L3262" s="7">
        <v>1.01812250430292</v>
      </c>
      <c r="M3262" s="10"/>
    </row>
    <row r="3263" spans="1:13">
      <c r="A3263" s="5" t="s">
        <v>109</v>
      </c>
      <c r="B3263" s="5" t="s">
        <v>487</v>
      </c>
      <c r="C3263" s="5" t="s">
        <v>5149</v>
      </c>
      <c r="D3263" s="5">
        <v>33</v>
      </c>
      <c r="E3263" s="7">
        <v>0.00530871126551728</v>
      </c>
      <c r="F3263" s="7">
        <v>0.00235078347967961</v>
      </c>
      <c r="G3263" s="7">
        <v>0.0239286337997708</v>
      </c>
      <c r="H3263" s="7">
        <v>0.000701175645345252</v>
      </c>
      <c r="I3263" s="7">
        <v>0.00991624688568931</v>
      </c>
      <c r="J3263" s="7">
        <v>1.00532282744168</v>
      </c>
      <c r="K3263" s="7">
        <v>1.00070142152645</v>
      </c>
      <c r="L3263" s="7">
        <v>1.00996557577951</v>
      </c>
      <c r="M3263" s="10"/>
    </row>
    <row r="3264" spans="1:13">
      <c r="A3264" s="5" t="s">
        <v>109</v>
      </c>
      <c r="B3264" s="5" t="s">
        <v>487</v>
      </c>
      <c r="C3264" s="5" t="s">
        <v>5143</v>
      </c>
      <c r="D3264" s="5">
        <v>33</v>
      </c>
      <c r="E3264" s="7">
        <v>0.00204743218282129</v>
      </c>
      <c r="F3264" s="7">
        <v>0.00811878414310904</v>
      </c>
      <c r="G3264" s="7">
        <v>0.800898395064031</v>
      </c>
      <c r="H3264" s="5">
        <v>-0.0138653847376724</v>
      </c>
      <c r="I3264" s="7">
        <v>0.017960249103315</v>
      </c>
      <c r="J3264" s="7">
        <v>1.00204952960329</v>
      </c>
      <c r="K3264" s="7">
        <v>0.986230296977534</v>
      </c>
      <c r="L3264" s="7">
        <v>1.01812250430292</v>
      </c>
      <c r="M3264" s="10"/>
    </row>
    <row r="3265" spans="1:13">
      <c r="A3265" s="5" t="s">
        <v>109</v>
      </c>
      <c r="B3265" s="5" t="s">
        <v>487</v>
      </c>
      <c r="C3265" s="5" t="s">
        <v>5154</v>
      </c>
      <c r="D3265" s="5">
        <v>33</v>
      </c>
      <c r="E3265" s="7">
        <v>0.00495544018708993</v>
      </c>
      <c r="F3265" s="7">
        <v>0.00145186301998503</v>
      </c>
      <c r="G3265" s="7">
        <v>0.00175968408512334</v>
      </c>
      <c r="H3265" s="7">
        <v>0.00210978866791927</v>
      </c>
      <c r="I3265" s="7">
        <v>0.0078010917062606</v>
      </c>
      <c r="J3265" s="7">
        <v>1.00496773868725</v>
      </c>
      <c r="K3265" s="7">
        <v>1.00211201583804</v>
      </c>
      <c r="L3265" s="7">
        <v>1.00783159950194</v>
      </c>
      <c r="M3265" s="10"/>
    </row>
    <row r="3266" spans="1:13">
      <c r="A3266" s="5" t="s">
        <v>109</v>
      </c>
      <c r="B3266" s="5" t="s">
        <v>487</v>
      </c>
      <c r="C3266" s="5" t="s">
        <v>5155</v>
      </c>
      <c r="D3266" s="5">
        <v>33</v>
      </c>
      <c r="E3266" s="7">
        <v>0.115078810907508</v>
      </c>
      <c r="F3266" s="7">
        <v>0.0212673280113897</v>
      </c>
      <c r="G3266" s="8">
        <v>6.00700934142361e-6</v>
      </c>
      <c r="H3266" s="7">
        <v>0.0733948480051844</v>
      </c>
      <c r="I3266" s="7">
        <v>0.156762773809832</v>
      </c>
      <c r="J3266" s="7">
        <v>1.12196185691982</v>
      </c>
      <c r="K3266" s="7">
        <v>1.07615537083821</v>
      </c>
      <c r="L3266" s="7">
        <v>1.1697180932178</v>
      </c>
      <c r="M3266" s="10"/>
    </row>
    <row r="3267" spans="1:13">
      <c r="A3267" s="5" t="s">
        <v>109</v>
      </c>
      <c r="B3267" s="5" t="s">
        <v>485</v>
      </c>
      <c r="C3267" s="5" t="s">
        <v>5148</v>
      </c>
      <c r="D3267" s="5">
        <v>33</v>
      </c>
      <c r="E3267" s="7">
        <v>0.00620157042373386</v>
      </c>
      <c r="F3267" s="7">
        <v>0.0129799516167562</v>
      </c>
      <c r="G3267" s="7">
        <v>0.636158152971184</v>
      </c>
      <c r="H3267" s="5">
        <v>-0.0192391347451082</v>
      </c>
      <c r="I3267" s="7">
        <v>0.0316422755925759</v>
      </c>
      <c r="J3267" s="7">
        <v>1.00622083997483</v>
      </c>
      <c r="K3267" s="7">
        <v>0.980944756218455</v>
      </c>
      <c r="L3267" s="7">
        <v>1.03214821464846</v>
      </c>
      <c r="M3267" s="10"/>
    </row>
    <row r="3268" spans="1:13">
      <c r="A3268" s="5" t="s">
        <v>109</v>
      </c>
      <c r="B3268" s="5" t="s">
        <v>485</v>
      </c>
      <c r="C3268" s="5" t="s">
        <v>5144</v>
      </c>
      <c r="D3268" s="5">
        <v>33</v>
      </c>
      <c r="E3268" s="7">
        <v>0.00261508184026387</v>
      </c>
      <c r="F3268" s="7">
        <v>0.00475163583219824</v>
      </c>
      <c r="G3268" s="7">
        <v>0.582076585251067</v>
      </c>
      <c r="H3268" s="5">
        <v>-0.00669812439084468</v>
      </c>
      <c r="I3268" s="7">
        <v>0.0119282880713724</v>
      </c>
      <c r="J3268" s="7">
        <v>1.00261850414934</v>
      </c>
      <c r="K3268" s="7">
        <v>0.993324258043009</v>
      </c>
      <c r="L3268" s="7">
        <v>1.01199971381261</v>
      </c>
      <c r="M3268" s="10"/>
    </row>
    <row r="3269" spans="1:13">
      <c r="A3269" s="5" t="s">
        <v>109</v>
      </c>
      <c r="B3269" s="5" t="s">
        <v>485</v>
      </c>
      <c r="C3269" s="5" t="s">
        <v>5149</v>
      </c>
      <c r="D3269" s="5">
        <v>33</v>
      </c>
      <c r="E3269" s="7">
        <v>0.000969345725966263</v>
      </c>
      <c r="F3269" s="8">
        <v>9.21257647643407e-5</v>
      </c>
      <c r="G3269" s="8">
        <v>6.84182685792946e-26</v>
      </c>
      <c r="H3269" s="7">
        <v>0.000788779227028155</v>
      </c>
      <c r="I3269" s="7">
        <v>0.00114991222490437</v>
      </c>
      <c r="J3269" s="7">
        <v>1.00096981569338</v>
      </c>
      <c r="K3269" s="7">
        <v>1.00078909039517</v>
      </c>
      <c r="L3269" s="7">
        <v>1.00115057362746</v>
      </c>
      <c r="M3269" s="10"/>
    </row>
    <row r="3270" spans="1:13">
      <c r="A3270" s="5" t="s">
        <v>109</v>
      </c>
      <c r="B3270" s="5" t="s">
        <v>485</v>
      </c>
      <c r="C3270" s="5" t="s">
        <v>5143</v>
      </c>
      <c r="D3270" s="5">
        <v>33</v>
      </c>
      <c r="E3270" s="7">
        <v>0.00261508184026387</v>
      </c>
      <c r="F3270" s="7">
        <v>0.00475163583219824</v>
      </c>
      <c r="G3270" s="7">
        <v>0.582076585251067</v>
      </c>
      <c r="H3270" s="5">
        <v>-0.00669812439084468</v>
      </c>
      <c r="I3270" s="7">
        <v>0.0119282880713724</v>
      </c>
      <c r="J3270" s="7">
        <v>1.00261850414934</v>
      </c>
      <c r="K3270" s="7">
        <v>0.993324258043009</v>
      </c>
      <c r="L3270" s="7">
        <v>1.01199971381261</v>
      </c>
      <c r="M3270" s="10"/>
    </row>
    <row r="3271" spans="1:13">
      <c r="A3271" s="5" t="s">
        <v>109</v>
      </c>
      <c r="B3271" s="5" t="s">
        <v>485</v>
      </c>
      <c r="C3271" s="5" t="s">
        <v>5154</v>
      </c>
      <c r="D3271" s="5">
        <v>33</v>
      </c>
      <c r="E3271" s="5">
        <v>-0.001080838987497</v>
      </c>
      <c r="F3271" s="7">
        <v>0.00174939078400194</v>
      </c>
      <c r="G3271" s="7">
        <v>0.541054992603238</v>
      </c>
      <c r="H3271" s="5">
        <v>-0.00450964492414081</v>
      </c>
      <c r="I3271" s="7">
        <v>0.00234796694914681</v>
      </c>
      <c r="J3271" s="7">
        <v>0.998919744908577</v>
      </c>
      <c r="K3271" s="7">
        <v>0.995500508256383</v>
      </c>
      <c r="L3271" s="7">
        <v>1.00235072558218</v>
      </c>
      <c r="M3271" s="10"/>
    </row>
    <row r="3272" spans="1:13">
      <c r="A3272" s="5" t="s">
        <v>109</v>
      </c>
      <c r="B3272" s="5" t="s">
        <v>485</v>
      </c>
      <c r="C3272" s="5" t="s">
        <v>5155</v>
      </c>
      <c r="D3272" s="5">
        <v>33</v>
      </c>
      <c r="E3272" s="7">
        <v>0.0507563467111793</v>
      </c>
      <c r="F3272" s="7">
        <v>0.00510997151064463</v>
      </c>
      <c r="G3272" s="8">
        <v>2.6730312699649e-11</v>
      </c>
      <c r="H3272" s="7">
        <v>0.0407408025503159</v>
      </c>
      <c r="I3272" s="7">
        <v>0.0607718908720428</v>
      </c>
      <c r="J3272" s="7">
        <v>1.0520665225834</v>
      </c>
      <c r="K3272" s="7">
        <v>1.04158209513129</v>
      </c>
      <c r="L3272" s="7">
        <v>1.06265648489399</v>
      </c>
      <c r="M3272" s="10"/>
    </row>
    <row r="3273" spans="1:13">
      <c r="A3273" s="5" t="s">
        <v>109</v>
      </c>
      <c r="B3273" s="5" t="s">
        <v>480</v>
      </c>
      <c r="C3273" s="5" t="s">
        <v>5148</v>
      </c>
      <c r="D3273" s="5">
        <v>33</v>
      </c>
      <c r="E3273" s="5">
        <v>-0.00187470262589614</v>
      </c>
      <c r="F3273" s="7">
        <v>0.0246624066094678</v>
      </c>
      <c r="G3273" s="7">
        <v>0.939895956508673</v>
      </c>
      <c r="H3273" s="5">
        <v>-0.050213019580453</v>
      </c>
      <c r="I3273" s="7">
        <v>0.0464636143286607</v>
      </c>
      <c r="J3273" s="7">
        <v>0.998127053531476</v>
      </c>
      <c r="K3273" s="7">
        <v>0.951026815588391</v>
      </c>
      <c r="L3273" s="7">
        <v>1.04755996220259</v>
      </c>
      <c r="M3273" s="10"/>
    </row>
    <row r="3274" spans="1:13">
      <c r="A3274" s="5" t="s">
        <v>109</v>
      </c>
      <c r="B3274" s="5" t="s">
        <v>480</v>
      </c>
      <c r="C3274" s="5" t="s">
        <v>5144</v>
      </c>
      <c r="D3274" s="5">
        <v>33</v>
      </c>
      <c r="E3274" s="7">
        <v>0.00280164125724574</v>
      </c>
      <c r="F3274" s="7">
        <v>0.0118390953211867</v>
      </c>
      <c r="G3274" s="7">
        <v>0.812933612632754</v>
      </c>
      <c r="H3274" s="5">
        <v>-0.0204029855722802</v>
      </c>
      <c r="I3274" s="7">
        <v>0.0260062680867717</v>
      </c>
      <c r="J3274" s="7">
        <v>1.00280556952179</v>
      </c>
      <c r="K3274" s="7">
        <v>0.979803746963598</v>
      </c>
      <c r="L3274" s="7">
        <v>1.02634738168773</v>
      </c>
      <c r="M3274" s="10"/>
    </row>
    <row r="3275" spans="1:13">
      <c r="A3275" s="5" t="s">
        <v>109</v>
      </c>
      <c r="B3275" s="5" t="s">
        <v>480</v>
      </c>
      <c r="C3275" s="5" t="s">
        <v>5149</v>
      </c>
      <c r="D3275" s="5">
        <v>33</v>
      </c>
      <c r="E3275" s="5">
        <v>-0.00715944338873131</v>
      </c>
      <c r="F3275" s="7">
        <v>0.00160252005606187</v>
      </c>
      <c r="G3275" s="8">
        <v>7.90963199374469e-6</v>
      </c>
      <c r="H3275" s="5">
        <v>-0.0103003826986126</v>
      </c>
      <c r="I3275" s="5">
        <v>-0.00401850407885005</v>
      </c>
      <c r="J3275" s="7">
        <v>0.99286612437272</v>
      </c>
      <c r="K3275" s="7">
        <v>0.989752484569856</v>
      </c>
      <c r="L3275" s="7">
        <v>0.995989559304137</v>
      </c>
      <c r="M3275" s="10"/>
    </row>
    <row r="3276" spans="1:13">
      <c r="A3276" s="5" t="s">
        <v>109</v>
      </c>
      <c r="B3276" s="5" t="s">
        <v>480</v>
      </c>
      <c r="C3276" s="5" t="s">
        <v>5143</v>
      </c>
      <c r="D3276" s="5">
        <v>33</v>
      </c>
      <c r="E3276" s="7">
        <v>0.00280164125724574</v>
      </c>
      <c r="F3276" s="7">
        <v>0.0118390953211867</v>
      </c>
      <c r="G3276" s="7">
        <v>0.812933612632754</v>
      </c>
      <c r="H3276" s="5">
        <v>-0.0204029855722802</v>
      </c>
      <c r="I3276" s="7">
        <v>0.0260062680867717</v>
      </c>
      <c r="J3276" s="7">
        <v>1.00280556952179</v>
      </c>
      <c r="K3276" s="7">
        <v>0.979803746963598</v>
      </c>
      <c r="L3276" s="7">
        <v>1.02634738168773</v>
      </c>
      <c r="M3276" s="10"/>
    </row>
    <row r="3277" spans="1:13">
      <c r="A3277" s="5" t="s">
        <v>109</v>
      </c>
      <c r="B3277" s="5" t="s">
        <v>480</v>
      </c>
      <c r="C3277" s="5" t="s">
        <v>5154</v>
      </c>
      <c r="D3277" s="5">
        <v>33</v>
      </c>
      <c r="E3277" s="5">
        <v>-0.0063694978158495</v>
      </c>
      <c r="F3277" s="7">
        <v>0.00163852105910533</v>
      </c>
      <c r="G3277" s="7">
        <v>0.000480120847202992</v>
      </c>
      <c r="H3277" s="5">
        <v>-0.00958099909169595</v>
      </c>
      <c r="I3277" s="5">
        <v>-0.00315799654000305</v>
      </c>
      <c r="J3277" s="7">
        <v>0.993650744434904</v>
      </c>
      <c r="K3277" s="7">
        <v>0.990464752448361</v>
      </c>
      <c r="L3277" s="7">
        <v>0.996846984686126</v>
      </c>
      <c r="M3277" s="10"/>
    </row>
    <row r="3278" spans="1:13">
      <c r="A3278" s="5" t="s">
        <v>109</v>
      </c>
      <c r="B3278" s="5" t="s">
        <v>480</v>
      </c>
      <c r="C3278" s="5" t="s">
        <v>5155</v>
      </c>
      <c r="D3278" s="5">
        <v>33</v>
      </c>
      <c r="E3278" s="7">
        <v>0.105824511237424</v>
      </c>
      <c r="F3278" s="7">
        <v>0.0180399258928872</v>
      </c>
      <c r="G3278" s="8">
        <v>1.59976489429268e-6</v>
      </c>
      <c r="H3278" s="7">
        <v>0.070466256487365</v>
      </c>
      <c r="I3278" s="7">
        <v>0.141182765987483</v>
      </c>
      <c r="J3278" s="7">
        <v>1.11162678138022</v>
      </c>
      <c r="K3278" s="7">
        <v>1.07300836174862</v>
      </c>
      <c r="L3278" s="7">
        <v>1.15163510847947</v>
      </c>
      <c r="M3278" s="10"/>
    </row>
    <row r="3279" spans="1:13">
      <c r="A3279" s="5" t="s">
        <v>109</v>
      </c>
      <c r="B3279" s="5" t="s">
        <v>482</v>
      </c>
      <c r="C3279" s="5" t="s">
        <v>5148</v>
      </c>
      <c r="D3279" s="5">
        <v>33</v>
      </c>
      <c r="E3279" s="5">
        <v>-0.00748051850352042</v>
      </c>
      <c r="F3279" s="7">
        <v>0.0350000045770986</v>
      </c>
      <c r="G3279" s="7">
        <v>0.832157861287122</v>
      </c>
      <c r="H3279" s="5">
        <v>-0.0760805274746336</v>
      </c>
      <c r="I3279" s="7">
        <v>0.0611194904675928</v>
      </c>
      <c r="J3279" s="7">
        <v>0.992547390939292</v>
      </c>
      <c r="K3279" s="7">
        <v>0.926741575395788</v>
      </c>
      <c r="L3279" s="7">
        <v>1.06302592806378</v>
      </c>
      <c r="M3279" s="10"/>
    </row>
    <row r="3280" spans="1:13">
      <c r="A3280" s="5" t="s">
        <v>109</v>
      </c>
      <c r="B3280" s="5" t="s">
        <v>482</v>
      </c>
      <c r="C3280" s="5" t="s">
        <v>5144</v>
      </c>
      <c r="D3280" s="5">
        <v>33</v>
      </c>
      <c r="E3280" s="5">
        <v>-0.00269139055088737</v>
      </c>
      <c r="F3280" s="7">
        <v>0.0171861420584772</v>
      </c>
      <c r="G3280" s="7">
        <v>0.875558235824876</v>
      </c>
      <c r="H3280" s="5">
        <v>-0.0363762289855026</v>
      </c>
      <c r="I3280" s="7">
        <v>0.0309934478837278</v>
      </c>
      <c r="J3280" s="7">
        <v>0.997312227993628</v>
      </c>
      <c r="K3280" s="7">
        <v>0.964277436107142</v>
      </c>
      <c r="L3280" s="7">
        <v>1.03147874549571</v>
      </c>
      <c r="M3280" s="10"/>
    </row>
    <row r="3281" spans="1:13">
      <c r="A3281" s="5" t="s">
        <v>109</v>
      </c>
      <c r="B3281" s="5" t="s">
        <v>482</v>
      </c>
      <c r="C3281" s="5" t="s">
        <v>5149</v>
      </c>
      <c r="D3281" s="5">
        <v>33</v>
      </c>
      <c r="E3281" s="5">
        <v>-0.00914240947242993</v>
      </c>
      <c r="F3281" s="7">
        <v>0.00161974668593582</v>
      </c>
      <c r="G3281" s="8">
        <v>1.65811067643016e-8</v>
      </c>
      <c r="H3281" s="5">
        <v>-0.0123171129768641</v>
      </c>
      <c r="I3281" s="5">
        <v>-0.00596770596799572</v>
      </c>
      <c r="J3281" s="7">
        <v>0.990899255284285</v>
      </c>
      <c r="K3281" s="7">
        <v>0.987758432175021</v>
      </c>
      <c r="L3281" s="7">
        <v>0.994050065420218</v>
      </c>
      <c r="M3281" s="10"/>
    </row>
    <row r="3282" spans="1:13">
      <c r="A3282" s="5" t="s">
        <v>109</v>
      </c>
      <c r="B3282" s="5" t="s">
        <v>482</v>
      </c>
      <c r="C3282" s="5" t="s">
        <v>5143</v>
      </c>
      <c r="D3282" s="5">
        <v>33</v>
      </c>
      <c r="E3282" s="5">
        <v>-0.00269139055088737</v>
      </c>
      <c r="F3282" s="7">
        <v>0.0171861420584772</v>
      </c>
      <c r="G3282" s="7">
        <v>0.875558235824876</v>
      </c>
      <c r="H3282" s="5">
        <v>-0.0363762289855026</v>
      </c>
      <c r="I3282" s="7">
        <v>0.0309934478837278</v>
      </c>
      <c r="J3282" s="7">
        <v>0.997312227993628</v>
      </c>
      <c r="K3282" s="7">
        <v>0.964277436107142</v>
      </c>
      <c r="L3282" s="7">
        <v>1.03147874549571</v>
      </c>
      <c r="M3282" s="10"/>
    </row>
    <row r="3283" spans="1:13">
      <c r="A3283" s="5" t="s">
        <v>109</v>
      </c>
      <c r="B3283" s="5" t="s">
        <v>482</v>
      </c>
      <c r="C3283" s="5" t="s">
        <v>5154</v>
      </c>
      <c r="D3283" s="5">
        <v>33</v>
      </c>
      <c r="E3283" s="5">
        <v>-0.00980283804859594</v>
      </c>
      <c r="F3283" s="7">
        <v>0.00235864920078604</v>
      </c>
      <c r="G3283" s="7">
        <v>0.000225420737386408</v>
      </c>
      <c r="H3283" s="5">
        <v>-0.0144257904821366</v>
      </c>
      <c r="I3283" s="5">
        <v>-0.00517988561505531</v>
      </c>
      <c r="J3283" s="7">
        <v>0.990245053150664</v>
      </c>
      <c r="K3283" s="7">
        <v>0.985677762689898</v>
      </c>
      <c r="L3283" s="7">
        <v>0.994833506858632</v>
      </c>
      <c r="M3283" s="10"/>
    </row>
    <row r="3284" spans="1:13">
      <c r="A3284" s="5" t="s">
        <v>109</v>
      </c>
      <c r="B3284" s="5" t="s">
        <v>482</v>
      </c>
      <c r="C3284" s="5" t="s">
        <v>5155</v>
      </c>
      <c r="D3284" s="5">
        <v>33</v>
      </c>
      <c r="E3284" s="5">
        <v>-0.207063465682672</v>
      </c>
      <c r="F3284" s="7">
        <v>0.0289818946059111</v>
      </c>
      <c r="G3284" s="8">
        <v>4.14330157423289e-8</v>
      </c>
      <c r="H3284" s="5">
        <v>-0.263867979110258</v>
      </c>
      <c r="I3284" s="5">
        <v>-0.150258952255086</v>
      </c>
      <c r="J3284" s="7">
        <v>0.812968052777802</v>
      </c>
      <c r="K3284" s="7">
        <v>0.768074934899708</v>
      </c>
      <c r="L3284" s="7">
        <v>0.860485123009035</v>
      </c>
      <c r="M3284" s="10"/>
    </row>
    <row r="3285" spans="1:13">
      <c r="A3285" s="5" t="s">
        <v>109</v>
      </c>
      <c r="B3285" s="5" t="s">
        <v>478</v>
      </c>
      <c r="C3285" s="5" t="s">
        <v>5148</v>
      </c>
      <c r="D3285" s="5">
        <v>33</v>
      </c>
      <c r="E3285" s="5">
        <v>-0.0494387584932051</v>
      </c>
      <c r="F3285" s="7">
        <v>0.0602785453473891</v>
      </c>
      <c r="G3285" s="7">
        <v>0.4183802268142</v>
      </c>
      <c r="H3285" s="5">
        <v>-0.167584707374088</v>
      </c>
      <c r="I3285" s="7">
        <v>0.0687071903876774</v>
      </c>
      <c r="J3285" s="7">
        <v>0.951763443779103</v>
      </c>
      <c r="K3285" s="7">
        <v>0.84570497680681</v>
      </c>
      <c r="L3285" s="7">
        <v>1.07112252825395</v>
      </c>
      <c r="M3285" s="10"/>
    </row>
    <row r="3286" spans="1:13">
      <c r="A3286" s="5" t="s">
        <v>109</v>
      </c>
      <c r="B3286" s="5" t="s">
        <v>478</v>
      </c>
      <c r="C3286" s="5" t="s">
        <v>5144</v>
      </c>
      <c r="D3286" s="5">
        <v>33</v>
      </c>
      <c r="E3286" s="5">
        <v>-0.000604797147505991</v>
      </c>
      <c r="F3286" s="7">
        <v>0.0255989167093175</v>
      </c>
      <c r="G3286" s="7">
        <v>0.981151022012302</v>
      </c>
      <c r="H3286" s="5">
        <v>-0.0507786738977683</v>
      </c>
      <c r="I3286" s="7">
        <v>0.0495690796027563</v>
      </c>
      <c r="J3286" s="7">
        <v>0.999395385705424</v>
      </c>
      <c r="K3286" s="7">
        <v>0.950489015283143</v>
      </c>
      <c r="L3286" s="7">
        <v>1.05081817981006</v>
      </c>
      <c r="M3286" s="10"/>
    </row>
    <row r="3287" spans="1:13">
      <c r="A3287" s="5" t="s">
        <v>109</v>
      </c>
      <c r="B3287" s="5" t="s">
        <v>478</v>
      </c>
      <c r="C3287" s="5" t="s">
        <v>5149</v>
      </c>
      <c r="D3287" s="5">
        <v>33</v>
      </c>
      <c r="E3287" s="5">
        <v>-0.0139246392043433</v>
      </c>
      <c r="F3287" s="7">
        <v>0.0019246644353205</v>
      </c>
      <c r="G3287" s="8">
        <v>4.66078356779279e-13</v>
      </c>
      <c r="H3287" s="5">
        <v>-0.0176969814975714</v>
      </c>
      <c r="I3287" s="5">
        <v>-0.0101522969111151</v>
      </c>
      <c r="J3287" s="7">
        <v>0.98617186015861</v>
      </c>
      <c r="K3287" s="7">
        <v>0.982458690419142</v>
      </c>
      <c r="L3287" s="7">
        <v>0.989899063698836</v>
      </c>
      <c r="M3287" s="10"/>
    </row>
    <row r="3288" spans="1:13">
      <c r="A3288" s="5" t="s">
        <v>109</v>
      </c>
      <c r="B3288" s="5" t="s">
        <v>478</v>
      </c>
      <c r="C3288" s="5" t="s">
        <v>5143</v>
      </c>
      <c r="D3288" s="5">
        <v>33</v>
      </c>
      <c r="E3288" s="5">
        <v>-0.000604797147505991</v>
      </c>
      <c r="F3288" s="7">
        <v>0.0255989167093175</v>
      </c>
      <c r="G3288" s="7">
        <v>0.981151022012302</v>
      </c>
      <c r="H3288" s="5">
        <v>-0.0507786738977683</v>
      </c>
      <c r="I3288" s="7">
        <v>0.0495690796027563</v>
      </c>
      <c r="J3288" s="7">
        <v>0.999395385705424</v>
      </c>
      <c r="K3288" s="7">
        <v>0.950489015283143</v>
      </c>
      <c r="L3288" s="7">
        <v>1.05081817981006</v>
      </c>
      <c r="M3288" s="10"/>
    </row>
    <row r="3289" spans="1:13">
      <c r="A3289" s="5" t="s">
        <v>109</v>
      </c>
      <c r="B3289" s="5" t="s">
        <v>478</v>
      </c>
      <c r="C3289" s="5" t="s">
        <v>5154</v>
      </c>
      <c r="D3289" s="5">
        <v>33</v>
      </c>
      <c r="E3289" s="5">
        <v>-0.017912564614226</v>
      </c>
      <c r="F3289" s="7">
        <v>0.00328857926781076</v>
      </c>
      <c r="G3289" s="8">
        <v>5.41176901593322e-6</v>
      </c>
      <c r="H3289" s="5">
        <v>-0.0243581799791351</v>
      </c>
      <c r="I3289" s="5">
        <v>-0.0114669492493169</v>
      </c>
      <c r="J3289" s="7">
        <v>0.982246911741451</v>
      </c>
      <c r="K3289" s="7">
        <v>0.975936086380543</v>
      </c>
      <c r="L3289" s="7">
        <v>0.988598545632027</v>
      </c>
      <c r="M3289" s="10"/>
    </row>
    <row r="3290" spans="1:13">
      <c r="A3290" s="5" t="s">
        <v>109</v>
      </c>
      <c r="B3290" s="5" t="s">
        <v>478</v>
      </c>
      <c r="C3290" s="5" t="s">
        <v>5155</v>
      </c>
      <c r="D3290" s="5">
        <v>33</v>
      </c>
      <c r="E3290" s="5">
        <v>-0.141872311583331</v>
      </c>
      <c r="F3290" s="7">
        <v>0.032087391758246</v>
      </c>
      <c r="G3290" s="7">
        <v>0.000105788269329578</v>
      </c>
      <c r="H3290" s="5">
        <v>-0.204763599429494</v>
      </c>
      <c r="I3290" s="5">
        <v>-0.0789810237371692</v>
      </c>
      <c r="J3290" s="7">
        <v>0.867732048743716</v>
      </c>
      <c r="K3290" s="7">
        <v>0.814839922266946</v>
      </c>
      <c r="L3290" s="7">
        <v>0.924057459435933</v>
      </c>
      <c r="M3290" s="10"/>
    </row>
    <row r="3291" spans="1:13">
      <c r="A3291" s="5" t="s">
        <v>109</v>
      </c>
      <c r="B3291" s="5" t="s">
        <v>484</v>
      </c>
      <c r="C3291" s="5" t="s">
        <v>5148</v>
      </c>
      <c r="D3291" s="5">
        <v>33</v>
      </c>
      <c r="E3291" s="7">
        <v>0.0154254330801562</v>
      </c>
      <c r="F3291" s="7">
        <v>0.0172139364595164</v>
      </c>
      <c r="G3291" s="7">
        <v>0.377104695845555</v>
      </c>
      <c r="H3291" s="5">
        <v>-0.0183138823804959</v>
      </c>
      <c r="I3291" s="7">
        <v>0.0491647485408083</v>
      </c>
      <c r="J3291" s="7">
        <v>1.01554501917087</v>
      </c>
      <c r="K3291" s="7">
        <v>0.98185279769268</v>
      </c>
      <c r="L3291" s="7">
        <v>1.05039338726371</v>
      </c>
      <c r="M3291" s="10"/>
    </row>
    <row r="3292" spans="1:13">
      <c r="A3292" s="5" t="s">
        <v>109</v>
      </c>
      <c r="B3292" s="5" t="s">
        <v>484</v>
      </c>
      <c r="C3292" s="5" t="s">
        <v>5144</v>
      </c>
      <c r="D3292" s="5">
        <v>33</v>
      </c>
      <c r="E3292" s="7">
        <v>0.00667390341226182</v>
      </c>
      <c r="F3292" s="7">
        <v>0.00667039146480789</v>
      </c>
      <c r="G3292" s="7">
        <v>0.317055780754783</v>
      </c>
      <c r="H3292" s="5">
        <v>-0.00640006385876164</v>
      </c>
      <c r="I3292" s="7">
        <v>0.0197478706832853</v>
      </c>
      <c r="J3292" s="7">
        <v>1.00669622353212</v>
      </c>
      <c r="K3292" s="7">
        <v>0.99362037292778</v>
      </c>
      <c r="L3292" s="7">
        <v>1.01994414978395</v>
      </c>
      <c r="M3292" s="10"/>
    </row>
    <row r="3293" spans="1:13">
      <c r="A3293" s="5" t="s">
        <v>109</v>
      </c>
      <c r="B3293" s="5" t="s">
        <v>484</v>
      </c>
      <c r="C3293" s="5" t="s">
        <v>5149</v>
      </c>
      <c r="D3293" s="5">
        <v>33</v>
      </c>
      <c r="E3293" s="7">
        <v>0.00297300989356721</v>
      </c>
      <c r="F3293" s="7">
        <v>0.000270803428757004</v>
      </c>
      <c r="G3293" s="8">
        <v>4.85018420231996e-28</v>
      </c>
      <c r="H3293" s="7">
        <v>0.00244223517320348</v>
      </c>
      <c r="I3293" s="7">
        <v>0.00350378461393094</v>
      </c>
      <c r="J3293" s="7">
        <v>1.00297743367037</v>
      </c>
      <c r="K3293" s="7">
        <v>1.0024452198588</v>
      </c>
      <c r="L3293" s="7">
        <v>1.00350993004256</v>
      </c>
      <c r="M3293" s="10"/>
    </row>
    <row r="3294" spans="1:13">
      <c r="A3294" s="5" t="s">
        <v>109</v>
      </c>
      <c r="B3294" s="5" t="s">
        <v>484</v>
      </c>
      <c r="C3294" s="5" t="s">
        <v>5143</v>
      </c>
      <c r="D3294" s="5">
        <v>33</v>
      </c>
      <c r="E3294" s="7">
        <v>0.00667390341226182</v>
      </c>
      <c r="F3294" s="7">
        <v>0.00667039146480789</v>
      </c>
      <c r="G3294" s="7">
        <v>0.317055780754783</v>
      </c>
      <c r="H3294" s="5">
        <v>-0.00640006385876164</v>
      </c>
      <c r="I3294" s="7">
        <v>0.0197478706832853</v>
      </c>
      <c r="J3294" s="7">
        <v>1.00669622353212</v>
      </c>
      <c r="K3294" s="7">
        <v>0.99362037292778</v>
      </c>
      <c r="L3294" s="7">
        <v>1.01994414978395</v>
      </c>
      <c r="M3294" s="10"/>
    </row>
    <row r="3295" spans="1:13">
      <c r="A3295" s="5" t="s">
        <v>109</v>
      </c>
      <c r="B3295" s="5" t="s">
        <v>484</v>
      </c>
      <c r="C3295" s="5" t="s">
        <v>5154</v>
      </c>
      <c r="D3295" s="5">
        <v>33</v>
      </c>
      <c r="E3295" s="7">
        <v>0.00100635002706606</v>
      </c>
      <c r="F3295" s="7">
        <v>0.0513870313310233</v>
      </c>
      <c r="G3295" s="7">
        <v>0.984497041151971</v>
      </c>
      <c r="H3295" s="5">
        <v>-0.0997122313817395</v>
      </c>
      <c r="I3295" s="7">
        <v>0.101724931435872</v>
      </c>
      <c r="J3295" s="7">
        <v>1.00100685656716</v>
      </c>
      <c r="K3295" s="7">
        <v>0.905097839318237</v>
      </c>
      <c r="L3295" s="7">
        <v>1.1070789072364</v>
      </c>
      <c r="M3295" s="10"/>
    </row>
    <row r="3296" spans="1:13">
      <c r="A3296" s="5" t="s">
        <v>109</v>
      </c>
      <c r="B3296" s="5" t="s">
        <v>484</v>
      </c>
      <c r="C3296" s="5" t="s">
        <v>5155</v>
      </c>
      <c r="D3296" s="5">
        <v>33</v>
      </c>
      <c r="E3296" s="7">
        <v>0.0335715980277056</v>
      </c>
      <c r="F3296" s="7">
        <v>0.0533055165234368</v>
      </c>
      <c r="G3296" s="7">
        <v>0.533299516605816</v>
      </c>
      <c r="H3296" s="5">
        <v>-0.0709072143582305</v>
      </c>
      <c r="I3296" s="7">
        <v>0.138050410413642</v>
      </c>
      <c r="J3296" s="7">
        <v>1.03414148356629</v>
      </c>
      <c r="K3296" s="7">
        <v>0.93154832242672</v>
      </c>
      <c r="L3296" s="7">
        <v>1.14803342165517</v>
      </c>
      <c r="M3296" s="10"/>
    </row>
    <row r="3297" spans="1:13">
      <c r="A3297" s="5" t="s">
        <v>109</v>
      </c>
      <c r="B3297" s="5" t="s">
        <v>481</v>
      </c>
      <c r="C3297" s="5" t="s">
        <v>5148</v>
      </c>
      <c r="D3297" s="5">
        <v>33</v>
      </c>
      <c r="E3297" s="7">
        <v>0.0305259647318749</v>
      </c>
      <c r="F3297" s="7">
        <v>0.0372606941387772</v>
      </c>
      <c r="G3297" s="7">
        <v>0.418895748459797</v>
      </c>
      <c r="H3297" s="5">
        <v>-0.0425049957801284</v>
      </c>
      <c r="I3297" s="7">
        <v>0.103556925243878</v>
      </c>
      <c r="J3297" s="7">
        <v>1.03099665925307</v>
      </c>
      <c r="K3297" s="7">
        <v>0.958385677624864</v>
      </c>
      <c r="L3297" s="7">
        <v>1.10910892786428</v>
      </c>
      <c r="M3297" s="10"/>
    </row>
    <row r="3298" spans="1:13">
      <c r="A3298" s="5" t="s">
        <v>109</v>
      </c>
      <c r="B3298" s="5" t="s">
        <v>481</v>
      </c>
      <c r="C3298" s="5" t="s">
        <v>5144</v>
      </c>
      <c r="D3298" s="5">
        <v>33</v>
      </c>
      <c r="E3298" s="7">
        <v>0.0117200615535441</v>
      </c>
      <c r="F3298" s="7">
        <v>0.0157557545107881</v>
      </c>
      <c r="G3298" s="7">
        <v>0.456961714259605</v>
      </c>
      <c r="H3298" s="5">
        <v>-0.0191612172876007</v>
      </c>
      <c r="I3298" s="7">
        <v>0.0426013403946888</v>
      </c>
      <c r="J3298" s="7">
        <v>1.01178901057392</v>
      </c>
      <c r="K3298" s="7">
        <v>0.981021191917613</v>
      </c>
      <c r="L3298" s="7">
        <v>1.04352180192671</v>
      </c>
      <c r="M3298" s="10"/>
    </row>
    <row r="3299" spans="1:13">
      <c r="A3299" s="5" t="s">
        <v>109</v>
      </c>
      <c r="B3299" s="5" t="s">
        <v>481</v>
      </c>
      <c r="C3299" s="5" t="s">
        <v>5149</v>
      </c>
      <c r="D3299" s="5">
        <v>33</v>
      </c>
      <c r="E3299" s="7">
        <v>0.0155016692645138</v>
      </c>
      <c r="F3299" s="7">
        <v>0.00116421812547662</v>
      </c>
      <c r="G3299" s="8">
        <v>1.89144078704534e-40</v>
      </c>
      <c r="H3299" s="7">
        <v>0.0132198017385797</v>
      </c>
      <c r="I3299" s="7">
        <v>0.017783536790448</v>
      </c>
      <c r="J3299" s="7">
        <v>1.0156224433994</v>
      </c>
      <c r="K3299" s="7">
        <v>1.01330756964926</v>
      </c>
      <c r="L3299" s="7">
        <v>1.01794260541604</v>
      </c>
      <c r="M3299" s="10"/>
    </row>
    <row r="3300" spans="1:13">
      <c r="A3300" s="5" t="s">
        <v>109</v>
      </c>
      <c r="B3300" s="5" t="s">
        <v>481</v>
      </c>
      <c r="C3300" s="5" t="s">
        <v>5143</v>
      </c>
      <c r="D3300" s="5">
        <v>33</v>
      </c>
      <c r="E3300" s="7">
        <v>0.0117200615535441</v>
      </c>
      <c r="F3300" s="7">
        <v>0.0157557545107881</v>
      </c>
      <c r="G3300" s="7">
        <v>0.456961714259605</v>
      </c>
      <c r="H3300" s="5">
        <v>-0.0191612172876007</v>
      </c>
      <c r="I3300" s="7">
        <v>0.0426013403946888</v>
      </c>
      <c r="J3300" s="7">
        <v>1.01178901057392</v>
      </c>
      <c r="K3300" s="7">
        <v>0.981021191917613</v>
      </c>
      <c r="L3300" s="7">
        <v>1.04352180192671</v>
      </c>
      <c r="M3300" s="10"/>
    </row>
    <row r="3301" spans="1:13">
      <c r="A3301" s="5" t="s">
        <v>109</v>
      </c>
      <c r="B3301" s="5" t="s">
        <v>481</v>
      </c>
      <c r="C3301" s="5" t="s">
        <v>5154</v>
      </c>
      <c r="D3301" s="5">
        <v>33</v>
      </c>
      <c r="E3301" s="7">
        <v>0.0107349754835599</v>
      </c>
      <c r="F3301" s="7">
        <v>0.00318008877440571</v>
      </c>
      <c r="G3301" s="7">
        <v>0.00194534270911202</v>
      </c>
      <c r="H3301" s="7">
        <v>0.00450200148572475</v>
      </c>
      <c r="I3301" s="7">
        <v>0.0169679494813951</v>
      </c>
      <c r="J3301" s="7">
        <v>1.01079280206996</v>
      </c>
      <c r="K3301" s="7">
        <v>1.00451215071932</v>
      </c>
      <c r="L3301" s="7">
        <v>1.01711272281258</v>
      </c>
      <c r="M3301" s="10"/>
    </row>
    <row r="3302" spans="1:13">
      <c r="A3302" s="5" t="s">
        <v>109</v>
      </c>
      <c r="B3302" s="5" t="s">
        <v>481</v>
      </c>
      <c r="C3302" s="5" t="s">
        <v>5155</v>
      </c>
      <c r="D3302" s="5">
        <v>33</v>
      </c>
      <c r="E3302" s="7">
        <v>0.0830474860529549</v>
      </c>
      <c r="F3302" s="7">
        <v>0.0192167014973808</v>
      </c>
      <c r="G3302" s="7">
        <v>0.00014075763692303</v>
      </c>
      <c r="H3302" s="7">
        <v>0.0453827511180885</v>
      </c>
      <c r="I3302" s="7">
        <v>0.120712220987821</v>
      </c>
      <c r="J3302" s="7">
        <v>1.08659340535515</v>
      </c>
      <c r="K3302" s="7">
        <v>1.04642830487214</v>
      </c>
      <c r="L3302" s="7">
        <v>1.12830016453499</v>
      </c>
      <c r="M3302" s="10"/>
    </row>
    <row r="3303" spans="1:13">
      <c r="A3303" s="5" t="s">
        <v>111</v>
      </c>
      <c r="B3303" s="5" t="s">
        <v>486</v>
      </c>
      <c r="C3303" s="5" t="s">
        <v>5148</v>
      </c>
      <c r="D3303" s="5">
        <v>219</v>
      </c>
      <c r="E3303" s="7">
        <v>0.00234337464867418</v>
      </c>
      <c r="F3303" s="7">
        <v>0.00530281426300797</v>
      </c>
      <c r="G3303" s="7">
        <v>0.658993316723163</v>
      </c>
      <c r="H3303" s="5">
        <v>-0.00805014130682144</v>
      </c>
      <c r="I3303" s="7">
        <v>0.0127368906041698</v>
      </c>
      <c r="J3303" s="7">
        <v>1.00234612249704</v>
      </c>
      <c r="K3303" s="7">
        <v>0.99198217430748</v>
      </c>
      <c r="L3303" s="7">
        <v>1.01281835027555</v>
      </c>
      <c r="M3303" s="10"/>
    </row>
    <row r="3304" spans="1:13">
      <c r="A3304" s="5" t="s">
        <v>111</v>
      </c>
      <c r="B3304" s="5" t="s">
        <v>486</v>
      </c>
      <c r="C3304" s="5" t="s">
        <v>5144</v>
      </c>
      <c r="D3304" s="5">
        <v>219</v>
      </c>
      <c r="E3304" s="7">
        <v>0.00321365871827011</v>
      </c>
      <c r="F3304" s="7">
        <v>0.00344851240780648</v>
      </c>
      <c r="G3304" s="7">
        <v>0.35138970557025</v>
      </c>
      <c r="H3304" s="5">
        <v>-0.00354542560103059</v>
      </c>
      <c r="I3304" s="7">
        <v>0.00997274303757081</v>
      </c>
      <c r="J3304" s="7">
        <v>1.00321882805546</v>
      </c>
      <c r="K3304" s="7">
        <v>0.996460851999203</v>
      </c>
      <c r="L3304" s="7">
        <v>1.01002263655991</v>
      </c>
      <c r="M3304" s="10"/>
    </row>
    <row r="3305" spans="1:13">
      <c r="A3305" s="5" t="s">
        <v>111</v>
      </c>
      <c r="B3305" s="5" t="s">
        <v>486</v>
      </c>
      <c r="C3305" s="5" t="s">
        <v>5149</v>
      </c>
      <c r="D3305" s="5">
        <v>219</v>
      </c>
      <c r="E3305" s="7">
        <v>0.00580197749723237</v>
      </c>
      <c r="F3305" s="7">
        <v>0.000165088434540809</v>
      </c>
      <c r="G3305" s="8">
        <v>1.40243916019292e-270</v>
      </c>
      <c r="H3305" s="7">
        <v>0.00547840416553239</v>
      </c>
      <c r="I3305" s="7">
        <v>0.00612555082893236</v>
      </c>
      <c r="J3305" s="7">
        <v>1.00581884156788</v>
      </c>
      <c r="K3305" s="7">
        <v>1.00549343806302</v>
      </c>
      <c r="L3305" s="7">
        <v>1.00614435038168</v>
      </c>
      <c r="M3305" s="10"/>
    </row>
    <row r="3306" spans="1:13">
      <c r="A3306" s="5" t="s">
        <v>111</v>
      </c>
      <c r="B3306" s="5" t="s">
        <v>486</v>
      </c>
      <c r="C3306" s="5" t="s">
        <v>5143</v>
      </c>
      <c r="D3306" s="5">
        <v>219</v>
      </c>
      <c r="E3306" s="7">
        <v>0.00321365871827011</v>
      </c>
      <c r="F3306" s="7">
        <v>0.00344851240780648</v>
      </c>
      <c r="G3306" s="7">
        <v>0.35138970557025</v>
      </c>
      <c r="H3306" s="5">
        <v>-0.00354542560103059</v>
      </c>
      <c r="I3306" s="7">
        <v>0.00997274303757081</v>
      </c>
      <c r="J3306" s="7">
        <v>1.00321882805546</v>
      </c>
      <c r="K3306" s="7">
        <v>0.996460851999203</v>
      </c>
      <c r="L3306" s="7">
        <v>1.01002263655991</v>
      </c>
      <c r="M3306" s="10"/>
    </row>
    <row r="3307" spans="1:13">
      <c r="A3307" s="5" t="s">
        <v>111</v>
      </c>
      <c r="B3307" s="5" t="s">
        <v>486</v>
      </c>
      <c r="C3307" s="5" t="s">
        <v>5154</v>
      </c>
      <c r="D3307" s="5">
        <v>219</v>
      </c>
      <c r="E3307" s="7">
        <v>0.0047421384665256</v>
      </c>
      <c r="F3307" s="7">
        <v>0.00190621092154272</v>
      </c>
      <c r="G3307" s="7">
        <v>0.0136054191691626</v>
      </c>
      <c r="H3307" s="7">
        <v>0.00100596506030188</v>
      </c>
      <c r="I3307" s="7">
        <v>0.00847831187274933</v>
      </c>
      <c r="J3307" s="7">
        <v>1.00475340019967</v>
      </c>
      <c r="K3307" s="7">
        <v>1.00100647121286</v>
      </c>
      <c r="L3307" s="7">
        <v>1.00851435454719</v>
      </c>
      <c r="M3307" s="10"/>
    </row>
    <row r="3308" spans="1:13">
      <c r="A3308" s="5" t="s">
        <v>111</v>
      </c>
      <c r="B3308" s="5" t="s">
        <v>486</v>
      </c>
      <c r="C3308" s="5" t="s">
        <v>5155</v>
      </c>
      <c r="D3308" s="5">
        <v>219</v>
      </c>
      <c r="E3308" s="7">
        <v>0.0189863022093439</v>
      </c>
      <c r="F3308" s="7">
        <v>0.0188064491442789</v>
      </c>
      <c r="G3308" s="7">
        <v>0.313823752671842</v>
      </c>
      <c r="H3308" s="5">
        <v>-0.0178743381134427</v>
      </c>
      <c r="I3308" s="7">
        <v>0.0558469425321306</v>
      </c>
      <c r="J3308" s="7">
        <v>1.01916768817616</v>
      </c>
      <c r="K3308" s="7">
        <v>0.982284460321463</v>
      </c>
      <c r="L3308" s="7">
        <v>1.05743582290043</v>
      </c>
      <c r="M3308" s="10"/>
    </row>
    <row r="3309" spans="1:13">
      <c r="A3309" s="5" t="s">
        <v>111</v>
      </c>
      <c r="B3309" s="5" t="s">
        <v>477</v>
      </c>
      <c r="C3309" s="5" t="s">
        <v>5148</v>
      </c>
      <c r="D3309" s="5">
        <v>219</v>
      </c>
      <c r="E3309" s="5">
        <v>-0.00455430820618303</v>
      </c>
      <c r="F3309" s="7">
        <v>0.0124747986485239</v>
      </c>
      <c r="G3309" s="7">
        <v>0.715406738899506</v>
      </c>
      <c r="H3309" s="5">
        <v>-0.0290049135572899</v>
      </c>
      <c r="I3309" s="7">
        <v>0.0198962971449238</v>
      </c>
      <c r="J3309" s="7">
        <v>0.995456046929312</v>
      </c>
      <c r="K3309" s="7">
        <v>0.971411691367881</v>
      </c>
      <c r="L3309" s="7">
        <v>1.02009554772062</v>
      </c>
      <c r="M3309" s="10"/>
    </row>
    <row r="3310" spans="1:13">
      <c r="A3310" s="5" t="s">
        <v>111</v>
      </c>
      <c r="B3310" s="5" t="s">
        <v>477</v>
      </c>
      <c r="C3310" s="5" t="s">
        <v>5144</v>
      </c>
      <c r="D3310" s="5">
        <v>219</v>
      </c>
      <c r="E3310" s="5">
        <v>-0.00428631419730789</v>
      </c>
      <c r="F3310" s="7">
        <v>0.00882585700743046</v>
      </c>
      <c r="G3310" s="7">
        <v>0.62721238755903</v>
      </c>
      <c r="H3310" s="5">
        <v>-0.0215849939318716</v>
      </c>
      <c r="I3310" s="7">
        <v>0.0130123655372558</v>
      </c>
      <c r="J3310" s="7">
        <v>0.9957228589364</v>
      </c>
      <c r="K3310" s="7">
        <v>0.978646294937674</v>
      </c>
      <c r="L3310" s="7">
        <v>1.01309739477593</v>
      </c>
      <c r="M3310" s="10"/>
    </row>
    <row r="3311" spans="1:13">
      <c r="A3311" s="5" t="s">
        <v>111</v>
      </c>
      <c r="B3311" s="5" t="s">
        <v>477</v>
      </c>
      <c r="C3311" s="5" t="s">
        <v>5149</v>
      </c>
      <c r="D3311" s="5">
        <v>219</v>
      </c>
      <c r="E3311" s="5">
        <v>-0.00571334476294184</v>
      </c>
      <c r="F3311" s="7">
        <v>0.00151231752065508</v>
      </c>
      <c r="G3311" s="7">
        <v>0.000158172981015963</v>
      </c>
      <c r="H3311" s="5">
        <v>-0.0086774871034258</v>
      </c>
      <c r="I3311" s="5">
        <v>-0.00274920242245787</v>
      </c>
      <c r="J3311" s="7">
        <v>0.994302945352801</v>
      </c>
      <c r="K3311" s="7">
        <v>0.991360053622924</v>
      </c>
      <c r="L3311" s="7">
        <v>0.99725457317377</v>
      </c>
      <c r="M3311" s="10"/>
    </row>
    <row r="3312" spans="1:13">
      <c r="A3312" s="5" t="s">
        <v>111</v>
      </c>
      <c r="B3312" s="5" t="s">
        <v>477</v>
      </c>
      <c r="C3312" s="5" t="s">
        <v>5143</v>
      </c>
      <c r="D3312" s="5">
        <v>219</v>
      </c>
      <c r="E3312" s="5">
        <v>-0.00428631419730789</v>
      </c>
      <c r="F3312" s="7">
        <v>0.00882585700743046</v>
      </c>
      <c r="G3312" s="7">
        <v>0.62721238755903</v>
      </c>
      <c r="H3312" s="5">
        <v>-0.0215849939318716</v>
      </c>
      <c r="I3312" s="7">
        <v>0.0130123655372558</v>
      </c>
      <c r="J3312" s="7">
        <v>0.9957228589364</v>
      </c>
      <c r="K3312" s="7">
        <v>0.978646294937674</v>
      </c>
      <c r="L3312" s="7">
        <v>1.01309739477593</v>
      </c>
      <c r="M3312" s="10"/>
    </row>
    <row r="3313" spans="1:13">
      <c r="A3313" s="5" t="s">
        <v>111</v>
      </c>
      <c r="B3313" s="5" t="s">
        <v>477</v>
      </c>
      <c r="C3313" s="5" t="s">
        <v>5154</v>
      </c>
      <c r="D3313" s="5">
        <v>219</v>
      </c>
      <c r="E3313" s="5">
        <v>-0.00303220219927347</v>
      </c>
      <c r="F3313" s="7">
        <v>0.0058195280360057</v>
      </c>
      <c r="G3313" s="7">
        <v>0.602868323617617</v>
      </c>
      <c r="H3313" s="5">
        <v>-0.0144384771498446</v>
      </c>
      <c r="I3313" s="7">
        <v>0.0083740727512977</v>
      </c>
      <c r="J3313" s="7">
        <v>0.996972390282864</v>
      </c>
      <c r="K3313" s="7">
        <v>0.985665257802978</v>
      </c>
      <c r="L3313" s="7">
        <v>1.00840923337587</v>
      </c>
      <c r="M3313" s="10"/>
    </row>
    <row r="3314" spans="1:13">
      <c r="A3314" s="5" t="s">
        <v>111</v>
      </c>
      <c r="B3314" s="5" t="s">
        <v>477</v>
      </c>
      <c r="C3314" s="5" t="s">
        <v>5155</v>
      </c>
      <c r="D3314" s="5">
        <v>219</v>
      </c>
      <c r="E3314" s="5">
        <v>-0.0602361076814253</v>
      </c>
      <c r="F3314" s="7">
        <v>0.0312312517287197</v>
      </c>
      <c r="G3314" s="7">
        <v>0.055065149727113</v>
      </c>
      <c r="H3314" s="5">
        <v>-0.121449361069716</v>
      </c>
      <c r="I3314" s="7">
        <v>0.000977145706865412</v>
      </c>
      <c r="J3314" s="7">
        <v>0.941542201991907</v>
      </c>
      <c r="K3314" s="7">
        <v>0.885635899867958</v>
      </c>
      <c r="L3314" s="7">
        <v>1.00097762326927</v>
      </c>
      <c r="M3314" s="10"/>
    </row>
    <row r="3315" spans="1:13">
      <c r="A3315" s="5" t="s">
        <v>111</v>
      </c>
      <c r="B3315" s="5" t="s">
        <v>479</v>
      </c>
      <c r="C3315" s="5" t="s">
        <v>5148</v>
      </c>
      <c r="D3315" s="5">
        <v>217</v>
      </c>
      <c r="E3315" s="5">
        <v>-0.0108434552883854</v>
      </c>
      <c r="F3315" s="7">
        <v>0.014745967177639</v>
      </c>
      <c r="G3315" s="7">
        <v>0.462927415917178</v>
      </c>
      <c r="H3315" s="5">
        <v>-0.0397455509565579</v>
      </c>
      <c r="I3315" s="7">
        <v>0.0180586403797871</v>
      </c>
      <c r="J3315" s="7">
        <v>0.989215123051189</v>
      </c>
      <c r="K3315" s="7">
        <v>0.96103394221153</v>
      </c>
      <c r="L3315" s="7">
        <v>1.01822268360402</v>
      </c>
      <c r="M3315" s="10"/>
    </row>
    <row r="3316" spans="1:13">
      <c r="A3316" s="5" t="s">
        <v>111</v>
      </c>
      <c r="B3316" s="5" t="s">
        <v>479</v>
      </c>
      <c r="C3316" s="5" t="s">
        <v>5144</v>
      </c>
      <c r="D3316" s="5">
        <v>217</v>
      </c>
      <c r="E3316" s="5">
        <v>-0.00875912148227759</v>
      </c>
      <c r="F3316" s="7">
        <v>0.00771210228574822</v>
      </c>
      <c r="G3316" s="7">
        <v>0.256055708818929</v>
      </c>
      <c r="H3316" s="5">
        <v>-0.0238748419623441</v>
      </c>
      <c r="I3316" s="7">
        <v>0.00635659899778891</v>
      </c>
      <c r="J3316" s="7">
        <v>0.991279127863935</v>
      </c>
      <c r="K3316" s="7">
        <v>0.976407907408384</v>
      </c>
      <c r="L3316" s="7">
        <v>1.00637684504914</v>
      </c>
      <c r="M3316" s="10"/>
    </row>
    <row r="3317" spans="1:13">
      <c r="A3317" s="5" t="s">
        <v>111</v>
      </c>
      <c r="B3317" s="5" t="s">
        <v>479</v>
      </c>
      <c r="C3317" s="5" t="s">
        <v>5149</v>
      </c>
      <c r="D3317" s="5">
        <v>217</v>
      </c>
      <c r="E3317" s="5">
        <v>-0.00321309026791856</v>
      </c>
      <c r="F3317" s="7">
        <v>0.000466642091738027</v>
      </c>
      <c r="G3317" s="8">
        <v>5.75622529421565e-12</v>
      </c>
      <c r="H3317" s="5">
        <v>-0.00412770876772509</v>
      </c>
      <c r="I3317" s="5">
        <v>-0.00229847176811203</v>
      </c>
      <c r="J3317" s="7">
        <v>0.996792066182424</v>
      </c>
      <c r="K3317" s="7">
        <v>0.995880798512893</v>
      </c>
      <c r="L3317" s="7">
        <v>0.997704167695491</v>
      </c>
      <c r="M3317" s="10"/>
    </row>
    <row r="3318" spans="1:13">
      <c r="A3318" s="5" t="s">
        <v>111</v>
      </c>
      <c r="B3318" s="5" t="s">
        <v>479</v>
      </c>
      <c r="C3318" s="5" t="s">
        <v>5143</v>
      </c>
      <c r="D3318" s="5">
        <v>217</v>
      </c>
      <c r="E3318" s="5">
        <v>-0.00875912148227759</v>
      </c>
      <c r="F3318" s="7">
        <v>0.00771210228574822</v>
      </c>
      <c r="G3318" s="7">
        <v>0.256055708818929</v>
      </c>
      <c r="H3318" s="5">
        <v>-0.0238748419623441</v>
      </c>
      <c r="I3318" s="7">
        <v>0.00635659899778891</v>
      </c>
      <c r="J3318" s="7">
        <v>0.991279127863935</v>
      </c>
      <c r="K3318" s="7">
        <v>0.976407907408384</v>
      </c>
      <c r="L3318" s="7">
        <v>1.00637684504914</v>
      </c>
      <c r="M3318" s="10"/>
    </row>
    <row r="3319" spans="1:13">
      <c r="A3319" s="5" t="s">
        <v>111</v>
      </c>
      <c r="B3319" s="5" t="s">
        <v>479</v>
      </c>
      <c r="C3319" s="5" t="s">
        <v>5154</v>
      </c>
      <c r="D3319" s="5">
        <v>217</v>
      </c>
      <c r="E3319" s="5">
        <v>-0.00356687628019259</v>
      </c>
      <c r="F3319" s="7">
        <v>0.00390225133569954</v>
      </c>
      <c r="G3319" s="7">
        <v>0.361706607059815</v>
      </c>
      <c r="H3319" s="5">
        <v>-0.0112152888981637</v>
      </c>
      <c r="I3319" s="7">
        <v>0.00408153633777852</v>
      </c>
      <c r="J3319" s="7">
        <v>0.996439477466419</v>
      </c>
      <c r="K3319" s="7">
        <v>0.988847367997219</v>
      </c>
      <c r="L3319" s="7">
        <v>1.00408987715113</v>
      </c>
      <c r="M3319" s="10"/>
    </row>
    <row r="3320" spans="1:13">
      <c r="A3320" s="5" t="s">
        <v>111</v>
      </c>
      <c r="B3320" s="5" t="s">
        <v>479</v>
      </c>
      <c r="C3320" s="5" t="s">
        <v>5155</v>
      </c>
      <c r="D3320" s="5">
        <v>217</v>
      </c>
      <c r="E3320" s="5">
        <v>-0.100275198778928</v>
      </c>
      <c r="F3320" s="7">
        <v>0.0165381216918511</v>
      </c>
      <c r="G3320" s="8">
        <v>5.88487507616236e-9</v>
      </c>
      <c r="H3320" s="5">
        <v>-0.132689917294956</v>
      </c>
      <c r="I3320" s="5">
        <v>-0.0678604802628997</v>
      </c>
      <c r="J3320" s="7">
        <v>0.90458844214389</v>
      </c>
      <c r="K3320" s="7">
        <v>0.875736600785601</v>
      </c>
      <c r="L3320" s="7">
        <v>0.934390830446337</v>
      </c>
      <c r="M3320" s="10"/>
    </row>
    <row r="3321" spans="1:13">
      <c r="A3321" s="5" t="s">
        <v>111</v>
      </c>
      <c r="B3321" s="5" t="s">
        <v>483</v>
      </c>
      <c r="C3321" s="5" t="s">
        <v>5148</v>
      </c>
      <c r="D3321" s="5">
        <v>219</v>
      </c>
      <c r="E3321" s="5">
        <v>-0.0230988121280289</v>
      </c>
      <c r="F3321" s="7">
        <v>0.0149693574301772</v>
      </c>
      <c r="G3321" s="7">
        <v>0.124270079210441</v>
      </c>
      <c r="H3321" s="5">
        <v>-0.0524387526911762</v>
      </c>
      <c r="I3321" s="7">
        <v>0.00624112843511843</v>
      </c>
      <c r="J3321" s="7">
        <v>0.977165923158371</v>
      </c>
      <c r="K3321" s="7">
        <v>0.948912437609155</v>
      </c>
      <c r="L3321" s="7">
        <v>1.00626064485756</v>
      </c>
      <c r="M3321" s="10"/>
    </row>
    <row r="3322" spans="1:13">
      <c r="A3322" s="5" t="s">
        <v>111</v>
      </c>
      <c r="B3322" s="5" t="s">
        <v>483</v>
      </c>
      <c r="C3322" s="5" t="s">
        <v>5144</v>
      </c>
      <c r="D3322" s="5">
        <v>219</v>
      </c>
      <c r="E3322" s="5">
        <v>-0.00446051171712188</v>
      </c>
      <c r="F3322" s="7">
        <v>0.00652685328129514</v>
      </c>
      <c r="G3322" s="7">
        <v>0.494348294905653</v>
      </c>
      <c r="H3322" s="5">
        <v>-0.0172531441484603</v>
      </c>
      <c r="I3322" s="7">
        <v>0.00833212071421659</v>
      </c>
      <c r="J3322" s="7">
        <v>0.995549421590567</v>
      </c>
      <c r="K3322" s="7">
        <v>0.982894839062278</v>
      </c>
      <c r="L3322" s="7">
        <v>1.00836692944169</v>
      </c>
      <c r="M3322" s="10"/>
    </row>
    <row r="3323" spans="1:13">
      <c r="A3323" s="5" t="s">
        <v>111</v>
      </c>
      <c r="B3323" s="5" t="s">
        <v>483</v>
      </c>
      <c r="C3323" s="5" t="s">
        <v>5149</v>
      </c>
      <c r="D3323" s="5">
        <v>219</v>
      </c>
      <c r="E3323" s="7">
        <v>0.00304296980769907</v>
      </c>
      <c r="F3323" s="7">
        <v>0.000439329190086821</v>
      </c>
      <c r="G3323" s="8">
        <v>4.31684043625268e-12</v>
      </c>
      <c r="H3323" s="7">
        <v>0.00218188459512891</v>
      </c>
      <c r="I3323" s="7">
        <v>0.00390405502026924</v>
      </c>
      <c r="J3323" s="7">
        <v>1.00304760434005</v>
      </c>
      <c r="K3323" s="7">
        <v>1.00218426663745</v>
      </c>
      <c r="L3323" s="7">
        <v>1.00391168577013</v>
      </c>
      <c r="M3323" s="10"/>
    </row>
    <row r="3324" spans="1:13">
      <c r="A3324" s="5" t="s">
        <v>111</v>
      </c>
      <c r="B3324" s="5" t="s">
        <v>483</v>
      </c>
      <c r="C3324" s="5" t="s">
        <v>5143</v>
      </c>
      <c r="D3324" s="5">
        <v>219</v>
      </c>
      <c r="E3324" s="5">
        <v>-0.00446051171712188</v>
      </c>
      <c r="F3324" s="7">
        <v>0.00652685328129514</v>
      </c>
      <c r="G3324" s="7">
        <v>0.494348294905653</v>
      </c>
      <c r="H3324" s="5">
        <v>-0.0172531441484603</v>
      </c>
      <c r="I3324" s="7">
        <v>0.00833212071421659</v>
      </c>
      <c r="J3324" s="7">
        <v>0.995549421590567</v>
      </c>
      <c r="K3324" s="7">
        <v>0.982894839062278</v>
      </c>
      <c r="L3324" s="7">
        <v>1.00836692944169</v>
      </c>
      <c r="M3324" s="10"/>
    </row>
    <row r="3325" spans="1:13">
      <c r="A3325" s="5" t="s">
        <v>111</v>
      </c>
      <c r="B3325" s="5" t="s">
        <v>483</v>
      </c>
      <c r="C3325" s="5" t="s">
        <v>5154</v>
      </c>
      <c r="D3325" s="5">
        <v>219</v>
      </c>
      <c r="E3325" s="7">
        <v>0.00399531621610549</v>
      </c>
      <c r="F3325" s="7">
        <v>0.00312947774502026</v>
      </c>
      <c r="G3325" s="7">
        <v>0.203076381140997</v>
      </c>
      <c r="H3325" s="5">
        <v>-0.00213846016413421</v>
      </c>
      <c r="I3325" s="7">
        <v>0.0101290925963452</v>
      </c>
      <c r="J3325" s="7">
        <v>1.0040033081318</v>
      </c>
      <c r="K3325" s="7">
        <v>0.997863824712806</v>
      </c>
      <c r="L3325" s="7">
        <v>1.01018056549923</v>
      </c>
      <c r="M3325" s="10"/>
    </row>
    <row r="3326" spans="1:13">
      <c r="A3326" s="5" t="s">
        <v>111</v>
      </c>
      <c r="B3326" s="5" t="s">
        <v>483</v>
      </c>
      <c r="C3326" s="5" t="s">
        <v>5155</v>
      </c>
      <c r="D3326" s="5">
        <v>219</v>
      </c>
      <c r="E3326" s="5">
        <v>-0.0499945595616804</v>
      </c>
      <c r="F3326" s="7">
        <v>0.0105588593084465</v>
      </c>
      <c r="G3326" s="8">
        <v>3.94598027293695e-6</v>
      </c>
      <c r="H3326" s="5">
        <v>-0.0706899238062355</v>
      </c>
      <c r="I3326" s="5">
        <v>-0.0292991953171253</v>
      </c>
      <c r="J3326" s="7">
        <v>0.951234599619803</v>
      </c>
      <c r="K3326" s="7">
        <v>0.931750761069116</v>
      </c>
      <c r="L3326" s="7">
        <v>0.971125864684673</v>
      </c>
      <c r="M3326" s="10"/>
    </row>
    <row r="3327" spans="1:13">
      <c r="A3327" s="5" t="s">
        <v>111</v>
      </c>
      <c r="B3327" s="5" t="s">
        <v>487</v>
      </c>
      <c r="C3327" s="5" t="s">
        <v>5148</v>
      </c>
      <c r="D3327" s="5">
        <v>218</v>
      </c>
      <c r="E3327" s="7">
        <v>0.0031462072321282</v>
      </c>
      <c r="F3327" s="7">
        <v>0.00584240907139991</v>
      </c>
      <c r="G3327" s="7">
        <v>0.590778158305742</v>
      </c>
      <c r="H3327" s="5">
        <v>-0.00830491454781562</v>
      </c>
      <c r="I3327" s="7">
        <v>0.014597329012072</v>
      </c>
      <c r="J3327" s="7">
        <v>1.00315116173671</v>
      </c>
      <c r="K3327" s="7">
        <v>0.991729475985675</v>
      </c>
      <c r="L3327" s="7">
        <v>1.01470439032129</v>
      </c>
      <c r="M3327" s="10"/>
    </row>
    <row r="3328" spans="1:13">
      <c r="A3328" s="5" t="s">
        <v>111</v>
      </c>
      <c r="B3328" s="5" t="s">
        <v>487</v>
      </c>
      <c r="C3328" s="5" t="s">
        <v>5144</v>
      </c>
      <c r="D3328" s="5">
        <v>218</v>
      </c>
      <c r="E3328" s="7">
        <v>0.00314645884645682</v>
      </c>
      <c r="F3328" s="7">
        <v>0.00417552460487505</v>
      </c>
      <c r="G3328" s="7">
        <v>0.451120587751631</v>
      </c>
      <c r="H3328" s="5">
        <v>-0.00503756937909827</v>
      </c>
      <c r="I3328" s="7">
        <v>0.0113304870720119</v>
      </c>
      <c r="J3328" s="7">
        <v>1.00315141414394</v>
      </c>
      <c r="K3328" s="7">
        <v>0.994975097893845</v>
      </c>
      <c r="L3328" s="7">
        <v>1.01139492016348</v>
      </c>
      <c r="M3328" s="10"/>
    </row>
    <row r="3329" spans="1:13">
      <c r="A3329" s="5" t="s">
        <v>111</v>
      </c>
      <c r="B3329" s="5" t="s">
        <v>487</v>
      </c>
      <c r="C3329" s="5" t="s">
        <v>5149</v>
      </c>
      <c r="D3329" s="5">
        <v>218</v>
      </c>
      <c r="E3329" s="7">
        <v>0.00538501992970423</v>
      </c>
      <c r="F3329" s="7">
        <v>0.00018197116973481</v>
      </c>
      <c r="G3329" s="8">
        <v>1.85457861242891e-192</v>
      </c>
      <c r="H3329" s="7">
        <v>0.005028356437024</v>
      </c>
      <c r="I3329" s="7">
        <v>0.00574168342238446</v>
      </c>
      <c r="J3329" s="7">
        <v>1.0053995452108</v>
      </c>
      <c r="K3329" s="7">
        <v>1.00504101983772</v>
      </c>
      <c r="L3329" s="7">
        <v>1.00575819847959</v>
      </c>
      <c r="M3329" s="10"/>
    </row>
    <row r="3330" spans="1:13">
      <c r="A3330" s="5" t="s">
        <v>111</v>
      </c>
      <c r="B3330" s="5" t="s">
        <v>487</v>
      </c>
      <c r="C3330" s="5" t="s">
        <v>5143</v>
      </c>
      <c r="D3330" s="5">
        <v>218</v>
      </c>
      <c r="E3330" s="7">
        <v>0.00314645884645682</v>
      </c>
      <c r="F3330" s="7">
        <v>0.00417552460487505</v>
      </c>
      <c r="G3330" s="7">
        <v>0.451120587751631</v>
      </c>
      <c r="H3330" s="5">
        <v>-0.00503756937909827</v>
      </c>
      <c r="I3330" s="7">
        <v>0.0113304870720119</v>
      </c>
      <c r="J3330" s="7">
        <v>1.00315141414394</v>
      </c>
      <c r="K3330" s="7">
        <v>0.994975097893845</v>
      </c>
      <c r="L3330" s="7">
        <v>1.01139492016348</v>
      </c>
      <c r="M3330" s="10"/>
    </row>
    <row r="3331" spans="1:13">
      <c r="A3331" s="5" t="s">
        <v>111</v>
      </c>
      <c r="B3331" s="5" t="s">
        <v>487</v>
      </c>
      <c r="C3331" s="5" t="s">
        <v>5154</v>
      </c>
      <c r="D3331" s="5">
        <v>218</v>
      </c>
      <c r="E3331" s="7">
        <v>0.00616111350511561</v>
      </c>
      <c r="F3331" s="7">
        <v>0.00274346366026752</v>
      </c>
      <c r="G3331" s="7">
        <v>0.0257281989928509</v>
      </c>
      <c r="H3331" s="7">
        <v>0.000783924730991275</v>
      </c>
      <c r="I3331" s="7">
        <v>0.0115383022792399</v>
      </c>
      <c r="J3331" s="7">
        <v>1.00618013220365</v>
      </c>
      <c r="K3331" s="7">
        <v>1.00078423208029</v>
      </c>
      <c r="L3331" s="7">
        <v>1.01160512524955</v>
      </c>
      <c r="M3331" s="10"/>
    </row>
    <row r="3332" spans="1:13">
      <c r="A3332" s="5" t="s">
        <v>111</v>
      </c>
      <c r="B3332" s="5" t="s">
        <v>487</v>
      </c>
      <c r="C3332" s="5" t="s">
        <v>5155</v>
      </c>
      <c r="D3332" s="5">
        <v>218</v>
      </c>
      <c r="E3332" s="5">
        <v>-0.191582888810019</v>
      </c>
      <c r="F3332" s="7">
        <v>0.0191520341609424</v>
      </c>
      <c r="G3332" s="8">
        <v>1.29028023645916e-19</v>
      </c>
      <c r="H3332" s="5">
        <v>-0.229120875765466</v>
      </c>
      <c r="I3332" s="5">
        <v>-0.154044901854572</v>
      </c>
      <c r="J3332" s="7">
        <v>0.825651185025846</v>
      </c>
      <c r="K3332" s="7">
        <v>0.795232403369829</v>
      </c>
      <c r="L3332" s="7">
        <v>0.857233528772035</v>
      </c>
      <c r="M3332" s="10"/>
    </row>
    <row r="3333" spans="1:13">
      <c r="A3333" s="5" t="s">
        <v>111</v>
      </c>
      <c r="B3333" s="5" t="s">
        <v>485</v>
      </c>
      <c r="C3333" s="5" t="s">
        <v>5148</v>
      </c>
      <c r="D3333" s="5">
        <v>218</v>
      </c>
      <c r="E3333" s="5">
        <v>-0.00825833368259057</v>
      </c>
      <c r="F3333" s="7">
        <v>0.012114459972564</v>
      </c>
      <c r="G3333" s="7">
        <v>0.496163823349059</v>
      </c>
      <c r="H3333" s="5">
        <v>-0.032002675228816</v>
      </c>
      <c r="I3333" s="7">
        <v>0.0154860078636348</v>
      </c>
      <c r="J3333" s="7">
        <v>0.991775672678669</v>
      </c>
      <c r="K3333" s="7">
        <v>0.968503991105947</v>
      </c>
      <c r="L3333" s="7">
        <v>1.01560653745373</v>
      </c>
      <c r="M3333" s="10"/>
    </row>
    <row r="3334" spans="1:13">
      <c r="A3334" s="5" t="s">
        <v>111</v>
      </c>
      <c r="B3334" s="5" t="s">
        <v>485</v>
      </c>
      <c r="C3334" s="5" t="s">
        <v>5144</v>
      </c>
      <c r="D3334" s="5">
        <v>218</v>
      </c>
      <c r="E3334" s="5">
        <v>-0.00739690978471961</v>
      </c>
      <c r="F3334" s="7">
        <v>0.00614368518804087</v>
      </c>
      <c r="G3334" s="7">
        <v>0.228595063334553</v>
      </c>
      <c r="H3334" s="5">
        <v>-0.0194385327532797</v>
      </c>
      <c r="I3334" s="7">
        <v>0.0046447131838405</v>
      </c>
      <c r="J3334" s="7">
        <v>0.992630380024255</v>
      </c>
      <c r="K3334" s="7">
        <v>0.980749177287611</v>
      </c>
      <c r="L3334" s="7">
        <v>1.00465551658388</v>
      </c>
      <c r="M3334" s="10"/>
    </row>
    <row r="3335" spans="1:13">
      <c r="A3335" s="5" t="s">
        <v>111</v>
      </c>
      <c r="B3335" s="5" t="s">
        <v>485</v>
      </c>
      <c r="C3335" s="5" t="s">
        <v>5149</v>
      </c>
      <c r="D3335" s="5">
        <v>218</v>
      </c>
      <c r="E3335" s="5">
        <v>-0.0102589202109379</v>
      </c>
      <c r="F3335" s="7">
        <v>0.00137072949341409</v>
      </c>
      <c r="G3335" s="8">
        <v>7.19416806736461e-14</v>
      </c>
      <c r="H3335" s="5">
        <v>-0.0129455500180295</v>
      </c>
      <c r="I3335" s="5">
        <v>-0.00757229040384629</v>
      </c>
      <c r="J3335" s="7">
        <v>0.989793523020821</v>
      </c>
      <c r="K3335" s="7">
        <v>0.987137883196923</v>
      </c>
      <c r="L3335" s="7">
        <v>0.992456307158592</v>
      </c>
      <c r="M3335" s="10"/>
    </row>
    <row r="3336" spans="1:13">
      <c r="A3336" s="5" t="s">
        <v>111</v>
      </c>
      <c r="B3336" s="5" t="s">
        <v>485</v>
      </c>
      <c r="C3336" s="5" t="s">
        <v>5143</v>
      </c>
      <c r="D3336" s="5">
        <v>218</v>
      </c>
      <c r="E3336" s="5">
        <v>-0.00739690978471961</v>
      </c>
      <c r="F3336" s="7">
        <v>0.00614368518804087</v>
      </c>
      <c r="G3336" s="7">
        <v>0.228595063334553</v>
      </c>
      <c r="H3336" s="5">
        <v>-0.0194385327532797</v>
      </c>
      <c r="I3336" s="7">
        <v>0.0046447131838405</v>
      </c>
      <c r="J3336" s="7">
        <v>0.992630380024255</v>
      </c>
      <c r="K3336" s="7">
        <v>0.980749177287611</v>
      </c>
      <c r="L3336" s="7">
        <v>1.00465551658388</v>
      </c>
      <c r="M3336" s="10"/>
    </row>
    <row r="3337" spans="1:13">
      <c r="A3337" s="5" t="s">
        <v>111</v>
      </c>
      <c r="B3337" s="5" t="s">
        <v>485</v>
      </c>
      <c r="C3337" s="5" t="s">
        <v>5154</v>
      </c>
      <c r="D3337" s="5">
        <v>218</v>
      </c>
      <c r="E3337" s="5">
        <v>-0.0150577259438442</v>
      </c>
      <c r="F3337" s="7">
        <v>0.00795828847456333</v>
      </c>
      <c r="G3337" s="7">
        <v>0.0598116416683747</v>
      </c>
      <c r="H3337" s="5">
        <v>-0.0306559713539884</v>
      </c>
      <c r="I3337" s="7">
        <v>0.000540519466299884</v>
      </c>
      <c r="J3337" s="7">
        <v>0.985055074727862</v>
      </c>
      <c r="K3337" s="7">
        <v>0.969809157822837</v>
      </c>
      <c r="L3337" s="7">
        <v>1.00054066557327</v>
      </c>
      <c r="M3337" s="10"/>
    </row>
    <row r="3338" spans="1:13">
      <c r="A3338" s="5" t="s">
        <v>111</v>
      </c>
      <c r="B3338" s="5" t="s">
        <v>485</v>
      </c>
      <c r="C3338" s="5" t="s">
        <v>5155</v>
      </c>
      <c r="D3338" s="5">
        <v>218</v>
      </c>
      <c r="E3338" s="5">
        <v>-0.142118424400479</v>
      </c>
      <c r="F3338" s="7">
        <v>0.0344732044582974</v>
      </c>
      <c r="G3338" s="8">
        <v>5.33416356887302e-5</v>
      </c>
      <c r="H3338" s="5">
        <v>-0.209685905138742</v>
      </c>
      <c r="I3338" s="5">
        <v>-0.0745509436622161</v>
      </c>
      <c r="J3338" s="7">
        <v>0.867518515042439</v>
      </c>
      <c r="K3338" s="7">
        <v>0.81083888630498</v>
      </c>
      <c r="L3338" s="7">
        <v>0.928160188975406</v>
      </c>
      <c r="M3338" s="10"/>
    </row>
    <row r="3339" spans="1:13">
      <c r="A3339" s="5" t="s">
        <v>111</v>
      </c>
      <c r="B3339" s="5" t="s">
        <v>480</v>
      </c>
      <c r="C3339" s="5" t="s">
        <v>5148</v>
      </c>
      <c r="D3339" s="5">
        <v>219</v>
      </c>
      <c r="E3339" s="5">
        <v>-0.0172253675070395</v>
      </c>
      <c r="F3339" s="7">
        <v>0.0142317860745754</v>
      </c>
      <c r="G3339" s="7">
        <v>0.22746334180539</v>
      </c>
      <c r="H3339" s="5">
        <v>-0.0451196682132072</v>
      </c>
      <c r="I3339" s="7">
        <v>0.0106689331991282</v>
      </c>
      <c r="J3339" s="7">
        <v>0.982922140958953</v>
      </c>
      <c r="K3339" s="7">
        <v>0.955883086167517</v>
      </c>
      <c r="L3339" s="7">
        <v>1.01072604920851</v>
      </c>
      <c r="M3339" s="10"/>
    </row>
    <row r="3340" spans="1:13">
      <c r="A3340" s="5" t="s">
        <v>111</v>
      </c>
      <c r="B3340" s="5" t="s">
        <v>480</v>
      </c>
      <c r="C3340" s="5" t="s">
        <v>5144</v>
      </c>
      <c r="D3340" s="5">
        <v>219</v>
      </c>
      <c r="E3340" s="5">
        <v>-0.00700057474921162</v>
      </c>
      <c r="F3340" s="7">
        <v>0.00696507930846027</v>
      </c>
      <c r="G3340" s="7">
        <v>0.314850529458959</v>
      </c>
      <c r="H3340" s="5">
        <v>-0.0206521301937937</v>
      </c>
      <c r="I3340" s="7">
        <v>0.0066509806953705</v>
      </c>
      <c r="J3340" s="7">
        <v>0.993023872193383</v>
      </c>
      <c r="K3340" s="7">
        <v>0.979559664537078</v>
      </c>
      <c r="L3340" s="7">
        <v>1.00667314758408</v>
      </c>
      <c r="M3340" s="10"/>
    </row>
    <row r="3341" spans="1:13">
      <c r="A3341" s="5" t="s">
        <v>111</v>
      </c>
      <c r="B3341" s="5" t="s">
        <v>480</v>
      </c>
      <c r="C3341" s="5" t="s">
        <v>5149</v>
      </c>
      <c r="D3341" s="5">
        <v>219</v>
      </c>
      <c r="E3341" s="5">
        <v>-0.0107539567910984</v>
      </c>
      <c r="F3341" s="7">
        <v>0.00159955149936532</v>
      </c>
      <c r="G3341" s="8">
        <v>1.77889155955152e-11</v>
      </c>
      <c r="H3341" s="5">
        <v>-0.0138890777298544</v>
      </c>
      <c r="I3341" s="5">
        <v>-0.00761883585234238</v>
      </c>
      <c r="J3341" s="7">
        <v>0.989303660280111</v>
      </c>
      <c r="K3341" s="7">
        <v>0.98620693050763</v>
      </c>
      <c r="L3341" s="7">
        <v>0.992410113909713</v>
      </c>
      <c r="M3341" s="10"/>
    </row>
    <row r="3342" spans="1:13">
      <c r="A3342" s="5" t="s">
        <v>111</v>
      </c>
      <c r="B3342" s="5" t="s">
        <v>480</v>
      </c>
      <c r="C3342" s="5" t="s">
        <v>5143</v>
      </c>
      <c r="D3342" s="5">
        <v>219</v>
      </c>
      <c r="E3342" s="5">
        <v>-0.00700057474921162</v>
      </c>
      <c r="F3342" s="7">
        <v>0.00696507930846027</v>
      </c>
      <c r="G3342" s="7">
        <v>0.314850529458959</v>
      </c>
      <c r="H3342" s="5">
        <v>-0.0206521301937937</v>
      </c>
      <c r="I3342" s="7">
        <v>0.0066509806953705</v>
      </c>
      <c r="J3342" s="7">
        <v>0.993023872193383</v>
      </c>
      <c r="K3342" s="7">
        <v>0.979559664537078</v>
      </c>
      <c r="L3342" s="7">
        <v>1.00667314758408</v>
      </c>
      <c r="M3342" s="10"/>
    </row>
    <row r="3343" spans="1:13">
      <c r="A3343" s="5" t="s">
        <v>111</v>
      </c>
      <c r="B3343" s="5" t="s">
        <v>480</v>
      </c>
      <c r="C3343" s="5" t="s">
        <v>5154</v>
      </c>
      <c r="D3343" s="5">
        <v>219</v>
      </c>
      <c r="E3343" s="5">
        <v>-0.0106128266431376</v>
      </c>
      <c r="F3343" s="7">
        <v>0.00306606320536073</v>
      </c>
      <c r="G3343" s="7">
        <v>0.000646550653872697</v>
      </c>
      <c r="H3343" s="5">
        <v>-0.0166223105256446</v>
      </c>
      <c r="I3343" s="5">
        <v>-0.00460334276063052</v>
      </c>
      <c r="J3343" s="7">
        <v>0.989443290704864</v>
      </c>
      <c r="K3343" s="7">
        <v>0.983515077787603</v>
      </c>
      <c r="L3343" s="7">
        <v>0.99540723638229</v>
      </c>
      <c r="M3343" s="10"/>
    </row>
    <row r="3344" spans="1:13">
      <c r="A3344" s="5" t="s">
        <v>111</v>
      </c>
      <c r="B3344" s="5" t="s">
        <v>480</v>
      </c>
      <c r="C3344" s="5" t="s">
        <v>5155</v>
      </c>
      <c r="D3344" s="5">
        <v>219</v>
      </c>
      <c r="E3344" s="5">
        <v>-0.0662556897065329</v>
      </c>
      <c r="F3344" s="7">
        <v>0.0103251640820468</v>
      </c>
      <c r="G3344" s="8">
        <v>8.54234538142672e-10</v>
      </c>
      <c r="H3344" s="5">
        <v>-0.0864930113073447</v>
      </c>
      <c r="I3344" s="5">
        <v>-0.0460183681057212</v>
      </c>
      <c r="J3344" s="7">
        <v>0.935891535863863</v>
      </c>
      <c r="K3344" s="7">
        <v>0.917141958385577</v>
      </c>
      <c r="L3344" s="7">
        <v>0.955024420040093</v>
      </c>
      <c r="M3344" s="10"/>
    </row>
    <row r="3345" spans="1:13">
      <c r="A3345" s="5" t="s">
        <v>111</v>
      </c>
      <c r="B3345" s="5" t="s">
        <v>482</v>
      </c>
      <c r="C3345" s="5" t="s">
        <v>5148</v>
      </c>
      <c r="D3345" s="5">
        <v>219</v>
      </c>
      <c r="E3345" s="7">
        <v>0.00709773475324457</v>
      </c>
      <c r="F3345" s="7">
        <v>0.0124926928837346</v>
      </c>
      <c r="G3345" s="7">
        <v>0.57051992838904</v>
      </c>
      <c r="H3345" s="5">
        <v>-0.0173879432988752</v>
      </c>
      <c r="I3345" s="7">
        <v>0.0315834128053644</v>
      </c>
      <c r="J3345" s="7">
        <v>1.00712298337321</v>
      </c>
      <c r="K3345" s="7">
        <v>0.982762354602622</v>
      </c>
      <c r="L3345" s="7">
        <v>1.0320874613158</v>
      </c>
      <c r="M3345" s="10"/>
    </row>
    <row r="3346" spans="1:13">
      <c r="A3346" s="5" t="s">
        <v>111</v>
      </c>
      <c r="B3346" s="5" t="s">
        <v>482</v>
      </c>
      <c r="C3346" s="5" t="s">
        <v>5144</v>
      </c>
      <c r="D3346" s="5">
        <v>219</v>
      </c>
      <c r="E3346" s="7">
        <v>0.00403973552897823</v>
      </c>
      <c r="F3346" s="7">
        <v>0.00675222465779792</v>
      </c>
      <c r="G3346" s="7">
        <v>0.549651680625978</v>
      </c>
      <c r="H3346" s="5">
        <v>-0.00919462480030569</v>
      </c>
      <c r="I3346" s="7">
        <v>0.0172740958582621</v>
      </c>
      <c r="J3346" s="7">
        <v>1.00404790625938</v>
      </c>
      <c r="K3346" s="7">
        <v>0.990847516505569</v>
      </c>
      <c r="L3346" s="7">
        <v>1.01742415585715</v>
      </c>
      <c r="M3346" s="10"/>
    </row>
    <row r="3347" spans="1:13">
      <c r="A3347" s="5" t="s">
        <v>111</v>
      </c>
      <c r="B3347" s="5" t="s">
        <v>482</v>
      </c>
      <c r="C3347" s="5" t="s">
        <v>5149</v>
      </c>
      <c r="D3347" s="5">
        <v>219</v>
      </c>
      <c r="E3347" s="8">
        <v>4.94559049527554e-5</v>
      </c>
      <c r="F3347" s="7">
        <v>0.000259087198391882</v>
      </c>
      <c r="G3347" s="7">
        <v>0.848615556009089</v>
      </c>
      <c r="H3347" s="5">
        <v>-0.000458355003895333</v>
      </c>
      <c r="I3347" s="7">
        <v>0.000557266813800844</v>
      </c>
      <c r="J3347" s="7">
        <v>1.00004945712792</v>
      </c>
      <c r="K3347" s="7">
        <v>0.999541750024712</v>
      </c>
      <c r="L3347" s="7">
        <v>1.0005574221158</v>
      </c>
      <c r="M3347" s="10"/>
    </row>
    <row r="3348" spans="1:13">
      <c r="A3348" s="5" t="s">
        <v>111</v>
      </c>
      <c r="B3348" s="5" t="s">
        <v>482</v>
      </c>
      <c r="C3348" s="5" t="s">
        <v>5143</v>
      </c>
      <c r="D3348" s="5">
        <v>219</v>
      </c>
      <c r="E3348" s="7">
        <v>0.00403973552897823</v>
      </c>
      <c r="F3348" s="7">
        <v>0.00675222465779792</v>
      </c>
      <c r="G3348" s="7">
        <v>0.549651680625978</v>
      </c>
      <c r="H3348" s="5">
        <v>-0.00919462480030569</v>
      </c>
      <c r="I3348" s="7">
        <v>0.0172740958582621</v>
      </c>
      <c r="J3348" s="7">
        <v>1.00404790625938</v>
      </c>
      <c r="K3348" s="7">
        <v>0.990847516505569</v>
      </c>
      <c r="L3348" s="7">
        <v>1.01742415585715</v>
      </c>
      <c r="M3348" s="10"/>
    </row>
    <row r="3349" spans="1:13">
      <c r="A3349" s="5" t="s">
        <v>111</v>
      </c>
      <c r="B3349" s="5" t="s">
        <v>482</v>
      </c>
      <c r="C3349" s="5" t="s">
        <v>5154</v>
      </c>
      <c r="D3349" s="5">
        <v>219</v>
      </c>
      <c r="E3349" s="7">
        <v>0.00475164515857207</v>
      </c>
      <c r="F3349" s="7">
        <v>0.00393469151755247</v>
      </c>
      <c r="G3349" s="7">
        <v>0.22849877530724</v>
      </c>
      <c r="H3349" s="5">
        <v>-0.00296035021583078</v>
      </c>
      <c r="I3349" s="7">
        <v>0.0124636405329749</v>
      </c>
      <c r="J3349" s="7">
        <v>1.00476295212623</v>
      </c>
      <c r="K3349" s="7">
        <v>0.997044027300144</v>
      </c>
      <c r="L3349" s="7">
        <v>1.01254163539713</v>
      </c>
      <c r="M3349" s="10"/>
    </row>
    <row r="3350" spans="1:13">
      <c r="A3350" s="5" t="s">
        <v>111</v>
      </c>
      <c r="B3350" s="5" t="s">
        <v>482</v>
      </c>
      <c r="C3350" s="5" t="s">
        <v>5155</v>
      </c>
      <c r="D3350" s="5">
        <v>219</v>
      </c>
      <c r="E3350" s="7">
        <v>0.0338423791478437</v>
      </c>
      <c r="F3350" s="7">
        <v>0.0136685643157405</v>
      </c>
      <c r="G3350" s="7">
        <v>0.0140504662985148</v>
      </c>
      <c r="H3350" s="7">
        <v>0.00705199308899239</v>
      </c>
      <c r="I3350" s="7">
        <v>0.060632765206695</v>
      </c>
      <c r="J3350" s="7">
        <v>1.03442154747188</v>
      </c>
      <c r="K3350" s="7">
        <v>1.00707691694543</v>
      </c>
      <c r="L3350" s="7">
        <v>1.06250865238738</v>
      </c>
      <c r="M3350" s="10"/>
    </row>
    <row r="3351" spans="1:13">
      <c r="A3351" s="5" t="s">
        <v>111</v>
      </c>
      <c r="B3351" s="5" t="s">
        <v>478</v>
      </c>
      <c r="C3351" s="5" t="s">
        <v>5148</v>
      </c>
      <c r="D3351" s="5">
        <v>219</v>
      </c>
      <c r="E3351" s="5">
        <v>-0.032713476170435</v>
      </c>
      <c r="F3351" s="7">
        <v>0.0222214564271277</v>
      </c>
      <c r="G3351" s="7">
        <v>0.14242727255097</v>
      </c>
      <c r="H3351" s="5">
        <v>-0.0762675307676054</v>
      </c>
      <c r="I3351" s="7">
        <v>0.0108405784267354</v>
      </c>
      <c r="J3351" s="7">
        <v>0.967815822161648</v>
      </c>
      <c r="K3351" s="7">
        <v>0.926568287872629</v>
      </c>
      <c r="L3351" s="7">
        <v>1.01089955040117</v>
      </c>
      <c r="M3351" s="10"/>
    </row>
    <row r="3352" spans="1:13">
      <c r="A3352" s="5" t="s">
        <v>111</v>
      </c>
      <c r="B3352" s="5" t="s">
        <v>478</v>
      </c>
      <c r="C3352" s="5" t="s">
        <v>5144</v>
      </c>
      <c r="D3352" s="5">
        <v>219</v>
      </c>
      <c r="E3352" s="5">
        <v>-0.0179394471242453</v>
      </c>
      <c r="F3352" s="7">
        <v>0.0129611389293156</v>
      </c>
      <c r="G3352" s="7">
        <v>0.166329378641546</v>
      </c>
      <c r="H3352" s="5">
        <v>-0.0433432794257039</v>
      </c>
      <c r="I3352" s="7">
        <v>0.00746438517721337</v>
      </c>
      <c r="J3352" s="7">
        <v>0.982220506833921</v>
      </c>
      <c r="K3352" s="7">
        <v>0.957582615229221</v>
      </c>
      <c r="L3352" s="7">
        <v>1.00749231314538</v>
      </c>
      <c r="M3352" s="10"/>
    </row>
    <row r="3353" spans="1:13">
      <c r="A3353" s="5" t="s">
        <v>111</v>
      </c>
      <c r="B3353" s="5" t="s">
        <v>478</v>
      </c>
      <c r="C3353" s="5" t="s">
        <v>5149</v>
      </c>
      <c r="D3353" s="5">
        <v>219</v>
      </c>
      <c r="E3353" s="5">
        <v>-0.0306618507674985</v>
      </c>
      <c r="F3353" s="7">
        <v>0.00241006246821946</v>
      </c>
      <c r="G3353" s="8">
        <v>4.43839983208181e-37</v>
      </c>
      <c r="H3353" s="5">
        <v>-0.0353855732052086</v>
      </c>
      <c r="I3353" s="5">
        <v>-0.0259381283297883</v>
      </c>
      <c r="J3353" s="7">
        <v>0.969803455930534</v>
      </c>
      <c r="K3353" s="7">
        <v>0.965233176449713</v>
      </c>
      <c r="L3353" s="7">
        <v>0.974395375213056</v>
      </c>
      <c r="M3353" s="10"/>
    </row>
    <row r="3354" spans="1:13">
      <c r="A3354" s="5" t="s">
        <v>111</v>
      </c>
      <c r="B3354" s="5" t="s">
        <v>478</v>
      </c>
      <c r="C3354" s="5" t="s">
        <v>5143</v>
      </c>
      <c r="D3354" s="5">
        <v>219</v>
      </c>
      <c r="E3354" s="5">
        <v>-0.0179394471242453</v>
      </c>
      <c r="F3354" s="7">
        <v>0.0129611389293156</v>
      </c>
      <c r="G3354" s="7">
        <v>0.166329378641546</v>
      </c>
      <c r="H3354" s="5">
        <v>-0.0433432794257039</v>
      </c>
      <c r="I3354" s="7">
        <v>0.00746438517721337</v>
      </c>
      <c r="J3354" s="7">
        <v>0.982220506833921</v>
      </c>
      <c r="K3354" s="7">
        <v>0.957582615229221</v>
      </c>
      <c r="L3354" s="7">
        <v>1.00749231314538</v>
      </c>
      <c r="M3354" s="10"/>
    </row>
    <row r="3355" spans="1:13">
      <c r="A3355" s="5" t="s">
        <v>111</v>
      </c>
      <c r="B3355" s="5" t="s">
        <v>478</v>
      </c>
      <c r="C3355" s="5" t="s">
        <v>5154</v>
      </c>
      <c r="D3355" s="5">
        <v>219</v>
      </c>
      <c r="E3355" s="5">
        <v>-0.0306823797657909</v>
      </c>
      <c r="F3355" s="7">
        <v>0.00538476383266483</v>
      </c>
      <c r="G3355" s="8">
        <v>3.90305503553776e-8</v>
      </c>
      <c r="H3355" s="5">
        <v>-0.041236516877814</v>
      </c>
      <c r="I3355" s="5">
        <v>-0.0201282426537678</v>
      </c>
      <c r="J3355" s="7">
        <v>0.969783547041399</v>
      </c>
      <c r="K3355" s="7">
        <v>0.959602141003165</v>
      </c>
      <c r="L3355" s="7">
        <v>0.980072978087587</v>
      </c>
      <c r="M3355" s="10"/>
    </row>
    <row r="3356" spans="1:13">
      <c r="A3356" s="5" t="s">
        <v>111</v>
      </c>
      <c r="B3356" s="5" t="s">
        <v>478</v>
      </c>
      <c r="C3356" s="5" t="s">
        <v>5155</v>
      </c>
      <c r="D3356" s="5">
        <v>219</v>
      </c>
      <c r="E3356" s="5">
        <v>-0.058863185784741</v>
      </c>
      <c r="F3356" s="7">
        <v>0.0200329692586567</v>
      </c>
      <c r="G3356" s="7">
        <v>0.00365488786385921</v>
      </c>
      <c r="H3356" s="5">
        <v>-0.0981278055317083</v>
      </c>
      <c r="I3356" s="5">
        <v>-0.0195985660377738</v>
      </c>
      <c r="J3356" s="7">
        <v>0.942835753667197</v>
      </c>
      <c r="K3356" s="7">
        <v>0.906533036413105</v>
      </c>
      <c r="L3356" s="7">
        <v>0.980592237333648</v>
      </c>
      <c r="M3356" s="10"/>
    </row>
    <row r="3357" spans="1:13">
      <c r="A3357" s="5" t="s">
        <v>111</v>
      </c>
      <c r="B3357" s="5" t="s">
        <v>484</v>
      </c>
      <c r="C3357" s="5" t="s">
        <v>5148</v>
      </c>
      <c r="D3357" s="5">
        <v>219</v>
      </c>
      <c r="E3357" s="5">
        <v>-0.00258146634310062</v>
      </c>
      <c r="F3357" s="7">
        <v>0.0113130757806094</v>
      </c>
      <c r="G3357" s="7">
        <v>0.819717834959816</v>
      </c>
      <c r="H3357" s="5">
        <v>-0.024755094873095</v>
      </c>
      <c r="I3357" s="7">
        <v>0.0195921621868937</v>
      </c>
      <c r="J3357" s="7">
        <v>0.997421862775854</v>
      </c>
      <c r="K3357" s="7">
        <v>0.975548799677321</v>
      </c>
      <c r="L3357" s="7">
        <v>1.01978534817768</v>
      </c>
      <c r="M3357" s="10"/>
    </row>
    <row r="3358" spans="1:13">
      <c r="A3358" s="5" t="s">
        <v>111</v>
      </c>
      <c r="B3358" s="5" t="s">
        <v>484</v>
      </c>
      <c r="C3358" s="5" t="s">
        <v>5144</v>
      </c>
      <c r="D3358" s="5">
        <v>219</v>
      </c>
      <c r="E3358" s="7">
        <v>0.000260904149804464</v>
      </c>
      <c r="F3358" s="7">
        <v>0.00554453039263112</v>
      </c>
      <c r="G3358" s="7">
        <v>0.962468490780729</v>
      </c>
      <c r="H3358" s="5">
        <v>-0.0106063754197525</v>
      </c>
      <c r="I3358" s="7">
        <v>0.0111281837193615</v>
      </c>
      <c r="J3358" s="7">
        <v>1.00026093818825</v>
      </c>
      <c r="K3358" s="7">
        <v>0.989449673845149</v>
      </c>
      <c r="L3358" s="7">
        <v>1.01119033227538</v>
      </c>
      <c r="M3358" s="10"/>
    </row>
    <row r="3359" spans="1:13">
      <c r="A3359" s="5" t="s">
        <v>111</v>
      </c>
      <c r="B3359" s="5" t="s">
        <v>484</v>
      </c>
      <c r="C3359" s="5" t="s">
        <v>5149</v>
      </c>
      <c r="D3359" s="5">
        <v>219</v>
      </c>
      <c r="E3359" s="7">
        <v>0.00761505627509659</v>
      </c>
      <c r="F3359" s="7">
        <v>0.00070175276317393</v>
      </c>
      <c r="G3359" s="8">
        <v>1.9622139286271e-27</v>
      </c>
      <c r="H3359" s="7">
        <v>0.00623962085927569</v>
      </c>
      <c r="I3359" s="7">
        <v>0.00899049169091749</v>
      </c>
      <c r="J3359" s="7">
        <v>1.00764412455481</v>
      </c>
      <c r="K3359" s="7">
        <v>1.00625912784447</v>
      </c>
      <c r="L3359" s="7">
        <v>1.00903102754937</v>
      </c>
      <c r="M3359" s="10"/>
    </row>
    <row r="3360" spans="1:13">
      <c r="A3360" s="5" t="s">
        <v>111</v>
      </c>
      <c r="B3360" s="5" t="s">
        <v>484</v>
      </c>
      <c r="C3360" s="5" t="s">
        <v>5143</v>
      </c>
      <c r="D3360" s="5">
        <v>219</v>
      </c>
      <c r="E3360" s="7">
        <v>0.000260904149804464</v>
      </c>
      <c r="F3360" s="7">
        <v>0.00554453039263112</v>
      </c>
      <c r="G3360" s="7">
        <v>0.962468490780729</v>
      </c>
      <c r="H3360" s="5">
        <v>-0.0106063754197525</v>
      </c>
      <c r="I3360" s="7">
        <v>0.0111281837193615</v>
      </c>
      <c r="J3360" s="7">
        <v>1.00026093818825</v>
      </c>
      <c r="K3360" s="7">
        <v>0.989449673845149</v>
      </c>
      <c r="L3360" s="7">
        <v>1.01119033227538</v>
      </c>
      <c r="M3360" s="10"/>
    </row>
    <row r="3361" spans="1:13">
      <c r="A3361" s="5" t="s">
        <v>111</v>
      </c>
      <c r="B3361" s="5" t="s">
        <v>484</v>
      </c>
      <c r="C3361" s="5" t="s">
        <v>5154</v>
      </c>
      <c r="D3361" s="5">
        <v>219</v>
      </c>
      <c r="E3361" s="7">
        <v>0.00929007969012385</v>
      </c>
      <c r="F3361" s="7">
        <v>0.0763827555739553</v>
      </c>
      <c r="G3361" s="7">
        <v>0.903307769492464</v>
      </c>
      <c r="H3361" s="5">
        <v>-0.140420121234829</v>
      </c>
      <c r="I3361" s="7">
        <v>0.159000280615076</v>
      </c>
      <c r="J3361" s="7">
        <v>1.00933336642234</v>
      </c>
      <c r="K3361" s="7">
        <v>0.868993076254368</v>
      </c>
      <c r="L3361" s="7">
        <v>1.17233827565647</v>
      </c>
      <c r="M3361" s="10"/>
    </row>
    <row r="3362" spans="1:13">
      <c r="A3362" s="5" t="s">
        <v>111</v>
      </c>
      <c r="B3362" s="5" t="s">
        <v>484</v>
      </c>
      <c r="C3362" s="5" t="s">
        <v>5155</v>
      </c>
      <c r="D3362" s="5">
        <v>219</v>
      </c>
      <c r="E3362" s="5">
        <v>-0.0326229831914269</v>
      </c>
      <c r="F3362" s="7">
        <v>0.0762557939939048</v>
      </c>
      <c r="G3362" s="7">
        <v>0.6692118443448</v>
      </c>
      <c r="H3362" s="5">
        <v>-0.18208433941948</v>
      </c>
      <c r="I3362" s="7">
        <v>0.116838373036627</v>
      </c>
      <c r="J3362" s="7">
        <v>0.967903406661357</v>
      </c>
      <c r="K3362" s="7">
        <v>0.833531037927284</v>
      </c>
      <c r="L3362" s="7">
        <v>1.1239377563627</v>
      </c>
      <c r="M3362" s="10"/>
    </row>
    <row r="3363" spans="1:13">
      <c r="A3363" s="5" t="s">
        <v>111</v>
      </c>
      <c r="B3363" s="5" t="s">
        <v>481</v>
      </c>
      <c r="C3363" s="5" t="s">
        <v>5148</v>
      </c>
      <c r="D3363" s="5">
        <v>219</v>
      </c>
      <c r="E3363" s="7">
        <v>0.0182757075393441</v>
      </c>
      <c r="F3363" s="7">
        <v>0.0171094751705213</v>
      </c>
      <c r="G3363" s="7">
        <v>0.286633843372867</v>
      </c>
      <c r="H3363" s="5">
        <v>-0.0152588637948776</v>
      </c>
      <c r="I3363" s="7">
        <v>0.0518102788735658</v>
      </c>
      <c r="J3363" s="7">
        <v>1.01844373029987</v>
      </c>
      <c r="K3363" s="7">
        <v>0.984856962791554</v>
      </c>
      <c r="L3363" s="7">
        <v>1.0531759138374</v>
      </c>
      <c r="M3363" s="10"/>
    </row>
    <row r="3364" spans="1:13">
      <c r="A3364" s="5" t="s">
        <v>111</v>
      </c>
      <c r="B3364" s="5" t="s">
        <v>481</v>
      </c>
      <c r="C3364" s="5" t="s">
        <v>5144</v>
      </c>
      <c r="D3364" s="5">
        <v>219</v>
      </c>
      <c r="E3364" s="7">
        <v>0.00556756250870905</v>
      </c>
      <c r="F3364" s="7">
        <v>0.00759095016831413</v>
      </c>
      <c r="G3364" s="7">
        <v>0.463285610732005</v>
      </c>
      <c r="H3364" s="5">
        <v>-0.00931069982118665</v>
      </c>
      <c r="I3364" s="7">
        <v>0.0204458248386047</v>
      </c>
      <c r="J3364" s="7">
        <v>1.00558309018859</v>
      </c>
      <c r="K3364" s="7">
        <v>0.99073251053419</v>
      </c>
      <c r="L3364" s="7">
        <v>1.02065627252709</v>
      </c>
      <c r="M3364" s="10"/>
    </row>
    <row r="3365" spans="1:13">
      <c r="A3365" s="5" t="s">
        <v>111</v>
      </c>
      <c r="B3365" s="5" t="s">
        <v>481</v>
      </c>
      <c r="C3365" s="5" t="s">
        <v>5149</v>
      </c>
      <c r="D3365" s="5">
        <v>219</v>
      </c>
      <c r="E3365" s="5">
        <v>-0.000215369497938418</v>
      </c>
      <c r="F3365" s="7">
        <v>0.000410782507448437</v>
      </c>
      <c r="G3365" s="7">
        <v>0.60007628043124</v>
      </c>
      <c r="H3365" s="5">
        <v>-0.00102050321253735</v>
      </c>
      <c r="I3365" s="7">
        <v>0.000589764216660519</v>
      </c>
      <c r="J3365" s="7">
        <v>0.999784653692407</v>
      </c>
      <c r="K3365" s="7">
        <v>0.998980017323781</v>
      </c>
      <c r="L3365" s="7">
        <v>1.00058993816177</v>
      </c>
      <c r="M3365" s="10"/>
    </row>
    <row r="3366" spans="1:13">
      <c r="A3366" s="5" t="s">
        <v>111</v>
      </c>
      <c r="B3366" s="5" t="s">
        <v>481</v>
      </c>
      <c r="C3366" s="5" t="s">
        <v>5143</v>
      </c>
      <c r="D3366" s="5">
        <v>219</v>
      </c>
      <c r="E3366" s="7">
        <v>0.00556756250870905</v>
      </c>
      <c r="F3366" s="7">
        <v>0.00759095016831413</v>
      </c>
      <c r="G3366" s="7">
        <v>0.463285610732005</v>
      </c>
      <c r="H3366" s="5">
        <v>-0.00931069982118665</v>
      </c>
      <c r="I3366" s="7">
        <v>0.0204458248386047</v>
      </c>
      <c r="J3366" s="7">
        <v>1.00558309018859</v>
      </c>
      <c r="K3366" s="7">
        <v>0.99073251053419</v>
      </c>
      <c r="L3366" s="7">
        <v>1.02065627252709</v>
      </c>
      <c r="M3366" s="10"/>
    </row>
    <row r="3367" spans="1:13">
      <c r="A3367" s="5" t="s">
        <v>111</v>
      </c>
      <c r="B3367" s="5" t="s">
        <v>481</v>
      </c>
      <c r="C3367" s="5" t="s">
        <v>5154</v>
      </c>
      <c r="D3367" s="5">
        <v>219</v>
      </c>
      <c r="E3367" s="7">
        <v>0.004117551609228</v>
      </c>
      <c r="F3367" s="7">
        <v>0.00493177301770501</v>
      </c>
      <c r="G3367" s="7">
        <v>0.404686403823285</v>
      </c>
      <c r="H3367" s="5">
        <v>-0.00554872350547382</v>
      </c>
      <c r="I3367" s="7">
        <v>0.0137838267239298</v>
      </c>
      <c r="J3367" s="7">
        <v>1.00412604037183</v>
      </c>
      <c r="K3367" s="7">
        <v>0.994466642227592</v>
      </c>
      <c r="L3367" s="7">
        <v>1.01387926164552</v>
      </c>
      <c r="M3367" s="10"/>
    </row>
    <row r="3368" spans="1:13">
      <c r="A3368" s="5" t="s">
        <v>111</v>
      </c>
      <c r="B3368" s="5" t="s">
        <v>481</v>
      </c>
      <c r="C3368" s="5" t="s">
        <v>5155</v>
      </c>
      <c r="D3368" s="5">
        <v>219</v>
      </c>
      <c r="E3368" s="7">
        <v>0.0716427494964327</v>
      </c>
      <c r="F3368" s="7">
        <v>0.0305653541756347</v>
      </c>
      <c r="G3368" s="7">
        <v>0.0199819553853431</v>
      </c>
      <c r="H3368" s="7">
        <v>0.0117346553121887</v>
      </c>
      <c r="I3368" s="7">
        <v>0.131550843680677</v>
      </c>
      <c r="J3368" s="7">
        <v>1.07427149147083</v>
      </c>
      <c r="K3368" s="7">
        <v>1.01180377648629</v>
      </c>
      <c r="L3368" s="7">
        <v>1.14059589834177</v>
      </c>
      <c r="M3368" s="10"/>
    </row>
    <row r="3369" spans="1:13">
      <c r="A3369" s="5" t="s">
        <v>113</v>
      </c>
      <c r="B3369" s="5" t="s">
        <v>486</v>
      </c>
      <c r="C3369" s="5" t="s">
        <v>5148</v>
      </c>
      <c r="D3369" s="5">
        <v>21</v>
      </c>
      <c r="E3369" s="7">
        <v>0.0970963190223773</v>
      </c>
      <c r="F3369" s="7">
        <v>0.067556436445835</v>
      </c>
      <c r="G3369" s="7">
        <v>0.166908658568808</v>
      </c>
      <c r="H3369" s="5">
        <v>-0.0353142964114594</v>
      </c>
      <c r="I3369" s="7">
        <v>0.229506934456214</v>
      </c>
      <c r="J3369" s="7">
        <v>1.10196650884633</v>
      </c>
      <c r="K3369" s="7">
        <v>0.965301977627685</v>
      </c>
      <c r="L3369" s="7">
        <v>1.25797959059744</v>
      </c>
      <c r="M3369" s="10"/>
    </row>
    <row r="3370" spans="1:13">
      <c r="A3370" s="5" t="s">
        <v>113</v>
      </c>
      <c r="B3370" s="5" t="s">
        <v>486</v>
      </c>
      <c r="C3370" s="5" t="s">
        <v>5144</v>
      </c>
      <c r="D3370" s="5">
        <v>21</v>
      </c>
      <c r="E3370" s="7">
        <v>0.00955588570188687</v>
      </c>
      <c r="F3370" s="7">
        <v>0.0109735341713072</v>
      </c>
      <c r="G3370" s="7">
        <v>0.383856788957997</v>
      </c>
      <c r="H3370" s="5">
        <v>-0.0119522412738752</v>
      </c>
      <c r="I3370" s="7">
        <v>0.031064012677649</v>
      </c>
      <c r="J3370" s="7">
        <v>1.0096016889583</v>
      </c>
      <c r="K3370" s="7">
        <v>0.988118903035119</v>
      </c>
      <c r="L3370" s="7">
        <v>1.03155153414895</v>
      </c>
      <c r="M3370" s="10"/>
    </row>
    <row r="3371" spans="1:13">
      <c r="A3371" s="5" t="s">
        <v>113</v>
      </c>
      <c r="B3371" s="5" t="s">
        <v>486</v>
      </c>
      <c r="C3371" s="5" t="s">
        <v>5149</v>
      </c>
      <c r="D3371" s="5">
        <v>21</v>
      </c>
      <c r="E3371" s="7">
        <v>0.0107379250278287</v>
      </c>
      <c r="F3371" s="7">
        <v>0.000869807126294612</v>
      </c>
      <c r="G3371" s="8">
        <v>5.1718820959723e-35</v>
      </c>
      <c r="H3371" s="7">
        <v>0.00903310306029128</v>
      </c>
      <c r="I3371" s="7">
        <v>0.0124427469953662</v>
      </c>
      <c r="J3371" s="7">
        <v>1.01079578345248</v>
      </c>
      <c r="K3371" s="7">
        <v>1.00907402465927</v>
      </c>
      <c r="L3371" s="7">
        <v>1.01252048004139</v>
      </c>
      <c r="M3371" s="10"/>
    </row>
    <row r="3372" spans="1:13">
      <c r="A3372" s="5" t="s">
        <v>113</v>
      </c>
      <c r="B3372" s="5" t="s">
        <v>486</v>
      </c>
      <c r="C3372" s="5" t="s">
        <v>5143</v>
      </c>
      <c r="D3372" s="5">
        <v>21</v>
      </c>
      <c r="E3372" s="7">
        <v>0.00955588570188687</v>
      </c>
      <c r="F3372" s="7">
        <v>0.0109735341713072</v>
      </c>
      <c r="G3372" s="7">
        <v>0.383856788957997</v>
      </c>
      <c r="H3372" s="5">
        <v>-0.0119522412738752</v>
      </c>
      <c r="I3372" s="7">
        <v>0.031064012677649</v>
      </c>
      <c r="J3372" s="7">
        <v>1.0096016889583</v>
      </c>
      <c r="K3372" s="7">
        <v>0.988118903035119</v>
      </c>
      <c r="L3372" s="7">
        <v>1.03155153414895</v>
      </c>
      <c r="M3372" s="10"/>
    </row>
    <row r="3373" spans="1:13">
      <c r="A3373" s="5" t="s">
        <v>113</v>
      </c>
      <c r="B3373" s="5" t="s">
        <v>486</v>
      </c>
      <c r="C3373" s="5" t="s">
        <v>5154</v>
      </c>
      <c r="D3373" s="5">
        <v>21</v>
      </c>
      <c r="E3373" s="7">
        <v>0.0110211024192537</v>
      </c>
      <c r="F3373" s="7">
        <v>0.00159406395850742</v>
      </c>
      <c r="G3373" s="8">
        <v>1.02776674490092e-6</v>
      </c>
      <c r="H3373" s="7">
        <v>0.00789673706057915</v>
      </c>
      <c r="I3373" s="7">
        <v>0.0141454677779282</v>
      </c>
      <c r="J3373" s="7">
        <v>1.0110820584971</v>
      </c>
      <c r="K3373" s="7">
        <v>1.00792799852235</v>
      </c>
      <c r="L3373" s="7">
        <v>1.01424598831804</v>
      </c>
      <c r="M3373" s="10"/>
    </row>
    <row r="3374" spans="1:13">
      <c r="A3374" s="5" t="s">
        <v>113</v>
      </c>
      <c r="B3374" s="5" t="s">
        <v>486</v>
      </c>
      <c r="C3374" s="5" t="s">
        <v>5155</v>
      </c>
      <c r="D3374" s="5">
        <v>21</v>
      </c>
      <c r="E3374" s="7">
        <v>0.177989094045376</v>
      </c>
      <c r="F3374" s="7">
        <v>0.0195064229026305</v>
      </c>
      <c r="G3374" s="8">
        <v>1.44256291880145e-8</v>
      </c>
      <c r="H3374" s="7">
        <v>0.13975650515622</v>
      </c>
      <c r="I3374" s="7">
        <v>0.216221682934532</v>
      </c>
      <c r="J3374" s="7">
        <v>1.19481229059512</v>
      </c>
      <c r="K3374" s="7">
        <v>1.14999374721522</v>
      </c>
      <c r="L3374" s="7">
        <v>1.2413775407163</v>
      </c>
      <c r="M3374" s="10"/>
    </row>
    <row r="3375" spans="1:13">
      <c r="A3375" s="5" t="s">
        <v>113</v>
      </c>
      <c r="B3375" s="5" t="s">
        <v>477</v>
      </c>
      <c r="C3375" s="5" t="s">
        <v>5148</v>
      </c>
      <c r="D3375" s="5">
        <v>22</v>
      </c>
      <c r="E3375" s="7">
        <v>0.169818073272162</v>
      </c>
      <c r="F3375" s="7">
        <v>0.0929044099418691</v>
      </c>
      <c r="G3375" s="7">
        <v>0.0825256552483664</v>
      </c>
      <c r="H3375" s="5">
        <v>-0.012274570213901</v>
      </c>
      <c r="I3375" s="7">
        <v>0.351910716758226</v>
      </c>
      <c r="J3375" s="7">
        <v>1.1850892323013</v>
      </c>
      <c r="K3375" s="7">
        <v>0.987800455041744</v>
      </c>
      <c r="L3375" s="7">
        <v>1.42178157678327</v>
      </c>
      <c r="M3375" s="10"/>
    </row>
    <row r="3376" spans="1:13">
      <c r="A3376" s="5" t="s">
        <v>113</v>
      </c>
      <c r="B3376" s="5" t="s">
        <v>477</v>
      </c>
      <c r="C3376" s="5" t="s">
        <v>5144</v>
      </c>
      <c r="D3376" s="5">
        <v>22</v>
      </c>
      <c r="E3376" s="7">
        <v>0.051687311012761</v>
      </c>
      <c r="F3376" s="7">
        <v>0.0400606052090052</v>
      </c>
      <c r="G3376" s="7">
        <v>0.196971537656823</v>
      </c>
      <c r="H3376" s="5">
        <v>-0.0268314751968891</v>
      </c>
      <c r="I3376" s="7">
        <v>0.130206097222411</v>
      </c>
      <c r="J3376" s="7">
        <v>1.05304641501048</v>
      </c>
      <c r="K3376" s="7">
        <v>0.973525290858723</v>
      </c>
      <c r="L3376" s="7">
        <v>1.13906311687936</v>
      </c>
      <c r="M3376" s="10"/>
    </row>
    <row r="3377" spans="1:13">
      <c r="A3377" s="5" t="s">
        <v>113</v>
      </c>
      <c r="B3377" s="5" t="s">
        <v>477</v>
      </c>
      <c r="C3377" s="5" t="s">
        <v>5149</v>
      </c>
      <c r="D3377" s="5">
        <v>22</v>
      </c>
      <c r="E3377" s="7">
        <v>0.0810724240593107</v>
      </c>
      <c r="F3377" s="7">
        <v>0.00380157181535059</v>
      </c>
      <c r="G3377" s="8">
        <v>6.51084474573159e-101</v>
      </c>
      <c r="H3377" s="7">
        <v>0.0736213433012235</v>
      </c>
      <c r="I3377" s="7">
        <v>0.0885235048173978</v>
      </c>
      <c r="J3377" s="7">
        <v>1.08444943395285</v>
      </c>
      <c r="K3377" s="7">
        <v>1.07639914257305</v>
      </c>
      <c r="L3377" s="7">
        <v>1.09255993273039</v>
      </c>
      <c r="M3377" s="10"/>
    </row>
    <row r="3378" spans="1:13">
      <c r="A3378" s="5" t="s">
        <v>113</v>
      </c>
      <c r="B3378" s="5" t="s">
        <v>477</v>
      </c>
      <c r="C3378" s="5" t="s">
        <v>5143</v>
      </c>
      <c r="D3378" s="5">
        <v>22</v>
      </c>
      <c r="E3378" s="7">
        <v>0.051687311012761</v>
      </c>
      <c r="F3378" s="7">
        <v>0.0400606052090052</v>
      </c>
      <c r="G3378" s="7">
        <v>0.196971537656823</v>
      </c>
      <c r="H3378" s="5">
        <v>-0.0268314751968891</v>
      </c>
      <c r="I3378" s="7">
        <v>0.130206097222411</v>
      </c>
      <c r="J3378" s="7">
        <v>1.05304641501048</v>
      </c>
      <c r="K3378" s="7">
        <v>0.973525290858723</v>
      </c>
      <c r="L3378" s="7">
        <v>1.13906311687936</v>
      </c>
      <c r="M3378" s="10"/>
    </row>
    <row r="3379" spans="1:13">
      <c r="A3379" s="5" t="s">
        <v>113</v>
      </c>
      <c r="B3379" s="5" t="s">
        <v>477</v>
      </c>
      <c r="C3379" s="5" t="s">
        <v>5154</v>
      </c>
      <c r="D3379" s="5">
        <v>22</v>
      </c>
      <c r="E3379" s="7">
        <v>0.0665230977585414</v>
      </c>
      <c r="F3379" s="7">
        <v>0.00523191431792329</v>
      </c>
      <c r="G3379" s="8">
        <v>2.48662012979827e-11</v>
      </c>
      <c r="H3379" s="7">
        <v>0.0562685456954117</v>
      </c>
      <c r="I3379" s="7">
        <v>0.076777649821671</v>
      </c>
      <c r="J3379" s="7">
        <v>1.06878565034296</v>
      </c>
      <c r="K3379" s="7">
        <v>1.05788173518075</v>
      </c>
      <c r="L3379" s="7">
        <v>1.07980195554076</v>
      </c>
      <c r="M3379" s="10"/>
    </row>
    <row r="3380" spans="1:13">
      <c r="A3380" s="5" t="s">
        <v>113</v>
      </c>
      <c r="B3380" s="5" t="s">
        <v>477</v>
      </c>
      <c r="C3380" s="5" t="s">
        <v>5155</v>
      </c>
      <c r="D3380" s="5">
        <v>22</v>
      </c>
      <c r="E3380" s="7">
        <v>0.0448820368829135</v>
      </c>
      <c r="F3380" s="7">
        <v>0.0903406947652446</v>
      </c>
      <c r="G3380" s="7">
        <v>0.624484984645247</v>
      </c>
      <c r="H3380" s="5">
        <v>-0.132185724856966</v>
      </c>
      <c r="I3380" s="7">
        <v>0.221949798622793</v>
      </c>
      <c r="J3380" s="7">
        <v>1.04590447447941</v>
      </c>
      <c r="K3380" s="7">
        <v>0.876178251886605</v>
      </c>
      <c r="L3380" s="7">
        <v>1.24850869943486</v>
      </c>
      <c r="M3380" s="10"/>
    </row>
    <row r="3381" spans="1:13">
      <c r="A3381" s="5" t="s">
        <v>113</v>
      </c>
      <c r="B3381" s="5" t="s">
        <v>479</v>
      </c>
      <c r="C3381" s="5" t="s">
        <v>5148</v>
      </c>
      <c r="D3381" s="5">
        <v>22</v>
      </c>
      <c r="E3381" s="7">
        <v>0.00174701427642648</v>
      </c>
      <c r="F3381" s="7">
        <v>0.0548428312723573</v>
      </c>
      <c r="G3381" s="7">
        <v>0.974903502928604</v>
      </c>
      <c r="H3381" s="5">
        <v>-0.105744935017394</v>
      </c>
      <c r="I3381" s="7">
        <v>0.109238963570247</v>
      </c>
      <c r="J3381" s="7">
        <v>1.00174854119492</v>
      </c>
      <c r="K3381" s="7">
        <v>0.899654089068079</v>
      </c>
      <c r="L3381" s="7">
        <v>1.11542886536051</v>
      </c>
      <c r="M3381" s="10"/>
    </row>
    <row r="3382" spans="1:13">
      <c r="A3382" s="5" t="s">
        <v>113</v>
      </c>
      <c r="B3382" s="5" t="s">
        <v>479</v>
      </c>
      <c r="C3382" s="5" t="s">
        <v>5144</v>
      </c>
      <c r="D3382" s="5">
        <v>22</v>
      </c>
      <c r="E3382" s="7">
        <v>0.0203236310946738</v>
      </c>
      <c r="F3382" s="7">
        <v>0.0228046542192487</v>
      </c>
      <c r="G3382" s="7">
        <v>0.372818985399024</v>
      </c>
      <c r="H3382" s="5">
        <v>-0.0243734911750537</v>
      </c>
      <c r="I3382" s="7">
        <v>0.0650207533644013</v>
      </c>
      <c r="J3382" s="7">
        <v>1.02053156233544</v>
      </c>
      <c r="K3382" s="7">
        <v>0.975921143746316</v>
      </c>
      <c r="L3382" s="7">
        <v>1.06718117175412</v>
      </c>
      <c r="M3382" s="10"/>
    </row>
    <row r="3383" spans="1:13">
      <c r="A3383" s="5" t="s">
        <v>113</v>
      </c>
      <c r="B3383" s="5" t="s">
        <v>479</v>
      </c>
      <c r="C3383" s="5" t="s">
        <v>5149</v>
      </c>
      <c r="D3383" s="5">
        <v>22</v>
      </c>
      <c r="E3383" s="7">
        <v>0.0140807862620731</v>
      </c>
      <c r="F3383" s="7">
        <v>0.00141245160165291</v>
      </c>
      <c r="G3383" s="8">
        <v>2.08232115754713e-23</v>
      </c>
      <c r="H3383" s="7">
        <v>0.0113123811228334</v>
      </c>
      <c r="I3383" s="7">
        <v>0.0168491914013128</v>
      </c>
      <c r="J3383" s="7">
        <v>1.01418038747167</v>
      </c>
      <c r="K3383" s="7">
        <v>1.01137660806423</v>
      </c>
      <c r="L3383" s="7">
        <v>1.01699193963052</v>
      </c>
      <c r="M3383" s="10"/>
    </row>
    <row r="3384" spans="1:13">
      <c r="A3384" s="5" t="s">
        <v>113</v>
      </c>
      <c r="B3384" s="5" t="s">
        <v>479</v>
      </c>
      <c r="C3384" s="5" t="s">
        <v>5143</v>
      </c>
      <c r="D3384" s="5">
        <v>22</v>
      </c>
      <c r="E3384" s="7">
        <v>0.0203236310946738</v>
      </c>
      <c r="F3384" s="7">
        <v>0.0228046542192487</v>
      </c>
      <c r="G3384" s="7">
        <v>0.372818985399024</v>
      </c>
      <c r="H3384" s="5">
        <v>-0.0243734911750537</v>
      </c>
      <c r="I3384" s="7">
        <v>0.0650207533644013</v>
      </c>
      <c r="J3384" s="7">
        <v>1.02053156233544</v>
      </c>
      <c r="K3384" s="7">
        <v>0.975921143746316</v>
      </c>
      <c r="L3384" s="7">
        <v>1.06718117175412</v>
      </c>
      <c r="M3384" s="10"/>
    </row>
    <row r="3385" spans="1:13">
      <c r="A3385" s="5" t="s">
        <v>113</v>
      </c>
      <c r="B3385" s="5" t="s">
        <v>479</v>
      </c>
      <c r="C3385" s="5" t="s">
        <v>5154</v>
      </c>
      <c r="D3385" s="5">
        <v>22</v>
      </c>
      <c r="E3385" s="7">
        <v>0.0142433263334127</v>
      </c>
      <c r="F3385" s="7">
        <v>0.00285746393134227</v>
      </c>
      <c r="G3385" s="8">
        <v>6.21572275552476e-5</v>
      </c>
      <c r="H3385" s="7">
        <v>0.00864269702798189</v>
      </c>
      <c r="I3385" s="7">
        <v>0.0198439556388436</v>
      </c>
      <c r="J3385" s="7">
        <v>1.01434524582188</v>
      </c>
      <c r="K3385" s="7">
        <v>1.00868015296294</v>
      </c>
      <c r="L3385" s="7">
        <v>1.02004215578063</v>
      </c>
      <c r="M3385" s="10"/>
    </row>
    <row r="3386" spans="1:13">
      <c r="A3386" s="5" t="s">
        <v>113</v>
      </c>
      <c r="B3386" s="5" t="s">
        <v>479</v>
      </c>
      <c r="C3386" s="5" t="s">
        <v>5155</v>
      </c>
      <c r="D3386" s="5">
        <v>22</v>
      </c>
      <c r="E3386" s="7">
        <v>0.0842654080085703</v>
      </c>
      <c r="F3386" s="7">
        <v>0.030878145874113</v>
      </c>
      <c r="G3386" s="7">
        <v>0.0125743821709529</v>
      </c>
      <c r="H3386" s="7">
        <v>0.0237442420953089</v>
      </c>
      <c r="I3386" s="7">
        <v>0.144786573921832</v>
      </c>
      <c r="J3386" s="7">
        <v>1.08791759753804</v>
      </c>
      <c r="K3386" s="7">
        <v>1.02402838104276</v>
      </c>
      <c r="L3386" s="7">
        <v>1.15579286760366</v>
      </c>
      <c r="M3386" s="10"/>
    </row>
    <row r="3387" spans="1:13">
      <c r="A3387" s="5" t="s">
        <v>113</v>
      </c>
      <c r="B3387" s="5" t="s">
        <v>483</v>
      </c>
      <c r="C3387" s="5" t="s">
        <v>5148</v>
      </c>
      <c r="D3387" s="5">
        <v>22</v>
      </c>
      <c r="E3387" s="7">
        <v>0.0274390372054623</v>
      </c>
      <c r="F3387" s="7">
        <v>0.0301142944357441</v>
      </c>
      <c r="G3387" s="7">
        <v>0.373061283864488</v>
      </c>
      <c r="H3387" s="5">
        <v>-0.0315849798885961</v>
      </c>
      <c r="I3387" s="7">
        <v>0.0864630542995207</v>
      </c>
      <c r="J3387" s="7">
        <v>1.02781895448154</v>
      </c>
      <c r="K3387" s="7">
        <v>0.968908615208934</v>
      </c>
      <c r="L3387" s="7">
        <v>1.09031108466688</v>
      </c>
      <c r="M3387" s="10"/>
    </row>
    <row r="3388" spans="1:13">
      <c r="A3388" s="5" t="s">
        <v>113</v>
      </c>
      <c r="B3388" s="5" t="s">
        <v>483</v>
      </c>
      <c r="C3388" s="5" t="s">
        <v>5144</v>
      </c>
      <c r="D3388" s="5">
        <v>22</v>
      </c>
      <c r="E3388" s="7">
        <v>0.0012372228915632</v>
      </c>
      <c r="F3388" s="7">
        <v>0.0131285052456612</v>
      </c>
      <c r="G3388" s="7">
        <v>0.924918961073059</v>
      </c>
      <c r="H3388" s="5">
        <v>-0.0244946473899327</v>
      </c>
      <c r="I3388" s="7">
        <v>0.0269690931730591</v>
      </c>
      <c r="J3388" s="7">
        <v>1.00123798856754</v>
      </c>
      <c r="K3388" s="7">
        <v>0.975802911996919</v>
      </c>
      <c r="L3388" s="7">
        <v>1.02733605057529</v>
      </c>
      <c r="M3388" s="10"/>
    </row>
    <row r="3389" spans="1:13">
      <c r="A3389" s="5" t="s">
        <v>113</v>
      </c>
      <c r="B3389" s="5" t="s">
        <v>483</v>
      </c>
      <c r="C3389" s="5" t="s">
        <v>5149</v>
      </c>
      <c r="D3389" s="5">
        <v>22</v>
      </c>
      <c r="E3389" s="7">
        <v>0.00511881728703942</v>
      </c>
      <c r="F3389" s="7">
        <v>0.00119873992015438</v>
      </c>
      <c r="G3389" s="8">
        <v>1.95328381582984e-5</v>
      </c>
      <c r="H3389" s="7">
        <v>0.00276928704353683</v>
      </c>
      <c r="I3389" s="7">
        <v>0.00746834753054201</v>
      </c>
      <c r="J3389" s="7">
        <v>1.00513194081501</v>
      </c>
      <c r="K3389" s="7">
        <v>1.00277312506094</v>
      </c>
      <c r="L3389" s="7">
        <v>1.0074963051938</v>
      </c>
      <c r="M3389" s="10"/>
    </row>
    <row r="3390" spans="1:13">
      <c r="A3390" s="5" t="s">
        <v>113</v>
      </c>
      <c r="B3390" s="5" t="s">
        <v>483</v>
      </c>
      <c r="C3390" s="5" t="s">
        <v>5143</v>
      </c>
      <c r="D3390" s="5">
        <v>22</v>
      </c>
      <c r="E3390" s="7">
        <v>0.0012372228915632</v>
      </c>
      <c r="F3390" s="7">
        <v>0.0131285052456612</v>
      </c>
      <c r="G3390" s="7">
        <v>0.924918961073059</v>
      </c>
      <c r="H3390" s="5">
        <v>-0.0244946473899327</v>
      </c>
      <c r="I3390" s="7">
        <v>0.0269690931730591</v>
      </c>
      <c r="J3390" s="7">
        <v>1.00123798856754</v>
      </c>
      <c r="K3390" s="7">
        <v>0.975802911996919</v>
      </c>
      <c r="L3390" s="7">
        <v>1.02733605057529</v>
      </c>
      <c r="M3390" s="10"/>
    </row>
    <row r="3391" spans="1:13">
      <c r="A3391" s="5" t="s">
        <v>113</v>
      </c>
      <c r="B3391" s="5" t="s">
        <v>483</v>
      </c>
      <c r="C3391" s="5" t="s">
        <v>5154</v>
      </c>
      <c r="D3391" s="5">
        <v>22</v>
      </c>
      <c r="E3391" s="7">
        <v>0.000762837537147565</v>
      </c>
      <c r="F3391" s="7">
        <v>0.00436287919426006</v>
      </c>
      <c r="G3391" s="7">
        <v>0.862874432439459</v>
      </c>
      <c r="H3391" s="5">
        <v>-0.00778840568360215</v>
      </c>
      <c r="I3391" s="7">
        <v>0.00931408075789728</v>
      </c>
      <c r="J3391" s="7">
        <v>1.0007631285717</v>
      </c>
      <c r="K3391" s="7">
        <v>0.992241845361195</v>
      </c>
      <c r="L3391" s="7">
        <v>1.00935759179159</v>
      </c>
      <c r="M3391" s="10"/>
    </row>
    <row r="3392" spans="1:13">
      <c r="A3392" s="5" t="s">
        <v>113</v>
      </c>
      <c r="B3392" s="5" t="s">
        <v>483</v>
      </c>
      <c r="C3392" s="5" t="s">
        <v>5155</v>
      </c>
      <c r="D3392" s="5">
        <v>22</v>
      </c>
      <c r="E3392" s="7">
        <v>0.0255256375418909</v>
      </c>
      <c r="F3392" s="7">
        <v>0.00999230521565778</v>
      </c>
      <c r="G3392" s="7">
        <v>0.01846080096465</v>
      </c>
      <c r="H3392" s="7">
        <v>0.00594071931920161</v>
      </c>
      <c r="I3392" s="7">
        <v>0.0451105557645801</v>
      </c>
      <c r="J3392" s="7">
        <v>1.0258542063135</v>
      </c>
      <c r="K3392" s="7">
        <v>1.00595840038763</v>
      </c>
      <c r="L3392" s="7">
        <v>1.04614351071135</v>
      </c>
      <c r="M3392" s="10"/>
    </row>
    <row r="3393" spans="1:13">
      <c r="A3393" s="5" t="s">
        <v>113</v>
      </c>
      <c r="B3393" s="5" t="s">
        <v>487</v>
      </c>
      <c r="C3393" s="5" t="s">
        <v>5148</v>
      </c>
      <c r="D3393" s="5">
        <v>22</v>
      </c>
      <c r="E3393" s="5">
        <v>-0.0573538164701765</v>
      </c>
      <c r="F3393" s="7">
        <v>0.03310248466645</v>
      </c>
      <c r="G3393" s="7">
        <v>0.0985582649738428</v>
      </c>
      <c r="H3393" s="5">
        <v>-0.122234686416419</v>
      </c>
      <c r="I3393" s="7">
        <v>0.0075270534760655</v>
      </c>
      <c r="J3393" s="7">
        <v>0.944259915545199</v>
      </c>
      <c r="K3393" s="7">
        <v>0.884940660578092</v>
      </c>
      <c r="L3393" s="7">
        <v>1.00755545295316</v>
      </c>
      <c r="M3393" s="10"/>
    </row>
    <row r="3394" spans="1:13">
      <c r="A3394" s="5" t="s">
        <v>113</v>
      </c>
      <c r="B3394" s="5" t="s">
        <v>487</v>
      </c>
      <c r="C3394" s="5" t="s">
        <v>5144</v>
      </c>
      <c r="D3394" s="5">
        <v>22</v>
      </c>
      <c r="E3394" s="5">
        <v>-0.0159823882263382</v>
      </c>
      <c r="F3394" s="7">
        <v>0.0134804496332611</v>
      </c>
      <c r="G3394" s="7">
        <v>0.235781265330936</v>
      </c>
      <c r="H3394" s="5">
        <v>-0.0424040695075299</v>
      </c>
      <c r="I3394" s="7">
        <v>0.0104392930548535</v>
      </c>
      <c r="J3394" s="7">
        <v>0.984144652435527</v>
      </c>
      <c r="K3394" s="7">
        <v>0.958482408800295</v>
      </c>
      <c r="L3394" s="7">
        <v>1.01049397258082</v>
      </c>
      <c r="M3394" s="10"/>
    </row>
    <row r="3395" spans="1:13">
      <c r="A3395" s="5" t="s">
        <v>113</v>
      </c>
      <c r="B3395" s="5" t="s">
        <v>487</v>
      </c>
      <c r="C3395" s="5" t="s">
        <v>5149</v>
      </c>
      <c r="D3395" s="5">
        <v>22</v>
      </c>
      <c r="E3395" s="5">
        <v>-0.0342057906875236</v>
      </c>
      <c r="F3395" s="7">
        <v>0.002604413402972</v>
      </c>
      <c r="G3395" s="8">
        <v>2.1086452863227e-39</v>
      </c>
      <c r="H3395" s="5">
        <v>-0.0393104409573487</v>
      </c>
      <c r="I3395" s="5">
        <v>-0.0291011404176985</v>
      </c>
      <c r="J3395" s="7">
        <v>0.966372613688681</v>
      </c>
      <c r="K3395" s="7">
        <v>0.961452188674377</v>
      </c>
      <c r="L3395" s="7">
        <v>0.971318219967958</v>
      </c>
      <c r="M3395" s="10"/>
    </row>
    <row r="3396" spans="1:13">
      <c r="A3396" s="5" t="s">
        <v>113</v>
      </c>
      <c r="B3396" s="5" t="s">
        <v>487</v>
      </c>
      <c r="C3396" s="5" t="s">
        <v>5143</v>
      </c>
      <c r="D3396" s="5">
        <v>22</v>
      </c>
      <c r="E3396" s="5">
        <v>-0.0159823882263382</v>
      </c>
      <c r="F3396" s="7">
        <v>0.0134804496332611</v>
      </c>
      <c r="G3396" s="7">
        <v>0.235781265330936</v>
      </c>
      <c r="H3396" s="5">
        <v>-0.0424040695075299</v>
      </c>
      <c r="I3396" s="7">
        <v>0.0104392930548535</v>
      </c>
      <c r="J3396" s="7">
        <v>0.984144652435527</v>
      </c>
      <c r="K3396" s="7">
        <v>0.958482408800295</v>
      </c>
      <c r="L3396" s="7">
        <v>1.01049397258082</v>
      </c>
      <c r="M3396" s="10"/>
    </row>
    <row r="3397" spans="1:13">
      <c r="A3397" s="5" t="s">
        <v>113</v>
      </c>
      <c r="B3397" s="5" t="s">
        <v>487</v>
      </c>
      <c r="C3397" s="5" t="s">
        <v>5154</v>
      </c>
      <c r="D3397" s="5">
        <v>22</v>
      </c>
      <c r="E3397" s="5">
        <v>-0.0190666989142496</v>
      </c>
      <c r="F3397" s="7">
        <v>0.00471640293406584</v>
      </c>
      <c r="G3397" s="7">
        <v>0.000586779785695301</v>
      </c>
      <c r="H3397" s="5">
        <v>-0.0283108486650187</v>
      </c>
      <c r="I3397" s="5">
        <v>-0.00982254916348057</v>
      </c>
      <c r="J3397" s="7">
        <v>0.98111392082712</v>
      </c>
      <c r="K3397" s="7">
        <v>0.972086148150113</v>
      </c>
      <c r="L3397" s="7">
        <v>0.990225534509025</v>
      </c>
      <c r="M3397" s="10"/>
    </row>
    <row r="3398" spans="1:13">
      <c r="A3398" s="5" t="s">
        <v>113</v>
      </c>
      <c r="B3398" s="5" t="s">
        <v>487</v>
      </c>
      <c r="C3398" s="5" t="s">
        <v>5155</v>
      </c>
      <c r="D3398" s="5">
        <v>22</v>
      </c>
      <c r="E3398" s="5">
        <v>-0.0461426977408546</v>
      </c>
      <c r="F3398" s="7">
        <v>0.0210235283731351</v>
      </c>
      <c r="G3398" s="7">
        <v>0.0395598956492653</v>
      </c>
      <c r="H3398" s="5">
        <v>-0.0873488133521994</v>
      </c>
      <c r="I3398" s="5">
        <v>-0.00493658212950973</v>
      </c>
      <c r="J3398" s="7">
        <v>0.954905689583417</v>
      </c>
      <c r="K3398" s="7">
        <v>0.916357402182454</v>
      </c>
      <c r="L3398" s="7">
        <v>0.99507558276615</v>
      </c>
      <c r="M3398" s="10"/>
    </row>
    <row r="3399" spans="1:13">
      <c r="A3399" s="5" t="s">
        <v>113</v>
      </c>
      <c r="B3399" s="5" t="s">
        <v>485</v>
      </c>
      <c r="C3399" s="5" t="s">
        <v>5148</v>
      </c>
      <c r="D3399" s="5">
        <v>22</v>
      </c>
      <c r="E3399" s="5">
        <v>-0.0142607850508248</v>
      </c>
      <c r="F3399" s="7">
        <v>0.0443873533419236</v>
      </c>
      <c r="G3399" s="7">
        <v>0.751331247514332</v>
      </c>
      <c r="H3399" s="5">
        <v>-0.101259997600995</v>
      </c>
      <c r="I3399" s="7">
        <v>0.0727384274993455</v>
      </c>
      <c r="J3399" s="7">
        <v>0.985840418293425</v>
      </c>
      <c r="K3399" s="7">
        <v>0.903698043015579</v>
      </c>
      <c r="L3399" s="7">
        <v>1.07544919218576</v>
      </c>
      <c r="M3399" s="10"/>
    </row>
    <row r="3400" spans="1:13">
      <c r="A3400" s="5" t="s">
        <v>113</v>
      </c>
      <c r="B3400" s="5" t="s">
        <v>485</v>
      </c>
      <c r="C3400" s="5" t="s">
        <v>5144</v>
      </c>
      <c r="D3400" s="5">
        <v>22</v>
      </c>
      <c r="E3400" s="5">
        <v>-0.0226903762963324</v>
      </c>
      <c r="F3400" s="7">
        <v>0.0142482430013568</v>
      </c>
      <c r="G3400" s="7">
        <v>0.111271626012597</v>
      </c>
      <c r="H3400" s="5">
        <v>-0.0506169325789918</v>
      </c>
      <c r="I3400" s="7">
        <v>0.00523617998632692</v>
      </c>
      <c r="J3400" s="7">
        <v>0.977565114251325</v>
      </c>
      <c r="K3400" s="7">
        <v>0.950642761063145</v>
      </c>
      <c r="L3400" s="7">
        <v>1.00524991273534</v>
      </c>
      <c r="M3400" s="10"/>
    </row>
    <row r="3401" spans="1:13">
      <c r="A3401" s="5" t="s">
        <v>113</v>
      </c>
      <c r="B3401" s="5" t="s">
        <v>485</v>
      </c>
      <c r="C3401" s="5" t="s">
        <v>5149</v>
      </c>
      <c r="D3401" s="5">
        <v>22</v>
      </c>
      <c r="E3401" s="5">
        <v>-0.0183822949366342</v>
      </c>
      <c r="F3401" s="7">
        <v>0.00142184979592406</v>
      </c>
      <c r="G3401" s="8">
        <v>3.11080207570158e-38</v>
      </c>
      <c r="H3401" s="5">
        <v>-0.0211691205366454</v>
      </c>
      <c r="I3401" s="5">
        <v>-0.0155954693366231</v>
      </c>
      <c r="J3401" s="7">
        <v>0.981785628930658</v>
      </c>
      <c r="K3401" s="7">
        <v>0.97905337253558</v>
      </c>
      <c r="L3401" s="7">
        <v>0.98452551026756</v>
      </c>
      <c r="M3401" s="10"/>
    </row>
    <row r="3402" spans="1:13">
      <c r="A3402" s="5" t="s">
        <v>113</v>
      </c>
      <c r="B3402" s="5" t="s">
        <v>485</v>
      </c>
      <c r="C3402" s="5" t="s">
        <v>5143</v>
      </c>
      <c r="D3402" s="5">
        <v>22</v>
      </c>
      <c r="E3402" s="5">
        <v>-0.0226903762963324</v>
      </c>
      <c r="F3402" s="7">
        <v>0.0142482430013568</v>
      </c>
      <c r="G3402" s="7">
        <v>0.111271626012597</v>
      </c>
      <c r="H3402" s="5">
        <v>-0.0506169325789918</v>
      </c>
      <c r="I3402" s="7">
        <v>0.00523617998632692</v>
      </c>
      <c r="J3402" s="7">
        <v>0.977565114251325</v>
      </c>
      <c r="K3402" s="7">
        <v>0.950642761063145</v>
      </c>
      <c r="L3402" s="7">
        <v>1.00524991273534</v>
      </c>
      <c r="M3402" s="10"/>
    </row>
    <row r="3403" spans="1:13">
      <c r="A3403" s="5" t="s">
        <v>113</v>
      </c>
      <c r="B3403" s="5" t="s">
        <v>485</v>
      </c>
      <c r="C3403" s="5" t="s">
        <v>5154</v>
      </c>
      <c r="D3403" s="5">
        <v>22</v>
      </c>
      <c r="E3403" s="5">
        <v>-0.020543766766759</v>
      </c>
      <c r="F3403" s="7">
        <v>0.00229291027471028</v>
      </c>
      <c r="G3403" s="8">
        <v>1.27875022585089e-8</v>
      </c>
      <c r="H3403" s="5">
        <v>-0.0250378709051911</v>
      </c>
      <c r="I3403" s="5">
        <v>-0.0160496626283268</v>
      </c>
      <c r="J3403" s="7">
        <v>0.979665818730824</v>
      </c>
      <c r="K3403" s="7">
        <v>0.975272976858511</v>
      </c>
      <c r="L3403" s="7">
        <v>0.984078446919557</v>
      </c>
      <c r="M3403" s="10"/>
    </row>
    <row r="3404" spans="1:13">
      <c r="A3404" s="5" t="s">
        <v>113</v>
      </c>
      <c r="B3404" s="5" t="s">
        <v>485</v>
      </c>
      <c r="C3404" s="5" t="s">
        <v>5155</v>
      </c>
      <c r="D3404" s="5">
        <v>22</v>
      </c>
      <c r="E3404" s="5">
        <v>-0.110121576013392</v>
      </c>
      <c r="F3404" s="7">
        <v>0.0109272574049363</v>
      </c>
      <c r="G3404" s="8">
        <v>1.69156944688329e-9</v>
      </c>
      <c r="H3404" s="5">
        <v>-0.131539000527067</v>
      </c>
      <c r="I3404" s="5">
        <v>-0.0887041514997172</v>
      </c>
      <c r="J3404" s="7">
        <v>0.89572522997397</v>
      </c>
      <c r="K3404" s="7">
        <v>0.876745080950745</v>
      </c>
      <c r="L3404" s="7">
        <v>0.915116269305873</v>
      </c>
      <c r="M3404" s="10"/>
    </row>
    <row r="3405" spans="1:13">
      <c r="A3405" s="5" t="s">
        <v>113</v>
      </c>
      <c r="B3405" s="5" t="s">
        <v>480</v>
      </c>
      <c r="C3405" s="5" t="s">
        <v>5148</v>
      </c>
      <c r="D3405" s="5">
        <v>22</v>
      </c>
      <c r="E3405" s="7">
        <v>0.0825571258603734</v>
      </c>
      <c r="F3405" s="7">
        <v>0.0660356430996186</v>
      </c>
      <c r="G3405" s="7">
        <v>0.225660821328493</v>
      </c>
      <c r="H3405" s="5">
        <v>-0.046872734614879</v>
      </c>
      <c r="I3405" s="7">
        <v>0.211986986335626</v>
      </c>
      <c r="J3405" s="7">
        <v>1.08606071381968</v>
      </c>
      <c r="K3405" s="7">
        <v>0.95420882761722</v>
      </c>
      <c r="L3405" s="7">
        <v>1.23613179836948</v>
      </c>
      <c r="M3405" s="10"/>
    </row>
    <row r="3406" spans="1:13">
      <c r="A3406" s="5" t="s">
        <v>113</v>
      </c>
      <c r="B3406" s="5" t="s">
        <v>480</v>
      </c>
      <c r="C3406" s="5" t="s">
        <v>5144</v>
      </c>
      <c r="D3406" s="5">
        <v>22</v>
      </c>
      <c r="E3406" s="7">
        <v>0.00459651338963781</v>
      </c>
      <c r="F3406" s="7">
        <v>0.0234761414292643</v>
      </c>
      <c r="G3406" s="7">
        <v>0.844770547784313</v>
      </c>
      <c r="H3406" s="5">
        <v>-0.0414167238117201</v>
      </c>
      <c r="I3406" s="7">
        <v>0.0506097505909958</v>
      </c>
      <c r="J3406" s="7">
        <v>1.00460709356173</v>
      </c>
      <c r="K3406" s="7">
        <v>0.959429229623948</v>
      </c>
      <c r="L3406" s="7">
        <v>1.05191230501714</v>
      </c>
      <c r="M3406" s="10"/>
    </row>
    <row r="3407" spans="1:13">
      <c r="A3407" s="5" t="s">
        <v>113</v>
      </c>
      <c r="B3407" s="5" t="s">
        <v>480</v>
      </c>
      <c r="C3407" s="5" t="s">
        <v>5149</v>
      </c>
      <c r="D3407" s="5">
        <v>22</v>
      </c>
      <c r="E3407" s="7">
        <v>0.0141730724918208</v>
      </c>
      <c r="F3407" s="7">
        <v>0.00202729178790364</v>
      </c>
      <c r="G3407" s="8">
        <v>2.72669381458176e-12</v>
      </c>
      <c r="H3407" s="7">
        <v>0.0101995805875297</v>
      </c>
      <c r="I3407" s="7">
        <v>0.018146564396112</v>
      </c>
      <c r="J3407" s="7">
        <v>1.01427398667481</v>
      </c>
      <c r="K3407" s="7">
        <v>1.01025177360765</v>
      </c>
      <c r="L3407" s="7">
        <v>1.01831221376775</v>
      </c>
      <c r="M3407" s="10"/>
    </row>
    <row r="3408" spans="1:13">
      <c r="A3408" s="5" t="s">
        <v>113</v>
      </c>
      <c r="B3408" s="5" t="s">
        <v>480</v>
      </c>
      <c r="C3408" s="5" t="s">
        <v>5143</v>
      </c>
      <c r="D3408" s="5">
        <v>22</v>
      </c>
      <c r="E3408" s="7">
        <v>0.00459651338963781</v>
      </c>
      <c r="F3408" s="7">
        <v>0.0234761414292643</v>
      </c>
      <c r="G3408" s="7">
        <v>0.844770547784313</v>
      </c>
      <c r="H3408" s="5">
        <v>-0.0414167238117201</v>
      </c>
      <c r="I3408" s="7">
        <v>0.0506097505909958</v>
      </c>
      <c r="J3408" s="7">
        <v>1.00460709356173</v>
      </c>
      <c r="K3408" s="7">
        <v>0.959429229623948</v>
      </c>
      <c r="L3408" s="7">
        <v>1.05191230501714</v>
      </c>
      <c r="M3408" s="10"/>
    </row>
    <row r="3409" spans="1:13">
      <c r="A3409" s="5" t="s">
        <v>113</v>
      </c>
      <c r="B3409" s="5" t="s">
        <v>480</v>
      </c>
      <c r="C3409" s="5" t="s">
        <v>5154</v>
      </c>
      <c r="D3409" s="5">
        <v>22</v>
      </c>
      <c r="E3409" s="7">
        <v>0.0121697888562171</v>
      </c>
      <c r="F3409" s="7">
        <v>0.00229119742063797</v>
      </c>
      <c r="G3409" s="8">
        <v>2.88302842477903e-5</v>
      </c>
      <c r="H3409" s="7">
        <v>0.0076790419117667</v>
      </c>
      <c r="I3409" s="7">
        <v>0.0166605358006675</v>
      </c>
      <c r="J3409" s="7">
        <v>1.01224414205138</v>
      </c>
      <c r="K3409" s="7">
        <v>1.00770860136843</v>
      </c>
      <c r="L3409" s="7">
        <v>1.01680009650201</v>
      </c>
      <c r="M3409" s="10"/>
    </row>
    <row r="3410" spans="1:13">
      <c r="A3410" s="5" t="s">
        <v>113</v>
      </c>
      <c r="B3410" s="5" t="s">
        <v>480</v>
      </c>
      <c r="C3410" s="5" t="s">
        <v>5155</v>
      </c>
      <c r="D3410" s="5">
        <v>22</v>
      </c>
      <c r="E3410" s="7">
        <v>0.331432659012537</v>
      </c>
      <c r="F3410" s="7">
        <v>0.0721444858929434</v>
      </c>
      <c r="G3410" s="7">
        <v>0.000157117094910189</v>
      </c>
      <c r="H3410" s="7">
        <v>0.190029466662368</v>
      </c>
      <c r="I3410" s="7">
        <v>0.472835851362706</v>
      </c>
      <c r="J3410" s="7">
        <v>1.3929623396604</v>
      </c>
      <c r="K3410" s="7">
        <v>1.20928523073186</v>
      </c>
      <c r="L3410" s="7">
        <v>1.60453797863544</v>
      </c>
      <c r="M3410" s="10"/>
    </row>
    <row r="3411" spans="1:13">
      <c r="A3411" s="5" t="s">
        <v>113</v>
      </c>
      <c r="B3411" s="5" t="s">
        <v>482</v>
      </c>
      <c r="C3411" s="5" t="s">
        <v>5148</v>
      </c>
      <c r="D3411" s="5">
        <v>22</v>
      </c>
      <c r="E3411" s="5">
        <v>-0.0266116083488673</v>
      </c>
      <c r="F3411" s="7">
        <v>0.117418215052569</v>
      </c>
      <c r="G3411" s="7">
        <v>0.823004422127362</v>
      </c>
      <c r="H3411" s="5">
        <v>-0.256751309851903</v>
      </c>
      <c r="I3411" s="7">
        <v>0.203528093154168</v>
      </c>
      <c r="J3411" s="7">
        <v>0.973739360328421</v>
      </c>
      <c r="K3411" s="7">
        <v>0.773560566738217</v>
      </c>
      <c r="L3411" s="7">
        <v>1.22571959148698</v>
      </c>
      <c r="M3411" s="10"/>
    </row>
    <row r="3412" spans="1:13">
      <c r="A3412" s="5" t="s">
        <v>113</v>
      </c>
      <c r="B3412" s="5" t="s">
        <v>482</v>
      </c>
      <c r="C3412" s="5" t="s">
        <v>5144</v>
      </c>
      <c r="D3412" s="5">
        <v>22</v>
      </c>
      <c r="E3412" s="5">
        <v>-0.0206118652400207</v>
      </c>
      <c r="F3412" s="7">
        <v>0.0268359153628888</v>
      </c>
      <c r="G3412" s="7">
        <v>0.44244551632406</v>
      </c>
      <c r="H3412" s="5">
        <v>-0.0732102593512827</v>
      </c>
      <c r="I3412" s="7">
        <v>0.0319865288712413</v>
      </c>
      <c r="J3412" s="7">
        <v>0.979599107255763</v>
      </c>
      <c r="K3412" s="7">
        <v>0.929405393305239</v>
      </c>
      <c r="L3412" s="7">
        <v>1.03250359622254</v>
      </c>
      <c r="M3412" s="10"/>
    </row>
    <row r="3413" spans="1:13">
      <c r="A3413" s="5" t="s">
        <v>113</v>
      </c>
      <c r="B3413" s="5" t="s">
        <v>482</v>
      </c>
      <c r="C3413" s="5" t="s">
        <v>5149</v>
      </c>
      <c r="D3413" s="5">
        <v>22</v>
      </c>
      <c r="E3413" s="5">
        <v>-0.0358365787215761</v>
      </c>
      <c r="F3413" s="7">
        <v>0.00537712481729681</v>
      </c>
      <c r="G3413" s="8">
        <v>2.65322418906467e-11</v>
      </c>
      <c r="H3413" s="5">
        <v>-0.0463757433634779</v>
      </c>
      <c r="I3413" s="5">
        <v>-0.0252974140796744</v>
      </c>
      <c r="J3413" s="7">
        <v>0.964797949114895</v>
      </c>
      <c r="K3413" s="7">
        <v>0.954683178921016</v>
      </c>
      <c r="L3413" s="7">
        <v>0.975019884259758</v>
      </c>
      <c r="M3413" s="10"/>
    </row>
    <row r="3414" spans="1:13">
      <c r="A3414" s="5" t="s">
        <v>113</v>
      </c>
      <c r="B3414" s="5" t="s">
        <v>482</v>
      </c>
      <c r="C3414" s="5" t="s">
        <v>5143</v>
      </c>
      <c r="D3414" s="5">
        <v>22</v>
      </c>
      <c r="E3414" s="5">
        <v>-0.0206118652400207</v>
      </c>
      <c r="F3414" s="7">
        <v>0.0268359153628888</v>
      </c>
      <c r="G3414" s="7">
        <v>0.44244551632406</v>
      </c>
      <c r="H3414" s="5">
        <v>-0.0732102593512827</v>
      </c>
      <c r="I3414" s="7">
        <v>0.0319865288712413</v>
      </c>
      <c r="J3414" s="7">
        <v>0.979599107255763</v>
      </c>
      <c r="K3414" s="7">
        <v>0.929405393305239</v>
      </c>
      <c r="L3414" s="7">
        <v>1.03250359622254</v>
      </c>
      <c r="M3414" s="10"/>
    </row>
    <row r="3415" spans="1:13">
      <c r="A3415" s="5" t="s">
        <v>113</v>
      </c>
      <c r="B3415" s="5" t="s">
        <v>482</v>
      </c>
      <c r="C3415" s="5" t="s">
        <v>5154</v>
      </c>
      <c r="D3415" s="5">
        <v>22</v>
      </c>
      <c r="E3415" s="5">
        <v>-0.0500010461031755</v>
      </c>
      <c r="F3415" s="7">
        <v>0.00714603881930134</v>
      </c>
      <c r="G3415" s="8">
        <v>6.57459544736716e-7</v>
      </c>
      <c r="H3415" s="5">
        <v>-0.0640072821890061</v>
      </c>
      <c r="I3415" s="5">
        <v>-0.0359948100173448</v>
      </c>
      <c r="J3415" s="7">
        <v>0.951228429417113</v>
      </c>
      <c r="K3415" s="7">
        <v>0.937998168825905</v>
      </c>
      <c r="L3415" s="7">
        <v>0.964645299962506</v>
      </c>
      <c r="M3415" s="10"/>
    </row>
    <row r="3416" spans="1:13">
      <c r="A3416" s="5" t="s">
        <v>113</v>
      </c>
      <c r="B3416" s="5" t="s">
        <v>482</v>
      </c>
      <c r="C3416" s="5" t="s">
        <v>5155</v>
      </c>
      <c r="D3416" s="5">
        <v>22</v>
      </c>
      <c r="E3416" s="5">
        <v>-0.0617430068894143</v>
      </c>
      <c r="F3416" s="7">
        <v>0.0185265144822086</v>
      </c>
      <c r="G3416" s="7">
        <v>0.00315908227975345</v>
      </c>
      <c r="H3416" s="5">
        <v>-0.0980549752745431</v>
      </c>
      <c r="I3416" s="5">
        <v>-0.0254310385042854</v>
      </c>
      <c r="J3416" s="7">
        <v>0.940124461257909</v>
      </c>
      <c r="K3416" s="7">
        <v>0.906599061851571</v>
      </c>
      <c r="L3416" s="7">
        <v>0.974889606493079</v>
      </c>
      <c r="M3416" s="10"/>
    </row>
    <row r="3417" spans="1:13">
      <c r="A3417" s="5" t="s">
        <v>113</v>
      </c>
      <c r="B3417" s="5" t="s">
        <v>478</v>
      </c>
      <c r="C3417" s="5" t="s">
        <v>5148</v>
      </c>
      <c r="D3417" s="5">
        <v>22</v>
      </c>
      <c r="E3417" s="5">
        <v>-0.00910515914637026</v>
      </c>
      <c r="F3417" s="7">
        <v>0.0789073603421724</v>
      </c>
      <c r="G3417" s="7">
        <v>0.909286306946909</v>
      </c>
      <c r="H3417" s="5">
        <v>-0.163763585417028</v>
      </c>
      <c r="I3417" s="7">
        <v>0.145553267124288</v>
      </c>
      <c r="J3417" s="7">
        <v>0.990936167292125</v>
      </c>
      <c r="K3417" s="7">
        <v>0.848942700592113</v>
      </c>
      <c r="L3417" s="7">
        <v>1.15667934592373</v>
      </c>
      <c r="M3417" s="10"/>
    </row>
    <row r="3418" spans="1:13">
      <c r="A3418" s="5" t="s">
        <v>113</v>
      </c>
      <c r="B3418" s="5" t="s">
        <v>478</v>
      </c>
      <c r="C3418" s="5" t="s">
        <v>5144</v>
      </c>
      <c r="D3418" s="5">
        <v>22</v>
      </c>
      <c r="E3418" s="7">
        <v>0.00129256919102676</v>
      </c>
      <c r="F3418" s="7">
        <v>0.0230504531970478</v>
      </c>
      <c r="G3418" s="7">
        <v>0.955281540331361</v>
      </c>
      <c r="H3418" s="5">
        <v>-0.043886319075187</v>
      </c>
      <c r="I3418" s="7">
        <v>0.0464714574572405</v>
      </c>
      <c r="J3418" s="7">
        <v>1.00129340491862</v>
      </c>
      <c r="K3418" s="7">
        <v>0.957062751067697</v>
      </c>
      <c r="L3418" s="7">
        <v>1.04756817838229</v>
      </c>
      <c r="M3418" s="10"/>
    </row>
    <row r="3419" spans="1:13">
      <c r="A3419" s="5" t="s">
        <v>113</v>
      </c>
      <c r="B3419" s="5" t="s">
        <v>478</v>
      </c>
      <c r="C3419" s="5" t="s">
        <v>5149</v>
      </c>
      <c r="D3419" s="5">
        <v>22</v>
      </c>
      <c r="E3419" s="7">
        <v>0.0149077771712944</v>
      </c>
      <c r="F3419" s="7">
        <v>0.0008526564250787</v>
      </c>
      <c r="G3419" s="8">
        <v>1.89976442638776e-68</v>
      </c>
      <c r="H3419" s="7">
        <v>0.0132365705781401</v>
      </c>
      <c r="I3419" s="7">
        <v>0.0165789837644486</v>
      </c>
      <c r="J3419" s="7">
        <v>1.01501945233411</v>
      </c>
      <c r="K3419" s="7">
        <v>1.01332456178379</v>
      </c>
      <c r="L3419" s="7">
        <v>1.01671717776486</v>
      </c>
      <c r="M3419" s="10"/>
    </row>
    <row r="3420" spans="1:13">
      <c r="A3420" s="5" t="s">
        <v>113</v>
      </c>
      <c r="B3420" s="5" t="s">
        <v>478</v>
      </c>
      <c r="C3420" s="5" t="s">
        <v>5143</v>
      </c>
      <c r="D3420" s="5">
        <v>22</v>
      </c>
      <c r="E3420" s="7">
        <v>0.00129256919102676</v>
      </c>
      <c r="F3420" s="7">
        <v>0.0230504531970478</v>
      </c>
      <c r="G3420" s="7">
        <v>0.955281540331361</v>
      </c>
      <c r="H3420" s="5">
        <v>-0.043886319075187</v>
      </c>
      <c r="I3420" s="7">
        <v>0.0464714574572405</v>
      </c>
      <c r="J3420" s="7">
        <v>1.00129340491862</v>
      </c>
      <c r="K3420" s="7">
        <v>0.957062751067697</v>
      </c>
      <c r="L3420" s="7">
        <v>1.04756817838229</v>
      </c>
      <c r="M3420" s="10"/>
    </row>
    <row r="3421" spans="1:13">
      <c r="A3421" s="5" t="s">
        <v>113</v>
      </c>
      <c r="B3421" s="5" t="s">
        <v>478</v>
      </c>
      <c r="C3421" s="5" t="s">
        <v>5154</v>
      </c>
      <c r="D3421" s="5">
        <v>22</v>
      </c>
      <c r="E3421" s="7">
        <v>0.0190002221681898</v>
      </c>
      <c r="F3421" s="7">
        <v>0.00481828982202648</v>
      </c>
      <c r="G3421" s="7">
        <v>0.000743838817798754</v>
      </c>
      <c r="H3421" s="7">
        <v>0.00955637411701785</v>
      </c>
      <c r="I3421" s="7">
        <v>0.0284440702193617</v>
      </c>
      <c r="J3421" s="7">
        <v>1.01918187504718</v>
      </c>
      <c r="K3421" s="7">
        <v>1.00960218206316</v>
      </c>
      <c r="L3421" s="7">
        <v>1.02885246573258</v>
      </c>
      <c r="M3421" s="10"/>
    </row>
    <row r="3422" spans="1:13">
      <c r="A3422" s="5" t="s">
        <v>113</v>
      </c>
      <c r="B3422" s="5" t="s">
        <v>478</v>
      </c>
      <c r="C3422" s="5" t="s">
        <v>5155</v>
      </c>
      <c r="D3422" s="5">
        <v>22</v>
      </c>
      <c r="E3422" s="5">
        <v>-0.154084434167118</v>
      </c>
      <c r="F3422" s="7">
        <v>0.0375622822785432</v>
      </c>
      <c r="G3422" s="7">
        <v>0.00050901570063634</v>
      </c>
      <c r="H3422" s="5">
        <v>-0.227706507433063</v>
      </c>
      <c r="I3422" s="5">
        <v>-0.0804623609011737</v>
      </c>
      <c r="J3422" s="7">
        <v>0.857199641018085</v>
      </c>
      <c r="K3422" s="7">
        <v>0.796357950679659</v>
      </c>
      <c r="L3422" s="7">
        <v>0.922689632136427</v>
      </c>
      <c r="M3422" s="10"/>
    </row>
    <row r="3423" spans="1:13">
      <c r="A3423" s="5" t="s">
        <v>113</v>
      </c>
      <c r="B3423" s="5" t="s">
        <v>484</v>
      </c>
      <c r="C3423" s="5" t="s">
        <v>5148</v>
      </c>
      <c r="D3423" s="5">
        <v>22</v>
      </c>
      <c r="E3423" s="5">
        <v>-0.0679264553496965</v>
      </c>
      <c r="F3423" s="7">
        <v>0.0628675415412242</v>
      </c>
      <c r="G3423" s="7">
        <v>0.292790642235086</v>
      </c>
      <c r="H3423" s="5">
        <v>-0.191146836770496</v>
      </c>
      <c r="I3423" s="7">
        <v>0.0552939260711029</v>
      </c>
      <c r="J3423" s="7">
        <v>0.934329185963718</v>
      </c>
      <c r="K3423" s="7">
        <v>0.82601129041565</v>
      </c>
      <c r="L3423" s="7">
        <v>1.05685120515041</v>
      </c>
      <c r="M3423" s="10"/>
    </row>
    <row r="3424" spans="1:13">
      <c r="A3424" s="5" t="s">
        <v>113</v>
      </c>
      <c r="B3424" s="5" t="s">
        <v>484</v>
      </c>
      <c r="C3424" s="5" t="s">
        <v>5144</v>
      </c>
      <c r="D3424" s="5">
        <v>22</v>
      </c>
      <c r="E3424" s="7">
        <v>0.0193236465504934</v>
      </c>
      <c r="F3424" s="7">
        <v>0.0209378086013548</v>
      </c>
      <c r="G3424" s="7">
        <v>0.356055761316098</v>
      </c>
      <c r="H3424" s="5">
        <v>-0.0217144583081621</v>
      </c>
      <c r="I3424" s="7">
        <v>0.0603617514091488</v>
      </c>
      <c r="J3424" s="7">
        <v>1.01951155662622</v>
      </c>
      <c r="K3424" s="7">
        <v>0.978519603306695</v>
      </c>
      <c r="L3424" s="7">
        <v>1.06222073689887</v>
      </c>
      <c r="M3424" s="10"/>
    </row>
    <row r="3425" spans="1:13">
      <c r="A3425" s="5" t="s">
        <v>113</v>
      </c>
      <c r="B3425" s="5" t="s">
        <v>484</v>
      </c>
      <c r="C3425" s="5" t="s">
        <v>5149</v>
      </c>
      <c r="D3425" s="5">
        <v>22</v>
      </c>
      <c r="E3425" s="7">
        <v>0.0298519521172631</v>
      </c>
      <c r="F3425" s="7">
        <v>0.00364380541846128</v>
      </c>
      <c r="G3425" s="8">
        <v>2.55810747651385e-16</v>
      </c>
      <c r="H3425" s="7">
        <v>0.022710093497079</v>
      </c>
      <c r="I3425" s="7">
        <v>0.0369938107374472</v>
      </c>
      <c r="J3425" s="7">
        <v>1.03030198863379</v>
      </c>
      <c r="K3425" s="7">
        <v>1.02296993091964</v>
      </c>
      <c r="L3425" s="7">
        <v>1.03768659830348</v>
      </c>
      <c r="M3425" s="10"/>
    </row>
    <row r="3426" spans="1:13">
      <c r="A3426" s="5" t="s">
        <v>113</v>
      </c>
      <c r="B3426" s="5" t="s">
        <v>484</v>
      </c>
      <c r="C3426" s="5" t="s">
        <v>5143</v>
      </c>
      <c r="D3426" s="5">
        <v>22</v>
      </c>
      <c r="E3426" s="7">
        <v>0.0193236465504934</v>
      </c>
      <c r="F3426" s="7">
        <v>0.0209378086013548</v>
      </c>
      <c r="G3426" s="7">
        <v>0.356055761316098</v>
      </c>
      <c r="H3426" s="5">
        <v>-0.0217144583081621</v>
      </c>
      <c r="I3426" s="7">
        <v>0.0603617514091488</v>
      </c>
      <c r="J3426" s="7">
        <v>1.01951155662622</v>
      </c>
      <c r="K3426" s="7">
        <v>0.978519603306695</v>
      </c>
      <c r="L3426" s="7">
        <v>1.06222073689887</v>
      </c>
      <c r="M3426" s="10"/>
    </row>
    <row r="3427" spans="1:13">
      <c r="A3427" s="5" t="s">
        <v>113</v>
      </c>
      <c r="B3427" s="5" t="s">
        <v>484</v>
      </c>
      <c r="C3427" s="5" t="s">
        <v>5154</v>
      </c>
      <c r="D3427" s="5">
        <v>22</v>
      </c>
      <c r="E3427" s="7">
        <v>0.023407328966869</v>
      </c>
      <c r="F3427" s="7">
        <v>0.0316894825639507</v>
      </c>
      <c r="G3427" s="7">
        <v>0.468297359695968</v>
      </c>
      <c r="H3427" s="5">
        <v>-0.0387040568584744</v>
      </c>
      <c r="I3427" s="7">
        <v>0.0855187147922124</v>
      </c>
      <c r="J3427" s="7">
        <v>1.02368343054973</v>
      </c>
      <c r="K3427" s="7">
        <v>0.962035374792941</v>
      </c>
      <c r="L3427" s="7">
        <v>1.08928194683861</v>
      </c>
      <c r="M3427" s="10"/>
    </row>
    <row r="3428" spans="1:13">
      <c r="A3428" s="5" t="s">
        <v>113</v>
      </c>
      <c r="B3428" s="5" t="s">
        <v>484</v>
      </c>
      <c r="C3428" s="5" t="s">
        <v>5155</v>
      </c>
      <c r="D3428" s="5">
        <v>22</v>
      </c>
      <c r="E3428" s="5">
        <v>-0.148835569727983</v>
      </c>
      <c r="F3428" s="7">
        <v>0.0447684987399115</v>
      </c>
      <c r="G3428" s="7">
        <v>0.00321966916791292</v>
      </c>
      <c r="H3428" s="5">
        <v>-0.236581827258209</v>
      </c>
      <c r="I3428" s="5">
        <v>-0.061089312197756</v>
      </c>
      <c r="J3428" s="7">
        <v>0.861710794590779</v>
      </c>
      <c r="K3428" s="7">
        <v>0.789321291662225</v>
      </c>
      <c r="L3428" s="7">
        <v>0.940739216536971</v>
      </c>
      <c r="M3428" s="10"/>
    </row>
    <row r="3429" spans="1:13">
      <c r="A3429" s="5" t="s">
        <v>113</v>
      </c>
      <c r="B3429" s="5" t="s">
        <v>481</v>
      </c>
      <c r="C3429" s="5" t="s">
        <v>5148</v>
      </c>
      <c r="D3429" s="5">
        <v>22</v>
      </c>
      <c r="E3429" s="7">
        <v>0.0921842069154416</v>
      </c>
      <c r="F3429" s="7">
        <v>0.0896352675596835</v>
      </c>
      <c r="G3429" s="7">
        <v>0.316022496634042</v>
      </c>
      <c r="H3429" s="5">
        <v>-0.0835009175015381</v>
      </c>
      <c r="I3429" s="7">
        <v>0.267869331332421</v>
      </c>
      <c r="J3429" s="7">
        <v>1.09656679866506</v>
      </c>
      <c r="K3429" s="7">
        <v>0.919890242670137</v>
      </c>
      <c r="L3429" s="7">
        <v>1.30717632186662</v>
      </c>
      <c r="M3429" s="10"/>
    </row>
    <row r="3430" spans="1:13">
      <c r="A3430" s="5" t="s">
        <v>113</v>
      </c>
      <c r="B3430" s="5" t="s">
        <v>481</v>
      </c>
      <c r="C3430" s="5" t="s">
        <v>5144</v>
      </c>
      <c r="D3430" s="5">
        <v>22</v>
      </c>
      <c r="E3430" s="5">
        <v>-0.0512520169508792</v>
      </c>
      <c r="F3430" s="7">
        <v>0.0306331867594916</v>
      </c>
      <c r="G3430" s="7">
        <v>0.0943099749209854</v>
      </c>
      <c r="H3430" s="5">
        <v>-0.111293062999483</v>
      </c>
      <c r="I3430" s="7">
        <v>0.00878902909772439</v>
      </c>
      <c r="J3430" s="7">
        <v>0.950039214374167</v>
      </c>
      <c r="K3430" s="7">
        <v>0.894676513922482</v>
      </c>
      <c r="L3430" s="7">
        <v>1.00882776601743</v>
      </c>
      <c r="M3430" s="10"/>
    </row>
    <row r="3431" spans="1:13">
      <c r="A3431" s="5" t="s">
        <v>113</v>
      </c>
      <c r="B3431" s="5" t="s">
        <v>481</v>
      </c>
      <c r="C3431" s="5" t="s">
        <v>5149</v>
      </c>
      <c r="D3431" s="5">
        <v>22</v>
      </c>
      <c r="E3431" s="5">
        <v>-0.115812386377868</v>
      </c>
      <c r="F3431" s="7">
        <v>0.00774557786415716</v>
      </c>
      <c r="G3431" s="8">
        <v>1.50992615101938e-50</v>
      </c>
      <c r="H3431" s="5">
        <v>-0.130993718991616</v>
      </c>
      <c r="I3431" s="5">
        <v>-0.100631053764119</v>
      </c>
      <c r="J3431" s="7">
        <v>0.890642304252376</v>
      </c>
      <c r="K3431" s="7">
        <v>0.877223284220543</v>
      </c>
      <c r="L3431" s="7">
        <v>0.904266597105683</v>
      </c>
      <c r="M3431" s="10"/>
    </row>
    <row r="3432" spans="1:13">
      <c r="A3432" s="5" t="s">
        <v>113</v>
      </c>
      <c r="B3432" s="5" t="s">
        <v>481</v>
      </c>
      <c r="C3432" s="5" t="s">
        <v>5143</v>
      </c>
      <c r="D3432" s="5">
        <v>22</v>
      </c>
      <c r="E3432" s="5">
        <v>-0.0512520169508792</v>
      </c>
      <c r="F3432" s="7">
        <v>0.0306331867594916</v>
      </c>
      <c r="G3432" s="7">
        <v>0.0943099749209854</v>
      </c>
      <c r="H3432" s="5">
        <v>-0.111293062999483</v>
      </c>
      <c r="I3432" s="7">
        <v>0.00878902909772439</v>
      </c>
      <c r="J3432" s="7">
        <v>0.950039214374167</v>
      </c>
      <c r="K3432" s="7">
        <v>0.894676513922482</v>
      </c>
      <c r="L3432" s="7">
        <v>1.00882776601743</v>
      </c>
      <c r="M3432" s="10"/>
    </row>
    <row r="3433" spans="1:13">
      <c r="A3433" s="5" t="s">
        <v>113</v>
      </c>
      <c r="B3433" s="5" t="s">
        <v>481</v>
      </c>
      <c r="C3433" s="5" t="s">
        <v>5154</v>
      </c>
      <c r="D3433" s="5">
        <v>22</v>
      </c>
      <c r="E3433" s="5">
        <v>-0.0894861499252646</v>
      </c>
      <c r="F3433" s="7">
        <v>0.0053836715774696</v>
      </c>
      <c r="G3433" s="8">
        <v>1.46271162395801e-13</v>
      </c>
      <c r="H3433" s="5">
        <v>-0.100038146217105</v>
      </c>
      <c r="I3433" s="5">
        <v>-0.0789341536334242</v>
      </c>
      <c r="J3433" s="7">
        <v>0.914400929557815</v>
      </c>
      <c r="K3433" s="7">
        <v>0.904802902569688</v>
      </c>
      <c r="L3433" s="7">
        <v>0.924100771119927</v>
      </c>
      <c r="M3433" s="10"/>
    </row>
    <row r="3434" spans="1:13">
      <c r="A3434" s="5" t="s">
        <v>113</v>
      </c>
      <c r="B3434" s="5" t="s">
        <v>481</v>
      </c>
      <c r="C3434" s="5" t="s">
        <v>5155</v>
      </c>
      <c r="D3434" s="5">
        <v>22</v>
      </c>
      <c r="E3434" s="5">
        <v>-0.0477291918668978</v>
      </c>
      <c r="F3434" s="7">
        <v>0.013406369136762</v>
      </c>
      <c r="G3434" s="7">
        <v>0.00184984141791149</v>
      </c>
      <c r="H3434" s="5">
        <v>-0.0740056753749513</v>
      </c>
      <c r="I3434" s="5">
        <v>-0.0214527083588444</v>
      </c>
      <c r="J3434" s="7">
        <v>0.953391938412143</v>
      </c>
      <c r="K3434" s="7">
        <v>0.928666423296174</v>
      </c>
      <c r="L3434" s="7">
        <v>0.978775764286866</v>
      </c>
      <c r="M3434" s="10"/>
    </row>
    <row r="3435" spans="1:13">
      <c r="A3435" s="5" t="s">
        <v>115</v>
      </c>
      <c r="B3435" s="5" t="s">
        <v>486</v>
      </c>
      <c r="C3435" s="5" t="s">
        <v>5148</v>
      </c>
      <c r="D3435" s="5">
        <v>260</v>
      </c>
      <c r="E3435" s="5">
        <v>-0.000743008629427636</v>
      </c>
      <c r="F3435" s="7">
        <v>0.0043530983657117</v>
      </c>
      <c r="G3435" s="7">
        <v>0.8646052299039</v>
      </c>
      <c r="H3435" s="5">
        <v>-0.00927508142622257</v>
      </c>
      <c r="I3435" s="7">
        <v>0.0077890641673673</v>
      </c>
      <c r="J3435" s="7">
        <v>0.999257267333132</v>
      </c>
      <c r="K3435" s="7">
        <v>0.990767799464518</v>
      </c>
      <c r="L3435" s="7">
        <v>1.00781947784107</v>
      </c>
      <c r="M3435" s="10"/>
    </row>
    <row r="3436" spans="1:13">
      <c r="A3436" s="5" t="s">
        <v>115</v>
      </c>
      <c r="B3436" s="5" t="s">
        <v>486</v>
      </c>
      <c r="C3436" s="5" t="s">
        <v>5144</v>
      </c>
      <c r="D3436" s="5">
        <v>260</v>
      </c>
      <c r="E3436" s="8">
        <v>7.42571052693402e-5</v>
      </c>
      <c r="F3436" s="7">
        <v>0.00276872186031955</v>
      </c>
      <c r="G3436" s="7">
        <v>0.978603305589953</v>
      </c>
      <c r="H3436" s="5">
        <v>-0.00535243774095697</v>
      </c>
      <c r="I3436" s="7">
        <v>0.00550095195149565</v>
      </c>
      <c r="J3436" s="7">
        <v>1.0000742598624</v>
      </c>
      <c r="K3436" s="7">
        <v>0.994661861031457</v>
      </c>
      <c r="L3436" s="7">
        <v>1.00551610996945</v>
      </c>
      <c r="M3436" s="10"/>
    </row>
    <row r="3437" spans="1:13">
      <c r="A3437" s="5" t="s">
        <v>115</v>
      </c>
      <c r="B3437" s="5" t="s">
        <v>486</v>
      </c>
      <c r="C3437" s="5" t="s">
        <v>5149</v>
      </c>
      <c r="D3437" s="5">
        <v>260</v>
      </c>
      <c r="E3437" s="7">
        <v>0.00171230768851961</v>
      </c>
      <c r="F3437" s="7">
        <v>0.000116359701535252</v>
      </c>
      <c r="G3437" s="8">
        <v>5.11585522052919e-49</v>
      </c>
      <c r="H3437" s="7">
        <v>0.00148424267351051</v>
      </c>
      <c r="I3437" s="7">
        <v>0.0019403727035287</v>
      </c>
      <c r="J3437" s="7">
        <v>1.00171377452444</v>
      </c>
      <c r="K3437" s="7">
        <v>1.00148534470683</v>
      </c>
      <c r="L3437" s="7">
        <v>1.00194225644483</v>
      </c>
      <c r="M3437" s="10"/>
    </row>
    <row r="3438" spans="1:13">
      <c r="A3438" s="5" t="s">
        <v>115</v>
      </c>
      <c r="B3438" s="5" t="s">
        <v>486</v>
      </c>
      <c r="C3438" s="5" t="s">
        <v>5143</v>
      </c>
      <c r="D3438" s="5">
        <v>260</v>
      </c>
      <c r="E3438" s="8">
        <v>7.42571052693402e-5</v>
      </c>
      <c r="F3438" s="7">
        <v>0.00276872186031955</v>
      </c>
      <c r="G3438" s="7">
        <v>0.978603305589953</v>
      </c>
      <c r="H3438" s="5">
        <v>-0.00535243774095697</v>
      </c>
      <c r="I3438" s="7">
        <v>0.00550095195149565</v>
      </c>
      <c r="J3438" s="7">
        <v>1.0000742598624</v>
      </c>
      <c r="K3438" s="7">
        <v>0.994661861031457</v>
      </c>
      <c r="L3438" s="7">
        <v>1.00551610996945</v>
      </c>
      <c r="M3438" s="10"/>
    </row>
    <row r="3439" spans="1:13">
      <c r="A3439" s="5" t="s">
        <v>115</v>
      </c>
      <c r="B3439" s="5" t="s">
        <v>486</v>
      </c>
      <c r="C3439" s="5" t="s">
        <v>5154</v>
      </c>
      <c r="D3439" s="5">
        <v>260</v>
      </c>
      <c r="E3439" s="7">
        <v>0.0036762245810551</v>
      </c>
      <c r="F3439" s="7">
        <v>1.14324178399124</v>
      </c>
      <c r="G3439" s="7">
        <v>0.997436790797115</v>
      </c>
      <c r="H3439" s="5">
        <v>-2.23707767204177</v>
      </c>
      <c r="I3439" s="7">
        <v>2.24443012120388</v>
      </c>
      <c r="J3439" s="7">
        <v>1.00368299018272</v>
      </c>
      <c r="K3439" s="7">
        <v>0.106770066063975</v>
      </c>
      <c r="L3439" s="7">
        <v>9.43503719646036</v>
      </c>
      <c r="M3439" s="10"/>
    </row>
    <row r="3440" spans="1:13">
      <c r="A3440" s="5" t="s">
        <v>115</v>
      </c>
      <c r="B3440" s="5" t="s">
        <v>486</v>
      </c>
      <c r="C3440" s="5" t="s">
        <v>5155</v>
      </c>
      <c r="D3440" s="5">
        <v>260</v>
      </c>
      <c r="E3440" s="7">
        <v>0.0168167012973888</v>
      </c>
      <c r="F3440" s="7">
        <v>2.34269301107954</v>
      </c>
      <c r="G3440" s="7">
        <v>0.994278069961055</v>
      </c>
      <c r="H3440" s="5">
        <v>-4.57486160041851</v>
      </c>
      <c r="I3440" s="7">
        <v>4.60849500301329</v>
      </c>
      <c r="J3440" s="7">
        <v>1.01695889799348</v>
      </c>
      <c r="K3440" s="7">
        <v>0.010307725664204</v>
      </c>
      <c r="L3440" s="7">
        <v>100.333035036006</v>
      </c>
      <c r="M3440" s="10"/>
    </row>
    <row r="3441" spans="1:13">
      <c r="A3441" s="5" t="s">
        <v>115</v>
      </c>
      <c r="B3441" s="5" t="s">
        <v>477</v>
      </c>
      <c r="C3441" s="5" t="s">
        <v>5148</v>
      </c>
      <c r="D3441" s="5">
        <v>263</v>
      </c>
      <c r="E3441" s="5">
        <v>-0.0133628983031873</v>
      </c>
      <c r="F3441" s="7">
        <v>0.0276483890017258</v>
      </c>
      <c r="G3441" s="7">
        <v>0.62927684493104</v>
      </c>
      <c r="H3441" s="5">
        <v>-0.0675537407465699</v>
      </c>
      <c r="I3441" s="7">
        <v>0.0408279441401953</v>
      </c>
      <c r="J3441" s="7">
        <v>0.986725988851834</v>
      </c>
      <c r="K3441" s="7">
        <v>0.934677489000236</v>
      </c>
      <c r="L3441" s="7">
        <v>1.04167286420587</v>
      </c>
      <c r="M3441" s="10"/>
    </row>
    <row r="3442" spans="1:13">
      <c r="A3442" s="5" t="s">
        <v>115</v>
      </c>
      <c r="B3442" s="5" t="s">
        <v>477</v>
      </c>
      <c r="C3442" s="5" t="s">
        <v>5144</v>
      </c>
      <c r="D3442" s="5">
        <v>263</v>
      </c>
      <c r="E3442" s="5">
        <v>-0.0169084411038895</v>
      </c>
      <c r="F3442" s="7">
        <v>0.0139036610397512</v>
      </c>
      <c r="G3442" s="7">
        <v>0.223941381357911</v>
      </c>
      <c r="H3442" s="5">
        <v>-0.0441596167418019</v>
      </c>
      <c r="I3442" s="7">
        <v>0.0103427345340228</v>
      </c>
      <c r="J3442" s="7">
        <v>0.983233704306381</v>
      </c>
      <c r="K3442" s="7">
        <v>0.956801223790051</v>
      </c>
      <c r="L3442" s="7">
        <v>1.01039640548806</v>
      </c>
      <c r="M3442" s="10"/>
    </row>
    <row r="3443" spans="1:13">
      <c r="A3443" s="5" t="s">
        <v>115</v>
      </c>
      <c r="B3443" s="5" t="s">
        <v>477</v>
      </c>
      <c r="C3443" s="5" t="s">
        <v>5149</v>
      </c>
      <c r="D3443" s="5">
        <v>263</v>
      </c>
      <c r="E3443" s="5">
        <v>-0.00383009045740578</v>
      </c>
      <c r="F3443" s="7">
        <v>0.000686410815836717</v>
      </c>
      <c r="G3443" s="8">
        <v>2.40683618955462e-8</v>
      </c>
      <c r="H3443" s="5">
        <v>-0.00517545565644574</v>
      </c>
      <c r="I3443" s="5">
        <v>-0.00248472525836581</v>
      </c>
      <c r="J3443" s="7">
        <v>0.996177234983699</v>
      </c>
      <c r="K3443" s="7">
        <v>0.994837913939652</v>
      </c>
      <c r="L3443" s="7">
        <v>0.997518359116302</v>
      </c>
      <c r="M3443" s="10"/>
    </row>
    <row r="3444" spans="1:13">
      <c r="A3444" s="5" t="s">
        <v>115</v>
      </c>
      <c r="B3444" s="5" t="s">
        <v>477</v>
      </c>
      <c r="C3444" s="5" t="s">
        <v>5143</v>
      </c>
      <c r="D3444" s="5">
        <v>263</v>
      </c>
      <c r="E3444" s="5">
        <v>-0.0169084411038895</v>
      </c>
      <c r="F3444" s="7">
        <v>0.0139036610397512</v>
      </c>
      <c r="G3444" s="7">
        <v>0.223941381357911</v>
      </c>
      <c r="H3444" s="5">
        <v>-0.0441596167418019</v>
      </c>
      <c r="I3444" s="7">
        <v>0.0103427345340228</v>
      </c>
      <c r="J3444" s="7">
        <v>0.983233704306381</v>
      </c>
      <c r="K3444" s="7">
        <v>0.956801223790051</v>
      </c>
      <c r="L3444" s="7">
        <v>1.01039640548806</v>
      </c>
      <c r="M3444" s="10"/>
    </row>
    <row r="3445" spans="1:13">
      <c r="A3445" s="5" t="s">
        <v>115</v>
      </c>
      <c r="B3445" s="5" t="s">
        <v>477</v>
      </c>
      <c r="C3445" s="5" t="s">
        <v>5154</v>
      </c>
      <c r="D3445" s="5">
        <v>263</v>
      </c>
      <c r="E3445" s="5">
        <v>-0.0132653836701353</v>
      </c>
      <c r="F3445" s="7">
        <v>0.00665643825039853</v>
      </c>
      <c r="G3445" s="7">
        <v>0.0473134845824772</v>
      </c>
      <c r="H3445" s="5">
        <v>-0.0263120026409164</v>
      </c>
      <c r="I3445" s="5">
        <v>-0.000218764699354177</v>
      </c>
      <c r="J3445" s="7">
        <v>0.986822213766153</v>
      </c>
      <c r="K3445" s="7">
        <v>0.974031141906362</v>
      </c>
      <c r="L3445" s="7">
        <v>0.999781259227898</v>
      </c>
      <c r="M3445" s="10"/>
    </row>
    <row r="3446" spans="1:13">
      <c r="A3446" s="5" t="s">
        <v>115</v>
      </c>
      <c r="B3446" s="5" t="s">
        <v>477</v>
      </c>
      <c r="C3446" s="5" t="s">
        <v>5155</v>
      </c>
      <c r="D3446" s="5">
        <v>263</v>
      </c>
      <c r="E3446" s="5">
        <v>-0.321093914274179</v>
      </c>
      <c r="F3446" s="7">
        <v>0.0313784816193597</v>
      </c>
      <c r="G3446" s="8">
        <v>6.78029801105948e-21</v>
      </c>
      <c r="H3446" s="5">
        <v>-0.382595738248124</v>
      </c>
      <c r="I3446" s="5">
        <v>-0.259592090300234</v>
      </c>
      <c r="J3446" s="7">
        <v>0.725355126591028</v>
      </c>
      <c r="K3446" s="7">
        <v>0.682088585884126</v>
      </c>
      <c r="L3446" s="7">
        <v>0.77136616938092</v>
      </c>
      <c r="M3446" s="10"/>
    </row>
    <row r="3447" spans="1:13">
      <c r="A3447" s="5" t="s">
        <v>115</v>
      </c>
      <c r="B3447" s="5" t="s">
        <v>479</v>
      </c>
      <c r="C3447" s="5" t="s">
        <v>5148</v>
      </c>
      <c r="D3447" s="5">
        <v>263</v>
      </c>
      <c r="E3447" s="7">
        <v>0.0102537519162987</v>
      </c>
      <c r="F3447" s="7">
        <v>0.0168809553835378</v>
      </c>
      <c r="G3447" s="7">
        <v>0.544103377223188</v>
      </c>
      <c r="H3447" s="5">
        <v>-0.0228329206354354</v>
      </c>
      <c r="I3447" s="7">
        <v>0.0433404244680329</v>
      </c>
      <c r="J3447" s="7">
        <v>1.01030650177096</v>
      </c>
      <c r="K3447" s="7">
        <v>0.977425777809231</v>
      </c>
      <c r="L3447" s="7">
        <v>1.04429333735036</v>
      </c>
      <c r="M3447" s="10"/>
    </row>
    <row r="3448" spans="1:13">
      <c r="A3448" s="5" t="s">
        <v>115</v>
      </c>
      <c r="B3448" s="5" t="s">
        <v>479</v>
      </c>
      <c r="C3448" s="5" t="s">
        <v>5144</v>
      </c>
      <c r="D3448" s="5">
        <v>263</v>
      </c>
      <c r="E3448" s="5">
        <v>-0.00258677998781353</v>
      </c>
      <c r="F3448" s="7">
        <v>0.00782125794182992</v>
      </c>
      <c r="G3448" s="7">
        <v>0.74084309374351</v>
      </c>
      <c r="H3448" s="5">
        <v>-0.0179164455538002</v>
      </c>
      <c r="I3448" s="7">
        <v>0.0127428855781731</v>
      </c>
      <c r="J3448" s="7">
        <v>0.997416562844527</v>
      </c>
      <c r="K3448" s="7">
        <v>0.982243099707937</v>
      </c>
      <c r="L3448" s="7">
        <v>1.01282442211343</v>
      </c>
      <c r="M3448" s="10"/>
    </row>
    <row r="3449" spans="1:13">
      <c r="A3449" s="5" t="s">
        <v>115</v>
      </c>
      <c r="B3449" s="5" t="s">
        <v>479</v>
      </c>
      <c r="C3449" s="5" t="s">
        <v>5149</v>
      </c>
      <c r="D3449" s="5">
        <v>263</v>
      </c>
      <c r="E3449" s="7">
        <v>0.00225485472945517</v>
      </c>
      <c r="F3449" s="7">
        <v>0.000321096975560273</v>
      </c>
      <c r="G3449" s="8">
        <v>2.18170176566711e-12</v>
      </c>
      <c r="H3449" s="7">
        <v>0.00162550465735703</v>
      </c>
      <c r="I3449" s="7">
        <v>0.0028842048015533</v>
      </c>
      <c r="J3449" s="7">
        <v>1.00225739882621</v>
      </c>
      <c r="K3449" s="7">
        <v>1.00162682650618</v>
      </c>
      <c r="L3449" s="7">
        <v>1.00288836812188</v>
      </c>
      <c r="M3449" s="10"/>
    </row>
    <row r="3450" spans="1:13">
      <c r="A3450" s="5" t="s">
        <v>115</v>
      </c>
      <c r="B3450" s="5" t="s">
        <v>479</v>
      </c>
      <c r="C3450" s="5" t="s">
        <v>5143</v>
      </c>
      <c r="D3450" s="5">
        <v>263</v>
      </c>
      <c r="E3450" s="5">
        <v>-0.00258677998781353</v>
      </c>
      <c r="F3450" s="7">
        <v>0.00782125794182992</v>
      </c>
      <c r="G3450" s="7">
        <v>0.74084309374351</v>
      </c>
      <c r="H3450" s="5">
        <v>-0.0179164455538002</v>
      </c>
      <c r="I3450" s="7">
        <v>0.0127428855781731</v>
      </c>
      <c r="J3450" s="7">
        <v>0.997416562844527</v>
      </c>
      <c r="K3450" s="7">
        <v>0.982243099707937</v>
      </c>
      <c r="L3450" s="7">
        <v>1.01282442211343</v>
      </c>
      <c r="M3450" s="10"/>
    </row>
    <row r="3451" spans="1:13">
      <c r="A3451" s="5" t="s">
        <v>115</v>
      </c>
      <c r="B3451" s="5" t="s">
        <v>479</v>
      </c>
      <c r="C3451" s="5" t="s">
        <v>5154</v>
      </c>
      <c r="D3451" s="5">
        <v>263</v>
      </c>
      <c r="E3451" s="7">
        <v>0.00546324556303679</v>
      </c>
      <c r="F3451" s="7">
        <v>0.0040972948365084</v>
      </c>
      <c r="G3451" s="7">
        <v>0.183565692571413</v>
      </c>
      <c r="H3451" s="5">
        <v>-0.00256745231651967</v>
      </c>
      <c r="I3451" s="7">
        <v>0.0134939434425932</v>
      </c>
      <c r="J3451" s="7">
        <v>1.0054781963032</v>
      </c>
      <c r="K3451" s="7">
        <v>0.997435840770295</v>
      </c>
      <c r="L3451" s="7">
        <v>1.01358539759347</v>
      </c>
      <c r="M3451" s="10"/>
    </row>
    <row r="3452" spans="1:13">
      <c r="A3452" s="5" t="s">
        <v>115</v>
      </c>
      <c r="B3452" s="5" t="s">
        <v>479</v>
      </c>
      <c r="C3452" s="5" t="s">
        <v>5155</v>
      </c>
      <c r="D3452" s="5">
        <v>263</v>
      </c>
      <c r="E3452" s="5">
        <v>-0.184881551743199</v>
      </c>
      <c r="F3452" s="7">
        <v>0.0260283148338416</v>
      </c>
      <c r="G3452" s="8">
        <v>1.1499059962527e-11</v>
      </c>
      <c r="H3452" s="5">
        <v>-0.235897048817529</v>
      </c>
      <c r="I3452" s="5">
        <v>-0.13386605466887</v>
      </c>
      <c r="J3452" s="7">
        <v>0.83120273253619</v>
      </c>
      <c r="K3452" s="7">
        <v>0.789861986972642</v>
      </c>
      <c r="L3452" s="7">
        <v>0.874707219705155</v>
      </c>
      <c r="M3452" s="10"/>
    </row>
    <row r="3453" spans="1:13">
      <c r="A3453" s="5" t="s">
        <v>115</v>
      </c>
      <c r="B3453" s="5" t="s">
        <v>483</v>
      </c>
      <c r="C3453" s="5" t="s">
        <v>5148</v>
      </c>
      <c r="D3453" s="5">
        <v>263</v>
      </c>
      <c r="E3453" s="7">
        <v>0.0209498688528094</v>
      </c>
      <c r="F3453" s="7">
        <v>0.0132511972781403</v>
      </c>
      <c r="G3453" s="7">
        <v>0.115093825608343</v>
      </c>
      <c r="H3453" s="5">
        <v>-0.00502247781234559</v>
      </c>
      <c r="I3453" s="7">
        <v>0.0469222155179644</v>
      </c>
      <c r="J3453" s="7">
        <v>1.02117085788776</v>
      </c>
      <c r="K3453" s="7">
        <v>0.994990113740258</v>
      </c>
      <c r="L3453" s="7">
        <v>1.04804048462278</v>
      </c>
      <c r="M3453" s="10"/>
    </row>
    <row r="3454" spans="1:13">
      <c r="A3454" s="5" t="s">
        <v>115</v>
      </c>
      <c r="B3454" s="5" t="s">
        <v>483</v>
      </c>
      <c r="C3454" s="5" t="s">
        <v>5144</v>
      </c>
      <c r="D3454" s="5">
        <v>263</v>
      </c>
      <c r="E3454" s="7">
        <v>0.0110567250213803</v>
      </c>
      <c r="F3454" s="7">
        <v>0.00638232249764261</v>
      </c>
      <c r="G3454" s="7">
        <v>0.0832026599742802</v>
      </c>
      <c r="H3454" s="5">
        <v>-0.0014526270739992</v>
      </c>
      <c r="I3454" s="7">
        <v>0.0235660771167598</v>
      </c>
      <c r="J3454" s="7">
        <v>1.01111807651251</v>
      </c>
      <c r="K3454" s="7">
        <v>0.998548427478023</v>
      </c>
      <c r="L3454" s="5">
        <v>1.0238459513</v>
      </c>
      <c r="M3454" s="10"/>
    </row>
    <row r="3455" spans="1:13">
      <c r="A3455" s="5" t="s">
        <v>115</v>
      </c>
      <c r="B3455" s="5" t="s">
        <v>483</v>
      </c>
      <c r="C3455" s="5" t="s">
        <v>5149</v>
      </c>
      <c r="D3455" s="5">
        <v>263</v>
      </c>
      <c r="E3455" s="7">
        <v>0.00304304307564702</v>
      </c>
      <c r="F3455" s="7">
        <v>0.000686549447894499</v>
      </c>
      <c r="G3455" s="8">
        <v>9.32017022170553e-6</v>
      </c>
      <c r="H3455" s="7">
        <v>0.0016974061577738</v>
      </c>
      <c r="I3455" s="7">
        <v>0.00438867999352024</v>
      </c>
      <c r="J3455" s="7">
        <v>1.00304767783129</v>
      </c>
      <c r="K3455" s="7">
        <v>1.00169884756704</v>
      </c>
      <c r="L3455" s="7">
        <v>1.00439832435307</v>
      </c>
      <c r="M3455" s="10"/>
    </row>
    <row r="3456" spans="1:13">
      <c r="A3456" s="5" t="s">
        <v>115</v>
      </c>
      <c r="B3456" s="5" t="s">
        <v>483</v>
      </c>
      <c r="C3456" s="5" t="s">
        <v>5143</v>
      </c>
      <c r="D3456" s="5">
        <v>263</v>
      </c>
      <c r="E3456" s="7">
        <v>0.0110567250213803</v>
      </c>
      <c r="F3456" s="7">
        <v>0.00638232249764261</v>
      </c>
      <c r="G3456" s="7">
        <v>0.0832026599742802</v>
      </c>
      <c r="H3456" s="5">
        <v>-0.0014526270739992</v>
      </c>
      <c r="I3456" s="7">
        <v>0.0235660771167598</v>
      </c>
      <c r="J3456" s="7">
        <v>1.01111807651251</v>
      </c>
      <c r="K3456" s="7">
        <v>0.998548427478023</v>
      </c>
      <c r="L3456" s="5">
        <v>1.0238459513</v>
      </c>
      <c r="M3456" s="10"/>
    </row>
    <row r="3457" spans="1:13">
      <c r="A3457" s="5" t="s">
        <v>115</v>
      </c>
      <c r="B3457" s="5" t="s">
        <v>483</v>
      </c>
      <c r="C3457" s="5" t="s">
        <v>5154</v>
      </c>
      <c r="D3457" s="5">
        <v>263</v>
      </c>
      <c r="E3457" s="7">
        <v>0.00355691249130796</v>
      </c>
      <c r="F3457" s="7">
        <v>0.011702312995084</v>
      </c>
      <c r="G3457" s="7">
        <v>0.761407597356224</v>
      </c>
      <c r="H3457" s="5">
        <v>-0.0193796209790568</v>
      </c>
      <c r="I3457" s="7">
        <v>0.0264934459616727</v>
      </c>
      <c r="J3457" s="7">
        <v>1.00356324581134</v>
      </c>
      <c r="K3457" s="7">
        <v>0.980806956663639</v>
      </c>
      <c r="L3457" s="7">
        <v>1.02684751724164</v>
      </c>
      <c r="M3457" s="10"/>
    </row>
    <row r="3458" spans="1:13">
      <c r="A3458" s="5" t="s">
        <v>115</v>
      </c>
      <c r="B3458" s="5" t="s">
        <v>483</v>
      </c>
      <c r="C3458" s="5" t="s">
        <v>5155</v>
      </c>
      <c r="D3458" s="5">
        <v>263</v>
      </c>
      <c r="E3458" s="7">
        <v>0.0629981881576915</v>
      </c>
      <c r="F3458" s="7">
        <v>0.0182416695558112</v>
      </c>
      <c r="G3458" s="7">
        <v>0.000645061079471149</v>
      </c>
      <c r="H3458" s="7">
        <v>0.0272445158283016</v>
      </c>
      <c r="I3458" s="7">
        <v>0.0987518604870814</v>
      </c>
      <c r="J3458" s="7">
        <v>1.06502490957237</v>
      </c>
      <c r="K3458" s="7">
        <v>1.02761904116738</v>
      </c>
      <c r="L3458" s="7">
        <v>1.10379237107273</v>
      </c>
      <c r="M3458" s="10"/>
    </row>
    <row r="3459" spans="1:13">
      <c r="A3459" s="5" t="s">
        <v>115</v>
      </c>
      <c r="B3459" s="5" t="s">
        <v>487</v>
      </c>
      <c r="C3459" s="5" t="s">
        <v>5148</v>
      </c>
      <c r="D3459" s="5">
        <v>264</v>
      </c>
      <c r="E3459" s="7">
        <v>0.00243395287902693</v>
      </c>
      <c r="F3459" s="7">
        <v>0.00737774626664871</v>
      </c>
      <c r="G3459" s="7">
        <v>0.74173561948745</v>
      </c>
      <c r="H3459" s="5">
        <v>-0.0120264298036045</v>
      </c>
      <c r="I3459" s="7">
        <v>0.0168943355616584</v>
      </c>
      <c r="J3459" s="7">
        <v>1.00243691734697</v>
      </c>
      <c r="K3459" s="7">
        <v>0.98804559866571</v>
      </c>
      <c r="L3459" s="7">
        <v>1.01703785191405</v>
      </c>
      <c r="M3459" s="10"/>
    </row>
    <row r="3460" spans="1:13">
      <c r="A3460" s="5" t="s">
        <v>115</v>
      </c>
      <c r="B3460" s="5" t="s">
        <v>487</v>
      </c>
      <c r="C3460" s="5" t="s">
        <v>5144</v>
      </c>
      <c r="D3460" s="5">
        <v>264</v>
      </c>
      <c r="E3460" s="7">
        <v>0.00286834519164809</v>
      </c>
      <c r="F3460" s="7">
        <v>0.00369371645094926</v>
      </c>
      <c r="G3460" s="7">
        <v>0.437425959301437</v>
      </c>
      <c r="H3460" s="5">
        <v>-0.00437133905221246</v>
      </c>
      <c r="I3460" s="7">
        <v>0.0101080294355086</v>
      </c>
      <c r="J3460" s="7">
        <v>1.00287246282971</v>
      </c>
      <c r="K3460" s="7">
        <v>0.995638201343844</v>
      </c>
      <c r="L3460" s="7">
        <v>1.01015928812759</v>
      </c>
      <c r="M3460" s="10"/>
    </row>
    <row r="3461" spans="1:13">
      <c r="A3461" s="5" t="s">
        <v>115</v>
      </c>
      <c r="B3461" s="5" t="s">
        <v>487</v>
      </c>
      <c r="C3461" s="5" t="s">
        <v>5149</v>
      </c>
      <c r="D3461" s="5">
        <v>264</v>
      </c>
      <c r="E3461" s="5">
        <v>-0.00252586473544007</v>
      </c>
      <c r="F3461" s="7">
        <v>0.000319295360990795</v>
      </c>
      <c r="G3461" s="8">
        <v>2.55849549528688e-15</v>
      </c>
      <c r="H3461" s="5">
        <v>-0.00315168364298203</v>
      </c>
      <c r="I3461" s="5">
        <v>-0.00190004582789811</v>
      </c>
      <c r="J3461" s="7">
        <v>0.997477322576753</v>
      </c>
      <c r="K3461" s="7">
        <v>0.996853277698349</v>
      </c>
      <c r="L3461" s="7">
        <v>0.998101758116469</v>
      </c>
      <c r="M3461" s="10"/>
    </row>
    <row r="3462" spans="1:13">
      <c r="A3462" s="5" t="s">
        <v>115</v>
      </c>
      <c r="B3462" s="5" t="s">
        <v>487</v>
      </c>
      <c r="C3462" s="5" t="s">
        <v>5143</v>
      </c>
      <c r="D3462" s="5">
        <v>264</v>
      </c>
      <c r="E3462" s="7">
        <v>0.00286834519164809</v>
      </c>
      <c r="F3462" s="7">
        <v>0.00369371645094926</v>
      </c>
      <c r="G3462" s="7">
        <v>0.437425959301437</v>
      </c>
      <c r="H3462" s="5">
        <v>-0.00437133905221246</v>
      </c>
      <c r="I3462" s="7">
        <v>0.0101080294355086</v>
      </c>
      <c r="J3462" s="7">
        <v>1.00287246282971</v>
      </c>
      <c r="K3462" s="7">
        <v>0.995638201343844</v>
      </c>
      <c r="L3462" s="7">
        <v>1.01015928812759</v>
      </c>
      <c r="M3462" s="10"/>
    </row>
    <row r="3463" spans="1:13">
      <c r="A3463" s="5" t="s">
        <v>115</v>
      </c>
      <c r="B3463" s="5" t="s">
        <v>487</v>
      </c>
      <c r="C3463" s="5" t="s">
        <v>5154</v>
      </c>
      <c r="D3463" s="5">
        <v>264</v>
      </c>
      <c r="E3463" s="5">
        <v>-0.00463296704307736</v>
      </c>
      <c r="F3463" s="7">
        <v>0.400663860376617</v>
      </c>
      <c r="G3463" s="7">
        <v>0.990782852023704</v>
      </c>
      <c r="H3463" s="5">
        <v>-0.789934133381248</v>
      </c>
      <c r="I3463" s="7">
        <v>0.780668199295093</v>
      </c>
      <c r="J3463" s="7">
        <v>0.995377748593949</v>
      </c>
      <c r="K3463" s="7">
        <v>0.453874689488964</v>
      </c>
      <c r="L3463" s="7">
        <v>2.18293041083986</v>
      </c>
      <c r="M3463" s="10"/>
    </row>
    <row r="3464" spans="1:13">
      <c r="A3464" s="5" t="s">
        <v>115</v>
      </c>
      <c r="B3464" s="5" t="s">
        <v>487</v>
      </c>
      <c r="C3464" s="5" t="s">
        <v>5155</v>
      </c>
      <c r="D3464" s="5">
        <v>264</v>
      </c>
      <c r="E3464" s="7">
        <v>0.032632007321248</v>
      </c>
      <c r="F3464" s="7">
        <v>0.37138009669491</v>
      </c>
      <c r="G3464" s="7">
        <v>0.930049353142201</v>
      </c>
      <c r="H3464" s="5">
        <v>-0.695272982200776</v>
      </c>
      <c r="I3464" s="7">
        <v>0.760536996843272</v>
      </c>
      <c r="J3464" s="7">
        <v>1.03317027018215</v>
      </c>
      <c r="K3464" s="7">
        <v>0.498938228137617</v>
      </c>
      <c r="L3464" s="7">
        <v>2.13942477643512</v>
      </c>
      <c r="M3464" s="10"/>
    </row>
    <row r="3465" spans="1:13">
      <c r="A3465" s="5" t="s">
        <v>115</v>
      </c>
      <c r="B3465" s="5" t="s">
        <v>485</v>
      </c>
      <c r="C3465" s="5" t="s">
        <v>5148</v>
      </c>
      <c r="D3465" s="5">
        <v>262</v>
      </c>
      <c r="E3465" s="7">
        <v>0.00236413453750534</v>
      </c>
      <c r="F3465" s="7">
        <v>0.00523437454181587</v>
      </c>
      <c r="G3465" s="7">
        <v>0.651893638064733</v>
      </c>
      <c r="H3465" s="5">
        <v>-0.00789523956445377</v>
      </c>
      <c r="I3465" s="7">
        <v>0.0126235086394644</v>
      </c>
      <c r="J3465" s="7">
        <v>1.00236693130711</v>
      </c>
      <c r="K3465" s="7">
        <v>0.992135845976375</v>
      </c>
      <c r="L3465" s="7">
        <v>1.01270352145098</v>
      </c>
      <c r="M3465" s="10"/>
    </row>
    <row r="3466" spans="1:13">
      <c r="A3466" s="5" t="s">
        <v>115</v>
      </c>
      <c r="B3466" s="5" t="s">
        <v>485</v>
      </c>
      <c r="C3466" s="5" t="s">
        <v>5144</v>
      </c>
      <c r="D3466" s="5">
        <v>262</v>
      </c>
      <c r="E3466" s="7">
        <v>0.000302647707402899</v>
      </c>
      <c r="F3466" s="7">
        <v>0.00298288818110146</v>
      </c>
      <c r="G3466" s="7">
        <v>0.919184278490025</v>
      </c>
      <c r="H3466" s="5">
        <v>-0.00554381312755596</v>
      </c>
      <c r="I3466" s="7">
        <v>0.00614910854236175</v>
      </c>
      <c r="J3466" s="7">
        <v>1.00030269350984</v>
      </c>
      <c r="K3466" s="7">
        <v>0.994471525446621</v>
      </c>
      <c r="L3466" s="7">
        <v>1.00616805312115</v>
      </c>
      <c r="M3466" s="10"/>
    </row>
    <row r="3467" spans="1:13">
      <c r="A3467" s="5" t="s">
        <v>115</v>
      </c>
      <c r="B3467" s="5" t="s">
        <v>485</v>
      </c>
      <c r="C3467" s="5" t="s">
        <v>5149</v>
      </c>
      <c r="D3467" s="5">
        <v>262</v>
      </c>
      <c r="E3467" s="7">
        <v>0.000855725592846962</v>
      </c>
      <c r="F3467" s="8">
        <v>4.34060867364984e-5</v>
      </c>
      <c r="G3467" s="8">
        <v>1.62181710867905e-86</v>
      </c>
      <c r="H3467" s="7">
        <v>0.000770649662843425</v>
      </c>
      <c r="I3467" s="7">
        <v>0.000940801522850499</v>
      </c>
      <c r="J3467" s="7">
        <v>1.00085609183045</v>
      </c>
      <c r="K3467" s="7">
        <v>1.00077094668959</v>
      </c>
      <c r="L3467" s="7">
        <v>1.00094124421542</v>
      </c>
      <c r="M3467" s="10"/>
    </row>
    <row r="3468" spans="1:13">
      <c r="A3468" s="5" t="s">
        <v>115</v>
      </c>
      <c r="B3468" s="5" t="s">
        <v>485</v>
      </c>
      <c r="C3468" s="5" t="s">
        <v>5143</v>
      </c>
      <c r="D3468" s="5">
        <v>262</v>
      </c>
      <c r="E3468" s="7">
        <v>0.000302647707402899</v>
      </c>
      <c r="F3468" s="7">
        <v>0.00298288818110146</v>
      </c>
      <c r="G3468" s="7">
        <v>0.919184278490025</v>
      </c>
      <c r="H3468" s="5">
        <v>-0.00554381312755596</v>
      </c>
      <c r="I3468" s="7">
        <v>0.00614910854236175</v>
      </c>
      <c r="J3468" s="7">
        <v>1.00030269350984</v>
      </c>
      <c r="K3468" s="7">
        <v>0.994471525446621</v>
      </c>
      <c r="L3468" s="7">
        <v>1.00616805312115</v>
      </c>
      <c r="M3468" s="10"/>
    </row>
    <row r="3469" spans="1:13">
      <c r="A3469" s="5" t="s">
        <v>115</v>
      </c>
      <c r="B3469" s="5" t="s">
        <v>485</v>
      </c>
      <c r="C3469" s="5" t="s">
        <v>5154</v>
      </c>
      <c r="D3469" s="5">
        <v>262</v>
      </c>
      <c r="E3469" s="5">
        <v>-0.00399345486607672</v>
      </c>
      <c r="F3469" s="7">
        <v>0.00649045011117655</v>
      </c>
      <c r="G3469" s="7">
        <v>0.538904835157095</v>
      </c>
      <c r="H3469" s="5">
        <v>-0.0167147370839828</v>
      </c>
      <c r="I3469" s="7">
        <v>0.00872782735182932</v>
      </c>
      <c r="J3469" s="7">
        <v>0.996014508371004</v>
      </c>
      <c r="K3469" s="7">
        <v>0.983424179074681</v>
      </c>
      <c r="L3469" s="7">
        <v>1.00876602588617</v>
      </c>
      <c r="M3469" s="10"/>
    </row>
    <row r="3470" spans="1:13">
      <c r="A3470" s="5" t="s">
        <v>115</v>
      </c>
      <c r="B3470" s="5" t="s">
        <v>485</v>
      </c>
      <c r="C3470" s="5" t="s">
        <v>5155</v>
      </c>
      <c r="D3470" s="5">
        <v>262</v>
      </c>
      <c r="E3470" s="5">
        <v>-0.0236502797615099</v>
      </c>
      <c r="F3470" s="7">
        <v>0.0101515842748517</v>
      </c>
      <c r="G3470" s="7">
        <v>0.0205844469330226</v>
      </c>
      <c r="H3470" s="5">
        <v>-0.0435473849402193</v>
      </c>
      <c r="I3470" s="5">
        <v>-0.00375317458280056</v>
      </c>
      <c r="J3470" s="7">
        <v>0.976627196338064</v>
      </c>
      <c r="K3470" s="7">
        <v>0.957387187281488</v>
      </c>
      <c r="L3470" s="7">
        <v>0.996253859773783</v>
      </c>
      <c r="M3470" s="10"/>
    </row>
    <row r="3471" spans="1:13">
      <c r="A3471" s="5" t="s">
        <v>115</v>
      </c>
      <c r="B3471" s="5" t="s">
        <v>480</v>
      </c>
      <c r="C3471" s="5" t="s">
        <v>5148</v>
      </c>
      <c r="D3471" s="5">
        <v>263</v>
      </c>
      <c r="E3471" s="7">
        <v>0.00379785370903833</v>
      </c>
      <c r="F3471" s="7">
        <v>0.0185340932242872</v>
      </c>
      <c r="G3471" s="7">
        <v>0.837800776626636</v>
      </c>
      <c r="H3471" s="5">
        <v>-0.0325289690105646</v>
      </c>
      <c r="I3471" s="7">
        <v>0.0401246764286413</v>
      </c>
      <c r="J3471" s="7">
        <v>1.00380507469396</v>
      </c>
      <c r="K3471" s="7">
        <v>0.96799440758491</v>
      </c>
      <c r="L3471" s="7">
        <v>1.04094054685223</v>
      </c>
      <c r="M3471" s="10"/>
    </row>
    <row r="3472" spans="1:13">
      <c r="A3472" s="5" t="s">
        <v>115</v>
      </c>
      <c r="B3472" s="5" t="s">
        <v>480</v>
      </c>
      <c r="C3472" s="5" t="s">
        <v>5144</v>
      </c>
      <c r="D3472" s="5">
        <v>263</v>
      </c>
      <c r="E3472" s="7">
        <v>0.00245334072702874</v>
      </c>
      <c r="F3472" s="7">
        <v>0.00786525082982215</v>
      </c>
      <c r="G3472" s="7">
        <v>0.755100193081448</v>
      </c>
      <c r="H3472" s="5">
        <v>-0.0129625508994227</v>
      </c>
      <c r="I3472" s="7">
        <v>0.0178692323534802</v>
      </c>
      <c r="J3472" s="7">
        <v>1.00245635262996</v>
      </c>
      <c r="K3472" s="7">
        <v>0.987121101125508</v>
      </c>
      <c r="L3472" s="7">
        <v>1.0180298423186</v>
      </c>
      <c r="M3472" s="10"/>
    </row>
    <row r="3473" spans="1:13">
      <c r="A3473" s="5" t="s">
        <v>115</v>
      </c>
      <c r="B3473" s="5" t="s">
        <v>480</v>
      </c>
      <c r="C3473" s="5" t="s">
        <v>5149</v>
      </c>
      <c r="D3473" s="5">
        <v>263</v>
      </c>
      <c r="E3473" s="5">
        <v>-0.000536486356279859</v>
      </c>
      <c r="F3473" s="7">
        <v>0.000946747353106049</v>
      </c>
      <c r="G3473" s="7">
        <v>0.570943406805709</v>
      </c>
      <c r="H3473" s="5">
        <v>-0.00239211116836772</v>
      </c>
      <c r="I3473" s="7">
        <v>0.001319138455808</v>
      </c>
      <c r="J3473" s="7">
        <v>0.999463657526794</v>
      </c>
      <c r="K3473" s="7">
        <v>0.997610747649562</v>
      </c>
      <c r="L3473" s="7">
        <v>1.00132000890164</v>
      </c>
      <c r="M3473" s="10"/>
    </row>
    <row r="3474" spans="1:13">
      <c r="A3474" s="5" t="s">
        <v>115</v>
      </c>
      <c r="B3474" s="5" t="s">
        <v>480</v>
      </c>
      <c r="C3474" s="5" t="s">
        <v>5143</v>
      </c>
      <c r="D3474" s="5">
        <v>263</v>
      </c>
      <c r="E3474" s="7">
        <v>0.00245334072702874</v>
      </c>
      <c r="F3474" s="7">
        <v>0.00786525082982215</v>
      </c>
      <c r="G3474" s="7">
        <v>0.755100193081448</v>
      </c>
      <c r="H3474" s="5">
        <v>-0.0129625508994227</v>
      </c>
      <c r="I3474" s="7">
        <v>0.0178692323534802</v>
      </c>
      <c r="J3474" s="7">
        <v>1.00245635262996</v>
      </c>
      <c r="K3474" s="7">
        <v>0.987121101125508</v>
      </c>
      <c r="L3474" s="7">
        <v>1.0180298423186</v>
      </c>
      <c r="M3474" s="10"/>
    </row>
    <row r="3475" spans="1:13">
      <c r="A3475" s="5" t="s">
        <v>115</v>
      </c>
      <c r="B3475" s="5" t="s">
        <v>480</v>
      </c>
      <c r="C3475" s="5" t="s">
        <v>5154</v>
      </c>
      <c r="D3475" s="5">
        <v>263</v>
      </c>
      <c r="E3475" s="5">
        <v>-0.00891065342949071</v>
      </c>
      <c r="F3475" s="7">
        <v>0.0034279343008551</v>
      </c>
      <c r="G3475" s="7">
        <v>0.00986757150034005</v>
      </c>
      <c r="H3475" s="5">
        <v>-0.0156294046591667</v>
      </c>
      <c r="I3475" s="5">
        <v>-0.00219190219981471</v>
      </c>
      <c r="J3475" s="7">
        <v>0.991128928787724</v>
      </c>
      <c r="K3475" s="7">
        <v>0.984492100643703</v>
      </c>
      <c r="L3475" s="7">
        <v>0.997810498263631</v>
      </c>
      <c r="M3475" s="10"/>
    </row>
    <row r="3476" spans="1:13">
      <c r="A3476" s="5" t="s">
        <v>115</v>
      </c>
      <c r="B3476" s="5" t="s">
        <v>480</v>
      </c>
      <c r="C3476" s="5" t="s">
        <v>5155</v>
      </c>
      <c r="D3476" s="5">
        <v>263</v>
      </c>
      <c r="E3476" s="7">
        <v>0.0944307023833133</v>
      </c>
      <c r="F3476" s="7">
        <v>0.0171056424855735</v>
      </c>
      <c r="G3476" s="8">
        <v>8.12989480635794e-8</v>
      </c>
      <c r="H3476" s="7">
        <v>0.0609036431115892</v>
      </c>
      <c r="I3476" s="7">
        <v>0.127957761655037</v>
      </c>
      <c r="J3476" s="7">
        <v>1.09903300012649</v>
      </c>
      <c r="K3476" s="7">
        <v>1.06279650148929</v>
      </c>
      <c r="L3476" s="7">
        <v>1.1365049975931</v>
      </c>
      <c r="M3476" s="10"/>
    </row>
    <row r="3477" spans="1:13">
      <c r="A3477" s="5" t="s">
        <v>115</v>
      </c>
      <c r="B3477" s="5" t="s">
        <v>482</v>
      </c>
      <c r="C3477" s="5" t="s">
        <v>5148</v>
      </c>
      <c r="D3477" s="5">
        <v>264</v>
      </c>
      <c r="E3477" s="7">
        <v>0.00591268819034968</v>
      </c>
      <c r="F3477" s="7">
        <v>0.00975846586305609</v>
      </c>
      <c r="G3477" s="7">
        <v>0.545103411457682</v>
      </c>
      <c r="H3477" s="5">
        <v>-0.0132139049012403</v>
      </c>
      <c r="I3477" s="7">
        <v>0.0250392812819396</v>
      </c>
      <c r="J3477" s="7">
        <v>1.0059302026333</v>
      </c>
      <c r="K3477" s="7">
        <v>0.986873015466429</v>
      </c>
      <c r="L3477" s="7">
        <v>1.02535539700781</v>
      </c>
      <c r="M3477" s="10"/>
    </row>
    <row r="3478" spans="1:13">
      <c r="A3478" s="5" t="s">
        <v>115</v>
      </c>
      <c r="B3478" s="5" t="s">
        <v>482</v>
      </c>
      <c r="C3478" s="5" t="s">
        <v>5144</v>
      </c>
      <c r="D3478" s="5">
        <v>264</v>
      </c>
      <c r="E3478" s="7">
        <v>0.00237323165039111</v>
      </c>
      <c r="F3478" s="7">
        <v>0.0044099257606984</v>
      </c>
      <c r="G3478" s="7">
        <v>0.590468783633869</v>
      </c>
      <c r="H3478" s="5">
        <v>-0.00627022284057776</v>
      </c>
      <c r="I3478" s="7">
        <v>0.01101668614136</v>
      </c>
      <c r="J3478" s="7">
        <v>1.00237604999371</v>
      </c>
      <c r="K3478" s="7">
        <v>0.993749393984621</v>
      </c>
      <c r="L3478" s="7">
        <v>1.01107759328761</v>
      </c>
      <c r="M3478" s="10"/>
    </row>
    <row r="3479" spans="1:13">
      <c r="A3479" s="5" t="s">
        <v>115</v>
      </c>
      <c r="B3479" s="5" t="s">
        <v>482</v>
      </c>
      <c r="C3479" s="5" t="s">
        <v>5149</v>
      </c>
      <c r="D3479" s="5">
        <v>264</v>
      </c>
      <c r="E3479" s="7">
        <v>0.0023501346609786</v>
      </c>
      <c r="F3479" s="7">
        <v>0.000192677462806852</v>
      </c>
      <c r="G3479" s="8">
        <v>3.21510016465548e-34</v>
      </c>
      <c r="H3479" s="7">
        <v>0.00197248683387717</v>
      </c>
      <c r="I3479" s="7">
        <v>0.00272778248808003</v>
      </c>
      <c r="J3479" s="7">
        <v>1.00235289839206</v>
      </c>
      <c r="K3479" s="7">
        <v>1.00197443346572</v>
      </c>
      <c r="L3479" s="7">
        <v>1.00273150627185</v>
      </c>
      <c r="M3479" s="10"/>
    </row>
    <row r="3480" spans="1:13">
      <c r="A3480" s="5" t="s">
        <v>115</v>
      </c>
      <c r="B3480" s="5" t="s">
        <v>482</v>
      </c>
      <c r="C3480" s="5" t="s">
        <v>5143</v>
      </c>
      <c r="D3480" s="5">
        <v>264</v>
      </c>
      <c r="E3480" s="7">
        <v>0.00237323165039111</v>
      </c>
      <c r="F3480" s="7">
        <v>0.0044099257606984</v>
      </c>
      <c r="G3480" s="7">
        <v>0.590468783633869</v>
      </c>
      <c r="H3480" s="5">
        <v>-0.00627022284057776</v>
      </c>
      <c r="I3480" s="7">
        <v>0.01101668614136</v>
      </c>
      <c r="J3480" s="7">
        <v>1.00237604999371</v>
      </c>
      <c r="K3480" s="7">
        <v>0.993749393984621</v>
      </c>
      <c r="L3480" s="7">
        <v>1.01107759328761</v>
      </c>
      <c r="M3480" s="10"/>
    </row>
    <row r="3481" spans="1:13">
      <c r="A3481" s="5" t="s">
        <v>115</v>
      </c>
      <c r="B3481" s="5" t="s">
        <v>482</v>
      </c>
      <c r="C3481" s="5" t="s">
        <v>5154</v>
      </c>
      <c r="D3481" s="5">
        <v>264</v>
      </c>
      <c r="E3481" s="7">
        <v>0.00700821547152319</v>
      </c>
      <c r="F3481" s="7">
        <v>0.0167054877644233</v>
      </c>
      <c r="G3481" s="7">
        <v>0.675181705016191</v>
      </c>
      <c r="H3481" s="5">
        <v>-0.0257345405467464</v>
      </c>
      <c r="I3481" s="7">
        <v>0.0397509714897928</v>
      </c>
      <c r="J3481" s="7">
        <v>1.00703283048241</v>
      </c>
      <c r="K3481" s="7">
        <v>0.974593770402035</v>
      </c>
      <c r="L3481" s="7">
        <v>1.04055161490625</v>
      </c>
      <c r="M3481" s="10"/>
    </row>
    <row r="3482" spans="1:13">
      <c r="A3482" s="5" t="s">
        <v>115</v>
      </c>
      <c r="B3482" s="5" t="s">
        <v>482</v>
      </c>
      <c r="C3482" s="5" t="s">
        <v>5155</v>
      </c>
      <c r="D3482" s="5">
        <v>264</v>
      </c>
      <c r="E3482" s="7">
        <v>0.0225061973939558</v>
      </c>
      <c r="F3482" s="7">
        <v>0.0246249179472941</v>
      </c>
      <c r="G3482" s="7">
        <v>0.361574829058441</v>
      </c>
      <c r="H3482" s="5">
        <v>-0.0257586417827407</v>
      </c>
      <c r="I3482" s="7">
        <v>0.0707710365706523</v>
      </c>
      <c r="J3482" s="7">
        <v>1.02276137259995</v>
      </c>
      <c r="K3482" s="7">
        <v>0.974570281770629</v>
      </c>
      <c r="L3482" s="7">
        <v>1.0733354431679</v>
      </c>
      <c r="M3482" s="10"/>
    </row>
    <row r="3483" spans="1:13">
      <c r="A3483" s="5" t="s">
        <v>115</v>
      </c>
      <c r="B3483" s="5" t="s">
        <v>478</v>
      </c>
      <c r="C3483" s="5" t="s">
        <v>5148</v>
      </c>
      <c r="D3483" s="5">
        <v>263</v>
      </c>
      <c r="E3483" s="7">
        <v>0.0150596386442334</v>
      </c>
      <c r="F3483" s="7">
        <v>0.0216481455973804</v>
      </c>
      <c r="G3483" s="7">
        <v>0.487263913490722</v>
      </c>
      <c r="H3483" s="5">
        <v>-0.0273707267266323</v>
      </c>
      <c r="I3483" s="7">
        <v>0.057490004015099</v>
      </c>
      <c r="J3483" s="7">
        <v>1.01517360638793</v>
      </c>
      <c r="K3483" s="7">
        <v>0.973000457377731</v>
      </c>
      <c r="L3483" s="7">
        <v>1.05917468310768</v>
      </c>
      <c r="M3483" s="10"/>
    </row>
    <row r="3484" spans="1:13">
      <c r="A3484" s="5" t="s">
        <v>115</v>
      </c>
      <c r="B3484" s="5" t="s">
        <v>478</v>
      </c>
      <c r="C3484" s="5" t="s">
        <v>5144</v>
      </c>
      <c r="D3484" s="5">
        <v>263</v>
      </c>
      <c r="E3484" s="5">
        <v>-0.00299569883413022</v>
      </c>
      <c r="F3484" s="7">
        <v>0.0109050326908996</v>
      </c>
      <c r="G3484" s="7">
        <v>0.783540646885781</v>
      </c>
      <c r="H3484" s="5">
        <v>-0.0243695629082935</v>
      </c>
      <c r="I3484" s="7">
        <v>0.0183781652400331</v>
      </c>
      <c r="J3484" s="7">
        <v>0.997008783794303</v>
      </c>
      <c r="K3484" s="7">
        <v>0.975924977432435</v>
      </c>
      <c r="L3484" s="7">
        <v>1.01854808304854</v>
      </c>
      <c r="M3484" s="10"/>
    </row>
    <row r="3485" spans="1:13">
      <c r="A3485" s="5" t="s">
        <v>115</v>
      </c>
      <c r="B3485" s="5" t="s">
        <v>478</v>
      </c>
      <c r="C3485" s="5" t="s">
        <v>5149</v>
      </c>
      <c r="D3485" s="5">
        <v>263</v>
      </c>
      <c r="E3485" s="7">
        <v>0.0134069124314825</v>
      </c>
      <c r="F3485" s="7">
        <v>0.00140722808123625</v>
      </c>
      <c r="G3485" s="8">
        <v>1.61616741130843e-21</v>
      </c>
      <c r="H3485" s="7">
        <v>0.0106487453922594</v>
      </c>
      <c r="I3485" s="7">
        <v>0.0161650794707055</v>
      </c>
      <c r="J3485" s="7">
        <v>1.01349718807001</v>
      </c>
      <c r="K3485" s="7">
        <v>1.01070564507219</v>
      </c>
      <c r="L3485" s="7">
        <v>1.01629644123779</v>
      </c>
      <c r="M3485" s="10"/>
    </row>
    <row r="3486" spans="1:13">
      <c r="A3486" s="5" t="s">
        <v>115</v>
      </c>
      <c r="B3486" s="5" t="s">
        <v>478</v>
      </c>
      <c r="C3486" s="5" t="s">
        <v>5143</v>
      </c>
      <c r="D3486" s="5">
        <v>263</v>
      </c>
      <c r="E3486" s="5">
        <v>-0.00299569883413022</v>
      </c>
      <c r="F3486" s="7">
        <v>0.0109050326908996</v>
      </c>
      <c r="G3486" s="7">
        <v>0.783540646885781</v>
      </c>
      <c r="H3486" s="5">
        <v>-0.0243695629082935</v>
      </c>
      <c r="I3486" s="7">
        <v>0.0183781652400331</v>
      </c>
      <c r="J3486" s="7">
        <v>0.997008783794303</v>
      </c>
      <c r="K3486" s="7">
        <v>0.975924977432435</v>
      </c>
      <c r="L3486" s="7">
        <v>1.01854808304854</v>
      </c>
      <c r="M3486" s="10"/>
    </row>
    <row r="3487" spans="1:13">
      <c r="A3487" s="5" t="s">
        <v>115</v>
      </c>
      <c r="B3487" s="5" t="s">
        <v>478</v>
      </c>
      <c r="C3487" s="5" t="s">
        <v>5154</v>
      </c>
      <c r="D3487" s="5">
        <v>263</v>
      </c>
      <c r="E3487" s="7">
        <v>0.0119820631204326</v>
      </c>
      <c r="F3487" s="7">
        <v>0.00592667859470997</v>
      </c>
      <c r="G3487" s="7">
        <v>0.0442221409624649</v>
      </c>
      <c r="H3487" s="7">
        <v>0.000365773074801059</v>
      </c>
      <c r="I3487" s="7">
        <v>0.0235983531660641</v>
      </c>
      <c r="J3487" s="7">
        <v>1.01205413561013</v>
      </c>
      <c r="K3487" s="7">
        <v>1.00036583997793</v>
      </c>
      <c r="L3487" s="7">
        <v>1.0238789975357</v>
      </c>
      <c r="M3487" s="10"/>
    </row>
    <row r="3488" spans="1:13">
      <c r="A3488" s="5" t="s">
        <v>115</v>
      </c>
      <c r="B3488" s="5" t="s">
        <v>478</v>
      </c>
      <c r="C3488" s="5" t="s">
        <v>5155</v>
      </c>
      <c r="D3488" s="5">
        <v>263</v>
      </c>
      <c r="E3488" s="5">
        <v>-0.123200909931763</v>
      </c>
      <c r="F3488" s="7">
        <v>0.0195104487953195</v>
      </c>
      <c r="G3488" s="8">
        <v>1.15337474259421e-9</v>
      </c>
      <c r="H3488" s="5">
        <v>-0.161441389570589</v>
      </c>
      <c r="I3488" s="5">
        <v>-0.0849604302929368</v>
      </c>
      <c r="J3488" s="7">
        <v>0.884086023054083</v>
      </c>
      <c r="K3488" s="7">
        <v>0.850916402579623</v>
      </c>
      <c r="L3488" s="7">
        <v>0.91854863038258</v>
      </c>
      <c r="M3488" s="10"/>
    </row>
    <row r="3489" spans="1:13">
      <c r="A3489" s="5" t="s">
        <v>115</v>
      </c>
      <c r="B3489" s="5" t="s">
        <v>484</v>
      </c>
      <c r="C3489" s="5" t="s">
        <v>5148</v>
      </c>
      <c r="D3489" s="5">
        <v>264</v>
      </c>
      <c r="E3489" s="5">
        <v>-0.010665999440304</v>
      </c>
      <c r="F3489" s="7">
        <v>0.0109221238538762</v>
      </c>
      <c r="G3489" s="7">
        <v>0.329692812529307</v>
      </c>
      <c r="H3489" s="5">
        <v>-0.0320733621939014</v>
      </c>
      <c r="I3489" s="7">
        <v>0.0107413633132934</v>
      </c>
      <c r="J3489" s="7">
        <v>0.989390680636184</v>
      </c>
      <c r="K3489" s="7">
        <v>0.968435532917721</v>
      </c>
      <c r="L3489" s="7">
        <v>1.0107992588629</v>
      </c>
      <c r="M3489" s="10"/>
    </row>
    <row r="3490" spans="1:13">
      <c r="A3490" s="5" t="s">
        <v>115</v>
      </c>
      <c r="B3490" s="5" t="s">
        <v>484</v>
      </c>
      <c r="C3490" s="5" t="s">
        <v>5144</v>
      </c>
      <c r="D3490" s="5">
        <v>264</v>
      </c>
      <c r="E3490" s="7">
        <v>0.00115211287955489</v>
      </c>
      <c r="F3490" s="7">
        <v>0.00589412600565578</v>
      </c>
      <c r="G3490" s="7">
        <v>0.845026605698742</v>
      </c>
      <c r="H3490" s="5">
        <v>-0.0104003740915304</v>
      </c>
      <c r="I3490" s="7">
        <v>0.0127045998506402</v>
      </c>
      <c r="J3490" s="7">
        <v>1.00115277681655</v>
      </c>
      <c r="K3490" s="7">
        <v>0.989653522788025</v>
      </c>
      <c r="L3490" s="7">
        <v>1.01278564613585</v>
      </c>
      <c r="M3490" s="10"/>
    </row>
    <row r="3491" spans="1:13">
      <c r="A3491" s="5" t="s">
        <v>115</v>
      </c>
      <c r="B3491" s="5" t="s">
        <v>484</v>
      </c>
      <c r="C3491" s="5" t="s">
        <v>5149</v>
      </c>
      <c r="D3491" s="5">
        <v>264</v>
      </c>
      <c r="E3491" s="5">
        <v>-0.00453925233605514</v>
      </c>
      <c r="F3491" s="7">
        <v>0.000637753068662981</v>
      </c>
      <c r="G3491" s="8">
        <v>1.0984615200801e-12</v>
      </c>
      <c r="H3491" s="5">
        <v>-0.00578924835063458</v>
      </c>
      <c r="I3491" s="5">
        <v>-0.0032892563214757</v>
      </c>
      <c r="J3491" s="7">
        <v>0.995471034499097</v>
      </c>
      <c r="K3491" s="7">
        <v>0.994227477056188</v>
      </c>
      <c r="L3491" s="7">
        <v>0.996716147355782</v>
      </c>
      <c r="M3491" s="10"/>
    </row>
    <row r="3492" spans="1:13">
      <c r="A3492" s="5" t="s">
        <v>115</v>
      </c>
      <c r="B3492" s="5" t="s">
        <v>484</v>
      </c>
      <c r="C3492" s="5" t="s">
        <v>5143</v>
      </c>
      <c r="D3492" s="5">
        <v>264</v>
      </c>
      <c r="E3492" s="7">
        <v>0.00115211287955489</v>
      </c>
      <c r="F3492" s="7">
        <v>0.00589412600565578</v>
      </c>
      <c r="G3492" s="7">
        <v>0.845026605698742</v>
      </c>
      <c r="H3492" s="5">
        <v>-0.0104003740915304</v>
      </c>
      <c r="I3492" s="7">
        <v>0.0127045998506402</v>
      </c>
      <c r="J3492" s="7">
        <v>1.00115277681655</v>
      </c>
      <c r="K3492" s="7">
        <v>0.989653522788025</v>
      </c>
      <c r="L3492" s="7">
        <v>1.01278564613585</v>
      </c>
      <c r="M3492" s="10"/>
    </row>
    <row r="3493" spans="1:13">
      <c r="A3493" s="5" t="s">
        <v>115</v>
      </c>
      <c r="B3493" s="5" t="s">
        <v>484</v>
      </c>
      <c r="C3493" s="5" t="s">
        <v>5154</v>
      </c>
      <c r="D3493" s="5">
        <v>264</v>
      </c>
      <c r="E3493" s="7">
        <v>0.00633676364543412</v>
      </c>
      <c r="F3493" s="7">
        <v>2.14343219177117</v>
      </c>
      <c r="G3493" s="7">
        <v>0.997643408213492</v>
      </c>
      <c r="H3493" s="5">
        <v>-4.19479033222605</v>
      </c>
      <c r="I3493" s="7">
        <v>4.20746385951692</v>
      </c>
      <c r="J3493" s="7">
        <v>1.00635688340779</v>
      </c>
      <c r="K3493" s="7">
        <v>0.0150739026423953</v>
      </c>
      <c r="L3493" s="7">
        <v>67.1859305986145</v>
      </c>
      <c r="M3493" s="10"/>
    </row>
    <row r="3494" spans="1:13">
      <c r="A3494" s="5" t="s">
        <v>115</v>
      </c>
      <c r="B3494" s="5" t="s">
        <v>484</v>
      </c>
      <c r="C3494" s="5" t="s">
        <v>5155</v>
      </c>
      <c r="D3494" s="5">
        <v>264</v>
      </c>
      <c r="E3494" s="7">
        <v>0.0775448821296818</v>
      </c>
      <c r="F3494" s="7">
        <v>2.2684949192356</v>
      </c>
      <c r="G3494" s="7">
        <v>0.972756828132243</v>
      </c>
      <c r="H3494" s="5">
        <v>-4.36870515957209</v>
      </c>
      <c r="I3494" s="7">
        <v>4.52379492383145</v>
      </c>
      <c r="J3494" s="7">
        <v>1.08063073237883</v>
      </c>
      <c r="K3494" s="7">
        <v>0.0126676325159442</v>
      </c>
      <c r="L3494" s="7">
        <v>92.1847691975431</v>
      </c>
      <c r="M3494" s="10"/>
    </row>
    <row r="3495" spans="1:13">
      <c r="A3495" s="5" t="s">
        <v>115</v>
      </c>
      <c r="B3495" s="5" t="s">
        <v>481</v>
      </c>
      <c r="C3495" s="5" t="s">
        <v>5148</v>
      </c>
      <c r="D3495" s="5">
        <v>262</v>
      </c>
      <c r="E3495" s="7">
        <v>0.00193188279603345</v>
      </c>
      <c r="F3495" s="7">
        <v>0.0152626123582439</v>
      </c>
      <c r="G3495" s="7">
        <v>0.899373699846307</v>
      </c>
      <c r="H3495" s="5">
        <v>-0.0279828374261246</v>
      </c>
      <c r="I3495" s="7">
        <v>0.0318466030181915</v>
      </c>
      <c r="J3495" s="7">
        <v>1.00193375008387</v>
      </c>
      <c r="K3495" s="7">
        <v>0.972405055631639</v>
      </c>
      <c r="L3495" s="7">
        <v>1.03235913238341</v>
      </c>
      <c r="M3495" s="10"/>
    </row>
    <row r="3496" spans="1:13">
      <c r="A3496" s="5" t="s">
        <v>115</v>
      </c>
      <c r="B3496" s="5" t="s">
        <v>481</v>
      </c>
      <c r="C3496" s="5" t="s">
        <v>5144</v>
      </c>
      <c r="D3496" s="5">
        <v>262</v>
      </c>
      <c r="E3496" s="5">
        <v>-0.00171841273664902</v>
      </c>
      <c r="F3496" s="7">
        <v>0.00776537827128645</v>
      </c>
      <c r="G3496" s="7">
        <v>0.82486541472088</v>
      </c>
      <c r="H3496" s="5">
        <v>-0.0169385541483705</v>
      </c>
      <c r="I3496" s="7">
        <v>0.0135017286750724</v>
      </c>
      <c r="J3496" s="7">
        <v>0.998283062889152</v>
      </c>
      <c r="K3496" s="7">
        <v>0.983204096591899</v>
      </c>
      <c r="L3496" s="7">
        <v>1.01359328862214</v>
      </c>
      <c r="M3496" s="10"/>
    </row>
    <row r="3497" spans="1:13">
      <c r="A3497" s="5" t="s">
        <v>115</v>
      </c>
      <c r="B3497" s="5" t="s">
        <v>481</v>
      </c>
      <c r="C3497" s="5" t="s">
        <v>5149</v>
      </c>
      <c r="D3497" s="5">
        <v>262</v>
      </c>
      <c r="E3497" s="5">
        <v>-0.00401861968840114</v>
      </c>
      <c r="F3497" s="7">
        <v>0.000701958094453731</v>
      </c>
      <c r="G3497" s="8">
        <v>1.03512234105289e-8</v>
      </c>
      <c r="H3497" s="5">
        <v>-0.00539445755353045</v>
      </c>
      <c r="I3497" s="5">
        <v>-0.00264278182327183</v>
      </c>
      <c r="J3497" s="7">
        <v>0.995989444158238</v>
      </c>
      <c r="K3497" s="7">
        <v>0.99462006640459</v>
      </c>
      <c r="L3497" s="7">
        <v>0.997360707250314</v>
      </c>
      <c r="M3497" s="10"/>
    </row>
    <row r="3498" spans="1:13">
      <c r="A3498" s="5" t="s">
        <v>115</v>
      </c>
      <c r="B3498" s="5" t="s">
        <v>481</v>
      </c>
      <c r="C3498" s="5" t="s">
        <v>5143</v>
      </c>
      <c r="D3498" s="5">
        <v>262</v>
      </c>
      <c r="E3498" s="5">
        <v>-0.00171841273664902</v>
      </c>
      <c r="F3498" s="7">
        <v>0.00776537827128645</v>
      </c>
      <c r="G3498" s="7">
        <v>0.82486541472088</v>
      </c>
      <c r="H3498" s="5">
        <v>-0.0169385541483705</v>
      </c>
      <c r="I3498" s="7">
        <v>0.0135017286750724</v>
      </c>
      <c r="J3498" s="7">
        <v>0.998283062889152</v>
      </c>
      <c r="K3498" s="7">
        <v>0.983204096591899</v>
      </c>
      <c r="L3498" s="7">
        <v>1.01359328862214</v>
      </c>
      <c r="M3498" s="10"/>
    </row>
    <row r="3499" spans="1:13">
      <c r="A3499" s="5" t="s">
        <v>115</v>
      </c>
      <c r="B3499" s="5" t="s">
        <v>481</v>
      </c>
      <c r="C3499" s="5" t="s">
        <v>5154</v>
      </c>
      <c r="D3499" s="5">
        <v>262</v>
      </c>
      <c r="E3499" s="5">
        <v>-0.005799035136965</v>
      </c>
      <c r="F3499" s="7">
        <v>0.00925140444170751</v>
      </c>
      <c r="G3499" s="7">
        <v>0.531320182528683</v>
      </c>
      <c r="H3499" s="5">
        <v>-0.0239317878427117</v>
      </c>
      <c r="I3499" s="7">
        <v>0.0123337175687817</v>
      </c>
      <c r="J3499" s="7">
        <v>0.994217746811921</v>
      </c>
      <c r="K3499" s="7">
        <v>0.976352306583632</v>
      </c>
      <c r="L3499" s="7">
        <v>1.01241009153196</v>
      </c>
      <c r="M3499" s="10"/>
    </row>
    <row r="3500" spans="1:13">
      <c r="A3500" s="5" t="s">
        <v>115</v>
      </c>
      <c r="B3500" s="5" t="s">
        <v>481</v>
      </c>
      <c r="C3500" s="5" t="s">
        <v>5155</v>
      </c>
      <c r="D3500" s="5">
        <v>262</v>
      </c>
      <c r="E3500" s="5">
        <v>-0.005799035136965</v>
      </c>
      <c r="F3500" s="7">
        <v>0.0343003057191433</v>
      </c>
      <c r="G3500" s="7">
        <v>0.865875230769028</v>
      </c>
      <c r="H3500" s="5">
        <v>-0.0730276343464858</v>
      </c>
      <c r="I3500" s="7">
        <v>0.0614295640725558</v>
      </c>
      <c r="J3500" s="7">
        <v>0.994217746811921</v>
      </c>
      <c r="K3500" s="7">
        <v>0.929575141469307</v>
      </c>
      <c r="L3500" s="7">
        <v>1.0633555954534</v>
      </c>
      <c r="M3500" s="10"/>
    </row>
    <row r="3501" spans="1:13">
      <c r="A3501" s="5" t="s">
        <v>117</v>
      </c>
      <c r="B3501" s="5" t="s">
        <v>486</v>
      </c>
      <c r="C3501" s="5" t="s">
        <v>5148</v>
      </c>
      <c r="D3501" s="5">
        <v>208</v>
      </c>
      <c r="E3501" s="7">
        <v>0.00622409074114701</v>
      </c>
      <c r="F3501" s="7">
        <v>0.00690982404240798</v>
      </c>
      <c r="G3501" s="7">
        <v>0.368767970011683</v>
      </c>
      <c r="H3501" s="5">
        <v>-0.00731916438197262</v>
      </c>
      <c r="I3501" s="7">
        <v>0.0197673458642666</v>
      </c>
      <c r="J3501" s="7">
        <v>1.00624350064269</v>
      </c>
      <c r="K3501" s="7">
        <v>0.992707555472908</v>
      </c>
      <c r="L3501" s="7">
        <v>1.01996401357428</v>
      </c>
      <c r="M3501" s="10"/>
    </row>
    <row r="3502" spans="1:13">
      <c r="A3502" s="5" t="s">
        <v>117</v>
      </c>
      <c r="B3502" s="5" t="s">
        <v>486</v>
      </c>
      <c r="C3502" s="5" t="s">
        <v>5144</v>
      </c>
      <c r="D3502" s="5">
        <v>208</v>
      </c>
      <c r="E3502" s="7">
        <v>0.00514327486556337</v>
      </c>
      <c r="F3502" s="7">
        <v>0.0038112898911535</v>
      </c>
      <c r="G3502" s="7">
        <v>0.177181544493685</v>
      </c>
      <c r="H3502" s="5">
        <v>-0.00232685332109749</v>
      </c>
      <c r="I3502" s="7">
        <v>0.0126134030522242</v>
      </c>
      <c r="J3502" s="5">
        <v>1.005156524209</v>
      </c>
      <c r="K3502" s="7">
        <v>0.997675851703619</v>
      </c>
      <c r="L3502" s="7">
        <v>1.01269328753891</v>
      </c>
      <c r="M3502" s="10"/>
    </row>
    <row r="3503" spans="1:13">
      <c r="A3503" s="5" t="s">
        <v>117</v>
      </c>
      <c r="B3503" s="5" t="s">
        <v>486</v>
      </c>
      <c r="C3503" s="5" t="s">
        <v>5149</v>
      </c>
      <c r="D3503" s="5">
        <v>208</v>
      </c>
      <c r="E3503" s="7">
        <v>0.0018859484819592</v>
      </c>
      <c r="F3503" s="7">
        <v>0.000309177112130882</v>
      </c>
      <c r="G3503" s="8">
        <v>1.0613695712787e-9</v>
      </c>
      <c r="H3503" s="7">
        <v>0.00127996134218267</v>
      </c>
      <c r="I3503" s="7">
        <v>0.00249193562173573</v>
      </c>
      <c r="J3503" s="7">
        <v>1.00188772800132</v>
      </c>
      <c r="K3503" s="7">
        <v>1.00128078084231</v>
      </c>
      <c r="L3503" s="7">
        <v>1.00249504307396</v>
      </c>
      <c r="M3503" s="10"/>
    </row>
    <row r="3504" spans="1:13">
      <c r="A3504" s="5" t="s">
        <v>117</v>
      </c>
      <c r="B3504" s="5" t="s">
        <v>486</v>
      </c>
      <c r="C3504" s="5" t="s">
        <v>5143</v>
      </c>
      <c r="D3504" s="5">
        <v>208</v>
      </c>
      <c r="E3504" s="7">
        <v>0.00514327486556337</v>
      </c>
      <c r="F3504" s="7">
        <v>0.0038112898911535</v>
      </c>
      <c r="G3504" s="7">
        <v>0.177181544493685</v>
      </c>
      <c r="H3504" s="5">
        <v>-0.00232685332109749</v>
      </c>
      <c r="I3504" s="7">
        <v>0.0126134030522242</v>
      </c>
      <c r="J3504" s="5">
        <v>1.005156524209</v>
      </c>
      <c r="K3504" s="7">
        <v>0.997675851703619</v>
      </c>
      <c r="L3504" s="7">
        <v>1.01269328753891</v>
      </c>
      <c r="M3504" s="10"/>
    </row>
    <row r="3505" spans="1:13">
      <c r="A3505" s="5" t="s">
        <v>117</v>
      </c>
      <c r="B3505" s="5" t="s">
        <v>486</v>
      </c>
      <c r="C3505" s="5" t="s">
        <v>5154</v>
      </c>
      <c r="D3505" s="5">
        <v>208</v>
      </c>
      <c r="E3505" s="7">
        <v>0.00395229321905544</v>
      </c>
      <c r="F3505" s="7">
        <v>0.00183341349248488</v>
      </c>
      <c r="G3505" s="7">
        <v>0.0322606810955268</v>
      </c>
      <c r="H3505" s="7">
        <v>0.00035880277378507</v>
      </c>
      <c r="I3505" s="7">
        <v>0.0075457836643258</v>
      </c>
      <c r="J3505" s="7">
        <v>1.00396011382962</v>
      </c>
      <c r="K3505" s="7">
        <v>1.0003588671512</v>
      </c>
      <c r="L3505" s="7">
        <v>1.00757432483321</v>
      </c>
      <c r="M3505" s="10"/>
    </row>
    <row r="3506" spans="1:13">
      <c r="A3506" s="5" t="s">
        <v>117</v>
      </c>
      <c r="B3506" s="5" t="s">
        <v>486</v>
      </c>
      <c r="C3506" s="5" t="s">
        <v>5155</v>
      </c>
      <c r="D3506" s="5">
        <v>208</v>
      </c>
      <c r="E3506" s="7">
        <v>0.0843566244451883</v>
      </c>
      <c r="F3506" s="7">
        <v>0.0100938188533137</v>
      </c>
      <c r="G3506" s="8">
        <v>9.29328574893002e-15</v>
      </c>
      <c r="H3506" s="7">
        <v>0.0645727394926935</v>
      </c>
      <c r="I3506" s="7">
        <v>0.104140509397683</v>
      </c>
      <c r="J3506" s="7">
        <v>1.08801683803074</v>
      </c>
      <c r="K3506" s="7">
        <v>1.06670316686995</v>
      </c>
      <c r="L3506" s="7">
        <v>1.10975637516105</v>
      </c>
      <c r="M3506" s="10"/>
    </row>
    <row r="3507" spans="1:13">
      <c r="A3507" s="5" t="s">
        <v>117</v>
      </c>
      <c r="B3507" s="5" t="s">
        <v>477</v>
      </c>
      <c r="C3507" s="5" t="s">
        <v>5148</v>
      </c>
      <c r="D3507" s="5">
        <v>209</v>
      </c>
      <c r="E3507" s="8">
        <v>-5.7392715164223e-5</v>
      </c>
      <c r="F3507" s="7">
        <v>0.0223538871502367</v>
      </c>
      <c r="G3507" s="7">
        <v>0.997953937994592</v>
      </c>
      <c r="H3507" s="5">
        <v>-0.0438710115296282</v>
      </c>
      <c r="I3507" s="7">
        <v>0.0437562260992998</v>
      </c>
      <c r="J3507" s="7">
        <v>0.999942608931766</v>
      </c>
      <c r="K3507" s="7">
        <v>0.957077401461492</v>
      </c>
      <c r="L3507" s="7">
        <v>1.04472764651052</v>
      </c>
      <c r="M3507" s="10"/>
    </row>
    <row r="3508" spans="1:13">
      <c r="A3508" s="5" t="s">
        <v>117</v>
      </c>
      <c r="B3508" s="5" t="s">
        <v>477</v>
      </c>
      <c r="C3508" s="5" t="s">
        <v>5144</v>
      </c>
      <c r="D3508" s="5">
        <v>209</v>
      </c>
      <c r="E3508" s="5">
        <v>-0.00288270794342224</v>
      </c>
      <c r="F3508" s="7">
        <v>0.0102502672824335</v>
      </c>
      <c r="G3508" s="7">
        <v>0.778532104954389</v>
      </c>
      <c r="H3508" s="5">
        <v>-0.0229732318169918</v>
      </c>
      <c r="I3508" s="7">
        <v>0.0172078159301473</v>
      </c>
      <c r="J3508" s="7">
        <v>0.997121443069444</v>
      </c>
      <c r="K3508" s="7">
        <v>0.977288643664415</v>
      </c>
      <c r="L3508" s="7">
        <v>1.01735672329198</v>
      </c>
      <c r="M3508" s="10"/>
    </row>
    <row r="3509" spans="1:13">
      <c r="A3509" s="5" t="s">
        <v>117</v>
      </c>
      <c r="B3509" s="5" t="s">
        <v>477</v>
      </c>
      <c r="C3509" s="5" t="s">
        <v>5149</v>
      </c>
      <c r="D3509" s="5">
        <v>209</v>
      </c>
      <c r="E3509" s="5">
        <v>-0.000762285648509848</v>
      </c>
      <c r="F3509" s="7">
        <v>0.000833122724679515</v>
      </c>
      <c r="G3509" s="7">
        <v>0.360205269177679</v>
      </c>
      <c r="H3509" s="5">
        <v>-0.0023952061888817</v>
      </c>
      <c r="I3509" s="7">
        <v>0.000870634891862001</v>
      </c>
      <c r="J3509" s="7">
        <v>0.999238004817384</v>
      </c>
      <c r="K3509" s="7">
        <v>0.997607660028611</v>
      </c>
      <c r="L3509" s="7">
        <v>1.00087101400443</v>
      </c>
      <c r="M3509" s="10"/>
    </row>
    <row r="3510" spans="1:13">
      <c r="A3510" s="5" t="s">
        <v>117</v>
      </c>
      <c r="B3510" s="5" t="s">
        <v>477</v>
      </c>
      <c r="C3510" s="5" t="s">
        <v>5143</v>
      </c>
      <c r="D3510" s="5">
        <v>209</v>
      </c>
      <c r="E3510" s="5">
        <v>-0.00288270794342224</v>
      </c>
      <c r="F3510" s="7">
        <v>0.0102502672824335</v>
      </c>
      <c r="G3510" s="7">
        <v>0.778532104954389</v>
      </c>
      <c r="H3510" s="5">
        <v>-0.0229732318169918</v>
      </c>
      <c r="I3510" s="7">
        <v>0.0172078159301473</v>
      </c>
      <c r="J3510" s="7">
        <v>0.997121443069444</v>
      </c>
      <c r="K3510" s="7">
        <v>0.977288643664415</v>
      </c>
      <c r="L3510" s="7">
        <v>1.01735672329198</v>
      </c>
      <c r="M3510" s="10"/>
    </row>
    <row r="3511" spans="1:13">
      <c r="A3511" s="5" t="s">
        <v>117</v>
      </c>
      <c r="B3511" s="5" t="s">
        <v>477</v>
      </c>
      <c r="C3511" s="5" t="s">
        <v>5154</v>
      </c>
      <c r="D3511" s="5">
        <v>209</v>
      </c>
      <c r="E3511" s="5">
        <v>-0.00988044949814082</v>
      </c>
      <c r="F3511" s="7">
        <v>0.00716021244889473</v>
      </c>
      <c r="G3511" s="7">
        <v>0.169095784087131</v>
      </c>
      <c r="H3511" s="5">
        <v>-0.0239144658979745</v>
      </c>
      <c r="I3511" s="7">
        <v>0.00415356690169286</v>
      </c>
      <c r="J3511" s="7">
        <v>0.990168201778996</v>
      </c>
      <c r="K3511" s="7">
        <v>0.976369219050809</v>
      </c>
      <c r="L3511" s="7">
        <v>1.00416220491608</v>
      </c>
      <c r="M3511" s="10"/>
    </row>
    <row r="3512" spans="1:13">
      <c r="A3512" s="5" t="s">
        <v>117</v>
      </c>
      <c r="B3512" s="5" t="s">
        <v>477</v>
      </c>
      <c r="C3512" s="5" t="s">
        <v>5155</v>
      </c>
      <c r="D3512" s="5">
        <v>209</v>
      </c>
      <c r="E3512" s="7">
        <v>0.0699081820190113</v>
      </c>
      <c r="F3512" s="7">
        <v>0.0380465365494414</v>
      </c>
      <c r="G3512" s="7">
        <v>0.0675717390884487</v>
      </c>
      <c r="H3512" s="5">
        <v>-0.00466302961789393</v>
      </c>
      <c r="I3512" s="7">
        <v>0.144479393655916</v>
      </c>
      <c r="J3512" s="7">
        <v>1.07240971023919</v>
      </c>
      <c r="K3512" s="7">
        <v>0.995347825425697</v>
      </c>
      <c r="L3512" s="7">
        <v>1.15543788536781</v>
      </c>
      <c r="M3512" s="10"/>
    </row>
    <row r="3513" spans="1:13">
      <c r="A3513" s="5" t="s">
        <v>117</v>
      </c>
      <c r="B3513" s="5" t="s">
        <v>479</v>
      </c>
      <c r="C3513" s="5" t="s">
        <v>5148</v>
      </c>
      <c r="D3513" s="5">
        <v>209</v>
      </c>
      <c r="E3513" s="5">
        <v>-0.0208045683860178</v>
      </c>
      <c r="F3513" s="7">
        <v>0.023549028846741</v>
      </c>
      <c r="G3513" s="7">
        <v>0.378013968397727</v>
      </c>
      <c r="H3513" s="5">
        <v>-0.0669606649256301</v>
      </c>
      <c r="I3513" s="7">
        <v>0.0253515281535946</v>
      </c>
      <c r="J3513" s="7">
        <v>0.979410353613273</v>
      </c>
      <c r="K3513" s="7">
        <v>0.935231988033071</v>
      </c>
      <c r="L3513" s="7">
        <v>1.02567561101317</v>
      </c>
      <c r="M3513" s="10"/>
    </row>
    <row r="3514" spans="1:13">
      <c r="A3514" s="5" t="s">
        <v>117</v>
      </c>
      <c r="B3514" s="5" t="s">
        <v>479</v>
      </c>
      <c r="C3514" s="5" t="s">
        <v>5144</v>
      </c>
      <c r="D3514" s="5">
        <v>209</v>
      </c>
      <c r="E3514" s="5">
        <v>-0.0191117921977281</v>
      </c>
      <c r="F3514" s="7">
        <v>0.0127068644968938</v>
      </c>
      <c r="G3514" s="7">
        <v>0.132567831472188</v>
      </c>
      <c r="H3514" s="5">
        <v>-0.0440172466116399</v>
      </c>
      <c r="I3514" s="7">
        <v>0.00579366221618367</v>
      </c>
      <c r="J3514" s="7">
        <v>0.981069680176449</v>
      </c>
      <c r="K3514" s="7">
        <v>0.956937453402105</v>
      </c>
      <c r="L3514" s="7">
        <v>1.0058104779363</v>
      </c>
      <c r="M3514" s="10"/>
    </row>
    <row r="3515" spans="1:13">
      <c r="A3515" s="5" t="s">
        <v>117</v>
      </c>
      <c r="B3515" s="5" t="s">
        <v>479</v>
      </c>
      <c r="C3515" s="5" t="s">
        <v>5149</v>
      </c>
      <c r="D3515" s="5">
        <v>209</v>
      </c>
      <c r="E3515" s="5">
        <v>-0.0256445709201209</v>
      </c>
      <c r="F3515" s="7">
        <v>0.00282045237751643</v>
      </c>
      <c r="G3515" s="8">
        <v>9.69113995474495e-20</v>
      </c>
      <c r="H3515" s="5">
        <v>-0.0311726575800531</v>
      </c>
      <c r="I3515" s="5">
        <v>-0.0201164842601887</v>
      </c>
      <c r="J3515" s="7">
        <v>0.974681458184229</v>
      </c>
      <c r="K3515" s="7">
        <v>0.96930820021917</v>
      </c>
      <c r="L3515" s="7">
        <v>0.980084502239153</v>
      </c>
      <c r="M3515" s="10"/>
    </row>
    <row r="3516" spans="1:13">
      <c r="A3516" s="5" t="s">
        <v>117</v>
      </c>
      <c r="B3516" s="5" t="s">
        <v>479</v>
      </c>
      <c r="C3516" s="5" t="s">
        <v>5143</v>
      </c>
      <c r="D3516" s="5">
        <v>209</v>
      </c>
      <c r="E3516" s="5">
        <v>-0.0191117921977281</v>
      </c>
      <c r="F3516" s="7">
        <v>0.0127068644968938</v>
      </c>
      <c r="G3516" s="7">
        <v>0.132567831472188</v>
      </c>
      <c r="H3516" s="5">
        <v>-0.0440172466116399</v>
      </c>
      <c r="I3516" s="7">
        <v>0.00579366221618367</v>
      </c>
      <c r="J3516" s="7">
        <v>0.981069680176449</v>
      </c>
      <c r="K3516" s="7">
        <v>0.956937453402105</v>
      </c>
      <c r="L3516" s="7">
        <v>1.0058104779363</v>
      </c>
      <c r="M3516" s="10"/>
    </row>
    <row r="3517" spans="1:13">
      <c r="A3517" s="5" t="s">
        <v>117</v>
      </c>
      <c r="B3517" s="5" t="s">
        <v>479</v>
      </c>
      <c r="C3517" s="5" t="s">
        <v>5154</v>
      </c>
      <c r="D3517" s="5">
        <v>209</v>
      </c>
      <c r="E3517" s="5">
        <v>-0.0238366117662916</v>
      </c>
      <c r="F3517" s="7">
        <v>0.004510093550139</v>
      </c>
      <c r="G3517" s="8">
        <v>3.16259071546843e-7</v>
      </c>
      <c r="H3517" s="5">
        <v>-0.032676395124564</v>
      </c>
      <c r="I3517" s="5">
        <v>-0.0149968284080191</v>
      </c>
      <c r="J3517" s="7">
        <v>0.976445236387654</v>
      </c>
      <c r="K3517" s="7">
        <v>0.967851710449927</v>
      </c>
      <c r="L3517" s="7">
        <v>0.985115063981145</v>
      </c>
      <c r="M3517" s="10"/>
    </row>
    <row r="3518" spans="1:13">
      <c r="A3518" s="5" t="s">
        <v>117</v>
      </c>
      <c r="B3518" s="5" t="s">
        <v>479</v>
      </c>
      <c r="C3518" s="5" t="s">
        <v>5155</v>
      </c>
      <c r="D3518" s="5">
        <v>209</v>
      </c>
      <c r="E3518" s="5">
        <v>-0.257717578017333</v>
      </c>
      <c r="F3518" s="7">
        <v>0.0242399502746095</v>
      </c>
      <c r="G3518" s="8">
        <v>2.30163694851912e-21</v>
      </c>
      <c r="H3518" s="5">
        <v>-0.305227880555568</v>
      </c>
      <c r="I3518" s="5">
        <v>-0.210207275479098</v>
      </c>
      <c r="J3518" s="7">
        <v>0.772813460799018</v>
      </c>
      <c r="K3518" s="7">
        <v>0.736955417445337</v>
      </c>
      <c r="L3518" s="7">
        <v>0.810416249143667</v>
      </c>
      <c r="M3518" s="10"/>
    </row>
    <row r="3519" spans="1:13">
      <c r="A3519" s="5" t="s">
        <v>117</v>
      </c>
      <c r="B3519" s="5" t="s">
        <v>483</v>
      </c>
      <c r="C3519" s="5" t="s">
        <v>5148</v>
      </c>
      <c r="D3519" s="5">
        <v>210</v>
      </c>
      <c r="E3519" s="7">
        <v>0.00403419427672564</v>
      </c>
      <c r="F3519" s="7">
        <v>0.0160002935651805</v>
      </c>
      <c r="G3519" s="7">
        <v>0.801187599063138</v>
      </c>
      <c r="H3519" s="5">
        <v>-0.0273263811110281</v>
      </c>
      <c r="I3519" s="7">
        <v>0.0353947696644794</v>
      </c>
      <c r="J3519" s="7">
        <v>1.00404234259207</v>
      </c>
      <c r="K3519" s="7">
        <v>0.973043606638729</v>
      </c>
      <c r="L3519" s="7">
        <v>1.0360286207523</v>
      </c>
      <c r="M3519" s="10"/>
    </row>
    <row r="3520" spans="1:13">
      <c r="A3520" s="5" t="s">
        <v>117</v>
      </c>
      <c r="B3520" s="5" t="s">
        <v>483</v>
      </c>
      <c r="C3520" s="5" t="s">
        <v>5144</v>
      </c>
      <c r="D3520" s="5">
        <v>210</v>
      </c>
      <c r="E3520" s="7">
        <v>0.0021824969962316</v>
      </c>
      <c r="F3520" s="7">
        <v>0.00799730790858486</v>
      </c>
      <c r="G3520" s="7">
        <v>0.784927042520749</v>
      </c>
      <c r="H3520" s="5">
        <v>-0.0134922265045947</v>
      </c>
      <c r="I3520" s="7">
        <v>0.0178572204970579</v>
      </c>
      <c r="J3520" s="7">
        <v>1.00218488037639</v>
      </c>
      <c r="K3520" s="7">
        <v>0.986598385605941</v>
      </c>
      <c r="L3520" s="7">
        <v>1.01801761396375</v>
      </c>
      <c r="M3520" s="10"/>
    </row>
    <row r="3521" spans="1:13">
      <c r="A3521" s="5" t="s">
        <v>117</v>
      </c>
      <c r="B3521" s="5" t="s">
        <v>483</v>
      </c>
      <c r="C3521" s="5" t="s">
        <v>5149</v>
      </c>
      <c r="D3521" s="5">
        <v>210</v>
      </c>
      <c r="E3521" s="5">
        <v>-0.0192879207898057</v>
      </c>
      <c r="F3521" s="7">
        <v>0.00297269970596334</v>
      </c>
      <c r="G3521" s="8">
        <v>8.67805944956172e-11</v>
      </c>
      <c r="H3521" s="5">
        <v>-0.0251144122134939</v>
      </c>
      <c r="I3521" s="5">
        <v>-0.0134614293661176</v>
      </c>
      <c r="J3521" s="7">
        <v>0.980896900971076</v>
      </c>
      <c r="K3521" s="7">
        <v>0.97519833104569</v>
      </c>
      <c r="L3521" s="7">
        <v>0.986628770480925</v>
      </c>
      <c r="M3521" s="10"/>
    </row>
    <row r="3522" spans="1:13">
      <c r="A3522" s="5" t="s">
        <v>117</v>
      </c>
      <c r="B3522" s="5" t="s">
        <v>483</v>
      </c>
      <c r="C3522" s="5" t="s">
        <v>5143</v>
      </c>
      <c r="D3522" s="5">
        <v>210</v>
      </c>
      <c r="E3522" s="7">
        <v>0.0021824969962316</v>
      </c>
      <c r="F3522" s="7">
        <v>0.00799730790858486</v>
      </c>
      <c r="G3522" s="7">
        <v>0.784927042520749</v>
      </c>
      <c r="H3522" s="5">
        <v>-0.0134922265045947</v>
      </c>
      <c r="I3522" s="7">
        <v>0.0178572204970579</v>
      </c>
      <c r="J3522" s="7">
        <v>1.00218488037639</v>
      </c>
      <c r="K3522" s="7">
        <v>0.986598385605941</v>
      </c>
      <c r="L3522" s="7">
        <v>1.01801761396375</v>
      </c>
      <c r="M3522" s="10"/>
    </row>
    <row r="3523" spans="1:13">
      <c r="A3523" s="5" t="s">
        <v>117</v>
      </c>
      <c r="B3523" s="5" t="s">
        <v>483</v>
      </c>
      <c r="C3523" s="5" t="s">
        <v>5154</v>
      </c>
      <c r="D3523" s="5">
        <v>210</v>
      </c>
      <c r="E3523" s="5">
        <v>-0.0106450186891076</v>
      </c>
      <c r="F3523" s="7">
        <v>0.0531649922944374</v>
      </c>
      <c r="G3523" s="7">
        <v>0.841498454473889</v>
      </c>
      <c r="H3523" s="5">
        <v>-0.114848403586205</v>
      </c>
      <c r="I3523" s="7">
        <v>0.0935583662079897</v>
      </c>
      <c r="J3523" s="7">
        <v>0.989411439013653</v>
      </c>
      <c r="K3523" s="7">
        <v>0.891501282060597</v>
      </c>
      <c r="L3523" s="7">
        <v>1.09807469192683</v>
      </c>
      <c r="M3523" s="10"/>
    </row>
    <row r="3524" spans="1:13">
      <c r="A3524" s="5" t="s">
        <v>117</v>
      </c>
      <c r="B3524" s="5" t="s">
        <v>483</v>
      </c>
      <c r="C3524" s="5" t="s">
        <v>5155</v>
      </c>
      <c r="D3524" s="5">
        <v>210</v>
      </c>
      <c r="E3524" s="7">
        <v>0.144736259793915</v>
      </c>
      <c r="F3524" s="7">
        <v>0.0646537886447787</v>
      </c>
      <c r="G3524" s="7">
        <v>0.0262338687373789</v>
      </c>
      <c r="H3524" s="7">
        <v>0.0180148340501485</v>
      </c>
      <c r="I3524" s="7">
        <v>0.271457685537681</v>
      </c>
      <c r="J3524" s="7">
        <v>1.1557347163564</v>
      </c>
      <c r="K3524" s="7">
        <v>1.01817807998247</v>
      </c>
      <c r="L3524" s="7">
        <v>1.31187535938154</v>
      </c>
      <c r="M3524" s="10"/>
    </row>
    <row r="3525" spans="1:13">
      <c r="A3525" s="5" t="s">
        <v>117</v>
      </c>
      <c r="B3525" s="5" t="s">
        <v>487</v>
      </c>
      <c r="C3525" s="5" t="s">
        <v>5148</v>
      </c>
      <c r="D3525" s="5">
        <v>208</v>
      </c>
      <c r="E3525" s="7">
        <v>0.00459930931366458</v>
      </c>
      <c r="F3525" s="7">
        <v>0.0088920250384036</v>
      </c>
      <c r="G3525" s="7">
        <v>0.605543696643996</v>
      </c>
      <c r="H3525" s="5">
        <v>-0.0128290597616065</v>
      </c>
      <c r="I3525" s="7">
        <v>0.0220276783889356</v>
      </c>
      <c r="J3525" s="7">
        <v>1.00460990237077</v>
      </c>
      <c r="K3525" s="7">
        <v>0.987252881840042</v>
      </c>
      <c r="L3525" s="7">
        <v>1.02227207892306</v>
      </c>
      <c r="M3525" s="10"/>
    </row>
    <row r="3526" spans="1:13">
      <c r="A3526" s="5" t="s">
        <v>117</v>
      </c>
      <c r="B3526" s="5" t="s">
        <v>487</v>
      </c>
      <c r="C3526" s="5" t="s">
        <v>5144</v>
      </c>
      <c r="D3526" s="5">
        <v>208</v>
      </c>
      <c r="E3526" s="7">
        <v>0.0030981707547096</v>
      </c>
      <c r="F3526" s="7">
        <v>0.00425673927258793</v>
      </c>
      <c r="G3526" s="7">
        <v>0.466719353365614</v>
      </c>
      <c r="H3526" s="5">
        <v>-0.00524503821956275</v>
      </c>
      <c r="I3526" s="7">
        <v>0.0114413797289819</v>
      </c>
      <c r="J3526" s="7">
        <v>1.00310297504595</v>
      </c>
      <c r="K3526" s="7">
        <v>0.994768692976028</v>
      </c>
      <c r="L3526" s="7">
        <v>1.0115070826523</v>
      </c>
      <c r="M3526" s="10"/>
    </row>
    <row r="3527" spans="1:13">
      <c r="A3527" s="5" t="s">
        <v>117</v>
      </c>
      <c r="B3527" s="5" t="s">
        <v>487</v>
      </c>
      <c r="C3527" s="5" t="s">
        <v>5149</v>
      </c>
      <c r="D3527" s="5">
        <v>208</v>
      </c>
      <c r="E3527" s="5">
        <v>-0.0011280136571715</v>
      </c>
      <c r="F3527" s="7">
        <v>0.000463162668879684</v>
      </c>
      <c r="G3527" s="7">
        <v>0.0148729129442036</v>
      </c>
      <c r="H3527" s="5">
        <v>-0.00203581248817568</v>
      </c>
      <c r="I3527" s="5">
        <v>-0.000220214826167318</v>
      </c>
      <c r="J3527" s="7">
        <v>0.998872622311084</v>
      </c>
      <c r="K3527" s="7">
        <v>0.997966258372535</v>
      </c>
      <c r="L3527" s="7">
        <v>0.999779809419338</v>
      </c>
      <c r="M3527" s="10"/>
    </row>
    <row r="3528" spans="1:13">
      <c r="A3528" s="5" t="s">
        <v>117</v>
      </c>
      <c r="B3528" s="5" t="s">
        <v>487</v>
      </c>
      <c r="C3528" s="5" t="s">
        <v>5143</v>
      </c>
      <c r="D3528" s="5">
        <v>208</v>
      </c>
      <c r="E3528" s="7">
        <v>0.0030981707547096</v>
      </c>
      <c r="F3528" s="7">
        <v>0.00425673927258793</v>
      </c>
      <c r="G3528" s="7">
        <v>0.466719353365614</v>
      </c>
      <c r="H3528" s="5">
        <v>-0.00524503821956275</v>
      </c>
      <c r="I3528" s="7">
        <v>0.0114413797289819</v>
      </c>
      <c r="J3528" s="7">
        <v>1.00310297504595</v>
      </c>
      <c r="K3528" s="7">
        <v>0.994768692976028</v>
      </c>
      <c r="L3528" s="7">
        <v>1.0115070826523</v>
      </c>
      <c r="M3528" s="10"/>
    </row>
    <row r="3529" spans="1:13">
      <c r="A3529" s="5" t="s">
        <v>117</v>
      </c>
      <c r="B3529" s="5" t="s">
        <v>487</v>
      </c>
      <c r="C3529" s="5" t="s">
        <v>5154</v>
      </c>
      <c r="D3529" s="5">
        <v>208</v>
      </c>
      <c r="E3529" s="5">
        <v>-0.00174599382119678</v>
      </c>
      <c r="F3529" s="7">
        <v>0.016181026731112</v>
      </c>
      <c r="G3529" s="7">
        <v>0.914176540065357</v>
      </c>
      <c r="H3529" s="5">
        <v>-0.0334608062141762</v>
      </c>
      <c r="I3529" s="7">
        <v>0.0299688185717827</v>
      </c>
      <c r="J3529" s="7">
        <v>0.998255529539293</v>
      </c>
      <c r="K3529" s="7">
        <v>0.967092814517255</v>
      </c>
      <c r="L3529" s="7">
        <v>1.03042240341038</v>
      </c>
      <c r="M3529" s="10"/>
    </row>
    <row r="3530" spans="1:13">
      <c r="A3530" s="5" t="s">
        <v>117</v>
      </c>
      <c r="B3530" s="5" t="s">
        <v>487</v>
      </c>
      <c r="C3530" s="5" t="s">
        <v>5155</v>
      </c>
      <c r="D3530" s="5">
        <v>208</v>
      </c>
      <c r="E3530" s="7">
        <v>0.0750220958775323</v>
      </c>
      <c r="F3530" s="7">
        <v>0.019855636858554</v>
      </c>
      <c r="G3530" s="7">
        <v>0.000206361766491345</v>
      </c>
      <c r="H3530" s="7">
        <v>0.0361050476347665</v>
      </c>
      <c r="I3530" s="7">
        <v>0.113939144120298</v>
      </c>
      <c r="J3530" s="7">
        <v>1.07790796794395</v>
      </c>
      <c r="K3530" s="7">
        <v>1.03676475045562</v>
      </c>
      <c r="L3530" s="7">
        <v>1.12068392260294</v>
      </c>
      <c r="M3530" s="10"/>
    </row>
    <row r="3531" spans="1:13">
      <c r="A3531" s="5" t="s">
        <v>117</v>
      </c>
      <c r="B3531" s="5" t="s">
        <v>485</v>
      </c>
      <c r="C3531" s="5" t="s">
        <v>5148</v>
      </c>
      <c r="D3531" s="5">
        <v>207</v>
      </c>
      <c r="E3531" s="5">
        <v>-0.00947619474455886</v>
      </c>
      <c r="F3531" s="7">
        <v>0.0101292017780535</v>
      </c>
      <c r="G3531" s="7">
        <v>0.350614808138169</v>
      </c>
      <c r="H3531" s="5">
        <v>-0.0293294302295436</v>
      </c>
      <c r="I3531" s="7">
        <v>0.0103770407404259</v>
      </c>
      <c r="J3531" s="7">
        <v>0.990568562899902</v>
      </c>
      <c r="K3531" s="7">
        <v>0.97109650322308</v>
      </c>
      <c r="L3531" s="7">
        <v>1.01043106895028</v>
      </c>
      <c r="M3531" s="10"/>
    </row>
    <row r="3532" spans="1:13">
      <c r="A3532" s="5" t="s">
        <v>117</v>
      </c>
      <c r="B3532" s="5" t="s">
        <v>485</v>
      </c>
      <c r="C3532" s="5" t="s">
        <v>5144</v>
      </c>
      <c r="D3532" s="5">
        <v>207</v>
      </c>
      <c r="E3532" s="8">
        <v>-1.49821587241212e-5</v>
      </c>
      <c r="F3532" s="7">
        <v>0.00515324203898392</v>
      </c>
      <c r="G3532" s="7">
        <v>0.997680292095205</v>
      </c>
      <c r="H3532" s="5">
        <v>-0.0101153365551326</v>
      </c>
      <c r="I3532" s="7">
        <v>0.0100853722376844</v>
      </c>
      <c r="J3532" s="7">
        <v>0.999985017953508</v>
      </c>
      <c r="K3532" s="7">
        <v>0.98993565139676</v>
      </c>
      <c r="L3532" s="7">
        <v>1.01013640100804</v>
      </c>
      <c r="M3532" s="10"/>
    </row>
    <row r="3533" spans="1:13">
      <c r="A3533" s="5" t="s">
        <v>117</v>
      </c>
      <c r="B3533" s="5" t="s">
        <v>485</v>
      </c>
      <c r="C3533" s="5" t="s">
        <v>5149</v>
      </c>
      <c r="D3533" s="5">
        <v>207</v>
      </c>
      <c r="E3533" s="5">
        <v>-0.00208295749578395</v>
      </c>
      <c r="F3533" s="7">
        <v>0.000133999060133248</v>
      </c>
      <c r="G3533" s="8">
        <v>1.73186606738219e-54</v>
      </c>
      <c r="H3533" s="5">
        <v>-0.00234559565364512</v>
      </c>
      <c r="I3533" s="5">
        <v>-0.00182031933792279</v>
      </c>
      <c r="J3533" s="7">
        <v>0.997919210354739</v>
      </c>
      <c r="K3533" s="7">
        <v>0.99765715310626</v>
      </c>
      <c r="L3533" s="7">
        <v>0.99818133643849</v>
      </c>
      <c r="M3533" s="10"/>
    </row>
    <row r="3534" spans="1:13">
      <c r="A3534" s="5" t="s">
        <v>117</v>
      </c>
      <c r="B3534" s="5" t="s">
        <v>485</v>
      </c>
      <c r="C3534" s="5" t="s">
        <v>5143</v>
      </c>
      <c r="D3534" s="5">
        <v>207</v>
      </c>
      <c r="E3534" s="8">
        <v>-1.49821587241212e-5</v>
      </c>
      <c r="F3534" s="7">
        <v>0.00515324203898392</v>
      </c>
      <c r="G3534" s="7">
        <v>0.997680292095205</v>
      </c>
      <c r="H3534" s="5">
        <v>-0.0101153365551326</v>
      </c>
      <c r="I3534" s="7">
        <v>0.0100853722376844</v>
      </c>
      <c r="J3534" s="7">
        <v>0.999985017953508</v>
      </c>
      <c r="K3534" s="7">
        <v>0.98993565139676</v>
      </c>
      <c r="L3534" s="7">
        <v>1.01013640100804</v>
      </c>
      <c r="M3534" s="10"/>
    </row>
    <row r="3535" spans="1:13">
      <c r="A3535" s="5" t="s">
        <v>117</v>
      </c>
      <c r="B3535" s="5" t="s">
        <v>485</v>
      </c>
      <c r="C3535" s="5" t="s">
        <v>5154</v>
      </c>
      <c r="D3535" s="5">
        <v>207</v>
      </c>
      <c r="E3535" s="5">
        <v>-0.0011860586346315</v>
      </c>
      <c r="F3535" s="7">
        <v>0.00290485127893657</v>
      </c>
      <c r="G3535" s="7">
        <v>0.68347553958824</v>
      </c>
      <c r="H3535" s="5">
        <v>-0.00687956714134718</v>
      </c>
      <c r="I3535" s="7">
        <v>0.00450744987208417</v>
      </c>
      <c r="J3535" s="7">
        <v>0.998814644454915</v>
      </c>
      <c r="K3535" s="7">
        <v>0.993144042907348</v>
      </c>
      <c r="L3535" s="7">
        <v>1.00451762370453</v>
      </c>
      <c r="M3535" s="10"/>
    </row>
    <row r="3536" spans="1:13">
      <c r="A3536" s="5" t="s">
        <v>117</v>
      </c>
      <c r="B3536" s="5" t="s">
        <v>485</v>
      </c>
      <c r="C3536" s="5" t="s">
        <v>5155</v>
      </c>
      <c r="D3536" s="5">
        <v>207</v>
      </c>
      <c r="E3536" s="7">
        <v>0.219839564702626</v>
      </c>
      <c r="F3536" s="7">
        <v>0.0167719016801845</v>
      </c>
      <c r="G3536" s="8">
        <v>6.05821769607072e-29</v>
      </c>
      <c r="H3536" s="7">
        <v>0.186966637409464</v>
      </c>
      <c r="I3536" s="7">
        <v>0.252712491995787</v>
      </c>
      <c r="J3536" s="7">
        <v>1.24587683193239</v>
      </c>
      <c r="K3536" s="7">
        <v>1.20558706287144</v>
      </c>
      <c r="L3536" s="7">
        <v>1.28751305330771</v>
      </c>
      <c r="M3536" s="10"/>
    </row>
    <row r="3537" spans="1:13">
      <c r="A3537" s="5" t="s">
        <v>117</v>
      </c>
      <c r="B3537" s="5" t="s">
        <v>480</v>
      </c>
      <c r="C3537" s="5" t="s">
        <v>5148</v>
      </c>
      <c r="D3537" s="5">
        <v>211</v>
      </c>
      <c r="E3537" s="7">
        <v>0.0184592913152652</v>
      </c>
      <c r="F3537" s="7">
        <v>0.0185180615702262</v>
      </c>
      <c r="G3537" s="7">
        <v>0.320001512371986</v>
      </c>
      <c r="H3537" s="5">
        <v>-0.0178361093623782</v>
      </c>
      <c r="I3537" s="7">
        <v>0.0547546919929086</v>
      </c>
      <c r="J3537" s="7">
        <v>1.0186307172088</v>
      </c>
      <c r="K3537" s="7">
        <v>0.982322012547354</v>
      </c>
      <c r="L3537" s="7">
        <v>1.0562814685895</v>
      </c>
      <c r="M3537" s="10"/>
    </row>
    <row r="3538" spans="1:13">
      <c r="A3538" s="5" t="s">
        <v>117</v>
      </c>
      <c r="B3538" s="5" t="s">
        <v>480</v>
      </c>
      <c r="C3538" s="5" t="s">
        <v>5144</v>
      </c>
      <c r="D3538" s="5">
        <v>211</v>
      </c>
      <c r="E3538" s="7">
        <v>0.00429586468046838</v>
      </c>
      <c r="F3538" s="7">
        <v>0.00840201755339738</v>
      </c>
      <c r="G3538" s="7">
        <v>0.609148245741584</v>
      </c>
      <c r="H3538" s="5">
        <v>-0.0121720897241905</v>
      </c>
      <c r="I3538" s="7">
        <v>0.0207638190851272</v>
      </c>
      <c r="J3538" s="7">
        <v>1.00430510513432</v>
      </c>
      <c r="K3538" s="7">
        <v>0.987901690503354</v>
      </c>
      <c r="L3538" s="7">
        <v>1.02098088695945</v>
      </c>
      <c r="M3538" s="10"/>
    </row>
    <row r="3539" spans="1:13">
      <c r="A3539" s="5" t="s">
        <v>117</v>
      </c>
      <c r="B3539" s="5" t="s">
        <v>480</v>
      </c>
      <c r="C3539" s="5" t="s">
        <v>5149</v>
      </c>
      <c r="D3539" s="5">
        <v>211</v>
      </c>
      <c r="E3539" s="5">
        <v>-0.000181941454113927</v>
      </c>
      <c r="F3539" s="7">
        <v>0.00197209158819035</v>
      </c>
      <c r="G3539" s="7">
        <v>0.926492965141821</v>
      </c>
      <c r="H3539" s="5">
        <v>-0.00404724096696702</v>
      </c>
      <c r="I3539" s="7">
        <v>0.00368335805873917</v>
      </c>
      <c r="J3539" s="7">
        <v>0.999818075096229</v>
      </c>
      <c r="K3539" s="7">
        <v>0.99596093807485</v>
      </c>
      <c r="L3539" s="7">
        <v>1.00369014995847</v>
      </c>
      <c r="M3539" s="10"/>
    </row>
    <row r="3540" spans="1:13">
      <c r="A3540" s="5" t="s">
        <v>117</v>
      </c>
      <c r="B3540" s="5" t="s">
        <v>480</v>
      </c>
      <c r="C3540" s="5" t="s">
        <v>5143</v>
      </c>
      <c r="D3540" s="5">
        <v>211</v>
      </c>
      <c r="E3540" s="7">
        <v>0.00429586468046838</v>
      </c>
      <c r="F3540" s="7">
        <v>0.00840201755339738</v>
      </c>
      <c r="G3540" s="7">
        <v>0.609148245741584</v>
      </c>
      <c r="H3540" s="5">
        <v>-0.0121720897241905</v>
      </c>
      <c r="I3540" s="7">
        <v>0.0207638190851272</v>
      </c>
      <c r="J3540" s="7">
        <v>1.00430510513432</v>
      </c>
      <c r="K3540" s="7">
        <v>0.987901690503354</v>
      </c>
      <c r="L3540" s="7">
        <v>1.02098088695945</v>
      </c>
      <c r="M3540" s="10"/>
    </row>
    <row r="3541" spans="1:13">
      <c r="A3541" s="5" t="s">
        <v>117</v>
      </c>
      <c r="B3541" s="5" t="s">
        <v>480</v>
      </c>
      <c r="C3541" s="5" t="s">
        <v>5154</v>
      </c>
      <c r="D3541" s="5">
        <v>211</v>
      </c>
      <c r="E3541" s="7">
        <v>0.00206336619726777</v>
      </c>
      <c r="F3541" s="7">
        <v>0.00382390274676213</v>
      </c>
      <c r="G3541" s="7">
        <v>0.59004671156757</v>
      </c>
      <c r="H3541" s="5">
        <v>-0.005431483186386</v>
      </c>
      <c r="I3541" s="7">
        <v>0.00955821558092154</v>
      </c>
      <c r="J3541" s="7">
        <v>1.00206549640218</v>
      </c>
      <c r="K3541" s="7">
        <v>0.994583240648933</v>
      </c>
      <c r="L3541" s="7">
        <v>1.00960404121085</v>
      </c>
      <c r="M3541" s="10"/>
    </row>
    <row r="3542" spans="1:13">
      <c r="A3542" s="5" t="s">
        <v>117</v>
      </c>
      <c r="B3542" s="5" t="s">
        <v>480</v>
      </c>
      <c r="C3542" s="5" t="s">
        <v>5155</v>
      </c>
      <c r="D3542" s="5">
        <v>211</v>
      </c>
      <c r="E3542" s="7">
        <v>0.120341921533968</v>
      </c>
      <c r="F3542" s="7">
        <v>0.0176132013533321</v>
      </c>
      <c r="G3542" s="8">
        <v>8.87188179995883e-11</v>
      </c>
      <c r="H3542" s="7">
        <v>0.0858200468814367</v>
      </c>
      <c r="I3542" s="7">
        <v>0.154863796186499</v>
      </c>
      <c r="J3542" s="7">
        <v>1.12788243294794</v>
      </c>
      <c r="K3542" s="7">
        <v>1.08961023190233</v>
      </c>
      <c r="L3542" s="7">
        <v>1.16749893246836</v>
      </c>
      <c r="M3542" s="10"/>
    </row>
    <row r="3543" spans="1:13">
      <c r="A3543" s="5" t="s">
        <v>117</v>
      </c>
      <c r="B3543" s="5" t="s">
        <v>482</v>
      </c>
      <c r="C3543" s="5" t="s">
        <v>5148</v>
      </c>
      <c r="D3543" s="5">
        <v>208</v>
      </c>
      <c r="E3543" s="7">
        <v>0.00370054726431122</v>
      </c>
      <c r="F3543" s="7">
        <v>0.0182708588911934</v>
      </c>
      <c r="G3543" s="7">
        <v>0.839695874687507</v>
      </c>
      <c r="H3543" s="5">
        <v>-0.0321103361624278</v>
      </c>
      <c r="I3543" s="7">
        <v>0.0395114306910503</v>
      </c>
      <c r="J3543" s="7">
        <v>1.00370740274307</v>
      </c>
      <c r="K3543" s="7">
        <v>0.968399726674761</v>
      </c>
      <c r="L3543" s="7">
        <v>1.04030239019222</v>
      </c>
      <c r="M3543" s="10"/>
    </row>
    <row r="3544" spans="1:13">
      <c r="A3544" s="5" t="s">
        <v>117</v>
      </c>
      <c r="B3544" s="5" t="s">
        <v>482</v>
      </c>
      <c r="C3544" s="5" t="s">
        <v>5144</v>
      </c>
      <c r="D3544" s="5">
        <v>208</v>
      </c>
      <c r="E3544" s="7">
        <v>0.00635572762915915</v>
      </c>
      <c r="F3544" s="7">
        <v>0.00767363080165719</v>
      </c>
      <c r="G3544" s="7">
        <v>0.407525766023731</v>
      </c>
      <c r="H3544" s="5">
        <v>-0.00868458874208894</v>
      </c>
      <c r="I3544" s="7">
        <v>0.0213960440004072</v>
      </c>
      <c r="J3544" s="7">
        <v>1.00637596812431</v>
      </c>
      <c r="K3544" s="7">
        <v>0.991353013367037</v>
      </c>
      <c r="L3544" s="7">
        <v>1.02162658060451</v>
      </c>
      <c r="M3544" s="10"/>
    </row>
    <row r="3545" spans="1:13">
      <c r="A3545" s="5" t="s">
        <v>117</v>
      </c>
      <c r="B3545" s="5" t="s">
        <v>482</v>
      </c>
      <c r="C3545" s="5" t="s">
        <v>5149</v>
      </c>
      <c r="D3545" s="5">
        <v>208</v>
      </c>
      <c r="E3545" s="7">
        <v>0.011577131010921</v>
      </c>
      <c r="F3545" s="7">
        <v>0.00136143990292021</v>
      </c>
      <c r="G3545" s="8">
        <v>1.8381094390916e-17</v>
      </c>
      <c r="H3545" s="7">
        <v>0.00890870880119735</v>
      </c>
      <c r="I3545" s="7">
        <v>0.0142455532206446</v>
      </c>
      <c r="J3545" s="7">
        <v>1.01164440535612</v>
      </c>
      <c r="K3545" s="7">
        <v>1.00894850945045</v>
      </c>
      <c r="L3545" s="7">
        <v>1.01434750465687</v>
      </c>
      <c r="M3545" s="10"/>
    </row>
    <row r="3546" spans="1:13">
      <c r="A3546" s="5" t="s">
        <v>117</v>
      </c>
      <c r="B3546" s="5" t="s">
        <v>482</v>
      </c>
      <c r="C3546" s="5" t="s">
        <v>5143</v>
      </c>
      <c r="D3546" s="5">
        <v>208</v>
      </c>
      <c r="E3546" s="7">
        <v>0.00635572762915915</v>
      </c>
      <c r="F3546" s="7">
        <v>0.00767363080165719</v>
      </c>
      <c r="G3546" s="7">
        <v>0.407525766023731</v>
      </c>
      <c r="H3546" s="5">
        <v>-0.00868458874208894</v>
      </c>
      <c r="I3546" s="7">
        <v>0.0213960440004072</v>
      </c>
      <c r="J3546" s="7">
        <v>1.00637596812431</v>
      </c>
      <c r="K3546" s="7">
        <v>0.991353013367037</v>
      </c>
      <c r="L3546" s="7">
        <v>1.02162658060451</v>
      </c>
      <c r="M3546" s="10"/>
    </row>
    <row r="3547" spans="1:13">
      <c r="A3547" s="5" t="s">
        <v>117</v>
      </c>
      <c r="B3547" s="5" t="s">
        <v>482</v>
      </c>
      <c r="C3547" s="5" t="s">
        <v>5154</v>
      </c>
      <c r="D3547" s="5">
        <v>208</v>
      </c>
      <c r="E3547" s="7">
        <v>0.00433577670064444</v>
      </c>
      <c r="F3547" s="7">
        <v>0.0472177405666337</v>
      </c>
      <c r="G3547" s="7">
        <v>0.92692575350009</v>
      </c>
      <c r="H3547" s="5">
        <v>-0.0882109948099576</v>
      </c>
      <c r="I3547" s="7">
        <v>0.0968825482112465</v>
      </c>
      <c r="J3547" s="7">
        <v>1.00434518977986</v>
      </c>
      <c r="K3547" s="7">
        <v>0.915567676314033</v>
      </c>
      <c r="L3547" s="7">
        <v>1.10173096574891</v>
      </c>
      <c r="M3547" s="10"/>
    </row>
    <row r="3548" spans="1:13">
      <c r="A3548" s="5" t="s">
        <v>117</v>
      </c>
      <c r="B3548" s="5" t="s">
        <v>482</v>
      </c>
      <c r="C3548" s="5" t="s">
        <v>5155</v>
      </c>
      <c r="D3548" s="5">
        <v>208</v>
      </c>
      <c r="E3548" s="7">
        <v>0.0644978946765713</v>
      </c>
      <c r="F3548" s="7">
        <v>0.0570293237002339</v>
      </c>
      <c r="G3548" s="7">
        <v>0.259380453631351</v>
      </c>
      <c r="H3548" s="5">
        <v>-0.0472795797758871</v>
      </c>
      <c r="I3548" s="7">
        <v>0.17627536912903</v>
      </c>
      <c r="J3548" s="7">
        <v>1.06662333265519</v>
      </c>
      <c r="K3548" s="7">
        <v>0.953820691334151</v>
      </c>
      <c r="L3548" s="7">
        <v>1.19276646449464</v>
      </c>
      <c r="M3548" s="10"/>
    </row>
    <row r="3549" spans="1:13">
      <c r="A3549" s="5" t="s">
        <v>117</v>
      </c>
      <c r="B3549" s="5" t="s">
        <v>478</v>
      </c>
      <c r="C3549" s="5" t="s">
        <v>5148</v>
      </c>
      <c r="D3549" s="5">
        <v>209</v>
      </c>
      <c r="E3549" s="5">
        <v>-0.0368023667203322</v>
      </c>
      <c r="F3549" s="7">
        <v>0.0291332652591993</v>
      </c>
      <c r="G3549" s="7">
        <v>0.207923162374322</v>
      </c>
      <c r="H3549" s="5">
        <v>-0.0939035666283627</v>
      </c>
      <c r="I3549" s="7">
        <v>0.0202988331876984</v>
      </c>
      <c r="J3549" s="7">
        <v>0.963866608645531</v>
      </c>
      <c r="K3549" s="7">
        <v>0.910370548109349</v>
      </c>
      <c r="L3549" s="7">
        <v>1.02050625560247</v>
      </c>
      <c r="M3549" s="10"/>
    </row>
    <row r="3550" spans="1:13">
      <c r="A3550" s="5" t="s">
        <v>117</v>
      </c>
      <c r="B3550" s="5" t="s">
        <v>478</v>
      </c>
      <c r="C3550" s="5" t="s">
        <v>5144</v>
      </c>
      <c r="D3550" s="5">
        <v>209</v>
      </c>
      <c r="E3550" s="5">
        <v>-0.0273142140066353</v>
      </c>
      <c r="F3550" s="7">
        <v>0.0134813946344252</v>
      </c>
      <c r="G3550" s="7">
        <v>0.0427578795339133</v>
      </c>
      <c r="H3550" s="5">
        <v>-0.0537377474901087</v>
      </c>
      <c r="I3550" s="5">
        <v>-0.00089068052316179</v>
      </c>
      <c r="J3550" s="7">
        <v>0.973055445833894</v>
      </c>
      <c r="K3550" s="7">
        <v>0.947680605533003</v>
      </c>
      <c r="L3550" s="7">
        <v>0.999109716014997</v>
      </c>
      <c r="M3550" s="10"/>
    </row>
    <row r="3551" spans="1:13">
      <c r="A3551" s="5" t="s">
        <v>117</v>
      </c>
      <c r="B3551" s="5" t="s">
        <v>478</v>
      </c>
      <c r="C3551" s="5" t="s">
        <v>5149</v>
      </c>
      <c r="D3551" s="5">
        <v>209</v>
      </c>
      <c r="E3551" s="5">
        <v>-0.0128437177726369</v>
      </c>
      <c r="F3551" s="7">
        <v>0.00140596195490061</v>
      </c>
      <c r="G3551" s="8">
        <v>6.52970951384536e-20</v>
      </c>
      <c r="H3551" s="5">
        <v>-0.0155994032042421</v>
      </c>
      <c r="I3551" s="5">
        <v>-0.0100880323410317</v>
      </c>
      <c r="J3551" s="7">
        <v>0.987238410782469</v>
      </c>
      <c r="K3551" s="7">
        <v>0.984521637282153</v>
      </c>
      <c r="L3551" s="7">
        <v>0.989962681180744</v>
      </c>
      <c r="M3551" s="10"/>
    </row>
    <row r="3552" spans="1:13">
      <c r="A3552" s="5" t="s">
        <v>117</v>
      </c>
      <c r="B3552" s="5" t="s">
        <v>478</v>
      </c>
      <c r="C3552" s="5" t="s">
        <v>5143</v>
      </c>
      <c r="D3552" s="5">
        <v>209</v>
      </c>
      <c r="E3552" s="5">
        <v>-0.0273142140066353</v>
      </c>
      <c r="F3552" s="7">
        <v>0.0134813946344252</v>
      </c>
      <c r="G3552" s="7">
        <v>0.0427578795339133</v>
      </c>
      <c r="H3552" s="5">
        <v>-0.0537377474901087</v>
      </c>
      <c r="I3552" s="5">
        <v>-0.00089068052316179</v>
      </c>
      <c r="J3552" s="7">
        <v>0.973055445833894</v>
      </c>
      <c r="K3552" s="7">
        <v>0.947680605533003</v>
      </c>
      <c r="L3552" s="7">
        <v>0.999109716014997</v>
      </c>
      <c r="M3552" s="10"/>
    </row>
    <row r="3553" spans="1:13">
      <c r="A3553" s="5" t="s">
        <v>117</v>
      </c>
      <c r="B3553" s="5" t="s">
        <v>478</v>
      </c>
      <c r="C3553" s="5" t="s">
        <v>5154</v>
      </c>
      <c r="D3553" s="5">
        <v>209</v>
      </c>
      <c r="E3553" s="5">
        <v>-0.0245613532104896</v>
      </c>
      <c r="F3553" s="7">
        <v>0.00595475987239456</v>
      </c>
      <c r="G3553" s="8">
        <v>5.3671635089201e-5</v>
      </c>
      <c r="H3553" s="5">
        <v>-0.0362326825603829</v>
      </c>
      <c r="I3553" s="5">
        <v>-0.0128900238605962</v>
      </c>
      <c r="J3553" s="7">
        <v>0.975737822433923</v>
      </c>
      <c r="K3553" s="7">
        <v>0.964415864621141</v>
      </c>
      <c r="L3553" s="7">
        <v>0.987192696692211</v>
      </c>
      <c r="M3553" s="10"/>
    </row>
    <row r="3554" spans="1:13">
      <c r="A3554" s="5" t="s">
        <v>117</v>
      </c>
      <c r="B3554" s="5" t="s">
        <v>478</v>
      </c>
      <c r="C3554" s="5" t="s">
        <v>5155</v>
      </c>
      <c r="D3554" s="5">
        <v>209</v>
      </c>
      <c r="E3554" s="5">
        <v>-0.237894293931265</v>
      </c>
      <c r="F3554" s="7">
        <v>0.0179216038477236</v>
      </c>
      <c r="G3554" s="8">
        <v>1.56124950891326e-29</v>
      </c>
      <c r="H3554" s="5">
        <v>-0.273020637472804</v>
      </c>
      <c r="I3554" s="5">
        <v>-0.202767950389727</v>
      </c>
      <c r="J3554" s="7">
        <v>0.788286013305366</v>
      </c>
      <c r="K3554" s="7">
        <v>0.761077080759304</v>
      </c>
      <c r="L3554" s="7">
        <v>0.816467680452183</v>
      </c>
      <c r="M3554" s="10"/>
    </row>
    <row r="3555" spans="1:13">
      <c r="A3555" s="5" t="s">
        <v>117</v>
      </c>
      <c r="B3555" s="5" t="s">
        <v>484</v>
      </c>
      <c r="C3555" s="5" t="s">
        <v>5148</v>
      </c>
      <c r="D3555" s="5">
        <v>210</v>
      </c>
      <c r="E3555" s="7">
        <v>0.00171200809176174</v>
      </c>
      <c r="F3555" s="7">
        <v>0.0197011580171238</v>
      </c>
      <c r="G3555" s="7">
        <v>0.930835506623154</v>
      </c>
      <c r="H3555" s="5">
        <v>-0.0369022616218009</v>
      </c>
      <c r="I3555" s="7">
        <v>0.0403262778053243</v>
      </c>
      <c r="J3555" s="7">
        <v>1.00171347441428</v>
      </c>
      <c r="K3555" s="7">
        <v>0.96377032809468</v>
      </c>
      <c r="L3555" s="7">
        <v>1.04115042305448</v>
      </c>
      <c r="M3555" s="10"/>
    </row>
    <row r="3556" spans="1:13">
      <c r="A3556" s="5" t="s">
        <v>117</v>
      </c>
      <c r="B3556" s="5" t="s">
        <v>484</v>
      </c>
      <c r="C3556" s="5" t="s">
        <v>5144</v>
      </c>
      <c r="D3556" s="5">
        <v>210</v>
      </c>
      <c r="E3556" s="7">
        <v>0.00431518064349724</v>
      </c>
      <c r="F3556" s="7">
        <v>0.00806107576650025</v>
      </c>
      <c r="G3556" s="7">
        <v>0.592434982969009</v>
      </c>
      <c r="H3556" s="5">
        <v>-0.0114845278588433</v>
      </c>
      <c r="I3556" s="7">
        <v>0.0201148891458377</v>
      </c>
      <c r="J3556" s="7">
        <v>1.00432450444196</v>
      </c>
      <c r="K3556" s="7">
        <v>0.988581167596957</v>
      </c>
      <c r="L3556" s="7">
        <v>1.02031855682063</v>
      </c>
      <c r="M3556" s="10"/>
    </row>
    <row r="3557" spans="1:13">
      <c r="A3557" s="5" t="s">
        <v>117</v>
      </c>
      <c r="B3557" s="5" t="s">
        <v>484</v>
      </c>
      <c r="C3557" s="5" t="s">
        <v>5149</v>
      </c>
      <c r="D3557" s="5">
        <v>210</v>
      </c>
      <c r="E3557" s="5">
        <v>-0.00729867588186061</v>
      </c>
      <c r="F3557" s="7">
        <v>0.00142915673183091</v>
      </c>
      <c r="G3557" s="8">
        <v>3.27347125904192e-7</v>
      </c>
      <c r="H3557" s="5">
        <v>-0.0100998230762492</v>
      </c>
      <c r="I3557" s="5">
        <v>-0.00449752868747202</v>
      </c>
      <c r="J3557" s="7">
        <v>0.992727894770129</v>
      </c>
      <c r="K3557" s="7">
        <v>0.989951008861707</v>
      </c>
      <c r="L3557" s="7">
        <v>0.995512570049217</v>
      </c>
      <c r="M3557" s="10"/>
    </row>
    <row r="3558" spans="1:13">
      <c r="A3558" s="5" t="s">
        <v>117</v>
      </c>
      <c r="B3558" s="5" t="s">
        <v>484</v>
      </c>
      <c r="C3558" s="5" t="s">
        <v>5143</v>
      </c>
      <c r="D3558" s="5">
        <v>210</v>
      </c>
      <c r="E3558" s="7">
        <v>0.00431518064349724</v>
      </c>
      <c r="F3558" s="7">
        <v>0.00806107576650025</v>
      </c>
      <c r="G3558" s="7">
        <v>0.592434982969009</v>
      </c>
      <c r="H3558" s="5">
        <v>-0.0114845278588433</v>
      </c>
      <c r="I3558" s="7">
        <v>0.0201148891458377</v>
      </c>
      <c r="J3558" s="7">
        <v>1.00432450444196</v>
      </c>
      <c r="K3558" s="7">
        <v>0.988581167596957</v>
      </c>
      <c r="L3558" s="7">
        <v>1.02031855682063</v>
      </c>
      <c r="M3558" s="10"/>
    </row>
    <row r="3559" spans="1:13">
      <c r="A3559" s="5" t="s">
        <v>117</v>
      </c>
      <c r="B3559" s="5" t="s">
        <v>484</v>
      </c>
      <c r="C3559" s="5" t="s">
        <v>5154</v>
      </c>
      <c r="D3559" s="5">
        <v>210</v>
      </c>
      <c r="E3559" s="5">
        <v>-0.000598576493152425</v>
      </c>
      <c r="F3559" s="7">
        <v>0.125512597303401</v>
      </c>
      <c r="G3559" s="7">
        <v>0.996199407919031</v>
      </c>
      <c r="H3559" s="5">
        <v>-0.246603267207819</v>
      </c>
      <c r="I3559" s="7">
        <v>0.245406114221514</v>
      </c>
      <c r="J3559" s="7">
        <v>0.999401602618018</v>
      </c>
      <c r="K3559" s="7">
        <v>0.781450659142503</v>
      </c>
      <c r="L3559" s="7">
        <v>1.2781402787624</v>
      </c>
      <c r="M3559" s="10"/>
    </row>
    <row r="3560" spans="1:13">
      <c r="A3560" s="5" t="s">
        <v>117</v>
      </c>
      <c r="B3560" s="5" t="s">
        <v>484</v>
      </c>
      <c r="C3560" s="5" t="s">
        <v>5155</v>
      </c>
      <c r="D3560" s="5">
        <v>210</v>
      </c>
      <c r="E3560" s="7">
        <v>0.0865431035667812</v>
      </c>
      <c r="F3560" s="7">
        <v>0.137527184032166</v>
      </c>
      <c r="G3560" s="7">
        <v>0.529853011306794</v>
      </c>
      <c r="H3560" s="5">
        <v>-0.183010177136264</v>
      </c>
      <c r="I3560" s="7">
        <v>0.356096384269826</v>
      </c>
      <c r="J3560" s="7">
        <v>1.09039836676368</v>
      </c>
      <c r="K3560" s="7">
        <v>0.83275968058522</v>
      </c>
      <c r="L3560" s="7">
        <v>1.42774515380638</v>
      </c>
      <c r="M3560" s="10"/>
    </row>
    <row r="3561" spans="1:13">
      <c r="A3561" s="5" t="s">
        <v>117</v>
      </c>
      <c r="B3561" s="5" t="s">
        <v>481</v>
      </c>
      <c r="C3561" s="5" t="s">
        <v>5148</v>
      </c>
      <c r="D3561" s="5">
        <v>208</v>
      </c>
      <c r="E3561" s="5">
        <v>-0.00641004109991854</v>
      </c>
      <c r="F3561" s="7">
        <v>0.0293253644646735</v>
      </c>
      <c r="G3561" s="7">
        <v>0.827190895767872</v>
      </c>
      <c r="H3561" s="5">
        <v>-0.0638877554506786</v>
      </c>
      <c r="I3561" s="7">
        <v>0.0510676732508415</v>
      </c>
      <c r="J3561" s="7">
        <v>0.993610459387156</v>
      </c>
      <c r="K3561" s="7">
        <v>0.938110291388271</v>
      </c>
      <c r="L3561" s="7">
        <v>1.05239410980403</v>
      </c>
      <c r="M3561" s="10"/>
    </row>
    <row r="3562" spans="1:13">
      <c r="A3562" s="5" t="s">
        <v>117</v>
      </c>
      <c r="B3562" s="5" t="s">
        <v>481</v>
      </c>
      <c r="C3562" s="5" t="s">
        <v>5144</v>
      </c>
      <c r="D3562" s="5">
        <v>208</v>
      </c>
      <c r="E3562" s="7">
        <v>0.00525590098465604</v>
      </c>
      <c r="F3562" s="7">
        <v>0.00875876296817916</v>
      </c>
      <c r="G3562" s="7">
        <v>0.548457295577355</v>
      </c>
      <c r="H3562" s="5">
        <v>-0.0119112744329751</v>
      </c>
      <c r="I3562" s="7">
        <v>0.0224230764022872</v>
      </c>
      <c r="J3562" s="7">
        <v>1.00526973746267</v>
      </c>
      <c r="K3562" s="7">
        <v>0.988159383974193</v>
      </c>
      <c r="L3562" s="7">
        <v>1.0226763631935</v>
      </c>
      <c r="M3562" s="10"/>
    </row>
    <row r="3563" spans="1:13">
      <c r="A3563" s="5" t="s">
        <v>117</v>
      </c>
      <c r="B3563" s="5" t="s">
        <v>481</v>
      </c>
      <c r="C3563" s="5" t="s">
        <v>5149</v>
      </c>
      <c r="D3563" s="5">
        <v>208</v>
      </c>
      <c r="E3563" s="7">
        <v>0.00391382396481292</v>
      </c>
      <c r="F3563" s="7">
        <v>0.000598621149659333</v>
      </c>
      <c r="G3563" s="8">
        <v>6.23198564082396e-11</v>
      </c>
      <c r="H3563" s="7">
        <v>0.00274052651148063</v>
      </c>
      <c r="I3563" s="7">
        <v>0.00508712141814522</v>
      </c>
      <c r="J3563" s="7">
        <v>1.00392149297562</v>
      </c>
      <c r="K3563" s="7">
        <v>1.00274428518706</v>
      </c>
      <c r="L3563" s="7">
        <v>1.00510008278968</v>
      </c>
      <c r="M3563" s="10"/>
    </row>
    <row r="3564" spans="1:13">
      <c r="A3564" s="5" t="s">
        <v>117</v>
      </c>
      <c r="B3564" s="5" t="s">
        <v>481</v>
      </c>
      <c r="C3564" s="5" t="s">
        <v>5143</v>
      </c>
      <c r="D3564" s="5">
        <v>208</v>
      </c>
      <c r="E3564" s="7">
        <v>0.00525590098465604</v>
      </c>
      <c r="F3564" s="7">
        <v>0.00875876296817916</v>
      </c>
      <c r="G3564" s="7">
        <v>0.548457295577355</v>
      </c>
      <c r="H3564" s="5">
        <v>-0.0119112744329751</v>
      </c>
      <c r="I3564" s="7">
        <v>0.0224230764022872</v>
      </c>
      <c r="J3564" s="7">
        <v>1.00526973746267</v>
      </c>
      <c r="K3564" s="7">
        <v>0.988159383974193</v>
      </c>
      <c r="L3564" s="7">
        <v>1.0226763631935</v>
      </c>
      <c r="M3564" s="10"/>
    </row>
    <row r="3565" spans="1:13">
      <c r="A3565" s="5" t="s">
        <v>117</v>
      </c>
      <c r="B3565" s="5" t="s">
        <v>481</v>
      </c>
      <c r="C3565" s="5" t="s">
        <v>5154</v>
      </c>
      <c r="D3565" s="5">
        <v>208</v>
      </c>
      <c r="E3565" s="7">
        <v>0.00434722233903484</v>
      </c>
      <c r="F3565" s="7">
        <v>0.00714976888755992</v>
      </c>
      <c r="G3565" s="7">
        <v>0.543838886308555</v>
      </c>
      <c r="H3565" s="5">
        <v>-0.0096663246805826</v>
      </c>
      <c r="I3565" s="7">
        <v>0.0183607693586523</v>
      </c>
      <c r="J3565" s="7">
        <v>1.00435668521751</v>
      </c>
      <c r="K3565" s="7">
        <v>0.990380244065502</v>
      </c>
      <c r="L3565" s="7">
        <v>1.01853036466102</v>
      </c>
      <c r="M3565" s="10"/>
    </row>
    <row r="3566" spans="1:13">
      <c r="A3566" s="5" t="s">
        <v>117</v>
      </c>
      <c r="B3566" s="5" t="s">
        <v>481</v>
      </c>
      <c r="C3566" s="5" t="s">
        <v>5155</v>
      </c>
      <c r="D3566" s="5">
        <v>208</v>
      </c>
      <c r="E3566" s="7">
        <v>0.110247933924712</v>
      </c>
      <c r="F3566" s="7">
        <v>0.0400145300901702</v>
      </c>
      <c r="G3566" s="7">
        <v>0.00638855722103765</v>
      </c>
      <c r="H3566" s="7">
        <v>0.0318194549479783</v>
      </c>
      <c r="I3566" s="7">
        <v>0.188676412901446</v>
      </c>
      <c r="J3566" s="7">
        <v>1.11655486797428</v>
      </c>
      <c r="K3566" s="7">
        <v>1.03233110620563</v>
      </c>
      <c r="L3566" s="7">
        <v>1.20765010925548</v>
      </c>
      <c r="M3566" s="10"/>
    </row>
    <row r="3567" spans="1:13">
      <c r="A3567" s="5" t="s">
        <v>119</v>
      </c>
      <c r="B3567" s="5" t="s">
        <v>486</v>
      </c>
      <c r="C3567" s="5" t="s">
        <v>5148</v>
      </c>
      <c r="D3567" s="5">
        <v>263</v>
      </c>
      <c r="E3567" s="8">
        <v>-2.67209796727134e-5</v>
      </c>
      <c r="F3567" s="7">
        <v>0.00434813085225167</v>
      </c>
      <c r="G3567" s="7">
        <v>0.995101409916482</v>
      </c>
      <c r="H3567" s="5">
        <v>-0.00854905745008598</v>
      </c>
      <c r="I3567" s="7">
        <v>0.00849561549074056</v>
      </c>
      <c r="J3567" s="7">
        <v>0.999973279377329</v>
      </c>
      <c r="K3567" s="7">
        <v>0.991487381827129</v>
      </c>
      <c r="L3567" s="7">
        <v>1.00853180564531</v>
      </c>
      <c r="M3567" s="10"/>
    </row>
    <row r="3568" spans="1:13">
      <c r="A3568" s="5" t="s">
        <v>119</v>
      </c>
      <c r="B3568" s="5" t="s">
        <v>486</v>
      </c>
      <c r="C3568" s="5" t="s">
        <v>5144</v>
      </c>
      <c r="D3568" s="5">
        <v>263</v>
      </c>
      <c r="E3568" s="8">
        <v>7.89348298106467e-5</v>
      </c>
      <c r="F3568" s="7">
        <v>0.00273799549498365</v>
      </c>
      <c r="G3568" s="7">
        <v>0.97700063460926</v>
      </c>
      <c r="H3568" s="5">
        <v>-0.00528753634035731</v>
      </c>
      <c r="I3568" s="7">
        <v>0.0054454059999786</v>
      </c>
      <c r="J3568" s="7">
        <v>1.00007893794525</v>
      </c>
      <c r="K3568" s="7">
        <v>0.99472641807426</v>
      </c>
      <c r="L3568" s="7">
        <v>1.00546025917151</v>
      </c>
      <c r="M3568" s="10"/>
    </row>
    <row r="3569" spans="1:13">
      <c r="A3569" s="5" t="s">
        <v>119</v>
      </c>
      <c r="B3569" s="5" t="s">
        <v>486</v>
      </c>
      <c r="C3569" s="5" t="s">
        <v>5149</v>
      </c>
      <c r="D3569" s="5">
        <v>263</v>
      </c>
      <c r="E3569" s="7">
        <v>0.00173970653606352</v>
      </c>
      <c r="F3569" s="7">
        <v>0.000116471536498652</v>
      </c>
      <c r="G3569" s="8">
        <v>1.90011617171685e-50</v>
      </c>
      <c r="H3569" s="7">
        <v>0.00151142232452616</v>
      </c>
      <c r="I3569" s="7">
        <v>0.00196799074760088</v>
      </c>
      <c r="J3569" s="7">
        <v>1.00174122070342</v>
      </c>
      <c r="K3569" s="7">
        <v>1.00151256509891</v>
      </c>
      <c r="L3569" s="7">
        <v>1.00196992851235</v>
      </c>
      <c r="M3569" s="10"/>
    </row>
    <row r="3570" spans="1:13">
      <c r="A3570" s="5" t="s">
        <v>119</v>
      </c>
      <c r="B3570" s="5" t="s">
        <v>486</v>
      </c>
      <c r="C3570" s="5" t="s">
        <v>5143</v>
      </c>
      <c r="D3570" s="5">
        <v>263</v>
      </c>
      <c r="E3570" s="8">
        <v>7.89348298106467e-5</v>
      </c>
      <c r="F3570" s="7">
        <v>0.00273799549498365</v>
      </c>
      <c r="G3570" s="7">
        <v>0.97700063460926</v>
      </c>
      <c r="H3570" s="5">
        <v>-0.00528753634035731</v>
      </c>
      <c r="I3570" s="7">
        <v>0.0054454059999786</v>
      </c>
      <c r="J3570" s="7">
        <v>1.00007893794525</v>
      </c>
      <c r="K3570" s="7">
        <v>0.99472641807426</v>
      </c>
      <c r="L3570" s="7">
        <v>1.00546025917151</v>
      </c>
      <c r="M3570" s="10"/>
    </row>
    <row r="3571" spans="1:13">
      <c r="A3571" s="5" t="s">
        <v>119</v>
      </c>
      <c r="B3571" s="5" t="s">
        <v>486</v>
      </c>
      <c r="C3571" s="5" t="s">
        <v>5154</v>
      </c>
      <c r="D3571" s="5">
        <v>263</v>
      </c>
      <c r="E3571" s="7">
        <v>0.000753391033248896</v>
      </c>
      <c r="F3571" s="7">
        <v>0.659837853439379</v>
      </c>
      <c r="G3571" s="7">
        <v>0.999089858777239</v>
      </c>
      <c r="H3571" s="5">
        <v>-1.29252880170793</v>
      </c>
      <c r="I3571" s="7">
        <v>1.29403558377443</v>
      </c>
      <c r="J3571" s="7">
        <v>1.00075367490356</v>
      </c>
      <c r="K3571" s="7">
        <v>0.274575557277929</v>
      </c>
      <c r="L3571" s="7">
        <v>3.64747659173185</v>
      </c>
      <c r="M3571" s="10"/>
    </row>
    <row r="3572" spans="1:13">
      <c r="A3572" s="5" t="s">
        <v>119</v>
      </c>
      <c r="B3572" s="5" t="s">
        <v>486</v>
      </c>
      <c r="C3572" s="5" t="s">
        <v>5155</v>
      </c>
      <c r="D3572" s="5">
        <v>263</v>
      </c>
      <c r="E3572" s="7">
        <v>0.0229647739979193</v>
      </c>
      <c r="F3572" s="7">
        <v>1.39866205972162</v>
      </c>
      <c r="G3572" s="7">
        <v>0.986912537407729</v>
      </c>
      <c r="H3572" s="5">
        <v>-2.71841286305645</v>
      </c>
      <c r="I3572" s="7">
        <v>2.76434241105229</v>
      </c>
      <c r="J3572" s="7">
        <v>1.02323049459283</v>
      </c>
      <c r="K3572" s="7">
        <v>0.0659793896960868</v>
      </c>
      <c r="L3572" s="7">
        <v>15.8686015418961</v>
      </c>
      <c r="M3572" s="10"/>
    </row>
    <row r="3573" spans="1:13">
      <c r="A3573" s="5" t="s">
        <v>119</v>
      </c>
      <c r="B3573" s="5" t="s">
        <v>477</v>
      </c>
      <c r="C3573" s="5" t="s">
        <v>5148</v>
      </c>
      <c r="D3573" s="5">
        <v>264</v>
      </c>
      <c r="E3573" s="5">
        <v>-0.00347516980893194</v>
      </c>
      <c r="F3573" s="7">
        <v>0.0165379983996845</v>
      </c>
      <c r="G3573" s="7">
        <v>0.833727632104972</v>
      </c>
      <c r="H3573" s="5">
        <v>-0.0358896466723135</v>
      </c>
      <c r="I3573" s="7">
        <v>0.0289393070544497</v>
      </c>
      <c r="J3573" s="7">
        <v>0.996530861604917</v>
      </c>
      <c r="K3573" s="7">
        <v>0.964746750623371</v>
      </c>
      <c r="L3573" s="7">
        <v>1.02936211756024</v>
      </c>
      <c r="M3573" s="10"/>
    </row>
    <row r="3574" spans="1:13">
      <c r="A3574" s="5" t="s">
        <v>119</v>
      </c>
      <c r="B3574" s="5" t="s">
        <v>477</v>
      </c>
      <c r="C3574" s="5" t="s">
        <v>5144</v>
      </c>
      <c r="D3574" s="5">
        <v>264</v>
      </c>
      <c r="E3574" s="5">
        <v>-0.00751037492368773</v>
      </c>
      <c r="F3574" s="7">
        <v>0.0101951792687818</v>
      </c>
      <c r="G3574" s="7">
        <v>0.461329485778298</v>
      </c>
      <c r="H3574" s="5">
        <v>-0.0274929262905</v>
      </c>
      <c r="I3574" s="7">
        <v>0.0124721764431246</v>
      </c>
      <c r="J3574" s="7">
        <v>0.992517757469729</v>
      </c>
      <c r="K3574" s="7">
        <v>0.972881564410678</v>
      </c>
      <c r="L3574" s="7">
        <v>1.01255027839844</v>
      </c>
      <c r="M3574" s="10"/>
    </row>
    <row r="3575" spans="1:13">
      <c r="A3575" s="5" t="s">
        <v>119</v>
      </c>
      <c r="B3575" s="5" t="s">
        <v>477</v>
      </c>
      <c r="C3575" s="5" t="s">
        <v>5149</v>
      </c>
      <c r="D3575" s="5">
        <v>264</v>
      </c>
      <c r="E3575" s="5">
        <v>-0.00322233877505402</v>
      </c>
      <c r="F3575" s="7">
        <v>0.000366134387413876</v>
      </c>
      <c r="G3575" s="8">
        <v>1.35635257257965e-18</v>
      </c>
      <c r="H3575" s="5">
        <v>-0.00393996217438522</v>
      </c>
      <c r="I3575" s="5">
        <v>-0.00250471537572283</v>
      </c>
      <c r="J3575" s="7">
        <v>0.996782847386518</v>
      </c>
      <c r="K3575" s="7">
        <v>0.996067789293078</v>
      </c>
      <c r="L3575" s="7">
        <v>0.997498418806543</v>
      </c>
      <c r="M3575" s="10"/>
    </row>
    <row r="3576" spans="1:13">
      <c r="A3576" s="5" t="s">
        <v>119</v>
      </c>
      <c r="B3576" s="5" t="s">
        <v>477</v>
      </c>
      <c r="C3576" s="5" t="s">
        <v>5143</v>
      </c>
      <c r="D3576" s="5">
        <v>264</v>
      </c>
      <c r="E3576" s="5">
        <v>-0.00751037492368773</v>
      </c>
      <c r="F3576" s="7">
        <v>0.0101951792687818</v>
      </c>
      <c r="G3576" s="7">
        <v>0.461329485778298</v>
      </c>
      <c r="H3576" s="5">
        <v>-0.0274929262905</v>
      </c>
      <c r="I3576" s="7">
        <v>0.0124721764431246</v>
      </c>
      <c r="J3576" s="7">
        <v>0.992517757469729</v>
      </c>
      <c r="K3576" s="7">
        <v>0.972881564410678</v>
      </c>
      <c r="L3576" s="7">
        <v>1.01255027839844</v>
      </c>
      <c r="M3576" s="10"/>
    </row>
    <row r="3577" spans="1:13">
      <c r="A3577" s="5" t="s">
        <v>119</v>
      </c>
      <c r="B3577" s="5" t="s">
        <v>477</v>
      </c>
      <c r="C3577" s="5" t="s">
        <v>5154</v>
      </c>
      <c r="D3577" s="5">
        <v>264</v>
      </c>
      <c r="E3577" s="7">
        <v>0.00162554649218905</v>
      </c>
      <c r="F3577" s="7">
        <v>0.00636512941658518</v>
      </c>
      <c r="G3577" s="7">
        <v>0.798626828219866</v>
      </c>
      <c r="H3577" s="5">
        <v>-0.0108501071643179</v>
      </c>
      <c r="I3577" s="7">
        <v>0.014101200148696</v>
      </c>
      <c r="J3577" s="7">
        <v>1.00162686840907</v>
      </c>
      <c r="K3577" s="7">
        <v>0.989208542936805</v>
      </c>
      <c r="L3577" s="7">
        <v>1.01420109104643</v>
      </c>
      <c r="M3577" s="10"/>
    </row>
    <row r="3578" spans="1:13">
      <c r="A3578" s="5" t="s">
        <v>119</v>
      </c>
      <c r="B3578" s="5" t="s">
        <v>477</v>
      </c>
      <c r="C3578" s="5" t="s">
        <v>5155</v>
      </c>
      <c r="D3578" s="5">
        <v>264</v>
      </c>
      <c r="E3578" s="5">
        <v>-0.222125856323625</v>
      </c>
      <c r="F3578" s="7">
        <v>0.0362829439600701</v>
      </c>
      <c r="G3578" s="8">
        <v>3.34403152438991e-9</v>
      </c>
      <c r="H3578" s="5">
        <v>-0.293240426485362</v>
      </c>
      <c r="I3578" s="5">
        <v>-0.151011286161887</v>
      </c>
      <c r="J3578" s="7">
        <v>0.800814570414279</v>
      </c>
      <c r="K3578" s="7">
        <v>0.745842798776069</v>
      </c>
      <c r="L3578" s="7">
        <v>0.859837994333642</v>
      </c>
      <c r="M3578" s="10"/>
    </row>
    <row r="3579" spans="1:13">
      <c r="A3579" s="5" t="s">
        <v>119</v>
      </c>
      <c r="B3579" s="5" t="s">
        <v>479</v>
      </c>
      <c r="C3579" s="5" t="s">
        <v>5148</v>
      </c>
      <c r="D3579" s="5">
        <v>263</v>
      </c>
      <c r="E3579" s="7">
        <v>0.000704972677573785</v>
      </c>
      <c r="F3579" s="7">
        <v>0.0176223887965258</v>
      </c>
      <c r="G3579" s="7">
        <v>0.968120220414671</v>
      </c>
      <c r="H3579" s="5">
        <v>-0.0338349093636167</v>
      </c>
      <c r="I3579" s="7">
        <v>0.0352448547187643</v>
      </c>
      <c r="J3579" s="7">
        <v>1.00070522122922</v>
      </c>
      <c r="K3579" s="7">
        <v>0.966731089714956</v>
      </c>
      <c r="L3579" s="7">
        <v>1.03587331621939</v>
      </c>
      <c r="M3579" s="10"/>
    </row>
    <row r="3580" spans="1:13">
      <c r="A3580" s="5" t="s">
        <v>119</v>
      </c>
      <c r="B3580" s="5" t="s">
        <v>479</v>
      </c>
      <c r="C3580" s="5" t="s">
        <v>5144</v>
      </c>
      <c r="D3580" s="5">
        <v>263</v>
      </c>
      <c r="E3580" s="5">
        <v>-0.00212751272172589</v>
      </c>
      <c r="F3580" s="7">
        <v>0.00771036934958967</v>
      </c>
      <c r="G3580" s="7">
        <v>0.782602777037945</v>
      </c>
      <c r="H3580" s="5">
        <v>-0.0172398366469216</v>
      </c>
      <c r="I3580" s="7">
        <v>0.0129848112034699</v>
      </c>
      <c r="J3580" s="7">
        <v>0.997874748829354</v>
      </c>
      <c r="K3580" s="7">
        <v>0.982907919023892</v>
      </c>
      <c r="L3580" s="7">
        <v>1.01306947993675</v>
      </c>
      <c r="M3580" s="10"/>
    </row>
    <row r="3581" spans="1:13">
      <c r="A3581" s="5" t="s">
        <v>119</v>
      </c>
      <c r="B3581" s="5" t="s">
        <v>479</v>
      </c>
      <c r="C3581" s="5" t="s">
        <v>5149</v>
      </c>
      <c r="D3581" s="5">
        <v>263</v>
      </c>
      <c r="E3581" s="7">
        <v>0.00205220358088028</v>
      </c>
      <c r="F3581" s="7">
        <v>0.000321549641726219</v>
      </c>
      <c r="G3581" s="8">
        <v>1.74528237372808e-10</v>
      </c>
      <c r="H3581" s="7">
        <v>0.00142196628309689</v>
      </c>
      <c r="I3581" s="7">
        <v>0.00268244087866367</v>
      </c>
      <c r="J3581" s="7">
        <v>1.00205431079188</v>
      </c>
      <c r="K3581" s="7">
        <v>1.00142297775652</v>
      </c>
      <c r="L3581" s="7">
        <v>1.00268604184227</v>
      </c>
      <c r="M3581" s="10"/>
    </row>
    <row r="3582" spans="1:13">
      <c r="A3582" s="5" t="s">
        <v>119</v>
      </c>
      <c r="B3582" s="5" t="s">
        <v>479</v>
      </c>
      <c r="C3582" s="5" t="s">
        <v>5143</v>
      </c>
      <c r="D3582" s="5">
        <v>263</v>
      </c>
      <c r="E3582" s="5">
        <v>-0.00212751272172589</v>
      </c>
      <c r="F3582" s="7">
        <v>0.00771036934958967</v>
      </c>
      <c r="G3582" s="7">
        <v>0.782602777037945</v>
      </c>
      <c r="H3582" s="5">
        <v>-0.0172398366469216</v>
      </c>
      <c r="I3582" s="7">
        <v>0.0129848112034699</v>
      </c>
      <c r="J3582" s="7">
        <v>0.997874748829354</v>
      </c>
      <c r="K3582" s="7">
        <v>0.982907919023892</v>
      </c>
      <c r="L3582" s="7">
        <v>1.01306947993675</v>
      </c>
      <c r="M3582" s="10"/>
    </row>
    <row r="3583" spans="1:13">
      <c r="A3583" s="5" t="s">
        <v>119</v>
      </c>
      <c r="B3583" s="5" t="s">
        <v>479</v>
      </c>
      <c r="C3583" s="5" t="s">
        <v>5154</v>
      </c>
      <c r="D3583" s="5">
        <v>263</v>
      </c>
      <c r="E3583" s="7">
        <v>0.00353053654333246</v>
      </c>
      <c r="F3583" s="7">
        <v>0.00418933889129584</v>
      </c>
      <c r="G3583" s="7">
        <v>0.40014079221916</v>
      </c>
      <c r="H3583" s="5">
        <v>-0.00468056768360739</v>
      </c>
      <c r="I3583" s="7">
        <v>0.0117416407702723</v>
      </c>
      <c r="J3583" s="7">
        <v>1.00353677622846</v>
      </c>
      <c r="K3583" s="7">
        <v>0.995330369103203</v>
      </c>
      <c r="L3583" s="7">
        <v>1.01181084442384</v>
      </c>
      <c r="M3583" s="10"/>
    </row>
    <row r="3584" spans="1:13">
      <c r="A3584" s="5" t="s">
        <v>119</v>
      </c>
      <c r="B3584" s="5" t="s">
        <v>479</v>
      </c>
      <c r="C3584" s="5" t="s">
        <v>5155</v>
      </c>
      <c r="D3584" s="5">
        <v>263</v>
      </c>
      <c r="E3584" s="5">
        <v>-0.13612522711647</v>
      </c>
      <c r="F3584" s="7">
        <v>0.0498359798585815</v>
      </c>
      <c r="G3584" s="7">
        <v>0.00673374726521981</v>
      </c>
      <c r="H3584" s="5">
        <v>-0.23380374763929</v>
      </c>
      <c r="I3584" s="5">
        <v>-0.0384467065936507</v>
      </c>
      <c r="J3584" s="7">
        <v>0.87273333576632</v>
      </c>
      <c r="K3584" s="7">
        <v>0.791517137760772</v>
      </c>
      <c r="L3584" s="7">
        <v>0.962282986711544</v>
      </c>
      <c r="M3584" s="10"/>
    </row>
    <row r="3585" spans="1:13">
      <c r="A3585" s="5" t="s">
        <v>119</v>
      </c>
      <c r="B3585" s="5" t="s">
        <v>483</v>
      </c>
      <c r="C3585" s="5" t="s">
        <v>5148</v>
      </c>
      <c r="D3585" s="5">
        <v>264</v>
      </c>
      <c r="E3585" s="7">
        <v>0.0113862434200582</v>
      </c>
      <c r="F3585" s="7">
        <v>0.0127468688926387</v>
      </c>
      <c r="G3585" s="7">
        <v>0.372538733902477</v>
      </c>
      <c r="H3585" s="5">
        <v>-0.0135976196095137</v>
      </c>
      <c r="I3585" s="7">
        <v>0.0363701064496301</v>
      </c>
      <c r="J3585" s="7">
        <v>1.01145131342278</v>
      </c>
      <c r="K3585" s="7">
        <v>0.986494410418004</v>
      </c>
      <c r="L3585" s="7">
        <v>1.03703959051445</v>
      </c>
      <c r="M3585" s="10"/>
    </row>
    <row r="3586" spans="1:13">
      <c r="A3586" s="5" t="s">
        <v>119</v>
      </c>
      <c r="B3586" s="5" t="s">
        <v>483</v>
      </c>
      <c r="C3586" s="5" t="s">
        <v>5144</v>
      </c>
      <c r="D3586" s="5">
        <v>264</v>
      </c>
      <c r="E3586" s="7">
        <v>0.00879689844016077</v>
      </c>
      <c r="F3586" s="7">
        <v>0.00617499831336713</v>
      </c>
      <c r="G3586" s="7">
        <v>0.154273054755435</v>
      </c>
      <c r="H3586" s="5">
        <v>-0.00330609825403881</v>
      </c>
      <c r="I3586" s="7">
        <v>0.0208998951343603</v>
      </c>
      <c r="J3586" s="7">
        <v>1.00883570485982</v>
      </c>
      <c r="K3586" s="7">
        <v>0.996699360871002</v>
      </c>
      <c r="L3586" s="7">
        <v>1.02111982745792</v>
      </c>
      <c r="M3586" s="10"/>
    </row>
    <row r="3587" spans="1:13">
      <c r="A3587" s="5" t="s">
        <v>119</v>
      </c>
      <c r="B3587" s="5" t="s">
        <v>483</v>
      </c>
      <c r="C3587" s="5" t="s">
        <v>5149</v>
      </c>
      <c r="D3587" s="5">
        <v>264</v>
      </c>
      <c r="E3587" s="7">
        <v>0.000991431489584124</v>
      </c>
      <c r="F3587" s="7">
        <v>0.000620653164273177</v>
      </c>
      <c r="G3587" s="7">
        <v>0.110176527616772</v>
      </c>
      <c r="H3587" s="5">
        <v>-0.000225048712391303</v>
      </c>
      <c r="I3587" s="7">
        <v>0.00220791169155955</v>
      </c>
      <c r="J3587" s="7">
        <v>1.00099192312024</v>
      </c>
      <c r="K3587" s="7">
        <v>0.999774976609171</v>
      </c>
      <c r="L3587" s="7">
        <v>1.00221035092345</v>
      </c>
      <c r="M3587" s="10"/>
    </row>
    <row r="3588" spans="1:13">
      <c r="A3588" s="5" t="s">
        <v>119</v>
      </c>
      <c r="B3588" s="5" t="s">
        <v>483</v>
      </c>
      <c r="C3588" s="5" t="s">
        <v>5143</v>
      </c>
      <c r="D3588" s="5">
        <v>264</v>
      </c>
      <c r="E3588" s="7">
        <v>0.00879689844016077</v>
      </c>
      <c r="F3588" s="7">
        <v>0.00617499831336713</v>
      </c>
      <c r="G3588" s="7">
        <v>0.154273054755435</v>
      </c>
      <c r="H3588" s="5">
        <v>-0.00330609825403881</v>
      </c>
      <c r="I3588" s="7">
        <v>0.0208998951343603</v>
      </c>
      <c r="J3588" s="7">
        <v>1.00883570485982</v>
      </c>
      <c r="K3588" s="7">
        <v>0.996699360871002</v>
      </c>
      <c r="L3588" s="7">
        <v>1.02111982745792</v>
      </c>
      <c r="M3588" s="10"/>
    </row>
    <row r="3589" spans="1:13">
      <c r="A3589" s="5" t="s">
        <v>119</v>
      </c>
      <c r="B3589" s="5" t="s">
        <v>483</v>
      </c>
      <c r="C3589" s="5" t="s">
        <v>5154</v>
      </c>
      <c r="D3589" s="5">
        <v>264</v>
      </c>
      <c r="E3589" s="7">
        <v>0.00749721513617008</v>
      </c>
      <c r="F3589" s="7">
        <v>0.00625612705511842</v>
      </c>
      <c r="G3589" s="7">
        <v>0.23184802100895</v>
      </c>
      <c r="H3589" s="5">
        <v>-0.00476479389186202</v>
      </c>
      <c r="I3589" s="7">
        <v>0.0197592241642022</v>
      </c>
      <c r="J3589" s="7">
        <v>1.00752538961961</v>
      </c>
      <c r="K3589" s="7">
        <v>0.995246539730617</v>
      </c>
      <c r="L3589" s="7">
        <v>1.01995572976612</v>
      </c>
      <c r="M3589" s="10"/>
    </row>
    <row r="3590" spans="1:13">
      <c r="A3590" s="5" t="s">
        <v>119</v>
      </c>
      <c r="B3590" s="5" t="s">
        <v>483</v>
      </c>
      <c r="C3590" s="5" t="s">
        <v>5155</v>
      </c>
      <c r="D3590" s="5">
        <v>264</v>
      </c>
      <c r="E3590" s="7">
        <v>0.114101345766696</v>
      </c>
      <c r="F3590" s="7">
        <v>0.0152570385862277</v>
      </c>
      <c r="G3590" s="8">
        <v>1.12333418143406e-12</v>
      </c>
      <c r="H3590" s="7">
        <v>0.0841975501376901</v>
      </c>
      <c r="I3590" s="7">
        <v>0.144005141395703</v>
      </c>
      <c r="J3590" s="7">
        <v>1.12086571412332</v>
      </c>
      <c r="K3590" s="7">
        <v>1.08784377627089</v>
      </c>
      <c r="L3590" s="7">
        <v>1.15489004625637</v>
      </c>
      <c r="M3590" s="10"/>
    </row>
    <row r="3591" spans="1:13">
      <c r="A3591" s="5" t="s">
        <v>119</v>
      </c>
      <c r="B3591" s="5" t="s">
        <v>487</v>
      </c>
      <c r="C3591" s="5" t="s">
        <v>5148</v>
      </c>
      <c r="D3591" s="5">
        <v>265</v>
      </c>
      <c r="E3591" s="5">
        <v>-0.00331276942122442</v>
      </c>
      <c r="F3591" s="7">
        <v>0.00735707754036668</v>
      </c>
      <c r="G3591" s="7">
        <v>0.652877101713283</v>
      </c>
      <c r="H3591" s="5">
        <v>-0.0177326414003431</v>
      </c>
      <c r="I3591" s="7">
        <v>0.0111071025578943</v>
      </c>
      <c r="J3591" s="7">
        <v>0.996692711745111</v>
      </c>
      <c r="K3591" s="7">
        <v>0.982423656662418</v>
      </c>
      <c r="L3591" s="7">
        <v>1.0111690154334</v>
      </c>
      <c r="M3591" s="10"/>
    </row>
    <row r="3592" spans="1:13">
      <c r="A3592" s="5" t="s">
        <v>119</v>
      </c>
      <c r="B3592" s="5" t="s">
        <v>487</v>
      </c>
      <c r="C3592" s="5" t="s">
        <v>5144</v>
      </c>
      <c r="D3592" s="5">
        <v>265</v>
      </c>
      <c r="E3592" s="7">
        <v>0.0020061859359798</v>
      </c>
      <c r="F3592" s="7">
        <v>0.00368297072528821</v>
      </c>
      <c r="G3592" s="7">
        <v>0.585946457978122</v>
      </c>
      <c r="H3592" s="5">
        <v>-0.00521243668558509</v>
      </c>
      <c r="I3592" s="7">
        <v>0.00922480855754469</v>
      </c>
      <c r="J3592" s="7">
        <v>1.0020081996734</v>
      </c>
      <c r="K3592" s="7">
        <v>0.994801124490028</v>
      </c>
      <c r="L3592" s="7">
        <v>1.00926748824036</v>
      </c>
      <c r="M3592" s="10"/>
    </row>
    <row r="3593" spans="1:13">
      <c r="A3593" s="5" t="s">
        <v>119</v>
      </c>
      <c r="B3593" s="5" t="s">
        <v>487</v>
      </c>
      <c r="C3593" s="5" t="s">
        <v>5149</v>
      </c>
      <c r="D3593" s="5">
        <v>265</v>
      </c>
      <c r="E3593" s="5">
        <v>-0.00281610241122264</v>
      </c>
      <c r="F3593" s="7">
        <v>0.000479286599364719</v>
      </c>
      <c r="G3593" s="8">
        <v>4.21282338086189e-9</v>
      </c>
      <c r="H3593" s="5">
        <v>-0.00375550414597749</v>
      </c>
      <c r="I3593" s="5">
        <v>-0.00187670067646779</v>
      </c>
      <c r="J3593" s="7">
        <v>0.99718785908564</v>
      </c>
      <c r="K3593" s="7">
        <v>0.996251538940179</v>
      </c>
      <c r="L3593" s="7">
        <v>0.998125059225138</v>
      </c>
      <c r="M3593" s="10"/>
    </row>
    <row r="3594" spans="1:13">
      <c r="A3594" s="5" t="s">
        <v>119</v>
      </c>
      <c r="B3594" s="5" t="s">
        <v>487</v>
      </c>
      <c r="C3594" s="5" t="s">
        <v>5143</v>
      </c>
      <c r="D3594" s="5">
        <v>265</v>
      </c>
      <c r="E3594" s="7">
        <v>0.0020061859359798</v>
      </c>
      <c r="F3594" s="7">
        <v>0.00368297072528821</v>
      </c>
      <c r="G3594" s="7">
        <v>0.585946457978122</v>
      </c>
      <c r="H3594" s="5">
        <v>-0.00521243668558509</v>
      </c>
      <c r="I3594" s="7">
        <v>0.00922480855754469</v>
      </c>
      <c r="J3594" s="7">
        <v>1.0020081996734</v>
      </c>
      <c r="K3594" s="7">
        <v>0.994801124490028</v>
      </c>
      <c r="L3594" s="7">
        <v>1.00926748824036</v>
      </c>
      <c r="M3594" s="10"/>
    </row>
    <row r="3595" spans="1:13">
      <c r="A3595" s="5" t="s">
        <v>119</v>
      </c>
      <c r="B3595" s="5" t="s">
        <v>487</v>
      </c>
      <c r="C3595" s="5" t="s">
        <v>5154</v>
      </c>
      <c r="D3595" s="5">
        <v>265</v>
      </c>
      <c r="E3595" s="5">
        <v>-0.00214403051650081</v>
      </c>
      <c r="F3595" s="7">
        <v>0.00477214730153801</v>
      </c>
      <c r="G3595" s="7">
        <v>0.653598267764596</v>
      </c>
      <c r="H3595" s="5">
        <v>-0.0114974392275153</v>
      </c>
      <c r="I3595" s="7">
        <v>0.00720937819451369</v>
      </c>
      <c r="J3595" s="7">
        <v>0.99785826627517</v>
      </c>
      <c r="K3595" s="7">
        <v>0.988568403743439</v>
      </c>
      <c r="L3595" s="7">
        <v>1.00723542832561</v>
      </c>
      <c r="M3595" s="10"/>
    </row>
    <row r="3596" spans="1:13">
      <c r="A3596" s="5" t="s">
        <v>119</v>
      </c>
      <c r="B3596" s="5" t="s">
        <v>487</v>
      </c>
      <c r="C3596" s="5" t="s">
        <v>5155</v>
      </c>
      <c r="D3596" s="5">
        <v>265</v>
      </c>
      <c r="E3596" s="7">
        <v>0.0271696976337594</v>
      </c>
      <c r="F3596" s="7">
        <v>0.00724053779553803</v>
      </c>
      <c r="G3596" s="7">
        <v>0.000215334912949651</v>
      </c>
      <c r="H3596" s="7">
        <v>0.0129782435545049</v>
      </c>
      <c r="I3596" s="7">
        <v>0.041361151713014</v>
      </c>
      <c r="J3596" s="7">
        <v>1.02754215944216</v>
      </c>
      <c r="K3596" s="7">
        <v>1.01306282647388</v>
      </c>
      <c r="L3596" s="7">
        <v>1.04222844017096</v>
      </c>
      <c r="M3596" s="10"/>
    </row>
    <row r="3597" spans="1:13">
      <c r="A3597" s="5" t="s">
        <v>119</v>
      </c>
      <c r="B3597" s="5" t="s">
        <v>485</v>
      </c>
      <c r="C3597" s="5" t="s">
        <v>5148</v>
      </c>
      <c r="D3597" s="5">
        <v>263</v>
      </c>
      <c r="E3597" s="7">
        <v>0.000976958948625187</v>
      </c>
      <c r="F3597" s="7">
        <v>0.00945438706183917</v>
      </c>
      <c r="G3597" s="7">
        <v>0.917777302858389</v>
      </c>
      <c r="H3597" s="5">
        <v>-0.0175536396925796</v>
      </c>
      <c r="I3597" s="7">
        <v>0.01950755758983</v>
      </c>
      <c r="J3597" s="7">
        <v>1.00097743632847</v>
      </c>
      <c r="K3597" s="7">
        <v>0.982599527914866</v>
      </c>
      <c r="L3597" s="7">
        <v>1.01969907329888</v>
      </c>
      <c r="M3597" s="10"/>
    </row>
    <row r="3598" spans="1:13">
      <c r="A3598" s="5" t="s">
        <v>119</v>
      </c>
      <c r="B3598" s="5" t="s">
        <v>485</v>
      </c>
      <c r="C3598" s="5" t="s">
        <v>5144</v>
      </c>
      <c r="D3598" s="5">
        <v>263</v>
      </c>
      <c r="E3598" s="7">
        <v>0.000101331807071701</v>
      </c>
      <c r="F3598" s="7">
        <v>0.00429690126286574</v>
      </c>
      <c r="G3598" s="7">
        <v>0.981185606549871</v>
      </c>
      <c r="H3598" s="5">
        <v>-0.00832059466814515</v>
      </c>
      <c r="I3598" s="7">
        <v>0.00852325828228855</v>
      </c>
      <c r="J3598" s="7">
        <v>1.00010133694131</v>
      </c>
      <c r="K3598" s="7">
        <v>0.991713925670073</v>
      </c>
      <c r="L3598" s="7">
        <v>1.0085596846651</v>
      </c>
      <c r="M3598" s="10"/>
    </row>
    <row r="3599" spans="1:13">
      <c r="A3599" s="5" t="s">
        <v>119</v>
      </c>
      <c r="B3599" s="5" t="s">
        <v>485</v>
      </c>
      <c r="C3599" s="5" t="s">
        <v>5149</v>
      </c>
      <c r="D3599" s="5">
        <v>263</v>
      </c>
      <c r="E3599" s="5">
        <v>-0.00361160808085149</v>
      </c>
      <c r="F3599" s="7">
        <v>0.000611944148668472</v>
      </c>
      <c r="G3599" s="8">
        <v>3.59428294615763e-9</v>
      </c>
      <c r="H3599" s="5">
        <v>-0.0048110186122417</v>
      </c>
      <c r="I3599" s="5">
        <v>-0.00241219754946129</v>
      </c>
      <c r="J3599" s="7">
        <v>0.996394905931234</v>
      </c>
      <c r="K3599" s="7">
        <v>0.995200535800877</v>
      </c>
      <c r="L3599" s="7">
        <v>0.99759070946115</v>
      </c>
      <c r="M3599" s="10"/>
    </row>
    <row r="3600" spans="1:13">
      <c r="A3600" s="5" t="s">
        <v>119</v>
      </c>
      <c r="B3600" s="5" t="s">
        <v>485</v>
      </c>
      <c r="C3600" s="5" t="s">
        <v>5143</v>
      </c>
      <c r="D3600" s="5">
        <v>263</v>
      </c>
      <c r="E3600" s="7">
        <v>0.000101331807071701</v>
      </c>
      <c r="F3600" s="7">
        <v>0.00429690126286574</v>
      </c>
      <c r="G3600" s="7">
        <v>0.981185606549871</v>
      </c>
      <c r="H3600" s="5">
        <v>-0.00832059466814515</v>
      </c>
      <c r="I3600" s="7">
        <v>0.00852325828228855</v>
      </c>
      <c r="J3600" s="7">
        <v>1.00010133694131</v>
      </c>
      <c r="K3600" s="7">
        <v>0.991713925670073</v>
      </c>
      <c r="L3600" s="7">
        <v>1.0085596846651</v>
      </c>
      <c r="M3600" s="10"/>
    </row>
    <row r="3601" spans="1:13">
      <c r="A3601" s="5" t="s">
        <v>119</v>
      </c>
      <c r="B3601" s="5" t="s">
        <v>485</v>
      </c>
      <c r="C3601" s="5" t="s">
        <v>5154</v>
      </c>
      <c r="D3601" s="5">
        <v>263</v>
      </c>
      <c r="E3601" s="5">
        <v>-0.00415253231159651</v>
      </c>
      <c r="F3601" s="7">
        <v>0.00474445769662595</v>
      </c>
      <c r="G3601" s="7">
        <v>0.382245771229554</v>
      </c>
      <c r="H3601" s="5">
        <v>-0.0134516693969834</v>
      </c>
      <c r="I3601" s="7">
        <v>0.00514660477379034</v>
      </c>
      <c r="J3601" s="7">
        <v>0.995856077529033</v>
      </c>
      <c r="K3601" s="7">
        <v>0.986638399994264</v>
      </c>
      <c r="L3601" s="7">
        <v>1.00515987129355</v>
      </c>
      <c r="M3601" s="10"/>
    </row>
    <row r="3602" spans="1:13">
      <c r="A3602" s="5" t="s">
        <v>119</v>
      </c>
      <c r="B3602" s="5" t="s">
        <v>485</v>
      </c>
      <c r="C3602" s="5" t="s">
        <v>5155</v>
      </c>
      <c r="D3602" s="5">
        <v>263</v>
      </c>
      <c r="E3602" s="7">
        <v>0.00523812849753202</v>
      </c>
      <c r="F3602" s="7">
        <v>0.00901491253441286</v>
      </c>
      <c r="G3602" s="7">
        <v>0.561705240459678</v>
      </c>
      <c r="H3602" s="5">
        <v>-0.0124311000699172</v>
      </c>
      <c r="I3602" s="7">
        <v>0.0229073570649812</v>
      </c>
      <c r="J3602" s="7">
        <v>1.00525187147796</v>
      </c>
      <c r="K3602" s="7">
        <v>0.987645846879455</v>
      </c>
      <c r="L3602" s="7">
        <v>1.02317174552275</v>
      </c>
      <c r="M3602" s="10"/>
    </row>
    <row r="3603" spans="1:13">
      <c r="A3603" s="5" t="s">
        <v>119</v>
      </c>
      <c r="B3603" s="5" t="s">
        <v>480</v>
      </c>
      <c r="C3603" s="5" t="s">
        <v>5148</v>
      </c>
      <c r="D3603" s="5">
        <v>264</v>
      </c>
      <c r="E3603" s="7">
        <v>0.000996893889050248</v>
      </c>
      <c r="F3603" s="7">
        <v>0.0156900909500504</v>
      </c>
      <c r="G3603" s="7">
        <v>0.949387720518646</v>
      </c>
      <c r="H3603" s="5">
        <v>-0.0297556843730486</v>
      </c>
      <c r="I3603" s="7">
        <v>0.0317494721511491</v>
      </c>
      <c r="J3603" s="7">
        <v>1.00099739095292</v>
      </c>
      <c r="K3603" s="7">
        <v>0.970682657522826</v>
      </c>
      <c r="L3603" s="7">
        <v>1.03225886331548</v>
      </c>
      <c r="M3603" s="10"/>
    </row>
    <row r="3604" spans="1:13">
      <c r="A3604" s="5" t="s">
        <v>119</v>
      </c>
      <c r="B3604" s="5" t="s">
        <v>480</v>
      </c>
      <c r="C3604" s="5" t="s">
        <v>5144</v>
      </c>
      <c r="D3604" s="5">
        <v>264</v>
      </c>
      <c r="E3604" s="7">
        <v>0.00736687740448467</v>
      </c>
      <c r="F3604" s="7">
        <v>0.00745125153183648</v>
      </c>
      <c r="G3604" s="7">
        <v>0.322821436242149</v>
      </c>
      <c r="H3604" s="5">
        <v>-0.00723757559791483</v>
      </c>
      <c r="I3604" s="7">
        <v>0.0219713304068842</v>
      </c>
      <c r="J3604" s="7">
        <v>1.00739407960322</v>
      </c>
      <c r="K3604" s="7">
        <v>0.992788552579467</v>
      </c>
      <c r="L3604" s="7">
        <v>1.02221447757718</v>
      </c>
      <c r="M3604" s="10"/>
    </row>
    <row r="3605" spans="1:13">
      <c r="A3605" s="5" t="s">
        <v>119</v>
      </c>
      <c r="B3605" s="5" t="s">
        <v>480</v>
      </c>
      <c r="C3605" s="5" t="s">
        <v>5149</v>
      </c>
      <c r="D3605" s="5">
        <v>264</v>
      </c>
      <c r="E3605" s="7">
        <v>0.00230660972477199</v>
      </c>
      <c r="F3605" s="7">
        <v>0.0010882484546703</v>
      </c>
      <c r="G3605" s="7">
        <v>0.0340430268198432</v>
      </c>
      <c r="H3605" s="7">
        <v>0.000173642753618193</v>
      </c>
      <c r="I3605" s="7">
        <v>0.00443957669592578</v>
      </c>
      <c r="J3605" s="7">
        <v>1.00230927199553</v>
      </c>
      <c r="K3605" s="7">
        <v>1.00017365783039</v>
      </c>
      <c r="L3605" s="7">
        <v>1.00444944621664</v>
      </c>
      <c r="M3605" s="10"/>
    </row>
    <row r="3606" spans="1:13">
      <c r="A3606" s="5" t="s">
        <v>119</v>
      </c>
      <c r="B3606" s="5" t="s">
        <v>480</v>
      </c>
      <c r="C3606" s="5" t="s">
        <v>5143</v>
      </c>
      <c r="D3606" s="5">
        <v>264</v>
      </c>
      <c r="E3606" s="7">
        <v>0.00736687740448467</v>
      </c>
      <c r="F3606" s="7">
        <v>0.00745125153183648</v>
      </c>
      <c r="G3606" s="7">
        <v>0.322821436242149</v>
      </c>
      <c r="H3606" s="5">
        <v>-0.00723757559791483</v>
      </c>
      <c r="I3606" s="7">
        <v>0.0219713304068842</v>
      </c>
      <c r="J3606" s="7">
        <v>1.00739407960322</v>
      </c>
      <c r="K3606" s="7">
        <v>0.992788552579467</v>
      </c>
      <c r="L3606" s="7">
        <v>1.02221447757718</v>
      </c>
      <c r="M3606" s="10"/>
    </row>
    <row r="3607" spans="1:13">
      <c r="A3607" s="5" t="s">
        <v>119</v>
      </c>
      <c r="B3607" s="5" t="s">
        <v>480</v>
      </c>
      <c r="C3607" s="5" t="s">
        <v>5154</v>
      </c>
      <c r="D3607" s="5">
        <v>264</v>
      </c>
      <c r="E3607" s="5">
        <v>-0.00484439862120345</v>
      </c>
      <c r="F3607" s="7">
        <v>0.00311715567478728</v>
      </c>
      <c r="G3607" s="7">
        <v>0.121361004344734</v>
      </c>
      <c r="H3607" s="5">
        <v>-0.0109540237437865</v>
      </c>
      <c r="I3607" s="7">
        <v>0.00126522650137962</v>
      </c>
      <c r="J3607" s="7">
        <v>0.995167316552505</v>
      </c>
      <c r="K3607" s="7">
        <v>0.989105753109518</v>
      </c>
      <c r="L3607" s="7">
        <v>1.0012660272381</v>
      </c>
      <c r="M3607" s="10"/>
    </row>
    <row r="3608" spans="1:13">
      <c r="A3608" s="5" t="s">
        <v>119</v>
      </c>
      <c r="B3608" s="5" t="s">
        <v>480</v>
      </c>
      <c r="C3608" s="5" t="s">
        <v>5155</v>
      </c>
      <c r="D3608" s="5">
        <v>264</v>
      </c>
      <c r="E3608" s="7">
        <v>0.113785145859376</v>
      </c>
      <c r="F3608" s="7">
        <v>0.0131025358716406</v>
      </c>
      <c r="G3608" s="8">
        <v>4.10661041875705e-16</v>
      </c>
      <c r="H3608" s="7">
        <v>0.0881041755509602</v>
      </c>
      <c r="I3608" s="7">
        <v>0.139466116167791</v>
      </c>
      <c r="J3608" s="7">
        <v>1.1205113525159</v>
      </c>
      <c r="K3608" s="7">
        <v>1.09210188641808</v>
      </c>
      <c r="L3608" s="7">
        <v>1.14965985017662</v>
      </c>
      <c r="M3608" s="10"/>
    </row>
    <row r="3609" spans="1:13">
      <c r="A3609" s="5" t="s">
        <v>119</v>
      </c>
      <c r="B3609" s="5" t="s">
        <v>482</v>
      </c>
      <c r="C3609" s="5" t="s">
        <v>5148</v>
      </c>
      <c r="D3609" s="5">
        <v>265</v>
      </c>
      <c r="E3609" s="5">
        <v>-0.0013008316063596</v>
      </c>
      <c r="F3609" s="7">
        <v>0.00938586417325865</v>
      </c>
      <c r="G3609" s="7">
        <v>0.889876443407055</v>
      </c>
      <c r="H3609" s="5">
        <v>-0.0196971253859465</v>
      </c>
      <c r="I3609" s="7">
        <v>0.0170954621732273</v>
      </c>
      <c r="J3609" s="7">
        <v>0.998700014108324</v>
      </c>
      <c r="K3609" s="7">
        <v>0.980495595564466</v>
      </c>
      <c r="L3609" s="7">
        <v>1.01724242586298</v>
      </c>
      <c r="M3609" s="10"/>
    </row>
    <row r="3610" spans="1:13">
      <c r="A3610" s="5" t="s">
        <v>119</v>
      </c>
      <c r="B3610" s="5" t="s">
        <v>482</v>
      </c>
      <c r="C3610" s="5" t="s">
        <v>5144</v>
      </c>
      <c r="D3610" s="5">
        <v>265</v>
      </c>
      <c r="E3610" s="7">
        <v>0.0015958353801442</v>
      </c>
      <c r="F3610" s="7">
        <v>0.00417261758938351</v>
      </c>
      <c r="G3610" s="7">
        <v>0.702124448630894</v>
      </c>
      <c r="H3610" s="5">
        <v>-0.00658249509504748</v>
      </c>
      <c r="I3610" s="7">
        <v>0.00977416585533588</v>
      </c>
      <c r="J3610" s="7">
        <v>1.00159710940304</v>
      </c>
      <c r="K3610" s="7">
        <v>0.99343912206816</v>
      </c>
      <c r="L3610" s="7">
        <v>1.00982208902349</v>
      </c>
      <c r="M3610" s="10"/>
    </row>
    <row r="3611" spans="1:13">
      <c r="A3611" s="5" t="s">
        <v>119</v>
      </c>
      <c r="B3611" s="5" t="s">
        <v>482</v>
      </c>
      <c r="C3611" s="5" t="s">
        <v>5149</v>
      </c>
      <c r="D3611" s="5">
        <v>265</v>
      </c>
      <c r="E3611" s="5">
        <v>-0.000864659329499233</v>
      </c>
      <c r="F3611" s="7">
        <v>0.000338221240071703</v>
      </c>
      <c r="G3611" s="7">
        <v>0.0105734009971358</v>
      </c>
      <c r="H3611" s="5">
        <v>-0.00152757296003977</v>
      </c>
      <c r="I3611" s="5">
        <v>-0.000201745698958695</v>
      </c>
      <c r="J3611" s="7">
        <v>0.99913571438066</v>
      </c>
      <c r="K3611" s="7">
        <v>0.998473593185668</v>
      </c>
      <c r="L3611" s="7">
        <v>0.999798274650336</v>
      </c>
      <c r="M3611" s="10"/>
    </row>
    <row r="3612" spans="1:13">
      <c r="A3612" s="5" t="s">
        <v>119</v>
      </c>
      <c r="B3612" s="5" t="s">
        <v>482</v>
      </c>
      <c r="C3612" s="5" t="s">
        <v>5143</v>
      </c>
      <c r="D3612" s="5">
        <v>265</v>
      </c>
      <c r="E3612" s="7">
        <v>0.0015958353801442</v>
      </c>
      <c r="F3612" s="7">
        <v>0.00417261758938351</v>
      </c>
      <c r="G3612" s="7">
        <v>0.702124448630894</v>
      </c>
      <c r="H3612" s="5">
        <v>-0.00658249509504748</v>
      </c>
      <c r="I3612" s="7">
        <v>0.00977416585533588</v>
      </c>
      <c r="J3612" s="7">
        <v>1.00159710940304</v>
      </c>
      <c r="K3612" s="7">
        <v>0.99343912206816</v>
      </c>
      <c r="L3612" s="7">
        <v>1.00982208902349</v>
      </c>
      <c r="M3612" s="10"/>
    </row>
    <row r="3613" spans="1:13">
      <c r="A3613" s="5" t="s">
        <v>119</v>
      </c>
      <c r="B3613" s="5" t="s">
        <v>482</v>
      </c>
      <c r="C3613" s="5" t="s">
        <v>5154</v>
      </c>
      <c r="D3613" s="5">
        <v>265</v>
      </c>
      <c r="E3613" s="5">
        <v>-0.00527649258031726</v>
      </c>
      <c r="F3613" s="7">
        <v>0.0060880651052676</v>
      </c>
      <c r="G3613" s="7">
        <v>0.386896436479832</v>
      </c>
      <c r="H3613" s="5">
        <v>-0.0172091001866418</v>
      </c>
      <c r="I3613" s="7">
        <v>0.00665611502600724</v>
      </c>
      <c r="J3613" s="7">
        <v>0.994737403654787</v>
      </c>
      <c r="K3613" s="7">
        <v>0.982938130598399</v>
      </c>
      <c r="L3613" s="7">
        <v>1.00667831619013</v>
      </c>
      <c r="M3613" s="10"/>
    </row>
    <row r="3614" spans="1:13">
      <c r="A3614" s="5" t="s">
        <v>119</v>
      </c>
      <c r="B3614" s="5" t="s">
        <v>482</v>
      </c>
      <c r="C3614" s="5" t="s">
        <v>5155</v>
      </c>
      <c r="D3614" s="5">
        <v>265</v>
      </c>
      <c r="E3614" s="7">
        <v>0.0641678677354087</v>
      </c>
      <c r="F3614" s="7">
        <v>0.0127092612787297</v>
      </c>
      <c r="G3614" s="8">
        <v>8.29133149808609e-7</v>
      </c>
      <c r="H3614" s="7">
        <v>0.0392577156290985</v>
      </c>
      <c r="I3614" s="7">
        <v>0.089078019841719</v>
      </c>
      <c r="J3614" s="7">
        <v>1.06627137630008</v>
      </c>
      <c r="K3614" s="7">
        <v>1.04003848328683</v>
      </c>
      <c r="L3614" s="7">
        <v>1.09316594163305</v>
      </c>
      <c r="M3614" s="10"/>
    </row>
    <row r="3615" spans="1:13">
      <c r="A3615" s="5" t="s">
        <v>119</v>
      </c>
      <c r="B3615" s="5" t="s">
        <v>478</v>
      </c>
      <c r="C3615" s="5" t="s">
        <v>5148</v>
      </c>
      <c r="D3615" s="5">
        <v>264</v>
      </c>
      <c r="E3615" s="5">
        <v>-0.00330911508369153</v>
      </c>
      <c r="F3615" s="7">
        <v>0.0205890311691676</v>
      </c>
      <c r="G3615" s="7">
        <v>0.872436030819148</v>
      </c>
      <c r="H3615" s="5">
        <v>-0.0436636161752601</v>
      </c>
      <c r="I3615" s="7">
        <v>0.0370453860078771</v>
      </c>
      <c r="J3615" s="7">
        <v>0.996696354003351</v>
      </c>
      <c r="K3615" s="7">
        <v>0.957275915453054</v>
      </c>
      <c r="L3615" s="7">
        <v>1.03774011865056</v>
      </c>
      <c r="M3615" s="10"/>
    </row>
    <row r="3616" spans="1:13">
      <c r="A3616" s="5" t="s">
        <v>119</v>
      </c>
      <c r="B3616" s="5" t="s">
        <v>478</v>
      </c>
      <c r="C3616" s="5" t="s">
        <v>5144</v>
      </c>
      <c r="D3616" s="5">
        <v>264</v>
      </c>
      <c r="E3616" s="5">
        <v>-0.00504352382338997</v>
      </c>
      <c r="F3616" s="7">
        <v>0.00895326756228744</v>
      </c>
      <c r="G3616" s="7">
        <v>0.573219348262905</v>
      </c>
      <c r="H3616" s="5">
        <v>-0.0225919282454734</v>
      </c>
      <c r="I3616" s="7">
        <v>0.0125048805986934</v>
      </c>
      <c r="J3616" s="7">
        <v>0.994969173387691</v>
      </c>
      <c r="K3616" s="7">
        <v>0.977661358368856</v>
      </c>
      <c r="L3616" s="7">
        <v>1.01258339354176</v>
      </c>
      <c r="M3616" s="10"/>
    </row>
    <row r="3617" spans="1:13">
      <c r="A3617" s="5" t="s">
        <v>119</v>
      </c>
      <c r="B3617" s="5" t="s">
        <v>478</v>
      </c>
      <c r="C3617" s="5" t="s">
        <v>5149</v>
      </c>
      <c r="D3617" s="5">
        <v>264</v>
      </c>
      <c r="E3617" s="7">
        <v>0.00213878360706769</v>
      </c>
      <c r="F3617" s="7">
        <v>0.000659216091619288</v>
      </c>
      <c r="G3617" s="7">
        <v>0.00117683969189613</v>
      </c>
      <c r="H3617" s="7">
        <v>0.000846720067493884</v>
      </c>
      <c r="I3617" s="7">
        <v>0.00343084714664149</v>
      </c>
      <c r="J3617" s="7">
        <v>1.00214107243621</v>
      </c>
      <c r="K3617" s="7">
        <v>1.00084707863613</v>
      </c>
      <c r="L3617" s="7">
        <v>1.00343673923908</v>
      </c>
      <c r="M3617" s="10"/>
    </row>
    <row r="3618" spans="1:13">
      <c r="A3618" s="5" t="s">
        <v>119</v>
      </c>
      <c r="B3618" s="5" t="s">
        <v>478</v>
      </c>
      <c r="C3618" s="5" t="s">
        <v>5143</v>
      </c>
      <c r="D3618" s="5">
        <v>264</v>
      </c>
      <c r="E3618" s="5">
        <v>-0.00504352382338997</v>
      </c>
      <c r="F3618" s="7">
        <v>0.00895326756228744</v>
      </c>
      <c r="G3618" s="7">
        <v>0.573219348262905</v>
      </c>
      <c r="H3618" s="5">
        <v>-0.0225919282454734</v>
      </c>
      <c r="I3618" s="7">
        <v>0.0125048805986934</v>
      </c>
      <c r="J3618" s="7">
        <v>0.994969173387691</v>
      </c>
      <c r="K3618" s="7">
        <v>0.977661358368856</v>
      </c>
      <c r="L3618" s="7">
        <v>1.01258339354176</v>
      </c>
      <c r="M3618" s="10"/>
    </row>
    <row r="3619" spans="1:13">
      <c r="A3619" s="5" t="s">
        <v>119</v>
      </c>
      <c r="B3619" s="5" t="s">
        <v>478</v>
      </c>
      <c r="C3619" s="5" t="s">
        <v>5154</v>
      </c>
      <c r="D3619" s="5">
        <v>264</v>
      </c>
      <c r="E3619" s="7">
        <v>0.00404660328695261</v>
      </c>
      <c r="F3619" s="7">
        <v>0.00547664400118993</v>
      </c>
      <c r="G3619" s="7">
        <v>0.460636484157886</v>
      </c>
      <c r="H3619" s="5">
        <v>-0.00668761895537965</v>
      </c>
      <c r="I3619" s="7">
        <v>0.0147808255292849</v>
      </c>
      <c r="J3619" s="7">
        <v>1.00405480184107</v>
      </c>
      <c r="K3619" s="7">
        <v>0.993334693401712</v>
      </c>
      <c r="L3619" s="7">
        <v>1.01489060212701</v>
      </c>
      <c r="M3619" s="10"/>
    </row>
    <row r="3620" spans="1:13">
      <c r="A3620" s="5" t="s">
        <v>119</v>
      </c>
      <c r="B3620" s="5" t="s">
        <v>478</v>
      </c>
      <c r="C3620" s="5" t="s">
        <v>5155</v>
      </c>
      <c r="D3620" s="5">
        <v>264</v>
      </c>
      <c r="E3620" s="5">
        <v>-0.0948985829190963</v>
      </c>
      <c r="F3620" s="7">
        <v>0.0236903527322917</v>
      </c>
      <c r="G3620" s="8">
        <v>8.05029382814972e-5</v>
      </c>
      <c r="H3620" s="5">
        <v>-0.141331674274388</v>
      </c>
      <c r="I3620" s="5">
        <v>-0.0484654915638044</v>
      </c>
      <c r="J3620" s="7">
        <v>0.909465165093499</v>
      </c>
      <c r="K3620" s="7">
        <v>0.868201303900426</v>
      </c>
      <c r="L3620" s="7">
        <v>0.952690214588079</v>
      </c>
      <c r="M3620" s="10"/>
    </row>
    <row r="3621" spans="1:13">
      <c r="A3621" s="5" t="s">
        <v>119</v>
      </c>
      <c r="B3621" s="5" t="s">
        <v>484</v>
      </c>
      <c r="C3621" s="5" t="s">
        <v>5148</v>
      </c>
      <c r="D3621" s="5">
        <v>265</v>
      </c>
      <c r="E3621" s="7">
        <v>0.00462259706846858</v>
      </c>
      <c r="F3621" s="7">
        <v>0.0105545595566714</v>
      </c>
      <c r="G3621" s="7">
        <v>0.661766377356283</v>
      </c>
      <c r="H3621" s="5">
        <v>-0.0160643396626073</v>
      </c>
      <c r="I3621" s="7">
        <v>0.0253095337995445</v>
      </c>
      <c r="J3621" s="7">
        <v>1.00463329775226</v>
      </c>
      <c r="K3621" s="7">
        <v>0.984064003672449</v>
      </c>
      <c r="L3621" s="7">
        <v>1.02563253933281</v>
      </c>
      <c r="M3621" s="10"/>
    </row>
    <row r="3622" spans="1:13">
      <c r="A3622" s="5" t="s">
        <v>119</v>
      </c>
      <c r="B3622" s="5" t="s">
        <v>484</v>
      </c>
      <c r="C3622" s="5" t="s">
        <v>5144</v>
      </c>
      <c r="D3622" s="5">
        <v>265</v>
      </c>
      <c r="E3622" s="7">
        <v>0.00539036728203624</v>
      </c>
      <c r="F3622" s="7">
        <v>0.00557573216229403</v>
      </c>
      <c r="G3622" s="7">
        <v>0.333666494976332</v>
      </c>
      <c r="H3622" s="5">
        <v>-0.00553806775606007</v>
      </c>
      <c r="I3622" s="7">
        <v>0.0163188023201325</v>
      </c>
      <c r="J3622" s="7">
        <v>1.00540492145077</v>
      </c>
      <c r="K3622" s="7">
        <v>0.99447723907139</v>
      </c>
      <c r="L3622" s="7">
        <v>1.01645268123112</v>
      </c>
      <c r="M3622" s="10"/>
    </row>
    <row r="3623" spans="1:13">
      <c r="A3623" s="5" t="s">
        <v>119</v>
      </c>
      <c r="B3623" s="5" t="s">
        <v>484</v>
      </c>
      <c r="C3623" s="5" t="s">
        <v>5149</v>
      </c>
      <c r="D3623" s="5">
        <v>265</v>
      </c>
      <c r="E3623" s="7">
        <v>0.000516306808744299</v>
      </c>
      <c r="F3623" s="7">
        <v>0.00102542852252873</v>
      </c>
      <c r="G3623" s="7">
        <v>0.614610348544431</v>
      </c>
      <c r="H3623" s="5">
        <v>-0.00149353309541201</v>
      </c>
      <c r="I3623" s="7">
        <v>0.00252614671290061</v>
      </c>
      <c r="J3623" s="7">
        <v>1.00051644011805</v>
      </c>
      <c r="K3623" s="7">
        <v>0.998507581670093</v>
      </c>
      <c r="L3623" s="7">
        <v>1.00252934010994</v>
      </c>
      <c r="M3623" s="10"/>
    </row>
    <row r="3624" spans="1:13">
      <c r="A3624" s="5" t="s">
        <v>119</v>
      </c>
      <c r="B3624" s="5" t="s">
        <v>484</v>
      </c>
      <c r="C3624" s="5" t="s">
        <v>5143</v>
      </c>
      <c r="D3624" s="5">
        <v>265</v>
      </c>
      <c r="E3624" s="7">
        <v>0.00539036728203624</v>
      </c>
      <c r="F3624" s="7">
        <v>0.00557573216229403</v>
      </c>
      <c r="G3624" s="7">
        <v>0.333666494976332</v>
      </c>
      <c r="H3624" s="5">
        <v>-0.00553806775606007</v>
      </c>
      <c r="I3624" s="7">
        <v>0.0163188023201325</v>
      </c>
      <c r="J3624" s="7">
        <v>1.00540492145077</v>
      </c>
      <c r="K3624" s="7">
        <v>0.99447723907139</v>
      </c>
      <c r="L3624" s="7">
        <v>1.01645268123112</v>
      </c>
      <c r="M3624" s="10"/>
    </row>
    <row r="3625" spans="1:13">
      <c r="A3625" s="5" t="s">
        <v>119</v>
      </c>
      <c r="B3625" s="5" t="s">
        <v>484</v>
      </c>
      <c r="C3625" s="5" t="s">
        <v>5154</v>
      </c>
      <c r="D3625" s="5">
        <v>265</v>
      </c>
      <c r="E3625" s="7">
        <v>0.000340850782799773</v>
      </c>
      <c r="F3625" s="7">
        <v>0.00418877204272932</v>
      </c>
      <c r="G3625" s="7">
        <v>0.935207387605921</v>
      </c>
      <c r="H3625" s="5">
        <v>-0.0078691424209497</v>
      </c>
      <c r="I3625" s="7">
        <v>0.00855084398654924</v>
      </c>
      <c r="J3625" s="7">
        <v>1.00034090887903</v>
      </c>
      <c r="K3625" s="7">
        <v>0.992161738225779</v>
      </c>
      <c r="L3625" s="7">
        <v>1.00858750687804</v>
      </c>
      <c r="M3625" s="10"/>
    </row>
    <row r="3626" spans="1:13">
      <c r="A3626" s="5" t="s">
        <v>119</v>
      </c>
      <c r="B3626" s="5" t="s">
        <v>484</v>
      </c>
      <c r="C3626" s="5" t="s">
        <v>5155</v>
      </c>
      <c r="D3626" s="5">
        <v>265</v>
      </c>
      <c r="E3626" s="7">
        <v>0.116853923373455</v>
      </c>
      <c r="F3626" s="7">
        <v>0.0197087585533205</v>
      </c>
      <c r="G3626" s="8">
        <v>9.50372652852125e-9</v>
      </c>
      <c r="H3626" s="7">
        <v>0.0782247566089471</v>
      </c>
      <c r="I3626" s="7">
        <v>0.155483090137964</v>
      </c>
      <c r="J3626" s="7">
        <v>1.12395523410927</v>
      </c>
      <c r="K3626" s="7">
        <v>1.08136567544149</v>
      </c>
      <c r="L3626" s="7">
        <v>1.16822218142431</v>
      </c>
      <c r="M3626" s="10"/>
    </row>
    <row r="3627" spans="1:13">
      <c r="A3627" s="5" t="s">
        <v>119</v>
      </c>
      <c r="B3627" s="5" t="s">
        <v>481</v>
      </c>
      <c r="C3627" s="5" t="s">
        <v>5148</v>
      </c>
      <c r="D3627" s="5">
        <v>264</v>
      </c>
      <c r="E3627" s="7">
        <v>0.00487134782702481</v>
      </c>
      <c r="F3627" s="7">
        <v>0.0156055897516484</v>
      </c>
      <c r="G3627" s="7">
        <v>0.755171743819142</v>
      </c>
      <c r="H3627" s="5">
        <v>-0.0257156080862061</v>
      </c>
      <c r="I3627" s="7">
        <v>0.0354583037402557</v>
      </c>
      <c r="J3627" s="7">
        <v>1.00488323213154</v>
      </c>
      <c r="K3627" s="7">
        <v>0.974612222034802</v>
      </c>
      <c r="L3627" s="7">
        <v>1.03609444596425</v>
      </c>
      <c r="M3627" s="10"/>
    </row>
    <row r="3628" spans="1:13">
      <c r="A3628" s="5" t="s">
        <v>119</v>
      </c>
      <c r="B3628" s="5" t="s">
        <v>481</v>
      </c>
      <c r="C3628" s="5" t="s">
        <v>5144</v>
      </c>
      <c r="D3628" s="5">
        <v>264</v>
      </c>
      <c r="E3628" s="7">
        <v>0.000862895587331736</v>
      </c>
      <c r="F3628" s="7">
        <v>0.00774617258293743</v>
      </c>
      <c r="G3628" s="7">
        <v>0.911302030257729</v>
      </c>
      <c r="H3628" s="5">
        <v>-0.0143196026752256</v>
      </c>
      <c r="I3628" s="7">
        <v>0.0160453938498891</v>
      </c>
      <c r="J3628" s="7">
        <v>1.00086326798884</v>
      </c>
      <c r="K3628" s="7">
        <v>0.985782435207213</v>
      </c>
      <c r="L3628" s="7">
        <v>1.01617481244604</v>
      </c>
      <c r="M3628" s="10"/>
    </row>
    <row r="3629" spans="1:13">
      <c r="A3629" s="5" t="s">
        <v>119</v>
      </c>
      <c r="B3629" s="5" t="s">
        <v>481</v>
      </c>
      <c r="C3629" s="5" t="s">
        <v>5149</v>
      </c>
      <c r="D3629" s="5">
        <v>264</v>
      </c>
      <c r="E3629" s="5">
        <v>-0.00417374673782323</v>
      </c>
      <c r="F3629" s="7">
        <v>0.000770988724718234</v>
      </c>
      <c r="G3629" s="8">
        <v>6.18049184510597e-8</v>
      </c>
      <c r="H3629" s="5">
        <v>-0.00568488463827097</v>
      </c>
      <c r="I3629" s="5">
        <v>-0.00266260883737549</v>
      </c>
      <c r="J3629" s="7">
        <v>0.995834951237836</v>
      </c>
      <c r="K3629" s="7">
        <v>0.994331243741272</v>
      </c>
      <c r="L3629" s="7">
        <v>0.99734093276154</v>
      </c>
      <c r="M3629" s="10"/>
    </row>
    <row r="3630" spans="1:13">
      <c r="A3630" s="5" t="s">
        <v>119</v>
      </c>
      <c r="B3630" s="5" t="s">
        <v>481</v>
      </c>
      <c r="C3630" s="5" t="s">
        <v>5143</v>
      </c>
      <c r="D3630" s="5">
        <v>264</v>
      </c>
      <c r="E3630" s="7">
        <v>0.000862895587331736</v>
      </c>
      <c r="F3630" s="7">
        <v>0.00774617258293743</v>
      </c>
      <c r="G3630" s="7">
        <v>0.911302030257729</v>
      </c>
      <c r="H3630" s="5">
        <v>-0.0143196026752256</v>
      </c>
      <c r="I3630" s="7">
        <v>0.0160453938498891</v>
      </c>
      <c r="J3630" s="7">
        <v>1.00086326798884</v>
      </c>
      <c r="K3630" s="7">
        <v>0.985782435207213</v>
      </c>
      <c r="L3630" s="7">
        <v>1.01617481244604</v>
      </c>
      <c r="M3630" s="10"/>
    </row>
    <row r="3631" spans="1:13">
      <c r="A3631" s="5" t="s">
        <v>119</v>
      </c>
      <c r="B3631" s="5" t="s">
        <v>481</v>
      </c>
      <c r="C3631" s="5" t="s">
        <v>5154</v>
      </c>
      <c r="D3631" s="5">
        <v>264</v>
      </c>
      <c r="E3631" s="5">
        <v>-0.00100511477555276</v>
      </c>
      <c r="F3631" s="7">
        <v>0.00530805758363583</v>
      </c>
      <c r="G3631" s="7">
        <v>0.849959530262706</v>
      </c>
      <c r="H3631" s="5">
        <v>-0.011408907639479</v>
      </c>
      <c r="I3631" s="7">
        <v>0.00939867808837346</v>
      </c>
      <c r="J3631" s="7">
        <v>0.998995390183109</v>
      </c>
      <c r="K3631" s="7">
        <v>0.988655927148341</v>
      </c>
      <c r="L3631" s="7">
        <v>1.00944298436129</v>
      </c>
      <c r="M3631" s="10"/>
    </row>
    <row r="3632" spans="1:13">
      <c r="A3632" s="5" t="s">
        <v>119</v>
      </c>
      <c r="B3632" s="5" t="s">
        <v>481</v>
      </c>
      <c r="C3632" s="5" t="s">
        <v>5155</v>
      </c>
      <c r="D3632" s="5">
        <v>264</v>
      </c>
      <c r="E3632" s="7">
        <v>0.108631450005111</v>
      </c>
      <c r="F3632" s="7">
        <v>0.0243344574339282</v>
      </c>
      <c r="G3632" s="8">
        <v>1.19389202841386e-5</v>
      </c>
      <c r="H3632" s="7">
        <v>0.0609359134346121</v>
      </c>
      <c r="I3632" s="7">
        <v>0.156326986575611</v>
      </c>
      <c r="J3632" s="7">
        <v>1.11475143298937</v>
      </c>
      <c r="K3632" s="7">
        <v>1.06283079882909</v>
      </c>
      <c r="L3632" s="7">
        <v>1.16920845605989</v>
      </c>
      <c r="M3632" s="10"/>
    </row>
    <row r="3633" spans="1:13">
      <c r="A3633" s="5" t="s">
        <v>121</v>
      </c>
      <c r="B3633" s="5" t="s">
        <v>486</v>
      </c>
      <c r="C3633" s="5" t="s">
        <v>5148</v>
      </c>
      <c r="D3633" s="5">
        <v>41</v>
      </c>
      <c r="E3633" s="5">
        <v>-0.00442624455713951</v>
      </c>
      <c r="F3633" s="7">
        <v>0.0251166062415418</v>
      </c>
      <c r="G3633" s="7">
        <v>0.861026898709556</v>
      </c>
      <c r="H3633" s="5">
        <v>-0.0536547927905615</v>
      </c>
      <c r="I3633" s="7">
        <v>0.0448023036762825</v>
      </c>
      <c r="J3633" s="7">
        <v>0.99558353682638</v>
      </c>
      <c r="K3633" s="7">
        <v>0.947759223353716</v>
      </c>
      <c r="L3633" s="7">
        <v>1.04582108448635</v>
      </c>
      <c r="M3633" s="10"/>
    </row>
    <row r="3634" spans="1:13">
      <c r="A3634" s="5" t="s">
        <v>121</v>
      </c>
      <c r="B3634" s="5" t="s">
        <v>486</v>
      </c>
      <c r="C3634" s="5" t="s">
        <v>5144</v>
      </c>
      <c r="D3634" s="5">
        <v>41</v>
      </c>
      <c r="E3634" s="7">
        <v>0.00854534985593754</v>
      </c>
      <c r="F3634" s="7">
        <v>0.0108327838067624</v>
      </c>
      <c r="G3634" s="7">
        <v>0.430204627502883</v>
      </c>
      <c r="H3634" s="5">
        <v>-0.0126869064053168</v>
      </c>
      <c r="I3634" s="7">
        <v>0.0297776061171919</v>
      </c>
      <c r="J3634" s="7">
        <v>1.00858196558177</v>
      </c>
      <c r="K3634" s="7">
        <v>0.987393233126169</v>
      </c>
      <c r="L3634" s="7">
        <v>1.03022539264941</v>
      </c>
      <c r="M3634" s="10"/>
    </row>
    <row r="3635" spans="1:13">
      <c r="A3635" s="5" t="s">
        <v>121</v>
      </c>
      <c r="B3635" s="5" t="s">
        <v>486</v>
      </c>
      <c r="C3635" s="5" t="s">
        <v>5149</v>
      </c>
      <c r="D3635" s="5">
        <v>41</v>
      </c>
      <c r="E3635" s="5">
        <v>-0.00385450953549912</v>
      </c>
      <c r="F3635" s="7">
        <v>0.00950840482098414</v>
      </c>
      <c r="G3635" s="7">
        <v>0.685198798115619</v>
      </c>
      <c r="H3635" s="5">
        <v>-0.022490982984628</v>
      </c>
      <c r="I3635" s="7">
        <v>0.0147819639136298</v>
      </c>
      <c r="J3635" s="7">
        <v>0.996152909551006</v>
      </c>
      <c r="K3635" s="7">
        <v>0.977760053631021</v>
      </c>
      <c r="L3635" s="7">
        <v>1.01489175746324</v>
      </c>
      <c r="M3635" s="10"/>
    </row>
    <row r="3636" spans="1:13">
      <c r="A3636" s="5" t="s">
        <v>121</v>
      </c>
      <c r="B3636" s="5" t="s">
        <v>486</v>
      </c>
      <c r="C3636" s="5" t="s">
        <v>5143</v>
      </c>
      <c r="D3636" s="5">
        <v>41</v>
      </c>
      <c r="E3636" s="7">
        <v>0.00854534985593754</v>
      </c>
      <c r="F3636" s="7">
        <v>0.0108327838067624</v>
      </c>
      <c r="G3636" s="7">
        <v>0.430204627502883</v>
      </c>
      <c r="H3636" s="5">
        <v>-0.0126869064053168</v>
      </c>
      <c r="I3636" s="7">
        <v>0.0297776061171919</v>
      </c>
      <c r="J3636" s="7">
        <v>1.00858196558177</v>
      </c>
      <c r="K3636" s="7">
        <v>0.987393233126169</v>
      </c>
      <c r="L3636" s="7">
        <v>1.03022539264941</v>
      </c>
      <c r="M3636" s="10"/>
    </row>
    <row r="3637" spans="1:13">
      <c r="A3637" s="5" t="s">
        <v>121</v>
      </c>
      <c r="B3637" s="5" t="s">
        <v>486</v>
      </c>
      <c r="C3637" s="5" t="s">
        <v>5154</v>
      </c>
      <c r="D3637" s="5">
        <v>41</v>
      </c>
      <c r="E3637" s="5">
        <v>-0.00145116171283999</v>
      </c>
      <c r="F3637" s="7">
        <v>0.0016482583370632</v>
      </c>
      <c r="G3637" s="7">
        <v>0.383890475106587</v>
      </c>
      <c r="H3637" s="5">
        <v>-0.00468174805348385</v>
      </c>
      <c r="I3637" s="7">
        <v>0.00177942462780388</v>
      </c>
      <c r="J3637" s="7">
        <v>0.998549890713177</v>
      </c>
      <c r="K3637" s="7">
        <v>0.995329194245911</v>
      </c>
      <c r="L3637" s="7">
        <v>1.00178100874327</v>
      </c>
      <c r="M3637" s="10"/>
    </row>
    <row r="3638" spans="1:13">
      <c r="A3638" s="5" t="s">
        <v>121</v>
      </c>
      <c r="B3638" s="5" t="s">
        <v>486</v>
      </c>
      <c r="C3638" s="5" t="s">
        <v>5155</v>
      </c>
      <c r="D3638" s="5">
        <v>41</v>
      </c>
      <c r="E3638" s="7">
        <v>0.110819039642857</v>
      </c>
      <c r="F3638" s="7">
        <v>0.00750497077304991</v>
      </c>
      <c r="G3638" s="8">
        <v>8.71856146729021e-18</v>
      </c>
      <c r="H3638" s="7">
        <v>0.0961092969276794</v>
      </c>
      <c r="I3638" s="7">
        <v>0.125528782358035</v>
      </c>
      <c r="J3638" s="7">
        <v>1.11719272096741</v>
      </c>
      <c r="K3638" s="7">
        <v>1.10087938015276</v>
      </c>
      <c r="L3638" s="7">
        <v>1.13374780042603</v>
      </c>
      <c r="M3638" s="10"/>
    </row>
    <row r="3639" spans="1:13">
      <c r="A3639" s="5" t="s">
        <v>121</v>
      </c>
      <c r="B3639" s="5" t="s">
        <v>477</v>
      </c>
      <c r="C3639" s="5" t="s">
        <v>5148</v>
      </c>
      <c r="D3639" s="5">
        <v>41</v>
      </c>
      <c r="E3639" s="7">
        <v>0.0122881316046888</v>
      </c>
      <c r="F3639" s="7">
        <v>0.0497316673997243</v>
      </c>
      <c r="G3639" s="7">
        <v>0.806135725397364</v>
      </c>
      <c r="H3639" s="5">
        <v>-0.0851859364987708</v>
      </c>
      <c r="I3639" s="7">
        <v>0.109762199708149</v>
      </c>
      <c r="J3639" s="7">
        <v>1.0123639408938</v>
      </c>
      <c r="K3639" s="7">
        <v>0.918341515319812</v>
      </c>
      <c r="L3639" s="7">
        <v>1.11601265076762</v>
      </c>
      <c r="M3639" s="10"/>
    </row>
    <row r="3640" spans="1:13">
      <c r="A3640" s="5" t="s">
        <v>121</v>
      </c>
      <c r="B3640" s="5" t="s">
        <v>477</v>
      </c>
      <c r="C3640" s="5" t="s">
        <v>5144</v>
      </c>
      <c r="D3640" s="5">
        <v>41</v>
      </c>
      <c r="E3640" s="7">
        <v>0.00565646032812186</v>
      </c>
      <c r="F3640" s="7">
        <v>0.0220009927488784</v>
      </c>
      <c r="G3640" s="7">
        <v>0.797101398872095</v>
      </c>
      <c r="H3640" s="5">
        <v>-0.0374654854596797</v>
      </c>
      <c r="I3640" s="7">
        <v>0.0487784061159234</v>
      </c>
      <c r="J3640" s="7">
        <v>1.00567248830613</v>
      </c>
      <c r="K3640" s="7">
        <v>0.963227662507099</v>
      </c>
      <c r="L3640" s="7">
        <v>1.0499876541164</v>
      </c>
      <c r="M3640" s="10"/>
    </row>
    <row r="3641" spans="1:13">
      <c r="A3641" s="5" t="s">
        <v>121</v>
      </c>
      <c r="B3641" s="5" t="s">
        <v>477</v>
      </c>
      <c r="C3641" s="5" t="s">
        <v>5149</v>
      </c>
      <c r="D3641" s="5">
        <v>41</v>
      </c>
      <c r="E3641" s="7">
        <v>0.0190296209195651</v>
      </c>
      <c r="F3641" s="7">
        <v>0.0026495345871577</v>
      </c>
      <c r="G3641" s="8">
        <v>6.85731648493778e-13</v>
      </c>
      <c r="H3641" s="7">
        <v>0.013836533128736</v>
      </c>
      <c r="I3641" s="7">
        <v>0.0242227087103942</v>
      </c>
      <c r="J3641" s="7">
        <v>1.01921183816216</v>
      </c>
      <c r="K3641" s="7">
        <v>1.01393270098459</v>
      </c>
      <c r="L3641" s="7">
        <v>1.02451846167025</v>
      </c>
      <c r="M3641" s="10"/>
    </row>
    <row r="3642" spans="1:13">
      <c r="A3642" s="5" t="s">
        <v>121</v>
      </c>
      <c r="B3642" s="5" t="s">
        <v>477</v>
      </c>
      <c r="C3642" s="5" t="s">
        <v>5143</v>
      </c>
      <c r="D3642" s="5">
        <v>41</v>
      </c>
      <c r="E3642" s="7">
        <v>0.00565646032812186</v>
      </c>
      <c r="F3642" s="7">
        <v>0.0220009927488784</v>
      </c>
      <c r="G3642" s="7">
        <v>0.797101398872095</v>
      </c>
      <c r="H3642" s="5">
        <v>-0.0374654854596797</v>
      </c>
      <c r="I3642" s="7">
        <v>0.0487784061159234</v>
      </c>
      <c r="J3642" s="7">
        <v>1.00567248830613</v>
      </c>
      <c r="K3642" s="7">
        <v>0.963227662507099</v>
      </c>
      <c r="L3642" s="7">
        <v>1.0499876541164</v>
      </c>
      <c r="M3642" s="10"/>
    </row>
    <row r="3643" spans="1:13">
      <c r="A3643" s="5" t="s">
        <v>121</v>
      </c>
      <c r="B3643" s="5" t="s">
        <v>477</v>
      </c>
      <c r="C3643" s="5" t="s">
        <v>5154</v>
      </c>
      <c r="D3643" s="5">
        <v>41</v>
      </c>
      <c r="E3643" s="7">
        <v>0.00822113233833521</v>
      </c>
      <c r="F3643" s="7">
        <v>0.00382624464966493</v>
      </c>
      <c r="G3643" s="7">
        <v>0.0377722510300115</v>
      </c>
      <c r="H3643" s="7">
        <v>0.00072169282499196</v>
      </c>
      <c r="I3643" s="7">
        <v>0.0157205718516785</v>
      </c>
      <c r="J3643" s="7">
        <v>1.00825501864441</v>
      </c>
      <c r="K3643" s="7">
        <v>1.00072195330792</v>
      </c>
      <c r="L3643" s="7">
        <v>1.01584479011509</v>
      </c>
      <c r="M3643" s="10"/>
    </row>
    <row r="3644" spans="1:13">
      <c r="A3644" s="5" t="s">
        <v>121</v>
      </c>
      <c r="B3644" s="5" t="s">
        <v>477</v>
      </c>
      <c r="C3644" s="5" t="s">
        <v>5155</v>
      </c>
      <c r="D3644" s="5">
        <v>41</v>
      </c>
      <c r="E3644" s="7">
        <v>0.393996901388493</v>
      </c>
      <c r="F3644" s="7">
        <v>0.0328227324665845</v>
      </c>
      <c r="G3644" s="8">
        <v>7.74687918668453e-15</v>
      </c>
      <c r="H3644" s="7">
        <v>0.329664345753988</v>
      </c>
      <c r="I3644" s="7">
        <v>0.458329457022999</v>
      </c>
      <c r="J3644" s="7">
        <v>1.48289595374917</v>
      </c>
      <c r="K3644" s="7">
        <v>1.39050132245249</v>
      </c>
      <c r="L3644" s="7">
        <v>1.58142993044208</v>
      </c>
      <c r="M3644" s="10"/>
    </row>
    <row r="3645" spans="1:13">
      <c r="A3645" s="5" t="s">
        <v>121</v>
      </c>
      <c r="B3645" s="5" t="s">
        <v>479</v>
      </c>
      <c r="C3645" s="5" t="s">
        <v>5148</v>
      </c>
      <c r="D3645" s="5">
        <v>41</v>
      </c>
      <c r="E3645" s="7">
        <v>0.0291667511330106</v>
      </c>
      <c r="F3645" s="7">
        <v>0.0551913169390847</v>
      </c>
      <c r="G3645" s="7">
        <v>0.600170376927857</v>
      </c>
      <c r="H3645" s="5">
        <v>-0.0790082300675954</v>
      </c>
      <c r="I3645" s="7">
        <v>0.137341732333617</v>
      </c>
      <c r="J3645" s="7">
        <v>1.02959626650546</v>
      </c>
      <c r="K3645" s="7">
        <v>0.924032319565342</v>
      </c>
      <c r="L3645" s="7">
        <v>1.14722012375134</v>
      </c>
      <c r="M3645" s="10"/>
    </row>
    <row r="3646" spans="1:13">
      <c r="A3646" s="5" t="s">
        <v>121</v>
      </c>
      <c r="B3646" s="5" t="s">
        <v>479</v>
      </c>
      <c r="C3646" s="5" t="s">
        <v>5144</v>
      </c>
      <c r="D3646" s="5">
        <v>41</v>
      </c>
      <c r="E3646" s="5">
        <v>-0.00474400745569906</v>
      </c>
      <c r="F3646" s="7">
        <v>0.0249026952695111</v>
      </c>
      <c r="G3646" s="7">
        <v>0.848915958555989</v>
      </c>
      <c r="H3646" s="5">
        <v>-0.0535532901839409</v>
      </c>
      <c r="I3646" s="7">
        <v>0.0440652752725427</v>
      </c>
      <c r="J3646" s="7">
        <v>0.995267227574294</v>
      </c>
      <c r="K3646" s="7">
        <v>0.947855428267777</v>
      </c>
      <c r="L3646" s="7">
        <v>1.04505056862277</v>
      </c>
      <c r="M3646" s="10"/>
    </row>
    <row r="3647" spans="1:13">
      <c r="A3647" s="5" t="s">
        <v>121</v>
      </c>
      <c r="B3647" s="5" t="s">
        <v>479</v>
      </c>
      <c r="C3647" s="5" t="s">
        <v>5149</v>
      </c>
      <c r="D3647" s="5">
        <v>41</v>
      </c>
      <c r="E3647" s="5">
        <v>-0.0157867375287809</v>
      </c>
      <c r="F3647" s="7">
        <v>0.00308627003446523</v>
      </c>
      <c r="G3647" s="8">
        <v>3.1348992132098e-7</v>
      </c>
      <c r="H3647" s="5">
        <v>-0.0218358267963327</v>
      </c>
      <c r="I3647" s="5">
        <v>-0.00973764826122906</v>
      </c>
      <c r="J3647" s="7">
        <v>0.984337219860634</v>
      </c>
      <c r="K3647" s="7">
        <v>0.978400849068453</v>
      </c>
      <c r="L3647" s="7">
        <v>0.990309609119292</v>
      </c>
      <c r="M3647" s="10"/>
    </row>
    <row r="3648" spans="1:13">
      <c r="A3648" s="5" t="s">
        <v>121</v>
      </c>
      <c r="B3648" s="5" t="s">
        <v>479</v>
      </c>
      <c r="C3648" s="5" t="s">
        <v>5143</v>
      </c>
      <c r="D3648" s="5">
        <v>41</v>
      </c>
      <c r="E3648" s="5">
        <v>-0.00474400745569906</v>
      </c>
      <c r="F3648" s="7">
        <v>0.0249026952695111</v>
      </c>
      <c r="G3648" s="7">
        <v>0.848915958555989</v>
      </c>
      <c r="H3648" s="5">
        <v>-0.0535532901839409</v>
      </c>
      <c r="I3648" s="7">
        <v>0.0440652752725427</v>
      </c>
      <c r="J3648" s="7">
        <v>0.995267227574294</v>
      </c>
      <c r="K3648" s="7">
        <v>0.947855428267777</v>
      </c>
      <c r="L3648" s="7">
        <v>1.04505056862277</v>
      </c>
      <c r="M3648" s="10"/>
    </row>
    <row r="3649" spans="1:13">
      <c r="A3649" s="5" t="s">
        <v>121</v>
      </c>
      <c r="B3649" s="5" t="s">
        <v>479</v>
      </c>
      <c r="C3649" s="5" t="s">
        <v>5154</v>
      </c>
      <c r="D3649" s="5">
        <v>41</v>
      </c>
      <c r="E3649" s="5">
        <v>-0.019967163362367</v>
      </c>
      <c r="F3649" s="7">
        <v>0.00341885683279316</v>
      </c>
      <c r="G3649" s="8">
        <v>7.92589367131472e-7</v>
      </c>
      <c r="H3649" s="5">
        <v>-0.0266681227546416</v>
      </c>
      <c r="I3649" s="5">
        <v>-0.0132662039700924</v>
      </c>
      <c r="J3649" s="7">
        <v>0.980230860263852</v>
      </c>
      <c r="K3649" s="7">
        <v>0.973684331582066</v>
      </c>
      <c r="L3649" s="7">
        <v>0.986821404276265</v>
      </c>
      <c r="M3649" s="10"/>
    </row>
    <row r="3650" spans="1:13">
      <c r="A3650" s="5" t="s">
        <v>121</v>
      </c>
      <c r="B3650" s="5" t="s">
        <v>479</v>
      </c>
      <c r="C3650" s="5" t="s">
        <v>5155</v>
      </c>
      <c r="D3650" s="5">
        <v>41</v>
      </c>
      <c r="E3650" s="5">
        <v>-0.391387405582416</v>
      </c>
      <c r="F3650" s="7">
        <v>0.0675987146802294</v>
      </c>
      <c r="G3650" s="8">
        <v>9.33101696486319e-7</v>
      </c>
      <c r="H3650" s="5">
        <v>-0.523880886355665</v>
      </c>
      <c r="I3650" s="5">
        <v>-0.258893924809166</v>
      </c>
      <c r="J3650" s="7">
        <v>0.676118173341061</v>
      </c>
      <c r="K3650" s="7">
        <v>0.592217752621192</v>
      </c>
      <c r="L3650" s="7">
        <v>0.771904898660572</v>
      </c>
      <c r="M3650" s="10"/>
    </row>
    <row r="3651" spans="1:13">
      <c r="A3651" s="5" t="s">
        <v>121</v>
      </c>
      <c r="B3651" s="5" t="s">
        <v>483</v>
      </c>
      <c r="C3651" s="5" t="s">
        <v>5148</v>
      </c>
      <c r="D3651" s="5">
        <v>41</v>
      </c>
      <c r="E3651" s="5">
        <v>-0.00601418207972529</v>
      </c>
      <c r="F3651" s="7">
        <v>0.0247662336501511</v>
      </c>
      <c r="G3651" s="7">
        <v>0.809403572630317</v>
      </c>
      <c r="H3651" s="5">
        <v>-0.0545560000340214</v>
      </c>
      <c r="I3651" s="7">
        <v>0.0425276358745708</v>
      </c>
      <c r="J3651" s="7">
        <v>0.994003866911884</v>
      </c>
      <c r="K3651" s="7">
        <v>0.946905480633917</v>
      </c>
      <c r="L3651" s="7">
        <v>1.04344489248739</v>
      </c>
      <c r="M3651" s="10"/>
    </row>
    <row r="3652" spans="1:13">
      <c r="A3652" s="5" t="s">
        <v>121</v>
      </c>
      <c r="B3652" s="5" t="s">
        <v>483</v>
      </c>
      <c r="C3652" s="5" t="s">
        <v>5144</v>
      </c>
      <c r="D3652" s="5">
        <v>41</v>
      </c>
      <c r="E3652" s="5">
        <v>-0.00498934360307858</v>
      </c>
      <c r="F3652" s="7">
        <v>0.0116441807011255</v>
      </c>
      <c r="G3652" s="7">
        <v>0.668298874969854</v>
      </c>
      <c r="H3652" s="5">
        <v>-0.0278119377772845</v>
      </c>
      <c r="I3652" s="7">
        <v>0.0178332505711274</v>
      </c>
      <c r="J3652" s="7">
        <v>0.995023082497099</v>
      </c>
      <c r="K3652" s="7">
        <v>0.972571253515352</v>
      </c>
      <c r="L3652" s="7">
        <v>1.01799321244939</v>
      </c>
      <c r="M3652" s="10"/>
    </row>
    <row r="3653" spans="1:13">
      <c r="A3653" s="5" t="s">
        <v>121</v>
      </c>
      <c r="B3653" s="5" t="s">
        <v>483</v>
      </c>
      <c r="C3653" s="5" t="s">
        <v>5149</v>
      </c>
      <c r="D3653" s="5">
        <v>41</v>
      </c>
      <c r="E3653" s="5">
        <v>-0.0171596674346314</v>
      </c>
      <c r="F3653" s="7">
        <v>0.00162841625402059</v>
      </c>
      <c r="G3653" s="8">
        <v>5.79332841276931e-26</v>
      </c>
      <c r="H3653" s="5">
        <v>-0.0203513632925117</v>
      </c>
      <c r="I3653" s="5">
        <v>-0.013967971576751</v>
      </c>
      <c r="J3653" s="7">
        <v>0.982986721136223</v>
      </c>
      <c r="K3653" s="7">
        <v>0.979854327972284</v>
      </c>
      <c r="L3653" s="7">
        <v>0.986129127918159</v>
      </c>
      <c r="M3653" s="10"/>
    </row>
    <row r="3654" spans="1:13">
      <c r="A3654" s="5" t="s">
        <v>121</v>
      </c>
      <c r="B3654" s="5" t="s">
        <v>483</v>
      </c>
      <c r="C3654" s="5" t="s">
        <v>5143</v>
      </c>
      <c r="D3654" s="5">
        <v>41</v>
      </c>
      <c r="E3654" s="5">
        <v>-0.00498934360307858</v>
      </c>
      <c r="F3654" s="7">
        <v>0.0116441807011255</v>
      </c>
      <c r="G3654" s="7">
        <v>0.668298874969854</v>
      </c>
      <c r="H3654" s="5">
        <v>-0.0278119377772845</v>
      </c>
      <c r="I3654" s="7">
        <v>0.0178332505711274</v>
      </c>
      <c r="J3654" s="7">
        <v>0.995023082497099</v>
      </c>
      <c r="K3654" s="7">
        <v>0.972571253515352</v>
      </c>
      <c r="L3654" s="7">
        <v>1.01799321244939</v>
      </c>
      <c r="M3654" s="10"/>
    </row>
    <row r="3655" spans="1:13">
      <c r="A3655" s="5" t="s">
        <v>121</v>
      </c>
      <c r="B3655" s="5" t="s">
        <v>483</v>
      </c>
      <c r="C3655" s="5" t="s">
        <v>5154</v>
      </c>
      <c r="D3655" s="5">
        <v>41</v>
      </c>
      <c r="E3655" s="5">
        <v>-0.0140264485009025</v>
      </c>
      <c r="F3655" s="7">
        <v>0.00197205375902397</v>
      </c>
      <c r="G3655" s="8">
        <v>1.30778276742667e-8</v>
      </c>
      <c r="H3655" s="5">
        <v>-0.0178916738685895</v>
      </c>
      <c r="I3655" s="5">
        <v>-0.0101612231332155</v>
      </c>
      <c r="J3655" s="7">
        <v>0.986071463805969</v>
      </c>
      <c r="K3655" s="7">
        <v>0.982267431826176</v>
      </c>
      <c r="L3655" s="7">
        <v>0.989890227679373</v>
      </c>
      <c r="M3655" s="10"/>
    </row>
    <row r="3656" spans="1:13">
      <c r="A3656" s="5" t="s">
        <v>121</v>
      </c>
      <c r="B3656" s="5" t="s">
        <v>483</v>
      </c>
      <c r="C3656" s="5" t="s">
        <v>5155</v>
      </c>
      <c r="D3656" s="5">
        <v>41</v>
      </c>
      <c r="E3656" s="7">
        <v>0.115584314738887</v>
      </c>
      <c r="F3656" s="7">
        <v>0.0250685339911598</v>
      </c>
      <c r="G3656" s="8">
        <v>4.05612110840282e-5</v>
      </c>
      <c r="H3656" s="7">
        <v>0.0664499881162136</v>
      </c>
      <c r="I3656" s="7">
        <v>0.16471864136156</v>
      </c>
      <c r="J3656" s="7">
        <v>1.12252915631108</v>
      </c>
      <c r="K3656" s="7">
        <v>1.06870751466261</v>
      </c>
      <c r="L3656" s="7">
        <v>1.17906133294691</v>
      </c>
      <c r="M3656" s="10"/>
    </row>
    <row r="3657" spans="1:13">
      <c r="A3657" s="5" t="s">
        <v>121</v>
      </c>
      <c r="B3657" s="5" t="s">
        <v>487</v>
      </c>
      <c r="C3657" s="5" t="s">
        <v>5148</v>
      </c>
      <c r="D3657" s="5">
        <v>40</v>
      </c>
      <c r="E3657" s="5">
        <v>-0.00788188373562737</v>
      </c>
      <c r="F3657" s="7">
        <v>0.0199136193757695</v>
      </c>
      <c r="G3657" s="7">
        <v>0.694463449427763</v>
      </c>
      <c r="H3657" s="5">
        <v>-0.0469125777121355</v>
      </c>
      <c r="I3657" s="7">
        <v>0.0311488102408808</v>
      </c>
      <c r="J3657" s="7">
        <v>0.992149096861395</v>
      </c>
      <c r="K3657" s="7">
        <v>0.954170809739479</v>
      </c>
      <c r="L3657" s="7">
        <v>1.03163901091425</v>
      </c>
      <c r="M3657" s="10"/>
    </row>
    <row r="3658" spans="1:13">
      <c r="A3658" s="5" t="s">
        <v>121</v>
      </c>
      <c r="B3658" s="5" t="s">
        <v>487</v>
      </c>
      <c r="C3658" s="5" t="s">
        <v>5144</v>
      </c>
      <c r="D3658" s="5">
        <v>40</v>
      </c>
      <c r="E3658" s="5">
        <v>-0.00291302462885357</v>
      </c>
      <c r="F3658" s="7">
        <v>0.00704613144891463</v>
      </c>
      <c r="G3658" s="7">
        <v>0.679297576053098</v>
      </c>
      <c r="H3658" s="5">
        <v>-0.0167234422687262</v>
      </c>
      <c r="I3658" s="7">
        <v>0.0108973930110191</v>
      </c>
      <c r="J3658" s="7">
        <v>0.997091214110541</v>
      </c>
      <c r="K3658" s="7">
        <v>0.983415618222783</v>
      </c>
      <c r="L3658" s="7">
        <v>1.01095698587045</v>
      </c>
      <c r="M3658" s="10"/>
    </row>
    <row r="3659" spans="1:13">
      <c r="A3659" s="5" t="s">
        <v>121</v>
      </c>
      <c r="B3659" s="5" t="s">
        <v>487</v>
      </c>
      <c r="C3659" s="5" t="s">
        <v>5149</v>
      </c>
      <c r="D3659" s="5">
        <v>40</v>
      </c>
      <c r="E3659" s="5">
        <v>-0.00702735254370573</v>
      </c>
      <c r="F3659" s="7">
        <v>0.000609713497096993</v>
      </c>
      <c r="G3659" s="8">
        <v>9.79547690991167e-31</v>
      </c>
      <c r="H3659" s="5">
        <v>-0.00822239099801583</v>
      </c>
      <c r="I3659" s="5">
        <v>-0.00583231408939562</v>
      </c>
      <c r="J3659" s="7">
        <v>0.992997281560227</v>
      </c>
      <c r="K3659" s="7">
        <v>0.991811320399474</v>
      </c>
      <c r="L3659" s="7">
        <v>0.994184660837355</v>
      </c>
      <c r="M3659" s="10"/>
    </row>
    <row r="3660" spans="1:13">
      <c r="A3660" s="5" t="s">
        <v>121</v>
      </c>
      <c r="B3660" s="5" t="s">
        <v>487</v>
      </c>
      <c r="C3660" s="5" t="s">
        <v>5143</v>
      </c>
      <c r="D3660" s="5">
        <v>40</v>
      </c>
      <c r="E3660" s="5">
        <v>-0.00291302462885357</v>
      </c>
      <c r="F3660" s="7">
        <v>0.00704613144891463</v>
      </c>
      <c r="G3660" s="7">
        <v>0.679297576053098</v>
      </c>
      <c r="H3660" s="5">
        <v>-0.0167234422687262</v>
      </c>
      <c r="I3660" s="7">
        <v>0.0108973930110191</v>
      </c>
      <c r="J3660" s="7">
        <v>0.997091214110541</v>
      </c>
      <c r="K3660" s="7">
        <v>0.983415618222783</v>
      </c>
      <c r="L3660" s="7">
        <v>1.01095698587045</v>
      </c>
      <c r="M3660" s="10"/>
    </row>
    <row r="3661" spans="1:13">
      <c r="A3661" s="5" t="s">
        <v>121</v>
      </c>
      <c r="B3661" s="5" t="s">
        <v>487</v>
      </c>
      <c r="C3661" s="5" t="s">
        <v>5154</v>
      </c>
      <c r="D3661" s="5">
        <v>40</v>
      </c>
      <c r="E3661" s="5">
        <v>-0.0059160037645366</v>
      </c>
      <c r="F3661" s="7">
        <v>0.0012636528648332</v>
      </c>
      <c r="G3661" s="8">
        <v>3.40094400633461e-5</v>
      </c>
      <c r="H3661" s="5">
        <v>-0.00839276337960967</v>
      </c>
      <c r="I3661" s="5">
        <v>-0.00343924414946354</v>
      </c>
      <c r="J3661" s="7">
        <v>0.994101461327578</v>
      </c>
      <c r="K3661" s="7">
        <v>0.991642357536437</v>
      </c>
      <c r="L3661" s="7">
        <v>0.996566663276396</v>
      </c>
      <c r="M3661" s="10"/>
    </row>
    <row r="3662" spans="1:13">
      <c r="A3662" s="5" t="s">
        <v>121</v>
      </c>
      <c r="B3662" s="5" t="s">
        <v>487</v>
      </c>
      <c r="C3662" s="5" t="s">
        <v>5155</v>
      </c>
      <c r="D3662" s="5">
        <v>40</v>
      </c>
      <c r="E3662" s="7">
        <v>0.0477002120433608</v>
      </c>
      <c r="F3662" s="7">
        <v>0.0159696708514227</v>
      </c>
      <c r="G3662" s="7">
        <v>0.00485220981613008</v>
      </c>
      <c r="H3662" s="7">
        <v>0.0163996571745723</v>
      </c>
      <c r="I3662" s="7">
        <v>0.0790007669121493</v>
      </c>
      <c r="J3662" s="7">
        <v>1.0488561737388</v>
      </c>
      <c r="K3662" s="7">
        <v>1.01653486968733</v>
      </c>
      <c r="L3662" s="7">
        <v>1.08220515202628</v>
      </c>
      <c r="M3662" s="10"/>
    </row>
    <row r="3663" spans="1:13">
      <c r="A3663" s="5" t="s">
        <v>121</v>
      </c>
      <c r="B3663" s="5" t="s">
        <v>485</v>
      </c>
      <c r="C3663" s="5" t="s">
        <v>5148</v>
      </c>
      <c r="D3663" s="5">
        <v>41</v>
      </c>
      <c r="E3663" s="5">
        <v>-0.0295268772963264</v>
      </c>
      <c r="F3663" s="7">
        <v>0.0194953333433704</v>
      </c>
      <c r="G3663" s="7">
        <v>0.137946852017228</v>
      </c>
      <c r="H3663" s="5">
        <v>-0.0677377306493324</v>
      </c>
      <c r="I3663" s="7">
        <v>0.00868397605667957</v>
      </c>
      <c r="J3663" s="7">
        <v>0.970904781994975</v>
      </c>
      <c r="K3663" s="7">
        <v>0.934505533599435</v>
      </c>
      <c r="L3663" s="7">
        <v>1.00872179115931</v>
      </c>
      <c r="M3663" s="10"/>
    </row>
    <row r="3664" spans="1:13">
      <c r="A3664" s="5" t="s">
        <v>121</v>
      </c>
      <c r="B3664" s="5" t="s">
        <v>485</v>
      </c>
      <c r="C3664" s="5" t="s">
        <v>5144</v>
      </c>
      <c r="D3664" s="5">
        <v>41</v>
      </c>
      <c r="E3664" s="7">
        <v>0.000266663333810984</v>
      </c>
      <c r="F3664" s="7">
        <v>0.00706340630183406</v>
      </c>
      <c r="G3664" s="7">
        <v>0.969884781232258</v>
      </c>
      <c r="H3664" s="5">
        <v>-0.0135776130177838</v>
      </c>
      <c r="I3664" s="7">
        <v>0.0141109396854057</v>
      </c>
      <c r="J3664" s="7">
        <v>1.00026669889164</v>
      </c>
      <c r="K3664" s="7">
        <v>0.986514147006348</v>
      </c>
      <c r="L3664" s="7">
        <v>1.01421096894329</v>
      </c>
      <c r="M3664" s="10"/>
    </row>
    <row r="3665" spans="1:13">
      <c r="A3665" s="5" t="s">
        <v>121</v>
      </c>
      <c r="B3665" s="5" t="s">
        <v>485</v>
      </c>
      <c r="C3665" s="5" t="s">
        <v>5149</v>
      </c>
      <c r="D3665" s="5">
        <v>41</v>
      </c>
      <c r="E3665" s="5">
        <v>-0.00290073275128303</v>
      </c>
      <c r="F3665" s="7">
        <v>0.000178436094461044</v>
      </c>
      <c r="G3665" s="8">
        <v>2.0114115336435e-59</v>
      </c>
      <c r="H3665" s="5">
        <v>-0.00325046749642667</v>
      </c>
      <c r="I3665" s="5">
        <v>-0.00255099800613938</v>
      </c>
      <c r="J3665" s="7">
        <v>0.997103470308997</v>
      </c>
      <c r="K3665" s="7">
        <v>0.996754809553871</v>
      </c>
      <c r="L3665" s="7">
        <v>0.997452253024229</v>
      </c>
      <c r="M3665" s="10"/>
    </row>
    <row r="3666" spans="1:13">
      <c r="A3666" s="5" t="s">
        <v>121</v>
      </c>
      <c r="B3666" s="5" t="s">
        <v>485</v>
      </c>
      <c r="C3666" s="5" t="s">
        <v>5143</v>
      </c>
      <c r="D3666" s="5">
        <v>41</v>
      </c>
      <c r="E3666" s="7">
        <v>0.000266663333810984</v>
      </c>
      <c r="F3666" s="7">
        <v>0.00706340630183406</v>
      </c>
      <c r="G3666" s="7">
        <v>0.969884781232258</v>
      </c>
      <c r="H3666" s="5">
        <v>-0.0135776130177838</v>
      </c>
      <c r="I3666" s="7">
        <v>0.0141109396854057</v>
      </c>
      <c r="J3666" s="7">
        <v>1.00026669889164</v>
      </c>
      <c r="K3666" s="7">
        <v>0.986514147006348</v>
      </c>
      <c r="L3666" s="7">
        <v>1.01421096894329</v>
      </c>
      <c r="M3666" s="10"/>
    </row>
    <row r="3667" spans="1:13">
      <c r="A3667" s="5" t="s">
        <v>121</v>
      </c>
      <c r="B3667" s="5" t="s">
        <v>485</v>
      </c>
      <c r="C3667" s="5" t="s">
        <v>5154</v>
      </c>
      <c r="D3667" s="5">
        <v>41</v>
      </c>
      <c r="E3667" s="5">
        <v>-0.00400091251461987</v>
      </c>
      <c r="F3667" s="7">
        <v>0.00162671979749082</v>
      </c>
      <c r="G3667" s="7">
        <v>0.0183331695203725</v>
      </c>
      <c r="H3667" s="5">
        <v>-0.00718928331770188</v>
      </c>
      <c r="I3667" s="5">
        <v>-0.000812541711537864</v>
      </c>
      <c r="J3667" s="7">
        <v>0.996007080472554</v>
      </c>
      <c r="K3667" s="7">
        <v>0.992836497760122</v>
      </c>
      <c r="L3667" s="7">
        <v>0.999187788311087</v>
      </c>
      <c r="M3667" s="10"/>
    </row>
    <row r="3668" spans="1:13">
      <c r="A3668" s="5" t="s">
        <v>121</v>
      </c>
      <c r="B3668" s="5" t="s">
        <v>485</v>
      </c>
      <c r="C3668" s="5" t="s">
        <v>5155</v>
      </c>
      <c r="D3668" s="5">
        <v>41</v>
      </c>
      <c r="E3668" s="7">
        <v>0.190397156695863</v>
      </c>
      <c r="F3668" s="7">
        <v>0.0194309855601064</v>
      </c>
      <c r="G3668" s="8">
        <v>3.46086087616406e-12</v>
      </c>
      <c r="H3668" s="7">
        <v>0.152312424998055</v>
      </c>
      <c r="I3668" s="7">
        <v>0.228481888393672</v>
      </c>
      <c r="J3668" s="7">
        <v>1.20972995461411</v>
      </c>
      <c r="K3668" s="7">
        <v>1.16452400601411</v>
      </c>
      <c r="L3668" s="7">
        <v>1.25669076423738</v>
      </c>
      <c r="M3668" s="10"/>
    </row>
    <row r="3669" spans="1:13">
      <c r="A3669" s="5" t="s">
        <v>121</v>
      </c>
      <c r="B3669" s="5" t="s">
        <v>480</v>
      </c>
      <c r="C3669" s="5" t="s">
        <v>5148</v>
      </c>
      <c r="D3669" s="5">
        <v>41</v>
      </c>
      <c r="E3669" s="5">
        <v>-0.00284794580784928</v>
      </c>
      <c r="F3669" s="7">
        <v>0.0263750300712901</v>
      </c>
      <c r="G3669" s="7">
        <v>0.914566071949275</v>
      </c>
      <c r="H3669" s="5">
        <v>-0.0545430047475778</v>
      </c>
      <c r="I3669" s="7">
        <v>0.0488471131318793</v>
      </c>
      <c r="J3669" s="7">
        <v>0.997156105742702</v>
      </c>
      <c r="K3669" s="7">
        <v>0.946917786021829</v>
      </c>
      <c r="L3669" s="7">
        <v>1.05005979811327</v>
      </c>
      <c r="M3669" s="10"/>
    </row>
    <row r="3670" spans="1:13">
      <c r="A3670" s="5" t="s">
        <v>121</v>
      </c>
      <c r="B3670" s="5" t="s">
        <v>480</v>
      </c>
      <c r="C3670" s="5" t="s">
        <v>5144</v>
      </c>
      <c r="D3670" s="5">
        <v>41</v>
      </c>
      <c r="E3670" s="8">
        <v>8.69056269140427e-6</v>
      </c>
      <c r="F3670" s="7">
        <v>0.0112083432614558</v>
      </c>
      <c r="G3670" s="7">
        <v>0.99938134789954</v>
      </c>
      <c r="H3670" s="5">
        <v>-0.0219596622297619</v>
      </c>
      <c r="I3670" s="7">
        <v>0.0219770433551447</v>
      </c>
      <c r="J3670" s="7">
        <v>1.00000869060045</v>
      </c>
      <c r="K3670" s="7">
        <v>0.978279695876925</v>
      </c>
      <c r="L3670" s="7">
        <v>1.02222031745229</v>
      </c>
      <c r="M3670" s="10"/>
    </row>
    <row r="3671" spans="1:13">
      <c r="A3671" s="5" t="s">
        <v>121</v>
      </c>
      <c r="B3671" s="5" t="s">
        <v>480</v>
      </c>
      <c r="C3671" s="5" t="s">
        <v>5149</v>
      </c>
      <c r="D3671" s="5">
        <v>41</v>
      </c>
      <c r="E3671" s="5">
        <v>-0.00059922660857297</v>
      </c>
      <c r="F3671" s="7">
        <v>0.000805134898791417</v>
      </c>
      <c r="G3671" s="7">
        <v>0.45672151772679</v>
      </c>
      <c r="H3671" s="5">
        <v>-0.00217729101020415</v>
      </c>
      <c r="I3671" s="7">
        <v>0.000978837793058207</v>
      </c>
      <c r="J3671" s="7">
        <v>0.999400952891836</v>
      </c>
      <c r="K3671" s="7">
        <v>0.997825077568527</v>
      </c>
      <c r="L3671" s="7">
        <v>1.00097931701112</v>
      </c>
      <c r="M3671" s="10"/>
    </row>
    <row r="3672" spans="1:13">
      <c r="A3672" s="5" t="s">
        <v>121</v>
      </c>
      <c r="B3672" s="5" t="s">
        <v>480</v>
      </c>
      <c r="C3672" s="5" t="s">
        <v>5143</v>
      </c>
      <c r="D3672" s="5">
        <v>41</v>
      </c>
      <c r="E3672" s="8">
        <v>8.69056269140427e-6</v>
      </c>
      <c r="F3672" s="7">
        <v>0.0112083432614558</v>
      </c>
      <c r="G3672" s="7">
        <v>0.99938134789954</v>
      </c>
      <c r="H3672" s="5">
        <v>-0.0219596622297619</v>
      </c>
      <c r="I3672" s="7">
        <v>0.0219770433551447</v>
      </c>
      <c r="J3672" s="7">
        <v>1.00000869060045</v>
      </c>
      <c r="K3672" s="7">
        <v>0.978279695876925</v>
      </c>
      <c r="L3672" s="7">
        <v>1.02222031745229</v>
      </c>
      <c r="M3672" s="10"/>
    </row>
    <row r="3673" spans="1:13">
      <c r="A3673" s="5" t="s">
        <v>121</v>
      </c>
      <c r="B3673" s="5" t="s">
        <v>480</v>
      </c>
      <c r="C3673" s="5" t="s">
        <v>5154</v>
      </c>
      <c r="D3673" s="5">
        <v>41</v>
      </c>
      <c r="E3673" s="5">
        <v>-0.00296003719212323</v>
      </c>
      <c r="F3673" s="7">
        <v>0.00198295152361215</v>
      </c>
      <c r="G3673" s="7">
        <v>0.143350652442485</v>
      </c>
      <c r="H3673" s="5">
        <v>-0.00684662217840304</v>
      </c>
      <c r="I3673" s="7">
        <v>0.000926547794156578</v>
      </c>
      <c r="J3673" s="7">
        <v>0.997044339398611</v>
      </c>
      <c r="K3673" s="7">
        <v>0.993176762540011</v>
      </c>
      <c r="L3673" s="7">
        <v>1.00092697717217</v>
      </c>
      <c r="M3673" s="10"/>
    </row>
    <row r="3674" spans="1:13">
      <c r="A3674" s="5" t="s">
        <v>121</v>
      </c>
      <c r="B3674" s="5" t="s">
        <v>480</v>
      </c>
      <c r="C3674" s="5" t="s">
        <v>5155</v>
      </c>
      <c r="D3674" s="5">
        <v>41</v>
      </c>
      <c r="E3674" s="7">
        <v>0.0448644960955746</v>
      </c>
      <c r="F3674" s="7">
        <v>0.0098846707299717</v>
      </c>
      <c r="G3674" s="8">
        <v>5.08050969836641e-5</v>
      </c>
      <c r="H3674" s="7">
        <v>0.0254905414648301</v>
      </c>
      <c r="I3674" s="7">
        <v>0.0642384507263192</v>
      </c>
      <c r="J3674" s="7">
        <v>1.04588612865235</v>
      </c>
      <c r="K3674" s="5">
        <v>1.025818203487</v>
      </c>
      <c r="L3674" s="7">
        <v>1.06634663957906</v>
      </c>
      <c r="M3674" s="10"/>
    </row>
    <row r="3675" spans="1:13">
      <c r="A3675" s="5" t="s">
        <v>121</v>
      </c>
      <c r="B3675" s="5" t="s">
        <v>482</v>
      </c>
      <c r="C3675" s="5" t="s">
        <v>5148</v>
      </c>
      <c r="D3675" s="5">
        <v>41</v>
      </c>
      <c r="E3675" s="7">
        <v>0.074871055564776</v>
      </c>
      <c r="F3675" s="7">
        <v>0.0474872124464185</v>
      </c>
      <c r="G3675" s="7">
        <v>0.122952482349484</v>
      </c>
      <c r="H3675" s="5">
        <v>-0.0182038808302043</v>
      </c>
      <c r="I3675" s="7">
        <v>0.167945991959756</v>
      </c>
      <c r="J3675" s="7">
        <v>1.07774517268198</v>
      </c>
      <c r="K3675" s="7">
        <v>0.981960808963179</v>
      </c>
      <c r="L3675" s="7">
        <v>1.18287272428494</v>
      </c>
      <c r="M3675" s="10"/>
    </row>
    <row r="3676" spans="1:13">
      <c r="A3676" s="5" t="s">
        <v>121</v>
      </c>
      <c r="B3676" s="5" t="s">
        <v>482</v>
      </c>
      <c r="C3676" s="5" t="s">
        <v>5144</v>
      </c>
      <c r="D3676" s="5">
        <v>41</v>
      </c>
      <c r="E3676" s="5">
        <v>-0.00567203112238601</v>
      </c>
      <c r="F3676" s="7">
        <v>0.0165653549403195</v>
      </c>
      <c r="G3676" s="7">
        <v>0.732047454208868</v>
      </c>
      <c r="H3676" s="5">
        <v>-0.0381401268054123</v>
      </c>
      <c r="I3676" s="7">
        <v>0.0267960645606403</v>
      </c>
      <c r="J3676" s="7">
        <v>0.994344024475847</v>
      </c>
      <c r="K3676" s="7">
        <v>0.962578048453507</v>
      </c>
      <c r="L3676" s="7">
        <v>1.02715830742174</v>
      </c>
      <c r="M3676" s="10"/>
    </row>
    <row r="3677" spans="1:13">
      <c r="A3677" s="5" t="s">
        <v>121</v>
      </c>
      <c r="B3677" s="5" t="s">
        <v>482</v>
      </c>
      <c r="C3677" s="5" t="s">
        <v>5149</v>
      </c>
      <c r="D3677" s="5">
        <v>41</v>
      </c>
      <c r="E3677" s="7">
        <v>0.00168185394426527</v>
      </c>
      <c r="F3677" s="7">
        <v>0.001627335398803</v>
      </c>
      <c r="G3677" s="7">
        <v>0.301369162973449</v>
      </c>
      <c r="H3677" s="5">
        <v>-0.00150772343738861</v>
      </c>
      <c r="I3677" s="7">
        <v>0.00487143132591916</v>
      </c>
      <c r="J3677" s="7">
        <v>1.00168326905383</v>
      </c>
      <c r="K3677" s="7">
        <v>0.998493412606575</v>
      </c>
      <c r="L3677" s="7">
        <v>1.00488331603818</v>
      </c>
      <c r="M3677" s="10"/>
    </row>
    <row r="3678" spans="1:13">
      <c r="A3678" s="5" t="s">
        <v>121</v>
      </c>
      <c r="B3678" s="5" t="s">
        <v>482</v>
      </c>
      <c r="C3678" s="5" t="s">
        <v>5143</v>
      </c>
      <c r="D3678" s="5">
        <v>41</v>
      </c>
      <c r="E3678" s="5">
        <v>-0.00567203112238601</v>
      </c>
      <c r="F3678" s="7">
        <v>0.0165653549403195</v>
      </c>
      <c r="G3678" s="7">
        <v>0.732047454208868</v>
      </c>
      <c r="H3678" s="5">
        <v>-0.0381401268054123</v>
      </c>
      <c r="I3678" s="7">
        <v>0.0267960645606403</v>
      </c>
      <c r="J3678" s="7">
        <v>0.994344024475847</v>
      </c>
      <c r="K3678" s="7">
        <v>0.962578048453507</v>
      </c>
      <c r="L3678" s="7">
        <v>1.02715830742174</v>
      </c>
      <c r="M3678" s="10"/>
    </row>
    <row r="3679" spans="1:13">
      <c r="A3679" s="5" t="s">
        <v>121</v>
      </c>
      <c r="B3679" s="5" t="s">
        <v>482</v>
      </c>
      <c r="C3679" s="5" t="s">
        <v>5154</v>
      </c>
      <c r="D3679" s="5">
        <v>41</v>
      </c>
      <c r="E3679" s="7">
        <v>0.00127983706282198</v>
      </c>
      <c r="F3679" s="7">
        <v>0.00320751790433073</v>
      </c>
      <c r="G3679" s="7">
        <v>0.692006924231323</v>
      </c>
      <c r="H3679" s="5">
        <v>-0.00500689802966625</v>
      </c>
      <c r="I3679" s="7">
        <v>0.0075665721553102</v>
      </c>
      <c r="J3679" s="7">
        <v>1.00128065640378</v>
      </c>
      <c r="K3679" s="7">
        <v>0.995005615590755</v>
      </c>
      <c r="L3679" s="7">
        <v>1.0075952710007</v>
      </c>
      <c r="M3679" s="10"/>
    </row>
    <row r="3680" spans="1:13">
      <c r="A3680" s="5" t="s">
        <v>121</v>
      </c>
      <c r="B3680" s="5" t="s">
        <v>482</v>
      </c>
      <c r="C3680" s="5" t="s">
        <v>5155</v>
      </c>
      <c r="D3680" s="5">
        <v>41</v>
      </c>
      <c r="E3680" s="7">
        <v>0.0647808328758144</v>
      </c>
      <c r="F3680" s="7">
        <v>0.0469795719867955</v>
      </c>
      <c r="G3680" s="7">
        <v>0.175583504177362</v>
      </c>
      <c r="H3680" s="5">
        <v>-0.0272991282183048</v>
      </c>
      <c r="I3680" s="7">
        <v>0.156860793969934</v>
      </c>
      <c r="J3680" s="7">
        <v>1.06692516383798</v>
      </c>
      <c r="K3680" s="7">
        <v>0.973070125253109</v>
      </c>
      <c r="L3680" s="7">
        <v>1.16983275479206</v>
      </c>
      <c r="M3680" s="10"/>
    </row>
    <row r="3681" spans="1:13">
      <c r="A3681" s="5" t="s">
        <v>121</v>
      </c>
      <c r="B3681" s="5" t="s">
        <v>478</v>
      </c>
      <c r="C3681" s="5" t="s">
        <v>5148</v>
      </c>
      <c r="D3681" s="5">
        <v>40</v>
      </c>
      <c r="E3681" s="5">
        <v>-0.000442966560705061</v>
      </c>
      <c r="F3681" s="7">
        <v>0.0507679534542877</v>
      </c>
      <c r="G3681" s="7">
        <v>0.993083938904012</v>
      </c>
      <c r="H3681" s="5">
        <v>-0.0999481553311089</v>
      </c>
      <c r="I3681" s="7">
        <v>0.0990622222096988</v>
      </c>
      <c r="J3681" s="7">
        <v>0.999557131534497</v>
      </c>
      <c r="K3681" s="7">
        <v>0.904884330248361</v>
      </c>
      <c r="L3681" s="7">
        <v>1.10413499914099</v>
      </c>
      <c r="M3681" s="10"/>
    </row>
    <row r="3682" spans="1:13">
      <c r="A3682" s="5" t="s">
        <v>121</v>
      </c>
      <c r="B3682" s="5" t="s">
        <v>478</v>
      </c>
      <c r="C3682" s="5" t="s">
        <v>5144</v>
      </c>
      <c r="D3682" s="5">
        <v>40</v>
      </c>
      <c r="E3682" s="5">
        <v>-0.0317662725845216</v>
      </c>
      <c r="F3682" s="7">
        <v>0.0248982386778404</v>
      </c>
      <c r="G3682" s="7">
        <v>0.202010611137695</v>
      </c>
      <c r="H3682" s="5">
        <v>-0.0805668203930887</v>
      </c>
      <c r="I3682" s="7">
        <v>0.0170342752240455</v>
      </c>
      <c r="J3682" s="7">
        <v>0.968732975075595</v>
      </c>
      <c r="K3682" s="7">
        <v>0.922593253480179</v>
      </c>
      <c r="L3682" s="7">
        <v>1.01718018580652</v>
      </c>
      <c r="M3682" s="10"/>
    </row>
    <row r="3683" spans="1:13">
      <c r="A3683" s="5" t="s">
        <v>121</v>
      </c>
      <c r="B3683" s="5" t="s">
        <v>478</v>
      </c>
      <c r="C3683" s="5" t="s">
        <v>5149</v>
      </c>
      <c r="D3683" s="5">
        <v>40</v>
      </c>
      <c r="E3683" s="5">
        <v>-0.0690106963258625</v>
      </c>
      <c r="F3683" s="7">
        <v>0.00454669862865688</v>
      </c>
      <c r="G3683" s="8">
        <v>4.93137175278516e-52</v>
      </c>
      <c r="H3683" s="5">
        <v>-0.07792222563803</v>
      </c>
      <c r="I3683" s="5">
        <v>-0.0600991670136951</v>
      </c>
      <c r="J3683" s="7">
        <v>0.933316696965287</v>
      </c>
      <c r="K3683" s="7">
        <v>0.925036367859217</v>
      </c>
      <c r="L3683" s="7">
        <v>0.941671146238398</v>
      </c>
      <c r="M3683" s="10"/>
    </row>
    <row r="3684" spans="1:13">
      <c r="A3684" s="5" t="s">
        <v>121</v>
      </c>
      <c r="B3684" s="5" t="s">
        <v>478</v>
      </c>
      <c r="C3684" s="5" t="s">
        <v>5143</v>
      </c>
      <c r="D3684" s="5">
        <v>40</v>
      </c>
      <c r="E3684" s="5">
        <v>-0.0317662725845216</v>
      </c>
      <c r="F3684" s="7">
        <v>0.0248982386778404</v>
      </c>
      <c r="G3684" s="7">
        <v>0.202010611137695</v>
      </c>
      <c r="H3684" s="5">
        <v>-0.0805668203930887</v>
      </c>
      <c r="I3684" s="7">
        <v>0.0170342752240455</v>
      </c>
      <c r="J3684" s="7">
        <v>0.968732975075595</v>
      </c>
      <c r="K3684" s="7">
        <v>0.922593253480179</v>
      </c>
      <c r="L3684" s="7">
        <v>1.01718018580652</v>
      </c>
      <c r="M3684" s="10"/>
    </row>
    <row r="3685" spans="1:13">
      <c r="A3685" s="5" t="s">
        <v>121</v>
      </c>
      <c r="B3685" s="5" t="s">
        <v>478</v>
      </c>
      <c r="C3685" s="5" t="s">
        <v>5154</v>
      </c>
      <c r="D3685" s="5">
        <v>40</v>
      </c>
      <c r="E3685" s="5">
        <v>-0.0341712735957018</v>
      </c>
      <c r="F3685" s="7">
        <v>0.00364148274954153</v>
      </c>
      <c r="G3685" s="8">
        <v>1.50115361094818e-11</v>
      </c>
      <c r="H3685" s="5">
        <v>-0.0413085797848032</v>
      </c>
      <c r="I3685" s="5">
        <v>-0.0270339674066004</v>
      </c>
      <c r="J3685" s="7">
        <v>0.966405970636611</v>
      </c>
      <c r="K3685" s="7">
        <v>0.959532991774908</v>
      </c>
      <c r="L3685" s="7">
        <v>0.973328179528795</v>
      </c>
      <c r="M3685" s="10"/>
    </row>
    <row r="3686" spans="1:13">
      <c r="A3686" s="5" t="s">
        <v>121</v>
      </c>
      <c r="B3686" s="5" t="s">
        <v>478</v>
      </c>
      <c r="C3686" s="5" t="s">
        <v>5155</v>
      </c>
      <c r="D3686" s="5">
        <v>40</v>
      </c>
      <c r="E3686" s="5">
        <v>-0.132723649034297</v>
      </c>
      <c r="F3686" s="7">
        <v>0.014418586875369</v>
      </c>
      <c r="G3686" s="8">
        <v>2.53161902539261e-11</v>
      </c>
      <c r="H3686" s="5">
        <v>-0.16098407931002</v>
      </c>
      <c r="I3686" s="5">
        <v>-0.104463218758574</v>
      </c>
      <c r="J3686" s="7">
        <v>0.875707061165066</v>
      </c>
      <c r="K3686" s="7">
        <v>0.851305624372186</v>
      </c>
      <c r="L3686" s="7">
        <v>0.900807929631496</v>
      </c>
      <c r="M3686" s="10"/>
    </row>
    <row r="3687" spans="1:13">
      <c r="A3687" s="5" t="s">
        <v>121</v>
      </c>
      <c r="B3687" s="5" t="s">
        <v>484</v>
      </c>
      <c r="C3687" s="5" t="s">
        <v>5148</v>
      </c>
      <c r="D3687" s="5">
        <v>41</v>
      </c>
      <c r="E3687" s="7">
        <v>0.123517699827169</v>
      </c>
      <c r="F3687" s="7">
        <v>0.0577860992996881</v>
      </c>
      <c r="G3687" s="7">
        <v>0.0388829206775326</v>
      </c>
      <c r="H3687" s="7">
        <v>0.0102569451997805</v>
      </c>
      <c r="I3687" s="7">
        <v>0.236778454454558</v>
      </c>
      <c r="J3687" s="7">
        <v>1.13147003118884</v>
      </c>
      <c r="K3687" s="7">
        <v>1.01030972797117</v>
      </c>
      <c r="L3687" s="7">
        <v>1.26716035294378</v>
      </c>
      <c r="M3687" s="10"/>
    </row>
    <row r="3688" spans="1:13">
      <c r="A3688" s="5" t="s">
        <v>121</v>
      </c>
      <c r="B3688" s="5" t="s">
        <v>484</v>
      </c>
      <c r="C3688" s="5" t="s">
        <v>5144</v>
      </c>
      <c r="D3688" s="5">
        <v>41</v>
      </c>
      <c r="E3688" s="7">
        <v>0.00605591044043895</v>
      </c>
      <c r="F3688" s="7">
        <v>0.019021725744669</v>
      </c>
      <c r="G3688" s="7">
        <v>0.750205742611643</v>
      </c>
      <c r="H3688" s="5">
        <v>-0.0312266720191123</v>
      </c>
      <c r="I3688" s="7">
        <v>0.0433384928999902</v>
      </c>
      <c r="J3688" s="7">
        <v>1.00607428453797</v>
      </c>
      <c r="K3688" s="7">
        <v>0.969255844994442</v>
      </c>
      <c r="L3688" s="7">
        <v>1.04429132022867</v>
      </c>
      <c r="M3688" s="10"/>
    </row>
    <row r="3689" spans="1:13">
      <c r="A3689" s="5" t="s">
        <v>121</v>
      </c>
      <c r="B3689" s="5" t="s">
        <v>484</v>
      </c>
      <c r="C3689" s="5" t="s">
        <v>5149</v>
      </c>
      <c r="D3689" s="5">
        <v>41</v>
      </c>
      <c r="E3689" s="7">
        <v>0.032021309444498</v>
      </c>
      <c r="F3689" s="7">
        <v>0.00408719772435619</v>
      </c>
      <c r="G3689" s="8">
        <v>4.70566484884061e-15</v>
      </c>
      <c r="H3689" s="7">
        <v>0.0240104019047599</v>
      </c>
      <c r="I3689" s="7">
        <v>0.0400322169842361</v>
      </c>
      <c r="J3689" s="7">
        <v>1.03253950791402</v>
      </c>
      <c r="K3689" s="7">
        <v>1.02430097251637</v>
      </c>
      <c r="L3689" s="7">
        <v>1.04084430651685</v>
      </c>
      <c r="M3689" s="10"/>
    </row>
    <row r="3690" spans="1:13">
      <c r="A3690" s="5" t="s">
        <v>121</v>
      </c>
      <c r="B3690" s="5" t="s">
        <v>484</v>
      </c>
      <c r="C3690" s="5" t="s">
        <v>5143</v>
      </c>
      <c r="D3690" s="5">
        <v>41</v>
      </c>
      <c r="E3690" s="7">
        <v>0.00605591044043895</v>
      </c>
      <c r="F3690" s="7">
        <v>0.019021725744669</v>
      </c>
      <c r="G3690" s="7">
        <v>0.750205742611643</v>
      </c>
      <c r="H3690" s="5">
        <v>-0.0312266720191123</v>
      </c>
      <c r="I3690" s="7">
        <v>0.0433384928999902</v>
      </c>
      <c r="J3690" s="7">
        <v>1.00607428453797</v>
      </c>
      <c r="K3690" s="7">
        <v>0.969255844994442</v>
      </c>
      <c r="L3690" s="7">
        <v>1.04429132022867</v>
      </c>
      <c r="M3690" s="10"/>
    </row>
    <row r="3691" spans="1:13">
      <c r="A3691" s="5" t="s">
        <v>121</v>
      </c>
      <c r="B3691" s="5" t="s">
        <v>484</v>
      </c>
      <c r="C3691" s="5" t="s">
        <v>5154</v>
      </c>
      <c r="D3691" s="5">
        <v>41</v>
      </c>
      <c r="E3691" s="7">
        <v>0.0161511343497251</v>
      </c>
      <c r="F3691" s="7">
        <v>0.00310023574191204</v>
      </c>
      <c r="G3691" s="8">
        <v>6.05701464733678e-6</v>
      </c>
      <c r="H3691" s="7">
        <v>0.0100746722955776</v>
      </c>
      <c r="I3691" s="7">
        <v>0.0222275964038727</v>
      </c>
      <c r="J3691" s="7">
        <v>1.01628226895978</v>
      </c>
      <c r="K3691" s="7">
        <v>1.01012559266486</v>
      </c>
      <c r="L3691" s="7">
        <v>1.02247646995785</v>
      </c>
      <c r="M3691" s="10"/>
    </row>
    <row r="3692" spans="1:13">
      <c r="A3692" s="5" t="s">
        <v>121</v>
      </c>
      <c r="B3692" s="5" t="s">
        <v>484</v>
      </c>
      <c r="C3692" s="5" t="s">
        <v>5155</v>
      </c>
      <c r="D3692" s="5">
        <v>41</v>
      </c>
      <c r="E3692" s="7">
        <v>0.06708247315435</v>
      </c>
      <c r="F3692" s="7">
        <v>0.0676607024864979</v>
      </c>
      <c r="G3692" s="7">
        <v>0.327423875477144</v>
      </c>
      <c r="H3692" s="5">
        <v>-0.0655325037191859</v>
      </c>
      <c r="I3692" s="7">
        <v>0.199697450027886</v>
      </c>
      <c r="J3692" s="7">
        <v>1.0693836699823</v>
      </c>
      <c r="K3692" s="7">
        <v>0.936568604301971</v>
      </c>
      <c r="L3692" s="7">
        <v>1.22103327868557</v>
      </c>
      <c r="M3692" s="10"/>
    </row>
    <row r="3693" spans="1:13">
      <c r="A3693" s="5" t="s">
        <v>121</v>
      </c>
      <c r="B3693" s="5" t="s">
        <v>481</v>
      </c>
      <c r="C3693" s="5" t="s">
        <v>5148</v>
      </c>
      <c r="D3693" s="5">
        <v>41</v>
      </c>
      <c r="E3693" s="7">
        <v>0.0249642690701294</v>
      </c>
      <c r="F3693" s="7">
        <v>0.0423819989838406</v>
      </c>
      <c r="G3693" s="7">
        <v>0.559237796575337</v>
      </c>
      <c r="H3693" s="5">
        <v>-0.0581044489381981</v>
      </c>
      <c r="I3693" s="7">
        <v>0.108032987078457</v>
      </c>
      <c r="J3693" s="7">
        <v>1.02527848571626</v>
      </c>
      <c r="K3693" s="7">
        <v>0.943551389348992</v>
      </c>
      <c r="L3693" s="7">
        <v>1.11408449517298</v>
      </c>
      <c r="M3693" s="10"/>
    </row>
    <row r="3694" spans="1:13">
      <c r="A3694" s="5" t="s">
        <v>121</v>
      </c>
      <c r="B3694" s="5" t="s">
        <v>481</v>
      </c>
      <c r="C3694" s="5" t="s">
        <v>5144</v>
      </c>
      <c r="D3694" s="5">
        <v>41</v>
      </c>
      <c r="E3694" s="7">
        <v>0.00570570565606545</v>
      </c>
      <c r="F3694" s="7">
        <v>0.0136668064716999</v>
      </c>
      <c r="G3694" s="7">
        <v>0.676322679372303</v>
      </c>
      <c r="H3694" s="5">
        <v>-0.0210812350284663</v>
      </c>
      <c r="I3694" s="7">
        <v>0.0324926463405972</v>
      </c>
      <c r="J3694" s="7">
        <v>1.00572201419707</v>
      </c>
      <c r="K3694" s="7">
        <v>0.979139420919907</v>
      </c>
      <c r="L3694" s="7">
        <v>1.0330262965925</v>
      </c>
      <c r="M3694" s="10"/>
    </row>
    <row r="3695" spans="1:13">
      <c r="A3695" s="5" t="s">
        <v>121</v>
      </c>
      <c r="B3695" s="5" t="s">
        <v>481</v>
      </c>
      <c r="C3695" s="5" t="s">
        <v>5149</v>
      </c>
      <c r="D3695" s="5">
        <v>41</v>
      </c>
      <c r="E3695" s="7">
        <v>0.00531307388297415</v>
      </c>
      <c r="F3695" s="7">
        <v>0.000769044047427812</v>
      </c>
      <c r="G3695" s="8">
        <v>4.8920798354478e-12</v>
      </c>
      <c r="H3695" s="7">
        <v>0.00380574755001564</v>
      </c>
      <c r="I3695" s="7">
        <v>0.00682040021593267</v>
      </c>
      <c r="J3695" s="7">
        <v>1.00532721329016</v>
      </c>
      <c r="K3695" s="7">
        <v>1.00381299860286</v>
      </c>
      <c r="L3695" s="7">
        <v>1.00684371211417</v>
      </c>
      <c r="M3695" s="10"/>
    </row>
    <row r="3696" spans="1:13">
      <c r="A3696" s="5" t="s">
        <v>121</v>
      </c>
      <c r="B3696" s="5" t="s">
        <v>481</v>
      </c>
      <c r="C3696" s="5" t="s">
        <v>5143</v>
      </c>
      <c r="D3696" s="5">
        <v>41</v>
      </c>
      <c r="E3696" s="7">
        <v>0.00570570565606545</v>
      </c>
      <c r="F3696" s="7">
        <v>0.0136668064716999</v>
      </c>
      <c r="G3696" s="7">
        <v>0.676322679372303</v>
      </c>
      <c r="H3696" s="5">
        <v>-0.0210812350284663</v>
      </c>
      <c r="I3696" s="7">
        <v>0.0324926463405972</v>
      </c>
      <c r="J3696" s="7">
        <v>1.00572201419707</v>
      </c>
      <c r="K3696" s="7">
        <v>0.979139420919907</v>
      </c>
      <c r="L3696" s="7">
        <v>1.0330262965925</v>
      </c>
      <c r="M3696" s="10"/>
    </row>
    <row r="3697" spans="1:13">
      <c r="A3697" s="5" t="s">
        <v>121</v>
      </c>
      <c r="B3697" s="5" t="s">
        <v>481</v>
      </c>
      <c r="C3697" s="5" t="s">
        <v>5154</v>
      </c>
      <c r="D3697" s="5">
        <v>41</v>
      </c>
      <c r="E3697" s="7">
        <v>0.00538956840032045</v>
      </c>
      <c r="F3697" s="7">
        <v>0.00230266810676758</v>
      </c>
      <c r="G3697" s="7">
        <v>0.0243273544141241</v>
      </c>
      <c r="H3697" s="7">
        <v>0.000876338911056001</v>
      </c>
      <c r="I3697" s="7">
        <v>0.00990279788958491</v>
      </c>
      <c r="J3697" s="7">
        <v>1.00540411825149</v>
      </c>
      <c r="K3697" s="7">
        <v>1.00087672300819</v>
      </c>
      <c r="L3697" s="7">
        <v>1.00995199284775</v>
      </c>
      <c r="M3697" s="10"/>
    </row>
    <row r="3698" spans="1:13">
      <c r="A3698" s="5" t="s">
        <v>121</v>
      </c>
      <c r="B3698" s="5" t="s">
        <v>481</v>
      </c>
      <c r="C3698" s="5" t="s">
        <v>5155</v>
      </c>
      <c r="D3698" s="5">
        <v>41</v>
      </c>
      <c r="E3698" s="7">
        <v>0.0115885774153912</v>
      </c>
      <c r="F3698" s="7">
        <v>0.014661366088592</v>
      </c>
      <c r="G3698" s="7">
        <v>0.433946228332631</v>
      </c>
      <c r="H3698" s="5">
        <v>-0.0171477001182492</v>
      </c>
      <c r="I3698" s="7">
        <v>0.0403248549490316</v>
      </c>
      <c r="J3698" s="7">
        <v>1.01165598511344</v>
      </c>
      <c r="K3698" s="7">
        <v>0.982998484919705</v>
      </c>
      <c r="L3698" s="7">
        <v>1.0411489416481</v>
      </c>
      <c r="M3698" s="10"/>
    </row>
    <row r="3699" spans="1:13">
      <c r="A3699" s="5" t="s">
        <v>123</v>
      </c>
      <c r="B3699" s="5" t="s">
        <v>486</v>
      </c>
      <c r="C3699" s="5" t="s">
        <v>5148</v>
      </c>
      <c r="D3699" s="5">
        <v>275</v>
      </c>
      <c r="E3699" s="5">
        <v>-0.000468023853552851</v>
      </c>
      <c r="F3699" s="7">
        <v>0.00413932545070046</v>
      </c>
      <c r="G3699" s="7">
        <v>0.910060010918584</v>
      </c>
      <c r="H3699" s="5">
        <v>-0.00858110173692576</v>
      </c>
      <c r="I3699" s="7">
        <v>0.00764505402982006</v>
      </c>
      <c r="J3699" s="7">
        <v>0.999532085652526</v>
      </c>
      <c r="K3699" s="7">
        <v>0.99145561083011</v>
      </c>
      <c r="L3699" s="7">
        <v>1.00767435206949</v>
      </c>
      <c r="M3699" s="10"/>
    </row>
    <row r="3700" spans="1:13">
      <c r="A3700" s="5" t="s">
        <v>123</v>
      </c>
      <c r="B3700" s="5" t="s">
        <v>486</v>
      </c>
      <c r="C3700" s="5" t="s">
        <v>5144</v>
      </c>
      <c r="D3700" s="5">
        <v>275</v>
      </c>
      <c r="E3700" s="5">
        <v>-0.000377744706183566</v>
      </c>
      <c r="F3700" s="7">
        <v>0.00259912217629952</v>
      </c>
      <c r="G3700" s="7">
        <v>0.884445991838963</v>
      </c>
      <c r="H3700" s="5">
        <v>-0.00547202417173062</v>
      </c>
      <c r="I3700" s="7">
        <v>0.00471653475936349</v>
      </c>
      <c r="J3700" s="7">
        <v>0.999622326630365</v>
      </c>
      <c r="K3700" s="7">
        <v>0.994542920081673</v>
      </c>
      <c r="L3700" s="7">
        <v>1.00472767511717</v>
      </c>
      <c r="M3700" s="10"/>
    </row>
    <row r="3701" spans="1:13">
      <c r="A3701" s="5" t="s">
        <v>123</v>
      </c>
      <c r="B3701" s="5" t="s">
        <v>486</v>
      </c>
      <c r="C3701" s="5" t="s">
        <v>5149</v>
      </c>
      <c r="D3701" s="5">
        <v>275</v>
      </c>
      <c r="E3701" s="7">
        <v>0.00163900296062466</v>
      </c>
      <c r="F3701" s="7">
        <v>0.000108871550374643</v>
      </c>
      <c r="G3701" s="8">
        <v>3.22698615842067e-51</v>
      </c>
      <c r="H3701" s="7">
        <v>0.00142561472189036</v>
      </c>
      <c r="I3701" s="7">
        <v>0.00185239119935896</v>
      </c>
      <c r="J3701" s="7">
        <v>1.0016403468601</v>
      </c>
      <c r="K3701" s="7">
        <v>1.00142663139363</v>
      </c>
      <c r="L3701" s="7">
        <v>1.0018541079358</v>
      </c>
      <c r="M3701" s="10"/>
    </row>
    <row r="3702" spans="1:13">
      <c r="A3702" s="5" t="s">
        <v>123</v>
      </c>
      <c r="B3702" s="5" t="s">
        <v>486</v>
      </c>
      <c r="C3702" s="5" t="s">
        <v>5143</v>
      </c>
      <c r="D3702" s="5">
        <v>275</v>
      </c>
      <c r="E3702" s="5">
        <v>-0.000377744706183566</v>
      </c>
      <c r="F3702" s="7">
        <v>0.00259912217629952</v>
      </c>
      <c r="G3702" s="7">
        <v>0.884445991838963</v>
      </c>
      <c r="H3702" s="5">
        <v>-0.00547202417173062</v>
      </c>
      <c r="I3702" s="7">
        <v>0.00471653475936349</v>
      </c>
      <c r="J3702" s="7">
        <v>0.999622326630365</v>
      </c>
      <c r="K3702" s="7">
        <v>0.994542920081673</v>
      </c>
      <c r="L3702" s="7">
        <v>1.00472767511717</v>
      </c>
      <c r="M3702" s="10"/>
    </row>
    <row r="3703" spans="1:13">
      <c r="A3703" s="5" t="s">
        <v>123</v>
      </c>
      <c r="B3703" s="5" t="s">
        <v>486</v>
      </c>
      <c r="C3703" s="5" t="s">
        <v>5154</v>
      </c>
      <c r="D3703" s="5">
        <v>275</v>
      </c>
      <c r="E3703" s="7">
        <v>0.00159855852610802</v>
      </c>
      <c r="F3703" s="7">
        <v>2.41041777844215</v>
      </c>
      <c r="G3703" s="7">
        <v>0.999471335685912</v>
      </c>
      <c r="H3703" s="5">
        <v>-4.72282028722051</v>
      </c>
      <c r="I3703" s="7">
        <v>4.72601740427273</v>
      </c>
      <c r="J3703" s="7">
        <v>1.00159983690188</v>
      </c>
      <c r="K3703" s="7">
        <v>0.00889007060675678</v>
      </c>
      <c r="L3703" s="7">
        <v>112.845249228888</v>
      </c>
      <c r="M3703" s="10"/>
    </row>
    <row r="3704" spans="1:13">
      <c r="A3704" s="5" t="s">
        <v>123</v>
      </c>
      <c r="B3704" s="5" t="s">
        <v>486</v>
      </c>
      <c r="C3704" s="5" t="s">
        <v>5155</v>
      </c>
      <c r="D3704" s="5">
        <v>275</v>
      </c>
      <c r="E3704" s="5">
        <v>-0.017527545099923</v>
      </c>
      <c r="F3704" s="7">
        <v>2.14681670335617</v>
      </c>
      <c r="G3704" s="7">
        <v>0.993491737016688</v>
      </c>
      <c r="H3704" s="5">
        <v>-4.22528828367802</v>
      </c>
      <c r="I3704" s="7">
        <v>4.19023319347817</v>
      </c>
      <c r="J3704" s="7">
        <v>0.982625168783834</v>
      </c>
      <c r="K3704" s="7">
        <v>0.0146211190719909</v>
      </c>
      <c r="L3704" s="7">
        <v>66.0381888399453</v>
      </c>
      <c r="M3704" s="10"/>
    </row>
    <row r="3705" spans="1:13">
      <c r="A3705" s="5" t="s">
        <v>123</v>
      </c>
      <c r="B3705" s="5" t="s">
        <v>477</v>
      </c>
      <c r="C3705" s="5" t="s">
        <v>5148</v>
      </c>
      <c r="D3705" s="5">
        <v>276</v>
      </c>
      <c r="E3705" s="7">
        <v>0.00448340794021385</v>
      </c>
      <c r="F3705" s="7">
        <v>0.0273408167072975</v>
      </c>
      <c r="G3705" s="7">
        <v>0.869866032256379</v>
      </c>
      <c r="H3705" s="5">
        <v>-0.0491045928060891</v>
      </c>
      <c r="I3705" s="7">
        <v>0.0580714086865169</v>
      </c>
      <c r="J3705" s="7">
        <v>1.00449347345057</v>
      </c>
      <c r="K3705" s="7">
        <v>0.95208154361033</v>
      </c>
      <c r="L3705" s="7">
        <v>1.05979067126813</v>
      </c>
      <c r="M3705" s="10"/>
    </row>
    <row r="3706" spans="1:13">
      <c r="A3706" s="5" t="s">
        <v>123</v>
      </c>
      <c r="B3706" s="5" t="s">
        <v>477</v>
      </c>
      <c r="C3706" s="5" t="s">
        <v>5144</v>
      </c>
      <c r="D3706" s="5">
        <v>276</v>
      </c>
      <c r="E3706" s="5">
        <v>-0.0278476246759257</v>
      </c>
      <c r="F3706" s="7">
        <v>0.0140148897186799</v>
      </c>
      <c r="G3706" s="7">
        <v>0.0469220900130164</v>
      </c>
      <c r="H3706" s="5">
        <v>-0.0553168085245383</v>
      </c>
      <c r="I3706" s="5">
        <v>-0.000378440827313069</v>
      </c>
      <c r="J3706" s="7">
        <v>0.972536546082911</v>
      </c>
      <c r="K3706" s="7">
        <v>0.946185340883489</v>
      </c>
      <c r="L3706" s="7">
        <v>0.999621630772384</v>
      </c>
      <c r="M3706" s="10"/>
    </row>
    <row r="3707" spans="1:13">
      <c r="A3707" s="5" t="s">
        <v>123</v>
      </c>
      <c r="B3707" s="5" t="s">
        <v>477</v>
      </c>
      <c r="C3707" s="5" t="s">
        <v>5149</v>
      </c>
      <c r="D3707" s="5">
        <v>276</v>
      </c>
      <c r="E3707" s="5">
        <v>-0.016195124033024</v>
      </c>
      <c r="F3707" s="7">
        <v>0.00164278277537058</v>
      </c>
      <c r="G3707" s="8">
        <v>6.3078746009765e-23</v>
      </c>
      <c r="H3707" s="5">
        <v>-0.0194149782727504</v>
      </c>
      <c r="I3707" s="5">
        <v>-0.0129752697932977</v>
      </c>
      <c r="J3707" s="7">
        <v>0.983935311896899</v>
      </c>
      <c r="K3707" s="7">
        <v>0.98077227859708</v>
      </c>
      <c r="L3707" s="7">
        <v>0.987108546116824</v>
      </c>
      <c r="M3707" s="10"/>
    </row>
    <row r="3708" spans="1:13">
      <c r="A3708" s="5" t="s">
        <v>123</v>
      </c>
      <c r="B3708" s="5" t="s">
        <v>477</v>
      </c>
      <c r="C3708" s="5" t="s">
        <v>5143</v>
      </c>
      <c r="D3708" s="5">
        <v>276</v>
      </c>
      <c r="E3708" s="5">
        <v>-0.0278476246759257</v>
      </c>
      <c r="F3708" s="7">
        <v>0.0140148897186799</v>
      </c>
      <c r="G3708" s="7">
        <v>0.0469220900130164</v>
      </c>
      <c r="H3708" s="5">
        <v>-0.0553168085245383</v>
      </c>
      <c r="I3708" s="5">
        <v>-0.000378440827313069</v>
      </c>
      <c r="J3708" s="7">
        <v>0.972536546082911</v>
      </c>
      <c r="K3708" s="7">
        <v>0.946185340883489</v>
      </c>
      <c r="L3708" s="7">
        <v>0.999621630772384</v>
      </c>
      <c r="M3708" s="10"/>
    </row>
    <row r="3709" spans="1:13">
      <c r="A3709" s="5" t="s">
        <v>123</v>
      </c>
      <c r="B3709" s="5" t="s">
        <v>477</v>
      </c>
      <c r="C3709" s="5" t="s">
        <v>5154</v>
      </c>
      <c r="D3709" s="5">
        <v>276</v>
      </c>
      <c r="E3709" s="5">
        <v>-0.0284880620565566</v>
      </c>
      <c r="F3709" s="7">
        <v>0.00686790034488645</v>
      </c>
      <c r="G3709" s="8">
        <v>4.47389047537236e-5</v>
      </c>
      <c r="H3709" s="5">
        <v>-0.0419491467325341</v>
      </c>
      <c r="I3709" s="5">
        <v>-0.0150269773805792</v>
      </c>
      <c r="J3709" s="7">
        <v>0.971913896730012</v>
      </c>
      <c r="K3709" s="7">
        <v>0.958918543473767</v>
      </c>
      <c r="L3709" s="7">
        <v>0.985085364221824</v>
      </c>
      <c r="M3709" s="10"/>
    </row>
    <row r="3710" spans="1:13">
      <c r="A3710" s="5" t="s">
        <v>123</v>
      </c>
      <c r="B3710" s="5" t="s">
        <v>477</v>
      </c>
      <c r="C3710" s="5" t="s">
        <v>5155</v>
      </c>
      <c r="D3710" s="5">
        <v>276</v>
      </c>
      <c r="E3710" s="5">
        <v>-0.255166760735629</v>
      </c>
      <c r="F3710" s="7">
        <v>0.0242877460344849</v>
      </c>
      <c r="G3710" s="8">
        <v>6.29071439883707e-22</v>
      </c>
      <c r="H3710" s="5">
        <v>-0.30277074296322</v>
      </c>
      <c r="I3710" s="5">
        <v>-0.207562778508039</v>
      </c>
      <c r="J3710" s="7">
        <v>0.774787283090113</v>
      </c>
      <c r="K3710" s="7">
        <v>0.738768444822105</v>
      </c>
      <c r="L3710" s="7">
        <v>0.812562228727445</v>
      </c>
      <c r="M3710" s="10"/>
    </row>
    <row r="3711" spans="1:13">
      <c r="A3711" s="5" t="s">
        <v>123</v>
      </c>
      <c r="B3711" s="5" t="s">
        <v>479</v>
      </c>
      <c r="C3711" s="5" t="s">
        <v>5148</v>
      </c>
      <c r="D3711" s="5">
        <v>275</v>
      </c>
      <c r="E3711" s="7">
        <v>0.00894586134472277</v>
      </c>
      <c r="F3711" s="7">
        <v>0.0157912736550189</v>
      </c>
      <c r="G3711" s="7">
        <v>0.571514847345738</v>
      </c>
      <c r="H3711" s="5">
        <v>-0.0220050350191144</v>
      </c>
      <c r="I3711" s="7">
        <v>0.0398967577085599</v>
      </c>
      <c r="J3711" s="7">
        <v>1.0089859951502</v>
      </c>
      <c r="K3711" s="7">
        <v>0.978235309605328</v>
      </c>
      <c r="L3711" s="7">
        <v>1.0407033240499</v>
      </c>
      <c r="M3711" s="10"/>
    </row>
    <row r="3712" spans="1:13">
      <c r="A3712" s="5" t="s">
        <v>123</v>
      </c>
      <c r="B3712" s="5" t="s">
        <v>479</v>
      </c>
      <c r="C3712" s="5" t="s">
        <v>5144</v>
      </c>
      <c r="D3712" s="5">
        <v>275</v>
      </c>
      <c r="E3712" s="5">
        <v>-0.00308553987843465</v>
      </c>
      <c r="F3712" s="7">
        <v>0.00729940542233172</v>
      </c>
      <c r="G3712" s="7">
        <v>0.672506037709578</v>
      </c>
      <c r="H3712" s="5">
        <v>-0.0173923745062048</v>
      </c>
      <c r="I3712" s="7">
        <v>0.0112212947493355</v>
      </c>
      <c r="J3712" s="7">
        <v>0.996919215507501</v>
      </c>
      <c r="K3712" s="7">
        <v>0.982757999788522</v>
      </c>
      <c r="L3712" s="7">
        <v>1.01128448963219</v>
      </c>
      <c r="M3712" s="10"/>
    </row>
    <row r="3713" spans="1:13">
      <c r="A3713" s="5" t="s">
        <v>123</v>
      </c>
      <c r="B3713" s="5" t="s">
        <v>479</v>
      </c>
      <c r="C3713" s="5" t="s">
        <v>5149</v>
      </c>
      <c r="D3713" s="5">
        <v>275</v>
      </c>
      <c r="E3713" s="7">
        <v>0.00615614394975723</v>
      </c>
      <c r="F3713" s="7">
        <v>0.000898976337543534</v>
      </c>
      <c r="G3713" s="8">
        <v>7.49163557111463e-12</v>
      </c>
      <c r="H3713" s="7">
        <v>0.0043941503281719</v>
      </c>
      <c r="I3713" s="7">
        <v>0.00791813757134255</v>
      </c>
      <c r="J3713" s="7">
        <v>1.00617513194821</v>
      </c>
      <c r="K3713" s="7">
        <v>1.00440381876306</v>
      </c>
      <c r="L3713" s="7">
        <v>1.00794956892714</v>
      </c>
      <c r="M3713" s="10"/>
    </row>
    <row r="3714" spans="1:13">
      <c r="A3714" s="5" t="s">
        <v>123</v>
      </c>
      <c r="B3714" s="5" t="s">
        <v>479</v>
      </c>
      <c r="C3714" s="5" t="s">
        <v>5143</v>
      </c>
      <c r="D3714" s="5">
        <v>275</v>
      </c>
      <c r="E3714" s="5">
        <v>-0.00308553987843465</v>
      </c>
      <c r="F3714" s="7">
        <v>0.00729940542233172</v>
      </c>
      <c r="G3714" s="7">
        <v>0.672506037709578</v>
      </c>
      <c r="H3714" s="5">
        <v>-0.0173923745062048</v>
      </c>
      <c r="I3714" s="7">
        <v>0.0112212947493355</v>
      </c>
      <c r="J3714" s="7">
        <v>0.996919215507501</v>
      </c>
      <c r="K3714" s="7">
        <v>0.982757999788522</v>
      </c>
      <c r="L3714" s="7">
        <v>1.01128448963219</v>
      </c>
      <c r="M3714" s="10"/>
    </row>
    <row r="3715" spans="1:13">
      <c r="A3715" s="5" t="s">
        <v>123</v>
      </c>
      <c r="B3715" s="5" t="s">
        <v>479</v>
      </c>
      <c r="C3715" s="5" t="s">
        <v>5154</v>
      </c>
      <c r="D3715" s="5">
        <v>275</v>
      </c>
      <c r="E3715" s="7">
        <v>0.00660563594767849</v>
      </c>
      <c r="F3715" s="7">
        <v>0.00422824391667246</v>
      </c>
      <c r="G3715" s="7">
        <v>0.1193798714293</v>
      </c>
      <c r="H3715" s="5">
        <v>-0.00168172212899953</v>
      </c>
      <c r="I3715" s="7">
        <v>0.0148929940243565</v>
      </c>
      <c r="J3715" s="7">
        <v>1.00662750127911</v>
      </c>
      <c r="K3715" s="7">
        <v>0.998319691173288</v>
      </c>
      <c r="L3715" s="7">
        <v>1.01500444726331</v>
      </c>
      <c r="M3715" s="10"/>
    </row>
    <row r="3716" spans="1:13">
      <c r="A3716" s="5" t="s">
        <v>123</v>
      </c>
      <c r="B3716" s="5" t="s">
        <v>479</v>
      </c>
      <c r="C3716" s="5" t="s">
        <v>5155</v>
      </c>
      <c r="D3716" s="5">
        <v>275</v>
      </c>
      <c r="E3716" s="5">
        <v>-0.00369182442376337</v>
      </c>
      <c r="F3716" s="7">
        <v>0.056041056492525</v>
      </c>
      <c r="G3716" s="7">
        <v>0.947523682091657</v>
      </c>
      <c r="H3716" s="5">
        <v>-0.113532295149112</v>
      </c>
      <c r="I3716" s="7">
        <v>0.106148646301586</v>
      </c>
      <c r="J3716" s="7">
        <v>0.996314981981431</v>
      </c>
      <c r="K3716" s="7">
        <v>0.892675366861578</v>
      </c>
      <c r="L3716" s="7">
        <v>1.11198715700036</v>
      </c>
      <c r="M3716" s="10"/>
    </row>
    <row r="3717" spans="1:13">
      <c r="A3717" s="5" t="s">
        <v>123</v>
      </c>
      <c r="B3717" s="5" t="s">
        <v>483</v>
      </c>
      <c r="C3717" s="5" t="s">
        <v>5148</v>
      </c>
      <c r="D3717" s="5">
        <v>277</v>
      </c>
      <c r="E3717" s="7">
        <v>0.00778091392015881</v>
      </c>
      <c r="F3717" s="7">
        <v>0.0121506718716982</v>
      </c>
      <c r="G3717" s="7">
        <v>0.52246591591099</v>
      </c>
      <c r="H3717" s="5">
        <v>-0.0160344029483697</v>
      </c>
      <c r="I3717" s="7">
        <v>0.0315962307886873</v>
      </c>
      <c r="J3717" s="7">
        <v>1.00781126389666</v>
      </c>
      <c r="K3717" s="7">
        <v>0.984093463756286</v>
      </c>
      <c r="L3717" s="7">
        <v>1.03210069068045</v>
      </c>
      <c r="M3717" s="10"/>
    </row>
    <row r="3718" spans="1:13">
      <c r="A3718" s="5" t="s">
        <v>123</v>
      </c>
      <c r="B3718" s="5" t="s">
        <v>483</v>
      </c>
      <c r="C3718" s="5" t="s">
        <v>5144</v>
      </c>
      <c r="D3718" s="5">
        <v>277</v>
      </c>
      <c r="E3718" s="7">
        <v>0.00992162036174771</v>
      </c>
      <c r="F3718" s="7">
        <v>0.00608557988994504</v>
      </c>
      <c r="G3718" s="7">
        <v>0.103027712714146</v>
      </c>
      <c r="H3718" s="5">
        <v>-0.00200611622254458</v>
      </c>
      <c r="I3718" s="7">
        <v>0.02184935694604</v>
      </c>
      <c r="J3718" s="7">
        <v>1.00997100281993</v>
      </c>
      <c r="K3718" s="7">
        <v>0.997995894683676</v>
      </c>
      <c r="L3718" s="7">
        <v>1.02208980214333</v>
      </c>
      <c r="M3718" s="10"/>
    </row>
    <row r="3719" spans="1:13">
      <c r="A3719" s="5" t="s">
        <v>123</v>
      </c>
      <c r="B3719" s="5" t="s">
        <v>483</v>
      </c>
      <c r="C3719" s="5" t="s">
        <v>5149</v>
      </c>
      <c r="D3719" s="5">
        <v>277</v>
      </c>
      <c r="E3719" s="7">
        <v>0.00315734653076279</v>
      </c>
      <c r="F3719" s="7">
        <v>0.00083323131101873</v>
      </c>
      <c r="G3719" s="7">
        <v>0.000151084699865333</v>
      </c>
      <c r="H3719" s="7">
        <v>0.00152421316116608</v>
      </c>
      <c r="I3719" s="7">
        <v>0.0047904799003595</v>
      </c>
      <c r="J3719" s="7">
        <v>1.00316233619931</v>
      </c>
      <c r="K3719" s="7">
        <v>1.00152537536445</v>
      </c>
      <c r="L3719" s="7">
        <v>1.00480197259371</v>
      </c>
      <c r="M3719" s="10"/>
    </row>
    <row r="3720" spans="1:13">
      <c r="A3720" s="5" t="s">
        <v>123</v>
      </c>
      <c r="B3720" s="5" t="s">
        <v>483</v>
      </c>
      <c r="C3720" s="5" t="s">
        <v>5143</v>
      </c>
      <c r="D3720" s="5">
        <v>277</v>
      </c>
      <c r="E3720" s="7">
        <v>0.00992162036174771</v>
      </c>
      <c r="F3720" s="7">
        <v>0.00608557988994504</v>
      </c>
      <c r="G3720" s="7">
        <v>0.103027712714146</v>
      </c>
      <c r="H3720" s="5">
        <v>-0.00200611622254458</v>
      </c>
      <c r="I3720" s="7">
        <v>0.02184935694604</v>
      </c>
      <c r="J3720" s="7">
        <v>1.00997100281993</v>
      </c>
      <c r="K3720" s="7">
        <v>0.997995894683676</v>
      </c>
      <c r="L3720" s="7">
        <v>1.02208980214333</v>
      </c>
      <c r="M3720" s="10"/>
    </row>
    <row r="3721" spans="1:13">
      <c r="A3721" s="5" t="s">
        <v>123</v>
      </c>
      <c r="B3721" s="5" t="s">
        <v>483</v>
      </c>
      <c r="C3721" s="5" t="s">
        <v>5154</v>
      </c>
      <c r="D3721" s="5">
        <v>277</v>
      </c>
      <c r="E3721" s="7">
        <v>0.014830197998247</v>
      </c>
      <c r="F3721" s="7">
        <v>0.010005788491573</v>
      </c>
      <c r="G3721" s="7">
        <v>0.139438073390054</v>
      </c>
      <c r="H3721" s="5">
        <v>-0.00478114744523603</v>
      </c>
      <c r="I3721" s="7">
        <v>0.0344415434417301</v>
      </c>
      <c r="J3721" s="7">
        <v>1.01494071101875</v>
      </c>
      <c r="K3721" s="7">
        <v>0.995230264046292</v>
      </c>
      <c r="L3721" s="7">
        <v>1.0350415216426</v>
      </c>
      <c r="M3721" s="10"/>
    </row>
    <row r="3722" spans="1:13">
      <c r="A3722" s="5" t="s">
        <v>123</v>
      </c>
      <c r="B3722" s="5" t="s">
        <v>483</v>
      </c>
      <c r="C3722" s="5" t="s">
        <v>5155</v>
      </c>
      <c r="D3722" s="5">
        <v>277</v>
      </c>
      <c r="E3722" s="7">
        <v>0.050788328532577</v>
      </c>
      <c r="F3722" s="7">
        <v>0.0149866166412344</v>
      </c>
      <c r="G3722" s="7">
        <v>0.000804028348625322</v>
      </c>
      <c r="H3722" s="7">
        <v>0.0214145599157576</v>
      </c>
      <c r="I3722" s="7">
        <v>0.0801620971493964</v>
      </c>
      <c r="J3722" s="7">
        <v>1.05210017012508</v>
      </c>
      <c r="K3722" s="7">
        <v>1.02164549713092</v>
      </c>
      <c r="L3722" s="7">
        <v>1.08346267965332</v>
      </c>
      <c r="M3722" s="10"/>
    </row>
    <row r="3723" spans="1:13">
      <c r="A3723" s="5" t="s">
        <v>123</v>
      </c>
      <c r="B3723" s="5" t="s">
        <v>487</v>
      </c>
      <c r="C3723" s="5" t="s">
        <v>5148</v>
      </c>
      <c r="D3723" s="5">
        <v>275</v>
      </c>
      <c r="E3723" s="7">
        <v>0.00120184139274292</v>
      </c>
      <c r="F3723" s="7">
        <v>0.00704975915871273</v>
      </c>
      <c r="G3723" s="7">
        <v>0.864759109584747</v>
      </c>
      <c r="H3723" s="5">
        <v>-0.012615686558334</v>
      </c>
      <c r="I3723" s="7">
        <v>0.0150193693438199</v>
      </c>
      <c r="J3723" s="7">
        <v>1.00120256389352</v>
      </c>
      <c r="K3723" s="7">
        <v>0.987463557625365</v>
      </c>
      <c r="L3723" s="7">
        <v>1.01513272688011</v>
      </c>
      <c r="M3723" s="10"/>
    </row>
    <row r="3724" spans="1:13">
      <c r="A3724" s="5" t="s">
        <v>123</v>
      </c>
      <c r="B3724" s="5" t="s">
        <v>487</v>
      </c>
      <c r="C3724" s="5" t="s">
        <v>5144</v>
      </c>
      <c r="D3724" s="5">
        <v>275</v>
      </c>
      <c r="E3724" s="7">
        <v>0.00343431028638672</v>
      </c>
      <c r="F3724" s="7">
        <v>0.00347735848961678</v>
      </c>
      <c r="G3724" s="7">
        <v>0.323338576934749</v>
      </c>
      <c r="H3724" s="5">
        <v>-0.00338131235326217</v>
      </c>
      <c r="I3724" s="7">
        <v>0.0102499329260356</v>
      </c>
      <c r="J3724" s="7">
        <v>1.00344021428675</v>
      </c>
      <c r="K3724" s="7">
        <v>0.996624397845551</v>
      </c>
      <c r="L3724" s="7">
        <v>1.01030264342763</v>
      </c>
      <c r="M3724" s="10"/>
    </row>
    <row r="3725" spans="1:13">
      <c r="A3725" s="5" t="s">
        <v>123</v>
      </c>
      <c r="B3725" s="5" t="s">
        <v>487</v>
      </c>
      <c r="C3725" s="5" t="s">
        <v>5149</v>
      </c>
      <c r="D3725" s="5">
        <v>275</v>
      </c>
      <c r="E3725" s="5">
        <v>-0.00252791258950345</v>
      </c>
      <c r="F3725" s="7">
        <v>0.00031903261481817</v>
      </c>
      <c r="G3725" s="8">
        <v>2.30581171291644e-15</v>
      </c>
      <c r="H3725" s="5">
        <v>-0.00315321651454707</v>
      </c>
      <c r="I3725" s="5">
        <v>-0.00190260866445984</v>
      </c>
      <c r="J3725" s="7">
        <v>0.997475279890856</v>
      </c>
      <c r="K3725" s="7">
        <v>0.996851749651476</v>
      </c>
      <c r="L3725" s="7">
        <v>0.998099200148069</v>
      </c>
      <c r="M3725" s="10"/>
    </row>
    <row r="3726" spans="1:13">
      <c r="A3726" s="5" t="s">
        <v>123</v>
      </c>
      <c r="B3726" s="5" t="s">
        <v>487</v>
      </c>
      <c r="C3726" s="5" t="s">
        <v>5143</v>
      </c>
      <c r="D3726" s="5">
        <v>275</v>
      </c>
      <c r="E3726" s="7">
        <v>0.00343431028638672</v>
      </c>
      <c r="F3726" s="7">
        <v>0.00347735848961678</v>
      </c>
      <c r="G3726" s="7">
        <v>0.323338576934749</v>
      </c>
      <c r="H3726" s="5">
        <v>-0.00338131235326217</v>
      </c>
      <c r="I3726" s="7">
        <v>0.0102499329260356</v>
      </c>
      <c r="J3726" s="7">
        <v>1.00344021428675</v>
      </c>
      <c r="K3726" s="7">
        <v>0.996624397845551</v>
      </c>
      <c r="L3726" s="7">
        <v>1.01030264342763</v>
      </c>
      <c r="M3726" s="10"/>
    </row>
    <row r="3727" spans="1:13">
      <c r="A3727" s="5" t="s">
        <v>123</v>
      </c>
      <c r="B3727" s="5" t="s">
        <v>487</v>
      </c>
      <c r="C3727" s="5" t="s">
        <v>5154</v>
      </c>
      <c r="D3727" s="5">
        <v>275</v>
      </c>
      <c r="E3727" s="5">
        <v>-0.000247159395410312</v>
      </c>
      <c r="F3727" s="7">
        <v>0.250928885825025</v>
      </c>
      <c r="G3727" s="7">
        <v>0.999214818237334</v>
      </c>
      <c r="H3727" s="5">
        <v>-0.492067775612459</v>
      </c>
      <c r="I3727" s="7">
        <v>0.491573456821639</v>
      </c>
      <c r="J3727" s="7">
        <v>0.999752871145957</v>
      </c>
      <c r="K3727" s="7">
        <v>0.611360929066822</v>
      </c>
      <c r="L3727" s="7">
        <v>1.63488662072374</v>
      </c>
      <c r="M3727" s="10"/>
    </row>
    <row r="3728" spans="1:13">
      <c r="A3728" s="5" t="s">
        <v>123</v>
      </c>
      <c r="B3728" s="5" t="s">
        <v>487</v>
      </c>
      <c r="C3728" s="5" t="s">
        <v>5155</v>
      </c>
      <c r="D3728" s="5">
        <v>275</v>
      </c>
      <c r="E3728" s="7">
        <v>0.0355030095269033</v>
      </c>
      <c r="F3728" s="7">
        <v>0.281511632493465</v>
      </c>
      <c r="G3728" s="7">
        <v>0.899732906357554</v>
      </c>
      <c r="H3728" s="5">
        <v>-0.516259790160287</v>
      </c>
      <c r="I3728" s="7">
        <v>0.587265809214094</v>
      </c>
      <c r="J3728" s="7">
        <v>1.03614076641688</v>
      </c>
      <c r="K3728" s="7">
        <v>0.596748343187337</v>
      </c>
      <c r="L3728" s="7">
        <v>1.79906270388075</v>
      </c>
      <c r="M3728" s="10"/>
    </row>
    <row r="3729" spans="1:13">
      <c r="A3729" s="5" t="s">
        <v>123</v>
      </c>
      <c r="B3729" s="5" t="s">
        <v>485</v>
      </c>
      <c r="C3729" s="5" t="s">
        <v>5148</v>
      </c>
      <c r="D3729" s="5">
        <v>275</v>
      </c>
      <c r="E3729" s="7">
        <v>0.00214825282245764</v>
      </c>
      <c r="F3729" s="7">
        <v>0.00522822166314193</v>
      </c>
      <c r="G3729" s="7">
        <v>0.68147149006436</v>
      </c>
      <c r="H3729" s="5">
        <v>-0.00809906163730054</v>
      </c>
      <c r="I3729" s="7">
        <v>0.0123955672822158</v>
      </c>
      <c r="J3729" s="7">
        <v>1.0021505619708</v>
      </c>
      <c r="K3729" s="7">
        <v>0.99193364739867</v>
      </c>
      <c r="L3729" s="7">
        <v>1.01247271074247</v>
      </c>
      <c r="M3729" s="10"/>
    </row>
    <row r="3730" spans="1:13">
      <c r="A3730" s="5" t="s">
        <v>123</v>
      </c>
      <c r="B3730" s="5" t="s">
        <v>485</v>
      </c>
      <c r="C3730" s="5" t="s">
        <v>5144</v>
      </c>
      <c r="D3730" s="5">
        <v>275</v>
      </c>
      <c r="E3730" s="7">
        <v>0.00143062720699382</v>
      </c>
      <c r="F3730" s="7">
        <v>0.00307956822671315</v>
      </c>
      <c r="G3730" s="7">
        <v>0.642250538726859</v>
      </c>
      <c r="H3730" s="5">
        <v>-0.00460532651736395</v>
      </c>
      <c r="I3730" s="7">
        <v>0.00746658093135159</v>
      </c>
      <c r="J3730" s="7">
        <v>1.00143165104228</v>
      </c>
      <c r="K3730" s="7">
        <v>0.995405261738441</v>
      </c>
      <c r="L3730" s="7">
        <v>1.00749452535322</v>
      </c>
      <c r="M3730" s="10"/>
    </row>
    <row r="3731" spans="1:13">
      <c r="A3731" s="5" t="s">
        <v>123</v>
      </c>
      <c r="B3731" s="5" t="s">
        <v>485</v>
      </c>
      <c r="C3731" s="5" t="s">
        <v>5149</v>
      </c>
      <c r="D3731" s="5">
        <v>275</v>
      </c>
      <c r="E3731" s="7">
        <v>0.000971541850207493</v>
      </c>
      <c r="F3731" s="8">
        <v>4.7099337637059e-5</v>
      </c>
      <c r="G3731" s="8">
        <v>1.5546525366831e-94</v>
      </c>
      <c r="H3731" s="7">
        <v>0.000879227148438857</v>
      </c>
      <c r="I3731" s="7">
        <v>0.00106385655197613</v>
      </c>
      <c r="J3731" s="7">
        <v>1.00097201394987</v>
      </c>
      <c r="K3731" s="7">
        <v>1.00087961378193</v>
      </c>
      <c r="L3731" s="7">
        <v>1.00106442264809</v>
      </c>
      <c r="M3731" s="10"/>
    </row>
    <row r="3732" spans="1:13">
      <c r="A3732" s="5" t="s">
        <v>123</v>
      </c>
      <c r="B3732" s="5" t="s">
        <v>485</v>
      </c>
      <c r="C3732" s="5" t="s">
        <v>5143</v>
      </c>
      <c r="D3732" s="5">
        <v>275</v>
      </c>
      <c r="E3732" s="7">
        <v>0.00143062720699382</v>
      </c>
      <c r="F3732" s="7">
        <v>0.00307956822671315</v>
      </c>
      <c r="G3732" s="7">
        <v>0.642250538726859</v>
      </c>
      <c r="H3732" s="5">
        <v>-0.00460532651736395</v>
      </c>
      <c r="I3732" s="7">
        <v>0.00746658093135159</v>
      </c>
      <c r="J3732" s="7">
        <v>1.00143165104228</v>
      </c>
      <c r="K3732" s="7">
        <v>0.995405261738441</v>
      </c>
      <c r="L3732" s="7">
        <v>1.00749452535322</v>
      </c>
      <c r="M3732" s="10"/>
    </row>
    <row r="3733" spans="1:13">
      <c r="A3733" s="5" t="s">
        <v>123</v>
      </c>
      <c r="B3733" s="5" t="s">
        <v>485</v>
      </c>
      <c r="C3733" s="5" t="s">
        <v>5154</v>
      </c>
      <c r="D3733" s="5">
        <v>275</v>
      </c>
      <c r="E3733" s="7">
        <v>0.00146747579978079</v>
      </c>
      <c r="F3733" s="7">
        <v>0.00604297088615785</v>
      </c>
      <c r="G3733" s="7">
        <v>0.808310936953744</v>
      </c>
      <c r="H3733" s="5">
        <v>-0.0103767471370886</v>
      </c>
      <c r="I3733" s="7">
        <v>0.0133116987366502</v>
      </c>
      <c r="J3733" s="7">
        <v>1.00146855306928</v>
      </c>
      <c r="K3733" s="7">
        <v>0.989676905562952</v>
      </c>
      <c r="L3733" s="7">
        <v>1.01340069385189</v>
      </c>
      <c r="M3733" s="10"/>
    </row>
    <row r="3734" spans="1:13">
      <c r="A3734" s="5" t="s">
        <v>123</v>
      </c>
      <c r="B3734" s="5" t="s">
        <v>485</v>
      </c>
      <c r="C3734" s="5" t="s">
        <v>5155</v>
      </c>
      <c r="D3734" s="5">
        <v>275</v>
      </c>
      <c r="E3734" s="7">
        <v>0.0202136636790811</v>
      </c>
      <c r="F3734" s="7">
        <v>0.00918751202491628</v>
      </c>
      <c r="G3734" s="7">
        <v>0.0286329168841265</v>
      </c>
      <c r="H3734" s="7">
        <v>0.00220614011024516</v>
      </c>
      <c r="I3734" s="7">
        <v>0.038221187247917</v>
      </c>
      <c r="J3734" s="7">
        <v>1.02041934328733</v>
      </c>
      <c r="K3734" s="7">
        <v>1.00220857542789</v>
      </c>
      <c r="L3734" s="7">
        <v>1.03896101239244</v>
      </c>
      <c r="M3734" s="10"/>
    </row>
    <row r="3735" spans="1:13">
      <c r="A3735" s="5" t="s">
        <v>123</v>
      </c>
      <c r="B3735" s="5" t="s">
        <v>480</v>
      </c>
      <c r="C3735" s="5" t="s">
        <v>5148</v>
      </c>
      <c r="D3735" s="5">
        <v>276</v>
      </c>
      <c r="E3735" s="7">
        <v>0.0245956547548897</v>
      </c>
      <c r="F3735" s="7">
        <v>0.0163878848452549</v>
      </c>
      <c r="G3735" s="7">
        <v>0.134547412372492</v>
      </c>
      <c r="H3735" s="5">
        <v>-0.00752459954180994</v>
      </c>
      <c r="I3735" s="7">
        <v>0.0567159090515893</v>
      </c>
      <c r="J3735" s="7">
        <v>1.0249006230364</v>
      </c>
      <c r="K3735" s="7">
        <v>0.992503639384062</v>
      </c>
      <c r="L3735" s="7">
        <v>1.05835509857906</v>
      </c>
      <c r="M3735" s="10"/>
    </row>
    <row r="3736" spans="1:13">
      <c r="A3736" s="5" t="s">
        <v>123</v>
      </c>
      <c r="B3736" s="5" t="s">
        <v>480</v>
      </c>
      <c r="C3736" s="5" t="s">
        <v>5144</v>
      </c>
      <c r="D3736" s="5">
        <v>276</v>
      </c>
      <c r="E3736" s="7">
        <v>0.00434221227550437</v>
      </c>
      <c r="F3736" s="7">
        <v>0.00763366892028488</v>
      </c>
      <c r="G3736" s="7">
        <v>0.569475747001002</v>
      </c>
      <c r="H3736" s="5">
        <v>-0.010619778808254</v>
      </c>
      <c r="I3736" s="7">
        <v>0.0193042033592627</v>
      </c>
      <c r="J3736" s="7">
        <v>1.00435165333932</v>
      </c>
      <c r="K3736" s="7">
        <v>0.989436411955645</v>
      </c>
      <c r="L3736" s="7">
        <v>1.01949173426077</v>
      </c>
      <c r="M3736" s="10"/>
    </row>
    <row r="3737" spans="1:13">
      <c r="A3737" s="5" t="s">
        <v>123</v>
      </c>
      <c r="B3737" s="5" t="s">
        <v>480</v>
      </c>
      <c r="C3737" s="5" t="s">
        <v>5149</v>
      </c>
      <c r="D3737" s="5">
        <v>276</v>
      </c>
      <c r="E3737" s="7">
        <v>0.00285507541723818</v>
      </c>
      <c r="F3737" s="7">
        <v>0.000965517271317009</v>
      </c>
      <c r="G3737" s="7">
        <v>0.00310605499291723</v>
      </c>
      <c r="H3737" s="7">
        <v>0.000962661565456844</v>
      </c>
      <c r="I3737" s="7">
        <v>0.00474748926901952</v>
      </c>
      <c r="J3737" s="7">
        <v>1.00285915502666</v>
      </c>
      <c r="K3737" s="7">
        <v>1.00096312507282</v>
      </c>
      <c r="L3737" s="7">
        <v>1.00475877645106</v>
      </c>
      <c r="M3737" s="10"/>
    </row>
    <row r="3738" spans="1:13">
      <c r="A3738" s="5" t="s">
        <v>123</v>
      </c>
      <c r="B3738" s="5" t="s">
        <v>480</v>
      </c>
      <c r="C3738" s="5" t="s">
        <v>5143</v>
      </c>
      <c r="D3738" s="5">
        <v>276</v>
      </c>
      <c r="E3738" s="7">
        <v>0.00434221227550437</v>
      </c>
      <c r="F3738" s="7">
        <v>0.00763366892028488</v>
      </c>
      <c r="G3738" s="7">
        <v>0.569475747001002</v>
      </c>
      <c r="H3738" s="5">
        <v>-0.010619778808254</v>
      </c>
      <c r="I3738" s="7">
        <v>0.0193042033592627</v>
      </c>
      <c r="J3738" s="7">
        <v>1.00435165333932</v>
      </c>
      <c r="K3738" s="7">
        <v>0.989436411955645</v>
      </c>
      <c r="L3738" s="7">
        <v>1.01949173426077</v>
      </c>
      <c r="M3738" s="10"/>
    </row>
    <row r="3739" spans="1:13">
      <c r="A3739" s="5" t="s">
        <v>123</v>
      </c>
      <c r="B3739" s="5" t="s">
        <v>480</v>
      </c>
      <c r="C3739" s="5" t="s">
        <v>5154</v>
      </c>
      <c r="D3739" s="5">
        <v>276</v>
      </c>
      <c r="E3739" s="7">
        <v>0.000847793596060242</v>
      </c>
      <c r="F3739" s="7">
        <v>0.00339038644389893</v>
      </c>
      <c r="G3739" s="7">
        <v>0.802729116903991</v>
      </c>
      <c r="H3739" s="5">
        <v>-0.00579736383398166</v>
      </c>
      <c r="I3739" s="7">
        <v>0.00749295102610214</v>
      </c>
      <c r="J3739" s="7">
        <v>1.00084815307463</v>
      </c>
      <c r="K3739" s="7">
        <v>0.994219408452396</v>
      </c>
      <c r="L3739" s="7">
        <v>1.00752109342961</v>
      </c>
      <c r="M3739" s="10"/>
    </row>
    <row r="3740" spans="1:13">
      <c r="A3740" s="5" t="s">
        <v>123</v>
      </c>
      <c r="B3740" s="5" t="s">
        <v>480</v>
      </c>
      <c r="C3740" s="5" t="s">
        <v>5155</v>
      </c>
      <c r="D3740" s="5">
        <v>276</v>
      </c>
      <c r="E3740" s="7">
        <v>0.0605847962080728</v>
      </c>
      <c r="F3740" s="7">
        <v>0.012904434499444</v>
      </c>
      <c r="G3740" s="8">
        <v>4.21428241725668e-6</v>
      </c>
      <c r="H3740" s="7">
        <v>0.0352921045891625</v>
      </c>
      <c r="I3740" s="7">
        <v>0.0858774878269831</v>
      </c>
      <c r="J3740" s="7">
        <v>1.06245768613371</v>
      </c>
      <c r="K3740" s="7">
        <v>1.03592226225567</v>
      </c>
      <c r="L3740" s="7">
        <v>1.08967282194192</v>
      </c>
      <c r="M3740" s="10"/>
    </row>
    <row r="3741" spans="1:13">
      <c r="A3741" s="5" t="s">
        <v>123</v>
      </c>
      <c r="B3741" s="5" t="s">
        <v>482</v>
      </c>
      <c r="C3741" s="5" t="s">
        <v>5148</v>
      </c>
      <c r="D3741" s="5">
        <v>276</v>
      </c>
      <c r="E3741" s="5">
        <v>-0.000842324614104131</v>
      </c>
      <c r="F3741" s="7">
        <v>0.00925891043070109</v>
      </c>
      <c r="G3741" s="7">
        <v>0.92757933533607</v>
      </c>
      <c r="H3741" s="5">
        <v>-0.0189897890582783</v>
      </c>
      <c r="I3741" s="7">
        <v>0.01730513983007</v>
      </c>
      <c r="J3741" s="7">
        <v>0.999158030041688</v>
      </c>
      <c r="K3741" s="7">
        <v>0.981189381059243</v>
      </c>
      <c r="L3741" s="7">
        <v>1.01745574123423</v>
      </c>
      <c r="M3741" s="10"/>
    </row>
    <row r="3742" spans="1:13">
      <c r="A3742" s="5" t="s">
        <v>123</v>
      </c>
      <c r="B3742" s="5" t="s">
        <v>482</v>
      </c>
      <c r="C3742" s="5" t="s">
        <v>5144</v>
      </c>
      <c r="D3742" s="5">
        <v>276</v>
      </c>
      <c r="E3742" s="7">
        <v>0.00163944446602421</v>
      </c>
      <c r="F3742" s="7">
        <v>0.00428385327994867</v>
      </c>
      <c r="G3742" s="7">
        <v>0.701939822915432</v>
      </c>
      <c r="H3742" s="5">
        <v>-0.00675690796267517</v>
      </c>
      <c r="I3742" s="7">
        <v>0.0100357968947236</v>
      </c>
      <c r="J3742" s="7">
        <v>1.00164078908981</v>
      </c>
      <c r="K3742" s="7">
        <v>0.993265868611322</v>
      </c>
      <c r="L3742" s="7">
        <v>1.01008632439082</v>
      </c>
      <c r="M3742" s="10"/>
    </row>
    <row r="3743" spans="1:13">
      <c r="A3743" s="5" t="s">
        <v>123</v>
      </c>
      <c r="B3743" s="5" t="s">
        <v>482</v>
      </c>
      <c r="C3743" s="5" t="s">
        <v>5149</v>
      </c>
      <c r="D3743" s="5">
        <v>276</v>
      </c>
      <c r="E3743" s="7">
        <v>0.00196789807191882</v>
      </c>
      <c r="F3743" s="7">
        <v>0.000265687132192193</v>
      </c>
      <c r="G3743" s="8">
        <v>1.29359056927467e-13</v>
      </c>
      <c r="H3743" s="7">
        <v>0.00144715129282212</v>
      </c>
      <c r="I3743" s="7">
        <v>0.00248864485101552</v>
      </c>
      <c r="J3743" s="7">
        <v>1.00196983565411</v>
      </c>
      <c r="K3743" s="7">
        <v>1.00144819892155</v>
      </c>
      <c r="L3743" s="7">
        <v>1.00249174409805</v>
      </c>
      <c r="M3743" s="10"/>
    </row>
    <row r="3744" spans="1:13">
      <c r="A3744" s="5" t="s">
        <v>123</v>
      </c>
      <c r="B3744" s="5" t="s">
        <v>482</v>
      </c>
      <c r="C3744" s="5" t="s">
        <v>5143</v>
      </c>
      <c r="D3744" s="5">
        <v>276</v>
      </c>
      <c r="E3744" s="7">
        <v>0.00163944446602421</v>
      </c>
      <c r="F3744" s="7">
        <v>0.00428385327994867</v>
      </c>
      <c r="G3744" s="7">
        <v>0.701939822915432</v>
      </c>
      <c r="H3744" s="5">
        <v>-0.00675690796267517</v>
      </c>
      <c r="I3744" s="7">
        <v>0.0100357968947236</v>
      </c>
      <c r="J3744" s="7">
        <v>1.00164078908981</v>
      </c>
      <c r="K3744" s="7">
        <v>0.993265868611322</v>
      </c>
      <c r="L3744" s="7">
        <v>1.01008632439082</v>
      </c>
      <c r="M3744" s="10"/>
    </row>
    <row r="3745" spans="1:13">
      <c r="A3745" s="5" t="s">
        <v>123</v>
      </c>
      <c r="B3745" s="5" t="s">
        <v>482</v>
      </c>
      <c r="C3745" s="5" t="s">
        <v>5154</v>
      </c>
      <c r="D3745" s="5">
        <v>276</v>
      </c>
      <c r="E3745" s="7">
        <v>0.00705120936012893</v>
      </c>
      <c r="F3745" s="7">
        <v>0.00824594626579849</v>
      </c>
      <c r="G3745" s="7">
        <v>0.393233399304207</v>
      </c>
      <c r="H3745" s="5">
        <v>-0.00911084532083611</v>
      </c>
      <c r="I3745" s="7">
        <v>0.023213264041094</v>
      </c>
      <c r="J3745" s="7">
        <v>1.00707612767049</v>
      </c>
      <c r="K3745" s="7">
        <v>0.990930532672213</v>
      </c>
      <c r="L3745" s="7">
        <v>1.02348478877609</v>
      </c>
      <c r="M3745" s="10"/>
    </row>
    <row r="3746" spans="1:13">
      <c r="A3746" s="5" t="s">
        <v>123</v>
      </c>
      <c r="B3746" s="5" t="s">
        <v>482</v>
      </c>
      <c r="C3746" s="5" t="s">
        <v>5155</v>
      </c>
      <c r="D3746" s="5">
        <v>276</v>
      </c>
      <c r="E3746" s="5">
        <v>-0.0073427974971696</v>
      </c>
      <c r="F3746" s="7">
        <v>0.0149102374376154</v>
      </c>
      <c r="G3746" s="7">
        <v>0.622782295372757</v>
      </c>
      <c r="H3746" s="5">
        <v>-0.0365668628748958</v>
      </c>
      <c r="I3746" s="7">
        <v>0.0218812678805566</v>
      </c>
      <c r="J3746" s="7">
        <v>0.992684094978116</v>
      </c>
      <c r="K3746" s="7">
        <v>0.964093629669468</v>
      </c>
      <c r="L3746" s="7">
        <v>1.02212241850448</v>
      </c>
      <c r="M3746" s="10"/>
    </row>
    <row r="3747" spans="1:13">
      <c r="A3747" s="5" t="s">
        <v>123</v>
      </c>
      <c r="B3747" s="5" t="s">
        <v>478</v>
      </c>
      <c r="C3747" s="5" t="s">
        <v>5148</v>
      </c>
      <c r="D3747" s="5">
        <v>276</v>
      </c>
      <c r="E3747" s="5">
        <v>-0.0107214702851758</v>
      </c>
      <c r="F3747" s="7">
        <v>0.0200496121764527</v>
      </c>
      <c r="G3747" s="7">
        <v>0.593258471228764</v>
      </c>
      <c r="H3747" s="5">
        <v>-0.050018710151023</v>
      </c>
      <c r="I3747" s="7">
        <v>0.0285757695806714</v>
      </c>
      <c r="J3747" s="7">
        <v>0.989335799821378</v>
      </c>
      <c r="K3747" s="7">
        <v>0.951211627021021</v>
      </c>
      <c r="L3747" s="7">
        <v>1.02898797386817</v>
      </c>
      <c r="M3747" s="10"/>
    </row>
    <row r="3748" spans="1:13">
      <c r="A3748" s="5" t="s">
        <v>123</v>
      </c>
      <c r="B3748" s="5" t="s">
        <v>478</v>
      </c>
      <c r="C3748" s="5" t="s">
        <v>5144</v>
      </c>
      <c r="D3748" s="5">
        <v>276</v>
      </c>
      <c r="E3748" s="5">
        <v>-0.00901671269655636</v>
      </c>
      <c r="F3748" s="7">
        <v>0.0107986819065168</v>
      </c>
      <c r="G3748" s="7">
        <v>0.403727442700646</v>
      </c>
      <c r="H3748" s="5">
        <v>-0.0301821292333293</v>
      </c>
      <c r="I3748" s="7">
        <v>0.0121487038402166</v>
      </c>
      <c r="J3748" s="7">
        <v>0.991023815954163</v>
      </c>
      <c r="K3748" s="7">
        <v>0.97026880314187</v>
      </c>
      <c r="L3748" s="7">
        <v>1.01222279909246</v>
      </c>
      <c r="M3748" s="10"/>
    </row>
    <row r="3749" spans="1:13">
      <c r="A3749" s="5" t="s">
        <v>123</v>
      </c>
      <c r="B3749" s="5" t="s">
        <v>478</v>
      </c>
      <c r="C3749" s="5" t="s">
        <v>5149</v>
      </c>
      <c r="D3749" s="5">
        <v>276</v>
      </c>
      <c r="E3749" s="7">
        <v>0.0147529865553871</v>
      </c>
      <c r="F3749" s="7">
        <v>0.00168443884605989</v>
      </c>
      <c r="G3749" s="8">
        <v>1.98044051037609e-18</v>
      </c>
      <c r="H3749" s="7">
        <v>0.0114514864171097</v>
      </c>
      <c r="I3749" s="7">
        <v>0.0180544866936645</v>
      </c>
      <c r="J3749" s="7">
        <v>1.01486234900729</v>
      </c>
      <c r="K3749" s="7">
        <v>1.01151730569059</v>
      </c>
      <c r="L3749" s="7">
        <v>1.01821845423538</v>
      </c>
      <c r="M3749" s="10"/>
    </row>
    <row r="3750" spans="1:13">
      <c r="A3750" s="5" t="s">
        <v>123</v>
      </c>
      <c r="B3750" s="5" t="s">
        <v>478</v>
      </c>
      <c r="C3750" s="5" t="s">
        <v>5143</v>
      </c>
      <c r="D3750" s="5">
        <v>276</v>
      </c>
      <c r="E3750" s="5">
        <v>-0.00901671269655636</v>
      </c>
      <c r="F3750" s="7">
        <v>0.0107986819065168</v>
      </c>
      <c r="G3750" s="7">
        <v>0.403727442700646</v>
      </c>
      <c r="H3750" s="5">
        <v>-0.0301821292333293</v>
      </c>
      <c r="I3750" s="7">
        <v>0.0121487038402166</v>
      </c>
      <c r="J3750" s="7">
        <v>0.991023815954163</v>
      </c>
      <c r="K3750" s="7">
        <v>0.97026880314187</v>
      </c>
      <c r="L3750" s="7">
        <v>1.01222279909246</v>
      </c>
      <c r="M3750" s="10"/>
    </row>
    <row r="3751" spans="1:13">
      <c r="A3751" s="5" t="s">
        <v>123</v>
      </c>
      <c r="B3751" s="5" t="s">
        <v>478</v>
      </c>
      <c r="C3751" s="5" t="s">
        <v>5154</v>
      </c>
      <c r="D3751" s="5">
        <v>276</v>
      </c>
      <c r="E3751" s="7">
        <v>0.00128207796699842</v>
      </c>
      <c r="F3751" s="7">
        <v>0.00582355830072562</v>
      </c>
      <c r="G3751" s="7">
        <v>0.825914788195517</v>
      </c>
      <c r="H3751" s="5">
        <v>-0.0101320963024238</v>
      </c>
      <c r="I3751" s="7">
        <v>0.0126962522364206</v>
      </c>
      <c r="J3751" s="7">
        <v>1.0012829001803</v>
      </c>
      <c r="K3751" s="7">
        <v>0.989919060464438</v>
      </c>
      <c r="L3751" s="7">
        <v>1.01277719182728</v>
      </c>
      <c r="M3751" s="10"/>
    </row>
    <row r="3752" spans="1:13">
      <c r="A3752" s="5" t="s">
        <v>123</v>
      </c>
      <c r="B3752" s="5" t="s">
        <v>478</v>
      </c>
      <c r="C3752" s="5" t="s">
        <v>5155</v>
      </c>
      <c r="D3752" s="5">
        <v>276</v>
      </c>
      <c r="E3752" s="5">
        <v>-0.0844932095918942</v>
      </c>
      <c r="F3752" s="7">
        <v>0.0167902784276538</v>
      </c>
      <c r="G3752" s="8">
        <v>8.76910041806401e-7</v>
      </c>
      <c r="H3752" s="5">
        <v>-0.117402155310096</v>
      </c>
      <c r="I3752" s="5">
        <v>-0.0515842638736927</v>
      </c>
      <c r="J3752" s="7">
        <v>0.918977895590596</v>
      </c>
      <c r="K3752" s="7">
        <v>0.88922751368037</v>
      </c>
      <c r="L3752" s="7">
        <v>0.949723619199305</v>
      </c>
      <c r="M3752" s="10"/>
    </row>
    <row r="3753" spans="1:13">
      <c r="A3753" s="5" t="s">
        <v>123</v>
      </c>
      <c r="B3753" s="5" t="s">
        <v>484</v>
      </c>
      <c r="C3753" s="5" t="s">
        <v>5148</v>
      </c>
      <c r="D3753" s="5">
        <v>277</v>
      </c>
      <c r="E3753" s="5">
        <v>-0.00320243950101793</v>
      </c>
      <c r="F3753" s="7">
        <v>0.00971926481789725</v>
      </c>
      <c r="G3753" s="7">
        <v>0.742033145845633</v>
      </c>
      <c r="H3753" s="5">
        <v>-0.0222521985440965</v>
      </c>
      <c r="I3753" s="7">
        <v>0.0158473195420607</v>
      </c>
      <c r="J3753" s="7">
        <v>0.996802682838907</v>
      </c>
      <c r="K3753" s="7">
        <v>0.977993555395586</v>
      </c>
      <c r="L3753" s="7">
        <v>1.01597355425613</v>
      </c>
      <c r="M3753" s="10"/>
    </row>
    <row r="3754" spans="1:13">
      <c r="A3754" s="5" t="s">
        <v>123</v>
      </c>
      <c r="B3754" s="5" t="s">
        <v>484</v>
      </c>
      <c r="C3754" s="5" t="s">
        <v>5144</v>
      </c>
      <c r="D3754" s="5">
        <v>277</v>
      </c>
      <c r="E3754" s="7">
        <v>0.00215654880928627</v>
      </c>
      <c r="F3754" s="7">
        <v>0.00513409977082894</v>
      </c>
      <c r="G3754" s="7">
        <v>0.674453167859548</v>
      </c>
      <c r="H3754" s="5">
        <v>-0.00790628674153844</v>
      </c>
      <c r="I3754" s="7">
        <v>0.012219384360111</v>
      </c>
      <c r="J3754" s="7">
        <v>1.00215887583315</v>
      </c>
      <c r="K3754" s="7">
        <v>0.992124885736533</v>
      </c>
      <c r="L3754" s="7">
        <v>1.0122943460546</v>
      </c>
      <c r="M3754" s="10"/>
    </row>
    <row r="3755" spans="1:13">
      <c r="A3755" s="5" t="s">
        <v>123</v>
      </c>
      <c r="B3755" s="5" t="s">
        <v>484</v>
      </c>
      <c r="C3755" s="5" t="s">
        <v>5149</v>
      </c>
      <c r="D3755" s="5">
        <v>277</v>
      </c>
      <c r="E3755" s="7">
        <v>0.00605636623698648</v>
      </c>
      <c r="F3755" s="7">
        <v>0.000707001045081433</v>
      </c>
      <c r="G3755" s="8">
        <v>1.06885318195388e-17</v>
      </c>
      <c r="H3755" s="7">
        <v>0.00467064418862687</v>
      </c>
      <c r="I3755" s="7">
        <v>0.00744208828534609</v>
      </c>
      <c r="J3755" s="7">
        <v>1.00607474310326</v>
      </c>
      <c r="K3755" s="7">
        <v>1.00468156864866</v>
      </c>
      <c r="L3755" s="7">
        <v>1.00746984944865</v>
      </c>
      <c r="M3755" s="10"/>
    </row>
    <row r="3756" spans="1:13">
      <c r="A3756" s="5" t="s">
        <v>123</v>
      </c>
      <c r="B3756" s="5" t="s">
        <v>484</v>
      </c>
      <c r="C3756" s="5" t="s">
        <v>5143</v>
      </c>
      <c r="D3756" s="5">
        <v>277</v>
      </c>
      <c r="E3756" s="7">
        <v>0.00215654880928627</v>
      </c>
      <c r="F3756" s="7">
        <v>0.00513409977082894</v>
      </c>
      <c r="G3756" s="7">
        <v>0.674453167859548</v>
      </c>
      <c r="H3756" s="5">
        <v>-0.00790628674153844</v>
      </c>
      <c r="I3756" s="7">
        <v>0.012219384360111</v>
      </c>
      <c r="J3756" s="7">
        <v>1.00215887583315</v>
      </c>
      <c r="K3756" s="7">
        <v>0.992124885736533</v>
      </c>
      <c r="L3756" s="7">
        <v>1.0122943460546</v>
      </c>
      <c r="M3756" s="10"/>
    </row>
    <row r="3757" spans="1:13">
      <c r="A3757" s="5" t="s">
        <v>123</v>
      </c>
      <c r="B3757" s="5" t="s">
        <v>484</v>
      </c>
      <c r="C3757" s="5" t="s">
        <v>5154</v>
      </c>
      <c r="D3757" s="5">
        <v>277</v>
      </c>
      <c r="E3757" s="7">
        <v>0.00403488307869004</v>
      </c>
      <c r="F3757" s="7">
        <v>0.630027633863869</v>
      </c>
      <c r="G3757" s="7">
        <v>0.994894773017254</v>
      </c>
      <c r="H3757" s="5">
        <v>-1.23081927929449</v>
      </c>
      <c r="I3757" s="7">
        <v>1.23888904545187</v>
      </c>
      <c r="J3757" s="7">
        <v>1.00404303417864</v>
      </c>
      <c r="K3757" s="7">
        <v>0.29205320649335</v>
      </c>
      <c r="L3757" s="7">
        <v>3.45177656697158</v>
      </c>
      <c r="M3757" s="10"/>
    </row>
    <row r="3758" spans="1:13">
      <c r="A3758" s="5" t="s">
        <v>123</v>
      </c>
      <c r="B3758" s="5" t="s">
        <v>484</v>
      </c>
      <c r="C3758" s="5" t="s">
        <v>5155</v>
      </c>
      <c r="D3758" s="5">
        <v>277</v>
      </c>
      <c r="E3758" s="7">
        <v>0.0310039395959762</v>
      </c>
      <c r="F3758" s="7">
        <v>0.649577344066811</v>
      </c>
      <c r="G3758" s="7">
        <v>0.961966418218289</v>
      </c>
      <c r="H3758" s="5">
        <v>-1.24216765477497</v>
      </c>
      <c r="I3758" s="7">
        <v>1.30417553396693</v>
      </c>
      <c r="J3758" s="7">
        <v>1.03148956753067</v>
      </c>
      <c r="K3758" s="7">
        <v>0.288757612235011</v>
      </c>
      <c r="L3758" s="7">
        <v>3.68464997230505</v>
      </c>
      <c r="M3758" s="10"/>
    </row>
    <row r="3759" spans="1:13">
      <c r="A3759" s="5" t="s">
        <v>123</v>
      </c>
      <c r="B3759" s="5" t="s">
        <v>481</v>
      </c>
      <c r="C3759" s="5" t="s">
        <v>5148</v>
      </c>
      <c r="D3759" s="5">
        <v>275</v>
      </c>
      <c r="E3759" s="5">
        <v>-0.00350781489921244</v>
      </c>
      <c r="F3759" s="7">
        <v>0.0132686078201042</v>
      </c>
      <c r="G3759" s="7">
        <v>0.791694701177459</v>
      </c>
      <c r="H3759" s="5">
        <v>-0.0295142862266167</v>
      </c>
      <c r="I3759" s="7">
        <v>0.0224986564281919</v>
      </c>
      <c r="J3759" s="7">
        <v>0.996498330295969</v>
      </c>
      <c r="K3759" s="7">
        <v>0.970917006801728</v>
      </c>
      <c r="L3759" s="7">
        <v>1.02275366002054</v>
      </c>
      <c r="M3759" s="10"/>
    </row>
    <row r="3760" spans="1:13">
      <c r="A3760" s="5" t="s">
        <v>123</v>
      </c>
      <c r="B3760" s="5" t="s">
        <v>481</v>
      </c>
      <c r="C3760" s="5" t="s">
        <v>5144</v>
      </c>
      <c r="D3760" s="5">
        <v>275</v>
      </c>
      <c r="E3760" s="5">
        <v>-0.00213614558446614</v>
      </c>
      <c r="F3760" s="7">
        <v>0.00730433284918485</v>
      </c>
      <c r="G3760" s="7">
        <v>0.769943270070692</v>
      </c>
      <c r="H3760" s="5">
        <v>-0.0164526379688684</v>
      </c>
      <c r="I3760" s="7">
        <v>0.0121803467999362</v>
      </c>
      <c r="J3760" s="7">
        <v>0.997866134350799</v>
      </c>
      <c r="K3760" s="7">
        <v>0.983681967463377</v>
      </c>
      <c r="L3760" s="7">
        <v>1.01225482932448</v>
      </c>
      <c r="M3760" s="10"/>
    </row>
    <row r="3761" spans="1:13">
      <c r="A3761" s="5" t="s">
        <v>123</v>
      </c>
      <c r="B3761" s="5" t="s">
        <v>481</v>
      </c>
      <c r="C3761" s="5" t="s">
        <v>5149</v>
      </c>
      <c r="D3761" s="5">
        <v>275</v>
      </c>
      <c r="E3761" s="5">
        <v>-0.00349852970809705</v>
      </c>
      <c r="F3761" s="7">
        <v>0.000592735502043246</v>
      </c>
      <c r="G3761" s="8">
        <v>3.58369728562753e-9</v>
      </c>
      <c r="H3761" s="5">
        <v>-0.00466029129210181</v>
      </c>
      <c r="I3761" s="5">
        <v>-0.00233676812409229</v>
      </c>
      <c r="J3761" s="7">
        <v>0.996507583016368</v>
      </c>
      <c r="K3761" s="7">
        <v>0.995350551016051</v>
      </c>
      <c r="L3761" s="7">
        <v>0.997665959993134</v>
      </c>
      <c r="M3761" s="10"/>
    </row>
    <row r="3762" spans="1:13">
      <c r="A3762" s="5" t="s">
        <v>123</v>
      </c>
      <c r="B3762" s="5" t="s">
        <v>481</v>
      </c>
      <c r="C3762" s="5" t="s">
        <v>5143</v>
      </c>
      <c r="D3762" s="5">
        <v>275</v>
      </c>
      <c r="E3762" s="5">
        <v>-0.00213614558446614</v>
      </c>
      <c r="F3762" s="7">
        <v>0.00730433284918485</v>
      </c>
      <c r="G3762" s="7">
        <v>0.769943270070692</v>
      </c>
      <c r="H3762" s="5">
        <v>-0.0164526379688684</v>
      </c>
      <c r="I3762" s="7">
        <v>0.0121803467999362</v>
      </c>
      <c r="J3762" s="7">
        <v>0.997866134350799</v>
      </c>
      <c r="K3762" s="7">
        <v>0.983681967463377</v>
      </c>
      <c r="L3762" s="7">
        <v>1.01225482932448</v>
      </c>
      <c r="M3762" s="10"/>
    </row>
    <row r="3763" spans="1:13">
      <c r="A3763" s="5" t="s">
        <v>123</v>
      </c>
      <c r="B3763" s="5" t="s">
        <v>481</v>
      </c>
      <c r="C3763" s="5" t="s">
        <v>5154</v>
      </c>
      <c r="D3763" s="5">
        <v>275</v>
      </c>
      <c r="E3763" s="7">
        <v>0.0050862614867202</v>
      </c>
      <c r="F3763" s="7">
        <v>0.00843205271642504</v>
      </c>
      <c r="G3763" s="7">
        <v>0.546870895110419</v>
      </c>
      <c r="H3763" s="5">
        <v>-0.0114405618374729</v>
      </c>
      <c r="I3763" s="7">
        <v>0.0216130848109133</v>
      </c>
      <c r="J3763" s="7">
        <v>1.0050992184729</v>
      </c>
      <c r="K3763" s="7">
        <v>0.988624632533181</v>
      </c>
      <c r="L3763" s="7">
        <v>1.02184833933008</v>
      </c>
      <c r="M3763" s="10"/>
    </row>
    <row r="3764" spans="1:13">
      <c r="A3764" s="5" t="s">
        <v>123</v>
      </c>
      <c r="B3764" s="5" t="s">
        <v>481</v>
      </c>
      <c r="C3764" s="5" t="s">
        <v>5155</v>
      </c>
      <c r="D3764" s="5">
        <v>275</v>
      </c>
      <c r="E3764" s="5">
        <v>-0.0825337920220446</v>
      </c>
      <c r="F3764" s="7">
        <v>0.0253503428405321</v>
      </c>
      <c r="G3764" s="7">
        <v>0.00127320880742592</v>
      </c>
      <c r="H3764" s="5">
        <v>-0.132220463989488</v>
      </c>
      <c r="I3764" s="5">
        <v>-0.0328471200546016</v>
      </c>
      <c r="J3764" s="7">
        <v>0.920780322302129</v>
      </c>
      <c r="K3764" s="7">
        <v>0.876147814742883</v>
      </c>
      <c r="L3764" s="7">
        <v>0.967686488138559</v>
      </c>
      <c r="M3764" s="10"/>
    </row>
    <row r="3765" spans="1:13">
      <c r="A3765" s="5" t="s">
        <v>125</v>
      </c>
      <c r="B3765" s="5" t="s">
        <v>486</v>
      </c>
      <c r="C3765" s="5" t="s">
        <v>5148</v>
      </c>
      <c r="D3765" s="5">
        <v>43</v>
      </c>
      <c r="E3765" s="7">
        <v>0.00792425093467413</v>
      </c>
      <c r="F3765" s="7">
        <v>0.0101684562312238</v>
      </c>
      <c r="G3765" s="7">
        <v>0.440279795649531</v>
      </c>
      <c r="H3765" s="5">
        <v>-0.0120059232785245</v>
      </c>
      <c r="I3765" s="7">
        <v>0.0278544251478727</v>
      </c>
      <c r="J3765" s="7">
        <v>1.00795573090791</v>
      </c>
      <c r="K3765" s="7">
        <v>0.988065860255306</v>
      </c>
      <c r="L3765" s="7">
        <v>1.02824598676811</v>
      </c>
      <c r="M3765" s="10"/>
    </row>
    <row r="3766" spans="1:13">
      <c r="A3766" s="5" t="s">
        <v>125</v>
      </c>
      <c r="B3766" s="5" t="s">
        <v>486</v>
      </c>
      <c r="C3766" s="5" t="s">
        <v>5144</v>
      </c>
      <c r="D3766" s="5">
        <v>43</v>
      </c>
      <c r="E3766" s="7">
        <v>0.00115002809415115</v>
      </c>
      <c r="F3766" s="7">
        <v>0.00536551641659337</v>
      </c>
      <c r="G3766" s="7">
        <v>0.830284353496164</v>
      </c>
      <c r="H3766" s="5">
        <v>-0.00936638408237186</v>
      </c>
      <c r="I3766" s="7">
        <v>0.0116664402706742</v>
      </c>
      <c r="J3766" s="7">
        <v>1.00115068963003</v>
      </c>
      <c r="K3766" s="7">
        <v>0.990677343862281</v>
      </c>
      <c r="L3766" s="7">
        <v>1.01173475860373</v>
      </c>
      <c r="M3766" s="10"/>
    </row>
    <row r="3767" spans="1:13">
      <c r="A3767" s="5" t="s">
        <v>125</v>
      </c>
      <c r="B3767" s="5" t="s">
        <v>486</v>
      </c>
      <c r="C3767" s="5" t="s">
        <v>5149</v>
      </c>
      <c r="D3767" s="5">
        <v>43</v>
      </c>
      <c r="E3767" s="7">
        <v>0.00373897226315994</v>
      </c>
      <c r="F3767" s="7">
        <v>0.000219669187337025</v>
      </c>
      <c r="G3767" s="8">
        <v>5.74579740715452e-65</v>
      </c>
      <c r="H3767" s="7">
        <v>0.00330842065597937</v>
      </c>
      <c r="I3767" s="7">
        <v>0.00416952387034051</v>
      </c>
      <c r="J3767" s="7">
        <v>1.00374597093985</v>
      </c>
      <c r="K3767" s="7">
        <v>1.00331389952006</v>
      </c>
      <c r="L3767" s="7">
        <v>1.00417822842874</v>
      </c>
      <c r="M3767" s="10"/>
    </row>
    <row r="3768" spans="1:13">
      <c r="A3768" s="5" t="s">
        <v>125</v>
      </c>
      <c r="B3768" s="5" t="s">
        <v>486</v>
      </c>
      <c r="C3768" s="5" t="s">
        <v>5143</v>
      </c>
      <c r="D3768" s="5">
        <v>43</v>
      </c>
      <c r="E3768" s="7">
        <v>0.00115002809415115</v>
      </c>
      <c r="F3768" s="7">
        <v>0.00536551641659337</v>
      </c>
      <c r="G3768" s="7">
        <v>0.830284353496164</v>
      </c>
      <c r="H3768" s="5">
        <v>-0.00936638408237186</v>
      </c>
      <c r="I3768" s="7">
        <v>0.0116664402706742</v>
      </c>
      <c r="J3768" s="7">
        <v>1.00115068963003</v>
      </c>
      <c r="K3768" s="7">
        <v>0.990677343862281</v>
      </c>
      <c r="L3768" s="7">
        <v>1.01173475860373</v>
      </c>
      <c r="M3768" s="10"/>
    </row>
    <row r="3769" spans="1:13">
      <c r="A3769" s="5" t="s">
        <v>125</v>
      </c>
      <c r="B3769" s="5" t="s">
        <v>486</v>
      </c>
      <c r="C3769" s="5" t="s">
        <v>5154</v>
      </c>
      <c r="D3769" s="5">
        <v>43</v>
      </c>
      <c r="E3769" s="7">
        <v>0.00197485724018864</v>
      </c>
      <c r="F3769" s="7">
        <v>0.000887347260273331</v>
      </c>
      <c r="G3769" s="7">
        <v>0.0314665199544883</v>
      </c>
      <c r="H3769" s="7">
        <v>0.000235656610052914</v>
      </c>
      <c r="I3769" s="7">
        <v>0.00371405787032437</v>
      </c>
      <c r="J3769" s="7">
        <v>1.00197680855506</v>
      </c>
      <c r="K3769" s="7">
        <v>1.00023568437925</v>
      </c>
      <c r="L3769" s="7">
        <v>1.00372096352995</v>
      </c>
      <c r="M3769" s="10"/>
    </row>
    <row r="3770" spans="1:13">
      <c r="A3770" s="5" t="s">
        <v>125</v>
      </c>
      <c r="B3770" s="5" t="s">
        <v>486</v>
      </c>
      <c r="C3770" s="5" t="s">
        <v>5155</v>
      </c>
      <c r="D3770" s="5">
        <v>43</v>
      </c>
      <c r="E3770" s="5">
        <v>-0.0339569318555196</v>
      </c>
      <c r="F3770" s="7">
        <v>0.0373723215052271</v>
      </c>
      <c r="G3770" s="7">
        <v>0.368739579217503</v>
      </c>
      <c r="H3770" s="5">
        <v>-0.107206682005765</v>
      </c>
      <c r="I3770" s="7">
        <v>0.0392928182947256</v>
      </c>
      <c r="J3770" s="7">
        <v>0.966613133975162</v>
      </c>
      <c r="K3770" s="7">
        <v>0.898339983092022</v>
      </c>
      <c r="L3770" s="7">
        <v>1.04007499205073</v>
      </c>
      <c r="M3770" s="10"/>
    </row>
    <row r="3771" spans="1:13">
      <c r="A3771" s="5" t="s">
        <v>125</v>
      </c>
      <c r="B3771" s="5" t="s">
        <v>477</v>
      </c>
      <c r="C3771" s="5" t="s">
        <v>5148</v>
      </c>
      <c r="D3771" s="5">
        <v>43</v>
      </c>
      <c r="E3771" s="5">
        <v>-0.0131355683773093</v>
      </c>
      <c r="F3771" s="7">
        <v>0.0678078828659712</v>
      </c>
      <c r="G3771" s="7">
        <v>0.847353712128451</v>
      </c>
      <c r="H3771" s="5">
        <v>-0.146039018794613</v>
      </c>
      <c r="I3771" s="7">
        <v>0.119767882039994</v>
      </c>
      <c r="J3771" s="7">
        <v>0.986950326696129</v>
      </c>
      <c r="K3771" s="7">
        <v>0.864123985450526</v>
      </c>
      <c r="L3771" s="7">
        <v>1.12723516968198</v>
      </c>
      <c r="M3771" s="10"/>
    </row>
    <row r="3772" spans="1:13">
      <c r="A3772" s="5" t="s">
        <v>125</v>
      </c>
      <c r="B3772" s="5" t="s">
        <v>477</v>
      </c>
      <c r="C3772" s="5" t="s">
        <v>5144</v>
      </c>
      <c r="D3772" s="5">
        <v>43</v>
      </c>
      <c r="E3772" s="5">
        <v>-0.00821439558037881</v>
      </c>
      <c r="F3772" s="7">
        <v>0.0204376835371449</v>
      </c>
      <c r="G3772" s="7">
        <v>0.687739957067933</v>
      </c>
      <c r="H3772" s="5">
        <v>-0.0482722553131829</v>
      </c>
      <c r="I3772" s="7">
        <v>0.0318434641524253</v>
      </c>
      <c r="J3772" s="7">
        <v>0.9918192503769</v>
      </c>
      <c r="K3772" s="7">
        <v>0.95287432666114</v>
      </c>
      <c r="L3772" s="7">
        <v>1.03235589195176</v>
      </c>
      <c r="M3772" s="10"/>
    </row>
    <row r="3773" spans="1:13">
      <c r="A3773" s="5" t="s">
        <v>125</v>
      </c>
      <c r="B3773" s="5" t="s">
        <v>477</v>
      </c>
      <c r="C3773" s="5" t="s">
        <v>5149</v>
      </c>
      <c r="D3773" s="5">
        <v>43</v>
      </c>
      <c r="E3773" s="5">
        <v>-0.0047047070853999</v>
      </c>
      <c r="F3773" s="7">
        <v>0.00149707025431335</v>
      </c>
      <c r="G3773" s="7">
        <v>0.00167449113598056</v>
      </c>
      <c r="H3773" s="5">
        <v>-0.00763896478385405</v>
      </c>
      <c r="I3773" s="5">
        <v>-0.00177044938694574</v>
      </c>
      <c r="J3773" s="7">
        <v>0.995306342713499</v>
      </c>
      <c r="K3773" s="7">
        <v>0.992390137955547</v>
      </c>
      <c r="L3773" s="7">
        <v>0.99823111693407</v>
      </c>
      <c r="M3773" s="10"/>
    </row>
    <row r="3774" spans="1:13">
      <c r="A3774" s="5" t="s">
        <v>125</v>
      </c>
      <c r="B3774" s="5" t="s">
        <v>477</v>
      </c>
      <c r="C3774" s="5" t="s">
        <v>5143</v>
      </c>
      <c r="D3774" s="5">
        <v>43</v>
      </c>
      <c r="E3774" s="5">
        <v>-0.00821439558037881</v>
      </c>
      <c r="F3774" s="7">
        <v>0.0204376835371449</v>
      </c>
      <c r="G3774" s="7">
        <v>0.687739957067933</v>
      </c>
      <c r="H3774" s="5">
        <v>-0.0482722553131829</v>
      </c>
      <c r="I3774" s="7">
        <v>0.0318434641524253</v>
      </c>
      <c r="J3774" s="7">
        <v>0.9918192503769</v>
      </c>
      <c r="K3774" s="7">
        <v>0.95287432666114</v>
      </c>
      <c r="L3774" s="7">
        <v>1.03235589195176</v>
      </c>
      <c r="M3774" s="10"/>
    </row>
    <row r="3775" spans="1:13">
      <c r="A3775" s="5" t="s">
        <v>125</v>
      </c>
      <c r="B3775" s="5" t="s">
        <v>477</v>
      </c>
      <c r="C3775" s="5" t="s">
        <v>5154</v>
      </c>
      <c r="D3775" s="5">
        <v>43</v>
      </c>
      <c r="E3775" s="5">
        <v>-0.0116040443469001</v>
      </c>
      <c r="F3775" s="7">
        <v>0.00360820990847114</v>
      </c>
      <c r="G3775" s="7">
        <v>0.00250268085703405</v>
      </c>
      <c r="H3775" s="5">
        <v>-0.0186761357675035</v>
      </c>
      <c r="I3775" s="5">
        <v>-0.00453195292629666</v>
      </c>
      <c r="J3775" s="7">
        <v>0.988463022907906</v>
      </c>
      <c r="K3775" s="7">
        <v>0.981497182606446</v>
      </c>
      <c r="L3775" s="7">
        <v>0.995478300876601</v>
      </c>
      <c r="M3775" s="10"/>
    </row>
    <row r="3776" spans="1:13">
      <c r="A3776" s="5" t="s">
        <v>125</v>
      </c>
      <c r="B3776" s="5" t="s">
        <v>477</v>
      </c>
      <c r="C3776" s="5" t="s">
        <v>5155</v>
      </c>
      <c r="D3776" s="5">
        <v>43</v>
      </c>
      <c r="E3776" s="5">
        <v>-0.0305162462832578</v>
      </c>
      <c r="F3776" s="7">
        <v>0.0307248305561281</v>
      </c>
      <c r="G3776" s="7">
        <v>0.326294957271716</v>
      </c>
      <c r="H3776" s="5">
        <v>-0.0907369141732688</v>
      </c>
      <c r="I3776" s="7">
        <v>0.0297044216067533</v>
      </c>
      <c r="J3776" s="7">
        <v>0.969944673943288</v>
      </c>
      <c r="K3776" s="7">
        <v>0.913257944518202</v>
      </c>
      <c r="L3776" s="7">
        <v>1.03014999886727</v>
      </c>
      <c r="M3776" s="10"/>
    </row>
    <row r="3777" spans="1:13">
      <c r="A3777" s="5" t="s">
        <v>125</v>
      </c>
      <c r="B3777" s="5" t="s">
        <v>479</v>
      </c>
      <c r="C3777" s="5" t="s">
        <v>5148</v>
      </c>
      <c r="D3777" s="5">
        <v>43</v>
      </c>
      <c r="E3777" s="7">
        <v>0.00188916970353551</v>
      </c>
      <c r="F3777" s="7">
        <v>0.0463084240064528</v>
      </c>
      <c r="G3777" s="7">
        <v>0.967657039384586</v>
      </c>
      <c r="H3777" s="5">
        <v>-0.0888753413491119</v>
      </c>
      <c r="I3777" s="7">
        <v>0.0926536807561829</v>
      </c>
      <c r="J3777" s="7">
        <v>1.00189095530888</v>
      </c>
      <c r="K3777" s="7">
        <v>0.914959624097969</v>
      </c>
      <c r="L3777" s="7">
        <v>1.09708172895535</v>
      </c>
      <c r="M3777" s="10"/>
    </row>
    <row r="3778" spans="1:13">
      <c r="A3778" s="5" t="s">
        <v>125</v>
      </c>
      <c r="B3778" s="5" t="s">
        <v>479</v>
      </c>
      <c r="C3778" s="5" t="s">
        <v>5144</v>
      </c>
      <c r="D3778" s="5">
        <v>43</v>
      </c>
      <c r="E3778" s="5">
        <v>-0.0253971397140289</v>
      </c>
      <c r="F3778" s="7">
        <v>0.0221494412607763</v>
      </c>
      <c r="G3778" s="7">
        <v>0.251535955783983</v>
      </c>
      <c r="H3778" s="5">
        <v>-0.0688100445851504</v>
      </c>
      <c r="I3778" s="7">
        <v>0.0180157651570926</v>
      </c>
      <c r="J3778" s="7">
        <v>0.974922654631516</v>
      </c>
      <c r="K3778" s="7">
        <v>0.933503987374614</v>
      </c>
      <c r="L3778" s="7">
        <v>1.01817902801559</v>
      </c>
      <c r="M3778" s="10"/>
    </row>
    <row r="3779" spans="1:13">
      <c r="A3779" s="5" t="s">
        <v>125</v>
      </c>
      <c r="B3779" s="5" t="s">
        <v>479</v>
      </c>
      <c r="C3779" s="5" t="s">
        <v>5149</v>
      </c>
      <c r="D3779" s="5">
        <v>43</v>
      </c>
      <c r="E3779" s="5">
        <v>-0.0389280872233488</v>
      </c>
      <c r="F3779" s="7">
        <v>0.00202544301503555</v>
      </c>
      <c r="G3779" s="8">
        <v>2.54001773898046e-82</v>
      </c>
      <c r="H3779" s="5">
        <v>-0.0428979555328185</v>
      </c>
      <c r="I3779" s="5">
        <v>-0.0349582189138791</v>
      </c>
      <c r="J3779" s="7">
        <v>0.961819873797189</v>
      </c>
      <c r="K3779" s="7">
        <v>0.958009144612008</v>
      </c>
      <c r="L3779" s="7">
        <v>0.965645761143443</v>
      </c>
      <c r="M3779" s="10"/>
    </row>
    <row r="3780" spans="1:13">
      <c r="A3780" s="5" t="s">
        <v>125</v>
      </c>
      <c r="B3780" s="5" t="s">
        <v>479</v>
      </c>
      <c r="C3780" s="5" t="s">
        <v>5143</v>
      </c>
      <c r="D3780" s="5">
        <v>43</v>
      </c>
      <c r="E3780" s="5">
        <v>-0.0253971397140289</v>
      </c>
      <c r="F3780" s="7">
        <v>0.0221494412607763</v>
      </c>
      <c r="G3780" s="7">
        <v>0.251535955783983</v>
      </c>
      <c r="H3780" s="5">
        <v>-0.0688100445851504</v>
      </c>
      <c r="I3780" s="7">
        <v>0.0180157651570926</v>
      </c>
      <c r="J3780" s="7">
        <v>0.974922654631516</v>
      </c>
      <c r="K3780" s="7">
        <v>0.933503987374614</v>
      </c>
      <c r="L3780" s="7">
        <v>1.01817902801559</v>
      </c>
      <c r="M3780" s="10"/>
    </row>
    <row r="3781" spans="1:13">
      <c r="A3781" s="5" t="s">
        <v>125</v>
      </c>
      <c r="B3781" s="5" t="s">
        <v>479</v>
      </c>
      <c r="C3781" s="5" t="s">
        <v>5154</v>
      </c>
      <c r="D3781" s="5">
        <v>43</v>
      </c>
      <c r="E3781" s="5">
        <v>-0.0397421870258834</v>
      </c>
      <c r="F3781" s="7">
        <v>0.00276559480561125</v>
      </c>
      <c r="G3781" s="8">
        <v>8.16990438488619e-18</v>
      </c>
      <c r="H3781" s="5">
        <v>-0.0451627528448814</v>
      </c>
      <c r="I3781" s="5">
        <v>-0.0343216212068853</v>
      </c>
      <c r="J3781" s="7">
        <v>0.961037175068525</v>
      </c>
      <c r="K3781" s="7">
        <v>0.955841903184009</v>
      </c>
      <c r="L3781" s="7">
        <v>0.96626068472946</v>
      </c>
      <c r="M3781" s="10"/>
    </row>
    <row r="3782" spans="1:13">
      <c r="A3782" s="5" t="s">
        <v>125</v>
      </c>
      <c r="B3782" s="5" t="s">
        <v>479</v>
      </c>
      <c r="C3782" s="5" t="s">
        <v>5155</v>
      </c>
      <c r="D3782" s="5">
        <v>43</v>
      </c>
      <c r="E3782" s="5">
        <v>-0.211543954053147</v>
      </c>
      <c r="F3782" s="7">
        <v>0.0168450012259978</v>
      </c>
      <c r="G3782" s="8">
        <v>8.24611816156674e-16</v>
      </c>
      <c r="H3782" s="5">
        <v>-0.244560156456103</v>
      </c>
      <c r="I3782" s="5">
        <v>-0.178527751650191</v>
      </c>
      <c r="J3782" s="7">
        <v>0.809333706774154</v>
      </c>
      <c r="K3782" s="7">
        <v>0.783048881502822</v>
      </c>
      <c r="L3782" s="7">
        <v>0.836500842276513</v>
      </c>
      <c r="M3782" s="10"/>
    </row>
    <row r="3783" spans="1:13">
      <c r="A3783" s="5" t="s">
        <v>125</v>
      </c>
      <c r="B3783" s="5" t="s">
        <v>483</v>
      </c>
      <c r="C3783" s="5" t="s">
        <v>5148</v>
      </c>
      <c r="D3783" s="5">
        <v>43</v>
      </c>
      <c r="E3783" s="7">
        <v>0.00699084993036446</v>
      </c>
      <c r="F3783" s="7">
        <v>0.0325098019312518</v>
      </c>
      <c r="G3783" s="7">
        <v>0.830803606913159</v>
      </c>
      <c r="H3783" s="5">
        <v>-0.0567283618548891</v>
      </c>
      <c r="I3783" s="7">
        <v>0.070710061715618</v>
      </c>
      <c r="J3783" s="7">
        <v>1.00701534296418</v>
      </c>
      <c r="K3783" s="7">
        <v>0.944850692000079</v>
      </c>
      <c r="L3783" s="7">
        <v>1.0732699986901</v>
      </c>
      <c r="M3783" s="10"/>
    </row>
    <row r="3784" spans="1:13">
      <c r="A3784" s="5" t="s">
        <v>125</v>
      </c>
      <c r="B3784" s="5" t="s">
        <v>483</v>
      </c>
      <c r="C3784" s="5" t="s">
        <v>5144</v>
      </c>
      <c r="D3784" s="5">
        <v>43</v>
      </c>
      <c r="E3784" s="7">
        <v>0.00585916782700951</v>
      </c>
      <c r="F3784" s="7">
        <v>0.0122380235131753</v>
      </c>
      <c r="G3784" s="7">
        <v>0.632104045322336</v>
      </c>
      <c r="H3784" s="5">
        <v>-0.0181273582588142</v>
      </c>
      <c r="I3784" s="7">
        <v>0.0298456939128332</v>
      </c>
      <c r="J3784" s="7">
        <v>1.00587636632404</v>
      </c>
      <c r="K3784" s="7">
        <v>0.982035954004394</v>
      </c>
      <c r="L3784" s="7">
        <v>1.0302955408135</v>
      </c>
      <c r="M3784" s="10"/>
    </row>
    <row r="3785" spans="1:13">
      <c r="A3785" s="5" t="s">
        <v>125</v>
      </c>
      <c r="B3785" s="5" t="s">
        <v>483</v>
      </c>
      <c r="C3785" s="5" t="s">
        <v>5149</v>
      </c>
      <c r="D3785" s="5">
        <v>43</v>
      </c>
      <c r="E3785" s="5">
        <v>-0.00688532116988864</v>
      </c>
      <c r="F3785" s="7">
        <v>0.00119723876993239</v>
      </c>
      <c r="G3785" s="8">
        <v>8.87166750693107e-9</v>
      </c>
      <c r="H3785" s="5">
        <v>-0.00923190915895613</v>
      </c>
      <c r="I3785" s="5">
        <v>-0.00453873318082115</v>
      </c>
      <c r="J3785" s="7">
        <v>0.993138328344621</v>
      </c>
      <c r="K3785" s="7">
        <v>0.990810574080087</v>
      </c>
      <c r="L3785" s="7">
        <v>0.995471551303229</v>
      </c>
      <c r="M3785" s="10"/>
    </row>
    <row r="3786" spans="1:13">
      <c r="A3786" s="5" t="s">
        <v>125</v>
      </c>
      <c r="B3786" s="5" t="s">
        <v>483</v>
      </c>
      <c r="C3786" s="5" t="s">
        <v>5143</v>
      </c>
      <c r="D3786" s="5">
        <v>43</v>
      </c>
      <c r="E3786" s="7">
        <v>0.00585916782700951</v>
      </c>
      <c r="F3786" s="7">
        <v>0.0122380235131753</v>
      </c>
      <c r="G3786" s="7">
        <v>0.632104045322336</v>
      </c>
      <c r="H3786" s="5">
        <v>-0.0181273582588142</v>
      </c>
      <c r="I3786" s="7">
        <v>0.0298456939128332</v>
      </c>
      <c r="J3786" s="7">
        <v>1.00587636632404</v>
      </c>
      <c r="K3786" s="7">
        <v>0.982035954004394</v>
      </c>
      <c r="L3786" s="7">
        <v>1.0302955408135</v>
      </c>
      <c r="M3786" s="10"/>
    </row>
    <row r="3787" spans="1:13">
      <c r="A3787" s="5" t="s">
        <v>125</v>
      </c>
      <c r="B3787" s="5" t="s">
        <v>483</v>
      </c>
      <c r="C3787" s="5" t="s">
        <v>5154</v>
      </c>
      <c r="D3787" s="5">
        <v>43</v>
      </c>
      <c r="E3787" s="5">
        <v>-0.0059589758404236</v>
      </c>
      <c r="F3787" s="7">
        <v>0.00162580229427996</v>
      </c>
      <c r="G3787" s="7">
        <v>0.000688024165575835</v>
      </c>
      <c r="H3787" s="5">
        <v>-0.00914554833721231</v>
      </c>
      <c r="I3787" s="5">
        <v>-0.00277240334363488</v>
      </c>
      <c r="J3787" s="7">
        <v>0.994058743641983</v>
      </c>
      <c r="K3787" s="7">
        <v>0.990896144990391</v>
      </c>
      <c r="L3787" s="7">
        <v>0.997231436217425</v>
      </c>
      <c r="M3787" s="10"/>
    </row>
    <row r="3788" spans="1:13">
      <c r="A3788" s="5" t="s">
        <v>125</v>
      </c>
      <c r="B3788" s="5" t="s">
        <v>483</v>
      </c>
      <c r="C3788" s="5" t="s">
        <v>5155</v>
      </c>
      <c r="D3788" s="5">
        <v>43</v>
      </c>
      <c r="E3788" s="7">
        <v>0.127452659414136</v>
      </c>
      <c r="F3788" s="7">
        <v>0.011366656395941</v>
      </c>
      <c r="G3788" s="8">
        <v>3.30058103250275e-14</v>
      </c>
      <c r="H3788" s="7">
        <v>0.105174012878091</v>
      </c>
      <c r="I3788" s="7">
        <v>0.14973130595018</v>
      </c>
      <c r="J3788" s="7">
        <v>1.13593109132489</v>
      </c>
      <c r="K3788" s="7">
        <v>1.11090390512314</v>
      </c>
      <c r="L3788" s="7">
        <v>1.16152210671681</v>
      </c>
      <c r="M3788" s="10"/>
    </row>
    <row r="3789" spans="1:13">
      <c r="A3789" s="5" t="s">
        <v>125</v>
      </c>
      <c r="B3789" s="5" t="s">
        <v>487</v>
      </c>
      <c r="C3789" s="5" t="s">
        <v>5148</v>
      </c>
      <c r="D3789" s="5">
        <v>43</v>
      </c>
      <c r="E3789" s="7">
        <v>0.0112444504168217</v>
      </c>
      <c r="F3789" s="7">
        <v>0.0159164426289619</v>
      </c>
      <c r="G3789" s="7">
        <v>0.483893087495546</v>
      </c>
      <c r="H3789" s="5">
        <v>-0.0199517771359435</v>
      </c>
      <c r="I3789" s="7">
        <v>0.042440677969587</v>
      </c>
      <c r="J3789" s="7">
        <v>1.01130790687069</v>
      </c>
      <c r="K3789" s="7">
        <v>0.980245942433844</v>
      </c>
      <c r="L3789" s="7">
        <v>1.04335416065056</v>
      </c>
      <c r="M3789" s="10"/>
    </row>
    <row r="3790" spans="1:13">
      <c r="A3790" s="5" t="s">
        <v>125</v>
      </c>
      <c r="B3790" s="5" t="s">
        <v>487</v>
      </c>
      <c r="C3790" s="5" t="s">
        <v>5144</v>
      </c>
      <c r="D3790" s="5">
        <v>43</v>
      </c>
      <c r="E3790" s="7">
        <v>0.000339921176603871</v>
      </c>
      <c r="F3790" s="7">
        <v>0.006751344408049</v>
      </c>
      <c r="G3790" s="7">
        <v>0.959844544009184</v>
      </c>
      <c r="H3790" s="5">
        <v>-0.0128927138631722</v>
      </c>
      <c r="I3790" s="7">
        <v>0.0135725562163799</v>
      </c>
      <c r="J3790" s="7">
        <v>1.00033997895635</v>
      </c>
      <c r="K3790" s="7">
        <v>0.987190041144886</v>
      </c>
      <c r="L3790" s="7">
        <v>1.01366508148509</v>
      </c>
      <c r="M3790" s="10"/>
    </row>
    <row r="3791" spans="1:13">
      <c r="A3791" s="5" t="s">
        <v>125</v>
      </c>
      <c r="B3791" s="5" t="s">
        <v>487</v>
      </c>
      <c r="C3791" s="5" t="s">
        <v>5149</v>
      </c>
      <c r="D3791" s="5">
        <v>43</v>
      </c>
      <c r="E3791" s="5">
        <v>-0.00430791826415244</v>
      </c>
      <c r="F3791" s="7">
        <v>0.000609415036849288</v>
      </c>
      <c r="G3791" s="8">
        <v>1.56121750573255e-12</v>
      </c>
      <c r="H3791" s="5">
        <v>-0.00550237173637705</v>
      </c>
      <c r="I3791" s="5">
        <v>-0.00311346479192784</v>
      </c>
      <c r="J3791" s="7">
        <v>0.995701347505565</v>
      </c>
      <c r="K3791" s="7">
        <v>0.994512738584082</v>
      </c>
      <c r="L3791" s="7">
        <v>0.996891377013344</v>
      </c>
      <c r="M3791" s="10"/>
    </row>
    <row r="3792" spans="1:13">
      <c r="A3792" s="5" t="s">
        <v>125</v>
      </c>
      <c r="B3792" s="5" t="s">
        <v>487</v>
      </c>
      <c r="C3792" s="5" t="s">
        <v>5143</v>
      </c>
      <c r="D3792" s="5">
        <v>43</v>
      </c>
      <c r="E3792" s="7">
        <v>0.000339921176603871</v>
      </c>
      <c r="F3792" s="7">
        <v>0.006751344408049</v>
      </c>
      <c r="G3792" s="7">
        <v>0.959844544009184</v>
      </c>
      <c r="H3792" s="5">
        <v>-0.0128927138631722</v>
      </c>
      <c r="I3792" s="7">
        <v>0.0135725562163799</v>
      </c>
      <c r="J3792" s="7">
        <v>1.00033997895635</v>
      </c>
      <c r="K3792" s="7">
        <v>0.987190041144886</v>
      </c>
      <c r="L3792" s="7">
        <v>1.01366508148509</v>
      </c>
      <c r="M3792" s="10"/>
    </row>
    <row r="3793" spans="1:13">
      <c r="A3793" s="5" t="s">
        <v>125</v>
      </c>
      <c r="B3793" s="5" t="s">
        <v>487</v>
      </c>
      <c r="C3793" s="5" t="s">
        <v>5154</v>
      </c>
      <c r="D3793" s="5">
        <v>43</v>
      </c>
      <c r="E3793" s="5">
        <v>-0.00299898102820262</v>
      </c>
      <c r="F3793" s="7">
        <v>0.00108497110700419</v>
      </c>
      <c r="G3793" s="7">
        <v>0.00843970094271482</v>
      </c>
      <c r="H3793" s="5">
        <v>-0.00512552439793083</v>
      </c>
      <c r="I3793" s="5">
        <v>-0.000872437658474408</v>
      </c>
      <c r="J3793" s="7">
        <v>0.997005511423353</v>
      </c>
      <c r="K3793" s="7">
        <v>0.994887588688865</v>
      </c>
      <c r="L3793" s="7">
        <v>0.999127942804608</v>
      </c>
      <c r="M3793" s="10"/>
    </row>
    <row r="3794" spans="1:13">
      <c r="A3794" s="5" t="s">
        <v>125</v>
      </c>
      <c r="B3794" s="5" t="s">
        <v>487</v>
      </c>
      <c r="C3794" s="5" t="s">
        <v>5155</v>
      </c>
      <c r="D3794" s="5">
        <v>43</v>
      </c>
      <c r="E3794" s="7">
        <v>0.0273289155517797</v>
      </c>
      <c r="F3794" s="7">
        <v>0.00575881719841106</v>
      </c>
      <c r="G3794" s="8">
        <v>2.42121009656013e-5</v>
      </c>
      <c r="H3794" s="7">
        <v>0.0160416338428941</v>
      </c>
      <c r="I3794" s="7">
        <v>0.0386161972606654</v>
      </c>
      <c r="J3794" s="7">
        <v>1.02770577559043</v>
      </c>
      <c r="K3794" s="7">
        <v>1.01617099162882</v>
      </c>
      <c r="L3794" s="7">
        <v>1.03937149346191</v>
      </c>
      <c r="M3794" s="10"/>
    </row>
    <row r="3795" spans="1:13">
      <c r="A3795" s="5" t="s">
        <v>125</v>
      </c>
      <c r="B3795" s="5" t="s">
        <v>485</v>
      </c>
      <c r="C3795" s="5" t="s">
        <v>5148</v>
      </c>
      <c r="D3795" s="5">
        <v>43</v>
      </c>
      <c r="E3795" s="5">
        <v>-0.0102786357475204</v>
      </c>
      <c r="F3795" s="7">
        <v>0.0237733377845621</v>
      </c>
      <c r="G3795" s="7">
        <v>0.667745571250926</v>
      </c>
      <c r="H3795" s="5">
        <v>-0.0568743778052622</v>
      </c>
      <c r="I3795" s="7">
        <v>0.0363171063102213</v>
      </c>
      <c r="J3795" s="7">
        <v>0.989774008902775</v>
      </c>
      <c r="K3795" s="7">
        <v>0.944712738800255</v>
      </c>
      <c r="L3795" s="7">
        <v>1.03698462872808</v>
      </c>
      <c r="M3795" s="10"/>
    </row>
    <row r="3796" spans="1:13">
      <c r="A3796" s="5" t="s">
        <v>125</v>
      </c>
      <c r="B3796" s="5" t="s">
        <v>485</v>
      </c>
      <c r="C3796" s="5" t="s">
        <v>5144</v>
      </c>
      <c r="D3796" s="5">
        <v>43</v>
      </c>
      <c r="E3796" s="7">
        <v>0.000857146534443179</v>
      </c>
      <c r="F3796" s="7">
        <v>0.00738275028525278</v>
      </c>
      <c r="G3796" s="7">
        <v>0.907572298385119</v>
      </c>
      <c r="H3796" s="5">
        <v>-0.0136130440246523</v>
      </c>
      <c r="I3796" s="7">
        <v>0.0153273370935386</v>
      </c>
      <c r="J3796" s="7">
        <v>1.00085751398951</v>
      </c>
      <c r="K3796" s="7">
        <v>0.986479194436035</v>
      </c>
      <c r="L3796" s="7">
        <v>1.0154454031663</v>
      </c>
      <c r="M3796" s="10"/>
    </row>
    <row r="3797" spans="1:13">
      <c r="A3797" s="5" t="s">
        <v>125</v>
      </c>
      <c r="B3797" s="5" t="s">
        <v>485</v>
      </c>
      <c r="C3797" s="5" t="s">
        <v>5149</v>
      </c>
      <c r="D3797" s="5">
        <v>43</v>
      </c>
      <c r="E3797" s="5">
        <v>-0.00209746609699739</v>
      </c>
      <c r="F3797" s="7">
        <v>0.000160232439451906</v>
      </c>
      <c r="G3797" s="8">
        <v>3.74884365903047e-39</v>
      </c>
      <c r="H3797" s="5">
        <v>-0.00241152167832312</v>
      </c>
      <c r="I3797" s="5">
        <v>-0.00178341051567165</v>
      </c>
      <c r="J3797" s="7">
        <v>0.997904732047903</v>
      </c>
      <c r="K3797" s="7">
        <v>0.997591383704146</v>
      </c>
      <c r="L3797" s="7">
        <v>0.998218178815911</v>
      </c>
      <c r="M3797" s="10"/>
    </row>
    <row r="3798" spans="1:13">
      <c r="A3798" s="5" t="s">
        <v>125</v>
      </c>
      <c r="B3798" s="5" t="s">
        <v>485</v>
      </c>
      <c r="C3798" s="5" t="s">
        <v>5143</v>
      </c>
      <c r="D3798" s="5">
        <v>43</v>
      </c>
      <c r="E3798" s="7">
        <v>0.000857146534443179</v>
      </c>
      <c r="F3798" s="7">
        <v>0.00738275028525278</v>
      </c>
      <c r="G3798" s="7">
        <v>0.907572298385119</v>
      </c>
      <c r="H3798" s="5">
        <v>-0.0136130440246523</v>
      </c>
      <c r="I3798" s="7">
        <v>0.0153273370935386</v>
      </c>
      <c r="J3798" s="7">
        <v>1.00085751398951</v>
      </c>
      <c r="K3798" s="7">
        <v>0.986479194436035</v>
      </c>
      <c r="L3798" s="7">
        <v>1.0154454031663</v>
      </c>
      <c r="M3798" s="10"/>
    </row>
    <row r="3799" spans="1:13">
      <c r="A3799" s="5" t="s">
        <v>125</v>
      </c>
      <c r="B3799" s="5" t="s">
        <v>485</v>
      </c>
      <c r="C3799" s="5" t="s">
        <v>5154</v>
      </c>
      <c r="D3799" s="5">
        <v>43</v>
      </c>
      <c r="E3799" s="5">
        <v>-0.00369752479446728</v>
      </c>
      <c r="F3799" s="7">
        <v>0.00134177665772358</v>
      </c>
      <c r="G3799" s="7">
        <v>0.0086252143429719</v>
      </c>
      <c r="H3799" s="5">
        <v>-0.00632740704360549</v>
      </c>
      <c r="I3799" s="5">
        <v>-0.00106764254532906</v>
      </c>
      <c r="J3799" s="7">
        <v>0.996309302632883</v>
      </c>
      <c r="K3799" s="7">
        <v>0.993692568842283</v>
      </c>
      <c r="L3799" s="7">
        <v>0.9989329271822</v>
      </c>
      <c r="M3799" s="10"/>
    </row>
    <row r="3800" spans="1:13">
      <c r="A3800" s="5" t="s">
        <v>125</v>
      </c>
      <c r="B3800" s="5" t="s">
        <v>485</v>
      </c>
      <c r="C3800" s="5" t="s">
        <v>5155</v>
      </c>
      <c r="D3800" s="5">
        <v>43</v>
      </c>
      <c r="E3800" s="7">
        <v>0.0452620332262069</v>
      </c>
      <c r="F3800" s="7">
        <v>0.0106280859560901</v>
      </c>
      <c r="G3800" s="7">
        <v>0.000113189730747699</v>
      </c>
      <c r="H3800" s="7">
        <v>0.0244309847522704</v>
      </c>
      <c r="I3800" s="7">
        <v>0.0660930817001434</v>
      </c>
      <c r="J3800" s="7">
        <v>1.04630198987756</v>
      </c>
      <c r="K3800" s="7">
        <v>1.02473186654306</v>
      </c>
      <c r="L3800" s="7">
        <v>1.06832615415278</v>
      </c>
      <c r="M3800" s="10"/>
    </row>
    <row r="3801" spans="1:13">
      <c r="A3801" s="5" t="s">
        <v>125</v>
      </c>
      <c r="B3801" s="5" t="s">
        <v>480</v>
      </c>
      <c r="C3801" s="5" t="s">
        <v>5148</v>
      </c>
      <c r="D3801" s="5">
        <v>43</v>
      </c>
      <c r="E3801" s="7">
        <v>0.0199141874847938</v>
      </c>
      <c r="F3801" s="7">
        <v>0.0187559765624855</v>
      </c>
      <c r="G3801" s="7">
        <v>0.294562817858046</v>
      </c>
      <c r="H3801" s="5">
        <v>-0.0168475265776778</v>
      </c>
      <c r="I3801" s="7">
        <v>0.0566759015472653</v>
      </c>
      <c r="J3801" s="7">
        <v>1.02011379773992</v>
      </c>
      <c r="K3801" s="7">
        <v>0.983293599345854</v>
      </c>
      <c r="L3801" s="7">
        <v>1.05831275727987</v>
      </c>
      <c r="M3801" s="10"/>
    </row>
    <row r="3802" spans="1:13">
      <c r="A3802" s="5" t="s">
        <v>125</v>
      </c>
      <c r="B3802" s="5" t="s">
        <v>480</v>
      </c>
      <c r="C3802" s="5" t="s">
        <v>5144</v>
      </c>
      <c r="D3802" s="5">
        <v>43</v>
      </c>
      <c r="E3802" s="7">
        <v>0.00635645696523657</v>
      </c>
      <c r="F3802" s="7">
        <v>0.0112705965123944</v>
      </c>
      <c r="G3802" s="7">
        <v>0.572763761428649</v>
      </c>
      <c r="H3802" s="5">
        <v>-0.0157339121990565</v>
      </c>
      <c r="I3802" s="7">
        <v>0.0284468261295296</v>
      </c>
      <c r="J3802" s="7">
        <v>1.00637670211088</v>
      </c>
      <c r="K3802" s="7">
        <v>0.984389219172262</v>
      </c>
      <c r="L3802" s="7">
        <v>1.02885530116146</v>
      </c>
      <c r="M3802" s="10"/>
    </row>
    <row r="3803" spans="1:13">
      <c r="A3803" s="5" t="s">
        <v>125</v>
      </c>
      <c r="B3803" s="5" t="s">
        <v>480</v>
      </c>
      <c r="C3803" s="5" t="s">
        <v>5149</v>
      </c>
      <c r="D3803" s="5">
        <v>43</v>
      </c>
      <c r="E3803" s="7">
        <v>0.00719892023589126</v>
      </c>
      <c r="F3803" s="7">
        <v>0.00036911323946506</v>
      </c>
      <c r="G3803" s="8">
        <v>1.02955192195453e-84</v>
      </c>
      <c r="H3803" s="7">
        <v>0.00647545828653974</v>
      </c>
      <c r="I3803" s="7">
        <v>0.00792238218524278</v>
      </c>
      <c r="J3803" s="7">
        <v>1.00722489475426</v>
      </c>
      <c r="K3803" s="7">
        <v>1.00649646939425</v>
      </c>
      <c r="L3803" s="7">
        <v>1.00795384729297</v>
      </c>
      <c r="M3803" s="10"/>
    </row>
    <row r="3804" spans="1:13">
      <c r="A3804" s="5" t="s">
        <v>125</v>
      </c>
      <c r="B3804" s="5" t="s">
        <v>480</v>
      </c>
      <c r="C3804" s="5" t="s">
        <v>5143</v>
      </c>
      <c r="D3804" s="5">
        <v>43</v>
      </c>
      <c r="E3804" s="7">
        <v>0.00635645696523657</v>
      </c>
      <c r="F3804" s="7">
        <v>0.0112705965123944</v>
      </c>
      <c r="G3804" s="7">
        <v>0.572763761428649</v>
      </c>
      <c r="H3804" s="5">
        <v>-0.0157339121990565</v>
      </c>
      <c r="I3804" s="7">
        <v>0.0284468261295296</v>
      </c>
      <c r="J3804" s="7">
        <v>1.00637670211088</v>
      </c>
      <c r="K3804" s="7">
        <v>0.984389219172262</v>
      </c>
      <c r="L3804" s="7">
        <v>1.02885530116146</v>
      </c>
      <c r="M3804" s="10"/>
    </row>
    <row r="3805" spans="1:13">
      <c r="A3805" s="5" t="s">
        <v>125</v>
      </c>
      <c r="B3805" s="5" t="s">
        <v>480</v>
      </c>
      <c r="C3805" s="5" t="s">
        <v>5154</v>
      </c>
      <c r="D3805" s="5">
        <v>43</v>
      </c>
      <c r="E3805" s="7">
        <v>0.00573636894167784</v>
      </c>
      <c r="F3805" s="7">
        <v>0.00189335428818789</v>
      </c>
      <c r="G3805" s="7">
        <v>0.00417669267385132</v>
      </c>
      <c r="H3805" s="7">
        <v>0.00202539453682958</v>
      </c>
      <c r="I3805" s="7">
        <v>0.0094473433465261</v>
      </c>
      <c r="J3805" s="7">
        <v>1.00575285341125</v>
      </c>
      <c r="K3805" s="7">
        <v>1.00202744703382</v>
      </c>
      <c r="L3805" s="7">
        <v>1.00949211036007</v>
      </c>
      <c r="M3805" s="10"/>
    </row>
    <row r="3806" spans="1:13">
      <c r="A3806" s="5" t="s">
        <v>125</v>
      </c>
      <c r="B3806" s="5" t="s">
        <v>480</v>
      </c>
      <c r="C3806" s="5" t="s">
        <v>5155</v>
      </c>
      <c r="D3806" s="5">
        <v>43</v>
      </c>
      <c r="E3806" s="5">
        <v>-0.0442615571851446</v>
      </c>
      <c r="F3806" s="7">
        <v>0.0262656414646514</v>
      </c>
      <c r="G3806" s="7">
        <v>0.0993770235667531</v>
      </c>
      <c r="H3806" s="5">
        <v>-0.0957422144558613</v>
      </c>
      <c r="I3806" s="7">
        <v>0.00721910008557212</v>
      </c>
      <c r="J3806" s="7">
        <v>0.956703692020408</v>
      </c>
      <c r="K3806" s="7">
        <v>0.908698235147268</v>
      </c>
      <c r="L3806" s="7">
        <v>1.00724522060631</v>
      </c>
      <c r="M3806" s="10"/>
    </row>
    <row r="3807" spans="1:13">
      <c r="A3807" s="5" t="s">
        <v>125</v>
      </c>
      <c r="B3807" s="5" t="s">
        <v>482</v>
      </c>
      <c r="C3807" s="5" t="s">
        <v>5148</v>
      </c>
      <c r="D3807" s="5">
        <v>43</v>
      </c>
      <c r="E3807" s="7">
        <v>0.0112799702797563</v>
      </c>
      <c r="F3807" s="7">
        <v>0.028357046904418</v>
      </c>
      <c r="G3807" s="7">
        <v>0.692853294376559</v>
      </c>
      <c r="H3807" s="5">
        <v>-0.0442998416529029</v>
      </c>
      <c r="I3807" s="7">
        <v>0.0668597822124155</v>
      </c>
      <c r="J3807" s="7">
        <v>1.0113438290269</v>
      </c>
      <c r="K3807" s="7">
        <v>0.956667065829868</v>
      </c>
      <c r="L3807" s="7">
        <v>1.06914555443961</v>
      </c>
      <c r="M3807" s="10"/>
    </row>
    <row r="3808" spans="1:13">
      <c r="A3808" s="5" t="s">
        <v>125</v>
      </c>
      <c r="B3808" s="5" t="s">
        <v>482</v>
      </c>
      <c r="C3808" s="5" t="s">
        <v>5144</v>
      </c>
      <c r="D3808" s="5">
        <v>43</v>
      </c>
      <c r="E3808" s="7">
        <v>0.00919772972123656</v>
      </c>
      <c r="F3808" s="7">
        <v>0.00938327600915222</v>
      </c>
      <c r="G3808" s="7">
        <v>0.326974646126739</v>
      </c>
      <c r="H3808" s="5">
        <v>-0.00919349125670178</v>
      </c>
      <c r="I3808" s="7">
        <v>0.0275889506991749</v>
      </c>
      <c r="J3808" s="7">
        <v>1.00924015882128</v>
      </c>
      <c r="K3808" s="7">
        <v>0.99084863967507</v>
      </c>
      <c r="L3808" s="7">
        <v>1.02797304996212</v>
      </c>
      <c r="M3808" s="10"/>
    </row>
    <row r="3809" spans="1:13">
      <c r="A3809" s="5" t="s">
        <v>125</v>
      </c>
      <c r="B3809" s="5" t="s">
        <v>482</v>
      </c>
      <c r="C3809" s="5" t="s">
        <v>5149</v>
      </c>
      <c r="D3809" s="5">
        <v>43</v>
      </c>
      <c r="E3809" s="7">
        <v>0.00918662306550766</v>
      </c>
      <c r="F3809" s="7">
        <v>0.000741816238802317</v>
      </c>
      <c r="G3809" s="8">
        <v>3.19193513555214e-35</v>
      </c>
      <c r="H3809" s="7">
        <v>0.00773266323745512</v>
      </c>
      <c r="I3809" s="7">
        <v>0.0106405828935602</v>
      </c>
      <c r="J3809" s="7">
        <v>1.00922894960054</v>
      </c>
      <c r="K3809" s="7">
        <v>1.00776263748828</v>
      </c>
      <c r="L3809" s="7">
        <v>1.01069739522234</v>
      </c>
      <c r="M3809" s="10"/>
    </row>
    <row r="3810" spans="1:13">
      <c r="A3810" s="5" t="s">
        <v>125</v>
      </c>
      <c r="B3810" s="5" t="s">
        <v>482</v>
      </c>
      <c r="C3810" s="5" t="s">
        <v>5143</v>
      </c>
      <c r="D3810" s="5">
        <v>43</v>
      </c>
      <c r="E3810" s="7">
        <v>0.00919772972123656</v>
      </c>
      <c r="F3810" s="7">
        <v>0.00938327600915222</v>
      </c>
      <c r="G3810" s="7">
        <v>0.326974646126739</v>
      </c>
      <c r="H3810" s="5">
        <v>-0.00919349125670178</v>
      </c>
      <c r="I3810" s="7">
        <v>0.0275889506991749</v>
      </c>
      <c r="J3810" s="7">
        <v>1.00924015882128</v>
      </c>
      <c r="K3810" s="7">
        <v>0.99084863967507</v>
      </c>
      <c r="L3810" s="7">
        <v>1.02797304996212</v>
      </c>
      <c r="M3810" s="10"/>
    </row>
    <row r="3811" spans="1:13">
      <c r="A3811" s="5" t="s">
        <v>125</v>
      </c>
      <c r="B3811" s="5" t="s">
        <v>482</v>
      </c>
      <c r="C3811" s="5" t="s">
        <v>5154</v>
      </c>
      <c r="D3811" s="5">
        <v>43</v>
      </c>
      <c r="E3811" s="7">
        <v>0.00687420058308308</v>
      </c>
      <c r="F3811" s="7">
        <v>0.00195705960530319</v>
      </c>
      <c r="G3811" s="7">
        <v>0.001076084979938</v>
      </c>
      <c r="H3811" s="7">
        <v>0.00303836375668883</v>
      </c>
      <c r="I3811" s="7">
        <v>0.0107100374094773</v>
      </c>
      <c r="J3811" s="7">
        <v>1.00689788213272</v>
      </c>
      <c r="K3811" s="7">
        <v>1.00304298426226</v>
      </c>
      <c r="L3811" s="7">
        <v>1.01076759515849</v>
      </c>
      <c r="M3811" s="10"/>
    </row>
    <row r="3812" spans="1:13">
      <c r="A3812" s="5" t="s">
        <v>125</v>
      </c>
      <c r="B3812" s="5" t="s">
        <v>482</v>
      </c>
      <c r="C3812" s="5" t="s">
        <v>5155</v>
      </c>
      <c r="D3812" s="5">
        <v>43</v>
      </c>
      <c r="E3812" s="7">
        <v>0.0274334628081105</v>
      </c>
      <c r="F3812" s="7">
        <v>0.00901299388354159</v>
      </c>
      <c r="G3812" s="7">
        <v>0.00402074505183318</v>
      </c>
      <c r="H3812" s="7">
        <v>0.00976799479636903</v>
      </c>
      <c r="I3812" s="7">
        <v>0.0450989308198521</v>
      </c>
      <c r="J3812" s="7">
        <v>1.02781322502626</v>
      </c>
      <c r="K3812" s="7">
        <v>1.00981585737106</v>
      </c>
      <c r="L3812" s="7">
        <v>1.04613134942155</v>
      </c>
      <c r="M3812" s="10"/>
    </row>
    <row r="3813" spans="1:13">
      <c r="A3813" s="5" t="s">
        <v>125</v>
      </c>
      <c r="B3813" s="5" t="s">
        <v>478</v>
      </c>
      <c r="C3813" s="5" t="s">
        <v>5148</v>
      </c>
      <c r="D3813" s="5">
        <v>43</v>
      </c>
      <c r="E3813" s="7">
        <v>0.0172892386764386</v>
      </c>
      <c r="F3813" s="7">
        <v>0.0460652573499724</v>
      </c>
      <c r="G3813" s="7">
        <v>0.709356808958646</v>
      </c>
      <c r="H3813" s="5">
        <v>-0.0729986657295073</v>
      </c>
      <c r="I3813" s="7">
        <v>0.107577143082384</v>
      </c>
      <c r="J3813" s="7">
        <v>1.0174395626428</v>
      </c>
      <c r="K3813" s="7">
        <v>0.929602070365578</v>
      </c>
      <c r="L3813" s="7">
        <v>1.11357676217705</v>
      </c>
      <c r="M3813" s="10"/>
    </row>
    <row r="3814" spans="1:13">
      <c r="A3814" s="5" t="s">
        <v>125</v>
      </c>
      <c r="B3814" s="5" t="s">
        <v>478</v>
      </c>
      <c r="C3814" s="5" t="s">
        <v>5144</v>
      </c>
      <c r="D3814" s="5">
        <v>43</v>
      </c>
      <c r="E3814" s="5">
        <v>-0.0305325823481099</v>
      </c>
      <c r="F3814" s="7">
        <v>0.0217457657861491</v>
      </c>
      <c r="G3814" s="7">
        <v>0.16029793777248</v>
      </c>
      <c r="H3814" s="5">
        <v>-0.0731542832889621</v>
      </c>
      <c r="I3814" s="7">
        <v>0.0120891185927424</v>
      </c>
      <c r="J3814" s="7">
        <v>0.969928828993614</v>
      </c>
      <c r="K3814" s="7">
        <v>0.929457419215545</v>
      </c>
      <c r="L3814" s="7">
        <v>1.01216248734334</v>
      </c>
      <c r="M3814" s="10"/>
    </row>
    <row r="3815" spans="1:13">
      <c r="A3815" s="5" t="s">
        <v>125</v>
      </c>
      <c r="B3815" s="5" t="s">
        <v>478</v>
      </c>
      <c r="C3815" s="5" t="s">
        <v>5149</v>
      </c>
      <c r="D3815" s="5">
        <v>43</v>
      </c>
      <c r="E3815" s="7">
        <v>0.0193309042968917</v>
      </c>
      <c r="F3815" s="7">
        <v>0.0017195441389247</v>
      </c>
      <c r="G3815" s="8">
        <v>2.5392416311599e-29</v>
      </c>
      <c r="H3815" s="7">
        <v>0.0159605977845993</v>
      </c>
      <c r="I3815" s="7">
        <v>0.0227012108091841</v>
      </c>
      <c r="J3815" s="7">
        <v>1.0195189560094</v>
      </c>
      <c r="K3815" s="7">
        <v>1.01608864847353</v>
      </c>
      <c r="L3815" s="7">
        <v>1.02296084423738</v>
      </c>
      <c r="M3815" s="10"/>
    </row>
    <row r="3816" spans="1:13">
      <c r="A3816" s="5" t="s">
        <v>125</v>
      </c>
      <c r="B3816" s="5" t="s">
        <v>478</v>
      </c>
      <c r="C3816" s="5" t="s">
        <v>5143</v>
      </c>
      <c r="D3816" s="5">
        <v>43</v>
      </c>
      <c r="E3816" s="5">
        <v>-0.0305325823481099</v>
      </c>
      <c r="F3816" s="7">
        <v>0.0217457657861491</v>
      </c>
      <c r="G3816" s="7">
        <v>0.16029793777248</v>
      </c>
      <c r="H3816" s="5">
        <v>-0.0731542832889621</v>
      </c>
      <c r="I3816" s="7">
        <v>0.0120891185927424</v>
      </c>
      <c r="J3816" s="7">
        <v>0.969928828993614</v>
      </c>
      <c r="K3816" s="7">
        <v>0.929457419215545</v>
      </c>
      <c r="L3816" s="7">
        <v>1.01216248734334</v>
      </c>
      <c r="M3816" s="10"/>
    </row>
    <row r="3817" spans="1:13">
      <c r="A3817" s="5" t="s">
        <v>125</v>
      </c>
      <c r="B3817" s="5" t="s">
        <v>478</v>
      </c>
      <c r="C3817" s="5" t="s">
        <v>5154</v>
      </c>
      <c r="D3817" s="5">
        <v>43</v>
      </c>
      <c r="E3817" s="7">
        <v>0.00892530691593807</v>
      </c>
      <c r="F3817" s="7">
        <v>0.00358291751838901</v>
      </c>
      <c r="G3817" s="7">
        <v>0.0167727219946583</v>
      </c>
      <c r="H3817" s="7">
        <v>0.00190278857989561</v>
      </c>
      <c r="I3817" s="7">
        <v>0.0159478252519805</v>
      </c>
      <c r="J3817" s="7">
        <v>1.00896525623256</v>
      </c>
      <c r="K3817" s="7">
        <v>1.00190460003084</v>
      </c>
      <c r="L3817" s="7">
        <v>1.01607567053101</v>
      </c>
      <c r="M3817" s="10"/>
    </row>
    <row r="3818" spans="1:13">
      <c r="A3818" s="5" t="s">
        <v>125</v>
      </c>
      <c r="B3818" s="5" t="s">
        <v>478</v>
      </c>
      <c r="C3818" s="5" t="s">
        <v>5155</v>
      </c>
      <c r="D3818" s="5">
        <v>43</v>
      </c>
      <c r="E3818" s="5">
        <v>-0.206844334022311</v>
      </c>
      <c r="F3818" s="7">
        <v>0.0123052939084078</v>
      </c>
      <c r="G3818" s="8">
        <v>2.93456162184862e-20</v>
      </c>
      <c r="H3818" s="5">
        <v>-0.230962710082791</v>
      </c>
      <c r="I3818" s="5">
        <v>-0.182725957961832</v>
      </c>
      <c r="J3818" s="7">
        <v>0.813146219337282</v>
      </c>
      <c r="K3818" s="7">
        <v>0.793769065066086</v>
      </c>
      <c r="L3818" s="7">
        <v>0.832996400492711</v>
      </c>
      <c r="M3818" s="10"/>
    </row>
    <row r="3819" spans="1:13">
      <c r="A3819" s="5" t="s">
        <v>125</v>
      </c>
      <c r="B3819" s="5" t="s">
        <v>484</v>
      </c>
      <c r="C3819" s="5" t="s">
        <v>5148</v>
      </c>
      <c r="D3819" s="5">
        <v>43</v>
      </c>
      <c r="E3819" s="7">
        <v>0.0155855890298949</v>
      </c>
      <c r="F3819" s="7">
        <v>0.0356461671709154</v>
      </c>
      <c r="G3819" s="7">
        <v>0.66423869206965</v>
      </c>
      <c r="H3819" s="5">
        <v>-0.0542808986250993</v>
      </c>
      <c r="I3819" s="7">
        <v>0.085452076684889</v>
      </c>
      <c r="J3819" s="7">
        <v>1.01570767777294</v>
      </c>
      <c r="K3819" s="7">
        <v>0.947166011500317</v>
      </c>
      <c r="L3819" s="7">
        <v>1.08920936156983</v>
      </c>
      <c r="M3819" s="10"/>
    </row>
    <row r="3820" spans="1:13">
      <c r="A3820" s="5" t="s">
        <v>125</v>
      </c>
      <c r="B3820" s="5" t="s">
        <v>484</v>
      </c>
      <c r="C3820" s="5" t="s">
        <v>5144</v>
      </c>
      <c r="D3820" s="5">
        <v>43</v>
      </c>
      <c r="E3820" s="7">
        <v>0.000807060758376924</v>
      </c>
      <c r="F3820" s="7">
        <v>0.0145785479421125</v>
      </c>
      <c r="G3820" s="7">
        <v>0.955852080672909</v>
      </c>
      <c r="H3820" s="5">
        <v>-0.0277668932081636</v>
      </c>
      <c r="I3820" s="7">
        <v>0.0293810147249175</v>
      </c>
      <c r="J3820" s="7">
        <v>1.00080738651954</v>
      </c>
      <c r="K3820" s="7">
        <v>0.972615063555101</v>
      </c>
      <c r="L3820" s="7">
        <v>1.02981689513524</v>
      </c>
      <c r="M3820" s="10"/>
    </row>
    <row r="3821" spans="1:13">
      <c r="A3821" s="5" t="s">
        <v>125</v>
      </c>
      <c r="B3821" s="5" t="s">
        <v>484</v>
      </c>
      <c r="C3821" s="5" t="s">
        <v>5149</v>
      </c>
      <c r="D3821" s="5">
        <v>43</v>
      </c>
      <c r="E3821" s="5">
        <v>-0.0260272336241867</v>
      </c>
      <c r="F3821" s="7">
        <v>0.00206863531912145</v>
      </c>
      <c r="G3821" s="8">
        <v>2.65774719804808e-36</v>
      </c>
      <c r="H3821" s="5">
        <v>-0.0300817588496647</v>
      </c>
      <c r="I3821" s="5">
        <v>-0.0219727083987086</v>
      </c>
      <c r="J3821" s="7">
        <v>0.974308555294401</v>
      </c>
      <c r="K3821" s="7">
        <v>0.970366194281411</v>
      </c>
      <c r="L3821" s="7">
        <v>0.978266933157988</v>
      </c>
      <c r="M3821" s="10"/>
    </row>
    <row r="3822" spans="1:13">
      <c r="A3822" s="5" t="s">
        <v>125</v>
      </c>
      <c r="B3822" s="5" t="s">
        <v>484</v>
      </c>
      <c r="C3822" s="5" t="s">
        <v>5143</v>
      </c>
      <c r="D3822" s="5">
        <v>43</v>
      </c>
      <c r="E3822" s="7">
        <v>0.000807060758376924</v>
      </c>
      <c r="F3822" s="7">
        <v>0.0145785479421125</v>
      </c>
      <c r="G3822" s="7">
        <v>0.955852080672909</v>
      </c>
      <c r="H3822" s="5">
        <v>-0.0277668932081636</v>
      </c>
      <c r="I3822" s="7">
        <v>0.0293810147249175</v>
      </c>
      <c r="J3822" s="7">
        <v>1.00080738651954</v>
      </c>
      <c r="K3822" s="7">
        <v>0.972615063555101</v>
      </c>
      <c r="L3822" s="7">
        <v>1.02981689513524</v>
      </c>
      <c r="M3822" s="10"/>
    </row>
    <row r="3823" spans="1:13">
      <c r="A3823" s="5" t="s">
        <v>125</v>
      </c>
      <c r="B3823" s="5" t="s">
        <v>484</v>
      </c>
      <c r="C3823" s="5" t="s">
        <v>5154</v>
      </c>
      <c r="D3823" s="5">
        <v>43</v>
      </c>
      <c r="E3823" s="5">
        <v>-0.0129451277274873</v>
      </c>
      <c r="F3823" s="7">
        <v>0.00189884193250929</v>
      </c>
      <c r="G3823" s="8">
        <v>2.65360841512797e-8</v>
      </c>
      <c r="H3823" s="5">
        <v>-0.0166668579152056</v>
      </c>
      <c r="I3823" s="5">
        <v>-0.00922339753976915</v>
      </c>
      <c r="J3823" s="7">
        <v>0.987138300056003</v>
      </c>
      <c r="K3823" s="7">
        <v>0.983471265734157</v>
      </c>
      <c r="L3823" s="7">
        <v>0.990819007518271</v>
      </c>
      <c r="M3823" s="10"/>
    </row>
    <row r="3824" spans="1:13">
      <c r="A3824" s="5" t="s">
        <v>125</v>
      </c>
      <c r="B3824" s="5" t="s">
        <v>484</v>
      </c>
      <c r="C3824" s="5" t="s">
        <v>5155</v>
      </c>
      <c r="D3824" s="5">
        <v>43</v>
      </c>
      <c r="E3824" s="7">
        <v>0.0781629903569293</v>
      </c>
      <c r="F3824" s="7">
        <v>0.0158852197609306</v>
      </c>
      <c r="G3824" s="8">
        <v>1.37757272949592e-5</v>
      </c>
      <c r="H3824" s="7">
        <v>0.0470279596255054</v>
      </c>
      <c r="I3824" s="7">
        <v>0.109298021088353</v>
      </c>
      <c r="J3824" s="7">
        <v>1.08129888559936</v>
      </c>
      <c r="K3824" s="7">
        <v>1.0481513145882</v>
      </c>
      <c r="L3824" s="7">
        <v>1.11549474176615</v>
      </c>
      <c r="M3824" s="10"/>
    </row>
    <row r="3825" spans="1:13">
      <c r="A3825" s="5" t="s">
        <v>125</v>
      </c>
      <c r="B3825" s="5" t="s">
        <v>481</v>
      </c>
      <c r="C3825" s="5" t="s">
        <v>5148</v>
      </c>
      <c r="D3825" s="5">
        <v>42</v>
      </c>
      <c r="E3825" s="5">
        <v>-0.00683393944610543</v>
      </c>
      <c r="F3825" s="7">
        <v>0.0278456272225563</v>
      </c>
      <c r="G3825" s="7">
        <v>0.807384277368594</v>
      </c>
      <c r="H3825" s="5">
        <v>-0.0614113688023158</v>
      </c>
      <c r="I3825" s="7">
        <v>0.0477434899101049</v>
      </c>
      <c r="J3825" s="7">
        <v>0.993189358814892</v>
      </c>
      <c r="K3825" s="7">
        <v>0.940436294040831</v>
      </c>
      <c r="L3825" s="7">
        <v>1.04890156697877</v>
      </c>
      <c r="M3825" s="10"/>
    </row>
    <row r="3826" spans="1:13">
      <c r="A3826" s="5" t="s">
        <v>125</v>
      </c>
      <c r="B3826" s="5" t="s">
        <v>481</v>
      </c>
      <c r="C3826" s="5" t="s">
        <v>5144</v>
      </c>
      <c r="D3826" s="5">
        <v>42</v>
      </c>
      <c r="E3826" s="5">
        <v>-0.00668716923421971</v>
      </c>
      <c r="F3826" s="7">
        <v>0.0149607321278688</v>
      </c>
      <c r="G3826" s="7">
        <v>0.654888477898202</v>
      </c>
      <c r="H3826" s="5">
        <v>-0.0360102042048426</v>
      </c>
      <c r="I3826" s="7">
        <v>0.0226358657364032</v>
      </c>
      <c r="J3826" s="7">
        <v>0.993335140125443</v>
      </c>
      <c r="K3826" s="7">
        <v>0.964630450146191</v>
      </c>
      <c r="L3826" s="7">
        <v>1.02289400097052</v>
      </c>
      <c r="M3826" s="10"/>
    </row>
    <row r="3827" spans="1:13">
      <c r="A3827" s="5" t="s">
        <v>125</v>
      </c>
      <c r="B3827" s="5" t="s">
        <v>481</v>
      </c>
      <c r="C3827" s="5" t="s">
        <v>5149</v>
      </c>
      <c r="D3827" s="5">
        <v>42</v>
      </c>
      <c r="E3827" s="5">
        <v>-0.0171724415757629</v>
      </c>
      <c r="F3827" s="7">
        <v>0.00134945208839555</v>
      </c>
      <c r="G3827" s="8">
        <v>4.26778773014529e-37</v>
      </c>
      <c r="H3827" s="5">
        <v>-0.0198173676690182</v>
      </c>
      <c r="I3827" s="5">
        <v>-0.0145275154825076</v>
      </c>
      <c r="J3827" s="7">
        <v>0.982974164405318</v>
      </c>
      <c r="K3827" s="7">
        <v>0.980377705623334</v>
      </c>
      <c r="L3827" s="7">
        <v>0.985577499718834</v>
      </c>
      <c r="M3827" s="10"/>
    </row>
    <row r="3828" spans="1:13">
      <c r="A3828" s="5" t="s">
        <v>125</v>
      </c>
      <c r="B3828" s="5" t="s">
        <v>481</v>
      </c>
      <c r="C3828" s="5" t="s">
        <v>5143</v>
      </c>
      <c r="D3828" s="5">
        <v>42</v>
      </c>
      <c r="E3828" s="5">
        <v>-0.00668716923421971</v>
      </c>
      <c r="F3828" s="7">
        <v>0.0149607321278688</v>
      </c>
      <c r="G3828" s="7">
        <v>0.654888477898202</v>
      </c>
      <c r="H3828" s="5">
        <v>-0.0360102042048426</v>
      </c>
      <c r="I3828" s="7">
        <v>0.0226358657364032</v>
      </c>
      <c r="J3828" s="7">
        <v>0.993335140125443</v>
      </c>
      <c r="K3828" s="7">
        <v>0.964630450146191</v>
      </c>
      <c r="L3828" s="7">
        <v>1.02289400097052</v>
      </c>
      <c r="M3828" s="10"/>
    </row>
    <row r="3829" spans="1:13">
      <c r="A3829" s="5" t="s">
        <v>125</v>
      </c>
      <c r="B3829" s="5" t="s">
        <v>481</v>
      </c>
      <c r="C3829" s="5" t="s">
        <v>5154</v>
      </c>
      <c r="D3829" s="5">
        <v>42</v>
      </c>
      <c r="E3829" s="5">
        <v>-0.0077616806246501</v>
      </c>
      <c r="F3829" s="7">
        <v>0.00235122086838313</v>
      </c>
      <c r="G3829" s="7">
        <v>0.00200081502562567</v>
      </c>
      <c r="H3829" s="5">
        <v>-0.012370073526681</v>
      </c>
      <c r="I3829" s="5">
        <v>-0.00315328772261917</v>
      </c>
      <c r="J3829" s="7">
        <v>0.992268363437354</v>
      </c>
      <c r="K3829" s="7">
        <v>0.987706121330584</v>
      </c>
      <c r="L3829" s="7">
        <v>0.996851678667588</v>
      </c>
      <c r="M3829" s="10"/>
    </row>
    <row r="3830" spans="1:13">
      <c r="A3830" s="5" t="s">
        <v>125</v>
      </c>
      <c r="B3830" s="5" t="s">
        <v>481</v>
      </c>
      <c r="C3830" s="5" t="s">
        <v>5155</v>
      </c>
      <c r="D3830" s="5">
        <v>42</v>
      </c>
      <c r="E3830" s="5">
        <v>-0.0200588001760464</v>
      </c>
      <c r="F3830" s="7">
        <v>0.0174077654302204</v>
      </c>
      <c r="G3830" s="7">
        <v>0.255876371060602</v>
      </c>
      <c r="H3830" s="5">
        <v>-0.0541780204192784</v>
      </c>
      <c r="I3830" s="7">
        <v>0.0140604200671855</v>
      </c>
      <c r="J3830" s="7">
        <v>0.98014103914667</v>
      </c>
      <c r="K3830" s="7">
        <v>0.947263459252733</v>
      </c>
      <c r="L3830" s="7">
        <v>1.01415973268658</v>
      </c>
      <c r="M3830" s="10"/>
    </row>
    <row r="3831" spans="1:13">
      <c r="A3831" s="5" t="s">
        <v>127</v>
      </c>
      <c r="B3831" s="5" t="s">
        <v>486</v>
      </c>
      <c r="C3831" s="5" t="s">
        <v>5148</v>
      </c>
      <c r="D3831" s="5">
        <v>248</v>
      </c>
      <c r="E3831" s="7">
        <v>0.000969416458979598</v>
      </c>
      <c r="F3831" s="7">
        <v>0.00451044721212247</v>
      </c>
      <c r="G3831" s="7">
        <v>0.830002376692327</v>
      </c>
      <c r="H3831" s="5">
        <v>-0.00787106007678045</v>
      </c>
      <c r="I3831" s="7">
        <v>0.00980989299473965</v>
      </c>
      <c r="J3831" s="7">
        <v>1.00096988649499</v>
      </c>
      <c r="K3831" s="7">
        <v>0.992159835602861</v>
      </c>
      <c r="L3831" s="7">
        <v>1.00985816772253</v>
      </c>
      <c r="M3831" s="10"/>
    </row>
    <row r="3832" spans="1:13">
      <c r="A3832" s="5" t="s">
        <v>127</v>
      </c>
      <c r="B3832" s="5" t="s">
        <v>486</v>
      </c>
      <c r="C3832" s="5" t="s">
        <v>5144</v>
      </c>
      <c r="D3832" s="5">
        <v>248</v>
      </c>
      <c r="E3832" s="7">
        <v>0.000290632769021996</v>
      </c>
      <c r="F3832" s="7">
        <v>0.00283200406308912</v>
      </c>
      <c r="G3832" s="7">
        <v>0.91826106231891</v>
      </c>
      <c r="H3832" s="5">
        <v>-0.00526009519463268</v>
      </c>
      <c r="I3832" s="7">
        <v>0.00584136073267667</v>
      </c>
      <c r="J3832" s="7">
        <v>1.00029067500682</v>
      </c>
      <c r="K3832" s="7">
        <v>0.994753714881381</v>
      </c>
      <c r="L3832" s="7">
        <v>1.00585845474818</v>
      </c>
      <c r="M3832" s="10"/>
    </row>
    <row r="3833" spans="1:13">
      <c r="A3833" s="5" t="s">
        <v>127</v>
      </c>
      <c r="B3833" s="5" t="s">
        <v>486</v>
      </c>
      <c r="C3833" s="5" t="s">
        <v>5149</v>
      </c>
      <c r="D3833" s="5">
        <v>248</v>
      </c>
      <c r="E3833" s="7">
        <v>0.00171268323884531</v>
      </c>
      <c r="F3833" s="7">
        <v>0.000118900828573969</v>
      </c>
      <c r="G3833" s="8">
        <v>4.86217062559565e-47</v>
      </c>
      <c r="H3833" s="7">
        <v>0.00147963761484033</v>
      </c>
      <c r="I3833" s="7">
        <v>0.00194572886285029</v>
      </c>
      <c r="J3833" s="7">
        <v>1.00171415071844</v>
      </c>
      <c r="K3833" s="7">
        <v>1.00148073281868</v>
      </c>
      <c r="L3833" s="7">
        <v>1.00194762302156</v>
      </c>
      <c r="M3833" s="10"/>
    </row>
    <row r="3834" spans="1:13">
      <c r="A3834" s="5" t="s">
        <v>127</v>
      </c>
      <c r="B3834" s="5" t="s">
        <v>486</v>
      </c>
      <c r="C3834" s="5" t="s">
        <v>5143</v>
      </c>
      <c r="D3834" s="5">
        <v>248</v>
      </c>
      <c r="E3834" s="7">
        <v>0.000290632769021996</v>
      </c>
      <c r="F3834" s="7">
        <v>0.00283200406308912</v>
      </c>
      <c r="G3834" s="7">
        <v>0.91826106231891</v>
      </c>
      <c r="H3834" s="5">
        <v>-0.00526009519463268</v>
      </c>
      <c r="I3834" s="7">
        <v>0.00584136073267667</v>
      </c>
      <c r="J3834" s="7">
        <v>1.00029067500682</v>
      </c>
      <c r="K3834" s="7">
        <v>0.994753714881381</v>
      </c>
      <c r="L3834" s="7">
        <v>1.00585845474818</v>
      </c>
      <c r="M3834" s="10"/>
    </row>
    <row r="3835" spans="1:13">
      <c r="A3835" s="5" t="s">
        <v>127</v>
      </c>
      <c r="B3835" s="5" t="s">
        <v>486</v>
      </c>
      <c r="C3835" s="5" t="s">
        <v>5154</v>
      </c>
      <c r="D3835" s="5">
        <v>248</v>
      </c>
      <c r="E3835" s="8">
        <v>5.61845618356482e-5</v>
      </c>
      <c r="F3835" s="7">
        <v>0.8294573660622</v>
      </c>
      <c r="G3835" s="7">
        <v>0.999946008744938</v>
      </c>
      <c r="H3835" s="5">
        <v>-1.62568025292008</v>
      </c>
      <c r="I3835" s="7">
        <v>1.62579262204375</v>
      </c>
      <c r="J3835" s="7">
        <v>1.00005618614022</v>
      </c>
      <c r="K3835" s="7">
        <v>0.196777771011662</v>
      </c>
      <c r="L3835" s="7">
        <v>5.08244589973552</v>
      </c>
      <c r="M3835" s="10"/>
    </row>
    <row r="3836" spans="1:13">
      <c r="A3836" s="5" t="s">
        <v>127</v>
      </c>
      <c r="B3836" s="5" t="s">
        <v>486</v>
      </c>
      <c r="C3836" s="5" t="s">
        <v>5155</v>
      </c>
      <c r="D3836" s="5">
        <v>248</v>
      </c>
      <c r="E3836" s="7">
        <v>0.00587527212553041</v>
      </c>
      <c r="F3836" s="7">
        <v>1.29462371475196</v>
      </c>
      <c r="G3836" s="7">
        <v>0.996382709188814</v>
      </c>
      <c r="H3836" s="5">
        <v>-2.53158720878832</v>
      </c>
      <c r="I3836" s="7">
        <v>2.54333775303938</v>
      </c>
      <c r="J3836" s="7">
        <v>1.00589256538776</v>
      </c>
      <c r="K3836" s="7">
        <v>0.079532685075532</v>
      </c>
      <c r="L3836" s="7">
        <v>12.7220632893438</v>
      </c>
      <c r="M3836" s="10"/>
    </row>
    <row r="3837" spans="1:13">
      <c r="A3837" s="5" t="s">
        <v>127</v>
      </c>
      <c r="B3837" s="5" t="s">
        <v>477</v>
      </c>
      <c r="C3837" s="5" t="s">
        <v>5148</v>
      </c>
      <c r="D3837" s="5">
        <v>248</v>
      </c>
      <c r="E3837" s="7">
        <v>0.000794873224135916</v>
      </c>
      <c r="F3837" s="7">
        <v>0.0243245171951695</v>
      </c>
      <c r="G3837" s="7">
        <v>0.973957975465882</v>
      </c>
      <c r="H3837" s="5">
        <v>-0.0468811804783964</v>
      </c>
      <c r="I3837" s="7">
        <v>0.0484709269266682</v>
      </c>
      <c r="J3837" s="7">
        <v>1.00079518921958</v>
      </c>
      <c r="K3837" s="7">
        <v>0.954200768533728</v>
      </c>
      <c r="L3837" s="7">
        <v>1.04966485439342</v>
      </c>
      <c r="M3837" s="10"/>
    </row>
    <row r="3838" spans="1:13">
      <c r="A3838" s="5" t="s">
        <v>127</v>
      </c>
      <c r="B3838" s="5" t="s">
        <v>477</v>
      </c>
      <c r="C3838" s="5" t="s">
        <v>5144</v>
      </c>
      <c r="D3838" s="5">
        <v>248</v>
      </c>
      <c r="E3838" s="5">
        <v>-0.0060613579958023</v>
      </c>
      <c r="F3838" s="7">
        <v>0.0124059846269957</v>
      </c>
      <c r="G3838" s="7">
        <v>0.625136676462699</v>
      </c>
      <c r="H3838" s="5">
        <v>-0.0303770878647139</v>
      </c>
      <c r="I3838" s="7">
        <v>0.0182543718731093</v>
      </c>
      <c r="J3838" s="7">
        <v>0.993956974974972</v>
      </c>
      <c r="K3838" s="7">
        <v>0.970079659302146</v>
      </c>
      <c r="L3838" s="7">
        <v>1.01842200135616</v>
      </c>
      <c r="M3838" s="10"/>
    </row>
    <row r="3839" spans="1:13">
      <c r="A3839" s="5" t="s">
        <v>127</v>
      </c>
      <c r="B3839" s="5" t="s">
        <v>477</v>
      </c>
      <c r="C3839" s="5" t="s">
        <v>5149</v>
      </c>
      <c r="D3839" s="5">
        <v>248</v>
      </c>
      <c r="E3839" s="5">
        <v>-0.00500230666610859</v>
      </c>
      <c r="F3839" s="7">
        <v>0.00105115847460388</v>
      </c>
      <c r="G3839" s="8">
        <v>1.94697988694685e-6</v>
      </c>
      <c r="H3839" s="5">
        <v>-0.0070625772763322</v>
      </c>
      <c r="I3839" s="5">
        <v>-0.00294203605588498</v>
      </c>
      <c r="J3839" s="7">
        <v>0.995010184033766</v>
      </c>
      <c r="K3839" s="7">
        <v>0.992962304112524</v>
      </c>
      <c r="L3839" s="7">
        <v>0.997062287491142</v>
      </c>
      <c r="M3839" s="10"/>
    </row>
    <row r="3840" spans="1:13">
      <c r="A3840" s="5" t="s">
        <v>127</v>
      </c>
      <c r="B3840" s="5" t="s">
        <v>477</v>
      </c>
      <c r="C3840" s="5" t="s">
        <v>5143</v>
      </c>
      <c r="D3840" s="5">
        <v>248</v>
      </c>
      <c r="E3840" s="5">
        <v>-0.0060613579958023</v>
      </c>
      <c r="F3840" s="7">
        <v>0.0124059846269957</v>
      </c>
      <c r="G3840" s="7">
        <v>0.625136676462699</v>
      </c>
      <c r="H3840" s="5">
        <v>-0.0303770878647139</v>
      </c>
      <c r="I3840" s="7">
        <v>0.0182543718731093</v>
      </c>
      <c r="J3840" s="7">
        <v>0.993956974974972</v>
      </c>
      <c r="K3840" s="7">
        <v>0.970079659302146</v>
      </c>
      <c r="L3840" s="7">
        <v>1.01842200135616</v>
      </c>
      <c r="M3840" s="10"/>
    </row>
    <row r="3841" spans="1:13">
      <c r="A3841" s="5" t="s">
        <v>127</v>
      </c>
      <c r="B3841" s="5" t="s">
        <v>477</v>
      </c>
      <c r="C3841" s="5" t="s">
        <v>5154</v>
      </c>
      <c r="D3841" s="5">
        <v>248</v>
      </c>
      <c r="E3841" s="5">
        <v>-0.00478595622202604</v>
      </c>
      <c r="F3841" s="7">
        <v>0.00613645096918658</v>
      </c>
      <c r="G3841" s="7">
        <v>0.436183190819126</v>
      </c>
      <c r="H3841" s="5">
        <v>-0.0168134001216317</v>
      </c>
      <c r="I3841" s="7">
        <v>0.00724148767757966</v>
      </c>
      <c r="J3841" s="7">
        <v>0.995225478217605</v>
      </c>
      <c r="K3841" s="7">
        <v>0.983327156244239</v>
      </c>
      <c r="L3841" s="7">
        <v>1.00726777065378</v>
      </c>
      <c r="M3841" s="10"/>
    </row>
    <row r="3842" spans="1:13">
      <c r="A3842" s="5" t="s">
        <v>127</v>
      </c>
      <c r="B3842" s="5" t="s">
        <v>477</v>
      </c>
      <c r="C3842" s="5" t="s">
        <v>5155</v>
      </c>
      <c r="D3842" s="5">
        <v>248</v>
      </c>
      <c r="E3842" s="5">
        <v>-0.0507194682076921</v>
      </c>
      <c r="F3842" s="7">
        <v>0.0281664610933148</v>
      </c>
      <c r="G3842" s="7">
        <v>0.0729693303267256</v>
      </c>
      <c r="H3842" s="5">
        <v>-0.105925731950589</v>
      </c>
      <c r="I3842" s="7">
        <v>0.00448679553520485</v>
      </c>
      <c r="J3842" s="7">
        <v>0.950545291307117</v>
      </c>
      <c r="K3842" s="7">
        <v>0.899491449070688</v>
      </c>
      <c r="L3842" s="7">
        <v>1.00449687627339</v>
      </c>
      <c r="M3842" s="10"/>
    </row>
    <row r="3843" spans="1:13">
      <c r="A3843" s="5" t="s">
        <v>127</v>
      </c>
      <c r="B3843" s="5" t="s">
        <v>479</v>
      </c>
      <c r="C3843" s="5" t="s">
        <v>5148</v>
      </c>
      <c r="D3843" s="5">
        <v>247</v>
      </c>
      <c r="E3843" s="7">
        <v>0.00744377899008069</v>
      </c>
      <c r="F3843" s="7">
        <v>0.0163000318852749</v>
      </c>
      <c r="G3843" s="7">
        <v>0.648310947852982</v>
      </c>
      <c r="H3843" s="5">
        <v>-0.0245042835050581</v>
      </c>
      <c r="I3843" s="7">
        <v>0.0393918414852194</v>
      </c>
      <c r="J3843" s="7">
        <v>1.00747155278413</v>
      </c>
      <c r="K3843" s="7">
        <v>0.975793509093023</v>
      </c>
      <c r="L3843" s="7">
        <v>1.04017798869424</v>
      </c>
      <c r="M3843" s="10"/>
    </row>
    <row r="3844" spans="1:13">
      <c r="A3844" s="5" t="s">
        <v>127</v>
      </c>
      <c r="B3844" s="5" t="s">
        <v>479</v>
      </c>
      <c r="C3844" s="5" t="s">
        <v>5144</v>
      </c>
      <c r="D3844" s="5">
        <v>247</v>
      </c>
      <c r="E3844" s="5">
        <v>-0.0017241749539289</v>
      </c>
      <c r="F3844" s="7">
        <v>0.00750183420391425</v>
      </c>
      <c r="G3844" s="7">
        <v>0.818220930286007</v>
      </c>
      <c r="H3844" s="5">
        <v>-0.0164277699936008</v>
      </c>
      <c r="I3844" s="7">
        <v>0.012979420085743</v>
      </c>
      <c r="J3844" s="7">
        <v>0.99827731058181</v>
      </c>
      <c r="K3844" s="7">
        <v>0.98370642994638</v>
      </c>
      <c r="L3844" s="7">
        <v>1.01306401837464</v>
      </c>
      <c r="M3844" s="10"/>
    </row>
    <row r="3845" spans="1:13">
      <c r="A3845" s="5" t="s">
        <v>127</v>
      </c>
      <c r="B3845" s="5" t="s">
        <v>479</v>
      </c>
      <c r="C3845" s="5" t="s">
        <v>5149</v>
      </c>
      <c r="D3845" s="5">
        <v>247</v>
      </c>
      <c r="E3845" s="7">
        <v>0.00270298534009119</v>
      </c>
      <c r="F3845" s="7">
        <v>0.000341253509571748</v>
      </c>
      <c r="G3845" s="8">
        <v>2.36073262884041e-15</v>
      </c>
      <c r="H3845" s="7">
        <v>0.00203412846133056</v>
      </c>
      <c r="I3845" s="7">
        <v>0.00337184221885181</v>
      </c>
      <c r="J3845" s="7">
        <v>1.00270664169858</v>
      </c>
      <c r="K3845" s="7">
        <v>1.0020361987041</v>
      </c>
      <c r="L3845" s="7">
        <v>1.00337753327347</v>
      </c>
      <c r="M3845" s="10"/>
    </row>
    <row r="3846" spans="1:13">
      <c r="A3846" s="5" t="s">
        <v>127</v>
      </c>
      <c r="B3846" s="5" t="s">
        <v>479</v>
      </c>
      <c r="C3846" s="5" t="s">
        <v>5143</v>
      </c>
      <c r="D3846" s="5">
        <v>247</v>
      </c>
      <c r="E3846" s="5">
        <v>-0.0017241749539289</v>
      </c>
      <c r="F3846" s="7">
        <v>0.00750183420391425</v>
      </c>
      <c r="G3846" s="7">
        <v>0.818220930286007</v>
      </c>
      <c r="H3846" s="5">
        <v>-0.0164277699936008</v>
      </c>
      <c r="I3846" s="7">
        <v>0.012979420085743</v>
      </c>
      <c r="J3846" s="7">
        <v>0.99827731058181</v>
      </c>
      <c r="K3846" s="7">
        <v>0.98370642994638</v>
      </c>
      <c r="L3846" s="7">
        <v>1.01306401837464</v>
      </c>
      <c r="M3846" s="10"/>
    </row>
    <row r="3847" spans="1:13">
      <c r="A3847" s="5" t="s">
        <v>127</v>
      </c>
      <c r="B3847" s="5" t="s">
        <v>479</v>
      </c>
      <c r="C3847" s="5" t="s">
        <v>5154</v>
      </c>
      <c r="D3847" s="5">
        <v>247</v>
      </c>
      <c r="E3847" s="7">
        <v>0.0051569498055799</v>
      </c>
      <c r="F3847" s="7">
        <v>0.00372693596349783</v>
      </c>
      <c r="G3847" s="7">
        <v>0.16770551381784</v>
      </c>
      <c r="H3847" s="5">
        <v>-0.00214784468287584</v>
      </c>
      <c r="I3847" s="7">
        <v>0.0124617442940356</v>
      </c>
      <c r="J3847" s="7">
        <v>1.00517026975816</v>
      </c>
      <c r="K3847" s="7">
        <v>0.997854460284982</v>
      </c>
      <c r="L3847" s="7">
        <v>1.01253971537807</v>
      </c>
      <c r="M3847" s="10"/>
    </row>
    <row r="3848" spans="1:13">
      <c r="A3848" s="5" t="s">
        <v>127</v>
      </c>
      <c r="B3848" s="5" t="s">
        <v>479</v>
      </c>
      <c r="C3848" s="5" t="s">
        <v>5155</v>
      </c>
      <c r="D3848" s="5">
        <v>247</v>
      </c>
      <c r="E3848" s="7">
        <v>0.0325433864721489</v>
      </c>
      <c r="F3848" s="7">
        <v>0.0670626119310529</v>
      </c>
      <c r="G3848" s="7">
        <v>0.627917631865734</v>
      </c>
      <c r="H3848" s="5">
        <v>-0.0988993329127147</v>
      </c>
      <c r="I3848" s="7">
        <v>0.163986105857013</v>
      </c>
      <c r="J3848" s="7">
        <v>1.0330787138125</v>
      </c>
      <c r="K3848" s="7">
        <v>0.905833891093285</v>
      </c>
      <c r="L3848" s="7">
        <v>1.17819794492828</v>
      </c>
      <c r="M3848" s="10"/>
    </row>
    <row r="3849" spans="1:13">
      <c r="A3849" s="5" t="s">
        <v>127</v>
      </c>
      <c r="B3849" s="5" t="s">
        <v>483</v>
      </c>
      <c r="C3849" s="5" t="s">
        <v>5148</v>
      </c>
      <c r="D3849" s="5">
        <v>248</v>
      </c>
      <c r="E3849" s="7">
        <v>0.0163366039235111</v>
      </c>
      <c r="F3849" s="7">
        <v>0.0123492131996746</v>
      </c>
      <c r="G3849" s="7">
        <v>0.187101599306973</v>
      </c>
      <c r="H3849" s="5">
        <v>-0.00786785394785109</v>
      </c>
      <c r="I3849" s="7">
        <v>0.0405410617948732</v>
      </c>
      <c r="J3849" s="7">
        <v>1.01647077587966</v>
      </c>
      <c r="K3849" s="7">
        <v>0.992163016600311</v>
      </c>
      <c r="L3849" s="7">
        <v>1.04137406951304</v>
      </c>
      <c r="M3849" s="10"/>
    </row>
    <row r="3850" spans="1:13">
      <c r="A3850" s="5" t="s">
        <v>127</v>
      </c>
      <c r="B3850" s="5" t="s">
        <v>483</v>
      </c>
      <c r="C3850" s="5" t="s">
        <v>5144</v>
      </c>
      <c r="D3850" s="5">
        <v>248</v>
      </c>
      <c r="E3850" s="7">
        <v>0.00955957601027296</v>
      </c>
      <c r="F3850" s="7">
        <v>0.00600820025471347</v>
      </c>
      <c r="G3850" s="7">
        <v>0.111589747143342</v>
      </c>
      <c r="H3850" s="5">
        <v>-0.00221649648896543</v>
      </c>
      <c r="I3850" s="7">
        <v>0.0213356485095113</v>
      </c>
      <c r="J3850" s="7">
        <v>1.00960541470675</v>
      </c>
      <c r="K3850" s="7">
        <v>0.997785958125494</v>
      </c>
      <c r="L3850" s="7">
        <v>1.02156488082888</v>
      </c>
      <c r="M3850" s="10"/>
    </row>
    <row r="3851" spans="1:13">
      <c r="A3851" s="5" t="s">
        <v>127</v>
      </c>
      <c r="B3851" s="5" t="s">
        <v>483</v>
      </c>
      <c r="C3851" s="5" t="s">
        <v>5149</v>
      </c>
      <c r="D3851" s="5">
        <v>248</v>
      </c>
      <c r="E3851" s="7">
        <v>0.00507573528520952</v>
      </c>
      <c r="F3851" s="7">
        <v>0.000842705974271783</v>
      </c>
      <c r="G3851" s="8">
        <v>1.71066323975287e-9</v>
      </c>
      <c r="H3851" s="7">
        <v>0.00342403157563682</v>
      </c>
      <c r="I3851" s="7">
        <v>0.00672743899478221</v>
      </c>
      <c r="J3851" s="7">
        <v>1.00508863865167</v>
      </c>
      <c r="K3851" s="7">
        <v>1.00342990026804</v>
      </c>
      <c r="L3851" s="7">
        <v>1.00675011904352</v>
      </c>
      <c r="M3851" s="10"/>
    </row>
    <row r="3852" spans="1:13">
      <c r="A3852" s="5" t="s">
        <v>127</v>
      </c>
      <c r="B3852" s="5" t="s">
        <v>483</v>
      </c>
      <c r="C3852" s="5" t="s">
        <v>5143</v>
      </c>
      <c r="D3852" s="5">
        <v>248</v>
      </c>
      <c r="E3852" s="7">
        <v>0.00955957601027296</v>
      </c>
      <c r="F3852" s="7">
        <v>0.00600820025471347</v>
      </c>
      <c r="G3852" s="7">
        <v>0.111589747143342</v>
      </c>
      <c r="H3852" s="5">
        <v>-0.00221649648896543</v>
      </c>
      <c r="I3852" s="7">
        <v>0.0213356485095113</v>
      </c>
      <c r="J3852" s="7">
        <v>1.00960541470675</v>
      </c>
      <c r="K3852" s="7">
        <v>0.997785958125494</v>
      </c>
      <c r="L3852" s="7">
        <v>1.02156488082888</v>
      </c>
      <c r="M3852" s="10"/>
    </row>
    <row r="3853" spans="1:13">
      <c r="A3853" s="5" t="s">
        <v>127</v>
      </c>
      <c r="B3853" s="5" t="s">
        <v>483</v>
      </c>
      <c r="C3853" s="5" t="s">
        <v>5154</v>
      </c>
      <c r="D3853" s="5">
        <v>248</v>
      </c>
      <c r="E3853" s="7">
        <v>0.00752954565184893</v>
      </c>
      <c r="F3853" s="7">
        <v>0.00629232767219963</v>
      </c>
      <c r="G3853" s="7">
        <v>0.232600736351886</v>
      </c>
      <c r="H3853" s="5">
        <v>-0.00480341658566235</v>
      </c>
      <c r="I3853" s="7">
        <v>0.0198625078893602</v>
      </c>
      <c r="J3853" s="7">
        <v>1.00755796396159</v>
      </c>
      <c r="K3853" s="7">
        <v>0.995208101370558</v>
      </c>
      <c r="L3853" s="7">
        <v>1.02006108003378</v>
      </c>
      <c r="M3853" s="10"/>
    </row>
    <row r="3854" spans="1:13">
      <c r="A3854" s="5" t="s">
        <v>127</v>
      </c>
      <c r="B3854" s="5" t="s">
        <v>483</v>
      </c>
      <c r="C3854" s="5" t="s">
        <v>5155</v>
      </c>
      <c r="D3854" s="5">
        <v>248</v>
      </c>
      <c r="E3854" s="7">
        <v>0.0508134680004999</v>
      </c>
      <c r="F3854" s="7">
        <v>0.010968644527148</v>
      </c>
      <c r="G3854" s="8">
        <v>5.845511000436e-6</v>
      </c>
      <c r="H3854" s="7">
        <v>0.0293149247272898</v>
      </c>
      <c r="I3854" s="7">
        <v>0.07231201127371</v>
      </c>
      <c r="J3854" s="7">
        <v>1.05212661969602</v>
      </c>
      <c r="K3854" s="7">
        <v>1.02974883678809</v>
      </c>
      <c r="L3854" s="7">
        <v>1.07499070096136</v>
      </c>
      <c r="M3854" s="10"/>
    </row>
    <row r="3855" spans="1:13">
      <c r="A3855" s="5" t="s">
        <v>127</v>
      </c>
      <c r="B3855" s="5" t="s">
        <v>487</v>
      </c>
      <c r="C3855" s="5" t="s">
        <v>5148</v>
      </c>
      <c r="D3855" s="5">
        <v>248</v>
      </c>
      <c r="E3855" s="7">
        <v>0.000937156159961585</v>
      </c>
      <c r="F3855" s="7">
        <v>0.00780871888769881</v>
      </c>
      <c r="G3855" s="7">
        <v>0.904569956907567</v>
      </c>
      <c r="H3855" s="5">
        <v>-0.0143679328599281</v>
      </c>
      <c r="I3855" s="7">
        <v>0.0162422451798513</v>
      </c>
      <c r="J3855" s="7">
        <v>1.00093759542801</v>
      </c>
      <c r="K3855" s="7">
        <v>0.985734793311323</v>
      </c>
      <c r="L3855" s="7">
        <v>1.01637486749925</v>
      </c>
      <c r="M3855" s="10"/>
    </row>
    <row r="3856" spans="1:13">
      <c r="A3856" s="5" t="s">
        <v>127</v>
      </c>
      <c r="B3856" s="5" t="s">
        <v>487</v>
      </c>
      <c r="C3856" s="5" t="s">
        <v>5144</v>
      </c>
      <c r="D3856" s="5">
        <v>248</v>
      </c>
      <c r="E3856" s="7">
        <v>0.00439371077405424</v>
      </c>
      <c r="F3856" s="7">
        <v>0.00412025506691442</v>
      </c>
      <c r="G3856" s="7">
        <v>0.286257034066514</v>
      </c>
      <c r="H3856" s="5">
        <v>-0.00368198915709803</v>
      </c>
      <c r="I3856" s="7">
        <v>0.0124694107052065</v>
      </c>
      <c r="J3856" s="7">
        <v>1.00440337727332</v>
      </c>
      <c r="K3856" s="7">
        <v>0.996324781053149</v>
      </c>
      <c r="L3856" s="7">
        <v>1.01254747795361</v>
      </c>
      <c r="M3856" s="10"/>
    </row>
    <row r="3857" spans="1:13">
      <c r="A3857" s="5" t="s">
        <v>127</v>
      </c>
      <c r="B3857" s="5" t="s">
        <v>487</v>
      </c>
      <c r="C3857" s="5" t="s">
        <v>5149</v>
      </c>
      <c r="D3857" s="5">
        <v>248</v>
      </c>
      <c r="E3857" s="5">
        <v>-0.00430749737232271</v>
      </c>
      <c r="F3857" s="7">
        <v>0.000582845602538288</v>
      </c>
      <c r="G3857" s="8">
        <v>1.46321222356635e-13</v>
      </c>
      <c r="H3857" s="5">
        <v>-0.00544987475329775</v>
      </c>
      <c r="I3857" s="5">
        <v>-0.00316511999134766</v>
      </c>
      <c r="J3857" s="7">
        <v>0.995701766588215</v>
      </c>
      <c r="K3857" s="7">
        <v>0.994564948872921</v>
      </c>
      <c r="L3857" s="7">
        <v>0.996839883720424</v>
      </c>
      <c r="M3857" s="10"/>
    </row>
    <row r="3858" spans="1:13">
      <c r="A3858" s="5" t="s">
        <v>127</v>
      </c>
      <c r="B3858" s="5" t="s">
        <v>487</v>
      </c>
      <c r="C3858" s="5" t="s">
        <v>5143</v>
      </c>
      <c r="D3858" s="5">
        <v>248</v>
      </c>
      <c r="E3858" s="7">
        <v>0.00439371077405424</v>
      </c>
      <c r="F3858" s="7">
        <v>0.00412025506691442</v>
      </c>
      <c r="G3858" s="7">
        <v>0.286257034066514</v>
      </c>
      <c r="H3858" s="5">
        <v>-0.00368198915709803</v>
      </c>
      <c r="I3858" s="7">
        <v>0.0124694107052065</v>
      </c>
      <c r="J3858" s="7">
        <v>1.00440337727332</v>
      </c>
      <c r="K3858" s="7">
        <v>0.996324781053149</v>
      </c>
      <c r="L3858" s="7">
        <v>1.01254747795361</v>
      </c>
      <c r="M3858" s="10"/>
    </row>
    <row r="3859" spans="1:13">
      <c r="A3859" s="5" t="s">
        <v>127</v>
      </c>
      <c r="B3859" s="5" t="s">
        <v>487</v>
      </c>
      <c r="C3859" s="5" t="s">
        <v>5154</v>
      </c>
      <c r="D3859" s="5">
        <v>248</v>
      </c>
      <c r="E3859" s="5">
        <v>-0.00792908434784123</v>
      </c>
      <c r="F3859" s="7">
        <v>0.00484562881423355</v>
      </c>
      <c r="G3859" s="7">
        <v>0.103042481264212</v>
      </c>
      <c r="H3859" s="5">
        <v>-0.017426516823739</v>
      </c>
      <c r="I3859" s="7">
        <v>0.00156834812805653</v>
      </c>
      <c r="J3859" s="7">
        <v>0.992102267921802</v>
      </c>
      <c r="K3859" s="7">
        <v>0.982724446725626</v>
      </c>
      <c r="L3859" s="7">
        <v>1.00156957862918</v>
      </c>
      <c r="M3859" s="10"/>
    </row>
    <row r="3860" spans="1:13">
      <c r="A3860" s="5" t="s">
        <v>127</v>
      </c>
      <c r="B3860" s="5" t="s">
        <v>487</v>
      </c>
      <c r="C3860" s="5" t="s">
        <v>5155</v>
      </c>
      <c r="D3860" s="5">
        <v>248</v>
      </c>
      <c r="E3860" s="7">
        <v>0.0275091785900268</v>
      </c>
      <c r="F3860" s="7">
        <v>0.00826054522098434</v>
      </c>
      <c r="G3860" s="7">
        <v>0.00100055344859951</v>
      </c>
      <c r="H3860" s="7">
        <v>0.0113185099568975</v>
      </c>
      <c r="I3860" s="7">
        <v>0.0436998472231561</v>
      </c>
      <c r="J3860" s="7">
        <v>1.02789104965449</v>
      </c>
      <c r="K3860" s="7">
        <v>1.01138280664264</v>
      </c>
      <c r="L3860" s="7">
        <v>1.04466874760027</v>
      </c>
      <c r="M3860" s="10"/>
    </row>
    <row r="3861" spans="1:13">
      <c r="A3861" s="5" t="s">
        <v>127</v>
      </c>
      <c r="B3861" s="5" t="s">
        <v>485</v>
      </c>
      <c r="C3861" s="5" t="s">
        <v>5148</v>
      </c>
      <c r="D3861" s="5">
        <v>248</v>
      </c>
      <c r="E3861" s="7">
        <v>0.00612999529991679</v>
      </c>
      <c r="F3861" s="7">
        <v>0.00605195335551912</v>
      </c>
      <c r="G3861" s="7">
        <v>0.312105358733868</v>
      </c>
      <c r="H3861" s="5">
        <v>-0.00573183327690068</v>
      </c>
      <c r="I3861" s="7">
        <v>0.0179918238767343</v>
      </c>
      <c r="J3861" s="7">
        <v>1.00614882217099</v>
      </c>
      <c r="K3861" s="7">
        <v>0.994284562338854</v>
      </c>
      <c r="L3861" s="7">
        <v>1.01815465179783</v>
      </c>
      <c r="M3861" s="10"/>
    </row>
    <row r="3862" spans="1:13">
      <c r="A3862" s="5" t="s">
        <v>127</v>
      </c>
      <c r="B3862" s="5" t="s">
        <v>485</v>
      </c>
      <c r="C3862" s="5" t="s">
        <v>5144</v>
      </c>
      <c r="D3862" s="5">
        <v>248</v>
      </c>
      <c r="E3862" s="7">
        <v>0.00127467615404648</v>
      </c>
      <c r="F3862" s="7">
        <v>0.00355797253335162</v>
      </c>
      <c r="G3862" s="7">
        <v>0.72014939841211</v>
      </c>
      <c r="H3862" s="5">
        <v>-0.00569895001132269</v>
      </c>
      <c r="I3862" s="7">
        <v>0.00824830231941565</v>
      </c>
      <c r="J3862" s="7">
        <v>1.00127548889899</v>
      </c>
      <c r="K3862" s="7">
        <v>0.994317258199748</v>
      </c>
      <c r="L3862" s="7">
        <v>1.00828241328635</v>
      </c>
      <c r="M3862" s="10"/>
    </row>
    <row r="3863" spans="1:13">
      <c r="A3863" s="5" t="s">
        <v>127</v>
      </c>
      <c r="B3863" s="5" t="s">
        <v>485</v>
      </c>
      <c r="C3863" s="5" t="s">
        <v>5149</v>
      </c>
      <c r="D3863" s="5">
        <v>248</v>
      </c>
      <c r="E3863" s="7">
        <v>0.00102914463213421</v>
      </c>
      <c r="F3863" s="8">
        <v>5.71593802324652e-5</v>
      </c>
      <c r="G3863" s="8">
        <v>1.7856357408499e-72</v>
      </c>
      <c r="H3863" s="7">
        <v>0.000917112246878577</v>
      </c>
      <c r="I3863" s="7">
        <v>0.00114117701738984</v>
      </c>
      <c r="J3863" s="7">
        <v>1.00102967438319</v>
      </c>
      <c r="K3863" s="7">
        <v>1.00091753292291</v>
      </c>
      <c r="L3863" s="7">
        <v>1.00114182840764</v>
      </c>
      <c r="M3863" s="10"/>
    </row>
    <row r="3864" spans="1:13">
      <c r="A3864" s="5" t="s">
        <v>127</v>
      </c>
      <c r="B3864" s="5" t="s">
        <v>485</v>
      </c>
      <c r="C3864" s="5" t="s">
        <v>5143</v>
      </c>
      <c r="D3864" s="5">
        <v>248</v>
      </c>
      <c r="E3864" s="7">
        <v>0.00127467615404648</v>
      </c>
      <c r="F3864" s="7">
        <v>0.00355797253335162</v>
      </c>
      <c r="G3864" s="7">
        <v>0.72014939841211</v>
      </c>
      <c r="H3864" s="5">
        <v>-0.00569895001132269</v>
      </c>
      <c r="I3864" s="7">
        <v>0.00824830231941565</v>
      </c>
      <c r="J3864" s="7">
        <v>1.00127548889899</v>
      </c>
      <c r="K3864" s="7">
        <v>0.994317258199748</v>
      </c>
      <c r="L3864" s="7">
        <v>1.00828241328635</v>
      </c>
      <c r="M3864" s="10"/>
    </row>
    <row r="3865" spans="1:13">
      <c r="A3865" s="5" t="s">
        <v>127</v>
      </c>
      <c r="B3865" s="5" t="s">
        <v>485</v>
      </c>
      <c r="C3865" s="5" t="s">
        <v>5154</v>
      </c>
      <c r="D3865" s="5">
        <v>248</v>
      </c>
      <c r="E3865" s="5">
        <v>-0.00293403148047844</v>
      </c>
      <c r="F3865" s="7">
        <v>0.00455741115138934</v>
      </c>
      <c r="G3865" s="7">
        <v>0.520306697865666</v>
      </c>
      <c r="H3865" s="5">
        <v>-0.0118665573372015</v>
      </c>
      <c r="I3865" s="7">
        <v>0.00599849437624467</v>
      </c>
      <c r="J3865" s="7">
        <v>0.99707026858335</v>
      </c>
      <c r="K3865" s="7">
        <v>0.988203572579991</v>
      </c>
      <c r="L3865" s="7">
        <v>1.00601652137055</v>
      </c>
      <c r="M3865" s="10"/>
    </row>
    <row r="3866" spans="1:13">
      <c r="A3866" s="5" t="s">
        <v>127</v>
      </c>
      <c r="B3866" s="5" t="s">
        <v>485</v>
      </c>
      <c r="C3866" s="5" t="s">
        <v>5155</v>
      </c>
      <c r="D3866" s="5">
        <v>248</v>
      </c>
      <c r="E3866" s="5">
        <v>-0.0110557249195498</v>
      </c>
      <c r="F3866" s="7">
        <v>0.008102963714409</v>
      </c>
      <c r="G3866" s="7">
        <v>0.173681910160904</v>
      </c>
      <c r="H3866" s="5">
        <v>-0.0269375337997914</v>
      </c>
      <c r="I3866" s="7">
        <v>0.00482608396069188</v>
      </c>
      <c r="J3866" s="7">
        <v>0.989005165006523</v>
      </c>
      <c r="K3866" s="7">
        <v>0.973422045601605</v>
      </c>
      <c r="L3866" s="7">
        <v>1.00483774826064</v>
      </c>
      <c r="M3866" s="10"/>
    </row>
    <row r="3867" spans="1:13">
      <c r="A3867" s="5" t="s">
        <v>127</v>
      </c>
      <c r="B3867" s="5" t="s">
        <v>480</v>
      </c>
      <c r="C3867" s="5" t="s">
        <v>5148</v>
      </c>
      <c r="D3867" s="5">
        <v>248</v>
      </c>
      <c r="E3867" s="7">
        <v>0.0159284140501787</v>
      </c>
      <c r="F3867" s="7">
        <v>0.0172967794452171</v>
      </c>
      <c r="G3867" s="7">
        <v>0.35801056773418</v>
      </c>
      <c r="H3867" s="5">
        <v>-0.0179732736624467</v>
      </c>
      <c r="I3867" s="7">
        <v>0.0498301017628042</v>
      </c>
      <c r="J3867" s="7">
        <v>1.01605594747255</v>
      </c>
      <c r="K3867" s="7">
        <v>0.982187282276364</v>
      </c>
      <c r="L3867" s="7">
        <v>1.05109250244176</v>
      </c>
      <c r="M3867" s="10"/>
    </row>
    <row r="3868" spans="1:13">
      <c r="A3868" s="5" t="s">
        <v>127</v>
      </c>
      <c r="B3868" s="5" t="s">
        <v>480</v>
      </c>
      <c r="C3868" s="5" t="s">
        <v>5144</v>
      </c>
      <c r="D3868" s="5">
        <v>248</v>
      </c>
      <c r="E3868" s="5">
        <v>-0.000141575783953011</v>
      </c>
      <c r="F3868" s="7">
        <v>0.00809475830630252</v>
      </c>
      <c r="G3868" s="7">
        <v>0.986045862127321</v>
      </c>
      <c r="H3868" s="5">
        <v>-0.016007302064306</v>
      </c>
      <c r="I3868" s="7">
        <v>0.0157241504963999</v>
      </c>
      <c r="J3868" s="7">
        <v>0.999858434237425</v>
      </c>
      <c r="K3868" s="7">
        <v>0.984120133920546</v>
      </c>
      <c r="L3868" s="7">
        <v>1.01584842546919</v>
      </c>
      <c r="M3868" s="10"/>
    </row>
    <row r="3869" spans="1:13">
      <c r="A3869" s="5" t="s">
        <v>127</v>
      </c>
      <c r="B3869" s="5" t="s">
        <v>480</v>
      </c>
      <c r="C3869" s="5" t="s">
        <v>5149</v>
      </c>
      <c r="D3869" s="5">
        <v>248</v>
      </c>
      <c r="E3869" s="8">
        <v>3.90922890089861e-5</v>
      </c>
      <c r="F3869" s="7">
        <v>0.000801752976157866</v>
      </c>
      <c r="G3869" s="7">
        <v>0.961111738593204</v>
      </c>
      <c r="H3869" s="5">
        <v>-0.00153234354426043</v>
      </c>
      <c r="I3869" s="7">
        <v>0.0016105281222784</v>
      </c>
      <c r="J3869" s="7">
        <v>1.00003909305312</v>
      </c>
      <c r="K3869" s="7">
        <v>0.998468829894661</v>
      </c>
      <c r="L3869" s="7">
        <v>1.00161182571921</v>
      </c>
      <c r="M3869" s="10"/>
    </row>
    <row r="3870" spans="1:13">
      <c r="A3870" s="5" t="s">
        <v>127</v>
      </c>
      <c r="B3870" s="5" t="s">
        <v>480</v>
      </c>
      <c r="C3870" s="5" t="s">
        <v>5143</v>
      </c>
      <c r="D3870" s="5">
        <v>248</v>
      </c>
      <c r="E3870" s="5">
        <v>-0.000141575783953011</v>
      </c>
      <c r="F3870" s="7">
        <v>0.00809475830630252</v>
      </c>
      <c r="G3870" s="7">
        <v>0.986045862127321</v>
      </c>
      <c r="H3870" s="5">
        <v>-0.016007302064306</v>
      </c>
      <c r="I3870" s="7">
        <v>0.0157241504963999</v>
      </c>
      <c r="J3870" s="7">
        <v>0.999858434237425</v>
      </c>
      <c r="K3870" s="7">
        <v>0.984120133920546</v>
      </c>
      <c r="L3870" s="7">
        <v>1.01584842546919</v>
      </c>
      <c r="M3870" s="10"/>
    </row>
    <row r="3871" spans="1:13">
      <c r="A3871" s="5" t="s">
        <v>127</v>
      </c>
      <c r="B3871" s="5" t="s">
        <v>480</v>
      </c>
      <c r="C3871" s="5" t="s">
        <v>5154</v>
      </c>
      <c r="D3871" s="5">
        <v>248</v>
      </c>
      <c r="E3871" s="7">
        <v>0.00372664021785463</v>
      </c>
      <c r="F3871" s="7">
        <v>0.00339322333363858</v>
      </c>
      <c r="G3871" s="7">
        <v>0.273160549047136</v>
      </c>
      <c r="H3871" s="5">
        <v>-0.00292407751607699</v>
      </c>
      <c r="I3871" s="7">
        <v>0.0103773579517862</v>
      </c>
      <c r="J3871" s="7">
        <v>1.00373359277539</v>
      </c>
      <c r="K3871" s="7">
        <v>0.997080193434705</v>
      </c>
      <c r="L3871" s="7">
        <v>1.01043138947055</v>
      </c>
      <c r="M3871" s="10"/>
    </row>
    <row r="3872" spans="1:13">
      <c r="A3872" s="5" t="s">
        <v>127</v>
      </c>
      <c r="B3872" s="5" t="s">
        <v>480</v>
      </c>
      <c r="C3872" s="5" t="s">
        <v>5155</v>
      </c>
      <c r="D3872" s="5">
        <v>248</v>
      </c>
      <c r="E3872" s="5">
        <v>-0.0795034003025288</v>
      </c>
      <c r="F3872" s="7">
        <v>0.0358253617706112</v>
      </c>
      <c r="G3872" s="7">
        <v>0.0273826694140073</v>
      </c>
      <c r="H3872" s="5">
        <v>-0.149721109372927</v>
      </c>
      <c r="I3872" s="5">
        <v>-0.0092856912321309</v>
      </c>
      <c r="J3872" s="7">
        <v>0.923574879529269</v>
      </c>
      <c r="K3872" s="7">
        <v>0.860948053288367</v>
      </c>
      <c r="L3872" s="7">
        <v>0.99075728766623</v>
      </c>
      <c r="M3872" s="10"/>
    </row>
    <row r="3873" spans="1:13">
      <c r="A3873" s="5" t="s">
        <v>127</v>
      </c>
      <c r="B3873" s="5" t="s">
        <v>482</v>
      </c>
      <c r="C3873" s="5" t="s">
        <v>5148</v>
      </c>
      <c r="D3873" s="5">
        <v>249</v>
      </c>
      <c r="E3873" s="7">
        <v>0.00206644006039086</v>
      </c>
      <c r="F3873" s="7">
        <v>0.0105153325549697</v>
      </c>
      <c r="G3873" s="7">
        <v>0.844367237475736</v>
      </c>
      <c r="H3873" s="5">
        <v>-0.0185436117473498</v>
      </c>
      <c r="I3873" s="7">
        <v>0.0226764918681315</v>
      </c>
      <c r="J3873" s="7">
        <v>1.00206857661909</v>
      </c>
      <c r="K3873" s="7">
        <v>0.981627263178065</v>
      </c>
      <c r="L3873" s="7">
        <v>1.0229355580411</v>
      </c>
      <c r="M3873" s="10"/>
    </row>
    <row r="3874" spans="1:13">
      <c r="A3874" s="5" t="s">
        <v>127</v>
      </c>
      <c r="B3874" s="5" t="s">
        <v>482</v>
      </c>
      <c r="C3874" s="5" t="s">
        <v>5144</v>
      </c>
      <c r="D3874" s="5">
        <v>249</v>
      </c>
      <c r="E3874" s="7">
        <v>0.00207120916778165</v>
      </c>
      <c r="F3874" s="7">
        <v>0.00590876440639897</v>
      </c>
      <c r="G3874" s="7">
        <v>0.725939712398951</v>
      </c>
      <c r="H3874" s="5">
        <v>-0.00950996906876033</v>
      </c>
      <c r="I3874" s="7">
        <v>0.0136523874043236</v>
      </c>
      <c r="J3874" s="7">
        <v>1.00207335560314</v>
      </c>
      <c r="K3874" s="7">
        <v>0.990535107681081</v>
      </c>
      <c r="L3874" s="7">
        <v>1.01374600680286</v>
      </c>
      <c r="M3874" s="10"/>
    </row>
    <row r="3875" spans="1:13">
      <c r="A3875" s="5" t="s">
        <v>127</v>
      </c>
      <c r="B3875" s="5" t="s">
        <v>482</v>
      </c>
      <c r="C3875" s="5" t="s">
        <v>5149</v>
      </c>
      <c r="D3875" s="5">
        <v>249</v>
      </c>
      <c r="E3875" s="7">
        <v>0.00698926759663573</v>
      </c>
      <c r="F3875" s="7">
        <v>0.00190104142400435</v>
      </c>
      <c r="G3875" s="7">
        <v>0.000236412581312653</v>
      </c>
      <c r="H3875" s="7">
        <v>0.00326322640558721</v>
      </c>
      <c r="I3875" s="7">
        <v>0.0107153087876842</v>
      </c>
      <c r="J3875" s="7">
        <v>1.0070137495311</v>
      </c>
      <c r="K3875" s="7">
        <v>1.00326855652509</v>
      </c>
      <c r="L3875" s="7">
        <v>1.01077292331081</v>
      </c>
      <c r="M3875" s="10"/>
    </row>
    <row r="3876" spans="1:13">
      <c r="A3876" s="5" t="s">
        <v>127</v>
      </c>
      <c r="B3876" s="5" t="s">
        <v>482</v>
      </c>
      <c r="C3876" s="5" t="s">
        <v>5143</v>
      </c>
      <c r="D3876" s="5">
        <v>249</v>
      </c>
      <c r="E3876" s="7">
        <v>0.00207120916778165</v>
      </c>
      <c r="F3876" s="7">
        <v>0.00590876440639897</v>
      </c>
      <c r="G3876" s="7">
        <v>0.725939712398951</v>
      </c>
      <c r="H3876" s="5">
        <v>-0.00950996906876033</v>
      </c>
      <c r="I3876" s="7">
        <v>0.0136523874043236</v>
      </c>
      <c r="J3876" s="7">
        <v>1.00207335560314</v>
      </c>
      <c r="K3876" s="7">
        <v>0.990535107681081</v>
      </c>
      <c r="L3876" s="7">
        <v>1.01374600680286</v>
      </c>
      <c r="M3876" s="10"/>
    </row>
    <row r="3877" spans="1:13">
      <c r="A3877" s="5" t="s">
        <v>127</v>
      </c>
      <c r="B3877" s="5" t="s">
        <v>482</v>
      </c>
      <c r="C3877" s="5" t="s">
        <v>5154</v>
      </c>
      <c r="D3877" s="5">
        <v>249</v>
      </c>
      <c r="E3877" s="7">
        <v>0.00344688764948264</v>
      </c>
      <c r="F3877" s="7">
        <v>0.00585934484708322</v>
      </c>
      <c r="G3877" s="7">
        <v>0.556885174753704</v>
      </c>
      <c r="H3877" s="5">
        <v>-0.00803742825080047</v>
      </c>
      <c r="I3877" s="7">
        <v>0.0149312035497658</v>
      </c>
      <c r="J3877" s="7">
        <v>1.00345283499803</v>
      </c>
      <c r="K3877" s="7">
        <v>0.991994785512597</v>
      </c>
      <c r="L3877" s="7">
        <v>1.01504323084247</v>
      </c>
      <c r="M3877" s="10"/>
    </row>
    <row r="3878" spans="1:13">
      <c r="A3878" s="5" t="s">
        <v>127</v>
      </c>
      <c r="B3878" s="5" t="s">
        <v>482</v>
      </c>
      <c r="C3878" s="5" t="s">
        <v>5155</v>
      </c>
      <c r="D3878" s="5">
        <v>249</v>
      </c>
      <c r="E3878" s="7">
        <v>0.0175254656808632</v>
      </c>
      <c r="F3878" s="7">
        <v>0.0220071957356456</v>
      </c>
      <c r="G3878" s="7">
        <v>0.42658934649913</v>
      </c>
      <c r="H3878" s="5">
        <v>-0.0256086379610021</v>
      </c>
      <c r="I3878" s="7">
        <v>0.0606595693227285</v>
      </c>
      <c r="J3878" s="7">
        <v>1.0176799377333</v>
      </c>
      <c r="K3878" s="7">
        <v>0.97471648200247</v>
      </c>
      <c r="L3878" s="7">
        <v>1.06253713237428</v>
      </c>
      <c r="M3878" s="10"/>
    </row>
    <row r="3879" spans="1:13">
      <c r="A3879" s="5" t="s">
        <v>127</v>
      </c>
      <c r="B3879" s="5" t="s">
        <v>478</v>
      </c>
      <c r="C3879" s="5" t="s">
        <v>5148</v>
      </c>
      <c r="D3879" s="5">
        <v>248</v>
      </c>
      <c r="E3879" s="5">
        <v>-0.000271099683925158</v>
      </c>
      <c r="F3879" s="7">
        <v>0.0144456830899026</v>
      </c>
      <c r="G3879" s="7">
        <v>0.985042326846354</v>
      </c>
      <c r="H3879" s="5">
        <v>-0.0285846385401342</v>
      </c>
      <c r="I3879" s="7">
        <v>0.0280424391722839</v>
      </c>
      <c r="J3879" s="7">
        <v>0.999728937060274</v>
      </c>
      <c r="K3879" s="7">
        <v>0.971820037235908</v>
      </c>
      <c r="L3879" s="7">
        <v>1.02843932960918</v>
      </c>
      <c r="M3879" s="10"/>
    </row>
    <row r="3880" spans="1:13">
      <c r="A3880" s="5" t="s">
        <v>127</v>
      </c>
      <c r="B3880" s="5" t="s">
        <v>478</v>
      </c>
      <c r="C3880" s="5" t="s">
        <v>5144</v>
      </c>
      <c r="D3880" s="5">
        <v>248</v>
      </c>
      <c r="E3880" s="5">
        <v>-0.00365414457523074</v>
      </c>
      <c r="F3880" s="7">
        <v>0.00781188997056598</v>
      </c>
      <c r="G3880" s="7">
        <v>0.639951200096283</v>
      </c>
      <c r="H3880" s="5">
        <v>-0.0189654489175401</v>
      </c>
      <c r="I3880" s="7">
        <v>0.0116571597670786</v>
      </c>
      <c r="J3880" s="7">
        <v>0.996352523686321</v>
      </c>
      <c r="K3880" s="7">
        <v>0.98121326363752</v>
      </c>
      <c r="L3880" s="7">
        <v>1.01172536923923</v>
      </c>
      <c r="M3880" s="10"/>
    </row>
    <row r="3881" spans="1:13">
      <c r="A3881" s="5" t="s">
        <v>127</v>
      </c>
      <c r="B3881" s="5" t="s">
        <v>478</v>
      </c>
      <c r="C3881" s="5" t="s">
        <v>5149</v>
      </c>
      <c r="D3881" s="5">
        <v>248</v>
      </c>
      <c r="E3881" s="7">
        <v>0.00339073649821618</v>
      </c>
      <c r="F3881" s="7">
        <v>0.000169198859645147</v>
      </c>
      <c r="G3881" s="8">
        <v>2.47021173282377e-89</v>
      </c>
      <c r="H3881" s="7">
        <v>0.00305910673331169</v>
      </c>
      <c r="I3881" s="7">
        <v>0.00372236626312067</v>
      </c>
      <c r="J3881" s="5">
        <v>1.003396491548</v>
      </c>
      <c r="K3881" s="7">
        <v>1.00306379057522</v>
      </c>
      <c r="L3881" s="7">
        <v>1.00372930287262</v>
      </c>
      <c r="M3881" s="10"/>
    </row>
    <row r="3882" spans="1:13">
      <c r="A3882" s="5" t="s">
        <v>127</v>
      </c>
      <c r="B3882" s="5" t="s">
        <v>478</v>
      </c>
      <c r="C3882" s="5" t="s">
        <v>5143</v>
      </c>
      <c r="D3882" s="5">
        <v>248</v>
      </c>
      <c r="E3882" s="5">
        <v>-0.00365414457523074</v>
      </c>
      <c r="F3882" s="7">
        <v>0.00781188997056598</v>
      </c>
      <c r="G3882" s="7">
        <v>0.639951200096283</v>
      </c>
      <c r="H3882" s="5">
        <v>-0.0189654489175401</v>
      </c>
      <c r="I3882" s="7">
        <v>0.0116571597670786</v>
      </c>
      <c r="J3882" s="7">
        <v>0.996352523686321</v>
      </c>
      <c r="K3882" s="7">
        <v>0.98121326363752</v>
      </c>
      <c r="L3882" s="7">
        <v>1.01172536923923</v>
      </c>
      <c r="M3882" s="10"/>
    </row>
    <row r="3883" spans="1:13">
      <c r="A3883" s="5" t="s">
        <v>127</v>
      </c>
      <c r="B3883" s="5" t="s">
        <v>478</v>
      </c>
      <c r="C3883" s="5" t="s">
        <v>5154</v>
      </c>
      <c r="D3883" s="5">
        <v>248</v>
      </c>
      <c r="E3883" s="7">
        <v>0.00793263022579671</v>
      </c>
      <c r="F3883" s="7">
        <v>0.00602660051175422</v>
      </c>
      <c r="G3883" s="7">
        <v>0.189303780538817</v>
      </c>
      <c r="H3883" s="5">
        <v>-0.00387950677724156</v>
      </c>
      <c r="I3883" s="7">
        <v>0.019744767228835</v>
      </c>
      <c r="J3883" s="7">
        <v>1.0079641768978</v>
      </c>
      <c r="K3883" s="7">
        <v>0.99612800878714</v>
      </c>
      <c r="L3883" s="7">
        <v>1.01994098443865</v>
      </c>
      <c r="M3883" s="10"/>
    </row>
    <row r="3884" spans="1:13">
      <c r="A3884" s="5" t="s">
        <v>127</v>
      </c>
      <c r="B3884" s="5" t="s">
        <v>478</v>
      </c>
      <c r="C3884" s="5" t="s">
        <v>5155</v>
      </c>
      <c r="D3884" s="5">
        <v>248</v>
      </c>
      <c r="E3884" s="5">
        <v>-0.147378641404941</v>
      </c>
      <c r="F3884" s="7">
        <v>0.0212771822743356</v>
      </c>
      <c r="G3884" s="8">
        <v>3.71575125721846e-11</v>
      </c>
      <c r="H3884" s="5">
        <v>-0.189081918662639</v>
      </c>
      <c r="I3884" s="5">
        <v>-0.105675364147244</v>
      </c>
      <c r="J3884" s="7">
        <v>0.862967160448955</v>
      </c>
      <c r="K3884" s="7">
        <v>0.827718698308578</v>
      </c>
      <c r="L3884" s="7">
        <v>0.89971668096315</v>
      </c>
      <c r="M3884" s="10"/>
    </row>
    <row r="3885" spans="1:13">
      <c r="A3885" s="5" t="s">
        <v>127</v>
      </c>
      <c r="B3885" s="5" t="s">
        <v>484</v>
      </c>
      <c r="C3885" s="5" t="s">
        <v>5148</v>
      </c>
      <c r="D3885" s="5">
        <v>249</v>
      </c>
      <c r="E3885" s="5">
        <v>-0.00143566497111065</v>
      </c>
      <c r="F3885" s="7">
        <v>0.0103405705966116</v>
      </c>
      <c r="G3885" s="7">
        <v>0.889691230619472</v>
      </c>
      <c r="H3885" s="5">
        <v>-0.0217031833404694</v>
      </c>
      <c r="I3885" s="7">
        <v>0.0188318533982481</v>
      </c>
      <c r="J3885" s="7">
        <v>0.998565365102838</v>
      </c>
      <c r="K3885" s="7">
        <v>0.978530636145806</v>
      </c>
      <c r="L3885" s="7">
        <v>1.01901029109362</v>
      </c>
      <c r="M3885" s="10"/>
    </row>
    <row r="3886" spans="1:13">
      <c r="A3886" s="5" t="s">
        <v>127</v>
      </c>
      <c r="B3886" s="5" t="s">
        <v>484</v>
      </c>
      <c r="C3886" s="5" t="s">
        <v>5144</v>
      </c>
      <c r="D3886" s="5">
        <v>249</v>
      </c>
      <c r="E3886" s="7">
        <v>0.00141047719936765</v>
      </c>
      <c r="F3886" s="7">
        <v>0.00556315757521476</v>
      </c>
      <c r="G3886" s="7">
        <v>0.799851756804243</v>
      </c>
      <c r="H3886" s="5">
        <v>-0.00949331164805328</v>
      </c>
      <c r="I3886" s="7">
        <v>0.0123142660467886</v>
      </c>
      <c r="J3886" s="7">
        <v>1.00141147239018</v>
      </c>
      <c r="K3886" s="7">
        <v>0.990551607578518</v>
      </c>
      <c r="L3886" s="7">
        <v>1.01239039880632</v>
      </c>
      <c r="M3886" s="10"/>
    </row>
    <row r="3887" spans="1:13">
      <c r="A3887" s="5" t="s">
        <v>127</v>
      </c>
      <c r="B3887" s="5" t="s">
        <v>484</v>
      </c>
      <c r="C3887" s="5" t="s">
        <v>5149</v>
      </c>
      <c r="D3887" s="5">
        <v>249</v>
      </c>
      <c r="E3887" s="5">
        <v>-0.00511759212667416</v>
      </c>
      <c r="F3887" s="7">
        <v>0.000651688984883896</v>
      </c>
      <c r="G3887" s="8">
        <v>4.068060421383e-15</v>
      </c>
      <c r="H3887" s="5">
        <v>-0.0063949025370466</v>
      </c>
      <c r="I3887" s="5">
        <v>-0.00384028171630173</v>
      </c>
      <c r="J3887" s="7">
        <v>0.994895480438388</v>
      </c>
      <c r="K3887" s="7">
        <v>0.993625501335422</v>
      </c>
      <c r="L3887" s="7">
        <v>0.996167082735323</v>
      </c>
      <c r="M3887" s="10"/>
    </row>
    <row r="3888" spans="1:13">
      <c r="A3888" s="5" t="s">
        <v>127</v>
      </c>
      <c r="B3888" s="5" t="s">
        <v>484</v>
      </c>
      <c r="C3888" s="5" t="s">
        <v>5143</v>
      </c>
      <c r="D3888" s="5">
        <v>249</v>
      </c>
      <c r="E3888" s="7">
        <v>0.00141047719936765</v>
      </c>
      <c r="F3888" s="7">
        <v>0.00556315757521476</v>
      </c>
      <c r="G3888" s="7">
        <v>0.799851756804243</v>
      </c>
      <c r="H3888" s="5">
        <v>-0.00949331164805328</v>
      </c>
      <c r="I3888" s="7">
        <v>0.0123142660467886</v>
      </c>
      <c r="J3888" s="7">
        <v>1.00141147239018</v>
      </c>
      <c r="K3888" s="7">
        <v>0.990551607578518</v>
      </c>
      <c r="L3888" s="7">
        <v>1.01239039880632</v>
      </c>
      <c r="M3888" s="10"/>
    </row>
    <row r="3889" spans="1:13">
      <c r="A3889" s="5" t="s">
        <v>127</v>
      </c>
      <c r="B3889" s="5" t="s">
        <v>484</v>
      </c>
      <c r="C3889" s="5" t="s">
        <v>5154</v>
      </c>
      <c r="D3889" s="5">
        <v>249</v>
      </c>
      <c r="E3889" s="7">
        <v>0.000107315905164551</v>
      </c>
      <c r="F3889" s="7">
        <v>0.00404794878926159</v>
      </c>
      <c r="G3889" s="7">
        <v>0.97887093529462</v>
      </c>
      <c r="H3889" s="5">
        <v>-0.00782666372178816</v>
      </c>
      <c r="I3889" s="7">
        <v>0.00804129553211726</v>
      </c>
      <c r="J3889" s="7">
        <v>1.00010732166372</v>
      </c>
      <c r="K3889" s="7">
        <v>0.992203884860937</v>
      </c>
      <c r="L3889" s="7">
        <v>1.00807371358516</v>
      </c>
      <c r="M3889" s="10"/>
    </row>
    <row r="3890" spans="1:13">
      <c r="A3890" s="5" t="s">
        <v>127</v>
      </c>
      <c r="B3890" s="5" t="s">
        <v>484</v>
      </c>
      <c r="C3890" s="5" t="s">
        <v>5155</v>
      </c>
      <c r="D3890" s="5">
        <v>249</v>
      </c>
      <c r="E3890" s="7">
        <v>0.0214345203524116</v>
      </c>
      <c r="F3890" s="7">
        <v>0.0135638996087443</v>
      </c>
      <c r="G3890" s="7">
        <v>0.115321331708734</v>
      </c>
      <c r="H3890" s="5">
        <v>-0.00515072288072723</v>
      </c>
      <c r="I3890" s="7">
        <v>0.0480197635855504</v>
      </c>
      <c r="J3890" s="7">
        <v>1.02166588982468</v>
      </c>
      <c r="K3890" s="7">
        <v>0.994862519346933</v>
      </c>
      <c r="L3890" s="7">
        <v>1.04919139090338</v>
      </c>
      <c r="M3890" s="10"/>
    </row>
    <row r="3891" spans="1:13">
      <c r="A3891" s="5" t="s">
        <v>127</v>
      </c>
      <c r="B3891" s="5" t="s">
        <v>481</v>
      </c>
      <c r="C3891" s="5" t="s">
        <v>5148</v>
      </c>
      <c r="D3891" s="5">
        <v>247</v>
      </c>
      <c r="E3891" s="7">
        <v>0.0075051063466202</v>
      </c>
      <c r="F3891" s="7">
        <v>0.0123099387950945</v>
      </c>
      <c r="G3891" s="7">
        <v>0.542639736513521</v>
      </c>
      <c r="H3891" s="5">
        <v>-0.016622373691765</v>
      </c>
      <c r="I3891" s="7">
        <v>0.0316325863850054</v>
      </c>
      <c r="J3891" s="7">
        <v>1.00753334024587</v>
      </c>
      <c r="K3891" s="7">
        <v>0.983515015662773</v>
      </c>
      <c r="L3891" s="7">
        <v>1.03213821399861</v>
      </c>
      <c r="M3891" s="10"/>
    </row>
    <row r="3892" spans="1:13">
      <c r="A3892" s="5" t="s">
        <v>127</v>
      </c>
      <c r="B3892" s="5" t="s">
        <v>481</v>
      </c>
      <c r="C3892" s="5" t="s">
        <v>5144</v>
      </c>
      <c r="D3892" s="5">
        <v>247</v>
      </c>
      <c r="E3892" s="7">
        <v>0.000166367078274465</v>
      </c>
      <c r="F3892" s="7">
        <v>0.0068555213432134</v>
      </c>
      <c r="G3892" s="7">
        <v>0.980639153651575</v>
      </c>
      <c r="H3892" s="5">
        <v>-0.0132704547544238</v>
      </c>
      <c r="I3892" s="7">
        <v>0.0136031889109727</v>
      </c>
      <c r="J3892" s="7">
        <v>1.00016638091804</v>
      </c>
      <c r="K3892" s="7">
        <v>0.986817209520217</v>
      </c>
      <c r="L3892" s="7">
        <v>1.01369613325355</v>
      </c>
      <c r="M3892" s="10"/>
    </row>
    <row r="3893" spans="1:13">
      <c r="A3893" s="5" t="s">
        <v>127</v>
      </c>
      <c r="B3893" s="5" t="s">
        <v>481</v>
      </c>
      <c r="C3893" s="5" t="s">
        <v>5149</v>
      </c>
      <c r="D3893" s="5">
        <v>247</v>
      </c>
      <c r="E3893" s="7">
        <v>0.0008805654919346</v>
      </c>
      <c r="F3893" s="7">
        <v>0.000535614104937076</v>
      </c>
      <c r="G3893" s="7">
        <v>0.100170069329719</v>
      </c>
      <c r="H3893" s="5">
        <v>-0.000169238153742069</v>
      </c>
      <c r="I3893" s="7">
        <v>0.00193036913761127</v>
      </c>
      <c r="J3893" s="7">
        <v>1.00088095330355</v>
      </c>
      <c r="K3893" s="7">
        <v>0.999830776166226</v>
      </c>
      <c r="L3893" s="7">
        <v>1.00193223349956</v>
      </c>
      <c r="M3893" s="10"/>
    </row>
    <row r="3894" spans="1:13">
      <c r="A3894" s="5" t="s">
        <v>127</v>
      </c>
      <c r="B3894" s="5" t="s">
        <v>481</v>
      </c>
      <c r="C3894" s="5" t="s">
        <v>5143</v>
      </c>
      <c r="D3894" s="5">
        <v>247</v>
      </c>
      <c r="E3894" s="7">
        <v>0.000166367078274465</v>
      </c>
      <c r="F3894" s="7">
        <v>0.0068555213432134</v>
      </c>
      <c r="G3894" s="7">
        <v>0.980639153651575</v>
      </c>
      <c r="H3894" s="5">
        <v>-0.0132704547544238</v>
      </c>
      <c r="I3894" s="7">
        <v>0.0136031889109727</v>
      </c>
      <c r="J3894" s="7">
        <v>1.00016638091804</v>
      </c>
      <c r="K3894" s="7">
        <v>0.986817209520217</v>
      </c>
      <c r="L3894" s="7">
        <v>1.01369613325355</v>
      </c>
      <c r="M3894" s="10"/>
    </row>
    <row r="3895" spans="1:13">
      <c r="A3895" s="5" t="s">
        <v>127</v>
      </c>
      <c r="B3895" s="5" t="s">
        <v>481</v>
      </c>
      <c r="C3895" s="5" t="s">
        <v>5154</v>
      </c>
      <c r="D3895" s="5">
        <v>247</v>
      </c>
      <c r="E3895" s="7">
        <v>0.00138006290475046</v>
      </c>
      <c r="F3895" s="7">
        <v>0.00518618447439926</v>
      </c>
      <c r="G3895" s="7">
        <v>0.790382235519611</v>
      </c>
      <c r="H3895" s="5">
        <v>-0.00878485866507209</v>
      </c>
      <c r="I3895" s="7">
        <v>0.011544984474573</v>
      </c>
      <c r="J3895" s="7">
        <v>1.00138101562978</v>
      </c>
      <c r="K3895" s="7">
        <v>0.991253615460131</v>
      </c>
      <c r="L3895" s="7">
        <v>1.01161188501518</v>
      </c>
      <c r="M3895" s="10"/>
    </row>
    <row r="3896" spans="1:13">
      <c r="A3896" s="5" t="s">
        <v>127</v>
      </c>
      <c r="B3896" s="5" t="s">
        <v>481</v>
      </c>
      <c r="C3896" s="5" t="s">
        <v>5155</v>
      </c>
      <c r="D3896" s="5">
        <v>247</v>
      </c>
      <c r="E3896" s="5">
        <v>-0.0259626693867814</v>
      </c>
      <c r="F3896" s="7">
        <v>0.0217362609521604</v>
      </c>
      <c r="G3896" s="7">
        <v>0.233456114570769</v>
      </c>
      <c r="H3896" s="5">
        <v>-0.0685657408530157</v>
      </c>
      <c r="I3896" s="7">
        <v>0.0166404020794529</v>
      </c>
      <c r="J3896" s="7">
        <v>0.974371462814038</v>
      </c>
      <c r="K3896" s="7">
        <v>0.933732073742733</v>
      </c>
      <c r="L3896" s="7">
        <v>1.01677962473843</v>
      </c>
      <c r="M3896" s="10"/>
    </row>
    <row r="3897" spans="1:13">
      <c r="A3897" s="5" t="s">
        <v>129</v>
      </c>
      <c r="B3897" s="5" t="s">
        <v>486</v>
      </c>
      <c r="C3897" s="5" t="s">
        <v>5148</v>
      </c>
      <c r="D3897" s="5">
        <v>251</v>
      </c>
      <c r="E3897" s="7">
        <v>0.00185591588945757</v>
      </c>
      <c r="F3897" s="7">
        <v>0.00438109603008739</v>
      </c>
      <c r="G3897" s="7">
        <v>0.672209326592269</v>
      </c>
      <c r="H3897" s="5">
        <v>-0.00673103232951372</v>
      </c>
      <c r="I3897" s="7">
        <v>0.0104428641084289</v>
      </c>
      <c r="J3897" s="7">
        <v>1.00185763916727</v>
      </c>
      <c r="K3897" s="7">
        <v>0.993291570327093</v>
      </c>
      <c r="L3897" s="7">
        <v>1.01049758111538</v>
      </c>
      <c r="M3897" s="10"/>
    </row>
    <row r="3898" spans="1:13">
      <c r="A3898" s="5" t="s">
        <v>129</v>
      </c>
      <c r="B3898" s="5" t="s">
        <v>486</v>
      </c>
      <c r="C3898" s="5" t="s">
        <v>5144</v>
      </c>
      <c r="D3898" s="5">
        <v>251</v>
      </c>
      <c r="E3898" s="7">
        <v>0.000395399726600924</v>
      </c>
      <c r="F3898" s="7">
        <v>0.00280554106045941</v>
      </c>
      <c r="G3898" s="7">
        <v>0.88792106759666</v>
      </c>
      <c r="H3898" s="5">
        <v>-0.00510346075189952</v>
      </c>
      <c r="I3898" s="7">
        <v>0.00589426020510136</v>
      </c>
      <c r="J3898" s="7">
        <v>1.00039547790738</v>
      </c>
      <c r="K3898" s="7">
        <v>0.994909539778622</v>
      </c>
      <c r="L3898" s="7">
        <v>1.00591166553717</v>
      </c>
      <c r="M3898" s="10"/>
    </row>
    <row r="3899" spans="1:13">
      <c r="A3899" s="5" t="s">
        <v>129</v>
      </c>
      <c r="B3899" s="5" t="s">
        <v>486</v>
      </c>
      <c r="C3899" s="5" t="s">
        <v>5149</v>
      </c>
      <c r="D3899" s="5">
        <v>251</v>
      </c>
      <c r="E3899" s="7">
        <v>0.00173564781179461</v>
      </c>
      <c r="F3899" s="7">
        <v>0.000125921594686877</v>
      </c>
      <c r="G3899" s="8">
        <v>3.20091515655253e-43</v>
      </c>
      <c r="H3899" s="7">
        <v>0.00148884148620834</v>
      </c>
      <c r="I3899" s="7">
        <v>0.00198245413738089</v>
      </c>
      <c r="J3899" s="7">
        <v>1.00173715492027</v>
      </c>
      <c r="K3899" s="7">
        <v>1.00148995036094</v>
      </c>
      <c r="L3899" s="7">
        <v>1.00198442049878</v>
      </c>
      <c r="M3899" s="10"/>
    </row>
    <row r="3900" spans="1:13">
      <c r="A3900" s="5" t="s">
        <v>129</v>
      </c>
      <c r="B3900" s="5" t="s">
        <v>486</v>
      </c>
      <c r="C3900" s="5" t="s">
        <v>5143</v>
      </c>
      <c r="D3900" s="5">
        <v>251</v>
      </c>
      <c r="E3900" s="7">
        <v>0.000395399726600924</v>
      </c>
      <c r="F3900" s="7">
        <v>0.00280554106045941</v>
      </c>
      <c r="G3900" s="7">
        <v>0.88792106759666</v>
      </c>
      <c r="H3900" s="5">
        <v>-0.00510346075189952</v>
      </c>
      <c r="I3900" s="7">
        <v>0.00589426020510136</v>
      </c>
      <c r="J3900" s="7">
        <v>1.00039547790738</v>
      </c>
      <c r="K3900" s="7">
        <v>0.994909539778622</v>
      </c>
      <c r="L3900" s="7">
        <v>1.00591166553717</v>
      </c>
      <c r="M3900" s="10"/>
    </row>
    <row r="3901" spans="1:13">
      <c r="A3901" s="5" t="s">
        <v>129</v>
      </c>
      <c r="B3901" s="5" t="s">
        <v>486</v>
      </c>
      <c r="C3901" s="5" t="s">
        <v>5154</v>
      </c>
      <c r="D3901" s="5">
        <v>251</v>
      </c>
      <c r="E3901" s="7">
        <v>0.000979222275032887</v>
      </c>
      <c r="F3901" s="7">
        <v>1.09659545579529</v>
      </c>
      <c r="G3901" s="7">
        <v>0.999288228568847</v>
      </c>
      <c r="H3901" s="5">
        <v>-2.14834787108373</v>
      </c>
      <c r="I3901" s="7">
        <v>2.1503063156338</v>
      </c>
      <c r="J3901" s="7">
        <v>1.0009797018697</v>
      </c>
      <c r="K3901" s="7">
        <v>0.116676763679925</v>
      </c>
      <c r="L3901" s="7">
        <v>8.5874884763155</v>
      </c>
      <c r="M3901" s="10"/>
    </row>
    <row r="3902" spans="1:13">
      <c r="A3902" s="5" t="s">
        <v>129</v>
      </c>
      <c r="B3902" s="5" t="s">
        <v>486</v>
      </c>
      <c r="C3902" s="5" t="s">
        <v>5155</v>
      </c>
      <c r="D3902" s="5">
        <v>251</v>
      </c>
      <c r="E3902" s="7">
        <v>0.0360405557184524</v>
      </c>
      <c r="F3902" s="7">
        <v>1.9122118973229</v>
      </c>
      <c r="G3902" s="7">
        <v>0.984977735086736</v>
      </c>
      <c r="H3902" s="5">
        <v>-3.71189476303442</v>
      </c>
      <c r="I3902" s="7">
        <v>3.78397587447133</v>
      </c>
      <c r="J3902" s="7">
        <v>1.03669788966611</v>
      </c>
      <c r="K3902" s="7">
        <v>0.0244311880763534</v>
      </c>
      <c r="L3902" s="7">
        <v>43.9905955895115</v>
      </c>
      <c r="M3902" s="10"/>
    </row>
    <row r="3903" spans="1:13">
      <c r="A3903" s="5" t="s">
        <v>129</v>
      </c>
      <c r="B3903" s="5" t="s">
        <v>477</v>
      </c>
      <c r="C3903" s="5" t="s">
        <v>5148</v>
      </c>
      <c r="D3903" s="5">
        <v>251</v>
      </c>
      <c r="E3903" s="7">
        <v>0.00515168478012791</v>
      </c>
      <c r="F3903" s="7">
        <v>0.0250827199793054</v>
      </c>
      <c r="G3903" s="7">
        <v>0.837436956441494</v>
      </c>
      <c r="H3903" s="5">
        <v>-0.0440104463793106</v>
      </c>
      <c r="I3903" s="7">
        <v>0.0543138159395664</v>
      </c>
      <c r="J3903" s="7">
        <v>1.00516497752504</v>
      </c>
      <c r="K3903" s="7">
        <v>0.956943960821239</v>
      </c>
      <c r="L3903" s="7">
        <v>1.05581588202494</v>
      </c>
      <c r="M3903" s="10"/>
    </row>
    <row r="3904" spans="1:13">
      <c r="A3904" s="5" t="s">
        <v>129</v>
      </c>
      <c r="B3904" s="5" t="s">
        <v>477</v>
      </c>
      <c r="C3904" s="5" t="s">
        <v>5144</v>
      </c>
      <c r="D3904" s="5">
        <v>251</v>
      </c>
      <c r="E3904" s="8">
        <v>6.85459011760195e-5</v>
      </c>
      <c r="F3904" s="7">
        <v>0.0122586193134737</v>
      </c>
      <c r="G3904" s="7">
        <v>0.995538532533398</v>
      </c>
      <c r="H3904" s="5">
        <v>-0.0239583479532324</v>
      </c>
      <c r="I3904" s="7">
        <v>0.0240954397555844</v>
      </c>
      <c r="J3904" s="7">
        <v>1.0000685482505</v>
      </c>
      <c r="K3904" s="7">
        <v>0.976326374902838</v>
      </c>
      <c r="L3904" s="7">
        <v>1.02438808057336</v>
      </c>
      <c r="M3904" s="10"/>
    </row>
    <row r="3905" spans="1:13">
      <c r="A3905" s="5" t="s">
        <v>129</v>
      </c>
      <c r="B3905" s="5" t="s">
        <v>477</v>
      </c>
      <c r="C3905" s="5" t="s">
        <v>5149</v>
      </c>
      <c r="D3905" s="5">
        <v>251</v>
      </c>
      <c r="E3905" s="5">
        <v>-0.00396821334547672</v>
      </c>
      <c r="F3905" s="7">
        <v>0.00100286672745799</v>
      </c>
      <c r="G3905" s="8">
        <v>7.5938204919483e-5</v>
      </c>
      <c r="H3905" s="5">
        <v>-0.00593383213129438</v>
      </c>
      <c r="I3905" s="5">
        <v>-0.00200259455965907</v>
      </c>
      <c r="J3905" s="7">
        <v>0.996039649609035</v>
      </c>
      <c r="K3905" s="7">
        <v>0.994083738280118</v>
      </c>
      <c r="L3905" s="7">
        <v>0.997999409294967</v>
      </c>
      <c r="M3905" s="10"/>
    </row>
    <row r="3906" spans="1:13">
      <c r="A3906" s="5" t="s">
        <v>129</v>
      </c>
      <c r="B3906" s="5" t="s">
        <v>477</v>
      </c>
      <c r="C3906" s="5" t="s">
        <v>5143</v>
      </c>
      <c r="D3906" s="5">
        <v>251</v>
      </c>
      <c r="E3906" s="8">
        <v>6.85459011760195e-5</v>
      </c>
      <c r="F3906" s="7">
        <v>0.0122586193134737</v>
      </c>
      <c r="G3906" s="7">
        <v>0.995538532533398</v>
      </c>
      <c r="H3906" s="5">
        <v>-0.0239583479532324</v>
      </c>
      <c r="I3906" s="7">
        <v>0.0240954397555844</v>
      </c>
      <c r="J3906" s="7">
        <v>1.0000685482505</v>
      </c>
      <c r="K3906" s="7">
        <v>0.976326374902838</v>
      </c>
      <c r="L3906" s="7">
        <v>1.02438808057336</v>
      </c>
      <c r="M3906" s="10"/>
    </row>
    <row r="3907" spans="1:13">
      <c r="A3907" s="5" t="s">
        <v>129</v>
      </c>
      <c r="B3907" s="5" t="s">
        <v>477</v>
      </c>
      <c r="C3907" s="5" t="s">
        <v>5154</v>
      </c>
      <c r="D3907" s="5">
        <v>251</v>
      </c>
      <c r="E3907" s="5">
        <v>-0.00365962916782969</v>
      </c>
      <c r="F3907" s="7">
        <v>0.00640934497529639</v>
      </c>
      <c r="G3907" s="7">
        <v>0.568523837422459</v>
      </c>
      <c r="H3907" s="5">
        <v>-0.0162219453194106</v>
      </c>
      <c r="I3907" s="7">
        <v>0.00890268698375124</v>
      </c>
      <c r="J3907" s="7">
        <v>0.996347059113629</v>
      </c>
      <c r="K3907" s="7">
        <v>0.983908921840022</v>
      </c>
      <c r="L3907" s="7">
        <v>1.00894243376501</v>
      </c>
      <c r="M3907" s="10"/>
    </row>
    <row r="3908" spans="1:13">
      <c r="A3908" s="5" t="s">
        <v>129</v>
      </c>
      <c r="B3908" s="5" t="s">
        <v>477</v>
      </c>
      <c r="C3908" s="5" t="s">
        <v>5155</v>
      </c>
      <c r="D3908" s="5">
        <v>251</v>
      </c>
      <c r="E3908" s="7">
        <v>0.103557264751746</v>
      </c>
      <c r="F3908" s="7">
        <v>0.0973221444996198</v>
      </c>
      <c r="G3908" s="7">
        <v>0.288325101015915</v>
      </c>
      <c r="H3908" s="5">
        <v>-0.0871941384675086</v>
      </c>
      <c r="I3908" s="7">
        <v>0.294308667971001</v>
      </c>
      <c r="J3908" s="7">
        <v>1.10910930441555</v>
      </c>
      <c r="K3908" s="7">
        <v>0.916499150620151</v>
      </c>
      <c r="L3908" s="7">
        <v>1.34219813330846</v>
      </c>
      <c r="M3908" s="10"/>
    </row>
    <row r="3909" spans="1:13">
      <c r="A3909" s="5" t="s">
        <v>129</v>
      </c>
      <c r="B3909" s="5" t="s">
        <v>479</v>
      </c>
      <c r="C3909" s="5" t="s">
        <v>5148</v>
      </c>
      <c r="D3909" s="5">
        <v>250</v>
      </c>
      <c r="E3909" s="7">
        <v>0.0119549683287465</v>
      </c>
      <c r="F3909" s="7">
        <v>0.0202012689720454</v>
      </c>
      <c r="G3909" s="7">
        <v>0.554528336004811</v>
      </c>
      <c r="H3909" s="5">
        <v>-0.0276395188564624</v>
      </c>
      <c r="I3909" s="7">
        <v>0.0515494555139554</v>
      </c>
      <c r="J3909" s="7">
        <v>1.01202671458563</v>
      </c>
      <c r="K3909" s="7">
        <v>0.972738957658574</v>
      </c>
      <c r="L3909" s="7">
        <v>1.05290125677733</v>
      </c>
      <c r="M3909" s="10"/>
    </row>
    <row r="3910" spans="1:13">
      <c r="A3910" s="5" t="s">
        <v>129</v>
      </c>
      <c r="B3910" s="5" t="s">
        <v>479</v>
      </c>
      <c r="C3910" s="5" t="s">
        <v>5144</v>
      </c>
      <c r="D3910" s="5">
        <v>250</v>
      </c>
      <c r="E3910" s="5">
        <v>-0.00397503144536903</v>
      </c>
      <c r="F3910" s="7">
        <v>0.00836661944788502</v>
      </c>
      <c r="G3910" s="7">
        <v>0.634711392649307</v>
      </c>
      <c r="H3910" s="5">
        <v>-0.0203736055632237</v>
      </c>
      <c r="I3910" s="7">
        <v>0.0124235426724856</v>
      </c>
      <c r="J3910" s="7">
        <v>0.996032858534359</v>
      </c>
      <c r="K3910" s="7">
        <v>0.979832534029438</v>
      </c>
      <c r="L3910" s="7">
        <v>1.01250103545788</v>
      </c>
      <c r="M3910" s="10"/>
    </row>
    <row r="3911" spans="1:13">
      <c r="A3911" s="5" t="s">
        <v>129</v>
      </c>
      <c r="B3911" s="5" t="s">
        <v>479</v>
      </c>
      <c r="C3911" s="5" t="s">
        <v>5149</v>
      </c>
      <c r="D3911" s="5">
        <v>250</v>
      </c>
      <c r="E3911" s="7">
        <v>0.00252509187008299</v>
      </c>
      <c r="F3911" s="7">
        <v>0.000371862936517334</v>
      </c>
      <c r="G3911" s="8">
        <v>1.11836019661253e-11</v>
      </c>
      <c r="H3911" s="7">
        <v>0.00179624051450901</v>
      </c>
      <c r="I3911" s="7">
        <v>0.00325394322565696</v>
      </c>
      <c r="J3911" s="7">
        <v>1.00252828259962</v>
      </c>
      <c r="K3911" s="7">
        <v>1.00179785472086</v>
      </c>
      <c r="L3911" s="7">
        <v>1.00325924304579</v>
      </c>
      <c r="M3911" s="10"/>
    </row>
    <row r="3912" spans="1:13">
      <c r="A3912" s="5" t="s">
        <v>129</v>
      </c>
      <c r="B3912" s="5" t="s">
        <v>479</v>
      </c>
      <c r="C3912" s="5" t="s">
        <v>5143</v>
      </c>
      <c r="D3912" s="5">
        <v>250</v>
      </c>
      <c r="E3912" s="5">
        <v>-0.00397503144536903</v>
      </c>
      <c r="F3912" s="7">
        <v>0.00836661944788502</v>
      </c>
      <c r="G3912" s="7">
        <v>0.634711392649307</v>
      </c>
      <c r="H3912" s="5">
        <v>-0.0203736055632237</v>
      </c>
      <c r="I3912" s="7">
        <v>0.0124235426724856</v>
      </c>
      <c r="J3912" s="7">
        <v>0.996032858534359</v>
      </c>
      <c r="K3912" s="7">
        <v>0.979832534029438</v>
      </c>
      <c r="L3912" s="7">
        <v>1.01250103545788</v>
      </c>
      <c r="M3912" s="10"/>
    </row>
    <row r="3913" spans="1:13">
      <c r="A3913" s="5" t="s">
        <v>129</v>
      </c>
      <c r="B3913" s="5" t="s">
        <v>479</v>
      </c>
      <c r="C3913" s="5" t="s">
        <v>5154</v>
      </c>
      <c r="D3913" s="5">
        <v>250</v>
      </c>
      <c r="E3913" s="7">
        <v>0.0013497189985987</v>
      </c>
      <c r="F3913" s="7">
        <v>0.00390568495584312</v>
      </c>
      <c r="G3913" s="7">
        <v>0.729951617918533</v>
      </c>
      <c r="H3913" s="5">
        <v>-0.00630542351485382</v>
      </c>
      <c r="I3913" s="7">
        <v>0.00900486151205122</v>
      </c>
      <c r="J3913" s="7">
        <v>1.00135063027923</v>
      </c>
      <c r="K3913" s="7">
        <v>0.993714413951555</v>
      </c>
      <c r="L3913" s="7">
        <v>1.00904552724893</v>
      </c>
      <c r="M3913" s="10"/>
    </row>
    <row r="3914" spans="1:13">
      <c r="A3914" s="5" t="s">
        <v>129</v>
      </c>
      <c r="B3914" s="5" t="s">
        <v>479</v>
      </c>
      <c r="C3914" s="5" t="s">
        <v>5155</v>
      </c>
      <c r="D3914" s="5">
        <v>250</v>
      </c>
      <c r="E3914" s="5">
        <v>-0.111271061978365</v>
      </c>
      <c r="F3914" s="7">
        <v>0.0241052360451458</v>
      </c>
      <c r="G3914" s="8">
        <v>6.26854483601976e-6</v>
      </c>
      <c r="H3914" s="5">
        <v>-0.15851732462685</v>
      </c>
      <c r="I3914" s="5">
        <v>-0.0640247993298788</v>
      </c>
      <c r="J3914" s="7">
        <v>0.894696197935892</v>
      </c>
      <c r="K3914" s="7">
        <v>0.853408178684614</v>
      </c>
      <c r="L3914" s="7">
        <v>0.937981737923755</v>
      </c>
      <c r="M3914" s="10"/>
    </row>
    <row r="3915" spans="1:13">
      <c r="A3915" s="5" t="s">
        <v>129</v>
      </c>
      <c r="B3915" s="5" t="s">
        <v>483</v>
      </c>
      <c r="C3915" s="5" t="s">
        <v>5148</v>
      </c>
      <c r="D3915" s="5">
        <v>251</v>
      </c>
      <c r="E3915" s="7">
        <v>0.0188892992044565</v>
      </c>
      <c r="F3915" s="7">
        <v>0.0136659543558595</v>
      </c>
      <c r="G3915" s="7">
        <v>0.168144029888351</v>
      </c>
      <c r="H3915" s="5">
        <v>-0.0078959713330282</v>
      </c>
      <c r="I3915" s="7">
        <v>0.0456745697419412</v>
      </c>
      <c r="J3915" s="7">
        <v>1.01906883064274</v>
      </c>
      <c r="K3915" s="7">
        <v>0.992135119962807</v>
      </c>
      <c r="L3915" s="7">
        <v>1.04673371670029</v>
      </c>
      <c r="M3915" s="10"/>
    </row>
    <row r="3916" spans="1:13">
      <c r="A3916" s="5" t="s">
        <v>129</v>
      </c>
      <c r="B3916" s="5" t="s">
        <v>483</v>
      </c>
      <c r="C3916" s="5" t="s">
        <v>5144</v>
      </c>
      <c r="D3916" s="5">
        <v>251</v>
      </c>
      <c r="E3916" s="7">
        <v>0.0106004737043263</v>
      </c>
      <c r="F3916" s="7">
        <v>0.00678448225187179</v>
      </c>
      <c r="G3916" s="7">
        <v>0.118179954597037</v>
      </c>
      <c r="H3916" s="5">
        <v>-0.00269711150934244</v>
      </c>
      <c r="I3916" s="7">
        <v>0.023898058917995</v>
      </c>
      <c r="J3916" s="7">
        <v>1.01065685778223</v>
      </c>
      <c r="K3916" s="7">
        <v>0.997306522428125</v>
      </c>
      <c r="L3916" s="7">
        <v>1.02418590594935</v>
      </c>
      <c r="M3916" s="10"/>
    </row>
    <row r="3917" spans="1:13">
      <c r="A3917" s="5" t="s">
        <v>129</v>
      </c>
      <c r="B3917" s="5" t="s">
        <v>483</v>
      </c>
      <c r="C3917" s="5" t="s">
        <v>5149</v>
      </c>
      <c r="D3917" s="5">
        <v>251</v>
      </c>
      <c r="E3917" s="7">
        <v>0.00512707064300071</v>
      </c>
      <c r="F3917" s="7">
        <v>0.00097598033318201</v>
      </c>
      <c r="G3917" s="8">
        <v>1.49436844641724e-7</v>
      </c>
      <c r="H3917" s="7">
        <v>0.00321414918996397</v>
      </c>
      <c r="I3917" s="7">
        <v>0.00703999209603745</v>
      </c>
      <c r="J3917" s="7">
        <v>1.00514023656094</v>
      </c>
      <c r="K3917" s="7">
        <v>1.00321932010602</v>
      </c>
      <c r="L3917" s="7">
        <v>1.00706483109497</v>
      </c>
      <c r="M3917" s="10"/>
    </row>
    <row r="3918" spans="1:13">
      <c r="A3918" s="5" t="s">
        <v>129</v>
      </c>
      <c r="B3918" s="5" t="s">
        <v>483</v>
      </c>
      <c r="C3918" s="5" t="s">
        <v>5143</v>
      </c>
      <c r="D3918" s="5">
        <v>251</v>
      </c>
      <c r="E3918" s="7">
        <v>0.0106004737043263</v>
      </c>
      <c r="F3918" s="7">
        <v>0.00678448225187179</v>
      </c>
      <c r="G3918" s="7">
        <v>0.118179954597037</v>
      </c>
      <c r="H3918" s="5">
        <v>-0.00269711150934244</v>
      </c>
      <c r="I3918" s="7">
        <v>0.023898058917995</v>
      </c>
      <c r="J3918" s="7">
        <v>1.01065685778223</v>
      </c>
      <c r="K3918" s="7">
        <v>0.997306522428125</v>
      </c>
      <c r="L3918" s="7">
        <v>1.02418590594935</v>
      </c>
      <c r="M3918" s="10"/>
    </row>
    <row r="3919" spans="1:13">
      <c r="A3919" s="5" t="s">
        <v>129</v>
      </c>
      <c r="B3919" s="5" t="s">
        <v>483</v>
      </c>
      <c r="C3919" s="5" t="s">
        <v>5154</v>
      </c>
      <c r="D3919" s="5">
        <v>251</v>
      </c>
      <c r="E3919" s="7">
        <v>0.0115947847949056</v>
      </c>
      <c r="F3919" s="7">
        <v>0.00616632283536915</v>
      </c>
      <c r="G3919" s="7">
        <v>0.0612243449340031</v>
      </c>
      <c r="H3919" s="5">
        <v>-0.000491207962417932</v>
      </c>
      <c r="I3919" s="7">
        <v>0.0236807775522292</v>
      </c>
      <c r="J3919" s="7">
        <v>1.01166226486556</v>
      </c>
      <c r="K3919" s="7">
        <v>0.999508912660462</v>
      </c>
      <c r="L3919" s="7">
        <v>1.02396339361168</v>
      </c>
      <c r="M3919" s="10"/>
    </row>
    <row r="3920" spans="1:13">
      <c r="A3920" s="5" t="s">
        <v>129</v>
      </c>
      <c r="B3920" s="5" t="s">
        <v>483</v>
      </c>
      <c r="C3920" s="5" t="s">
        <v>5155</v>
      </c>
      <c r="D3920" s="5">
        <v>251</v>
      </c>
      <c r="E3920" s="7">
        <v>0.0773746553273242</v>
      </c>
      <c r="F3920" s="7">
        <v>0.0161496621934724</v>
      </c>
      <c r="G3920" s="8">
        <v>2.84607989483482e-6</v>
      </c>
      <c r="H3920" s="7">
        <v>0.0457213174281183</v>
      </c>
      <c r="I3920" s="7">
        <v>0.10902799322653</v>
      </c>
      <c r="J3920" s="7">
        <v>1.08044679572065</v>
      </c>
      <c r="K3920" s="7">
        <v>1.04678265022334</v>
      </c>
      <c r="L3920" s="7">
        <v>1.11519356777068</v>
      </c>
      <c r="M3920" s="10"/>
    </row>
    <row r="3921" spans="1:13">
      <c r="A3921" s="5" t="s">
        <v>129</v>
      </c>
      <c r="B3921" s="5" t="s">
        <v>487</v>
      </c>
      <c r="C3921" s="5" t="s">
        <v>5148</v>
      </c>
      <c r="D3921" s="5">
        <v>251</v>
      </c>
      <c r="E3921" s="7">
        <v>0.00590173248598841</v>
      </c>
      <c r="F3921" s="7">
        <v>0.00779590399016452</v>
      </c>
      <c r="G3921" s="7">
        <v>0.449747676793086</v>
      </c>
      <c r="H3921" s="5">
        <v>-0.00937823933473405</v>
      </c>
      <c r="I3921" s="7">
        <v>0.0211817043067109</v>
      </c>
      <c r="J3921" s="7">
        <v>1.00591918201976</v>
      </c>
      <c r="K3921" s="7">
        <v>0.990665599201978</v>
      </c>
      <c r="L3921" s="7">
        <v>1.02140762894201</v>
      </c>
      <c r="M3921" s="10"/>
    </row>
    <row r="3922" spans="1:13">
      <c r="A3922" s="5" t="s">
        <v>129</v>
      </c>
      <c r="B3922" s="5" t="s">
        <v>487</v>
      </c>
      <c r="C3922" s="5" t="s">
        <v>5144</v>
      </c>
      <c r="D3922" s="5">
        <v>251</v>
      </c>
      <c r="E3922" s="7">
        <v>0.00391221955716628</v>
      </c>
      <c r="F3922" s="7">
        <v>0.0040080974492397</v>
      </c>
      <c r="G3922" s="7">
        <v>0.329025340951821</v>
      </c>
      <c r="H3922" s="5">
        <v>-0.00394365144334353</v>
      </c>
      <c r="I3922" s="7">
        <v>0.0117680905576761</v>
      </c>
      <c r="J3922" s="7">
        <v>1.00391988227759</v>
      </c>
      <c r="K3922" s="7">
        <v>0.996064114537881</v>
      </c>
      <c r="L3922" s="7">
        <v>1.0118376069595</v>
      </c>
      <c r="M3922" s="10"/>
    </row>
    <row r="3923" spans="1:13">
      <c r="A3923" s="5" t="s">
        <v>129</v>
      </c>
      <c r="B3923" s="5" t="s">
        <v>487</v>
      </c>
      <c r="C3923" s="5" t="s">
        <v>5149</v>
      </c>
      <c r="D3923" s="5">
        <v>251</v>
      </c>
      <c r="E3923" s="5">
        <v>-0.00485788218101601</v>
      </c>
      <c r="F3923" s="7">
        <v>0.000489630378641118</v>
      </c>
      <c r="G3923" s="8">
        <v>3.35574343152148e-23</v>
      </c>
      <c r="H3923" s="5">
        <v>-0.0058175577231526</v>
      </c>
      <c r="I3923" s="5">
        <v>-0.00389820663887942</v>
      </c>
      <c r="J3923" s="7">
        <v>0.995153898244933</v>
      </c>
      <c r="K3923" s="7">
        <v>0.994199331498566</v>
      </c>
      <c r="L3923" s="7">
        <v>0.996109381505367</v>
      </c>
      <c r="M3923" s="10"/>
    </row>
    <row r="3924" spans="1:13">
      <c r="A3924" s="5" t="s">
        <v>129</v>
      </c>
      <c r="B3924" s="5" t="s">
        <v>487</v>
      </c>
      <c r="C3924" s="5" t="s">
        <v>5143</v>
      </c>
      <c r="D3924" s="5">
        <v>251</v>
      </c>
      <c r="E3924" s="7">
        <v>0.00391221955716628</v>
      </c>
      <c r="F3924" s="7">
        <v>0.0040080974492397</v>
      </c>
      <c r="G3924" s="7">
        <v>0.329025340951821</v>
      </c>
      <c r="H3924" s="5">
        <v>-0.00394365144334353</v>
      </c>
      <c r="I3924" s="7">
        <v>0.0117680905576761</v>
      </c>
      <c r="J3924" s="7">
        <v>1.00391988227759</v>
      </c>
      <c r="K3924" s="7">
        <v>0.996064114537881</v>
      </c>
      <c r="L3924" s="7">
        <v>1.0118376069595</v>
      </c>
      <c r="M3924" s="10"/>
    </row>
    <row r="3925" spans="1:13">
      <c r="A3925" s="5" t="s">
        <v>129</v>
      </c>
      <c r="B3925" s="5" t="s">
        <v>487</v>
      </c>
      <c r="C3925" s="5" t="s">
        <v>5154</v>
      </c>
      <c r="D3925" s="5">
        <v>251</v>
      </c>
      <c r="E3925" s="5">
        <v>-0.00666900731866127</v>
      </c>
      <c r="F3925" s="7">
        <v>0.00434515659000165</v>
      </c>
      <c r="G3925" s="7">
        <v>0.126094066624116</v>
      </c>
      <c r="H3925" s="5">
        <v>-0.0151855142350645</v>
      </c>
      <c r="I3925" s="7">
        <v>0.00184749959774196</v>
      </c>
      <c r="J3925" s="7">
        <v>0.993353181158208</v>
      </c>
      <c r="K3925" s="7">
        <v>0.984929204265662</v>
      </c>
      <c r="L3925" s="7">
        <v>1.00184920727661</v>
      </c>
      <c r="M3925" s="10"/>
    </row>
    <row r="3926" spans="1:13">
      <c r="A3926" s="5" t="s">
        <v>129</v>
      </c>
      <c r="B3926" s="5" t="s">
        <v>487</v>
      </c>
      <c r="C3926" s="5" t="s">
        <v>5155</v>
      </c>
      <c r="D3926" s="5">
        <v>251</v>
      </c>
      <c r="E3926" s="7">
        <v>0.0289891134990883</v>
      </c>
      <c r="F3926" s="7">
        <v>0.00800674215513938</v>
      </c>
      <c r="G3926" s="7">
        <v>0.000355795242049509</v>
      </c>
      <c r="H3926" s="7">
        <v>0.0132958988750151</v>
      </c>
      <c r="I3926" s="7">
        <v>0.0446823281231615</v>
      </c>
      <c r="J3926" s="7">
        <v>1.02941338770435</v>
      </c>
      <c r="K3926" s="7">
        <v>1.01338468238763</v>
      </c>
      <c r="L3926" s="7">
        <v>1.04569561904982</v>
      </c>
      <c r="M3926" s="10"/>
    </row>
    <row r="3927" spans="1:13">
      <c r="A3927" s="5" t="s">
        <v>129</v>
      </c>
      <c r="B3927" s="5" t="s">
        <v>485</v>
      </c>
      <c r="C3927" s="5" t="s">
        <v>5148</v>
      </c>
      <c r="D3927" s="5">
        <v>250</v>
      </c>
      <c r="E3927" s="7">
        <v>0.00846482376577327</v>
      </c>
      <c r="F3927" s="7">
        <v>0.00610795557766665</v>
      </c>
      <c r="G3927" s="7">
        <v>0.167031943390736</v>
      </c>
      <c r="H3927" s="5">
        <v>-0.00350676916645337</v>
      </c>
      <c r="I3927" s="7">
        <v>0.0204364166979999</v>
      </c>
      <c r="J3927" s="7">
        <v>1.00850075168943</v>
      </c>
      <c r="K3927" s="7">
        <v>0.996499372367462</v>
      </c>
      <c r="L3927" s="7">
        <v>1.02064667009454</v>
      </c>
      <c r="M3927" s="10"/>
    </row>
    <row r="3928" spans="1:13">
      <c r="A3928" s="5" t="s">
        <v>129</v>
      </c>
      <c r="B3928" s="5" t="s">
        <v>485</v>
      </c>
      <c r="C3928" s="5" t="s">
        <v>5144</v>
      </c>
      <c r="D3928" s="5">
        <v>250</v>
      </c>
      <c r="E3928" s="5">
        <v>-0.000514717385689089</v>
      </c>
      <c r="F3928" s="7">
        <v>0.0035085379785745</v>
      </c>
      <c r="G3928" s="7">
        <v>0.883365474475601</v>
      </c>
      <c r="H3928" s="5">
        <v>-0.0073914518236951</v>
      </c>
      <c r="I3928" s="7">
        <v>0.00636201705231693</v>
      </c>
      <c r="J3928" s="7">
        <v>0.99948541505858</v>
      </c>
      <c r="K3928" s="7">
        <v>0.992635797776966</v>
      </c>
      <c r="L3928" s="7">
        <v>1.00638229766853</v>
      </c>
      <c r="M3928" s="10"/>
    </row>
    <row r="3929" spans="1:13">
      <c r="A3929" s="5" t="s">
        <v>129</v>
      </c>
      <c r="B3929" s="5" t="s">
        <v>485</v>
      </c>
      <c r="C3929" s="5" t="s">
        <v>5149</v>
      </c>
      <c r="D3929" s="5">
        <v>250</v>
      </c>
      <c r="E3929" s="7">
        <v>0.00100779236595969</v>
      </c>
      <c r="F3929" s="8">
        <v>5.5426803176154e-5</v>
      </c>
      <c r="G3929" s="8">
        <v>7.11492423817235e-74</v>
      </c>
      <c r="H3929" s="7">
        <v>0.000899155831734427</v>
      </c>
      <c r="I3929" s="7">
        <v>0.00111642890018495</v>
      </c>
      <c r="J3929" s="7">
        <v>1.00100830035932</v>
      </c>
      <c r="K3929" s="7">
        <v>1.00089956019352</v>
      </c>
      <c r="L3929" s="7">
        <v>1.00111705233892</v>
      </c>
      <c r="M3929" s="10"/>
    </row>
    <row r="3930" spans="1:13">
      <c r="A3930" s="5" t="s">
        <v>129</v>
      </c>
      <c r="B3930" s="5" t="s">
        <v>485</v>
      </c>
      <c r="C3930" s="5" t="s">
        <v>5143</v>
      </c>
      <c r="D3930" s="5">
        <v>250</v>
      </c>
      <c r="E3930" s="5">
        <v>-0.000514717385689089</v>
      </c>
      <c r="F3930" s="7">
        <v>0.0035085379785745</v>
      </c>
      <c r="G3930" s="7">
        <v>0.883365474475601</v>
      </c>
      <c r="H3930" s="5">
        <v>-0.0073914518236951</v>
      </c>
      <c r="I3930" s="7">
        <v>0.00636201705231693</v>
      </c>
      <c r="J3930" s="7">
        <v>0.99948541505858</v>
      </c>
      <c r="K3930" s="7">
        <v>0.992635797776966</v>
      </c>
      <c r="L3930" s="7">
        <v>1.00638229766853</v>
      </c>
      <c r="M3930" s="10"/>
    </row>
    <row r="3931" spans="1:13">
      <c r="A3931" s="5" t="s">
        <v>129</v>
      </c>
      <c r="B3931" s="5" t="s">
        <v>485</v>
      </c>
      <c r="C3931" s="5" t="s">
        <v>5154</v>
      </c>
      <c r="D3931" s="5">
        <v>250</v>
      </c>
      <c r="E3931" s="5">
        <v>-0.0028707374066812</v>
      </c>
      <c r="F3931" s="7">
        <v>0.00447300527604823</v>
      </c>
      <c r="G3931" s="7">
        <v>0.521598845684414</v>
      </c>
      <c r="H3931" s="5">
        <v>-0.0116378277477357</v>
      </c>
      <c r="I3931" s="7">
        <v>0.00589635293437334</v>
      </c>
      <c r="J3931" s="7">
        <v>0.997133379219755</v>
      </c>
      <c r="K3931" s="7">
        <v>0.988429629829461</v>
      </c>
      <c r="L3931" s="7">
        <v>1.00591377064016</v>
      </c>
      <c r="M3931" s="10"/>
    </row>
    <row r="3932" spans="1:13">
      <c r="A3932" s="5" t="s">
        <v>129</v>
      </c>
      <c r="B3932" s="5" t="s">
        <v>485</v>
      </c>
      <c r="C3932" s="5" t="s">
        <v>5155</v>
      </c>
      <c r="D3932" s="5">
        <v>250</v>
      </c>
      <c r="E3932" s="5">
        <v>-0.0190917254171794</v>
      </c>
      <c r="F3932" s="7">
        <v>0.00814875454829336</v>
      </c>
      <c r="G3932" s="7">
        <v>0.0199223736682348</v>
      </c>
      <c r="H3932" s="5">
        <v>-0.0350632843318344</v>
      </c>
      <c r="I3932" s="5">
        <v>-0.00312016650252442</v>
      </c>
      <c r="J3932" s="7">
        <v>0.981089367283952</v>
      </c>
      <c r="K3932" s="7">
        <v>0.965544310497522</v>
      </c>
      <c r="L3932" s="7">
        <v>0.996884696158226</v>
      </c>
      <c r="M3932" s="10"/>
    </row>
    <row r="3933" spans="1:13">
      <c r="A3933" s="5" t="s">
        <v>129</v>
      </c>
      <c r="B3933" s="5" t="s">
        <v>480</v>
      </c>
      <c r="C3933" s="5" t="s">
        <v>5148</v>
      </c>
      <c r="D3933" s="5">
        <v>251</v>
      </c>
      <c r="E3933" s="7">
        <v>0.0162525846267397</v>
      </c>
      <c r="F3933" s="7">
        <v>0.0195875893397015</v>
      </c>
      <c r="G3933" s="7">
        <v>0.407481191181853</v>
      </c>
      <c r="H3933" s="5">
        <v>-0.0221390904790753</v>
      </c>
      <c r="I3933" s="7">
        <v>0.0546442597325547</v>
      </c>
      <c r="J3933" s="7">
        <v>1.01638537630754</v>
      </c>
      <c r="K3933" s="7">
        <v>0.978104180610424</v>
      </c>
      <c r="L3933" s="7">
        <v>1.05616482747994</v>
      </c>
      <c r="M3933" s="10"/>
    </row>
    <row r="3934" spans="1:13">
      <c r="A3934" s="5" t="s">
        <v>129</v>
      </c>
      <c r="B3934" s="5" t="s">
        <v>480</v>
      </c>
      <c r="C3934" s="5" t="s">
        <v>5144</v>
      </c>
      <c r="D3934" s="5">
        <v>251</v>
      </c>
      <c r="E3934" s="7">
        <v>0.00100350308714935</v>
      </c>
      <c r="F3934" s="7">
        <v>0.0103128769322671</v>
      </c>
      <c r="G3934" s="7">
        <v>0.922483523410703</v>
      </c>
      <c r="H3934" s="5">
        <v>-0.0192097357000942</v>
      </c>
      <c r="I3934" s="7">
        <v>0.0212167418743929</v>
      </c>
      <c r="J3934" s="7">
        <v>1.00100400676484</v>
      </c>
      <c r="K3934" s="7">
        <v>0.98097359548142</v>
      </c>
      <c r="L3934" s="7">
        <v>1.0214434172079</v>
      </c>
      <c r="M3934" s="10"/>
    </row>
    <row r="3935" spans="1:13">
      <c r="A3935" s="5" t="s">
        <v>129</v>
      </c>
      <c r="B3935" s="5" t="s">
        <v>480</v>
      </c>
      <c r="C3935" s="5" t="s">
        <v>5149</v>
      </c>
      <c r="D3935" s="5">
        <v>251</v>
      </c>
      <c r="E3935" s="5">
        <v>-0.0395489878454478</v>
      </c>
      <c r="F3935" s="7">
        <v>0.00207396287827495</v>
      </c>
      <c r="G3935" s="8">
        <v>4.54482057740657e-81</v>
      </c>
      <c r="H3935" s="5">
        <v>-0.0436139550868667</v>
      </c>
      <c r="I3935" s="5">
        <v>-0.0354840206040289</v>
      </c>
      <c r="J3935" s="7">
        <v>0.961222864600072</v>
      </c>
      <c r="K3935" s="7">
        <v>0.957323455997356</v>
      </c>
      <c r="L3935" s="7">
        <v>0.96513815643155</v>
      </c>
      <c r="M3935" s="10"/>
    </row>
    <row r="3936" spans="1:13">
      <c r="A3936" s="5" t="s">
        <v>129</v>
      </c>
      <c r="B3936" s="5" t="s">
        <v>480</v>
      </c>
      <c r="C3936" s="5" t="s">
        <v>5143</v>
      </c>
      <c r="D3936" s="5">
        <v>251</v>
      </c>
      <c r="E3936" s="7">
        <v>0.00100350308714935</v>
      </c>
      <c r="F3936" s="7">
        <v>0.0103128769322671</v>
      </c>
      <c r="G3936" s="7">
        <v>0.922483523410703</v>
      </c>
      <c r="H3936" s="5">
        <v>-0.0192097357000942</v>
      </c>
      <c r="I3936" s="7">
        <v>0.0212167418743929</v>
      </c>
      <c r="J3936" s="7">
        <v>1.00100400676484</v>
      </c>
      <c r="K3936" s="7">
        <v>0.98097359548142</v>
      </c>
      <c r="L3936" s="7">
        <v>1.0214434172079</v>
      </c>
      <c r="M3936" s="10"/>
    </row>
    <row r="3937" spans="1:13">
      <c r="A3937" s="5" t="s">
        <v>129</v>
      </c>
      <c r="B3937" s="5" t="s">
        <v>480</v>
      </c>
      <c r="C3937" s="5" t="s">
        <v>5154</v>
      </c>
      <c r="D3937" s="5">
        <v>251</v>
      </c>
      <c r="E3937" s="5">
        <v>-0.0230631915161967</v>
      </c>
      <c r="F3937" s="7">
        <v>0.00339633987080039</v>
      </c>
      <c r="G3937" s="8">
        <v>8.08937379375687e-11</v>
      </c>
      <c r="H3937" s="5">
        <v>-0.0297200176629655</v>
      </c>
      <c r="I3937" s="5">
        <v>-0.016406365369428</v>
      </c>
      <c r="J3937" s="7">
        <v>0.977200731026351</v>
      </c>
      <c r="K3937" s="7">
        <v>0.970717279197172</v>
      </c>
      <c r="L3937" s="7">
        <v>0.983727486038158</v>
      </c>
      <c r="M3937" s="10"/>
    </row>
    <row r="3938" spans="1:13">
      <c r="A3938" s="5" t="s">
        <v>129</v>
      </c>
      <c r="B3938" s="5" t="s">
        <v>480</v>
      </c>
      <c r="C3938" s="5" t="s">
        <v>5155</v>
      </c>
      <c r="D3938" s="5">
        <v>251</v>
      </c>
      <c r="E3938" s="7">
        <v>0.122350391657255</v>
      </c>
      <c r="F3938" s="7">
        <v>0.0397321985605073</v>
      </c>
      <c r="G3938" s="7">
        <v>0.0023058371288444</v>
      </c>
      <c r="H3938" s="7">
        <v>0.0444752824786608</v>
      </c>
      <c r="I3938" s="7">
        <v>0.200225500835849</v>
      </c>
      <c r="J3938" s="7">
        <v>1.13015002755283</v>
      </c>
      <c r="K3938" s="7">
        <v>1.04547913473826</v>
      </c>
      <c r="L3938" s="7">
        <v>1.22167821655993</v>
      </c>
      <c r="M3938" s="10"/>
    </row>
    <row r="3939" spans="1:13">
      <c r="A3939" s="5" t="s">
        <v>129</v>
      </c>
      <c r="B3939" s="5" t="s">
        <v>482</v>
      </c>
      <c r="C3939" s="5" t="s">
        <v>5148</v>
      </c>
      <c r="D3939" s="5">
        <v>252</v>
      </c>
      <c r="E3939" s="7">
        <v>0.00324071749607625</v>
      </c>
      <c r="F3939" s="7">
        <v>0.00851165421834582</v>
      </c>
      <c r="G3939" s="7">
        <v>0.703720354919948</v>
      </c>
      <c r="H3939" s="5">
        <v>-0.0134421247718816</v>
      </c>
      <c r="I3939" s="7">
        <v>0.0199235597640341</v>
      </c>
      <c r="J3939" s="7">
        <v>1.00324597429809</v>
      </c>
      <c r="K3939" s="7">
        <v>0.986647817132844</v>
      </c>
      <c r="L3939" s="7">
        <v>1.02012335857609</v>
      </c>
      <c r="M3939" s="10"/>
    </row>
    <row r="3940" spans="1:13">
      <c r="A3940" s="5" t="s">
        <v>129</v>
      </c>
      <c r="B3940" s="5" t="s">
        <v>482</v>
      </c>
      <c r="C3940" s="5" t="s">
        <v>5144</v>
      </c>
      <c r="D3940" s="5">
        <v>252</v>
      </c>
      <c r="E3940" s="7">
        <v>0.00140130409927369</v>
      </c>
      <c r="F3940" s="7">
        <v>0.00428803672010913</v>
      </c>
      <c r="G3940" s="7">
        <v>0.743823798823168</v>
      </c>
      <c r="H3940" s="5">
        <v>-0.00700324787214021</v>
      </c>
      <c r="I3940" s="7">
        <v>0.00980585607068759</v>
      </c>
      <c r="J3940" s="7">
        <v>1.00140228638464</v>
      </c>
      <c r="K3940" s="7">
        <v>0.99302121772205</v>
      </c>
      <c r="L3940" s="7">
        <v>1.00985409101003</v>
      </c>
      <c r="M3940" s="10"/>
    </row>
    <row r="3941" spans="1:13">
      <c r="A3941" s="5" t="s">
        <v>129</v>
      </c>
      <c r="B3941" s="5" t="s">
        <v>482</v>
      </c>
      <c r="C3941" s="5" t="s">
        <v>5149</v>
      </c>
      <c r="D3941" s="5">
        <v>252</v>
      </c>
      <c r="E3941" s="5">
        <v>-0.00114854866883927</v>
      </c>
      <c r="F3941" s="7">
        <v>0.000216882509341229</v>
      </c>
      <c r="G3941" s="8">
        <v>1.18549488718758e-7</v>
      </c>
      <c r="H3941" s="5">
        <v>-0.00157363838714808</v>
      </c>
      <c r="I3941" s="5">
        <v>-0.000723458950530457</v>
      </c>
      <c r="J3941" s="7">
        <v>0.998852110660735</v>
      </c>
      <c r="K3941" s="7">
        <v>0.998427599132517</v>
      </c>
      <c r="L3941" s="7">
        <v>0.999276802682799</v>
      </c>
      <c r="M3941" s="10"/>
    </row>
    <row r="3942" spans="1:13">
      <c r="A3942" s="5" t="s">
        <v>129</v>
      </c>
      <c r="B3942" s="5" t="s">
        <v>482</v>
      </c>
      <c r="C3942" s="5" t="s">
        <v>5143</v>
      </c>
      <c r="D3942" s="5">
        <v>252</v>
      </c>
      <c r="E3942" s="7">
        <v>0.00140130409927369</v>
      </c>
      <c r="F3942" s="7">
        <v>0.00428803672010913</v>
      </c>
      <c r="G3942" s="7">
        <v>0.743823798823168</v>
      </c>
      <c r="H3942" s="5">
        <v>-0.00700324787214021</v>
      </c>
      <c r="I3942" s="7">
        <v>0.00980585607068759</v>
      </c>
      <c r="J3942" s="7">
        <v>1.00140228638464</v>
      </c>
      <c r="K3942" s="7">
        <v>0.99302121772205</v>
      </c>
      <c r="L3942" s="7">
        <v>1.00985409101003</v>
      </c>
      <c r="M3942" s="10"/>
    </row>
    <row r="3943" spans="1:13">
      <c r="A3943" s="5" t="s">
        <v>129</v>
      </c>
      <c r="B3943" s="5" t="s">
        <v>482</v>
      </c>
      <c r="C3943" s="5" t="s">
        <v>5154</v>
      </c>
      <c r="D3943" s="5">
        <v>252</v>
      </c>
      <c r="E3943" s="7">
        <v>0.000488822978736092</v>
      </c>
      <c r="F3943" s="7">
        <v>0.00555627146384463</v>
      </c>
      <c r="G3943" s="7">
        <v>0.929965265565724</v>
      </c>
      <c r="H3943" s="5">
        <v>-0.0104014690903994</v>
      </c>
      <c r="I3943" s="7">
        <v>0.0113791150478716</v>
      </c>
      <c r="J3943" s="7">
        <v>1.00048894247216</v>
      </c>
      <c r="K3943" s="7">
        <v>0.989652439119131</v>
      </c>
      <c r="L3943" s="7">
        <v>1.01144410344707</v>
      </c>
      <c r="M3943" s="10"/>
    </row>
    <row r="3944" spans="1:13">
      <c r="A3944" s="5" t="s">
        <v>129</v>
      </c>
      <c r="B3944" s="5" t="s">
        <v>482</v>
      </c>
      <c r="C3944" s="5" t="s">
        <v>5155</v>
      </c>
      <c r="D3944" s="5">
        <v>252</v>
      </c>
      <c r="E3944" s="7">
        <v>0.0427119694940559</v>
      </c>
      <c r="F3944" s="7">
        <v>0.0138233917988282</v>
      </c>
      <c r="G3944" s="7">
        <v>0.00222816649314405</v>
      </c>
      <c r="H3944" s="7">
        <v>0.0156181215683526</v>
      </c>
      <c r="I3944" s="7">
        <v>0.0698058174197592</v>
      </c>
      <c r="J3944" s="7">
        <v>1.04363725218979</v>
      </c>
      <c r="K3944" s="7">
        <v>1.01574072185953</v>
      </c>
      <c r="L3944" s="7">
        <v>1.07229993906741</v>
      </c>
      <c r="M3944" s="10"/>
    </row>
    <row r="3945" spans="1:13">
      <c r="A3945" s="5" t="s">
        <v>129</v>
      </c>
      <c r="B3945" s="5" t="s">
        <v>478</v>
      </c>
      <c r="C3945" s="5" t="s">
        <v>5148</v>
      </c>
      <c r="D3945" s="5">
        <v>251</v>
      </c>
      <c r="E3945" s="7">
        <v>0.00983569694139453</v>
      </c>
      <c r="F3945" s="7">
        <v>0.0230110281651578</v>
      </c>
      <c r="G3945" s="7">
        <v>0.669432611772431</v>
      </c>
      <c r="H3945" s="5">
        <v>-0.0352659182623148</v>
      </c>
      <c r="I3945" s="7">
        <v>0.0549373121451038</v>
      </c>
      <c r="J3945" s="7">
        <v>1.00988422638503</v>
      </c>
      <c r="K3945" s="7">
        <v>0.965348678280365</v>
      </c>
      <c r="L3945" s="7">
        <v>1.05647438448669</v>
      </c>
      <c r="M3945" s="10"/>
    </row>
    <row r="3946" spans="1:13">
      <c r="A3946" s="5" t="s">
        <v>129</v>
      </c>
      <c r="B3946" s="5" t="s">
        <v>478</v>
      </c>
      <c r="C3946" s="5" t="s">
        <v>5144</v>
      </c>
      <c r="D3946" s="5">
        <v>251</v>
      </c>
      <c r="E3946" s="5">
        <v>-0.00413141933006565</v>
      </c>
      <c r="F3946" s="7">
        <v>0.0107285805306209</v>
      </c>
      <c r="G3946" s="7">
        <v>0.700174171888473</v>
      </c>
      <c r="H3946" s="5">
        <v>-0.0251594371700825</v>
      </c>
      <c r="I3946" s="7">
        <v>0.0168965985099512</v>
      </c>
      <c r="J3946" s="7">
        <v>0.995877103241962</v>
      </c>
      <c r="K3946" s="7">
        <v>0.975154423771639</v>
      </c>
      <c r="L3946" s="7">
        <v>1.01704015342072</v>
      </c>
      <c r="M3946" s="10"/>
    </row>
    <row r="3947" spans="1:13">
      <c r="A3947" s="5" t="s">
        <v>129</v>
      </c>
      <c r="B3947" s="5" t="s">
        <v>478</v>
      </c>
      <c r="C3947" s="5" t="s">
        <v>5149</v>
      </c>
      <c r="D3947" s="5">
        <v>251</v>
      </c>
      <c r="E3947" s="7">
        <v>0.00562193967724573</v>
      </c>
      <c r="F3947" s="7">
        <v>0.000575643905806959</v>
      </c>
      <c r="G3947" s="8">
        <v>1.57007314191408e-22</v>
      </c>
      <c r="H3947" s="7">
        <v>0.00449367762186409</v>
      </c>
      <c r="I3947" s="7">
        <v>0.00675020173262737</v>
      </c>
      <c r="J3947" s="7">
        <v>1.00563777243648</v>
      </c>
      <c r="K3947" s="7">
        <v>1.00450378933173</v>
      </c>
      <c r="L3947" s="7">
        <v>1.00677303569338</v>
      </c>
      <c r="M3947" s="10"/>
    </row>
    <row r="3948" spans="1:13">
      <c r="A3948" s="5" t="s">
        <v>129</v>
      </c>
      <c r="B3948" s="5" t="s">
        <v>478</v>
      </c>
      <c r="C3948" s="5" t="s">
        <v>5143</v>
      </c>
      <c r="D3948" s="5">
        <v>251</v>
      </c>
      <c r="E3948" s="5">
        <v>-0.00413141933006565</v>
      </c>
      <c r="F3948" s="7">
        <v>0.0107285805306209</v>
      </c>
      <c r="G3948" s="7">
        <v>0.700174171888473</v>
      </c>
      <c r="H3948" s="5">
        <v>-0.0251594371700825</v>
      </c>
      <c r="I3948" s="7">
        <v>0.0168965985099512</v>
      </c>
      <c r="J3948" s="7">
        <v>0.995877103241962</v>
      </c>
      <c r="K3948" s="7">
        <v>0.975154423771639</v>
      </c>
      <c r="L3948" s="7">
        <v>1.01704015342072</v>
      </c>
      <c r="M3948" s="10"/>
    </row>
    <row r="3949" spans="1:13">
      <c r="A3949" s="5" t="s">
        <v>129</v>
      </c>
      <c r="B3949" s="5" t="s">
        <v>478</v>
      </c>
      <c r="C3949" s="5" t="s">
        <v>5154</v>
      </c>
      <c r="D3949" s="5">
        <v>251</v>
      </c>
      <c r="E3949" s="7">
        <v>0.0117017229290584</v>
      </c>
      <c r="F3949" s="7">
        <v>0.00684759526103061</v>
      </c>
      <c r="G3949" s="7">
        <v>0.0887141067448858</v>
      </c>
      <c r="H3949" s="5">
        <v>-0.00171956378256163</v>
      </c>
      <c r="I3949" s="7">
        <v>0.0251230096406783</v>
      </c>
      <c r="J3949" s="7">
        <v>1.01177045592533</v>
      </c>
      <c r="K3949" s="7">
        <v>0.998281913820174</v>
      </c>
      <c r="L3949" s="7">
        <v>1.02544125192652</v>
      </c>
      <c r="M3949" s="10"/>
    </row>
    <row r="3950" spans="1:13">
      <c r="A3950" s="5" t="s">
        <v>129</v>
      </c>
      <c r="B3950" s="5" t="s">
        <v>478</v>
      </c>
      <c r="C3950" s="5" t="s">
        <v>5155</v>
      </c>
      <c r="D3950" s="5">
        <v>251</v>
      </c>
      <c r="E3950" s="5">
        <v>-0.216184066101748</v>
      </c>
      <c r="F3950" s="7">
        <v>0.0289199874902105</v>
      </c>
      <c r="G3950" s="8">
        <v>1.29724899103023e-12</v>
      </c>
      <c r="H3950" s="5">
        <v>-0.272867241582561</v>
      </c>
      <c r="I3950" s="5">
        <v>-0.159500890620936</v>
      </c>
      <c r="J3950" s="7">
        <v>0.805587006965874</v>
      </c>
      <c r="K3950" s="7">
        <v>0.761193835810294</v>
      </c>
      <c r="L3950" s="7">
        <v>0.852569208080099</v>
      </c>
      <c r="M3950" s="10"/>
    </row>
    <row r="3951" spans="1:13">
      <c r="A3951" s="5" t="s">
        <v>129</v>
      </c>
      <c r="B3951" s="5" t="s">
        <v>484</v>
      </c>
      <c r="C3951" s="5" t="s">
        <v>5148</v>
      </c>
      <c r="D3951" s="5">
        <v>252</v>
      </c>
      <c r="E3951" s="5">
        <v>-0.000758918468905392</v>
      </c>
      <c r="F3951" s="7">
        <v>0.0105479526639461</v>
      </c>
      <c r="G3951" s="7">
        <v>0.942699732566747</v>
      </c>
      <c r="H3951" s="5">
        <v>-0.0214329056902397</v>
      </c>
      <c r="I3951" s="7">
        <v>0.019915068752429</v>
      </c>
      <c r="J3951" s="7">
        <v>0.999241369436879</v>
      </c>
      <c r="K3951" s="7">
        <v>0.978795146850877</v>
      </c>
      <c r="L3951" s="7">
        <v>1.02011469673359</v>
      </c>
      <c r="M3951" s="10"/>
    </row>
    <row r="3952" spans="1:13">
      <c r="A3952" s="5" t="s">
        <v>129</v>
      </c>
      <c r="B3952" s="5" t="s">
        <v>484</v>
      </c>
      <c r="C3952" s="5" t="s">
        <v>5144</v>
      </c>
      <c r="D3952" s="5">
        <v>252</v>
      </c>
      <c r="E3952" s="8">
        <v>7.59879248504768e-5</v>
      </c>
      <c r="F3952" s="7">
        <v>0.00558051468462109</v>
      </c>
      <c r="G3952" s="7">
        <v>0.989135819554958</v>
      </c>
      <c r="H3952" s="5">
        <v>-0.0108618208570069</v>
      </c>
      <c r="I3952" s="7">
        <v>0.0110137967067078</v>
      </c>
      <c r="J3952" s="7">
        <v>1.00007599081201</v>
      </c>
      <c r="K3952" s="7">
        <v>0.989196955719792</v>
      </c>
      <c r="L3952" s="7">
        <v>1.0110746718492</v>
      </c>
      <c r="M3952" s="10"/>
    </row>
    <row r="3953" spans="1:13">
      <c r="A3953" s="5" t="s">
        <v>129</v>
      </c>
      <c r="B3953" s="5" t="s">
        <v>484</v>
      </c>
      <c r="C3953" s="5" t="s">
        <v>5149</v>
      </c>
      <c r="D3953" s="5">
        <v>252</v>
      </c>
      <c r="E3953" s="5">
        <v>-0.0028247229095024</v>
      </c>
      <c r="F3953" s="7">
        <v>0.00105409527947413</v>
      </c>
      <c r="G3953" s="7">
        <v>0.00736748490084459</v>
      </c>
      <c r="H3953" s="5">
        <v>-0.00489074965727168</v>
      </c>
      <c r="I3953" s="5">
        <v>-0.000758696161733112</v>
      </c>
      <c r="J3953" s="7">
        <v>0.997179262866468</v>
      </c>
      <c r="K3953" s="7">
        <v>0.995121190585323</v>
      </c>
      <c r="L3953" s="7">
        <v>0.999241591575427</v>
      </c>
      <c r="M3953" s="10"/>
    </row>
    <row r="3954" spans="1:13">
      <c r="A3954" s="5" t="s">
        <v>129</v>
      </c>
      <c r="B3954" s="5" t="s">
        <v>484</v>
      </c>
      <c r="C3954" s="5" t="s">
        <v>5143</v>
      </c>
      <c r="D3954" s="5">
        <v>252</v>
      </c>
      <c r="E3954" s="8">
        <v>7.59879248504768e-5</v>
      </c>
      <c r="F3954" s="7">
        <v>0.00558051468462109</v>
      </c>
      <c r="G3954" s="7">
        <v>0.989135819554958</v>
      </c>
      <c r="H3954" s="5">
        <v>-0.0108618208570069</v>
      </c>
      <c r="I3954" s="7">
        <v>0.0110137967067078</v>
      </c>
      <c r="J3954" s="7">
        <v>1.00007599081201</v>
      </c>
      <c r="K3954" s="7">
        <v>0.989196955719792</v>
      </c>
      <c r="L3954" s="7">
        <v>1.0110746718492</v>
      </c>
      <c r="M3954" s="10"/>
    </row>
    <row r="3955" spans="1:13">
      <c r="A3955" s="5" t="s">
        <v>129</v>
      </c>
      <c r="B3955" s="5" t="s">
        <v>484</v>
      </c>
      <c r="C3955" s="5" t="s">
        <v>5154</v>
      </c>
      <c r="D3955" s="5">
        <v>252</v>
      </c>
      <c r="E3955" s="5">
        <v>-0.00171832001143057</v>
      </c>
      <c r="F3955" s="7">
        <v>0.00416573323223094</v>
      </c>
      <c r="G3955" s="7">
        <v>0.680332984737167</v>
      </c>
      <c r="H3955" s="5">
        <v>-0.00988315714660321</v>
      </c>
      <c r="I3955" s="7">
        <v>0.00644651712374206</v>
      </c>
      <c r="J3955" s="7">
        <v>0.998283155455171</v>
      </c>
      <c r="K3955" s="7">
        <v>0.990165520755217</v>
      </c>
      <c r="L3955" s="7">
        <v>1.00646734063759</v>
      </c>
      <c r="M3955" s="10"/>
    </row>
    <row r="3956" spans="1:13">
      <c r="A3956" s="5" t="s">
        <v>129</v>
      </c>
      <c r="B3956" s="5" t="s">
        <v>484</v>
      </c>
      <c r="C3956" s="5" t="s">
        <v>5155</v>
      </c>
      <c r="D3956" s="5">
        <v>252</v>
      </c>
      <c r="E3956" s="7">
        <v>0.0412834328130116</v>
      </c>
      <c r="F3956" s="7">
        <v>0.0159107832005645</v>
      </c>
      <c r="G3956" s="7">
        <v>0.0100248248189935</v>
      </c>
      <c r="H3956" s="7">
        <v>0.0100982977399052</v>
      </c>
      <c r="I3956" s="7">
        <v>0.072468567886118</v>
      </c>
      <c r="J3956" s="7">
        <v>1.04214744247061</v>
      </c>
      <c r="K3956" s="7">
        <v>1.01014945761272</v>
      </c>
      <c r="L3956" s="7">
        <v>1.07515901103856</v>
      </c>
      <c r="M3956" s="10"/>
    </row>
    <row r="3957" spans="1:13">
      <c r="A3957" s="5" t="s">
        <v>129</v>
      </c>
      <c r="B3957" s="5" t="s">
        <v>481</v>
      </c>
      <c r="C3957" s="5" t="s">
        <v>5148</v>
      </c>
      <c r="D3957" s="5">
        <v>250</v>
      </c>
      <c r="E3957" s="7">
        <v>0.0174763190612977</v>
      </c>
      <c r="F3957" s="7">
        <v>0.0164027423584118</v>
      </c>
      <c r="G3957" s="7">
        <v>0.287708056963184</v>
      </c>
      <c r="H3957" s="5">
        <v>-0.0146730559611894</v>
      </c>
      <c r="I3957" s="7">
        <v>0.0496256940837847</v>
      </c>
      <c r="J3957" s="7">
        <v>1.01762992343358</v>
      </c>
      <c r="K3957" s="7">
        <v>0.985434068735507</v>
      </c>
      <c r="L3957" s="7">
        <v>1.05087767302004</v>
      </c>
      <c r="M3957" s="10"/>
    </row>
    <row r="3958" spans="1:13">
      <c r="A3958" s="5" t="s">
        <v>129</v>
      </c>
      <c r="B3958" s="5" t="s">
        <v>481</v>
      </c>
      <c r="C3958" s="5" t="s">
        <v>5144</v>
      </c>
      <c r="D3958" s="5">
        <v>250</v>
      </c>
      <c r="E3958" s="7">
        <v>0.00233603643166489</v>
      </c>
      <c r="F3958" s="7">
        <v>0.00867084964393053</v>
      </c>
      <c r="G3958" s="7">
        <v>0.787612165829153</v>
      </c>
      <c r="H3958" s="5">
        <v>-0.014658828870439</v>
      </c>
      <c r="I3958" s="7">
        <v>0.0193309017337687</v>
      </c>
      <c r="J3958" s="7">
        <v>1.00233876709066</v>
      </c>
      <c r="K3958" s="7">
        <v>0.985448088695163</v>
      </c>
      <c r="L3958" s="7">
        <v>1.01951895339625</v>
      </c>
      <c r="M3958" s="10"/>
    </row>
    <row r="3959" spans="1:13">
      <c r="A3959" s="5" t="s">
        <v>129</v>
      </c>
      <c r="B3959" s="5" t="s">
        <v>481</v>
      </c>
      <c r="C3959" s="5" t="s">
        <v>5149</v>
      </c>
      <c r="D3959" s="5">
        <v>250</v>
      </c>
      <c r="E3959" s="5">
        <v>-0.00158402154088635</v>
      </c>
      <c r="F3959" s="7">
        <v>0.000803460470030985</v>
      </c>
      <c r="G3959" s="7">
        <v>0.0486668233396472</v>
      </c>
      <c r="H3959" s="5">
        <v>-0.00315880406214708</v>
      </c>
      <c r="I3959" s="8">
        <v>-9.2390196256226e-6</v>
      </c>
      <c r="J3959" s="7">
        <v>0.998417232359079</v>
      </c>
      <c r="K3959" s="7">
        <v>0.996846179710436</v>
      </c>
      <c r="L3959" s="7">
        <v>0.999990761023054</v>
      </c>
      <c r="M3959" s="10"/>
    </row>
    <row r="3960" spans="1:13">
      <c r="A3960" s="5" t="s">
        <v>129</v>
      </c>
      <c r="B3960" s="5" t="s">
        <v>481</v>
      </c>
      <c r="C3960" s="5" t="s">
        <v>5143</v>
      </c>
      <c r="D3960" s="5">
        <v>250</v>
      </c>
      <c r="E3960" s="7">
        <v>0.00233603643166489</v>
      </c>
      <c r="F3960" s="7">
        <v>0.00867084964393053</v>
      </c>
      <c r="G3960" s="7">
        <v>0.787612165829153</v>
      </c>
      <c r="H3960" s="5">
        <v>-0.014658828870439</v>
      </c>
      <c r="I3960" s="7">
        <v>0.0193309017337687</v>
      </c>
      <c r="J3960" s="7">
        <v>1.00233876709066</v>
      </c>
      <c r="K3960" s="7">
        <v>0.985448088695163</v>
      </c>
      <c r="L3960" s="7">
        <v>1.01951895339625</v>
      </c>
      <c r="M3960" s="10"/>
    </row>
    <row r="3961" spans="1:13">
      <c r="A3961" s="5" t="s">
        <v>129</v>
      </c>
      <c r="B3961" s="5" t="s">
        <v>481</v>
      </c>
      <c r="C3961" s="5" t="s">
        <v>5154</v>
      </c>
      <c r="D3961" s="5">
        <v>250</v>
      </c>
      <c r="E3961" s="7">
        <v>0.00635128052562983</v>
      </c>
      <c r="F3961" s="7">
        <v>0.00538980030450861</v>
      </c>
      <c r="G3961" s="7">
        <v>0.239766522315002</v>
      </c>
      <c r="H3961" s="5">
        <v>-0.00421272807120704</v>
      </c>
      <c r="I3961" s="7">
        <v>0.0169152891224667</v>
      </c>
      <c r="J3961" s="7">
        <v>1.00637149267614</v>
      </c>
      <c r="K3961" s="7">
        <v>0.995796133020204</v>
      </c>
      <c r="L3961" s="7">
        <v>1.01705916270179</v>
      </c>
      <c r="M3961" s="10"/>
    </row>
    <row r="3962" spans="1:13">
      <c r="A3962" s="5" t="s">
        <v>129</v>
      </c>
      <c r="B3962" s="5" t="s">
        <v>481</v>
      </c>
      <c r="C3962" s="5" t="s">
        <v>5155</v>
      </c>
      <c r="D3962" s="5">
        <v>250</v>
      </c>
      <c r="E3962" s="7">
        <v>0.0477993707978275</v>
      </c>
      <c r="F3962" s="7">
        <v>0.0636795985181371</v>
      </c>
      <c r="G3962" s="7">
        <v>0.453588315803488</v>
      </c>
      <c r="H3962" s="5">
        <v>-0.0770126422977212</v>
      </c>
      <c r="I3962" s="7">
        <v>0.172611383893376</v>
      </c>
      <c r="J3962" s="7">
        <v>1.04896018216719</v>
      </c>
      <c r="K3962" s="7">
        <v>0.9258781483053</v>
      </c>
      <c r="L3962" s="7">
        <v>1.1884041823281</v>
      </c>
      <c r="M3962" s="10"/>
    </row>
    <row r="3963" spans="1:13">
      <c r="A3963" s="5" t="s">
        <v>131</v>
      </c>
      <c r="B3963" s="5" t="s">
        <v>486</v>
      </c>
      <c r="C3963" s="5" t="s">
        <v>5148</v>
      </c>
      <c r="D3963" s="5">
        <v>260</v>
      </c>
      <c r="E3963" s="5">
        <v>-0.00392336423718668</v>
      </c>
      <c r="F3963" s="7">
        <v>0.00571102891056329</v>
      </c>
      <c r="G3963" s="7">
        <v>0.492712175310162</v>
      </c>
      <c r="H3963" s="5">
        <v>-0.0151169809018907</v>
      </c>
      <c r="I3963" s="7">
        <v>0.00727025242751737</v>
      </c>
      <c r="J3963" s="7">
        <v>0.996084322100895</v>
      </c>
      <c r="K3963" s="7">
        <v>0.984996707060039</v>
      </c>
      <c r="L3963" s="7">
        <v>1.00729674487604</v>
      </c>
      <c r="M3963" s="10"/>
    </row>
    <row r="3964" spans="1:13">
      <c r="A3964" s="5" t="s">
        <v>131</v>
      </c>
      <c r="B3964" s="5" t="s">
        <v>486</v>
      </c>
      <c r="C3964" s="5" t="s">
        <v>5144</v>
      </c>
      <c r="D3964" s="5">
        <v>260</v>
      </c>
      <c r="E3964" s="5">
        <v>-0.000609853943517131</v>
      </c>
      <c r="F3964" s="7">
        <v>0.00317046612066349</v>
      </c>
      <c r="G3964" s="7">
        <v>0.847464402544536</v>
      </c>
      <c r="H3964" s="5">
        <v>-0.00682396754001758</v>
      </c>
      <c r="I3964" s="7">
        <v>0.00560425965298332</v>
      </c>
      <c r="J3964" s="7">
        <v>0.999390331979602</v>
      </c>
      <c r="K3964" s="7">
        <v>0.993199262855286</v>
      </c>
      <c r="L3964" s="7">
        <v>1.00561999289344</v>
      </c>
      <c r="M3964" s="10"/>
    </row>
    <row r="3965" spans="1:13">
      <c r="A3965" s="5" t="s">
        <v>131</v>
      </c>
      <c r="B3965" s="5" t="s">
        <v>486</v>
      </c>
      <c r="C3965" s="5" t="s">
        <v>5149</v>
      </c>
      <c r="D3965" s="5">
        <v>260</v>
      </c>
      <c r="E3965" s="7">
        <v>0.00048225841643936</v>
      </c>
      <c r="F3965" s="7">
        <v>0.000410266848515193</v>
      </c>
      <c r="G3965" s="7">
        <v>0.239804740449945</v>
      </c>
      <c r="H3965" s="5">
        <v>-0.000321864606650417</v>
      </c>
      <c r="I3965" s="7">
        <v>0.00128638143952914</v>
      </c>
      <c r="J3965" s="7">
        <v>1.00048237472173</v>
      </c>
      <c r="K3965" s="7">
        <v>0.999678187186205</v>
      </c>
      <c r="L3965" s="7">
        <v>1.00128720918303</v>
      </c>
      <c r="M3965" s="10"/>
    </row>
    <row r="3966" spans="1:13">
      <c r="A3966" s="5" t="s">
        <v>131</v>
      </c>
      <c r="B3966" s="5" t="s">
        <v>486</v>
      </c>
      <c r="C3966" s="5" t="s">
        <v>5143</v>
      </c>
      <c r="D3966" s="5">
        <v>260</v>
      </c>
      <c r="E3966" s="5">
        <v>-0.000609853943517131</v>
      </c>
      <c r="F3966" s="7">
        <v>0.00317046612066349</v>
      </c>
      <c r="G3966" s="7">
        <v>0.847464402544536</v>
      </c>
      <c r="H3966" s="5">
        <v>-0.00682396754001758</v>
      </c>
      <c r="I3966" s="7">
        <v>0.00560425965298332</v>
      </c>
      <c r="J3966" s="7">
        <v>0.999390331979602</v>
      </c>
      <c r="K3966" s="7">
        <v>0.993199262855286</v>
      </c>
      <c r="L3966" s="7">
        <v>1.00561999289344</v>
      </c>
      <c r="M3966" s="10"/>
    </row>
    <row r="3967" spans="1:13">
      <c r="A3967" s="5" t="s">
        <v>131</v>
      </c>
      <c r="B3967" s="5" t="s">
        <v>486</v>
      </c>
      <c r="C3967" s="5" t="s">
        <v>5154</v>
      </c>
      <c r="D3967" s="5">
        <v>260</v>
      </c>
      <c r="E3967" s="5">
        <v>-0.00135898686867275</v>
      </c>
      <c r="F3967" s="7">
        <v>0.305871640539842</v>
      </c>
      <c r="G3967" s="7">
        <v>0.996458432913209</v>
      </c>
      <c r="H3967" s="5">
        <v>-0.600867402326763</v>
      </c>
      <c r="I3967" s="7">
        <v>0.598149428589418</v>
      </c>
      <c r="J3967" s="7">
        <v>0.998641936135818</v>
      </c>
      <c r="K3967" s="7">
        <v>0.548335802003557</v>
      </c>
      <c r="L3967" s="7">
        <v>1.81874995753537</v>
      </c>
      <c r="M3967" s="10"/>
    </row>
    <row r="3968" spans="1:13">
      <c r="A3968" s="5" t="s">
        <v>131</v>
      </c>
      <c r="B3968" s="5" t="s">
        <v>486</v>
      </c>
      <c r="C3968" s="5" t="s">
        <v>5155</v>
      </c>
      <c r="D3968" s="5">
        <v>260</v>
      </c>
      <c r="E3968" s="5">
        <v>-0.00135898686867275</v>
      </c>
      <c r="F3968" s="7">
        <v>0.322218422251828</v>
      </c>
      <c r="G3968" s="7">
        <v>0.99663810256052</v>
      </c>
      <c r="H3968" s="5">
        <v>-0.632907094482256</v>
      </c>
      <c r="I3968" s="7">
        <v>0.63018912074491</v>
      </c>
      <c r="J3968" s="7">
        <v>0.998641936135818</v>
      </c>
      <c r="K3968" s="7">
        <v>0.531045754661124</v>
      </c>
      <c r="L3968" s="7">
        <v>1.87796570795579</v>
      </c>
      <c r="M3968" s="10"/>
    </row>
    <row r="3969" spans="1:13">
      <c r="A3969" s="5" t="s">
        <v>131</v>
      </c>
      <c r="B3969" s="5" t="s">
        <v>477</v>
      </c>
      <c r="C3969" s="5" t="s">
        <v>5148</v>
      </c>
      <c r="D3969" s="5">
        <v>259</v>
      </c>
      <c r="E3969" s="7">
        <v>0.0136956553118691</v>
      </c>
      <c r="F3969" s="7">
        <v>0.0231711967344297</v>
      </c>
      <c r="G3969" s="7">
        <v>0.554997151053914</v>
      </c>
      <c r="H3969" s="5">
        <v>-0.0317198902876131</v>
      </c>
      <c r="I3969" s="7">
        <v>0.0591112009113512</v>
      </c>
      <c r="J3969" s="7">
        <v>1.01378987042029</v>
      </c>
      <c r="K3969" s="7">
        <v>0.968777908178112</v>
      </c>
      <c r="L3969" s="7">
        <v>1.06089320647249</v>
      </c>
      <c r="M3969" s="10"/>
    </row>
    <row r="3970" spans="1:13">
      <c r="A3970" s="5" t="s">
        <v>131</v>
      </c>
      <c r="B3970" s="5" t="s">
        <v>477</v>
      </c>
      <c r="C3970" s="5" t="s">
        <v>5144</v>
      </c>
      <c r="D3970" s="5">
        <v>259</v>
      </c>
      <c r="E3970" s="5">
        <v>-0.00453249093195906</v>
      </c>
      <c r="F3970" s="7">
        <v>0.0120995053326854</v>
      </c>
      <c r="G3970" s="7">
        <v>0.70795697502246</v>
      </c>
      <c r="H3970" s="5">
        <v>-0.0282475213840225</v>
      </c>
      <c r="I3970" s="7">
        <v>0.0191825395201043</v>
      </c>
      <c r="J3970" s="7">
        <v>0.995477765303782</v>
      </c>
      <c r="K3970" s="7">
        <v>0.97214770967201</v>
      </c>
      <c r="L3970" s="7">
        <v>1.01936770652739</v>
      </c>
      <c r="M3970" s="10"/>
    </row>
    <row r="3971" spans="1:13">
      <c r="A3971" s="5" t="s">
        <v>131</v>
      </c>
      <c r="B3971" s="5" t="s">
        <v>477</v>
      </c>
      <c r="C3971" s="5" t="s">
        <v>5149</v>
      </c>
      <c r="D3971" s="5">
        <v>259</v>
      </c>
      <c r="E3971" s="5">
        <v>-0.000691802338493574</v>
      </c>
      <c r="F3971" s="7">
        <v>0.000721304042985315</v>
      </c>
      <c r="G3971" s="7">
        <v>0.337508628206437</v>
      </c>
      <c r="H3971" s="5">
        <v>-0.00210555826274479</v>
      </c>
      <c r="I3971" s="7">
        <v>0.000721953585757643</v>
      </c>
      <c r="J3971" s="7">
        <v>0.999308436901572</v>
      </c>
      <c r="K3971" s="7">
        <v>0.997896656870084</v>
      </c>
      <c r="L3971" s="7">
        <v>1.00072221425697</v>
      </c>
      <c r="M3971" s="10"/>
    </row>
    <row r="3972" spans="1:13">
      <c r="A3972" s="5" t="s">
        <v>131</v>
      </c>
      <c r="B3972" s="5" t="s">
        <v>477</v>
      </c>
      <c r="C3972" s="5" t="s">
        <v>5143</v>
      </c>
      <c r="D3972" s="5">
        <v>259</v>
      </c>
      <c r="E3972" s="5">
        <v>-0.00453249093195906</v>
      </c>
      <c r="F3972" s="7">
        <v>0.0120995053326854</v>
      </c>
      <c r="G3972" s="7">
        <v>0.70795697502246</v>
      </c>
      <c r="H3972" s="5">
        <v>-0.0282475213840225</v>
      </c>
      <c r="I3972" s="7">
        <v>0.0191825395201043</v>
      </c>
      <c r="J3972" s="7">
        <v>0.995477765303782</v>
      </c>
      <c r="K3972" s="7">
        <v>0.97214770967201</v>
      </c>
      <c r="L3972" s="7">
        <v>1.01936770652739</v>
      </c>
      <c r="M3972" s="10"/>
    </row>
    <row r="3973" spans="1:13">
      <c r="A3973" s="5" t="s">
        <v>131</v>
      </c>
      <c r="B3973" s="5" t="s">
        <v>477</v>
      </c>
      <c r="C3973" s="5" t="s">
        <v>5154</v>
      </c>
      <c r="D3973" s="5">
        <v>259</v>
      </c>
      <c r="E3973" s="7">
        <v>0.00493866878183757</v>
      </c>
      <c r="F3973" s="7">
        <v>0.0061240277534838</v>
      </c>
      <c r="G3973" s="7">
        <v>0.420731181653138</v>
      </c>
      <c r="H3973" s="5">
        <v>-0.00706442561499068</v>
      </c>
      <c r="I3973" s="7">
        <v>0.0169417631786658</v>
      </c>
      <c r="J3973" s="7">
        <v>1.00495088410738</v>
      </c>
      <c r="K3973" s="7">
        <v>0.992960468783607</v>
      </c>
      <c r="L3973" s="7">
        <v>1.01708608873964</v>
      </c>
      <c r="M3973" s="10"/>
    </row>
    <row r="3974" spans="1:13">
      <c r="A3974" s="5" t="s">
        <v>131</v>
      </c>
      <c r="B3974" s="5" t="s">
        <v>477</v>
      </c>
      <c r="C3974" s="5" t="s">
        <v>5155</v>
      </c>
      <c r="D3974" s="5">
        <v>259</v>
      </c>
      <c r="E3974" s="7">
        <v>0.127046921809824</v>
      </c>
      <c r="F3974" s="7">
        <v>0.0821957967328027</v>
      </c>
      <c r="G3974" s="7">
        <v>0.123411912560906</v>
      </c>
      <c r="H3974" s="5">
        <v>-0.0340568397864697</v>
      </c>
      <c r="I3974" s="7">
        <v>0.288150683406117</v>
      </c>
      <c r="J3974" s="7">
        <v>1.13547029485278</v>
      </c>
      <c r="K3974" s="7">
        <v>0.966516566480927</v>
      </c>
      <c r="L3974" s="7">
        <v>1.33395829435947</v>
      </c>
      <c r="M3974" s="10"/>
    </row>
    <row r="3975" spans="1:13">
      <c r="A3975" s="5" t="s">
        <v>131</v>
      </c>
      <c r="B3975" s="5" t="s">
        <v>479</v>
      </c>
      <c r="C3975" s="5" t="s">
        <v>5148</v>
      </c>
      <c r="D3975" s="5">
        <v>258</v>
      </c>
      <c r="E3975" s="7">
        <v>0.00904253441293131</v>
      </c>
      <c r="F3975" s="7">
        <v>0.0199943923514092</v>
      </c>
      <c r="G3975" s="7">
        <v>0.651469331274007</v>
      </c>
      <c r="H3975" s="5">
        <v>-0.0301464745958307</v>
      </c>
      <c r="I3975" s="7">
        <v>0.0482315434216933</v>
      </c>
      <c r="J3975" s="7">
        <v>1.00908354163712</v>
      </c>
      <c r="K3975" s="7">
        <v>0.970303398341059</v>
      </c>
      <c r="L3975" s="7">
        <v>1.04941361201437</v>
      </c>
      <c r="M3975" s="10"/>
    </row>
    <row r="3976" spans="1:13">
      <c r="A3976" s="5" t="s">
        <v>131</v>
      </c>
      <c r="B3976" s="5" t="s">
        <v>479</v>
      </c>
      <c r="C3976" s="5" t="s">
        <v>5144</v>
      </c>
      <c r="D3976" s="5">
        <v>258</v>
      </c>
      <c r="E3976" s="5">
        <v>-0.00401755112920319</v>
      </c>
      <c r="F3976" s="7">
        <v>0.00884139271269637</v>
      </c>
      <c r="G3976" s="7">
        <v>0.64953913890395</v>
      </c>
      <c r="H3976" s="5">
        <v>-0.0213466808460881</v>
      </c>
      <c r="I3976" s="7">
        <v>0.0133115785876817</v>
      </c>
      <c r="J3976" s="7">
        <v>0.995990508432488</v>
      </c>
      <c r="K3976" s="7">
        <v>0.978879546948511</v>
      </c>
      <c r="L3976" s="7">
        <v>1.01340057209285</v>
      </c>
      <c r="M3976" s="10"/>
    </row>
    <row r="3977" spans="1:13">
      <c r="A3977" s="5" t="s">
        <v>131</v>
      </c>
      <c r="B3977" s="5" t="s">
        <v>479</v>
      </c>
      <c r="C3977" s="5" t="s">
        <v>5149</v>
      </c>
      <c r="D3977" s="5">
        <v>258</v>
      </c>
      <c r="E3977" s="7">
        <v>0.00264562235263765</v>
      </c>
      <c r="F3977" s="7">
        <v>0.000387210768094344</v>
      </c>
      <c r="G3977" s="8">
        <v>8.34402236940339e-12</v>
      </c>
      <c r="H3977" s="7">
        <v>0.00188668924717273</v>
      </c>
      <c r="I3977" s="7">
        <v>0.00340455545810256</v>
      </c>
      <c r="J3977" s="7">
        <v>1.00264912509975</v>
      </c>
      <c r="K3977" s="7">
        <v>1.00188847016517</v>
      </c>
      <c r="L3977" s="7">
        <v>1.00341035753967</v>
      </c>
      <c r="M3977" s="10"/>
    </row>
    <row r="3978" spans="1:13">
      <c r="A3978" s="5" t="s">
        <v>131</v>
      </c>
      <c r="B3978" s="5" t="s">
        <v>479</v>
      </c>
      <c r="C3978" s="5" t="s">
        <v>5143</v>
      </c>
      <c r="D3978" s="5">
        <v>258</v>
      </c>
      <c r="E3978" s="5">
        <v>-0.00401755112920319</v>
      </c>
      <c r="F3978" s="7">
        <v>0.00884139271269637</v>
      </c>
      <c r="G3978" s="7">
        <v>0.64953913890395</v>
      </c>
      <c r="H3978" s="5">
        <v>-0.0213466808460881</v>
      </c>
      <c r="I3978" s="7">
        <v>0.0133115785876817</v>
      </c>
      <c r="J3978" s="7">
        <v>0.995990508432488</v>
      </c>
      <c r="K3978" s="7">
        <v>0.978879546948511</v>
      </c>
      <c r="L3978" s="7">
        <v>1.01340057209285</v>
      </c>
      <c r="M3978" s="10"/>
    </row>
    <row r="3979" spans="1:13">
      <c r="A3979" s="5" t="s">
        <v>131</v>
      </c>
      <c r="B3979" s="5" t="s">
        <v>479</v>
      </c>
      <c r="C3979" s="5" t="s">
        <v>5154</v>
      </c>
      <c r="D3979" s="5">
        <v>258</v>
      </c>
      <c r="E3979" s="7">
        <v>0.00393932313564527</v>
      </c>
      <c r="F3979" s="7">
        <v>0.00390557249671453</v>
      </c>
      <c r="G3979" s="7">
        <v>0.314095210475535</v>
      </c>
      <c r="H3979" s="5">
        <v>-0.00371559895791521</v>
      </c>
      <c r="I3979" s="7">
        <v>0.0115942452292057</v>
      </c>
      <c r="J3979" s="7">
        <v>1.00394709246765</v>
      </c>
      <c r="K3979" s="7">
        <v>0.996291295338436</v>
      </c>
      <c r="L3979" s="7">
        <v>1.01166171900745</v>
      </c>
      <c r="M3979" s="10"/>
    </row>
    <row r="3980" spans="1:13">
      <c r="A3980" s="5" t="s">
        <v>131</v>
      </c>
      <c r="B3980" s="5" t="s">
        <v>479</v>
      </c>
      <c r="C3980" s="5" t="s">
        <v>5155</v>
      </c>
      <c r="D3980" s="5">
        <v>258</v>
      </c>
      <c r="E3980" s="5">
        <v>-0.19442242502595</v>
      </c>
      <c r="F3980" s="7">
        <v>0.0331403995372157</v>
      </c>
      <c r="G3980" s="8">
        <v>1.3641691311239e-8</v>
      </c>
      <c r="H3980" s="5">
        <v>-0.259377608118893</v>
      </c>
      <c r="I3980" s="5">
        <v>-0.129467241933007</v>
      </c>
      <c r="J3980" s="7">
        <v>0.823310044034599</v>
      </c>
      <c r="K3980" s="7">
        <v>0.771531631423237</v>
      </c>
      <c r="L3980" s="7">
        <v>0.878563367982528</v>
      </c>
      <c r="M3980" s="10"/>
    </row>
    <row r="3981" spans="1:13">
      <c r="A3981" s="5" t="s">
        <v>131</v>
      </c>
      <c r="B3981" s="5" t="s">
        <v>483</v>
      </c>
      <c r="C3981" s="5" t="s">
        <v>5148</v>
      </c>
      <c r="D3981" s="5">
        <v>260</v>
      </c>
      <c r="E3981" s="7">
        <v>0.0116198742265573</v>
      </c>
      <c r="F3981" s="7">
        <v>0.0111266888231831</v>
      </c>
      <c r="G3981" s="7">
        <v>0.297312752927905</v>
      </c>
      <c r="H3981" s="5">
        <v>-0.0101884358668816</v>
      </c>
      <c r="I3981" s="7">
        <v>0.0334281843199961</v>
      </c>
      <c r="J3981" s="7">
        <v>1.01168764721523</v>
      </c>
      <c r="K3981" s="7">
        <v>0.989863290426768</v>
      </c>
      <c r="L3981" s="7">
        <v>1.03399318413617</v>
      </c>
      <c r="M3981" s="10"/>
    </row>
    <row r="3982" spans="1:13">
      <c r="A3982" s="5" t="s">
        <v>131</v>
      </c>
      <c r="B3982" s="5" t="s">
        <v>483</v>
      </c>
      <c r="C3982" s="5" t="s">
        <v>5144</v>
      </c>
      <c r="D3982" s="5">
        <v>260</v>
      </c>
      <c r="E3982" s="7">
        <v>0.00401049649498875</v>
      </c>
      <c r="F3982" s="7">
        <v>0.00582461048162985</v>
      </c>
      <c r="G3982" s="7">
        <v>0.49111071569211</v>
      </c>
      <c r="H3982" s="5">
        <v>-0.00740574004900577</v>
      </c>
      <c r="I3982" s="7">
        <v>0.0154267330389833</v>
      </c>
      <c r="J3982" s="7">
        <v>1.0040185492977</v>
      </c>
      <c r="K3982" s="7">
        <v>0.99262161487436</v>
      </c>
      <c r="L3982" s="7">
        <v>1.01554633933844</v>
      </c>
      <c r="M3982" s="10"/>
    </row>
    <row r="3983" spans="1:13">
      <c r="A3983" s="5" t="s">
        <v>131</v>
      </c>
      <c r="B3983" s="5" t="s">
        <v>483</v>
      </c>
      <c r="C3983" s="5" t="s">
        <v>5149</v>
      </c>
      <c r="D3983" s="5">
        <v>260</v>
      </c>
      <c r="E3983" s="5">
        <v>-0.00103494378646333</v>
      </c>
      <c r="F3983" s="7">
        <v>0.000964330684872518</v>
      </c>
      <c r="G3983" s="7">
        <v>0.283170182336328</v>
      </c>
      <c r="H3983" s="5">
        <v>-0.00292503192881347</v>
      </c>
      <c r="I3983" s="7">
        <v>0.000855144355886806</v>
      </c>
      <c r="J3983" s="7">
        <v>0.998965591583149</v>
      </c>
      <c r="K3983" s="7">
        <v>0.997079241809123</v>
      </c>
      <c r="L3983" s="7">
        <v>1.00085551009607</v>
      </c>
      <c r="M3983" s="10"/>
    </row>
    <row r="3984" spans="1:13">
      <c r="A3984" s="5" t="s">
        <v>131</v>
      </c>
      <c r="B3984" s="5" t="s">
        <v>483</v>
      </c>
      <c r="C3984" s="5" t="s">
        <v>5143</v>
      </c>
      <c r="D3984" s="5">
        <v>260</v>
      </c>
      <c r="E3984" s="7">
        <v>0.00401049649498875</v>
      </c>
      <c r="F3984" s="7">
        <v>0.00582461048162985</v>
      </c>
      <c r="G3984" s="7">
        <v>0.49111071569211</v>
      </c>
      <c r="H3984" s="5">
        <v>-0.00740574004900577</v>
      </c>
      <c r="I3984" s="7">
        <v>0.0154267330389833</v>
      </c>
      <c r="J3984" s="7">
        <v>1.0040185492977</v>
      </c>
      <c r="K3984" s="7">
        <v>0.99262161487436</v>
      </c>
      <c r="L3984" s="7">
        <v>1.01554633933844</v>
      </c>
      <c r="M3984" s="10"/>
    </row>
    <row r="3985" spans="1:13">
      <c r="A3985" s="5" t="s">
        <v>131</v>
      </c>
      <c r="B3985" s="5" t="s">
        <v>483</v>
      </c>
      <c r="C3985" s="5" t="s">
        <v>5154</v>
      </c>
      <c r="D3985" s="5">
        <v>260</v>
      </c>
      <c r="E3985" s="7">
        <v>0.000565064796901993</v>
      </c>
      <c r="F3985" s="7">
        <v>0.00474086770769051</v>
      </c>
      <c r="G3985" s="7">
        <v>0.905217094748276</v>
      </c>
      <c r="H3985" s="5">
        <v>-0.00872703591017141</v>
      </c>
      <c r="I3985" s="7">
        <v>0.0098571655039754</v>
      </c>
      <c r="J3985" s="7">
        <v>1.00056522447609</v>
      </c>
      <c r="K3985" s="7">
        <v>0.991310934132128</v>
      </c>
      <c r="L3985" s="7">
        <v>1.00990590738047</v>
      </c>
      <c r="M3985" s="10"/>
    </row>
    <row r="3986" spans="1:13">
      <c r="A3986" s="5" t="s">
        <v>131</v>
      </c>
      <c r="B3986" s="5" t="s">
        <v>483</v>
      </c>
      <c r="C3986" s="5" t="s">
        <v>5155</v>
      </c>
      <c r="D3986" s="5">
        <v>260</v>
      </c>
      <c r="E3986" s="7">
        <v>0.022698570588942</v>
      </c>
      <c r="F3986" s="7">
        <v>0.0130201991909292</v>
      </c>
      <c r="G3986" s="7">
        <v>0.0824617362686579</v>
      </c>
      <c r="H3986" s="5">
        <v>-0.00282101982527931</v>
      </c>
      <c r="I3986" s="7">
        <v>0.0482181610031633</v>
      </c>
      <c r="J3986" s="7">
        <v>1.02295814339902</v>
      </c>
      <c r="K3986" s="7">
        <v>0.997182955512101</v>
      </c>
      <c r="L3986" s="7">
        <v>1.04939956841617</v>
      </c>
      <c r="M3986" s="10"/>
    </row>
    <row r="3987" spans="1:13">
      <c r="A3987" s="5" t="s">
        <v>131</v>
      </c>
      <c r="B3987" s="5" t="s">
        <v>487</v>
      </c>
      <c r="C3987" s="5" t="s">
        <v>5148</v>
      </c>
      <c r="D3987" s="5">
        <v>259</v>
      </c>
      <c r="E3987" s="5">
        <v>-0.0027126217282434</v>
      </c>
      <c r="F3987" s="7">
        <v>0.00761416752518624</v>
      </c>
      <c r="G3987" s="7">
        <v>0.721938307486957</v>
      </c>
      <c r="H3987" s="5">
        <v>-0.0176363900776084</v>
      </c>
      <c r="I3987" s="7">
        <v>0.0122111466211216</v>
      </c>
      <c r="J3987" s="7">
        <v>0.99729105410561</v>
      </c>
      <c r="K3987" s="7">
        <v>0.982518220789746</v>
      </c>
      <c r="L3987" s="7">
        <v>1.01228600707235</v>
      </c>
      <c r="M3987" s="10"/>
    </row>
    <row r="3988" spans="1:13">
      <c r="A3988" s="5" t="s">
        <v>131</v>
      </c>
      <c r="B3988" s="5" t="s">
        <v>487</v>
      </c>
      <c r="C3988" s="5" t="s">
        <v>5144</v>
      </c>
      <c r="D3988" s="5">
        <v>259</v>
      </c>
      <c r="E3988" s="5">
        <v>-0.000702801044366873</v>
      </c>
      <c r="F3988" s="7">
        <v>0.00384526056773972</v>
      </c>
      <c r="G3988" s="7">
        <v>0.85497792327396</v>
      </c>
      <c r="H3988" s="5">
        <v>-0.00823951175713672</v>
      </c>
      <c r="I3988" s="7">
        <v>0.00683390966840297</v>
      </c>
      <c r="J3988" s="7">
        <v>0.999297445862442</v>
      </c>
      <c r="K3988" s="7">
        <v>0.991794339982124</v>
      </c>
      <c r="L3988" s="7">
        <v>1.00685731411333</v>
      </c>
      <c r="M3988" s="10"/>
    </row>
    <row r="3989" spans="1:13">
      <c r="A3989" s="5" t="s">
        <v>131</v>
      </c>
      <c r="B3989" s="5" t="s">
        <v>487</v>
      </c>
      <c r="C3989" s="5" t="s">
        <v>5149</v>
      </c>
      <c r="D3989" s="5">
        <v>259</v>
      </c>
      <c r="E3989" s="5">
        <v>-0.000772733408300264</v>
      </c>
      <c r="F3989" s="7">
        <v>0.000421635827912561</v>
      </c>
      <c r="G3989" s="7">
        <v>0.0668466939006761</v>
      </c>
      <c r="H3989" s="5">
        <v>-0.00159913963100888</v>
      </c>
      <c r="I3989" s="8">
        <v>5.36728144083547e-5</v>
      </c>
      <c r="J3989" s="7">
        <v>0.999227565073273</v>
      </c>
      <c r="K3989" s="7">
        <v>0.998402138311477</v>
      </c>
      <c r="L3989" s="7">
        <v>1.00005367425482</v>
      </c>
      <c r="M3989" s="10"/>
    </row>
    <row r="3990" spans="1:13">
      <c r="A3990" s="5" t="s">
        <v>131</v>
      </c>
      <c r="B3990" s="5" t="s">
        <v>487</v>
      </c>
      <c r="C3990" s="5" t="s">
        <v>5143</v>
      </c>
      <c r="D3990" s="5">
        <v>259</v>
      </c>
      <c r="E3990" s="5">
        <v>-0.000702801044366873</v>
      </c>
      <c r="F3990" s="7">
        <v>0.00384526056773972</v>
      </c>
      <c r="G3990" s="7">
        <v>0.85497792327396</v>
      </c>
      <c r="H3990" s="5">
        <v>-0.00823951175713672</v>
      </c>
      <c r="I3990" s="7">
        <v>0.00683390966840297</v>
      </c>
      <c r="J3990" s="7">
        <v>0.999297445862442</v>
      </c>
      <c r="K3990" s="7">
        <v>0.991794339982124</v>
      </c>
      <c r="L3990" s="7">
        <v>1.00685731411333</v>
      </c>
      <c r="M3990" s="10"/>
    </row>
    <row r="3991" spans="1:13">
      <c r="A3991" s="5" t="s">
        <v>131</v>
      </c>
      <c r="B3991" s="5" t="s">
        <v>487</v>
      </c>
      <c r="C3991" s="5" t="s">
        <v>5154</v>
      </c>
      <c r="D3991" s="5">
        <v>259</v>
      </c>
      <c r="E3991" s="5">
        <v>-0.00168253975651211</v>
      </c>
      <c r="F3991" s="7">
        <v>0.00298791779154283</v>
      </c>
      <c r="G3991" s="7">
        <v>0.573845971799078</v>
      </c>
      <c r="H3991" s="5">
        <v>-0.00753885862793606</v>
      </c>
      <c r="I3991" s="7">
        <v>0.00417377911491183</v>
      </c>
      <c r="J3991" s="7">
        <v>0.998318874919976</v>
      </c>
      <c r="K3991" s="7">
        <v>0.992489487290086</v>
      </c>
      <c r="L3991" s="7">
        <v>1.00418250146179</v>
      </c>
      <c r="M3991" s="10"/>
    </row>
    <row r="3992" spans="1:13">
      <c r="A3992" s="5" t="s">
        <v>131</v>
      </c>
      <c r="B3992" s="5" t="s">
        <v>487</v>
      </c>
      <c r="C3992" s="5" t="s">
        <v>5155</v>
      </c>
      <c r="D3992" s="5">
        <v>259</v>
      </c>
      <c r="E3992" s="5">
        <v>-0.0233400585835684</v>
      </c>
      <c r="F3992" s="7">
        <v>0.0113586803046831</v>
      </c>
      <c r="G3992" s="7">
        <v>0.0409033250651675</v>
      </c>
      <c r="H3992" s="5">
        <v>-0.0456030719807472</v>
      </c>
      <c r="I3992" s="5">
        <v>-0.00107704518638952</v>
      </c>
      <c r="J3992" s="7">
        <v>0.976930213776105</v>
      </c>
      <c r="K3992" s="7">
        <v>0.955421120349341</v>
      </c>
      <c r="L3992" s="7">
        <v>0.9989235346186</v>
      </c>
      <c r="M3992" s="10"/>
    </row>
    <row r="3993" spans="1:13">
      <c r="A3993" s="5" t="s">
        <v>131</v>
      </c>
      <c r="B3993" s="5" t="s">
        <v>485</v>
      </c>
      <c r="C3993" s="5" t="s">
        <v>5148</v>
      </c>
      <c r="D3993" s="5">
        <v>258</v>
      </c>
      <c r="E3993" s="7">
        <v>0.00864634359530253</v>
      </c>
      <c r="F3993" s="7">
        <v>0.0073414508874702</v>
      </c>
      <c r="G3993" s="7">
        <v>0.239992719789311</v>
      </c>
      <c r="H3993" s="5">
        <v>-0.00574290014413906</v>
      </c>
      <c r="I3993" s="7">
        <v>0.0230355873347441</v>
      </c>
      <c r="J3993" s="7">
        <v>1.00868383118973</v>
      </c>
      <c r="K3993" s="7">
        <v>0.994273558784493</v>
      </c>
      <c r="L3993" s="7">
        <v>1.02330295552406</v>
      </c>
      <c r="M3993" s="10"/>
    </row>
    <row r="3994" spans="1:13">
      <c r="A3994" s="5" t="s">
        <v>131</v>
      </c>
      <c r="B3994" s="5" t="s">
        <v>485</v>
      </c>
      <c r="C3994" s="5" t="s">
        <v>5144</v>
      </c>
      <c r="D3994" s="5">
        <v>258</v>
      </c>
      <c r="E3994" s="5">
        <v>-0.00137883061705789</v>
      </c>
      <c r="F3994" s="7">
        <v>0.00393559461005083</v>
      </c>
      <c r="G3994" s="7">
        <v>0.726076990173798</v>
      </c>
      <c r="H3994" s="5">
        <v>-0.00909259605275751</v>
      </c>
      <c r="I3994" s="7">
        <v>0.00633493481864174</v>
      </c>
      <c r="J3994" s="7">
        <v>0.998622119533129</v>
      </c>
      <c r="K3994" s="7">
        <v>0.990948616594159</v>
      </c>
      <c r="L3994" s="7">
        <v>1.00635504295704</v>
      </c>
      <c r="M3994" s="10"/>
    </row>
    <row r="3995" spans="1:13">
      <c r="A3995" s="5" t="s">
        <v>131</v>
      </c>
      <c r="B3995" s="5" t="s">
        <v>485</v>
      </c>
      <c r="C3995" s="5" t="s">
        <v>5149</v>
      </c>
      <c r="D3995" s="5">
        <v>258</v>
      </c>
      <c r="E3995" s="7">
        <v>0.00134854218222583</v>
      </c>
      <c r="F3995" s="8">
        <v>7.93926006681134e-5</v>
      </c>
      <c r="G3995" s="8">
        <v>1.0472197470996e-64</v>
      </c>
      <c r="H3995" s="7">
        <v>0.00119293268491633</v>
      </c>
      <c r="I3995" s="7">
        <v>0.00150415167953533</v>
      </c>
      <c r="J3995" s="7">
        <v>1.00134945187411</v>
      </c>
      <c r="K3995" s="7">
        <v>1.00119364451214</v>
      </c>
      <c r="L3995" s="7">
        <v>1.00150528348307</v>
      </c>
      <c r="M3995" s="10"/>
    </row>
    <row r="3996" spans="1:13">
      <c r="A3996" s="5" t="s">
        <v>131</v>
      </c>
      <c r="B3996" s="5" t="s">
        <v>485</v>
      </c>
      <c r="C3996" s="5" t="s">
        <v>5143</v>
      </c>
      <c r="D3996" s="5">
        <v>258</v>
      </c>
      <c r="E3996" s="5">
        <v>-0.00137883061705789</v>
      </c>
      <c r="F3996" s="7">
        <v>0.00393559461005083</v>
      </c>
      <c r="G3996" s="7">
        <v>0.726076990173798</v>
      </c>
      <c r="H3996" s="5">
        <v>-0.00909259605275751</v>
      </c>
      <c r="I3996" s="7">
        <v>0.00633493481864174</v>
      </c>
      <c r="J3996" s="7">
        <v>0.998622119533129</v>
      </c>
      <c r="K3996" s="7">
        <v>0.990948616594159</v>
      </c>
      <c r="L3996" s="7">
        <v>1.00635504295704</v>
      </c>
      <c r="M3996" s="10"/>
    </row>
    <row r="3997" spans="1:13">
      <c r="A3997" s="5" t="s">
        <v>131</v>
      </c>
      <c r="B3997" s="5" t="s">
        <v>485</v>
      </c>
      <c r="C3997" s="5" t="s">
        <v>5154</v>
      </c>
      <c r="D3997" s="5">
        <v>258</v>
      </c>
      <c r="E3997" s="7">
        <v>0.00412372375454417</v>
      </c>
      <c r="F3997" s="7">
        <v>0.00469103581557908</v>
      </c>
      <c r="G3997" s="7">
        <v>0.380187388962889</v>
      </c>
      <c r="H3997" s="5">
        <v>-0.00507070644399082</v>
      </c>
      <c r="I3997" s="7">
        <v>0.0133181539530792</v>
      </c>
      <c r="J3997" s="7">
        <v>1.00413223800279</v>
      </c>
      <c r="K3997" s="7">
        <v>0.994942127885727</v>
      </c>
      <c r="L3997" s="7">
        <v>1.01340723559381</v>
      </c>
      <c r="M3997" s="10"/>
    </row>
    <row r="3998" spans="1:13">
      <c r="A3998" s="5" t="s">
        <v>131</v>
      </c>
      <c r="B3998" s="5" t="s">
        <v>485</v>
      </c>
      <c r="C3998" s="5" t="s">
        <v>5155</v>
      </c>
      <c r="D3998" s="5">
        <v>258</v>
      </c>
      <c r="E3998" s="5">
        <v>-0.0320129618463132</v>
      </c>
      <c r="F3998" s="7">
        <v>0.00737909075866324</v>
      </c>
      <c r="G3998" s="8">
        <v>2.06457797358028e-5</v>
      </c>
      <c r="H3998" s="5">
        <v>-0.0464759797332931</v>
      </c>
      <c r="I3998" s="5">
        <v>-0.0175499439593332</v>
      </c>
      <c r="J3998" s="7">
        <v>0.968494028527086</v>
      </c>
      <c r="K3998" s="7">
        <v>0.954587489740685</v>
      </c>
      <c r="L3998" s="7">
        <v>0.982603159347319</v>
      </c>
      <c r="M3998" s="10"/>
    </row>
    <row r="3999" spans="1:13">
      <c r="A3999" s="5" t="s">
        <v>131</v>
      </c>
      <c r="B3999" s="5" t="s">
        <v>480</v>
      </c>
      <c r="C3999" s="5" t="s">
        <v>5148</v>
      </c>
      <c r="D3999" s="5">
        <v>259</v>
      </c>
      <c r="E3999" s="7">
        <v>0.0228906066360919</v>
      </c>
      <c r="F3999" s="7">
        <v>0.0145281593488218</v>
      </c>
      <c r="G3999" s="7">
        <v>0.116347547154301</v>
      </c>
      <c r="H3999" s="5">
        <v>-0.00558458568759875</v>
      </c>
      <c r="I3999" s="7">
        <v>0.0513657989597826</v>
      </c>
      <c r="J3999" s="7">
        <v>1.02315460710073</v>
      </c>
      <c r="K3999" s="7">
        <v>0.994430979123233</v>
      </c>
      <c r="L3999" s="7">
        <v>1.05270790231658</v>
      </c>
      <c r="M3999" s="10"/>
    </row>
    <row r="4000" spans="1:13">
      <c r="A4000" s="5" t="s">
        <v>131</v>
      </c>
      <c r="B4000" s="5" t="s">
        <v>480</v>
      </c>
      <c r="C4000" s="5" t="s">
        <v>5144</v>
      </c>
      <c r="D4000" s="5">
        <v>259</v>
      </c>
      <c r="E4000" s="7">
        <v>0.00440801431176403</v>
      </c>
      <c r="F4000" s="7">
        <v>0.00857465477946742</v>
      </c>
      <c r="G4000" s="7">
        <v>0.607199664975859</v>
      </c>
      <c r="H4000" s="5">
        <v>-0.0123983090559921</v>
      </c>
      <c r="I4000" s="7">
        <v>0.0212143376795202</v>
      </c>
      <c r="J4000" s="7">
        <v>1.00441774389765</v>
      </c>
      <c r="K4000" s="7">
        <v>0.987678233319163</v>
      </c>
      <c r="L4000" s="7">
        <v>1.02144096146183</v>
      </c>
      <c r="M4000" s="10"/>
    </row>
    <row r="4001" spans="1:13">
      <c r="A4001" s="5" t="s">
        <v>131</v>
      </c>
      <c r="B4001" s="5" t="s">
        <v>480</v>
      </c>
      <c r="C4001" s="5" t="s">
        <v>5149</v>
      </c>
      <c r="D4001" s="5">
        <v>259</v>
      </c>
      <c r="E4001" s="7">
        <v>0.00798895584410664</v>
      </c>
      <c r="F4001" s="7">
        <v>0.00167731991761891</v>
      </c>
      <c r="G4001" s="8">
        <v>1.90802895502835e-6</v>
      </c>
      <c r="H4001" s="7">
        <v>0.00470140880557358</v>
      </c>
      <c r="I4001" s="7">
        <v>0.0112765028826397</v>
      </c>
      <c r="J4001" s="7">
        <v>1.00802095270225</v>
      </c>
      <c r="K4001" s="7">
        <v>1.00471247776773</v>
      </c>
      <c r="L4001" s="7">
        <v>1.0113403223023</v>
      </c>
      <c r="M4001" s="10"/>
    </row>
    <row r="4002" spans="1:13">
      <c r="A4002" s="5" t="s">
        <v>131</v>
      </c>
      <c r="B4002" s="5" t="s">
        <v>480</v>
      </c>
      <c r="C4002" s="5" t="s">
        <v>5143</v>
      </c>
      <c r="D4002" s="5">
        <v>259</v>
      </c>
      <c r="E4002" s="7">
        <v>0.00440801431176403</v>
      </c>
      <c r="F4002" s="7">
        <v>0.00857465477946742</v>
      </c>
      <c r="G4002" s="7">
        <v>0.607199664975859</v>
      </c>
      <c r="H4002" s="5">
        <v>-0.0123983090559921</v>
      </c>
      <c r="I4002" s="7">
        <v>0.0212143376795202</v>
      </c>
      <c r="J4002" s="7">
        <v>1.00441774389765</v>
      </c>
      <c r="K4002" s="7">
        <v>0.987678233319163</v>
      </c>
      <c r="L4002" s="7">
        <v>1.02144096146183</v>
      </c>
      <c r="M4002" s="10"/>
    </row>
    <row r="4003" spans="1:13">
      <c r="A4003" s="5" t="s">
        <v>131</v>
      </c>
      <c r="B4003" s="5" t="s">
        <v>480</v>
      </c>
      <c r="C4003" s="5" t="s">
        <v>5154</v>
      </c>
      <c r="D4003" s="5">
        <v>259</v>
      </c>
      <c r="E4003" s="5">
        <v>-0.0009821573074551</v>
      </c>
      <c r="F4003" s="7">
        <v>0.00315254636273191</v>
      </c>
      <c r="G4003" s="7">
        <v>0.755638598888585</v>
      </c>
      <c r="H4003" s="5">
        <v>-0.00716114817840963</v>
      </c>
      <c r="I4003" s="7">
        <v>0.00519683356349943</v>
      </c>
      <c r="J4003" s="7">
        <v>0.999018324851168</v>
      </c>
      <c r="K4003" s="7">
        <v>0.992864431746242</v>
      </c>
      <c r="L4003" s="7">
        <v>1.00521036052535</v>
      </c>
      <c r="M4003" s="10"/>
    </row>
    <row r="4004" spans="1:13">
      <c r="A4004" s="5" t="s">
        <v>131</v>
      </c>
      <c r="B4004" s="5" t="s">
        <v>480</v>
      </c>
      <c r="C4004" s="5" t="s">
        <v>5155</v>
      </c>
      <c r="D4004" s="5">
        <v>259</v>
      </c>
      <c r="E4004" s="7">
        <v>0.0543342311569019</v>
      </c>
      <c r="F4004" s="7">
        <v>0.0374370122210029</v>
      </c>
      <c r="G4004" s="7">
        <v>0.147897079004134</v>
      </c>
      <c r="H4004" s="5">
        <v>-0.0190423127962637</v>
      </c>
      <c r="I4004" s="7">
        <v>0.127710775110068</v>
      </c>
      <c r="J4004" s="7">
        <v>1.05583743695566</v>
      </c>
      <c r="K4004" s="7">
        <v>0.981137846678679</v>
      </c>
      <c r="L4004" s="7">
        <v>1.13622433081229</v>
      </c>
      <c r="M4004" s="10"/>
    </row>
    <row r="4005" spans="1:13">
      <c r="A4005" s="5" t="s">
        <v>131</v>
      </c>
      <c r="B4005" s="5" t="s">
        <v>482</v>
      </c>
      <c r="C4005" s="5" t="s">
        <v>5148</v>
      </c>
      <c r="D4005" s="5">
        <v>260</v>
      </c>
      <c r="E4005" s="7">
        <v>0.00101115647103314</v>
      </c>
      <c r="F4005" s="7">
        <v>0.00780832744875518</v>
      </c>
      <c r="G4005" s="7">
        <v>0.89706514672546</v>
      </c>
      <c r="H4005" s="5">
        <v>-0.014293165328527</v>
      </c>
      <c r="I4005" s="7">
        <v>0.0163154782705933</v>
      </c>
      <c r="J4005" s="7">
        <v>1.00101166786209</v>
      </c>
      <c r="K4005" s="7">
        <v>0.985808497023723</v>
      </c>
      <c r="L4005" s="7">
        <v>1.01644930249767</v>
      </c>
      <c r="M4005" s="10"/>
    </row>
    <row r="4006" spans="1:13">
      <c r="A4006" s="5" t="s">
        <v>131</v>
      </c>
      <c r="B4006" s="5" t="s">
        <v>482</v>
      </c>
      <c r="C4006" s="5" t="s">
        <v>5144</v>
      </c>
      <c r="D4006" s="5">
        <v>260</v>
      </c>
      <c r="E4006" s="5">
        <v>-0.000772460683768146</v>
      </c>
      <c r="F4006" s="7">
        <v>0.00405064835338173</v>
      </c>
      <c r="G4006" s="7">
        <v>0.848760243561214</v>
      </c>
      <c r="H4006" s="5">
        <v>-0.00871173145639634</v>
      </c>
      <c r="I4006" s="7">
        <v>0.00716681008886005</v>
      </c>
      <c r="J4006" s="7">
        <v>0.99922783758718</v>
      </c>
      <c r="K4006" s="7">
        <v>0.991326105720592</v>
      </c>
      <c r="L4006" s="7">
        <v>1.00719255313404</v>
      </c>
      <c r="M4006" s="10"/>
    </row>
    <row r="4007" spans="1:13">
      <c r="A4007" s="5" t="s">
        <v>131</v>
      </c>
      <c r="B4007" s="5" t="s">
        <v>482</v>
      </c>
      <c r="C4007" s="5" t="s">
        <v>5149</v>
      </c>
      <c r="D4007" s="5">
        <v>260</v>
      </c>
      <c r="E4007" s="7">
        <v>0.00126063553000508</v>
      </c>
      <c r="F4007" s="7">
        <v>0.000552976598859651</v>
      </c>
      <c r="G4007" s="7">
        <v>0.0226239013172672</v>
      </c>
      <c r="H4007" s="7">
        <v>0.000176801396240166</v>
      </c>
      <c r="I4007" s="7">
        <v>0.00234446966377</v>
      </c>
      <c r="J4007" s="7">
        <v>1.00126143046498</v>
      </c>
      <c r="K4007" s="7">
        <v>1.00017681702653</v>
      </c>
      <c r="L4007" s="7">
        <v>1.00234722008178</v>
      </c>
      <c r="M4007" s="10"/>
    </row>
    <row r="4008" spans="1:13">
      <c r="A4008" s="5" t="s">
        <v>131</v>
      </c>
      <c r="B4008" s="5" t="s">
        <v>482</v>
      </c>
      <c r="C4008" s="5" t="s">
        <v>5143</v>
      </c>
      <c r="D4008" s="5">
        <v>260</v>
      </c>
      <c r="E4008" s="5">
        <v>-0.000772460683768146</v>
      </c>
      <c r="F4008" s="7">
        <v>0.00405064835338173</v>
      </c>
      <c r="G4008" s="7">
        <v>0.848760243561214</v>
      </c>
      <c r="H4008" s="5">
        <v>-0.00871173145639634</v>
      </c>
      <c r="I4008" s="7">
        <v>0.00716681008886005</v>
      </c>
      <c r="J4008" s="7">
        <v>0.99922783758718</v>
      </c>
      <c r="K4008" s="7">
        <v>0.991326105720592</v>
      </c>
      <c r="L4008" s="7">
        <v>1.00719255313404</v>
      </c>
      <c r="M4008" s="10"/>
    </row>
    <row r="4009" spans="1:13">
      <c r="A4009" s="5" t="s">
        <v>131</v>
      </c>
      <c r="B4009" s="5" t="s">
        <v>482</v>
      </c>
      <c r="C4009" s="5" t="s">
        <v>5154</v>
      </c>
      <c r="D4009" s="5">
        <v>260</v>
      </c>
      <c r="E4009" s="7">
        <v>0.00140600664216084</v>
      </c>
      <c r="F4009" s="7">
        <v>0.00565195555258107</v>
      </c>
      <c r="G4009" s="7">
        <v>0.803739996717909</v>
      </c>
      <c r="H4009" s="5">
        <v>-0.00967182624089807</v>
      </c>
      <c r="I4009" s="7">
        <v>0.0124838395252197</v>
      </c>
      <c r="J4009" s="7">
        <v>1.00140699553291</v>
      </c>
      <c r="K4009" s="7">
        <v>0.990374795443842</v>
      </c>
      <c r="L4009" s="7">
        <v>1.01256208792433</v>
      </c>
      <c r="M4009" s="10"/>
    </row>
    <row r="4010" spans="1:13">
      <c r="A4010" s="5" t="s">
        <v>131</v>
      </c>
      <c r="B4010" s="5" t="s">
        <v>482</v>
      </c>
      <c r="C4010" s="5" t="s">
        <v>5155</v>
      </c>
      <c r="D4010" s="5">
        <v>260</v>
      </c>
      <c r="E4010" s="5">
        <v>-0.0266353041536296</v>
      </c>
      <c r="F4010" s="7">
        <v>0.0123370788780658</v>
      </c>
      <c r="G4010" s="7">
        <v>0.0317715478482389</v>
      </c>
      <c r="H4010" s="5">
        <v>-0.0508159787546386</v>
      </c>
      <c r="I4010" s="5">
        <v>-0.00245462955262055</v>
      </c>
      <c r="J4010" s="7">
        <v>0.97371628706402</v>
      </c>
      <c r="K4010" s="7">
        <v>0.950453558087838</v>
      </c>
      <c r="L4010" s="7">
        <v>0.99754838058707</v>
      </c>
      <c r="M4010" s="10"/>
    </row>
    <row r="4011" spans="1:13">
      <c r="A4011" s="5" t="s">
        <v>131</v>
      </c>
      <c r="B4011" s="5" t="s">
        <v>478</v>
      </c>
      <c r="C4011" s="5" t="s">
        <v>5148</v>
      </c>
      <c r="D4011" s="5">
        <v>259</v>
      </c>
      <c r="E4011" s="5">
        <v>-0.00446873312104825</v>
      </c>
      <c r="F4011" s="7">
        <v>0.0206749809522058</v>
      </c>
      <c r="G4011" s="7">
        <v>0.829048465343761</v>
      </c>
      <c r="H4011" s="5">
        <v>-0.0449916957873715</v>
      </c>
      <c r="I4011" s="7">
        <v>0.036054229545275</v>
      </c>
      <c r="J4011" s="7">
        <v>0.995541236810289</v>
      </c>
      <c r="K4011" s="7">
        <v>0.956005420672424</v>
      </c>
      <c r="L4011" s="7">
        <v>1.03671206539043</v>
      </c>
      <c r="M4011" s="10"/>
    </row>
    <row r="4012" spans="1:13">
      <c r="A4012" s="5" t="s">
        <v>131</v>
      </c>
      <c r="B4012" s="5" t="s">
        <v>478</v>
      </c>
      <c r="C4012" s="5" t="s">
        <v>5144</v>
      </c>
      <c r="D4012" s="5">
        <v>259</v>
      </c>
      <c r="E4012" s="5">
        <v>-0.00553391484857751</v>
      </c>
      <c r="F4012" s="7">
        <v>0.0109811625782086</v>
      </c>
      <c r="G4012" s="7">
        <v>0.614299203206856</v>
      </c>
      <c r="H4012" s="5">
        <v>-0.0270569935018663</v>
      </c>
      <c r="I4012" s="7">
        <v>0.0159891638047113</v>
      </c>
      <c r="J4012" s="7">
        <v>0.994481369051933</v>
      </c>
      <c r="K4012" s="7">
        <v>0.973305767839436</v>
      </c>
      <c r="L4012" s="7">
        <v>1.01611767449688</v>
      </c>
      <c r="M4012" s="10"/>
    </row>
    <row r="4013" spans="1:13">
      <c r="A4013" s="5" t="s">
        <v>131</v>
      </c>
      <c r="B4013" s="5" t="s">
        <v>478</v>
      </c>
      <c r="C4013" s="5" t="s">
        <v>5149</v>
      </c>
      <c r="D4013" s="5">
        <v>259</v>
      </c>
      <c r="E4013" s="7">
        <v>0.0121747010666139</v>
      </c>
      <c r="F4013" s="7">
        <v>0.00114278412259158</v>
      </c>
      <c r="G4013" s="8">
        <v>1.67850366136993e-26</v>
      </c>
      <c r="H4013" s="7">
        <v>0.00993484418633436</v>
      </c>
      <c r="I4013" s="7">
        <v>0.0144145579468934</v>
      </c>
      <c r="J4013" s="7">
        <v>1.01224911441979</v>
      </c>
      <c r="K4013" s="7">
        <v>1.00998435858761</v>
      </c>
      <c r="L4013" s="7">
        <v>1.01451894866623</v>
      </c>
      <c r="M4013" s="10"/>
    </row>
    <row r="4014" spans="1:13">
      <c r="A4014" s="5" t="s">
        <v>131</v>
      </c>
      <c r="B4014" s="5" t="s">
        <v>478</v>
      </c>
      <c r="C4014" s="5" t="s">
        <v>5143</v>
      </c>
      <c r="D4014" s="5">
        <v>259</v>
      </c>
      <c r="E4014" s="5">
        <v>-0.00553391484857751</v>
      </c>
      <c r="F4014" s="7">
        <v>0.0109811625782086</v>
      </c>
      <c r="G4014" s="7">
        <v>0.614299203206856</v>
      </c>
      <c r="H4014" s="5">
        <v>-0.0270569935018663</v>
      </c>
      <c r="I4014" s="7">
        <v>0.0159891638047113</v>
      </c>
      <c r="J4014" s="7">
        <v>0.994481369051933</v>
      </c>
      <c r="K4014" s="7">
        <v>0.973305767839436</v>
      </c>
      <c r="L4014" s="7">
        <v>1.01611767449688</v>
      </c>
      <c r="M4014" s="10"/>
    </row>
    <row r="4015" spans="1:13">
      <c r="A4015" s="5" t="s">
        <v>131</v>
      </c>
      <c r="B4015" s="5" t="s">
        <v>478</v>
      </c>
      <c r="C4015" s="5" t="s">
        <v>5154</v>
      </c>
      <c r="D4015" s="5">
        <v>259</v>
      </c>
      <c r="E4015" s="7">
        <v>0.000196330100291853</v>
      </c>
      <c r="F4015" s="7">
        <v>0.00636968344164951</v>
      </c>
      <c r="G4015" s="7">
        <v>0.975434859869741</v>
      </c>
      <c r="H4015" s="5">
        <v>-0.0122882494453412</v>
      </c>
      <c r="I4015" s="7">
        <v>0.0126809096459249</v>
      </c>
      <c r="J4015" s="7">
        <v>1.00019634937431</v>
      </c>
      <c r="K4015" s="7">
        <v>0.987786942783121</v>
      </c>
      <c r="L4015" s="7">
        <v>1.01276165332076</v>
      </c>
      <c r="M4015" s="10"/>
    </row>
    <row r="4016" spans="1:13">
      <c r="A4016" s="5" t="s">
        <v>131</v>
      </c>
      <c r="B4016" s="5" t="s">
        <v>478</v>
      </c>
      <c r="C4016" s="5" t="s">
        <v>5155</v>
      </c>
      <c r="D4016" s="5">
        <v>259</v>
      </c>
      <c r="E4016" s="5">
        <v>-0.0949722784310256</v>
      </c>
      <c r="F4016" s="7">
        <v>0.0520378461401262</v>
      </c>
      <c r="G4016" s="7">
        <v>0.0691479407634704</v>
      </c>
      <c r="H4016" s="5">
        <v>-0.196966456865673</v>
      </c>
      <c r="I4016" s="7">
        <v>0.00702190000362177</v>
      </c>
      <c r="J4016" s="7">
        <v>0.909398144062181</v>
      </c>
      <c r="K4016" s="7">
        <v>0.821218179082362</v>
      </c>
      <c r="L4016" s="7">
        <v>1.00704661134979</v>
      </c>
      <c r="M4016" s="10"/>
    </row>
    <row r="4017" spans="1:13">
      <c r="A4017" s="5" t="s">
        <v>131</v>
      </c>
      <c r="B4017" s="5" t="s">
        <v>484</v>
      </c>
      <c r="C4017" s="5" t="s">
        <v>5148</v>
      </c>
      <c r="D4017" s="5">
        <v>258</v>
      </c>
      <c r="E4017" s="7">
        <v>0.00252832497226033</v>
      </c>
      <c r="F4017" s="7">
        <v>0.00939505029900391</v>
      </c>
      <c r="G4017" s="7">
        <v>0.788059917177576</v>
      </c>
      <c r="H4017" s="5">
        <v>-0.0158859736137873</v>
      </c>
      <c r="I4017" s="7">
        <v>0.020942623558308</v>
      </c>
      <c r="J4017" s="7">
        <v>1.00253152388124</v>
      </c>
      <c r="K4017" s="7">
        <v>0.984239542935227</v>
      </c>
      <c r="L4017" s="7">
        <v>1.02116345923096</v>
      </c>
      <c r="M4017" s="10"/>
    </row>
    <row r="4018" spans="1:13">
      <c r="A4018" s="5" t="s">
        <v>131</v>
      </c>
      <c r="B4018" s="5" t="s">
        <v>484</v>
      </c>
      <c r="C4018" s="5" t="s">
        <v>5144</v>
      </c>
      <c r="D4018" s="5">
        <v>258</v>
      </c>
      <c r="E4018" s="5">
        <v>-0.00164020727328705</v>
      </c>
      <c r="F4018" s="7">
        <v>0.00519774622313492</v>
      </c>
      <c r="G4018" s="7">
        <v>0.752335557054991</v>
      </c>
      <c r="H4018" s="5">
        <v>-0.0118277898706315</v>
      </c>
      <c r="I4018" s="7">
        <v>0.00854737532405738</v>
      </c>
      <c r="J4018" s="7">
        <v>0.998361137131528</v>
      </c>
      <c r="K4018" s="7">
        <v>0.988241883471559</v>
      </c>
      <c r="L4018" s="7">
        <v>1.00858400843445</v>
      </c>
      <c r="M4018" s="10"/>
    </row>
    <row r="4019" spans="1:13">
      <c r="A4019" s="5" t="s">
        <v>131</v>
      </c>
      <c r="B4019" s="5" t="s">
        <v>484</v>
      </c>
      <c r="C4019" s="5" t="s">
        <v>5149</v>
      </c>
      <c r="D4019" s="5">
        <v>258</v>
      </c>
      <c r="E4019" s="7">
        <v>0.00121663877526821</v>
      </c>
      <c r="F4019" s="7">
        <v>0.000733267603095469</v>
      </c>
      <c r="G4019" s="7">
        <v>0.097075176690399</v>
      </c>
      <c r="H4019" s="5">
        <v>-0.000220565726798912</v>
      </c>
      <c r="I4019" s="7">
        <v>0.00265384327733533</v>
      </c>
      <c r="J4019" s="7">
        <v>1.00121737918046</v>
      </c>
      <c r="K4019" s="7">
        <v>0.999779458596033</v>
      </c>
      <c r="L4019" s="7">
        <v>1.00265736783659</v>
      </c>
      <c r="M4019" s="10"/>
    </row>
    <row r="4020" spans="1:13">
      <c r="A4020" s="5" t="s">
        <v>131</v>
      </c>
      <c r="B4020" s="5" t="s">
        <v>484</v>
      </c>
      <c r="C4020" s="5" t="s">
        <v>5143</v>
      </c>
      <c r="D4020" s="5">
        <v>258</v>
      </c>
      <c r="E4020" s="5">
        <v>-0.00164020727328705</v>
      </c>
      <c r="F4020" s="7">
        <v>0.00519774622313492</v>
      </c>
      <c r="G4020" s="7">
        <v>0.752335557054991</v>
      </c>
      <c r="H4020" s="5">
        <v>-0.0118277898706315</v>
      </c>
      <c r="I4020" s="7">
        <v>0.00854737532405738</v>
      </c>
      <c r="J4020" s="7">
        <v>0.998361137131528</v>
      </c>
      <c r="K4020" s="7">
        <v>0.988241883471559</v>
      </c>
      <c r="L4020" s="7">
        <v>1.00858400843445</v>
      </c>
      <c r="M4020" s="10"/>
    </row>
    <row r="4021" spans="1:13">
      <c r="A4021" s="5" t="s">
        <v>131</v>
      </c>
      <c r="B4021" s="5" t="s">
        <v>484</v>
      </c>
      <c r="C4021" s="5" t="s">
        <v>5154</v>
      </c>
      <c r="D4021" s="5">
        <v>258</v>
      </c>
      <c r="E4021" s="5">
        <v>-0.00117479684016653</v>
      </c>
      <c r="F4021" s="7">
        <v>0.0040581139756103</v>
      </c>
      <c r="G4021" s="7">
        <v>0.77243730633252</v>
      </c>
      <c r="H4021" s="5">
        <v>-0.00912870023236271</v>
      </c>
      <c r="I4021" s="7">
        <v>0.00677910655202966</v>
      </c>
      <c r="J4021" s="7">
        <v>0.998825892963488</v>
      </c>
      <c r="K4021" s="7">
        <v>0.990912839853175</v>
      </c>
      <c r="L4021" s="7">
        <v>1.00680213670673</v>
      </c>
      <c r="M4021" s="10"/>
    </row>
    <row r="4022" spans="1:13">
      <c r="A4022" s="5" t="s">
        <v>131</v>
      </c>
      <c r="B4022" s="5" t="s">
        <v>484</v>
      </c>
      <c r="C4022" s="5" t="s">
        <v>5155</v>
      </c>
      <c r="D4022" s="5">
        <v>258</v>
      </c>
      <c r="E4022" s="5">
        <v>-0.0228047791492179</v>
      </c>
      <c r="F4022" s="7">
        <v>0.0105905310383621</v>
      </c>
      <c r="G4022" s="7">
        <v>0.0322242414781665</v>
      </c>
      <c r="H4022" s="5">
        <v>-0.0435622199844075</v>
      </c>
      <c r="I4022" s="5">
        <v>-0.00204733831402819</v>
      </c>
      <c r="J4022" s="7">
        <v>0.977453284410322</v>
      </c>
      <c r="K4022" s="7">
        <v>0.957372984505609</v>
      </c>
      <c r="L4022" s="7">
        <v>0.997954756053521</v>
      </c>
      <c r="M4022" s="10"/>
    </row>
    <row r="4023" spans="1:13">
      <c r="A4023" s="5" t="s">
        <v>131</v>
      </c>
      <c r="B4023" s="5" t="s">
        <v>481</v>
      </c>
      <c r="C4023" s="5" t="s">
        <v>5148</v>
      </c>
      <c r="D4023" s="5">
        <v>259</v>
      </c>
      <c r="E4023" s="7">
        <v>0.0109693907064143</v>
      </c>
      <c r="F4023" s="7">
        <v>0.0152832945995366</v>
      </c>
      <c r="G4023" s="7">
        <v>0.473571170198584</v>
      </c>
      <c r="H4023" s="5">
        <v>-0.0189858667086774</v>
      </c>
      <c r="I4023" s="7">
        <v>0.040924648121506</v>
      </c>
      <c r="J4023" s="7">
        <v>1.01102977506387</v>
      </c>
      <c r="K4023" s="7">
        <v>0.981193229634568</v>
      </c>
      <c r="L4023" s="7">
        <v>1.04177360298991</v>
      </c>
      <c r="M4023" s="10"/>
    </row>
    <row r="4024" spans="1:13">
      <c r="A4024" s="5" t="s">
        <v>131</v>
      </c>
      <c r="B4024" s="5" t="s">
        <v>481</v>
      </c>
      <c r="C4024" s="5" t="s">
        <v>5144</v>
      </c>
      <c r="D4024" s="5">
        <v>259</v>
      </c>
      <c r="E4024" s="5">
        <v>-0.00197387252577243</v>
      </c>
      <c r="F4024" s="7">
        <v>0.00826422839796832</v>
      </c>
      <c r="G4024" s="7">
        <v>0.811225503344463</v>
      </c>
      <c r="H4024" s="5">
        <v>-0.0181717601857903</v>
      </c>
      <c r="I4024" s="7">
        <v>0.0142240151342455</v>
      </c>
      <c r="J4024" s="7">
        <v>0.998028074279476</v>
      </c>
      <c r="K4024" s="7">
        <v>0.981992350683719</v>
      </c>
      <c r="L4024" s="7">
        <v>1.01432565778795</v>
      </c>
      <c r="M4024" s="10"/>
    </row>
    <row r="4025" spans="1:13">
      <c r="A4025" s="5" t="s">
        <v>131</v>
      </c>
      <c r="B4025" s="5" t="s">
        <v>481</v>
      </c>
      <c r="C4025" s="5" t="s">
        <v>5149</v>
      </c>
      <c r="D4025" s="5">
        <v>259</v>
      </c>
      <c r="E4025" s="5">
        <v>-0.00329849999848513</v>
      </c>
      <c r="F4025" s="7">
        <v>0.000586411139352998</v>
      </c>
      <c r="G4025" s="8">
        <v>1.8562283948709e-8</v>
      </c>
      <c r="H4025" s="5">
        <v>-0.00444786583161701</v>
      </c>
      <c r="I4025" s="5">
        <v>-0.00214913416535325</v>
      </c>
      <c r="J4025" s="7">
        <v>0.996706934076228</v>
      </c>
      <c r="K4025" s="7">
        <v>0.995562011274171</v>
      </c>
      <c r="L4025" s="7">
        <v>0.99785317356997</v>
      </c>
      <c r="M4025" s="10"/>
    </row>
    <row r="4026" spans="1:13">
      <c r="A4026" s="5" t="s">
        <v>131</v>
      </c>
      <c r="B4026" s="5" t="s">
        <v>481</v>
      </c>
      <c r="C4026" s="5" t="s">
        <v>5143</v>
      </c>
      <c r="D4026" s="5">
        <v>259</v>
      </c>
      <c r="E4026" s="5">
        <v>-0.00197387252577243</v>
      </c>
      <c r="F4026" s="7">
        <v>0.00826422839796832</v>
      </c>
      <c r="G4026" s="7">
        <v>0.811225503344463</v>
      </c>
      <c r="H4026" s="5">
        <v>-0.0181717601857903</v>
      </c>
      <c r="I4026" s="7">
        <v>0.0142240151342455</v>
      </c>
      <c r="J4026" s="7">
        <v>0.998028074279476</v>
      </c>
      <c r="K4026" s="7">
        <v>0.981992350683719</v>
      </c>
      <c r="L4026" s="7">
        <v>1.01432565778795</v>
      </c>
      <c r="M4026" s="10"/>
    </row>
    <row r="4027" spans="1:13">
      <c r="A4027" s="5" t="s">
        <v>131</v>
      </c>
      <c r="B4027" s="5" t="s">
        <v>481</v>
      </c>
      <c r="C4027" s="5" t="s">
        <v>5154</v>
      </c>
      <c r="D4027" s="5">
        <v>259</v>
      </c>
      <c r="E4027" s="7">
        <v>0.00472265973088959</v>
      </c>
      <c r="F4027" s="7">
        <v>0.00489374547546717</v>
      </c>
      <c r="G4027" s="7">
        <v>0.335428499439923</v>
      </c>
      <c r="H4027" s="5">
        <v>-0.00486908140102607</v>
      </c>
      <c r="I4027" s="7">
        <v>0.0143144008628053</v>
      </c>
      <c r="J4027" s="7">
        <v>1.00473382906442</v>
      </c>
      <c r="K4027" s="7">
        <v>0.995142753359889</v>
      </c>
      <c r="L4027" s="7">
        <v>1.01441734249496</v>
      </c>
      <c r="M4027" s="10"/>
    </row>
    <row r="4028" spans="1:13">
      <c r="A4028" s="5" t="s">
        <v>131</v>
      </c>
      <c r="B4028" s="5" t="s">
        <v>481</v>
      </c>
      <c r="C4028" s="5" t="s">
        <v>5155</v>
      </c>
      <c r="D4028" s="5">
        <v>259</v>
      </c>
      <c r="E4028" s="5">
        <v>-0.0752518819425156</v>
      </c>
      <c r="F4028" s="7">
        <v>0.0244367982160742</v>
      </c>
      <c r="G4028" s="7">
        <v>0.00229791442393019</v>
      </c>
      <c r="H4028" s="5">
        <v>-0.123148006446021</v>
      </c>
      <c r="I4028" s="5">
        <v>-0.0273557574390102</v>
      </c>
      <c r="J4028" s="7">
        <v>0.927509833924706</v>
      </c>
      <c r="K4028" s="7">
        <v>0.884132795523601</v>
      </c>
      <c r="L4028" s="7">
        <v>0.973015022610449</v>
      </c>
      <c r="M4028" s="10"/>
    </row>
    <row r="4029" spans="1:13">
      <c r="A4029" s="5" t="s">
        <v>133</v>
      </c>
      <c r="B4029" s="5" t="s">
        <v>486</v>
      </c>
      <c r="C4029" s="5" t="s">
        <v>5148</v>
      </c>
      <c r="D4029" s="5">
        <v>41</v>
      </c>
      <c r="E4029" s="7">
        <v>0.0087078534500646</v>
      </c>
      <c r="F4029" s="7">
        <v>0.00433079984040879</v>
      </c>
      <c r="G4029" s="7">
        <v>0.0513095695350291</v>
      </c>
      <c r="H4029" s="7">
        <v>0.000219485762863368</v>
      </c>
      <c r="I4029" s="7">
        <v>0.0171962211372658</v>
      </c>
      <c r="J4029" s="7">
        <v>1.00874587709389</v>
      </c>
      <c r="K4029" s="7">
        <v>1.00021950985163</v>
      </c>
      <c r="L4029" s="7">
        <v>1.01734492731987</v>
      </c>
      <c r="M4029" s="10"/>
    </row>
    <row r="4030" spans="1:13">
      <c r="A4030" s="5" t="s">
        <v>133</v>
      </c>
      <c r="B4030" s="5" t="s">
        <v>486</v>
      </c>
      <c r="C4030" s="5" t="s">
        <v>5144</v>
      </c>
      <c r="D4030" s="5">
        <v>41</v>
      </c>
      <c r="E4030" s="7">
        <v>0.000122728127424978</v>
      </c>
      <c r="F4030" s="7">
        <v>0.00221542537581441</v>
      </c>
      <c r="G4030" s="7">
        <v>0.955822111069158</v>
      </c>
      <c r="H4030" s="5">
        <v>-0.00421950560917126</v>
      </c>
      <c r="I4030" s="7">
        <v>0.00446496186402121</v>
      </c>
      <c r="J4030" s="7">
        <v>1.00012273565883</v>
      </c>
      <c r="K4030" s="7">
        <v>0.995789383996979</v>
      </c>
      <c r="L4030" s="7">
        <v>1.00447494465831</v>
      </c>
      <c r="M4030" s="10"/>
    </row>
    <row r="4031" spans="1:13">
      <c r="A4031" s="5" t="s">
        <v>133</v>
      </c>
      <c r="B4031" s="5" t="s">
        <v>486</v>
      </c>
      <c r="C4031" s="5" t="s">
        <v>5149</v>
      </c>
      <c r="D4031" s="5">
        <v>41</v>
      </c>
      <c r="E4031" s="7">
        <v>0.000755971542431302</v>
      </c>
      <c r="F4031" s="8">
        <v>2.54201232412583e-5</v>
      </c>
      <c r="G4031" s="8">
        <v>2.39922169184245e-194</v>
      </c>
      <c r="H4031" s="7">
        <v>0.000706148100878436</v>
      </c>
      <c r="I4031" s="7">
        <v>0.000805794983984168</v>
      </c>
      <c r="J4031" s="7">
        <v>1.00075625736094</v>
      </c>
      <c r="K4031" s="7">
        <v>1.00070639748215</v>
      </c>
      <c r="L4031" s="7">
        <v>1.00080611972398</v>
      </c>
      <c r="M4031" s="10"/>
    </row>
    <row r="4032" spans="1:13">
      <c r="A4032" s="5" t="s">
        <v>133</v>
      </c>
      <c r="B4032" s="5" t="s">
        <v>486</v>
      </c>
      <c r="C4032" s="5" t="s">
        <v>5143</v>
      </c>
      <c r="D4032" s="5">
        <v>41</v>
      </c>
      <c r="E4032" s="7">
        <v>0.000122728127424978</v>
      </c>
      <c r="F4032" s="7">
        <v>0.00221542537581441</v>
      </c>
      <c r="G4032" s="7">
        <v>0.955822111069158</v>
      </c>
      <c r="H4032" s="5">
        <v>-0.00421950560917126</v>
      </c>
      <c r="I4032" s="7">
        <v>0.00446496186402121</v>
      </c>
      <c r="J4032" s="7">
        <v>1.00012273565883</v>
      </c>
      <c r="K4032" s="7">
        <v>0.995789383996979</v>
      </c>
      <c r="L4032" s="7">
        <v>1.00447494465831</v>
      </c>
      <c r="M4032" s="10"/>
    </row>
    <row r="4033" spans="1:13">
      <c r="A4033" s="5" t="s">
        <v>133</v>
      </c>
      <c r="B4033" s="5" t="s">
        <v>486</v>
      </c>
      <c r="C4033" s="5" t="s">
        <v>5154</v>
      </c>
      <c r="D4033" s="5">
        <v>41</v>
      </c>
      <c r="E4033" s="7">
        <v>0.00171558060429244</v>
      </c>
      <c r="F4033" s="7">
        <v>0.000909328855752322</v>
      </c>
      <c r="G4033" s="7">
        <v>0.0664817452342522</v>
      </c>
      <c r="H4033" s="8">
        <v>-6.67039529821075e-5</v>
      </c>
      <c r="I4033" s="7">
        <v>0.003497865161567</v>
      </c>
      <c r="J4033" s="7">
        <v>1.00171705305461</v>
      </c>
      <c r="K4033" s="7">
        <v>0.999933298271677</v>
      </c>
      <c r="L4033" s="7">
        <v>1.00350398983092</v>
      </c>
      <c r="M4033" s="10"/>
    </row>
    <row r="4034" spans="1:13">
      <c r="A4034" s="5" t="s">
        <v>133</v>
      </c>
      <c r="B4034" s="5" t="s">
        <v>486</v>
      </c>
      <c r="C4034" s="5" t="s">
        <v>5155</v>
      </c>
      <c r="D4034" s="5">
        <v>41</v>
      </c>
      <c r="E4034" s="5">
        <v>-0.0921966032445306</v>
      </c>
      <c r="F4034" s="7">
        <v>0.019239646594734</v>
      </c>
      <c r="G4034" s="8">
        <v>2.29167995995537e-5</v>
      </c>
      <c r="H4034" s="5">
        <v>-0.129906310570209</v>
      </c>
      <c r="I4034" s="5">
        <v>-0.054486895918852</v>
      </c>
      <c r="J4034" s="7">
        <v>0.911925844339907</v>
      </c>
      <c r="K4034" s="7">
        <v>0.87817770303474</v>
      </c>
      <c r="L4034" s="7">
        <v>0.946970917960274</v>
      </c>
      <c r="M4034" s="10"/>
    </row>
    <row r="4035" spans="1:13">
      <c r="A4035" s="5" t="s">
        <v>133</v>
      </c>
      <c r="B4035" s="5" t="s">
        <v>477</v>
      </c>
      <c r="C4035" s="5" t="s">
        <v>5148</v>
      </c>
      <c r="D4035" s="5">
        <v>41</v>
      </c>
      <c r="E4035" s="7">
        <v>0.00665478690047439</v>
      </c>
      <c r="F4035" s="7">
        <v>0.0325240686316082</v>
      </c>
      <c r="G4035" s="7">
        <v>0.838940055238537</v>
      </c>
      <c r="H4035" s="5">
        <v>-0.0570923876174778</v>
      </c>
      <c r="I4035" s="7">
        <v>0.0704019614184265</v>
      </c>
      <c r="J4035" s="7">
        <v>1.00667697919584</v>
      </c>
      <c r="K4035" s="7">
        <v>0.944506804602125</v>
      </c>
      <c r="L4035" s="7">
        <v>1.07293937481981</v>
      </c>
      <c r="M4035" s="10"/>
    </row>
    <row r="4036" spans="1:13">
      <c r="A4036" s="5" t="s">
        <v>133</v>
      </c>
      <c r="B4036" s="5" t="s">
        <v>477</v>
      </c>
      <c r="C4036" s="5" t="s">
        <v>5144</v>
      </c>
      <c r="D4036" s="5">
        <v>41</v>
      </c>
      <c r="E4036" s="5">
        <v>-0.0116962652581409</v>
      </c>
      <c r="F4036" s="7">
        <v>0.0216116586346065</v>
      </c>
      <c r="G4036" s="7">
        <v>0.588368602064734</v>
      </c>
      <c r="H4036" s="5">
        <v>-0.0540551161819698</v>
      </c>
      <c r="I4036" s="7">
        <v>0.0306625856656879</v>
      </c>
      <c r="J4036" s="7">
        <v>0.988371870150366</v>
      </c>
      <c r="K4036" s="7">
        <v>0.947379889100437</v>
      </c>
      <c r="L4036" s="7">
        <v>1.03113752460178</v>
      </c>
      <c r="M4036" s="10"/>
    </row>
    <row r="4037" spans="1:13">
      <c r="A4037" s="5" t="s">
        <v>133</v>
      </c>
      <c r="B4037" s="5" t="s">
        <v>477</v>
      </c>
      <c r="C4037" s="5" t="s">
        <v>5149</v>
      </c>
      <c r="D4037" s="5">
        <v>41</v>
      </c>
      <c r="E4037" s="7">
        <v>0.0216924442576077</v>
      </c>
      <c r="F4037" s="7">
        <v>0.000725242771486684</v>
      </c>
      <c r="G4037" s="8">
        <v>1.43283248827454e-196</v>
      </c>
      <c r="H4037" s="7">
        <v>0.0202709684254938</v>
      </c>
      <c r="I4037" s="7">
        <v>0.0231139200897216</v>
      </c>
      <c r="J4037" s="7">
        <v>1.02192943586674</v>
      </c>
      <c r="K4037" s="7">
        <v>1.02047781983451</v>
      </c>
      <c r="L4037" s="7">
        <v>1.02338311680333</v>
      </c>
      <c r="M4037" s="10"/>
    </row>
    <row r="4038" spans="1:13">
      <c r="A4038" s="5" t="s">
        <v>133</v>
      </c>
      <c r="B4038" s="5" t="s">
        <v>477</v>
      </c>
      <c r="C4038" s="5" t="s">
        <v>5143</v>
      </c>
      <c r="D4038" s="5">
        <v>41</v>
      </c>
      <c r="E4038" s="5">
        <v>-0.0116962652581409</v>
      </c>
      <c r="F4038" s="7">
        <v>0.0216116586346065</v>
      </c>
      <c r="G4038" s="7">
        <v>0.588368602064734</v>
      </c>
      <c r="H4038" s="5">
        <v>-0.0540551161819698</v>
      </c>
      <c r="I4038" s="7">
        <v>0.0306625856656879</v>
      </c>
      <c r="J4038" s="7">
        <v>0.988371870150366</v>
      </c>
      <c r="K4038" s="7">
        <v>0.947379889100437</v>
      </c>
      <c r="L4038" s="7">
        <v>1.03113752460178</v>
      </c>
      <c r="M4038" s="10"/>
    </row>
    <row r="4039" spans="1:13">
      <c r="A4039" s="5" t="s">
        <v>133</v>
      </c>
      <c r="B4039" s="5" t="s">
        <v>477</v>
      </c>
      <c r="C4039" s="5" t="s">
        <v>5154</v>
      </c>
      <c r="D4039" s="5">
        <v>41</v>
      </c>
      <c r="E4039" s="7">
        <v>0.0259865014622829</v>
      </c>
      <c r="F4039" s="7">
        <v>0.00359226145049545</v>
      </c>
      <c r="G4039" s="8">
        <v>8.87446803750263e-9</v>
      </c>
      <c r="H4039" s="7">
        <v>0.0189456690193118</v>
      </c>
      <c r="I4039" s="7">
        <v>0.0330273339052539</v>
      </c>
      <c r="J4039" s="7">
        <v>1.02632709446494</v>
      </c>
      <c r="K4039" s="7">
        <v>1.01912627698315</v>
      </c>
      <c r="L4039" s="7">
        <v>1.03357879059993</v>
      </c>
      <c r="M4039" s="10"/>
    </row>
    <row r="4040" spans="1:13">
      <c r="A4040" s="5" t="s">
        <v>133</v>
      </c>
      <c r="B4040" s="5" t="s">
        <v>477</v>
      </c>
      <c r="C4040" s="5" t="s">
        <v>5155</v>
      </c>
      <c r="D4040" s="5">
        <v>41</v>
      </c>
      <c r="E4040" s="5">
        <v>-0.372677960612948</v>
      </c>
      <c r="F4040" s="7">
        <v>0.0313023803033632</v>
      </c>
      <c r="G4040" s="8">
        <v>1.00270482980841e-14</v>
      </c>
      <c r="H4040" s="5">
        <v>-0.43403062600754</v>
      </c>
      <c r="I4040" s="5">
        <v>-0.311325295218356</v>
      </c>
      <c r="J4040" s="7">
        <v>0.688887045887776</v>
      </c>
      <c r="K4040" s="7">
        <v>0.647892412823581</v>
      </c>
      <c r="L4040" s="7">
        <v>0.73247556631167</v>
      </c>
      <c r="M4040" s="10"/>
    </row>
    <row r="4041" spans="1:13">
      <c r="A4041" s="5" t="s">
        <v>133</v>
      </c>
      <c r="B4041" s="5" t="s">
        <v>479</v>
      </c>
      <c r="C4041" s="5" t="s">
        <v>5148</v>
      </c>
      <c r="D4041" s="5">
        <v>41</v>
      </c>
      <c r="E4041" s="7">
        <v>0.00801581869246467</v>
      </c>
      <c r="F4041" s="7">
        <v>0.0414917974944813</v>
      </c>
      <c r="G4041" s="7">
        <v>0.847812441568621</v>
      </c>
      <c r="H4041" s="5">
        <v>-0.0733081043967187</v>
      </c>
      <c r="I4041" s="7">
        <v>0.089339741781648</v>
      </c>
      <c r="J4041" s="7">
        <v>1.00804803137995</v>
      </c>
      <c r="K4041" s="7">
        <v>0.92931446004106</v>
      </c>
      <c r="L4041" s="7">
        <v>1.09345208458727</v>
      </c>
      <c r="M4041" s="10"/>
    </row>
    <row r="4042" spans="1:13">
      <c r="A4042" s="5" t="s">
        <v>133</v>
      </c>
      <c r="B4042" s="5" t="s">
        <v>479</v>
      </c>
      <c r="C4042" s="5" t="s">
        <v>5144</v>
      </c>
      <c r="D4042" s="5">
        <v>41</v>
      </c>
      <c r="E4042" s="7">
        <v>0.0126066788309721</v>
      </c>
      <c r="F4042" s="7">
        <v>0.0184351664371772</v>
      </c>
      <c r="G4042" s="7">
        <v>0.494077074682156</v>
      </c>
      <c r="H4042" s="5">
        <v>-0.0235262473858952</v>
      </c>
      <c r="I4042" s="7">
        <v>0.0487396050478393</v>
      </c>
      <c r="J4042" s="7">
        <v>1.01268647798808</v>
      </c>
      <c r="K4042" s="7">
        <v>0.976748337241857</v>
      </c>
      <c r="L4042" s="7">
        <v>1.04994691426432</v>
      </c>
      <c r="M4042" s="10"/>
    </row>
    <row r="4043" spans="1:13">
      <c r="A4043" s="5" t="s">
        <v>133</v>
      </c>
      <c r="B4043" s="5" t="s">
        <v>479</v>
      </c>
      <c r="C4043" s="5" t="s">
        <v>5149</v>
      </c>
      <c r="D4043" s="5">
        <v>41</v>
      </c>
      <c r="E4043" s="7">
        <v>0.0212524363564507</v>
      </c>
      <c r="F4043" s="7">
        <v>0.00342474368076324</v>
      </c>
      <c r="G4043" s="8">
        <v>5.4504095051507e-10</v>
      </c>
      <c r="H4043" s="7">
        <v>0.0145399387421547</v>
      </c>
      <c r="I4043" s="7">
        <v>0.0279649339707466</v>
      </c>
      <c r="J4043" s="7">
        <v>1.02147987775234</v>
      </c>
      <c r="K4043" s="7">
        <v>1.01464615783345</v>
      </c>
      <c r="L4043" s="7">
        <v>1.02835962330053</v>
      </c>
      <c r="M4043" s="10"/>
    </row>
    <row r="4044" spans="1:13">
      <c r="A4044" s="5" t="s">
        <v>133</v>
      </c>
      <c r="B4044" s="5" t="s">
        <v>479</v>
      </c>
      <c r="C4044" s="5" t="s">
        <v>5143</v>
      </c>
      <c r="D4044" s="5">
        <v>41</v>
      </c>
      <c r="E4044" s="7">
        <v>0.0126066788309721</v>
      </c>
      <c r="F4044" s="7">
        <v>0.0184351664371772</v>
      </c>
      <c r="G4044" s="7">
        <v>0.494077074682156</v>
      </c>
      <c r="H4044" s="5">
        <v>-0.0235262473858952</v>
      </c>
      <c r="I4044" s="7">
        <v>0.0487396050478393</v>
      </c>
      <c r="J4044" s="7">
        <v>1.01268647798808</v>
      </c>
      <c r="K4044" s="7">
        <v>0.976748337241857</v>
      </c>
      <c r="L4044" s="7">
        <v>1.04994691426432</v>
      </c>
      <c r="M4044" s="10"/>
    </row>
    <row r="4045" spans="1:13">
      <c r="A4045" s="5" t="s">
        <v>133</v>
      </c>
      <c r="B4045" s="5" t="s">
        <v>479</v>
      </c>
      <c r="C4045" s="5" t="s">
        <v>5154</v>
      </c>
      <c r="D4045" s="5">
        <v>41</v>
      </c>
      <c r="E4045" s="7">
        <v>0.017251031670132</v>
      </c>
      <c r="F4045" s="7">
        <v>0.00247099625437723</v>
      </c>
      <c r="G4045" s="8">
        <v>1.99064844851061e-8</v>
      </c>
      <c r="H4045" s="7">
        <v>0.0124078790115526</v>
      </c>
      <c r="I4045" s="7">
        <v>0.0220941843287113</v>
      </c>
      <c r="J4045" s="7">
        <v>1.01740069006563</v>
      </c>
      <c r="K4045" s="7">
        <v>1.01248517610918</v>
      </c>
      <c r="L4045" s="7">
        <v>1.0223400683492</v>
      </c>
      <c r="M4045" s="10"/>
    </row>
    <row r="4046" spans="1:13">
      <c r="A4046" s="5" t="s">
        <v>133</v>
      </c>
      <c r="B4046" s="5" t="s">
        <v>479</v>
      </c>
      <c r="C4046" s="5" t="s">
        <v>5155</v>
      </c>
      <c r="D4046" s="5">
        <v>41</v>
      </c>
      <c r="E4046" s="7">
        <v>0.0992752846479099</v>
      </c>
      <c r="F4046" s="7">
        <v>0.0107305439211721</v>
      </c>
      <c r="G4046" s="8">
        <v>1.73233495524108e-11</v>
      </c>
      <c r="H4046" s="7">
        <v>0.0782434185624125</v>
      </c>
      <c r="I4046" s="7">
        <v>0.120307150733407</v>
      </c>
      <c r="J4046" s="7">
        <v>1.10437027389924</v>
      </c>
      <c r="K4046" s="7">
        <v>1.08138585602571</v>
      </c>
      <c r="L4046" s="7">
        <v>1.12784321625461</v>
      </c>
      <c r="M4046" s="10"/>
    </row>
    <row r="4047" spans="1:13">
      <c r="A4047" s="5" t="s">
        <v>133</v>
      </c>
      <c r="B4047" s="5" t="s">
        <v>483</v>
      </c>
      <c r="C4047" s="5" t="s">
        <v>5148</v>
      </c>
      <c r="D4047" s="5">
        <v>41</v>
      </c>
      <c r="E4047" s="5">
        <v>-0.0275047153426461</v>
      </c>
      <c r="F4047" s="7">
        <v>0.0195667197254173</v>
      </c>
      <c r="G4047" s="5">
        <v>0.167733633136</v>
      </c>
      <c r="H4047" s="5">
        <v>-0.0658554860044641</v>
      </c>
      <c r="I4047" s="7">
        <v>0.0108460553191719</v>
      </c>
      <c r="J4047" s="7">
        <v>0.97287009512679</v>
      </c>
      <c r="K4047" s="7">
        <v>0.936266158078849</v>
      </c>
      <c r="L4047" s="7">
        <v>1.01090508700444</v>
      </c>
      <c r="M4047" s="10"/>
    </row>
    <row r="4048" spans="1:13">
      <c r="A4048" s="5" t="s">
        <v>133</v>
      </c>
      <c r="B4048" s="5" t="s">
        <v>483</v>
      </c>
      <c r="C4048" s="5" t="s">
        <v>5144</v>
      </c>
      <c r="D4048" s="5">
        <v>41</v>
      </c>
      <c r="E4048" s="5">
        <v>-0.0149511012171471</v>
      </c>
      <c r="F4048" s="7">
        <v>0.0110954398937796</v>
      </c>
      <c r="G4048" s="7">
        <v>0.177819370613968</v>
      </c>
      <c r="H4048" s="5">
        <v>-0.0366981634089551</v>
      </c>
      <c r="I4048" s="7">
        <v>0.00679596097466089</v>
      </c>
      <c r="J4048" s="7">
        <v>0.985160111555648</v>
      </c>
      <c r="K4048" s="7">
        <v>0.963967051971051</v>
      </c>
      <c r="L4048" s="7">
        <v>1.00681910591845</v>
      </c>
      <c r="M4048" s="10"/>
    </row>
    <row r="4049" spans="1:13">
      <c r="A4049" s="5" t="s">
        <v>133</v>
      </c>
      <c r="B4049" s="5" t="s">
        <v>483</v>
      </c>
      <c r="C4049" s="5" t="s">
        <v>5149</v>
      </c>
      <c r="D4049" s="5">
        <v>41</v>
      </c>
      <c r="E4049" s="5">
        <v>-0.0202265544059126</v>
      </c>
      <c r="F4049" s="7">
        <v>0.00142618511309856</v>
      </c>
      <c r="G4049" s="8">
        <v>1.17953715010943e-45</v>
      </c>
      <c r="H4049" s="5">
        <v>-0.0230218772275858</v>
      </c>
      <c r="I4049" s="5">
        <v>-0.0174312315842395</v>
      </c>
      <c r="J4049" s="7">
        <v>0.979976630132027</v>
      </c>
      <c r="K4049" s="7">
        <v>0.977241104213372</v>
      </c>
      <c r="L4049" s="7">
        <v>0.982719813426145</v>
      </c>
      <c r="M4049" s="10"/>
    </row>
    <row r="4050" spans="1:13">
      <c r="A4050" s="5" t="s">
        <v>133</v>
      </c>
      <c r="B4050" s="5" t="s">
        <v>483</v>
      </c>
      <c r="C4050" s="5" t="s">
        <v>5143</v>
      </c>
      <c r="D4050" s="5">
        <v>41</v>
      </c>
      <c r="E4050" s="5">
        <v>-0.0149511012171471</v>
      </c>
      <c r="F4050" s="7">
        <v>0.0110954398937796</v>
      </c>
      <c r="G4050" s="7">
        <v>0.177819370613968</v>
      </c>
      <c r="H4050" s="5">
        <v>-0.0366981634089551</v>
      </c>
      <c r="I4050" s="7">
        <v>0.00679596097466089</v>
      </c>
      <c r="J4050" s="7">
        <v>0.985160111555648</v>
      </c>
      <c r="K4050" s="7">
        <v>0.963967051971051</v>
      </c>
      <c r="L4050" s="7">
        <v>1.00681910591845</v>
      </c>
      <c r="M4050" s="10"/>
    </row>
    <row r="4051" spans="1:13">
      <c r="A4051" s="5" t="s">
        <v>133</v>
      </c>
      <c r="B4051" s="5" t="s">
        <v>483</v>
      </c>
      <c r="C4051" s="5" t="s">
        <v>5154</v>
      </c>
      <c r="D4051" s="5">
        <v>41</v>
      </c>
      <c r="E4051" s="5">
        <v>-0.016319091606688</v>
      </c>
      <c r="F4051" s="7">
        <v>0.00184697452706822</v>
      </c>
      <c r="G4051" s="8">
        <v>6.04598490334421e-11</v>
      </c>
      <c r="H4051" s="5">
        <v>-0.0199391616797417</v>
      </c>
      <c r="I4051" s="5">
        <v>-0.0126990215336343</v>
      </c>
      <c r="J4051" s="7">
        <v>0.983813343383868</v>
      </c>
      <c r="K4051" s="7">
        <v>0.980258308761601</v>
      </c>
      <c r="L4051" s="7">
        <v>0.987381270802913</v>
      </c>
      <c r="M4051" s="10"/>
    </row>
    <row r="4052" spans="1:13">
      <c r="A4052" s="5" t="s">
        <v>133</v>
      </c>
      <c r="B4052" s="5" t="s">
        <v>483</v>
      </c>
      <c r="C4052" s="5" t="s">
        <v>5155</v>
      </c>
      <c r="D4052" s="5">
        <v>41</v>
      </c>
      <c r="E4052" s="5">
        <v>-0.235260582894665</v>
      </c>
      <c r="F4052" s="7">
        <v>0.03973127950026</v>
      </c>
      <c r="G4052" s="8">
        <v>6.09817430280867e-7</v>
      </c>
      <c r="H4052" s="5">
        <v>-0.313133890715174</v>
      </c>
      <c r="I4052" s="5">
        <v>-0.157387275074155</v>
      </c>
      <c r="J4052" s="7">
        <v>0.790364867227212</v>
      </c>
      <c r="K4052" s="7">
        <v>0.731152011549282</v>
      </c>
      <c r="L4052" s="7">
        <v>0.854373117326757</v>
      </c>
      <c r="M4052" s="10"/>
    </row>
    <row r="4053" spans="1:13">
      <c r="A4053" s="5" t="s">
        <v>133</v>
      </c>
      <c r="B4053" s="5" t="s">
        <v>487</v>
      </c>
      <c r="C4053" s="5" t="s">
        <v>5148</v>
      </c>
      <c r="D4053" s="5">
        <v>41</v>
      </c>
      <c r="E4053" s="5">
        <v>-0.0117831132444845</v>
      </c>
      <c r="F4053" s="7">
        <v>0.00651890640795343</v>
      </c>
      <c r="G4053" s="7">
        <v>0.0783976891167587</v>
      </c>
      <c r="H4053" s="5">
        <v>-0.0245601698040732</v>
      </c>
      <c r="I4053" s="7">
        <v>0.000993943315104211</v>
      </c>
      <c r="J4053" s="7">
        <v>0.98828603577101</v>
      </c>
      <c r="K4053" s="7">
        <v>0.975738977129006</v>
      </c>
      <c r="L4053" s="7">
        <v>1.00099443744046</v>
      </c>
      <c r="M4053" s="10"/>
    </row>
    <row r="4054" spans="1:13">
      <c r="A4054" s="5" t="s">
        <v>133</v>
      </c>
      <c r="B4054" s="5" t="s">
        <v>487</v>
      </c>
      <c r="C4054" s="5" t="s">
        <v>5144</v>
      </c>
      <c r="D4054" s="5">
        <v>41</v>
      </c>
      <c r="E4054" s="5">
        <v>-0.00274992457693543</v>
      </c>
      <c r="F4054" s="7">
        <v>0.0037640109287837</v>
      </c>
      <c r="G4054" s="7">
        <v>0.465033544924179</v>
      </c>
      <c r="H4054" s="5">
        <v>-0.0101273859973515</v>
      </c>
      <c r="I4054" s="7">
        <v>0.00462753684348063</v>
      </c>
      <c r="J4054" s="7">
        <v>0.997253853002175</v>
      </c>
      <c r="K4054" s="7">
        <v>0.989923723296192</v>
      </c>
      <c r="L4054" s="7">
        <v>1.00463826042698</v>
      </c>
      <c r="M4054" s="10"/>
    </row>
    <row r="4055" spans="1:13">
      <c r="A4055" s="5" t="s">
        <v>133</v>
      </c>
      <c r="B4055" s="5" t="s">
        <v>487</v>
      </c>
      <c r="C4055" s="5" t="s">
        <v>5149</v>
      </c>
      <c r="D4055" s="5">
        <v>41</v>
      </c>
      <c r="E4055" s="5">
        <v>-0.00784532689160673</v>
      </c>
      <c r="F4055" s="7">
        <v>0.000166737377148391</v>
      </c>
      <c r="G4055" s="5">
        <v>0</v>
      </c>
      <c r="H4055" s="5">
        <v>-0.00817213215081758</v>
      </c>
      <c r="I4055" s="5">
        <v>-0.00751852163239589</v>
      </c>
      <c r="J4055" s="7">
        <v>0.992185367364138</v>
      </c>
      <c r="K4055" s="7">
        <v>0.99186116894573</v>
      </c>
      <c r="L4055" s="7">
        <v>0.992509671749607</v>
      </c>
      <c r="M4055" s="10"/>
    </row>
    <row r="4056" spans="1:13">
      <c r="A4056" s="5" t="s">
        <v>133</v>
      </c>
      <c r="B4056" s="5" t="s">
        <v>487</v>
      </c>
      <c r="C4056" s="5" t="s">
        <v>5143</v>
      </c>
      <c r="D4056" s="5">
        <v>41</v>
      </c>
      <c r="E4056" s="5">
        <v>-0.00274992457693543</v>
      </c>
      <c r="F4056" s="7">
        <v>0.0037640109287837</v>
      </c>
      <c r="G4056" s="7">
        <v>0.465033544924179</v>
      </c>
      <c r="H4056" s="5">
        <v>-0.0101273859973515</v>
      </c>
      <c r="I4056" s="7">
        <v>0.00462753684348063</v>
      </c>
      <c r="J4056" s="7">
        <v>0.997253853002175</v>
      </c>
      <c r="K4056" s="7">
        <v>0.989923723296192</v>
      </c>
      <c r="L4056" s="7">
        <v>1.00463826042698</v>
      </c>
      <c r="M4056" s="10"/>
    </row>
    <row r="4057" spans="1:13">
      <c r="A4057" s="5" t="s">
        <v>133</v>
      </c>
      <c r="B4057" s="5" t="s">
        <v>487</v>
      </c>
      <c r="C4057" s="5" t="s">
        <v>5154</v>
      </c>
      <c r="D4057" s="5">
        <v>41</v>
      </c>
      <c r="E4057" s="5">
        <v>-0.00505817953734056</v>
      </c>
      <c r="F4057" s="7">
        <v>0.00158456761954077</v>
      </c>
      <c r="G4057" s="7">
        <v>0.00274942760435637</v>
      </c>
      <c r="H4057" s="5">
        <v>-0.00816393207164046</v>
      </c>
      <c r="I4057" s="5">
        <v>-0.00195242700304065</v>
      </c>
      <c r="J4057" s="7">
        <v>0.99495459151095</v>
      </c>
      <c r="K4057" s="7">
        <v>0.991869302319196</v>
      </c>
      <c r="L4057" s="7">
        <v>0.998049477742733</v>
      </c>
      <c r="M4057" s="10"/>
    </row>
    <row r="4058" spans="1:13">
      <c r="A4058" s="5" t="s">
        <v>133</v>
      </c>
      <c r="B4058" s="5" t="s">
        <v>487</v>
      </c>
      <c r="C4058" s="5" t="s">
        <v>5155</v>
      </c>
      <c r="D4058" s="5">
        <v>41</v>
      </c>
      <c r="E4058" s="7">
        <v>0.0037900962017241</v>
      </c>
      <c r="F4058" s="7">
        <v>0.00532674202662431</v>
      </c>
      <c r="G4058" s="7">
        <v>0.480889744179052</v>
      </c>
      <c r="H4058" s="5">
        <v>-0.00665031817045954</v>
      </c>
      <c r="I4058" s="7">
        <v>0.0142305105739077</v>
      </c>
      <c r="J4058" s="7">
        <v>1.00379728769895</v>
      </c>
      <c r="K4058" s="7">
        <v>0.99337174625651</v>
      </c>
      <c r="L4058" s="7">
        <v>1.01433224630046</v>
      </c>
      <c r="M4058" s="10"/>
    </row>
    <row r="4059" spans="1:13">
      <c r="A4059" s="5" t="s">
        <v>133</v>
      </c>
      <c r="B4059" s="5" t="s">
        <v>485</v>
      </c>
      <c r="C4059" s="5" t="s">
        <v>5148</v>
      </c>
      <c r="D4059" s="5">
        <v>41</v>
      </c>
      <c r="E4059" s="5">
        <v>-0.0111222383180073</v>
      </c>
      <c r="F4059" s="7">
        <v>0.0140431163305717</v>
      </c>
      <c r="G4059" s="7">
        <v>0.43314809365068</v>
      </c>
      <c r="H4059" s="5">
        <v>-0.0386467463259279</v>
      </c>
      <c r="I4059" s="7">
        <v>0.0164022696899132</v>
      </c>
      <c r="J4059" s="7">
        <v>0.988939385099554</v>
      </c>
      <c r="K4059" s="7">
        <v>0.962090511132531</v>
      </c>
      <c r="L4059" s="7">
        <v>1.01653752540374</v>
      </c>
      <c r="M4059" s="10"/>
    </row>
    <row r="4060" spans="1:13">
      <c r="A4060" s="5" t="s">
        <v>133</v>
      </c>
      <c r="B4060" s="5" t="s">
        <v>485</v>
      </c>
      <c r="C4060" s="5" t="s">
        <v>5144</v>
      </c>
      <c r="D4060" s="5">
        <v>41</v>
      </c>
      <c r="E4060" s="5">
        <v>-0.00162735619276781</v>
      </c>
      <c r="F4060" s="7">
        <v>0.00595736561635664</v>
      </c>
      <c r="G4060" s="7">
        <v>0.784724781332035</v>
      </c>
      <c r="H4060" s="5">
        <v>-0.0133037928008268</v>
      </c>
      <c r="I4060" s="7">
        <v>0.0100490804152912</v>
      </c>
      <c r="J4060" s="7">
        <v>0.998373967233329</v>
      </c>
      <c r="K4060" s="7">
        <v>0.986784311510676</v>
      </c>
      <c r="L4060" s="7">
        <v>1.0100997419824</v>
      </c>
      <c r="M4060" s="10"/>
    </row>
    <row r="4061" spans="1:13">
      <c r="A4061" s="5" t="s">
        <v>133</v>
      </c>
      <c r="B4061" s="5" t="s">
        <v>485</v>
      </c>
      <c r="C4061" s="5" t="s">
        <v>5149</v>
      </c>
      <c r="D4061" s="5">
        <v>41</v>
      </c>
      <c r="E4061" s="5">
        <v>-0.00245784475183028</v>
      </c>
      <c r="F4061" s="7">
        <v>0.000261658948965517</v>
      </c>
      <c r="G4061" s="8">
        <v>5.8141319406552e-21</v>
      </c>
      <c r="H4061" s="5">
        <v>-0.0029706962918027</v>
      </c>
      <c r="I4061" s="5">
        <v>-0.00194499321185787</v>
      </c>
      <c r="J4061" s="7">
        <v>0.997545173275461</v>
      </c>
      <c r="K4061" s="7">
        <v>0.997033711860252</v>
      </c>
      <c r="L4061" s="7">
        <v>0.998056897061718</v>
      </c>
      <c r="M4061" s="10"/>
    </row>
    <row r="4062" spans="1:13">
      <c r="A4062" s="5" t="s">
        <v>133</v>
      </c>
      <c r="B4062" s="5" t="s">
        <v>485</v>
      </c>
      <c r="C4062" s="5" t="s">
        <v>5143</v>
      </c>
      <c r="D4062" s="5">
        <v>41</v>
      </c>
      <c r="E4062" s="5">
        <v>-0.00162735619276781</v>
      </c>
      <c r="F4062" s="7">
        <v>0.00595736561635664</v>
      </c>
      <c r="G4062" s="7">
        <v>0.784724781332035</v>
      </c>
      <c r="H4062" s="5">
        <v>-0.0133037928008268</v>
      </c>
      <c r="I4062" s="7">
        <v>0.0100490804152912</v>
      </c>
      <c r="J4062" s="7">
        <v>0.998373967233329</v>
      </c>
      <c r="K4062" s="7">
        <v>0.986784311510676</v>
      </c>
      <c r="L4062" s="7">
        <v>1.0100997419824</v>
      </c>
      <c r="M4062" s="10"/>
    </row>
    <row r="4063" spans="1:13">
      <c r="A4063" s="5" t="s">
        <v>133</v>
      </c>
      <c r="B4063" s="5" t="s">
        <v>485</v>
      </c>
      <c r="C4063" s="5" t="s">
        <v>5154</v>
      </c>
      <c r="D4063" s="5">
        <v>41</v>
      </c>
      <c r="E4063" s="5">
        <v>-0.00351176970032308</v>
      </c>
      <c r="F4063" s="7">
        <v>0.00213568740365547</v>
      </c>
      <c r="G4063" s="7">
        <v>0.10794643155851</v>
      </c>
      <c r="H4063" s="5">
        <v>-0.0076977170114878</v>
      </c>
      <c r="I4063" s="7">
        <v>0.000674177610841654</v>
      </c>
      <c r="J4063" s="7">
        <v>0.996494389351058</v>
      </c>
      <c r="K4063" s="7">
        <v>0.992331834537005</v>
      </c>
      <c r="L4063" s="7">
        <v>1.00067440491965</v>
      </c>
      <c r="M4063" s="10"/>
    </row>
    <row r="4064" spans="1:13">
      <c r="A4064" s="5" t="s">
        <v>133</v>
      </c>
      <c r="B4064" s="5" t="s">
        <v>485</v>
      </c>
      <c r="C4064" s="5" t="s">
        <v>5155</v>
      </c>
      <c r="D4064" s="5">
        <v>41</v>
      </c>
      <c r="E4064" s="5">
        <v>-0.13447932679024</v>
      </c>
      <c r="F4064" s="7">
        <v>0.0194567190561575</v>
      </c>
      <c r="G4064" s="8">
        <v>2.48944402647705e-8</v>
      </c>
      <c r="H4064" s="5">
        <v>-0.172614496140309</v>
      </c>
      <c r="I4064" s="5">
        <v>-0.0963441574401717</v>
      </c>
      <c r="J4064" s="7">
        <v>0.874170950609199</v>
      </c>
      <c r="K4064" s="7">
        <v>0.841461939151796</v>
      </c>
      <c r="L4064" s="7">
        <v>0.908151415213488</v>
      </c>
      <c r="M4064" s="10"/>
    </row>
    <row r="4065" spans="1:13">
      <c r="A4065" s="5" t="s">
        <v>133</v>
      </c>
      <c r="B4065" s="5" t="s">
        <v>480</v>
      </c>
      <c r="C4065" s="5" t="s">
        <v>5148</v>
      </c>
      <c r="D4065" s="5">
        <v>41</v>
      </c>
      <c r="E4065" s="5">
        <v>-0.0210786300542697</v>
      </c>
      <c r="F4065" s="7">
        <v>0.0235314479277592</v>
      </c>
      <c r="G4065" s="7">
        <v>0.375874470178924</v>
      </c>
      <c r="H4065" s="5">
        <v>-0.0672002679926777</v>
      </c>
      <c r="I4065" s="7">
        <v>0.0250430078841383</v>
      </c>
      <c r="J4065" s="7">
        <v>0.979141971556156</v>
      </c>
      <c r="K4065" s="7">
        <v>0.935007930423854</v>
      </c>
      <c r="L4065" s="7">
        <v>1.0253592181066</v>
      </c>
      <c r="M4065" s="10"/>
    </row>
    <row r="4066" spans="1:13">
      <c r="A4066" s="5" t="s">
        <v>133</v>
      </c>
      <c r="B4066" s="5" t="s">
        <v>480</v>
      </c>
      <c r="C4066" s="5" t="s">
        <v>5144</v>
      </c>
      <c r="D4066" s="5">
        <v>41</v>
      </c>
      <c r="E4066" s="5">
        <v>-0.0215909270735307</v>
      </c>
      <c r="F4066" s="7">
        <v>0.0134259243620735</v>
      </c>
      <c r="G4066" s="7">
        <v>0.107801893515769</v>
      </c>
      <c r="H4066" s="5">
        <v>-0.0479057388231949</v>
      </c>
      <c r="I4066" s="7">
        <v>0.00472388467613339</v>
      </c>
      <c r="J4066" s="7">
        <v>0.978640488507797</v>
      </c>
      <c r="K4066" s="7">
        <v>0.953223634824438</v>
      </c>
      <c r="L4066" s="7">
        <v>1.0047350598091</v>
      </c>
      <c r="M4066" s="10"/>
    </row>
    <row r="4067" spans="1:13">
      <c r="A4067" s="5" t="s">
        <v>133</v>
      </c>
      <c r="B4067" s="5" t="s">
        <v>480</v>
      </c>
      <c r="C4067" s="5" t="s">
        <v>5149</v>
      </c>
      <c r="D4067" s="5">
        <v>41</v>
      </c>
      <c r="E4067" s="5">
        <v>-0.0266658692774359</v>
      </c>
      <c r="F4067" s="7">
        <v>0.000638825197899281</v>
      </c>
      <c r="G4067" s="5">
        <v>0</v>
      </c>
      <c r="H4067" s="5">
        <v>-0.0279179666653185</v>
      </c>
      <c r="I4067" s="5">
        <v>-0.0254137718895533</v>
      </c>
      <c r="J4067" s="7">
        <v>0.973686525759985</v>
      </c>
      <c r="K4067" s="7">
        <v>0.972468138333499</v>
      </c>
      <c r="L4067" s="7">
        <v>0.974906439681647</v>
      </c>
      <c r="M4067" s="10"/>
    </row>
    <row r="4068" spans="1:13">
      <c r="A4068" s="5" t="s">
        <v>133</v>
      </c>
      <c r="B4068" s="5" t="s">
        <v>480</v>
      </c>
      <c r="C4068" s="5" t="s">
        <v>5143</v>
      </c>
      <c r="D4068" s="5">
        <v>41</v>
      </c>
      <c r="E4068" s="5">
        <v>-0.0215909270735307</v>
      </c>
      <c r="F4068" s="7">
        <v>0.0134259243620735</v>
      </c>
      <c r="G4068" s="7">
        <v>0.107801893515769</v>
      </c>
      <c r="H4068" s="5">
        <v>-0.0479057388231949</v>
      </c>
      <c r="I4068" s="7">
        <v>0.00472388467613339</v>
      </c>
      <c r="J4068" s="7">
        <v>0.978640488507797</v>
      </c>
      <c r="K4068" s="7">
        <v>0.953223634824438</v>
      </c>
      <c r="L4068" s="7">
        <v>1.0047350598091</v>
      </c>
      <c r="M4068" s="10"/>
    </row>
    <row r="4069" spans="1:13">
      <c r="A4069" s="5" t="s">
        <v>133</v>
      </c>
      <c r="B4069" s="5" t="s">
        <v>480</v>
      </c>
      <c r="C4069" s="5" t="s">
        <v>5154</v>
      </c>
      <c r="D4069" s="5">
        <v>41</v>
      </c>
      <c r="E4069" s="5">
        <v>-0.0224849106618725</v>
      </c>
      <c r="F4069" s="7">
        <v>0.0019252432714745</v>
      </c>
      <c r="G4069" s="8">
        <v>1.82950404133244e-14</v>
      </c>
      <c r="H4069" s="5">
        <v>-0.0262583874739626</v>
      </c>
      <c r="I4069" s="5">
        <v>-0.0187114338497825</v>
      </c>
      <c r="J4069" s="7">
        <v>0.977765990923671</v>
      </c>
      <c r="K4069" s="7">
        <v>0.974083366148647</v>
      </c>
      <c r="L4069" s="7">
        <v>0.981462538249581</v>
      </c>
      <c r="M4069" s="10"/>
    </row>
    <row r="4070" spans="1:13">
      <c r="A4070" s="5" t="s">
        <v>133</v>
      </c>
      <c r="B4070" s="5" t="s">
        <v>480</v>
      </c>
      <c r="C4070" s="5" t="s">
        <v>5155</v>
      </c>
      <c r="D4070" s="5">
        <v>41</v>
      </c>
      <c r="E4070" s="5">
        <v>-0.140575585788836</v>
      </c>
      <c r="F4070" s="7">
        <v>0.0121682236344291</v>
      </c>
      <c r="G4070" s="8">
        <v>2.5648546086461e-14</v>
      </c>
      <c r="H4070" s="5">
        <v>-0.164425304112317</v>
      </c>
      <c r="I4070" s="5">
        <v>-0.116725867465355</v>
      </c>
      <c r="J4070" s="7">
        <v>0.868857989134234</v>
      </c>
      <c r="K4070" s="7">
        <v>0.848381125158875</v>
      </c>
      <c r="L4070" s="7">
        <v>0.889829090835812</v>
      </c>
      <c r="M4070" s="10"/>
    </row>
    <row r="4071" spans="1:13">
      <c r="A4071" s="5" t="s">
        <v>133</v>
      </c>
      <c r="B4071" s="5" t="s">
        <v>482</v>
      </c>
      <c r="C4071" s="5" t="s">
        <v>5148</v>
      </c>
      <c r="D4071" s="5">
        <v>40</v>
      </c>
      <c r="E4071" s="7">
        <v>0.00781438095897229</v>
      </c>
      <c r="F4071" s="7">
        <v>0.0168298716166335</v>
      </c>
      <c r="G4071" s="7">
        <v>0.645070538623567</v>
      </c>
      <c r="H4071" s="5">
        <v>-0.0251721674096293</v>
      </c>
      <c r="I4071" s="7">
        <v>0.0408009293275739</v>
      </c>
      <c r="J4071" s="7">
        <v>1.00784499291975</v>
      </c>
      <c r="K4071" s="7">
        <v>0.975142009901245</v>
      </c>
      <c r="L4071" s="7">
        <v>1.04164472398874</v>
      </c>
      <c r="M4071" s="10"/>
    </row>
    <row r="4072" spans="1:13">
      <c r="A4072" s="5" t="s">
        <v>133</v>
      </c>
      <c r="B4072" s="5" t="s">
        <v>482</v>
      </c>
      <c r="C4072" s="5" t="s">
        <v>5144</v>
      </c>
      <c r="D4072" s="5">
        <v>40</v>
      </c>
      <c r="E4072" s="5">
        <v>-0.000416380978673603</v>
      </c>
      <c r="F4072" s="7">
        <v>0.00822416288155321</v>
      </c>
      <c r="G4072" s="7">
        <v>0.959621169670859</v>
      </c>
      <c r="H4072" s="5">
        <v>-0.0165357402265179</v>
      </c>
      <c r="I4072" s="7">
        <v>0.0157029782691707</v>
      </c>
      <c r="J4072" s="7">
        <v>0.999583705695856</v>
      </c>
      <c r="K4072" s="7">
        <v>0.983600224667625</v>
      </c>
      <c r="L4072" s="7">
        <v>1.01582691792318</v>
      </c>
      <c r="M4072" s="10"/>
    </row>
    <row r="4073" spans="1:13">
      <c r="A4073" s="5" t="s">
        <v>133</v>
      </c>
      <c r="B4073" s="5" t="s">
        <v>482</v>
      </c>
      <c r="C4073" s="5" t="s">
        <v>5149</v>
      </c>
      <c r="D4073" s="5">
        <v>40</v>
      </c>
      <c r="E4073" s="7">
        <v>0.00215548812837852</v>
      </c>
      <c r="F4073" s="7">
        <v>0.000730464611299236</v>
      </c>
      <c r="G4073" s="7">
        <v>0.00316905508881926</v>
      </c>
      <c r="H4073" s="7">
        <v>0.000723777490232016</v>
      </c>
      <c r="I4073" s="7">
        <v>0.00358719876652502</v>
      </c>
      <c r="J4073" s="7">
        <v>1.00215781286293</v>
      </c>
      <c r="K4073" s="7">
        <v>1.00072403948036</v>
      </c>
      <c r="L4073" s="7">
        <v>1.00359364046427</v>
      </c>
      <c r="M4073" s="10"/>
    </row>
    <row r="4074" spans="1:13">
      <c r="A4074" s="5" t="s">
        <v>133</v>
      </c>
      <c r="B4074" s="5" t="s">
        <v>482</v>
      </c>
      <c r="C4074" s="5" t="s">
        <v>5143</v>
      </c>
      <c r="D4074" s="5">
        <v>40</v>
      </c>
      <c r="E4074" s="5">
        <v>-0.000416380978673603</v>
      </c>
      <c r="F4074" s="7">
        <v>0.00822416288155321</v>
      </c>
      <c r="G4074" s="7">
        <v>0.959621169670859</v>
      </c>
      <c r="H4074" s="5">
        <v>-0.0165357402265179</v>
      </c>
      <c r="I4074" s="7">
        <v>0.0157029782691707</v>
      </c>
      <c r="J4074" s="7">
        <v>0.999583705695856</v>
      </c>
      <c r="K4074" s="7">
        <v>0.983600224667625</v>
      </c>
      <c r="L4074" s="7">
        <v>1.01582691792318</v>
      </c>
      <c r="M4074" s="10"/>
    </row>
    <row r="4075" spans="1:13">
      <c r="A4075" s="5" t="s">
        <v>133</v>
      </c>
      <c r="B4075" s="5" t="s">
        <v>482</v>
      </c>
      <c r="C4075" s="5" t="s">
        <v>5154</v>
      </c>
      <c r="D4075" s="5">
        <v>40</v>
      </c>
      <c r="E4075" s="7">
        <v>0.00444359540817763</v>
      </c>
      <c r="F4075" s="7">
        <v>0.00232393618335075</v>
      </c>
      <c r="G4075" s="7">
        <v>0.063229677980686</v>
      </c>
      <c r="H4075" s="5">
        <v>-0.000111319511189846</v>
      </c>
      <c r="I4075" s="7">
        <v>0.0089985103275451</v>
      </c>
      <c r="J4075" s="7">
        <v>1.00445348281805</v>
      </c>
      <c r="K4075" s="7">
        <v>0.999888686684597</v>
      </c>
      <c r="L4075" s="7">
        <v>1.00903911863497</v>
      </c>
      <c r="M4075" s="10"/>
    </row>
    <row r="4076" spans="1:13">
      <c r="A4076" s="5" t="s">
        <v>133</v>
      </c>
      <c r="B4076" s="5" t="s">
        <v>482</v>
      </c>
      <c r="C4076" s="5" t="s">
        <v>5155</v>
      </c>
      <c r="D4076" s="5">
        <v>40</v>
      </c>
      <c r="E4076" s="5">
        <v>-0.0463084444903674</v>
      </c>
      <c r="F4076" s="7">
        <v>0.00773218763943462</v>
      </c>
      <c r="G4076" s="8">
        <v>5.36353420340371e-7</v>
      </c>
      <c r="H4076" s="5">
        <v>-0.0614635322636593</v>
      </c>
      <c r="I4076" s="5">
        <v>-0.0311533567170756</v>
      </c>
      <c r="J4076" s="7">
        <v>0.95474743018513</v>
      </c>
      <c r="K4076" s="7">
        <v>0.940387238908014</v>
      </c>
      <c r="L4076" s="7">
        <v>0.969326908884472</v>
      </c>
      <c r="M4076" s="10"/>
    </row>
    <row r="4077" spans="1:13">
      <c r="A4077" s="5" t="s">
        <v>133</v>
      </c>
      <c r="B4077" s="5" t="s">
        <v>478</v>
      </c>
      <c r="C4077" s="5" t="s">
        <v>5148</v>
      </c>
      <c r="D4077" s="5">
        <v>41</v>
      </c>
      <c r="E4077" s="5">
        <v>-0.027335309672876</v>
      </c>
      <c r="F4077" s="7">
        <v>0.0340161215141918</v>
      </c>
      <c r="G4077" s="7">
        <v>0.426499779468142</v>
      </c>
      <c r="H4077" s="5">
        <v>-0.094006907840692</v>
      </c>
      <c r="I4077" s="7">
        <v>0.03933628849494</v>
      </c>
      <c r="J4077" s="7">
        <v>0.973034918797492</v>
      </c>
      <c r="K4077" s="7">
        <v>0.910276474174179</v>
      </c>
      <c r="L4077" s="7">
        <v>1.04012020530158</v>
      </c>
      <c r="M4077" s="10"/>
    </row>
    <row r="4078" spans="1:13">
      <c r="A4078" s="5" t="s">
        <v>133</v>
      </c>
      <c r="B4078" s="5" t="s">
        <v>478</v>
      </c>
      <c r="C4078" s="5" t="s">
        <v>5144</v>
      </c>
      <c r="D4078" s="5">
        <v>41</v>
      </c>
      <c r="E4078" s="5">
        <v>-0.00766310150139283</v>
      </c>
      <c r="F4078" s="7">
        <v>0.0144349735184973</v>
      </c>
      <c r="G4078" s="7">
        <v>0.595508526748009</v>
      </c>
      <c r="H4078" s="5">
        <v>-0.0359556495976476</v>
      </c>
      <c r="I4078" s="7">
        <v>0.020629446594862</v>
      </c>
      <c r="J4078" s="7">
        <v>0.99236618520417</v>
      </c>
      <c r="K4078" s="7">
        <v>0.964683076616982</v>
      </c>
      <c r="L4078" s="7">
        <v>1.02084370443214</v>
      </c>
      <c r="M4078" s="10"/>
    </row>
    <row r="4079" spans="1:13">
      <c r="A4079" s="5" t="s">
        <v>133</v>
      </c>
      <c r="B4079" s="5" t="s">
        <v>478</v>
      </c>
      <c r="C4079" s="5" t="s">
        <v>5149</v>
      </c>
      <c r="D4079" s="5">
        <v>41</v>
      </c>
      <c r="E4079" s="5">
        <v>-0.00604598520949309</v>
      </c>
      <c r="F4079" s="7">
        <v>0.000469834780556649</v>
      </c>
      <c r="G4079" s="8">
        <v>6.78604713785104e-38</v>
      </c>
      <c r="H4079" s="5">
        <v>-0.00696686137938412</v>
      </c>
      <c r="I4079" s="5">
        <v>-0.00512510903960206</v>
      </c>
      <c r="J4079" s="7">
        <v>0.993972254980597</v>
      </c>
      <c r="K4079" s="7">
        <v>0.993057350938772</v>
      </c>
      <c r="L4079" s="7">
        <v>0.994888001923797</v>
      </c>
      <c r="M4079" s="10"/>
    </row>
    <row r="4080" spans="1:13">
      <c r="A4080" s="5" t="s">
        <v>133</v>
      </c>
      <c r="B4080" s="5" t="s">
        <v>478</v>
      </c>
      <c r="C4080" s="5" t="s">
        <v>5143</v>
      </c>
      <c r="D4080" s="5">
        <v>41</v>
      </c>
      <c r="E4080" s="5">
        <v>-0.00766310150139283</v>
      </c>
      <c r="F4080" s="7">
        <v>0.0144349735184973</v>
      </c>
      <c r="G4080" s="7">
        <v>0.595508526748009</v>
      </c>
      <c r="H4080" s="5">
        <v>-0.0359556495976476</v>
      </c>
      <c r="I4080" s="7">
        <v>0.020629446594862</v>
      </c>
      <c r="J4080" s="7">
        <v>0.99236618520417</v>
      </c>
      <c r="K4080" s="7">
        <v>0.964683076616982</v>
      </c>
      <c r="L4080" s="7">
        <v>1.02084370443214</v>
      </c>
      <c r="M4080" s="10"/>
    </row>
    <row r="4081" spans="1:13">
      <c r="A4081" s="5" t="s">
        <v>133</v>
      </c>
      <c r="B4081" s="5" t="s">
        <v>478</v>
      </c>
      <c r="C4081" s="5" t="s">
        <v>5154</v>
      </c>
      <c r="D4081" s="5">
        <v>41</v>
      </c>
      <c r="E4081" s="5">
        <v>-0.00714425519292705</v>
      </c>
      <c r="F4081" s="7">
        <v>0.00287982051553662</v>
      </c>
      <c r="G4081" s="7">
        <v>0.0174133105936667</v>
      </c>
      <c r="H4081" s="5">
        <v>-0.0127887034033788</v>
      </c>
      <c r="I4081" s="5">
        <v>-0.00149980698247527</v>
      </c>
      <c r="J4081" s="7">
        <v>0.992881204332343</v>
      </c>
      <c r="K4081" s="7">
        <v>0.987292724574952</v>
      </c>
      <c r="L4081" s="7">
        <v>0.998501317165945</v>
      </c>
      <c r="M4081" s="10"/>
    </row>
    <row r="4082" spans="1:13">
      <c r="A4082" s="5" t="s">
        <v>133</v>
      </c>
      <c r="B4082" s="5" t="s">
        <v>478</v>
      </c>
      <c r="C4082" s="5" t="s">
        <v>5155</v>
      </c>
      <c r="D4082" s="5">
        <v>41</v>
      </c>
      <c r="E4082" s="5">
        <v>-0.10510298503442</v>
      </c>
      <c r="F4082" s="7">
        <v>0.018773515233082</v>
      </c>
      <c r="G4082" s="8">
        <v>1.73233390478992e-6</v>
      </c>
      <c r="H4082" s="5">
        <v>-0.14189907489126</v>
      </c>
      <c r="I4082" s="5">
        <v>-0.0683068951775789</v>
      </c>
      <c r="J4082" s="7">
        <v>0.900231807408538</v>
      </c>
      <c r="K4082" s="7">
        <v>0.86770882567446</v>
      </c>
      <c r="L4082" s="7">
        <v>0.933973797535268</v>
      </c>
      <c r="M4082" s="10"/>
    </row>
    <row r="4083" spans="1:13">
      <c r="A4083" s="5" t="s">
        <v>133</v>
      </c>
      <c r="B4083" s="5" t="s">
        <v>484</v>
      </c>
      <c r="C4083" s="5" t="s">
        <v>5148</v>
      </c>
      <c r="D4083" s="5">
        <v>41</v>
      </c>
      <c r="E4083" s="5">
        <v>-0.0158291107272159</v>
      </c>
      <c r="F4083" s="7">
        <v>0.0351143047261146</v>
      </c>
      <c r="G4083" s="7">
        <v>0.654638664145002</v>
      </c>
      <c r="H4083" s="5">
        <v>-0.0846531479904004</v>
      </c>
      <c r="I4083" s="7">
        <v>0.0529949265359687</v>
      </c>
      <c r="J4083" s="7">
        <v>0.984295511227961</v>
      </c>
      <c r="K4083" s="7">
        <v>0.918830927490947</v>
      </c>
      <c r="L4083" s="7">
        <v>1.05442429552205</v>
      </c>
      <c r="M4083" s="10"/>
    </row>
    <row r="4084" spans="1:13">
      <c r="A4084" s="5" t="s">
        <v>133</v>
      </c>
      <c r="B4084" s="5" t="s">
        <v>484</v>
      </c>
      <c r="C4084" s="5" t="s">
        <v>5144</v>
      </c>
      <c r="D4084" s="5">
        <v>41</v>
      </c>
      <c r="E4084" s="5">
        <v>-0.00420715206526518</v>
      </c>
      <c r="F4084" s="7">
        <v>0.0103287898369562</v>
      </c>
      <c r="G4084" s="7">
        <v>0.683770885868443</v>
      </c>
      <c r="H4084" s="5">
        <v>-0.0244515801456993</v>
      </c>
      <c r="I4084" s="7">
        <v>0.016037276015169</v>
      </c>
      <c r="J4084" s="7">
        <v>0.995801685600839</v>
      </c>
      <c r="K4084" s="7">
        <v>0.97584493804422</v>
      </c>
      <c r="L4084" s="7">
        <v>1.01616656334035</v>
      </c>
      <c r="M4084" s="10"/>
    </row>
    <row r="4085" spans="1:13">
      <c r="A4085" s="5" t="s">
        <v>133</v>
      </c>
      <c r="B4085" s="5" t="s">
        <v>484</v>
      </c>
      <c r="C4085" s="5" t="s">
        <v>5149</v>
      </c>
      <c r="D4085" s="5">
        <v>41</v>
      </c>
      <c r="E4085" s="5">
        <v>-0.00908949015046008</v>
      </c>
      <c r="F4085" s="7">
        <v>0.000881172712267427</v>
      </c>
      <c r="G4085" s="8">
        <v>6.01435728209825e-25</v>
      </c>
      <c r="H4085" s="5">
        <v>-0.0108165886665042</v>
      </c>
      <c r="I4085" s="5">
        <v>-0.00736239163441592</v>
      </c>
      <c r="J4085" s="7">
        <v>0.990951694388524</v>
      </c>
      <c r="K4085" s="7">
        <v>0.989241700276878</v>
      </c>
      <c r="L4085" s="7">
        <v>0.992664644380276</v>
      </c>
      <c r="M4085" s="10"/>
    </row>
    <row r="4086" spans="1:13">
      <c r="A4086" s="5" t="s">
        <v>133</v>
      </c>
      <c r="B4086" s="5" t="s">
        <v>484</v>
      </c>
      <c r="C4086" s="5" t="s">
        <v>5143</v>
      </c>
      <c r="D4086" s="5">
        <v>41</v>
      </c>
      <c r="E4086" s="5">
        <v>-0.00420715206526518</v>
      </c>
      <c r="F4086" s="7">
        <v>0.0103287898369562</v>
      </c>
      <c r="G4086" s="7">
        <v>0.683770885868443</v>
      </c>
      <c r="H4086" s="5">
        <v>-0.0244515801456993</v>
      </c>
      <c r="I4086" s="7">
        <v>0.016037276015169</v>
      </c>
      <c r="J4086" s="7">
        <v>0.995801685600839</v>
      </c>
      <c r="K4086" s="7">
        <v>0.97584493804422</v>
      </c>
      <c r="L4086" s="7">
        <v>1.01616656334035</v>
      </c>
      <c r="M4086" s="10"/>
    </row>
    <row r="4087" spans="1:13">
      <c r="A4087" s="5" t="s">
        <v>133</v>
      </c>
      <c r="B4087" s="5" t="s">
        <v>484</v>
      </c>
      <c r="C4087" s="5" t="s">
        <v>5154</v>
      </c>
      <c r="D4087" s="5">
        <v>41</v>
      </c>
      <c r="E4087" s="5">
        <v>-0.0147807392695452</v>
      </c>
      <c r="F4087" s="7">
        <v>0.00188853964942619</v>
      </c>
      <c r="G4087" s="8">
        <v>1.36050956381008e-9</v>
      </c>
      <c r="H4087" s="5">
        <v>-0.0184822769824205</v>
      </c>
      <c r="I4087" s="5">
        <v>-0.0110792015566698</v>
      </c>
      <c r="J4087" s="7">
        <v>0.985327959648011</v>
      </c>
      <c r="K4087" s="7">
        <v>0.981687472901956</v>
      </c>
      <c r="L4087" s="7">
        <v>0.988981946763699</v>
      </c>
      <c r="M4087" s="10"/>
    </row>
    <row r="4088" spans="1:13">
      <c r="A4088" s="5" t="s">
        <v>133</v>
      </c>
      <c r="B4088" s="5" t="s">
        <v>484</v>
      </c>
      <c r="C4088" s="5" t="s">
        <v>5155</v>
      </c>
      <c r="D4088" s="5">
        <v>41</v>
      </c>
      <c r="E4088" s="5">
        <v>-0.00491630978548208</v>
      </c>
      <c r="F4088" s="7">
        <v>0.014726431843704</v>
      </c>
      <c r="G4088" s="7">
        <v>0.740242287829468</v>
      </c>
      <c r="H4088" s="5">
        <v>-0.0337801161991419</v>
      </c>
      <c r="I4088" s="7">
        <v>0.0239474966281777</v>
      </c>
      <c r="J4088" s="7">
        <v>0.995095755485171</v>
      </c>
      <c r="K4088" s="7">
        <v>0.966784061421788</v>
      </c>
      <c r="L4088" s="7">
        <v>1.02423654060696</v>
      </c>
      <c r="M4088" s="10"/>
    </row>
    <row r="4089" spans="1:13">
      <c r="A4089" s="5" t="s">
        <v>133</v>
      </c>
      <c r="B4089" s="5" t="s">
        <v>481</v>
      </c>
      <c r="C4089" s="5" t="s">
        <v>5148</v>
      </c>
      <c r="D4089" s="5">
        <v>41</v>
      </c>
      <c r="E4089" s="5">
        <v>-0.0308557169644388</v>
      </c>
      <c r="F4089" s="7">
        <v>0.0314517889112792</v>
      </c>
      <c r="G4089" s="7">
        <v>0.332616058583541</v>
      </c>
      <c r="H4089" s="5">
        <v>-0.092501223230546</v>
      </c>
      <c r="I4089" s="7">
        <v>0.0307897893016685</v>
      </c>
      <c r="J4089" s="7">
        <v>0.969615462046172</v>
      </c>
      <c r="K4089" s="7">
        <v>0.911648095807982</v>
      </c>
      <c r="L4089" s="7">
        <v>1.03126869738675</v>
      </c>
      <c r="M4089" s="10"/>
    </row>
    <row r="4090" spans="1:13">
      <c r="A4090" s="5" t="s">
        <v>133</v>
      </c>
      <c r="B4090" s="5" t="s">
        <v>481</v>
      </c>
      <c r="C4090" s="5" t="s">
        <v>5144</v>
      </c>
      <c r="D4090" s="5">
        <v>41</v>
      </c>
      <c r="E4090" s="5">
        <v>-0.0253133120235957</v>
      </c>
      <c r="F4090" s="7">
        <v>0.0148631405527772</v>
      </c>
      <c r="G4090" s="7">
        <v>0.0885506482193459</v>
      </c>
      <c r="H4090" s="5">
        <v>-0.054445067507039</v>
      </c>
      <c r="I4090" s="7">
        <v>0.00381844345984766</v>
      </c>
      <c r="J4090" s="7">
        <v>0.975004383571531</v>
      </c>
      <c r="K4090" s="7">
        <v>0.947010529078234</v>
      </c>
      <c r="L4090" s="7">
        <v>1.00382574300308</v>
      </c>
      <c r="M4090" s="10"/>
    </row>
    <row r="4091" spans="1:13">
      <c r="A4091" s="5" t="s">
        <v>133</v>
      </c>
      <c r="B4091" s="5" t="s">
        <v>481</v>
      </c>
      <c r="C4091" s="5" t="s">
        <v>5149</v>
      </c>
      <c r="D4091" s="5">
        <v>41</v>
      </c>
      <c r="E4091" s="5">
        <v>-0.0355776678883121</v>
      </c>
      <c r="F4091" s="7">
        <v>0.00353542158936955</v>
      </c>
      <c r="G4091" s="8">
        <v>8.03404446267446e-24</v>
      </c>
      <c r="H4091" s="5">
        <v>-0.0425070942034764</v>
      </c>
      <c r="I4091" s="5">
        <v>-0.0286482415731478</v>
      </c>
      <c r="J4091" s="7">
        <v>0.965047778096151</v>
      </c>
      <c r="K4091" s="7">
        <v>0.958383666528091</v>
      </c>
      <c r="L4091" s="7">
        <v>0.971758228499629</v>
      </c>
      <c r="M4091" s="10"/>
    </row>
    <row r="4092" spans="1:13">
      <c r="A4092" s="5" t="s">
        <v>133</v>
      </c>
      <c r="B4092" s="5" t="s">
        <v>481</v>
      </c>
      <c r="C4092" s="5" t="s">
        <v>5143</v>
      </c>
      <c r="D4092" s="5">
        <v>41</v>
      </c>
      <c r="E4092" s="5">
        <v>-0.0253133120235957</v>
      </c>
      <c r="F4092" s="7">
        <v>0.0148631405527772</v>
      </c>
      <c r="G4092" s="7">
        <v>0.0885506482193459</v>
      </c>
      <c r="H4092" s="5">
        <v>-0.054445067507039</v>
      </c>
      <c r="I4092" s="7">
        <v>0.00381844345984766</v>
      </c>
      <c r="J4092" s="7">
        <v>0.975004383571531</v>
      </c>
      <c r="K4092" s="7">
        <v>0.947010529078234</v>
      </c>
      <c r="L4092" s="7">
        <v>1.00382574300308</v>
      </c>
      <c r="M4092" s="10"/>
    </row>
    <row r="4093" spans="1:13">
      <c r="A4093" s="5" t="s">
        <v>133</v>
      </c>
      <c r="B4093" s="5" t="s">
        <v>481</v>
      </c>
      <c r="C4093" s="5" t="s">
        <v>5154</v>
      </c>
      <c r="D4093" s="5">
        <v>41</v>
      </c>
      <c r="E4093" s="5">
        <v>-0.0294446513174913</v>
      </c>
      <c r="F4093" s="7">
        <v>0.00250081606405939</v>
      </c>
      <c r="G4093" s="8">
        <v>1.42083364636899e-14</v>
      </c>
      <c r="H4093" s="5">
        <v>-0.0343462508030477</v>
      </c>
      <c r="I4093" s="5">
        <v>-0.0245430518319349</v>
      </c>
      <c r="J4093" s="7">
        <v>0.970984618873318</v>
      </c>
      <c r="K4093" s="7">
        <v>0.966236886412081</v>
      </c>
      <c r="L4093" s="7">
        <v>0.97575567994459</v>
      </c>
      <c r="M4093" s="10"/>
    </row>
    <row r="4094" spans="1:13">
      <c r="A4094" s="5" t="s">
        <v>133</v>
      </c>
      <c r="B4094" s="5" t="s">
        <v>481</v>
      </c>
      <c r="C4094" s="5" t="s">
        <v>5155</v>
      </c>
      <c r="D4094" s="5">
        <v>41</v>
      </c>
      <c r="E4094" s="5">
        <v>-0.110548594945399</v>
      </c>
      <c r="F4094" s="7">
        <v>0.0143844112771163</v>
      </c>
      <c r="G4094" s="8">
        <v>2.12143059456379e-9</v>
      </c>
      <c r="H4094" s="5">
        <v>-0.138742041048547</v>
      </c>
      <c r="I4094" s="5">
        <v>-0.0823551488422509</v>
      </c>
      <c r="J4094" s="7">
        <v>0.895342819996856</v>
      </c>
      <c r="K4094" s="7">
        <v>0.870452540524202</v>
      </c>
      <c r="L4094" s="7">
        <v>0.920944828120281</v>
      </c>
      <c r="M4094" s="10"/>
    </row>
    <row r="4095" spans="1:13">
      <c r="A4095" s="5" t="s">
        <v>135</v>
      </c>
      <c r="B4095" s="5" t="s">
        <v>486</v>
      </c>
      <c r="C4095" s="5" t="s">
        <v>5148</v>
      </c>
      <c r="D4095" s="5">
        <v>180</v>
      </c>
      <c r="E4095" s="7">
        <v>0.00468425005056413</v>
      </c>
      <c r="F4095" s="7">
        <v>0.00473070147103308</v>
      </c>
      <c r="G4095" s="7">
        <v>0.323429819822028</v>
      </c>
      <c r="H4095" s="5">
        <v>-0.00458792483266071</v>
      </c>
      <c r="I4095" s="7">
        <v>0.013956424933789</v>
      </c>
      <c r="J4095" s="7">
        <v>1.00469523830037</v>
      </c>
      <c r="K4095" s="7">
        <v>0.995422583617672</v>
      </c>
      <c r="L4095" s="7">
        <v>1.01405427049376</v>
      </c>
      <c r="M4095" s="10"/>
    </row>
    <row r="4096" spans="1:13">
      <c r="A4096" s="5" t="s">
        <v>135</v>
      </c>
      <c r="B4096" s="5" t="s">
        <v>486</v>
      </c>
      <c r="C4096" s="5" t="s">
        <v>5144</v>
      </c>
      <c r="D4096" s="5">
        <v>180</v>
      </c>
      <c r="E4096" s="7">
        <v>0.00413734835740208</v>
      </c>
      <c r="F4096" s="7">
        <v>0.00313021248690079</v>
      </c>
      <c r="G4096" s="7">
        <v>0.186252476817422</v>
      </c>
      <c r="H4096" s="5">
        <v>-0.00199786811692346</v>
      </c>
      <c r="I4096" s="7">
        <v>0.0102725648317276</v>
      </c>
      <c r="J4096" s="7">
        <v>1.00414591899895</v>
      </c>
      <c r="K4096" s="7">
        <v>0.998004126293172</v>
      </c>
      <c r="L4096" s="7">
        <v>1.01032550876052</v>
      </c>
      <c r="M4096" s="10"/>
    </row>
    <row r="4097" spans="1:13">
      <c r="A4097" s="5" t="s">
        <v>135</v>
      </c>
      <c r="B4097" s="5" t="s">
        <v>486</v>
      </c>
      <c r="C4097" s="5" t="s">
        <v>5149</v>
      </c>
      <c r="D4097" s="5">
        <v>180</v>
      </c>
      <c r="E4097" s="7">
        <v>0.00494392082938453</v>
      </c>
      <c r="F4097" s="8">
        <v>8.52069725782737e-5</v>
      </c>
      <c r="G4097" s="5">
        <v>0</v>
      </c>
      <c r="H4097" s="7">
        <v>0.00477691516313111</v>
      </c>
      <c r="I4097" s="7">
        <v>0.00511092649563794</v>
      </c>
      <c r="J4097" s="7">
        <v>1.00495616217106</v>
      </c>
      <c r="K4097" s="7">
        <v>1.00478834281143</v>
      </c>
      <c r="L4097" s="7">
        <v>1.00512400955982</v>
      </c>
      <c r="M4097" s="10"/>
    </row>
    <row r="4098" spans="1:13">
      <c r="A4098" s="5" t="s">
        <v>135</v>
      </c>
      <c r="B4098" s="5" t="s">
        <v>486</v>
      </c>
      <c r="C4098" s="5" t="s">
        <v>5143</v>
      </c>
      <c r="D4098" s="5">
        <v>180</v>
      </c>
      <c r="E4098" s="7">
        <v>0.00413734835740208</v>
      </c>
      <c r="F4098" s="7">
        <v>0.00313021248690079</v>
      </c>
      <c r="G4098" s="7">
        <v>0.186252476817422</v>
      </c>
      <c r="H4098" s="5">
        <v>-0.00199786811692346</v>
      </c>
      <c r="I4098" s="7">
        <v>0.0102725648317276</v>
      </c>
      <c r="J4098" s="7">
        <v>1.00414591899895</v>
      </c>
      <c r="K4098" s="7">
        <v>0.998004126293172</v>
      </c>
      <c r="L4098" s="7">
        <v>1.01032550876052</v>
      </c>
      <c r="M4098" s="10"/>
    </row>
    <row r="4099" spans="1:13">
      <c r="A4099" s="5" t="s">
        <v>135</v>
      </c>
      <c r="B4099" s="5" t="s">
        <v>486</v>
      </c>
      <c r="C4099" s="5" t="s">
        <v>5154</v>
      </c>
      <c r="D4099" s="5">
        <v>180</v>
      </c>
      <c r="E4099" s="7">
        <v>0.00317136900598114</v>
      </c>
      <c r="F4099" s="7">
        <v>0.00216033543786238</v>
      </c>
      <c r="G4099" s="7">
        <v>0.14385964349069</v>
      </c>
      <c r="H4099" s="5">
        <v>-0.00106288845222912</v>
      </c>
      <c r="I4099" s="7">
        <v>0.0074056264641914</v>
      </c>
      <c r="J4099" s="7">
        <v>1.00317640311694</v>
      </c>
      <c r="K4099" s="7">
        <v>0.998937676213625</v>
      </c>
      <c r="L4099" s="7">
        <v>1.00743311593287</v>
      </c>
      <c r="M4099" s="10"/>
    </row>
    <row r="4100" spans="1:13">
      <c r="A4100" s="5" t="s">
        <v>135</v>
      </c>
      <c r="B4100" s="5" t="s">
        <v>486</v>
      </c>
      <c r="C4100" s="5" t="s">
        <v>5155</v>
      </c>
      <c r="D4100" s="5">
        <v>180</v>
      </c>
      <c r="E4100" s="7">
        <v>0.0324475794159671</v>
      </c>
      <c r="F4100" s="7">
        <v>0.00616624252582244</v>
      </c>
      <c r="G4100" s="8">
        <v>4.03942236570234e-7</v>
      </c>
      <c r="H4100" s="7">
        <v>0.0203617440653551</v>
      </c>
      <c r="I4100" s="7">
        <v>0.0445334147665791</v>
      </c>
      <c r="J4100" s="7">
        <v>1.03297974232329</v>
      </c>
      <c r="K4100" s="7">
        <v>1.02057045856617</v>
      </c>
      <c r="L4100" s="7">
        <v>1.04553991259889</v>
      </c>
      <c r="M4100" s="10"/>
    </row>
    <row r="4101" spans="1:13">
      <c r="A4101" s="5" t="s">
        <v>135</v>
      </c>
      <c r="B4101" s="5" t="s">
        <v>477</v>
      </c>
      <c r="C4101" s="5" t="s">
        <v>5148</v>
      </c>
      <c r="D4101" s="5">
        <v>179</v>
      </c>
      <c r="E4101" s="5">
        <v>-0.00171890819187126</v>
      </c>
      <c r="F4101" s="7">
        <v>0.0138346138747113</v>
      </c>
      <c r="G4101" s="7">
        <v>0.901260759280594</v>
      </c>
      <c r="H4101" s="5">
        <v>-0.0288347513863053</v>
      </c>
      <c r="I4101" s="7">
        <v>0.0253969350025628</v>
      </c>
      <c r="J4101" s="7">
        <v>0.998282568284718</v>
      </c>
      <c r="K4101" s="7">
        <v>0.971577002954694</v>
      </c>
      <c r="L4101" s="7">
        <v>1.0257221847681</v>
      </c>
      <c r="M4101" s="10"/>
    </row>
    <row r="4102" spans="1:13">
      <c r="A4102" s="5" t="s">
        <v>135</v>
      </c>
      <c r="B4102" s="5" t="s">
        <v>477</v>
      </c>
      <c r="C4102" s="5" t="s">
        <v>5144</v>
      </c>
      <c r="D4102" s="5">
        <v>179</v>
      </c>
      <c r="E4102" s="5">
        <v>-0.00126613280087578</v>
      </c>
      <c r="F4102" s="7">
        <v>0.00896458732754141</v>
      </c>
      <c r="G4102" s="7">
        <v>0.887682595604818</v>
      </c>
      <c r="H4102" s="5">
        <v>-0.0188367239628569</v>
      </c>
      <c r="I4102" s="7">
        <v>0.0163044583611054</v>
      </c>
      <c r="J4102" s="7">
        <v>0.998734668407078</v>
      </c>
      <c r="K4102" s="7">
        <v>0.981339578400173</v>
      </c>
      <c r="L4102" s="7">
        <v>1.01643810138008</v>
      </c>
      <c r="M4102" s="10"/>
    </row>
    <row r="4103" spans="1:13">
      <c r="A4103" s="5" t="s">
        <v>135</v>
      </c>
      <c r="B4103" s="5" t="s">
        <v>477</v>
      </c>
      <c r="C4103" s="5" t="s">
        <v>5149</v>
      </c>
      <c r="D4103" s="5">
        <v>179</v>
      </c>
      <c r="E4103" s="5">
        <v>-0.0135224448308878</v>
      </c>
      <c r="F4103" s="7">
        <v>0.00186779707541516</v>
      </c>
      <c r="G4103" s="8">
        <v>4.49404415308003e-13</v>
      </c>
      <c r="H4103" s="5">
        <v>-0.0171833270987015</v>
      </c>
      <c r="I4103" s="5">
        <v>-0.00986156256307405</v>
      </c>
      <c r="J4103" s="7">
        <v>0.986568572704455</v>
      </c>
      <c r="K4103" s="7">
        <v>0.982963464275741</v>
      </c>
      <c r="L4103" s="7">
        <v>0.990186903198134</v>
      </c>
      <c r="M4103" s="10"/>
    </row>
    <row r="4104" spans="1:13">
      <c r="A4104" s="5" t="s">
        <v>135</v>
      </c>
      <c r="B4104" s="5" t="s">
        <v>477</v>
      </c>
      <c r="C4104" s="5" t="s">
        <v>5143</v>
      </c>
      <c r="D4104" s="5">
        <v>179</v>
      </c>
      <c r="E4104" s="5">
        <v>-0.00126613280087578</v>
      </c>
      <c r="F4104" s="7">
        <v>0.00896458732754141</v>
      </c>
      <c r="G4104" s="7">
        <v>0.887682595604818</v>
      </c>
      <c r="H4104" s="5">
        <v>-0.0188367239628569</v>
      </c>
      <c r="I4104" s="7">
        <v>0.0163044583611054</v>
      </c>
      <c r="J4104" s="7">
        <v>0.998734668407078</v>
      </c>
      <c r="K4104" s="7">
        <v>0.981339578400173</v>
      </c>
      <c r="L4104" s="7">
        <v>1.01643810138008</v>
      </c>
      <c r="M4104" s="10"/>
    </row>
    <row r="4105" spans="1:13">
      <c r="A4105" s="5" t="s">
        <v>135</v>
      </c>
      <c r="B4105" s="5" t="s">
        <v>477</v>
      </c>
      <c r="C4105" s="5" t="s">
        <v>5154</v>
      </c>
      <c r="D4105" s="5">
        <v>179</v>
      </c>
      <c r="E4105" s="5">
        <v>-0.00697141523761102</v>
      </c>
      <c r="F4105" s="7">
        <v>0.00558317065143636</v>
      </c>
      <c r="G4105" s="7">
        <v>0.213433574983523</v>
      </c>
      <c r="H4105" s="5">
        <v>-0.0179144297144263</v>
      </c>
      <c r="I4105" s="7">
        <v>0.00397159923920424</v>
      </c>
      <c r="J4105" s="7">
        <v>0.993052828706681</v>
      </c>
      <c r="K4105" s="7">
        <v>0.982245079754248</v>
      </c>
      <c r="L4105" s="7">
        <v>1.00397949649091</v>
      </c>
      <c r="M4105" s="10"/>
    </row>
    <row r="4106" spans="1:13">
      <c r="A4106" s="5" t="s">
        <v>135</v>
      </c>
      <c r="B4106" s="5" t="s">
        <v>477</v>
      </c>
      <c r="C4106" s="5" t="s">
        <v>5155</v>
      </c>
      <c r="D4106" s="5">
        <v>179</v>
      </c>
      <c r="E4106" s="7">
        <v>0.0208689179441857</v>
      </c>
      <c r="F4106" s="7">
        <v>0.0256405559706762</v>
      </c>
      <c r="G4106" s="7">
        <v>0.416788139725482</v>
      </c>
      <c r="H4106" s="5">
        <v>-0.0293865717583397</v>
      </c>
      <c r="I4106" s="7">
        <v>0.071124407646711</v>
      </c>
      <c r="J4106" s="7">
        <v>1.02108819652475</v>
      </c>
      <c r="K4106" s="7">
        <v>0.971041014869637</v>
      </c>
      <c r="L4106" s="7">
        <v>1.07371479589061</v>
      </c>
      <c r="M4106" s="10"/>
    </row>
    <row r="4107" spans="1:13">
      <c r="A4107" s="5" t="s">
        <v>135</v>
      </c>
      <c r="B4107" s="5" t="s">
        <v>479</v>
      </c>
      <c r="C4107" s="5" t="s">
        <v>5148</v>
      </c>
      <c r="D4107" s="5">
        <v>179</v>
      </c>
      <c r="E4107" s="5">
        <v>-0.0406007687264114</v>
      </c>
      <c r="F4107" s="7">
        <v>0.0251484688491722</v>
      </c>
      <c r="G4107" s="7">
        <v>0.10821263513309</v>
      </c>
      <c r="H4107" s="5">
        <v>-0.0898917676707889</v>
      </c>
      <c r="I4107" s="7">
        <v>0.00869023021796603</v>
      </c>
      <c r="J4107" s="7">
        <v>0.960212400255431</v>
      </c>
      <c r="K4107" s="7">
        <v>0.914030107525345</v>
      </c>
      <c r="L4107" s="7">
        <v>1.00872809988781</v>
      </c>
      <c r="M4107" s="10"/>
    </row>
    <row r="4108" spans="1:13">
      <c r="A4108" s="5" t="s">
        <v>135</v>
      </c>
      <c r="B4108" s="5" t="s">
        <v>479</v>
      </c>
      <c r="C4108" s="5" t="s">
        <v>5144</v>
      </c>
      <c r="D4108" s="5">
        <v>179</v>
      </c>
      <c r="E4108" s="5">
        <v>-0.00687326605723009</v>
      </c>
      <c r="F4108" s="7">
        <v>0.0118731718132202</v>
      </c>
      <c r="G4108" s="7">
        <v>0.562663078364412</v>
      </c>
      <c r="H4108" s="5">
        <v>-0.0301446828111417</v>
      </c>
      <c r="I4108" s="7">
        <v>0.0163981506966815</v>
      </c>
      <c r="J4108" s="7">
        <v>0.993150300811219</v>
      </c>
      <c r="K4108" s="7">
        <v>0.970305136917389</v>
      </c>
      <c r="L4108" s="7">
        <v>1.01653333830118</v>
      </c>
      <c r="M4108" s="10"/>
    </row>
    <row r="4109" spans="1:13">
      <c r="A4109" s="5" t="s">
        <v>135</v>
      </c>
      <c r="B4109" s="5" t="s">
        <v>479</v>
      </c>
      <c r="C4109" s="5" t="s">
        <v>5149</v>
      </c>
      <c r="D4109" s="5">
        <v>179</v>
      </c>
      <c r="E4109" s="5">
        <v>-0.0401955295475882</v>
      </c>
      <c r="F4109" s="7">
        <v>0.00405881698906153</v>
      </c>
      <c r="G4109" s="8">
        <v>4.02912880611665e-23</v>
      </c>
      <c r="H4109" s="5">
        <v>-0.0481508108461488</v>
      </c>
      <c r="I4109" s="5">
        <v>-0.0322402482490276</v>
      </c>
      <c r="J4109" s="7">
        <v>0.960601594793118</v>
      </c>
      <c r="K4109" s="7">
        <v>0.952990055003033</v>
      </c>
      <c r="L4109" s="7">
        <v>0.968273928017166</v>
      </c>
      <c r="M4109" s="10"/>
    </row>
    <row r="4110" spans="1:13">
      <c r="A4110" s="5" t="s">
        <v>135</v>
      </c>
      <c r="B4110" s="5" t="s">
        <v>479</v>
      </c>
      <c r="C4110" s="5" t="s">
        <v>5143</v>
      </c>
      <c r="D4110" s="5">
        <v>179</v>
      </c>
      <c r="E4110" s="5">
        <v>-0.00687326605723009</v>
      </c>
      <c r="F4110" s="7">
        <v>0.0118731718132202</v>
      </c>
      <c r="G4110" s="7">
        <v>0.562663078364412</v>
      </c>
      <c r="H4110" s="5">
        <v>-0.0301446828111417</v>
      </c>
      <c r="I4110" s="7">
        <v>0.0163981506966815</v>
      </c>
      <c r="J4110" s="7">
        <v>0.993150300811219</v>
      </c>
      <c r="K4110" s="7">
        <v>0.970305136917389</v>
      </c>
      <c r="L4110" s="7">
        <v>1.01653333830118</v>
      </c>
      <c r="M4110" s="10"/>
    </row>
    <row r="4111" spans="1:13">
      <c r="A4111" s="5" t="s">
        <v>135</v>
      </c>
      <c r="B4111" s="5" t="s">
        <v>479</v>
      </c>
      <c r="C4111" s="5" t="s">
        <v>5154</v>
      </c>
      <c r="D4111" s="5">
        <v>179</v>
      </c>
      <c r="E4111" s="5">
        <v>-0.0276232817927089</v>
      </c>
      <c r="F4111" s="7">
        <v>0.00715562898995676</v>
      </c>
      <c r="G4111" s="7">
        <v>0.000158248769269063</v>
      </c>
      <c r="H4111" s="5">
        <v>-0.0416483146130242</v>
      </c>
      <c r="I4111" s="5">
        <v>-0.0135982489723936</v>
      </c>
      <c r="J4111" s="7">
        <v>0.972754752211273</v>
      </c>
      <c r="K4111" s="7">
        <v>0.959207060367036</v>
      </c>
      <c r="L4111" s="7">
        <v>0.986493789555237</v>
      </c>
      <c r="M4111" s="10"/>
    </row>
    <row r="4112" spans="1:13">
      <c r="A4112" s="5" t="s">
        <v>135</v>
      </c>
      <c r="B4112" s="5" t="s">
        <v>479</v>
      </c>
      <c r="C4112" s="5" t="s">
        <v>5155</v>
      </c>
      <c r="D4112" s="5">
        <v>179</v>
      </c>
      <c r="E4112" s="5">
        <v>-0.0881758940713269</v>
      </c>
      <c r="F4112" s="7">
        <v>0.0269830799297029</v>
      </c>
      <c r="G4112" s="7">
        <v>0.00130061572399447</v>
      </c>
      <c r="H4112" s="5">
        <v>-0.141062730733545</v>
      </c>
      <c r="I4112" s="5">
        <v>-0.0352890574091092</v>
      </c>
      <c r="J4112" s="7">
        <v>0.915599813979763</v>
      </c>
      <c r="K4112" s="7">
        <v>0.868434832434849</v>
      </c>
      <c r="L4112" s="7">
        <v>0.965326341194022</v>
      </c>
      <c r="M4112" s="10"/>
    </row>
    <row r="4113" spans="1:13">
      <c r="A4113" s="5" t="s">
        <v>135</v>
      </c>
      <c r="B4113" s="5" t="s">
        <v>483</v>
      </c>
      <c r="C4113" s="5" t="s">
        <v>5148</v>
      </c>
      <c r="D4113" s="5">
        <v>180</v>
      </c>
      <c r="E4113" s="7">
        <v>0.0148520809060639</v>
      </c>
      <c r="F4113" s="7">
        <v>0.0117559209183013</v>
      </c>
      <c r="G4113" s="7">
        <v>0.208108379970808</v>
      </c>
      <c r="H4113" s="5">
        <v>-0.00818952409380665</v>
      </c>
      <c r="I4113" s="7">
        <v>0.0378936859059344</v>
      </c>
      <c r="J4113" s="7">
        <v>1.01496292111578</v>
      </c>
      <c r="K4113" s="7">
        <v>0.991843918702835</v>
      </c>
      <c r="L4113" s="7">
        <v>1.03862080697852</v>
      </c>
      <c r="M4113" s="10"/>
    </row>
    <row r="4114" spans="1:13">
      <c r="A4114" s="5" t="s">
        <v>135</v>
      </c>
      <c r="B4114" s="5" t="s">
        <v>483</v>
      </c>
      <c r="C4114" s="5" t="s">
        <v>5144</v>
      </c>
      <c r="D4114" s="5">
        <v>180</v>
      </c>
      <c r="E4114" s="7">
        <v>0.00230978185906461</v>
      </c>
      <c r="F4114" s="7">
        <v>0.00673640659125448</v>
      </c>
      <c r="G4114" s="7">
        <v>0.731688429366487</v>
      </c>
      <c r="H4114" s="5">
        <v>-0.0108935750597942</v>
      </c>
      <c r="I4114" s="7">
        <v>0.0155131387779234</v>
      </c>
      <c r="J4114" s="7">
        <v>1.00231245146019</v>
      </c>
      <c r="K4114" s="7">
        <v>0.989165545057777</v>
      </c>
      <c r="L4114" s="7">
        <v>1.01563409216144</v>
      </c>
      <c r="M4114" s="10"/>
    </row>
    <row r="4115" spans="1:13">
      <c r="A4115" s="5" t="s">
        <v>135</v>
      </c>
      <c r="B4115" s="5" t="s">
        <v>483</v>
      </c>
      <c r="C4115" s="5" t="s">
        <v>5149</v>
      </c>
      <c r="D4115" s="5">
        <v>180</v>
      </c>
      <c r="E4115" s="7">
        <v>0.00597414316954956</v>
      </c>
      <c r="F4115" s="7">
        <v>0.00172224495452263</v>
      </c>
      <c r="G4115" s="7">
        <v>0.00052276603032832</v>
      </c>
      <c r="H4115" s="7">
        <v>0.00259854305868521</v>
      </c>
      <c r="I4115" s="7">
        <v>0.00934974328041391</v>
      </c>
      <c r="J4115" s="7">
        <v>1.00599202395257</v>
      </c>
      <c r="K4115" s="7">
        <v>1.00260192219801</v>
      </c>
      <c r="L4115" s="7">
        <v>1.0093935886713</v>
      </c>
      <c r="M4115" s="10"/>
    </row>
    <row r="4116" spans="1:13">
      <c r="A4116" s="5" t="s">
        <v>135</v>
      </c>
      <c r="B4116" s="5" t="s">
        <v>483</v>
      </c>
      <c r="C4116" s="5" t="s">
        <v>5143</v>
      </c>
      <c r="D4116" s="5">
        <v>180</v>
      </c>
      <c r="E4116" s="7">
        <v>0.00230978185906461</v>
      </c>
      <c r="F4116" s="7">
        <v>0.00673640659125448</v>
      </c>
      <c r="G4116" s="7">
        <v>0.731688429366487</v>
      </c>
      <c r="H4116" s="5">
        <v>-0.0108935750597942</v>
      </c>
      <c r="I4116" s="7">
        <v>0.0155131387779234</v>
      </c>
      <c r="J4116" s="7">
        <v>1.00231245146019</v>
      </c>
      <c r="K4116" s="7">
        <v>0.989165545057777</v>
      </c>
      <c r="L4116" s="7">
        <v>1.01563409216144</v>
      </c>
      <c r="M4116" s="10"/>
    </row>
    <row r="4117" spans="1:13">
      <c r="A4117" s="5" t="s">
        <v>135</v>
      </c>
      <c r="B4117" s="5" t="s">
        <v>483</v>
      </c>
      <c r="C4117" s="5" t="s">
        <v>5154</v>
      </c>
      <c r="D4117" s="5">
        <v>180</v>
      </c>
      <c r="E4117" s="7">
        <v>0.00967313638176082</v>
      </c>
      <c r="F4117" s="7">
        <v>0.00332035489568893</v>
      </c>
      <c r="G4117" s="7">
        <v>0.00403251526664146</v>
      </c>
      <c r="H4117" s="7">
        <v>0.00316524078621052</v>
      </c>
      <c r="I4117" s="7">
        <v>0.0161810319773111</v>
      </c>
      <c r="J4117" s="7">
        <v>1.00972007238286</v>
      </c>
      <c r="K4117" s="7">
        <v>1.00317025545031</v>
      </c>
      <c r="L4117" s="7">
        <v>1.0163126538428</v>
      </c>
      <c r="M4117" s="10"/>
    </row>
    <row r="4118" spans="1:13">
      <c r="A4118" s="5" t="s">
        <v>135</v>
      </c>
      <c r="B4118" s="5" t="s">
        <v>483</v>
      </c>
      <c r="C4118" s="5" t="s">
        <v>5155</v>
      </c>
      <c r="D4118" s="5">
        <v>180</v>
      </c>
      <c r="E4118" s="7">
        <v>0.0450084036506562</v>
      </c>
      <c r="F4118" s="7">
        <v>0.0139212026196444</v>
      </c>
      <c r="G4118" s="7">
        <v>0.00145811551746837</v>
      </c>
      <c r="H4118" s="7">
        <v>0.0177228465161532</v>
      </c>
      <c r="I4118" s="7">
        <v>0.0722939607851591</v>
      </c>
      <c r="J4118" s="7">
        <v>1.04603665039836</v>
      </c>
      <c r="K4118" s="7">
        <v>1.01788082807476</v>
      </c>
      <c r="L4118" s="7">
        <v>1.07497129702915</v>
      </c>
      <c r="M4118" s="10"/>
    </row>
    <row r="4119" spans="1:13">
      <c r="A4119" s="5" t="s">
        <v>135</v>
      </c>
      <c r="B4119" s="5" t="s">
        <v>487</v>
      </c>
      <c r="C4119" s="5" t="s">
        <v>5148</v>
      </c>
      <c r="D4119" s="5">
        <v>180</v>
      </c>
      <c r="E4119" s="7">
        <v>0.0040515241691938</v>
      </c>
      <c r="F4119" s="7">
        <v>0.00522299479801813</v>
      </c>
      <c r="G4119" s="7">
        <v>0.438950207866583</v>
      </c>
      <c r="H4119" s="5">
        <v>-0.00618554563492174</v>
      </c>
      <c r="I4119" s="7">
        <v>0.0142885939733093</v>
      </c>
      <c r="J4119" s="7">
        <v>1.00405974268867</v>
      </c>
      <c r="K4119" s="7">
        <v>0.993833545469232</v>
      </c>
      <c r="L4119" s="7">
        <v>1.01439116387649</v>
      </c>
      <c r="M4119" s="10"/>
    </row>
    <row r="4120" spans="1:13">
      <c r="A4120" s="5" t="s">
        <v>135</v>
      </c>
      <c r="B4120" s="5" t="s">
        <v>487</v>
      </c>
      <c r="C4120" s="5" t="s">
        <v>5144</v>
      </c>
      <c r="D4120" s="5">
        <v>180</v>
      </c>
      <c r="E4120" s="7">
        <v>0.00299729142855338</v>
      </c>
      <c r="F4120" s="7">
        <v>0.00367603693496505</v>
      </c>
      <c r="G4120" s="7">
        <v>0.414866592168436</v>
      </c>
      <c r="H4120" s="5">
        <v>-0.00420774096397812</v>
      </c>
      <c r="I4120" s="7">
        <v>0.0102023238210849</v>
      </c>
      <c r="J4120" s="7">
        <v>1.00300178779769</v>
      </c>
      <c r="K4120" s="7">
        <v>0.995801099174681</v>
      </c>
      <c r="L4120" s="7">
        <v>1.01025454496802</v>
      </c>
      <c r="M4120" s="10"/>
    </row>
    <row r="4121" spans="1:13">
      <c r="A4121" s="5" t="s">
        <v>135</v>
      </c>
      <c r="B4121" s="5" t="s">
        <v>487</v>
      </c>
      <c r="C4121" s="5" t="s">
        <v>5149</v>
      </c>
      <c r="D4121" s="5">
        <v>180</v>
      </c>
      <c r="E4121" s="7">
        <v>0.0042964299632123</v>
      </c>
      <c r="F4121" s="8">
        <v>7.79503953790543e-5</v>
      </c>
      <c r="G4121" s="5">
        <v>0</v>
      </c>
      <c r="H4121" s="7">
        <v>0.00414364718826935</v>
      </c>
      <c r="I4121" s="7">
        <v>0.00444921273815525</v>
      </c>
      <c r="J4121" s="7">
        <v>1.00430567285083</v>
      </c>
      <c r="K4121" s="7">
        <v>1.00415224396418</v>
      </c>
      <c r="L4121" s="7">
        <v>1.00445912518055</v>
      </c>
      <c r="M4121" s="10"/>
    </row>
    <row r="4122" spans="1:13">
      <c r="A4122" s="5" t="s">
        <v>135</v>
      </c>
      <c r="B4122" s="5" t="s">
        <v>487</v>
      </c>
      <c r="C4122" s="5" t="s">
        <v>5143</v>
      </c>
      <c r="D4122" s="5">
        <v>180</v>
      </c>
      <c r="E4122" s="7">
        <v>0.00299729142855338</v>
      </c>
      <c r="F4122" s="7">
        <v>0.00367603693496505</v>
      </c>
      <c r="G4122" s="7">
        <v>0.414866592168436</v>
      </c>
      <c r="H4122" s="5">
        <v>-0.00420774096397812</v>
      </c>
      <c r="I4122" s="7">
        <v>0.0102023238210849</v>
      </c>
      <c r="J4122" s="7">
        <v>1.00300178779769</v>
      </c>
      <c r="K4122" s="7">
        <v>0.995801099174681</v>
      </c>
      <c r="L4122" s="7">
        <v>1.01025454496802</v>
      </c>
      <c r="M4122" s="10"/>
    </row>
    <row r="4123" spans="1:13">
      <c r="A4123" s="5" t="s">
        <v>135</v>
      </c>
      <c r="B4123" s="5" t="s">
        <v>487</v>
      </c>
      <c r="C4123" s="5" t="s">
        <v>5154</v>
      </c>
      <c r="D4123" s="5">
        <v>180</v>
      </c>
      <c r="E4123" s="7">
        <v>0.00347393554583975</v>
      </c>
      <c r="F4123" s="7">
        <v>0.00232210100094219</v>
      </c>
      <c r="G4123" s="7">
        <v>0.136406566543739</v>
      </c>
      <c r="H4123" s="5">
        <v>-0.00107738241600695</v>
      </c>
      <c r="I4123" s="7">
        <v>0.00802525350768644</v>
      </c>
      <c r="J4123" s="7">
        <v>1.00347997665338</v>
      </c>
      <c r="K4123" s="7">
        <v>0.998923197752055</v>
      </c>
      <c r="L4123" s="7">
        <v>1.00805754217173</v>
      </c>
      <c r="M4123" s="10"/>
    </row>
    <row r="4124" spans="1:13">
      <c r="A4124" s="5" t="s">
        <v>135</v>
      </c>
      <c r="B4124" s="5" t="s">
        <v>487</v>
      </c>
      <c r="C4124" s="5" t="s">
        <v>5155</v>
      </c>
      <c r="D4124" s="5">
        <v>180</v>
      </c>
      <c r="E4124" s="7">
        <v>0.0367412281166253</v>
      </c>
      <c r="F4124" s="7">
        <v>0.00964352194819323</v>
      </c>
      <c r="G4124" s="7">
        <v>0.000190920457382348</v>
      </c>
      <c r="H4124" s="7">
        <v>0.0178399250981666</v>
      </c>
      <c r="I4124" s="7">
        <v>0.055642531135084</v>
      </c>
      <c r="J4124" s="7">
        <v>1.03742452980125</v>
      </c>
      <c r="K4124" s="7">
        <v>1.01800000709529</v>
      </c>
      <c r="L4124" s="7">
        <v>1.05721969305704</v>
      </c>
      <c r="M4124" s="10"/>
    </row>
    <row r="4125" spans="1:13">
      <c r="A4125" s="5" t="s">
        <v>135</v>
      </c>
      <c r="B4125" s="5" t="s">
        <v>485</v>
      </c>
      <c r="C4125" s="5" t="s">
        <v>5148</v>
      </c>
      <c r="D4125" s="5">
        <v>178</v>
      </c>
      <c r="E4125" s="5">
        <v>-0.000666747222658237</v>
      </c>
      <c r="F4125" s="7">
        <v>0.00464709486419883</v>
      </c>
      <c r="G4125" s="7">
        <v>0.886078294397121</v>
      </c>
      <c r="H4125" s="5">
        <v>-0.00977505315648794</v>
      </c>
      <c r="I4125" s="7">
        <v>0.00844155871117146</v>
      </c>
      <c r="J4125" s="7">
        <v>0.999333475003879</v>
      </c>
      <c r="K4125" s="7">
        <v>0.990272567384864</v>
      </c>
      <c r="L4125" s="7">
        <v>1.00847728913731</v>
      </c>
      <c r="M4125" s="10"/>
    </row>
    <row r="4126" spans="1:13">
      <c r="A4126" s="5" t="s">
        <v>135</v>
      </c>
      <c r="B4126" s="5" t="s">
        <v>485</v>
      </c>
      <c r="C4126" s="5" t="s">
        <v>5144</v>
      </c>
      <c r="D4126" s="5">
        <v>178</v>
      </c>
      <c r="E4126" s="7">
        <v>0.000733192244242354</v>
      </c>
      <c r="F4126" s="7">
        <v>0.00292243380415483</v>
      </c>
      <c r="G4126" s="7">
        <v>0.80190369933055</v>
      </c>
      <c r="H4126" s="5">
        <v>-0.00499477801190111</v>
      </c>
      <c r="I4126" s="7">
        <v>0.00646116250038582</v>
      </c>
      <c r="J4126" s="7">
        <v>1.00073346109538</v>
      </c>
      <c r="K4126" s="7">
        <v>0.995017675149574</v>
      </c>
      <c r="L4126" s="7">
        <v>1.00648208083881</v>
      </c>
      <c r="M4126" s="10"/>
    </row>
    <row r="4127" spans="1:13">
      <c r="A4127" s="5" t="s">
        <v>135</v>
      </c>
      <c r="B4127" s="5" t="s">
        <v>485</v>
      </c>
      <c r="C4127" s="5" t="s">
        <v>5149</v>
      </c>
      <c r="D4127" s="5">
        <v>178</v>
      </c>
      <c r="E4127" s="7">
        <v>0.000755618030164804</v>
      </c>
      <c r="F4127" s="8">
        <v>3.27656654098099e-5</v>
      </c>
      <c r="G4127" s="8">
        <v>1.13363476764578e-117</v>
      </c>
      <c r="H4127" s="7">
        <v>0.000691397325961577</v>
      </c>
      <c r="I4127" s="7">
        <v>0.000819838734368032</v>
      </c>
      <c r="J4127" s="7">
        <v>1.00075590358139</v>
      </c>
      <c r="K4127" s="7">
        <v>1.00069163639619</v>
      </c>
      <c r="L4127" s="5">
        <v>1.000820174894</v>
      </c>
      <c r="M4127" s="10"/>
    </row>
    <row r="4128" spans="1:13">
      <c r="A4128" s="5" t="s">
        <v>135</v>
      </c>
      <c r="B4128" s="5" t="s">
        <v>485</v>
      </c>
      <c r="C4128" s="5" t="s">
        <v>5143</v>
      </c>
      <c r="D4128" s="5">
        <v>178</v>
      </c>
      <c r="E4128" s="7">
        <v>0.000733192244242354</v>
      </c>
      <c r="F4128" s="7">
        <v>0.00292243380415483</v>
      </c>
      <c r="G4128" s="7">
        <v>0.80190369933055</v>
      </c>
      <c r="H4128" s="5">
        <v>-0.00499477801190111</v>
      </c>
      <c r="I4128" s="7">
        <v>0.00646116250038582</v>
      </c>
      <c r="J4128" s="7">
        <v>1.00073346109538</v>
      </c>
      <c r="K4128" s="7">
        <v>0.995017675149574</v>
      </c>
      <c r="L4128" s="7">
        <v>1.00648208083881</v>
      </c>
      <c r="M4128" s="10"/>
    </row>
    <row r="4129" spans="1:13">
      <c r="A4129" s="5" t="s">
        <v>135</v>
      </c>
      <c r="B4129" s="5" t="s">
        <v>485</v>
      </c>
      <c r="C4129" s="5" t="s">
        <v>5154</v>
      </c>
      <c r="D4129" s="5">
        <v>178</v>
      </c>
      <c r="E4129" s="7">
        <v>0.000435946254955688</v>
      </c>
      <c r="F4129" s="7">
        <v>0.00237300388881556</v>
      </c>
      <c r="G4129" s="7">
        <v>0.854450684675544</v>
      </c>
      <c r="H4129" s="5">
        <v>-0.00421514136712282</v>
      </c>
      <c r="I4129" s="7">
        <v>0.00508703387703419</v>
      </c>
      <c r="J4129" s="7">
        <v>1.00043604129333</v>
      </c>
      <c r="K4129" s="7">
        <v>0.995793729872363</v>
      </c>
      <c r="L4129" s="7">
        <v>1.0050999948021</v>
      </c>
      <c r="M4129" s="10"/>
    </row>
    <row r="4130" spans="1:13">
      <c r="A4130" s="5" t="s">
        <v>135</v>
      </c>
      <c r="B4130" s="5" t="s">
        <v>485</v>
      </c>
      <c r="C4130" s="5" t="s">
        <v>5155</v>
      </c>
      <c r="D4130" s="5">
        <v>178</v>
      </c>
      <c r="E4130" s="7">
        <v>0.046095254101705</v>
      </c>
      <c r="F4130" s="7">
        <v>0.0122301089615672</v>
      </c>
      <c r="G4130" s="7">
        <v>0.000223099717463288</v>
      </c>
      <c r="H4130" s="7">
        <v>0.0221242405370334</v>
      </c>
      <c r="I4130" s="7">
        <v>0.0700662676663766</v>
      </c>
      <c r="J4130" s="7">
        <v>1.04717415383976</v>
      </c>
      <c r="K4130" s="7">
        <v>1.02237079647706</v>
      </c>
      <c r="L4130" s="7">
        <v>1.07257925622352</v>
      </c>
      <c r="M4130" s="10"/>
    </row>
    <row r="4131" spans="1:13">
      <c r="A4131" s="5" t="s">
        <v>135</v>
      </c>
      <c r="B4131" s="5" t="s">
        <v>480</v>
      </c>
      <c r="C4131" s="5" t="s">
        <v>5148</v>
      </c>
      <c r="D4131" s="5">
        <v>180</v>
      </c>
      <c r="E4131" s="5">
        <v>-0.00691003433375984</v>
      </c>
      <c r="F4131" s="7">
        <v>0.0132140403013779</v>
      </c>
      <c r="G4131" s="7">
        <v>0.601672422600601</v>
      </c>
      <c r="H4131" s="5">
        <v>-0.0328095533244606</v>
      </c>
      <c r="I4131" s="7">
        <v>0.0189894846569409</v>
      </c>
      <c r="J4131" s="7">
        <v>0.993113785057638</v>
      </c>
      <c r="K4131" s="7">
        <v>0.967722841638557</v>
      </c>
      <c r="L4131" s="7">
        <v>1.01917093162908</v>
      </c>
      <c r="M4131" s="10"/>
    </row>
    <row r="4132" spans="1:13">
      <c r="A4132" s="5" t="s">
        <v>135</v>
      </c>
      <c r="B4132" s="5" t="s">
        <v>480</v>
      </c>
      <c r="C4132" s="5" t="s">
        <v>5144</v>
      </c>
      <c r="D4132" s="5">
        <v>180</v>
      </c>
      <c r="E4132" s="5">
        <v>-0.000264816118175053</v>
      </c>
      <c r="F4132" s="7">
        <v>0.0067218599442321</v>
      </c>
      <c r="G4132" s="7">
        <v>0.968574464515438</v>
      </c>
      <c r="H4132" s="5">
        <v>-0.01343966160887</v>
      </c>
      <c r="I4132" s="7">
        <v>0.0129100293725199</v>
      </c>
      <c r="J4132" s="7">
        <v>0.999735218942518</v>
      </c>
      <c r="K4132" s="7">
        <v>0.986650247410246</v>
      </c>
      <c r="L4132" s="7">
        <v>1.0129937235788</v>
      </c>
      <c r="M4132" s="10"/>
    </row>
    <row r="4133" spans="1:13">
      <c r="A4133" s="5" t="s">
        <v>135</v>
      </c>
      <c r="B4133" s="5" t="s">
        <v>480</v>
      </c>
      <c r="C4133" s="5" t="s">
        <v>5149</v>
      </c>
      <c r="D4133" s="5">
        <v>180</v>
      </c>
      <c r="E4133" s="7">
        <v>0.00361091179160355</v>
      </c>
      <c r="F4133" s="7">
        <v>0.000355210277387493</v>
      </c>
      <c r="G4133" s="8">
        <v>2.82490666592945e-24</v>
      </c>
      <c r="H4133" s="7">
        <v>0.00291469964792407</v>
      </c>
      <c r="I4133" s="7">
        <v>0.00430712393528304</v>
      </c>
      <c r="J4133" s="7">
        <v>1.0036174389876</v>
      </c>
      <c r="K4133" s="7">
        <v>1.00291895151491</v>
      </c>
      <c r="L4133" s="7">
        <v>1.00431641292507</v>
      </c>
      <c r="M4133" s="10"/>
    </row>
    <row r="4134" spans="1:13">
      <c r="A4134" s="5" t="s">
        <v>135</v>
      </c>
      <c r="B4134" s="5" t="s">
        <v>480</v>
      </c>
      <c r="C4134" s="5" t="s">
        <v>5143</v>
      </c>
      <c r="D4134" s="5">
        <v>180</v>
      </c>
      <c r="E4134" s="5">
        <v>-0.000264816118175053</v>
      </c>
      <c r="F4134" s="7">
        <v>0.0067218599442321</v>
      </c>
      <c r="G4134" s="7">
        <v>0.968574464515438</v>
      </c>
      <c r="H4134" s="5">
        <v>-0.01343966160887</v>
      </c>
      <c r="I4134" s="7">
        <v>0.0129100293725199</v>
      </c>
      <c r="J4134" s="7">
        <v>0.999735218942518</v>
      </c>
      <c r="K4134" s="7">
        <v>0.986650247410246</v>
      </c>
      <c r="L4134" s="7">
        <v>1.0129937235788</v>
      </c>
      <c r="M4134" s="10"/>
    </row>
    <row r="4135" spans="1:13">
      <c r="A4135" s="5" t="s">
        <v>135</v>
      </c>
      <c r="B4135" s="5" t="s">
        <v>480</v>
      </c>
      <c r="C4135" s="5" t="s">
        <v>5154</v>
      </c>
      <c r="D4135" s="5">
        <v>180</v>
      </c>
      <c r="E4135" s="5">
        <v>-0.00126925205578354</v>
      </c>
      <c r="F4135" s="7">
        <v>0.00338050048315889</v>
      </c>
      <c r="G4135" s="7">
        <v>0.707760878744632</v>
      </c>
      <c r="H4135" s="5">
        <v>-0.00789503300277496</v>
      </c>
      <c r="I4135" s="7">
        <v>0.00535652889120787</v>
      </c>
      <c r="J4135" s="7">
        <v>0.998731553103921</v>
      </c>
      <c r="K4135" s="7">
        <v>0.992136050913643</v>
      </c>
      <c r="L4135" s="7">
        <v>1.00537090074171</v>
      </c>
      <c r="M4135" s="10"/>
    </row>
    <row r="4136" spans="1:13">
      <c r="A4136" s="5" t="s">
        <v>135</v>
      </c>
      <c r="B4136" s="5" t="s">
        <v>480</v>
      </c>
      <c r="C4136" s="5" t="s">
        <v>5155</v>
      </c>
      <c r="D4136" s="5">
        <v>180</v>
      </c>
      <c r="E4136" s="5">
        <v>-0.0549143302031114</v>
      </c>
      <c r="F4136" s="7">
        <v>0.0124431773374114</v>
      </c>
      <c r="G4136" s="8">
        <v>1.75634481783716e-5</v>
      </c>
      <c r="H4136" s="5">
        <v>-0.0793029577844377</v>
      </c>
      <c r="I4136" s="5">
        <v>-0.0305257026217851</v>
      </c>
      <c r="J4136" s="7">
        <v>0.946566236617242</v>
      </c>
      <c r="K4136" s="7">
        <v>0.923760021758335</v>
      </c>
      <c r="L4136" s="7">
        <v>0.969935501861466</v>
      </c>
      <c r="M4136" s="10"/>
    </row>
    <row r="4137" spans="1:13">
      <c r="A4137" s="5" t="s">
        <v>135</v>
      </c>
      <c r="B4137" s="5" t="s">
        <v>482</v>
      </c>
      <c r="C4137" s="5" t="s">
        <v>5148</v>
      </c>
      <c r="D4137" s="5">
        <v>180</v>
      </c>
      <c r="E4137" s="7">
        <v>0.00429233438480539</v>
      </c>
      <c r="F4137" s="7">
        <v>0.0151257467344082</v>
      </c>
      <c r="G4137" s="7">
        <v>0.776911324265028</v>
      </c>
      <c r="H4137" s="5">
        <v>-0.0253541292146346</v>
      </c>
      <c r="I4137" s="7">
        <v>0.0339387979842454</v>
      </c>
      <c r="J4137" s="7">
        <v>1.00430155964662</v>
      </c>
      <c r="K4137" s="7">
        <v>0.974964587443532</v>
      </c>
      <c r="L4137" s="7">
        <v>1.03452129000229</v>
      </c>
      <c r="M4137" s="10"/>
    </row>
    <row r="4138" spans="1:13">
      <c r="A4138" s="5" t="s">
        <v>135</v>
      </c>
      <c r="B4138" s="5" t="s">
        <v>482</v>
      </c>
      <c r="C4138" s="5" t="s">
        <v>5144</v>
      </c>
      <c r="D4138" s="5">
        <v>180</v>
      </c>
      <c r="E4138" s="5">
        <v>-0.00084283987656037</v>
      </c>
      <c r="F4138" s="7">
        <v>0.00757834737961089</v>
      </c>
      <c r="G4138" s="7">
        <v>0.911444395097089</v>
      </c>
      <c r="H4138" s="5">
        <v>-0.0156964007405977</v>
      </c>
      <c r="I4138" s="7">
        <v>0.014010720987477</v>
      </c>
      <c r="J4138" s="7">
        <v>0.9991575152132</v>
      </c>
      <c r="K4138" s="7">
        <v>0.984426145740144</v>
      </c>
      <c r="L4138" s="7">
        <v>1.01410933113365</v>
      </c>
      <c r="M4138" s="10"/>
    </row>
    <row r="4139" spans="1:13">
      <c r="A4139" s="5" t="s">
        <v>135</v>
      </c>
      <c r="B4139" s="5" t="s">
        <v>482</v>
      </c>
      <c r="C4139" s="5" t="s">
        <v>5149</v>
      </c>
      <c r="D4139" s="5">
        <v>180</v>
      </c>
      <c r="E4139" s="7">
        <v>0.000527403342922112</v>
      </c>
      <c r="F4139" s="7">
        <v>0.000374837792868779</v>
      </c>
      <c r="G4139" s="7">
        <v>0.159422192732921</v>
      </c>
      <c r="H4139" s="5">
        <v>-0.000207278731100695</v>
      </c>
      <c r="I4139" s="7">
        <v>0.00126208541694492</v>
      </c>
      <c r="J4139" s="7">
        <v>1.00052754244452</v>
      </c>
      <c r="K4139" s="7">
        <v>0.999792742749651</v>
      </c>
      <c r="L4139" s="7">
        <v>1.0012628821819</v>
      </c>
      <c r="M4139" s="10"/>
    </row>
    <row r="4140" spans="1:13">
      <c r="A4140" s="5" t="s">
        <v>135</v>
      </c>
      <c r="B4140" s="5" t="s">
        <v>482</v>
      </c>
      <c r="C4140" s="5" t="s">
        <v>5143</v>
      </c>
      <c r="D4140" s="5">
        <v>180</v>
      </c>
      <c r="E4140" s="5">
        <v>-0.00084283987656037</v>
      </c>
      <c r="F4140" s="7">
        <v>0.00757834737961089</v>
      </c>
      <c r="G4140" s="7">
        <v>0.911444395097089</v>
      </c>
      <c r="H4140" s="5">
        <v>-0.0156964007405977</v>
      </c>
      <c r="I4140" s="7">
        <v>0.014010720987477</v>
      </c>
      <c r="J4140" s="7">
        <v>0.9991575152132</v>
      </c>
      <c r="K4140" s="7">
        <v>0.984426145740144</v>
      </c>
      <c r="L4140" s="7">
        <v>1.01410933113365</v>
      </c>
      <c r="M4140" s="10"/>
    </row>
    <row r="4141" spans="1:13">
      <c r="A4141" s="5" t="s">
        <v>135</v>
      </c>
      <c r="B4141" s="5" t="s">
        <v>482</v>
      </c>
      <c r="C4141" s="5" t="s">
        <v>5154</v>
      </c>
      <c r="D4141" s="5">
        <v>180</v>
      </c>
      <c r="E4141" s="7">
        <v>0.00844590628088326</v>
      </c>
      <c r="F4141" s="7">
        <v>0.00634175544701627</v>
      </c>
      <c r="G4141" s="7">
        <v>0.184621520656798</v>
      </c>
      <c r="H4141" s="5">
        <v>-0.00398393439526862</v>
      </c>
      <c r="I4141" s="7">
        <v>0.0208757469570351</v>
      </c>
      <c r="J4141" s="7">
        <v>1.00848167357215</v>
      </c>
      <c r="K4141" s="7">
        <v>0.996023990943195</v>
      </c>
      <c r="L4141" s="7">
        <v>1.02109516957297</v>
      </c>
      <c r="M4141" s="10"/>
    </row>
    <row r="4142" spans="1:13">
      <c r="A4142" s="5" t="s">
        <v>135</v>
      </c>
      <c r="B4142" s="5" t="s">
        <v>482</v>
      </c>
      <c r="C4142" s="5" t="s">
        <v>5155</v>
      </c>
      <c r="D4142" s="5">
        <v>180</v>
      </c>
      <c r="E4142" s="5">
        <v>-0.139040592998399</v>
      </c>
      <c r="F4142" s="7">
        <v>0.0362219176765046</v>
      </c>
      <c r="G4142" s="7">
        <v>0.000171480323644755</v>
      </c>
      <c r="H4142" s="5">
        <v>-0.210035551644348</v>
      </c>
      <c r="I4142" s="5">
        <v>-0.0680456343524503</v>
      </c>
      <c r="J4142" s="7">
        <v>0.870192704010253</v>
      </c>
      <c r="K4142" s="7">
        <v>0.810555428879611</v>
      </c>
      <c r="L4142" s="7">
        <v>0.934217840178263</v>
      </c>
      <c r="M4142" s="10"/>
    </row>
    <row r="4143" spans="1:13">
      <c r="A4143" s="5" t="s">
        <v>135</v>
      </c>
      <c r="B4143" s="5" t="s">
        <v>478</v>
      </c>
      <c r="C4143" s="5" t="s">
        <v>5148</v>
      </c>
      <c r="D4143" s="5">
        <v>180</v>
      </c>
      <c r="E4143" s="7">
        <v>0.00920650314081652</v>
      </c>
      <c r="F4143" s="7">
        <v>0.012738441090436</v>
      </c>
      <c r="G4143" s="7">
        <v>0.470791916114913</v>
      </c>
      <c r="H4143" s="5">
        <v>-0.015760841396438</v>
      </c>
      <c r="I4143" s="7">
        <v>0.034173847678071</v>
      </c>
      <c r="J4143" s="7">
        <v>1.00924901334749</v>
      </c>
      <c r="K4143" s="7">
        <v>0.984362710717606</v>
      </c>
      <c r="L4143" s="7">
        <v>1.0347644824948</v>
      </c>
      <c r="M4143" s="10"/>
    </row>
    <row r="4144" spans="1:13">
      <c r="A4144" s="5" t="s">
        <v>135</v>
      </c>
      <c r="B4144" s="5" t="s">
        <v>478</v>
      </c>
      <c r="C4144" s="5" t="s">
        <v>5144</v>
      </c>
      <c r="D4144" s="5">
        <v>180</v>
      </c>
      <c r="E4144" s="5">
        <v>-0.0100440951281899</v>
      </c>
      <c r="F4144" s="7">
        <v>0.00872676935459799</v>
      </c>
      <c r="G4144" s="7">
        <v>0.249751866035704</v>
      </c>
      <c r="H4144" s="5">
        <v>-0.027148563063202</v>
      </c>
      <c r="I4144" s="7">
        <v>0.00706037280682214</v>
      </c>
      <c r="J4144" s="7">
        <v>0.990006178337337</v>
      </c>
      <c r="K4144" s="7">
        <v>0.973216646737682</v>
      </c>
      <c r="L4144" s="7">
        <v>1.00708535600119</v>
      </c>
      <c r="M4144" s="10"/>
    </row>
    <row r="4145" spans="1:13">
      <c r="A4145" s="5" t="s">
        <v>135</v>
      </c>
      <c r="B4145" s="5" t="s">
        <v>478</v>
      </c>
      <c r="C4145" s="5" t="s">
        <v>5149</v>
      </c>
      <c r="D4145" s="5">
        <v>180</v>
      </c>
      <c r="E4145" s="7">
        <v>0.000441716912282435</v>
      </c>
      <c r="F4145" s="7">
        <v>0.000226903776458931</v>
      </c>
      <c r="G4145" s="7">
        <v>0.0515689508241778</v>
      </c>
      <c r="H4145" s="8">
        <v>-3.01448957706852e-6</v>
      </c>
      <c r="I4145" s="7">
        <v>0.000886448314141939</v>
      </c>
      <c r="J4145" s="7">
        <v>1.00044181448356</v>
      </c>
      <c r="K4145" s="7">
        <v>0.999996985514967</v>
      </c>
      <c r="L4145" s="7">
        <v>1.00088684132557</v>
      </c>
      <c r="M4145" s="10"/>
    </row>
    <row r="4146" spans="1:13">
      <c r="A4146" s="5" t="s">
        <v>135</v>
      </c>
      <c r="B4146" s="5" t="s">
        <v>478</v>
      </c>
      <c r="C4146" s="5" t="s">
        <v>5143</v>
      </c>
      <c r="D4146" s="5">
        <v>180</v>
      </c>
      <c r="E4146" s="5">
        <v>-0.0100440951281899</v>
      </c>
      <c r="F4146" s="7">
        <v>0.00872676935459799</v>
      </c>
      <c r="G4146" s="7">
        <v>0.249751866035704</v>
      </c>
      <c r="H4146" s="5">
        <v>-0.027148563063202</v>
      </c>
      <c r="I4146" s="7">
        <v>0.00706037280682214</v>
      </c>
      <c r="J4146" s="7">
        <v>0.990006178337337</v>
      </c>
      <c r="K4146" s="7">
        <v>0.973216646737682</v>
      </c>
      <c r="L4146" s="7">
        <v>1.00708535600119</v>
      </c>
      <c r="M4146" s="10"/>
    </row>
    <row r="4147" spans="1:13">
      <c r="A4147" s="5" t="s">
        <v>135</v>
      </c>
      <c r="B4147" s="5" t="s">
        <v>478</v>
      </c>
      <c r="C4147" s="5" t="s">
        <v>5154</v>
      </c>
      <c r="D4147" s="5">
        <v>180</v>
      </c>
      <c r="E4147" s="5">
        <v>-0.000511487945995981</v>
      </c>
      <c r="F4147" s="7">
        <v>0.00510202306123666</v>
      </c>
      <c r="G4147" s="7">
        <v>0.92025646966332</v>
      </c>
      <c r="H4147" s="5">
        <v>-0.0105114531460198</v>
      </c>
      <c r="I4147" s="7">
        <v>0.00948847725402787</v>
      </c>
      <c r="J4147" s="7">
        <v>0.999488642841664</v>
      </c>
      <c r="K4147" s="7">
        <v>0.989543599115664</v>
      </c>
      <c r="L4147" s="7">
        <v>1.0095336355692</v>
      </c>
      <c r="M4147" s="10"/>
    </row>
    <row r="4148" spans="1:13">
      <c r="A4148" s="5" t="s">
        <v>135</v>
      </c>
      <c r="B4148" s="5" t="s">
        <v>478</v>
      </c>
      <c r="C4148" s="5" t="s">
        <v>5155</v>
      </c>
      <c r="D4148" s="5">
        <v>180</v>
      </c>
      <c r="E4148" s="5">
        <v>-0.22470729856427</v>
      </c>
      <c r="F4148" s="7">
        <v>0.0182839867153851</v>
      </c>
      <c r="G4148" s="8">
        <v>1.44696687587227e-25</v>
      </c>
      <c r="H4148" s="5">
        <v>-0.260543912526425</v>
      </c>
      <c r="I4148" s="5">
        <v>-0.188870684602115</v>
      </c>
      <c r="J4148" s="7">
        <v>0.798749979812491</v>
      </c>
      <c r="K4148" s="7">
        <v>0.770632315221126</v>
      </c>
      <c r="L4148" s="7">
        <v>0.827893559157827</v>
      </c>
      <c r="M4148" s="10"/>
    </row>
    <row r="4149" spans="1:13">
      <c r="A4149" s="5" t="s">
        <v>135</v>
      </c>
      <c r="B4149" s="5" t="s">
        <v>484</v>
      </c>
      <c r="C4149" s="5" t="s">
        <v>5148</v>
      </c>
      <c r="D4149" s="5">
        <v>180</v>
      </c>
      <c r="E4149" s="5">
        <v>-0.00881129353362556</v>
      </c>
      <c r="F4149" s="7">
        <v>0.0129866448534624</v>
      </c>
      <c r="G4149" s="7">
        <v>0.498342935178319</v>
      </c>
      <c r="H4149" s="5">
        <v>-0.034265117446412</v>
      </c>
      <c r="I4149" s="7">
        <v>0.0166425303791608</v>
      </c>
      <c r="J4149" s="7">
        <v>0.991227412147445</v>
      </c>
      <c r="K4149" s="7">
        <v>0.966315283634252</v>
      </c>
      <c r="L4149" s="7">
        <v>1.01678178875251</v>
      </c>
      <c r="M4149" s="10"/>
    </row>
    <row r="4150" spans="1:13">
      <c r="A4150" s="5" t="s">
        <v>135</v>
      </c>
      <c r="B4150" s="5" t="s">
        <v>484</v>
      </c>
      <c r="C4150" s="5" t="s">
        <v>5144</v>
      </c>
      <c r="D4150" s="5">
        <v>180</v>
      </c>
      <c r="E4150" s="5">
        <v>-0.00264566571777855</v>
      </c>
      <c r="F4150" s="7">
        <v>0.00639927353155915</v>
      </c>
      <c r="G4150" s="7">
        <v>0.679289989010211</v>
      </c>
      <c r="H4150" s="5">
        <v>-0.0151882418396345</v>
      </c>
      <c r="I4150" s="7">
        <v>0.00989691040407739</v>
      </c>
      <c r="J4150" s="7">
        <v>0.997357830971397</v>
      </c>
      <c r="K4150" s="7">
        <v>0.984926517771927</v>
      </c>
      <c r="L4150" s="7">
        <v>1.00994604678753</v>
      </c>
      <c r="M4150" s="10"/>
    </row>
    <row r="4151" spans="1:13">
      <c r="A4151" s="5" t="s">
        <v>135</v>
      </c>
      <c r="B4151" s="5" t="s">
        <v>484</v>
      </c>
      <c r="C4151" s="5" t="s">
        <v>5149</v>
      </c>
      <c r="D4151" s="5">
        <v>180</v>
      </c>
      <c r="E4151" s="7">
        <v>0.000161489244160992</v>
      </c>
      <c r="F4151" s="7">
        <v>0.00113108473131814</v>
      </c>
      <c r="G4151" s="7">
        <v>0.886468844336558</v>
      </c>
      <c r="H4151" s="5">
        <v>-0.00205543682922257</v>
      </c>
      <c r="I4151" s="7">
        <v>0.00237841531754455</v>
      </c>
      <c r="J4151" s="7">
        <v>1.00016150228425</v>
      </c>
      <c r="K4151" s="7">
        <v>0.997946674134492</v>
      </c>
      <c r="L4151" s="7">
        <v>1.00238124599098</v>
      </c>
      <c r="M4151" s="10"/>
    </row>
    <row r="4152" spans="1:13">
      <c r="A4152" s="5" t="s">
        <v>135</v>
      </c>
      <c r="B4152" s="5" t="s">
        <v>484</v>
      </c>
      <c r="C4152" s="5" t="s">
        <v>5143</v>
      </c>
      <c r="D4152" s="5">
        <v>180</v>
      </c>
      <c r="E4152" s="5">
        <v>-0.00264566571777855</v>
      </c>
      <c r="F4152" s="7">
        <v>0.00639927353155915</v>
      </c>
      <c r="G4152" s="7">
        <v>0.679289989010211</v>
      </c>
      <c r="H4152" s="5">
        <v>-0.0151882418396345</v>
      </c>
      <c r="I4152" s="7">
        <v>0.00989691040407739</v>
      </c>
      <c r="J4152" s="7">
        <v>0.997357830971397</v>
      </c>
      <c r="K4152" s="7">
        <v>0.984926517771927</v>
      </c>
      <c r="L4152" s="7">
        <v>1.00994604678753</v>
      </c>
      <c r="M4152" s="10"/>
    </row>
    <row r="4153" spans="1:13">
      <c r="A4153" s="5" t="s">
        <v>135</v>
      </c>
      <c r="B4153" s="5" t="s">
        <v>484</v>
      </c>
      <c r="C4153" s="5" t="s">
        <v>5154</v>
      </c>
      <c r="D4153" s="5">
        <v>180</v>
      </c>
      <c r="E4153" s="7">
        <v>0.00569326059069497</v>
      </c>
      <c r="F4153" s="7">
        <v>0.00418157919963984</v>
      </c>
      <c r="G4153" s="7">
        <v>0.175063944238846</v>
      </c>
      <c r="H4153" s="5">
        <v>-0.00250263464059911</v>
      </c>
      <c r="I4153" s="7">
        <v>0.013889155821989</v>
      </c>
      <c r="J4153" s="7">
        <v>1.00570949799875</v>
      </c>
      <c r="K4153" s="7">
        <v>0.997500494338698</v>
      </c>
      <c r="L4153" s="7">
        <v>1.01398605825798</v>
      </c>
      <c r="M4153" s="10"/>
    </row>
    <row r="4154" spans="1:13">
      <c r="A4154" s="5" t="s">
        <v>135</v>
      </c>
      <c r="B4154" s="5" t="s">
        <v>484</v>
      </c>
      <c r="C4154" s="5" t="s">
        <v>5155</v>
      </c>
      <c r="D4154" s="5">
        <v>180</v>
      </c>
      <c r="E4154" s="5">
        <v>-0.0663570479231259</v>
      </c>
      <c r="F4154" s="7">
        <v>0.0124297241785966</v>
      </c>
      <c r="G4154" s="8">
        <v>2.8130976116428e-7</v>
      </c>
      <c r="H4154" s="5">
        <v>-0.0907193073131752</v>
      </c>
      <c r="I4154" s="5">
        <v>-0.0419947885330766</v>
      </c>
      <c r="J4154" s="7">
        <v>0.935796680374137</v>
      </c>
      <c r="K4154" s="7">
        <v>0.913274024264617</v>
      </c>
      <c r="L4154" s="7">
        <v>0.958874777703651</v>
      </c>
      <c r="M4154" s="10"/>
    </row>
    <row r="4155" spans="1:13">
      <c r="A4155" s="5" t="s">
        <v>135</v>
      </c>
      <c r="B4155" s="5" t="s">
        <v>481</v>
      </c>
      <c r="C4155" s="5" t="s">
        <v>5148</v>
      </c>
      <c r="D4155" s="5">
        <v>180</v>
      </c>
      <c r="E4155" s="7">
        <v>0.0163634286686104</v>
      </c>
      <c r="F4155" s="7">
        <v>0.0153819113104465</v>
      </c>
      <c r="G4155" s="7">
        <v>0.288855873462686</v>
      </c>
      <c r="H4155" s="5">
        <v>-0.0137851174998647</v>
      </c>
      <c r="I4155" s="7">
        <v>0.0465119748370855</v>
      </c>
      <c r="J4155" s="7">
        <v>1.01649804281484</v>
      </c>
      <c r="K4155" s="7">
        <v>0.986309462136456</v>
      </c>
      <c r="L4155" s="7">
        <v>1.04761062395997</v>
      </c>
      <c r="M4155" s="10"/>
    </row>
    <row r="4156" spans="1:13">
      <c r="A4156" s="5" t="s">
        <v>135</v>
      </c>
      <c r="B4156" s="5" t="s">
        <v>481</v>
      </c>
      <c r="C4156" s="5" t="s">
        <v>5144</v>
      </c>
      <c r="D4156" s="5">
        <v>180</v>
      </c>
      <c r="E4156" s="7">
        <v>0.00246956368248083</v>
      </c>
      <c r="F4156" s="7">
        <v>0.00808786589695032</v>
      </c>
      <c r="G4156" s="7">
        <v>0.760105828968085</v>
      </c>
      <c r="H4156" s="5">
        <v>-0.0133826534755418</v>
      </c>
      <c r="I4156" s="7">
        <v>0.0183217808405035</v>
      </c>
      <c r="J4156" s="7">
        <v>1.00247261556663</v>
      </c>
      <c r="K4156" s="7">
        <v>0.9867064961024</v>
      </c>
      <c r="L4156" s="7">
        <v>1.01849065444554</v>
      </c>
      <c r="M4156" s="10"/>
    </row>
    <row r="4157" spans="1:13">
      <c r="A4157" s="5" t="s">
        <v>135</v>
      </c>
      <c r="B4157" s="5" t="s">
        <v>481</v>
      </c>
      <c r="C4157" s="5" t="s">
        <v>5149</v>
      </c>
      <c r="D4157" s="5">
        <v>180</v>
      </c>
      <c r="E4157" s="7">
        <v>0.0110348481934346</v>
      </c>
      <c r="F4157" s="7">
        <v>0.00224623659541345</v>
      </c>
      <c r="G4157" s="8">
        <v>8.98793148021545e-7</v>
      </c>
      <c r="H4157" s="7">
        <v>0.00663222446642422</v>
      </c>
      <c r="I4157" s="7">
        <v>0.015437471920445</v>
      </c>
      <c r="J4157" s="7">
        <v>1.01109595669827</v>
      </c>
      <c r="K4157" s="7">
        <v>1.00665426636912</v>
      </c>
      <c r="L4157" s="7">
        <v>1.01555724522875</v>
      </c>
      <c r="M4157" s="10"/>
    </row>
    <row r="4158" spans="1:13">
      <c r="A4158" s="5" t="s">
        <v>135</v>
      </c>
      <c r="B4158" s="5" t="s">
        <v>481</v>
      </c>
      <c r="C4158" s="5" t="s">
        <v>5143</v>
      </c>
      <c r="D4158" s="5">
        <v>180</v>
      </c>
      <c r="E4158" s="7">
        <v>0.00246956368248083</v>
      </c>
      <c r="F4158" s="7">
        <v>0.00808786589695032</v>
      </c>
      <c r="G4158" s="7">
        <v>0.760105828968085</v>
      </c>
      <c r="H4158" s="5">
        <v>-0.0133826534755418</v>
      </c>
      <c r="I4158" s="7">
        <v>0.0183217808405035</v>
      </c>
      <c r="J4158" s="7">
        <v>1.00247261556663</v>
      </c>
      <c r="K4158" s="7">
        <v>0.9867064961024</v>
      </c>
      <c r="L4158" s="7">
        <v>1.01849065444554</v>
      </c>
      <c r="M4158" s="10"/>
    </row>
    <row r="4159" spans="1:13">
      <c r="A4159" s="5" t="s">
        <v>135</v>
      </c>
      <c r="B4159" s="5" t="s">
        <v>481</v>
      </c>
      <c r="C4159" s="5" t="s">
        <v>5154</v>
      </c>
      <c r="D4159" s="5">
        <v>180</v>
      </c>
      <c r="E4159" s="7">
        <v>0.0109695497625428</v>
      </c>
      <c r="F4159" s="7">
        <v>0.00457332970805773</v>
      </c>
      <c r="G4159" s="7">
        <v>0.0174856155204814</v>
      </c>
      <c r="H4159" s="7">
        <v>0.00200582353474969</v>
      </c>
      <c r="I4159" s="7">
        <v>0.019933275990336</v>
      </c>
      <c r="J4159" s="7">
        <v>1.01102993587437</v>
      </c>
      <c r="K4159" s="7">
        <v>1.00200783654447</v>
      </c>
      <c r="L4159" s="7">
        <v>1.02013327037365</v>
      </c>
      <c r="M4159" s="10"/>
    </row>
    <row r="4160" spans="1:13">
      <c r="A4160" s="5" t="s">
        <v>135</v>
      </c>
      <c r="B4160" s="5" t="s">
        <v>481</v>
      </c>
      <c r="C4160" s="5" t="s">
        <v>5155</v>
      </c>
      <c r="D4160" s="5">
        <v>180</v>
      </c>
      <c r="E4160" s="7">
        <v>0.0233167392580604</v>
      </c>
      <c r="F4160" s="7">
        <v>0.0140024571929773</v>
      </c>
      <c r="G4160" s="7">
        <v>0.0976243012918486</v>
      </c>
      <c r="H4160" s="5">
        <v>-0.00412807684017503</v>
      </c>
      <c r="I4160" s="7">
        <v>0.0507615553562959</v>
      </c>
      <c r="J4160" s="7">
        <v>1.02359069956614</v>
      </c>
      <c r="K4160" s="7">
        <v>0.995880431956675</v>
      </c>
      <c r="L4160" s="7">
        <v>1.05207200243883</v>
      </c>
      <c r="M4160" s="10"/>
    </row>
    <row r="4161" spans="1:12">
      <c r="A4161" s="5" t="s">
        <v>137</v>
      </c>
      <c r="B4161" s="5" t="s">
        <v>486</v>
      </c>
      <c r="C4161" s="5" t="s">
        <v>5148</v>
      </c>
      <c r="D4161" s="5">
        <v>41</v>
      </c>
      <c r="E4161" s="5">
        <v>-0.00563400022663869</v>
      </c>
      <c r="F4161" s="7">
        <v>0.0059565273484945</v>
      </c>
      <c r="G4161" s="7">
        <v>0.350047175628605</v>
      </c>
      <c r="H4161" s="5">
        <v>-0.0173087938296879</v>
      </c>
      <c r="I4161" s="7">
        <v>0.00604079337641054</v>
      </c>
      <c r="J4161" s="7">
        <v>0.994381840988872</v>
      </c>
      <c r="K4161" s="7">
        <v>0.982840142799733</v>
      </c>
      <c r="L4161" s="7">
        <v>1.00605907576355</v>
      </c>
    </row>
    <row r="4162" spans="1:12">
      <c r="A4162" s="5" t="s">
        <v>137</v>
      </c>
      <c r="B4162" s="5" t="s">
        <v>486</v>
      </c>
      <c r="C4162" s="5" t="s">
        <v>5144</v>
      </c>
      <c r="D4162" s="5">
        <v>41</v>
      </c>
      <c r="E4162" s="5">
        <v>-0.00117961297920484</v>
      </c>
      <c r="F4162" s="7">
        <v>0.00344292410246687</v>
      </c>
      <c r="G4162" s="7">
        <v>0.731884720429955</v>
      </c>
      <c r="H4162" s="5">
        <v>-0.00792774422003991</v>
      </c>
      <c r="I4162" s="7">
        <v>0.00556851826163023</v>
      </c>
      <c r="J4162" s="7">
        <v>0.998821082490697</v>
      </c>
      <c r="K4162" s="7">
        <v>0.992103597466523</v>
      </c>
      <c r="L4162" s="7">
        <v>1.00558405127802</v>
      </c>
    </row>
    <row r="4163" spans="1:12">
      <c r="A4163" s="5" t="s">
        <v>137</v>
      </c>
      <c r="B4163" s="5" t="s">
        <v>486</v>
      </c>
      <c r="C4163" s="5" t="s">
        <v>5149</v>
      </c>
      <c r="D4163" s="5">
        <v>41</v>
      </c>
      <c r="E4163" s="5">
        <v>-0.00394038896484938</v>
      </c>
      <c r="F4163" s="7">
        <v>0.000356577915493497</v>
      </c>
      <c r="G4163" s="8">
        <v>2.17829108263782e-28</v>
      </c>
      <c r="H4163" s="5">
        <v>-0.00463928167921663</v>
      </c>
      <c r="I4163" s="5">
        <v>-0.00324149625048212</v>
      </c>
      <c r="J4163" s="7">
        <v>0.996067364180935</v>
      </c>
      <c r="K4163" s="7">
        <v>0.995371463165491</v>
      </c>
      <c r="L4163" s="7">
        <v>0.996763751726525</v>
      </c>
    </row>
    <row r="4164" spans="1:12">
      <c r="A4164" s="5" t="s">
        <v>137</v>
      </c>
      <c r="B4164" s="5" t="s">
        <v>486</v>
      </c>
      <c r="C4164" s="5" t="s">
        <v>5143</v>
      </c>
      <c r="D4164" s="5">
        <v>41</v>
      </c>
      <c r="E4164" s="5">
        <v>-0.00117961297920484</v>
      </c>
      <c r="F4164" s="7">
        <v>0.00344292410246687</v>
      </c>
      <c r="G4164" s="7">
        <v>0.731884720429955</v>
      </c>
      <c r="H4164" s="5">
        <v>-0.00792774422003991</v>
      </c>
      <c r="I4164" s="7">
        <v>0.00556851826163023</v>
      </c>
      <c r="J4164" s="7">
        <v>0.998821082490697</v>
      </c>
      <c r="K4164" s="7">
        <v>0.992103597466523</v>
      </c>
      <c r="L4164" s="7">
        <v>1.00558405127802</v>
      </c>
    </row>
    <row r="4165" spans="1:12">
      <c r="A4165" s="5" t="s">
        <v>137</v>
      </c>
      <c r="B4165" s="5" t="s">
        <v>486</v>
      </c>
      <c r="C4165" s="5" t="s">
        <v>5154</v>
      </c>
      <c r="D4165" s="5">
        <v>41</v>
      </c>
      <c r="E4165" s="5">
        <v>-0.00278790709970655</v>
      </c>
      <c r="F4165" s="7">
        <v>0.0015520688954164</v>
      </c>
      <c r="G4165" s="7">
        <v>0.0800099307948468</v>
      </c>
      <c r="H4165" s="5">
        <v>-0.00582996213472269</v>
      </c>
      <c r="I4165" s="7">
        <v>0.000254147935309582</v>
      </c>
      <c r="J4165" s="7">
        <v>0.99721597550434</v>
      </c>
      <c r="K4165" s="7">
        <v>0.994186999117364</v>
      </c>
      <c r="L4165" s="7">
        <v>1.00025418023363</v>
      </c>
    </row>
    <row r="4166" spans="1:12">
      <c r="A4166" s="5" t="s">
        <v>137</v>
      </c>
      <c r="B4166" s="5" t="s">
        <v>486</v>
      </c>
      <c r="C4166" s="5" t="s">
        <v>5155</v>
      </c>
      <c r="D4166" s="5">
        <v>41</v>
      </c>
      <c r="E4166" s="7">
        <v>0.0048638155446783</v>
      </c>
      <c r="F4166" s="7">
        <v>0.00407603003152094</v>
      </c>
      <c r="G4166" s="7">
        <v>0.239792333948081</v>
      </c>
      <c r="H4166" s="5">
        <v>-0.00312520331710274</v>
      </c>
      <c r="I4166" s="7">
        <v>0.0128528344064593</v>
      </c>
      <c r="J4166" s="7">
        <v>1.00487566309582</v>
      </c>
      <c r="K4166" s="7">
        <v>0.9968796750475</v>
      </c>
      <c r="L4166" s="7">
        <v>1.01293578709401</v>
      </c>
    </row>
    <row r="4167" spans="1:12">
      <c r="A4167" s="5" t="s">
        <v>137</v>
      </c>
      <c r="B4167" s="5" t="s">
        <v>477</v>
      </c>
      <c r="C4167" s="5" t="s">
        <v>5148</v>
      </c>
      <c r="D4167" s="5">
        <v>41</v>
      </c>
      <c r="E4167" s="5">
        <v>-0.0135905480858626</v>
      </c>
      <c r="F4167" s="7">
        <v>0.0393803903912797</v>
      </c>
      <c r="G4167" s="7">
        <v>0.731866440366936</v>
      </c>
      <c r="H4167" s="5">
        <v>-0.0907761132527707</v>
      </c>
      <c r="I4167" s="7">
        <v>0.0635950170810455</v>
      </c>
      <c r="J4167" s="7">
        <v>0.986501386461225</v>
      </c>
      <c r="K4167" s="7">
        <v>0.913222146349062</v>
      </c>
      <c r="L4167" s="7">
        <v>1.06566073696371</v>
      </c>
    </row>
    <row r="4168" spans="1:12">
      <c r="A4168" s="5" t="s">
        <v>137</v>
      </c>
      <c r="B4168" s="5" t="s">
        <v>477</v>
      </c>
      <c r="C4168" s="5" t="s">
        <v>5144</v>
      </c>
      <c r="D4168" s="5">
        <v>41</v>
      </c>
      <c r="E4168" s="5">
        <v>-0.00448387778675672</v>
      </c>
      <c r="F4168" s="7">
        <v>0.0175106143951206</v>
      </c>
      <c r="G4168" s="7">
        <v>0.797899663266329</v>
      </c>
      <c r="H4168" s="5">
        <v>-0.0388046820011931</v>
      </c>
      <c r="I4168" s="7">
        <v>0.0298369264276796</v>
      </c>
      <c r="J4168" s="7">
        <v>0.995526159785227</v>
      </c>
      <c r="K4168" s="7">
        <v>0.961938574716395</v>
      </c>
      <c r="L4168" s="7">
        <v>1.03028650775224</v>
      </c>
    </row>
    <row r="4169" spans="1:12">
      <c r="A4169" s="5" t="s">
        <v>137</v>
      </c>
      <c r="B4169" s="5" t="s">
        <v>477</v>
      </c>
      <c r="C4169" s="5" t="s">
        <v>5149</v>
      </c>
      <c r="D4169" s="5">
        <v>41</v>
      </c>
      <c r="E4169" s="5">
        <v>-0.0209515489992186</v>
      </c>
      <c r="F4169" s="7">
        <v>0.00328502936815031</v>
      </c>
      <c r="G4169" s="8">
        <v>1.79546874152205e-10</v>
      </c>
      <c r="H4169" s="5">
        <v>-0.0273902065607932</v>
      </c>
      <c r="I4169" s="5">
        <v>-0.014512891437644</v>
      </c>
      <c r="J4169" s="7">
        <v>0.979266409857654</v>
      </c>
      <c r="K4169" s="7">
        <v>0.972981503674791</v>
      </c>
      <c r="L4169" s="7">
        <v>0.985591912953796</v>
      </c>
    </row>
    <row r="4170" spans="1:12">
      <c r="A4170" s="5" t="s">
        <v>137</v>
      </c>
      <c r="B4170" s="5" t="s">
        <v>477</v>
      </c>
      <c r="C4170" s="5" t="s">
        <v>5143</v>
      </c>
      <c r="D4170" s="5">
        <v>41</v>
      </c>
      <c r="E4170" s="5">
        <v>-0.00448387778675672</v>
      </c>
      <c r="F4170" s="7">
        <v>0.0175106143951206</v>
      </c>
      <c r="G4170" s="7">
        <v>0.797899663266329</v>
      </c>
      <c r="H4170" s="5">
        <v>-0.0388046820011931</v>
      </c>
      <c r="I4170" s="7">
        <v>0.0298369264276796</v>
      </c>
      <c r="J4170" s="7">
        <v>0.995526159785227</v>
      </c>
      <c r="K4170" s="7">
        <v>0.961938574716395</v>
      </c>
      <c r="L4170" s="7">
        <v>1.03028650775224</v>
      </c>
    </row>
    <row r="4171" spans="1:12">
      <c r="A4171" s="5" t="s">
        <v>137</v>
      </c>
      <c r="B4171" s="5" t="s">
        <v>477</v>
      </c>
      <c r="C4171" s="5" t="s">
        <v>5154</v>
      </c>
      <c r="D4171" s="5">
        <v>41</v>
      </c>
      <c r="E4171" s="5">
        <v>-0.0171764700202863</v>
      </c>
      <c r="F4171" s="7">
        <v>0.00451356737990105</v>
      </c>
      <c r="G4171" s="7">
        <v>0.000475320738029724</v>
      </c>
      <c r="H4171" s="5">
        <v>-0.0260230620848924</v>
      </c>
      <c r="I4171" s="5">
        <v>-0.00832987795568027</v>
      </c>
      <c r="J4171" s="7">
        <v>0.982970204556404</v>
      </c>
      <c r="K4171" s="7">
        <v>0.974312619669302</v>
      </c>
      <c r="L4171" s="7">
        <v>0.991704719347281</v>
      </c>
    </row>
    <row r="4172" spans="1:12">
      <c r="A4172" s="5" t="s">
        <v>137</v>
      </c>
      <c r="B4172" s="5" t="s">
        <v>477</v>
      </c>
      <c r="C4172" s="5" t="s">
        <v>5155</v>
      </c>
      <c r="D4172" s="5">
        <v>41</v>
      </c>
      <c r="E4172" s="5">
        <v>-0.0752441072689902</v>
      </c>
      <c r="F4172" s="7">
        <v>0.0280354393244396</v>
      </c>
      <c r="G4172" s="7">
        <v>0.0105343221745989</v>
      </c>
      <c r="H4172" s="5">
        <v>-0.130193568344892</v>
      </c>
      <c r="I4172" s="5">
        <v>-0.0202946461930887</v>
      </c>
      <c r="J4172" s="7">
        <v>0.927517045038889</v>
      </c>
      <c r="K4172" s="7">
        <v>0.877925475890829</v>
      </c>
      <c r="L4172" s="7">
        <v>0.979909904043666</v>
      </c>
    </row>
    <row r="4173" spans="1:12">
      <c r="A4173" s="5" t="s">
        <v>137</v>
      </c>
      <c r="B4173" s="5" t="s">
        <v>479</v>
      </c>
      <c r="C4173" s="5" t="s">
        <v>5148</v>
      </c>
      <c r="D4173" s="5">
        <v>41</v>
      </c>
      <c r="E4173" s="5">
        <v>-0.0510580762459985</v>
      </c>
      <c r="F4173" s="7">
        <v>0.0399348873395852</v>
      </c>
      <c r="G4173" s="7">
        <v>0.208617930830838</v>
      </c>
      <c r="H4173" s="5">
        <v>-0.129330455431586</v>
      </c>
      <c r="I4173" s="7">
        <v>0.0272143029395884</v>
      </c>
      <c r="J4173" s="7">
        <v>0.950223483517133</v>
      </c>
      <c r="K4173" s="7">
        <v>0.878683551811487</v>
      </c>
      <c r="L4173" s="7">
        <v>1.02758799429666</v>
      </c>
    </row>
    <row r="4174" spans="1:12">
      <c r="A4174" s="5" t="s">
        <v>137</v>
      </c>
      <c r="B4174" s="5" t="s">
        <v>479</v>
      </c>
      <c r="C4174" s="5" t="s">
        <v>5144</v>
      </c>
      <c r="D4174" s="5">
        <v>41</v>
      </c>
      <c r="E4174" s="5">
        <v>-0.0200921151750749</v>
      </c>
      <c r="F4174" s="7">
        <v>0.0220018546243498</v>
      </c>
      <c r="G4174" s="7">
        <v>0.361136849342188</v>
      </c>
      <c r="H4174" s="5">
        <v>-0.0632157502388006</v>
      </c>
      <c r="I4174" s="7">
        <v>0.0230315198886508</v>
      </c>
      <c r="J4174" s="7">
        <v>0.980108386292821</v>
      </c>
      <c r="K4174" s="7">
        <v>0.938740918261941</v>
      </c>
      <c r="L4174" s="7">
        <v>1.02329879330292</v>
      </c>
    </row>
    <row r="4175" spans="1:12">
      <c r="A4175" s="5" t="s">
        <v>137</v>
      </c>
      <c r="B4175" s="5" t="s">
        <v>479</v>
      </c>
      <c r="C4175" s="5" t="s">
        <v>5149</v>
      </c>
      <c r="D4175" s="5">
        <v>41</v>
      </c>
      <c r="E4175" s="7">
        <v>0.00022685716385977</v>
      </c>
      <c r="F4175" s="7">
        <v>0.00322945432867448</v>
      </c>
      <c r="G4175" s="7">
        <v>0.943997636492363</v>
      </c>
      <c r="H4175" s="5">
        <v>-0.00610287332034221</v>
      </c>
      <c r="I4175" s="7">
        <v>0.00655658764806175</v>
      </c>
      <c r="J4175" s="7">
        <v>1.00022688289789</v>
      </c>
      <c r="K4175" s="7">
        <v>0.993915711385119</v>
      </c>
      <c r="L4175" s="7">
        <v>1.00657812912264</v>
      </c>
    </row>
    <row r="4176" spans="1:12">
      <c r="A4176" s="5" t="s">
        <v>137</v>
      </c>
      <c r="B4176" s="5" t="s">
        <v>479</v>
      </c>
      <c r="C4176" s="5" t="s">
        <v>5143</v>
      </c>
      <c r="D4176" s="5">
        <v>41</v>
      </c>
      <c r="E4176" s="5">
        <v>-0.0200921151750749</v>
      </c>
      <c r="F4176" s="7">
        <v>0.0220018546243498</v>
      </c>
      <c r="G4176" s="7">
        <v>0.361136849342188</v>
      </c>
      <c r="H4176" s="5">
        <v>-0.0632157502388006</v>
      </c>
      <c r="I4176" s="7">
        <v>0.0230315198886508</v>
      </c>
      <c r="J4176" s="7">
        <v>0.980108386292821</v>
      </c>
      <c r="K4176" s="7">
        <v>0.938740918261941</v>
      </c>
      <c r="L4176" s="7">
        <v>1.02329879330292</v>
      </c>
    </row>
    <row r="4177" spans="1:12">
      <c r="A4177" s="5" t="s">
        <v>137</v>
      </c>
      <c r="B4177" s="5" t="s">
        <v>479</v>
      </c>
      <c r="C4177" s="5" t="s">
        <v>5154</v>
      </c>
      <c r="D4177" s="5">
        <v>41</v>
      </c>
      <c r="E4177" s="5">
        <v>-0.00523375643191204</v>
      </c>
      <c r="F4177" s="7">
        <v>0.00321565710948707</v>
      </c>
      <c r="G4177" s="7">
        <v>0.11146557861384</v>
      </c>
      <c r="H4177" s="5">
        <v>-0.0115364443665067</v>
      </c>
      <c r="I4177" s="7">
        <v>0.00106893150268261</v>
      </c>
      <c r="J4177" s="7">
        <v>0.994779915808491</v>
      </c>
      <c r="K4177" s="7">
        <v>0.988529845247443</v>
      </c>
      <c r="L4177" s="7">
        <v>1.00106950301358</v>
      </c>
    </row>
    <row r="4178" spans="1:12">
      <c r="A4178" s="5" t="s">
        <v>137</v>
      </c>
      <c r="B4178" s="5" t="s">
        <v>479</v>
      </c>
      <c r="C4178" s="5" t="s">
        <v>5155</v>
      </c>
      <c r="D4178" s="5">
        <v>41</v>
      </c>
      <c r="E4178" s="5">
        <v>-0.0961205352677998</v>
      </c>
      <c r="F4178" s="7">
        <v>0.0222912394233068</v>
      </c>
      <c r="G4178" s="7">
        <v>0.000102708808217108</v>
      </c>
      <c r="H4178" s="5">
        <v>-0.139811364537481</v>
      </c>
      <c r="I4178" s="5">
        <v>-0.0524297059981185</v>
      </c>
      <c r="J4178" s="7">
        <v>0.908354520714401</v>
      </c>
      <c r="K4178" s="7">
        <v>0.869522242659941</v>
      </c>
      <c r="L4178" s="7">
        <v>0.948921022167547</v>
      </c>
    </row>
    <row r="4179" spans="1:12">
      <c r="A4179" s="5" t="s">
        <v>137</v>
      </c>
      <c r="B4179" s="5" t="s">
        <v>483</v>
      </c>
      <c r="C4179" s="5" t="s">
        <v>5148</v>
      </c>
      <c r="D4179" s="5">
        <v>41</v>
      </c>
      <c r="E4179" s="7">
        <v>0.0256799835338686</v>
      </c>
      <c r="F4179" s="7">
        <v>0.018581669332063</v>
      </c>
      <c r="G4179" s="7">
        <v>0.174834808156377</v>
      </c>
      <c r="H4179" s="5">
        <v>-0.010740088356975</v>
      </c>
      <c r="I4179" s="7">
        <v>0.0621000554247121</v>
      </c>
      <c r="J4179" s="7">
        <v>1.02601255501852</v>
      </c>
      <c r="K4179" s="7">
        <v>0.98931738046789</v>
      </c>
      <c r="L4179" s="7">
        <v>1.0640688052582</v>
      </c>
    </row>
    <row r="4180" spans="1:12">
      <c r="A4180" s="5" t="s">
        <v>137</v>
      </c>
      <c r="B4180" s="5" t="s">
        <v>483</v>
      </c>
      <c r="C4180" s="5" t="s">
        <v>5144</v>
      </c>
      <c r="D4180" s="5">
        <v>41</v>
      </c>
      <c r="E4180" s="7">
        <v>0.00352877958484457</v>
      </c>
      <c r="F4180" s="7">
        <v>0.00957147306107288</v>
      </c>
      <c r="G4180" s="7">
        <v>0.712368680329559</v>
      </c>
      <c r="H4180" s="5">
        <v>-0.0152313076148583</v>
      </c>
      <c r="I4180" s="7">
        <v>0.0222888667845474</v>
      </c>
      <c r="J4180" s="7">
        <v>1.00353501305755</v>
      </c>
      <c r="K4180" s="7">
        <v>0.98488410206124</v>
      </c>
      <c r="L4180" s="7">
        <v>1.02253911939965</v>
      </c>
    </row>
    <row r="4181" spans="1:12">
      <c r="A4181" s="5" t="s">
        <v>137</v>
      </c>
      <c r="B4181" s="5" t="s">
        <v>483</v>
      </c>
      <c r="C4181" s="5" t="s">
        <v>5149</v>
      </c>
      <c r="D4181" s="5">
        <v>41</v>
      </c>
      <c r="E4181" s="7">
        <v>0.00789701647616539</v>
      </c>
      <c r="F4181" s="7">
        <v>0.000352111092812631</v>
      </c>
      <c r="G4181" s="8">
        <v>2.11624101540586e-111</v>
      </c>
      <c r="H4181" s="7">
        <v>0.00720687873425263</v>
      </c>
      <c r="I4181" s="7">
        <v>0.00858715421807815</v>
      </c>
      <c r="J4181" s="7">
        <v>1.00792828015318</v>
      </c>
      <c r="K4181" s="7">
        <v>1.00723291078383</v>
      </c>
      <c r="L4181" s="7">
        <v>1.00862412958882</v>
      </c>
    </row>
    <row r="4182" spans="1:12">
      <c r="A4182" s="5" t="s">
        <v>137</v>
      </c>
      <c r="B4182" s="5" t="s">
        <v>483</v>
      </c>
      <c r="C4182" s="5" t="s">
        <v>5143</v>
      </c>
      <c r="D4182" s="5">
        <v>41</v>
      </c>
      <c r="E4182" s="7">
        <v>0.00352877958484457</v>
      </c>
      <c r="F4182" s="7">
        <v>0.00957147306107288</v>
      </c>
      <c r="G4182" s="7">
        <v>0.712368680329559</v>
      </c>
      <c r="H4182" s="5">
        <v>-0.0152313076148583</v>
      </c>
      <c r="I4182" s="7">
        <v>0.0222888667845474</v>
      </c>
      <c r="J4182" s="7">
        <v>1.00353501305755</v>
      </c>
      <c r="K4182" s="7">
        <v>0.98488410206124</v>
      </c>
      <c r="L4182" s="7">
        <v>1.02253911939965</v>
      </c>
    </row>
    <row r="4183" spans="1:12">
      <c r="A4183" s="5" t="s">
        <v>137</v>
      </c>
      <c r="B4183" s="5" t="s">
        <v>483</v>
      </c>
      <c r="C4183" s="5" t="s">
        <v>5154</v>
      </c>
      <c r="D4183" s="5">
        <v>41</v>
      </c>
      <c r="E4183" s="7">
        <v>0.008640836606161</v>
      </c>
      <c r="F4183" s="7">
        <v>0.0586770701667919</v>
      </c>
      <c r="G4183" s="7">
        <v>0.883665880006083</v>
      </c>
      <c r="H4183" s="5">
        <v>-0.106366220920751</v>
      </c>
      <c r="I4183" s="7">
        <v>0.123647894133073</v>
      </c>
      <c r="J4183" s="7">
        <v>1.00867827639412</v>
      </c>
      <c r="K4183" s="7">
        <v>0.899095320260208</v>
      </c>
      <c r="L4183" s="7">
        <v>1.13161735173415</v>
      </c>
    </row>
    <row r="4184" spans="1:12">
      <c r="A4184" s="5" t="s">
        <v>137</v>
      </c>
      <c r="B4184" s="5" t="s">
        <v>483</v>
      </c>
      <c r="C4184" s="5" t="s">
        <v>5155</v>
      </c>
      <c r="D4184" s="5">
        <v>41</v>
      </c>
      <c r="E4184" s="5">
        <v>-0.0886908678048806</v>
      </c>
      <c r="F4184" s="7">
        <v>0.0584995012916322</v>
      </c>
      <c r="G4184" s="7">
        <v>0.137358725579713</v>
      </c>
      <c r="H4184" s="5">
        <v>-0.20334989033648</v>
      </c>
      <c r="I4184" s="7">
        <v>0.0259681547267185</v>
      </c>
      <c r="J4184" s="7">
        <v>0.915128425511874</v>
      </c>
      <c r="K4184" s="7">
        <v>0.815992683516946</v>
      </c>
      <c r="L4184" s="7">
        <v>1.02630826488587</v>
      </c>
    </row>
    <row r="4185" spans="1:12">
      <c r="A4185" s="5" t="s">
        <v>137</v>
      </c>
      <c r="B4185" s="5" t="s">
        <v>487</v>
      </c>
      <c r="C4185" s="5" t="s">
        <v>5148</v>
      </c>
      <c r="D4185" s="5">
        <v>41</v>
      </c>
      <c r="E4185" s="7">
        <v>0.000160853376625578</v>
      </c>
      <c r="F4185" s="7">
        <v>0.00842805909583326</v>
      </c>
      <c r="G4185" s="7">
        <v>0.984870241487173</v>
      </c>
      <c r="H4185" s="5">
        <v>-0.0163581424512076</v>
      </c>
      <c r="I4185" s="7">
        <v>0.0166798492044588</v>
      </c>
      <c r="J4185" s="7">
        <v>1.00016086631422</v>
      </c>
      <c r="K4185" s="7">
        <v>0.983774925392091</v>
      </c>
      <c r="L4185" s="7">
        <v>1.01681973456249</v>
      </c>
    </row>
    <row r="4186" spans="1:12">
      <c r="A4186" s="5" t="s">
        <v>137</v>
      </c>
      <c r="B4186" s="5" t="s">
        <v>487</v>
      </c>
      <c r="C4186" s="5" t="s">
        <v>5144</v>
      </c>
      <c r="D4186" s="5">
        <v>41</v>
      </c>
      <c r="E4186" s="7">
        <v>0.00020691958618964</v>
      </c>
      <c r="F4186" s="7">
        <v>0.00437389571457863</v>
      </c>
      <c r="G4186" s="7">
        <v>0.962267874644519</v>
      </c>
      <c r="H4186" s="5">
        <v>-0.00836591601438447</v>
      </c>
      <c r="I4186" s="7">
        <v>0.00877975518676375</v>
      </c>
      <c r="J4186" s="7">
        <v>1.00020694099552</v>
      </c>
      <c r="K4186" s="7">
        <v>0.991668980878365</v>
      </c>
      <c r="L4186" s="7">
        <v>1.00881841028194</v>
      </c>
    </row>
    <row r="4187" spans="1:12">
      <c r="A4187" s="5" t="s">
        <v>137</v>
      </c>
      <c r="B4187" s="5" t="s">
        <v>487</v>
      </c>
      <c r="C4187" s="5" t="s">
        <v>5149</v>
      </c>
      <c r="D4187" s="5">
        <v>41</v>
      </c>
      <c r="E4187" s="7">
        <v>0.00491283480413583</v>
      </c>
      <c r="F4187" s="7">
        <v>0.000183396332815298</v>
      </c>
      <c r="G4187" s="8">
        <v>4.44959966358788e-158</v>
      </c>
      <c r="H4187" s="7">
        <v>0.00455337799181785</v>
      </c>
      <c r="I4187" s="7">
        <v>0.00527229161645382</v>
      </c>
      <c r="J4187" s="7">
        <v>1.00492492256399</v>
      </c>
      <c r="K4187" s="7">
        <v>1.0045637603697</v>
      </c>
      <c r="L4187" s="7">
        <v>1.00528621460383</v>
      </c>
    </row>
    <row r="4188" spans="1:12">
      <c r="A4188" s="5" t="s">
        <v>137</v>
      </c>
      <c r="B4188" s="5" t="s">
        <v>487</v>
      </c>
      <c r="C4188" s="5" t="s">
        <v>5143</v>
      </c>
      <c r="D4188" s="5">
        <v>41</v>
      </c>
      <c r="E4188" s="7">
        <v>0.00020691958618964</v>
      </c>
      <c r="F4188" s="7">
        <v>0.00437389571457863</v>
      </c>
      <c r="G4188" s="7">
        <v>0.962267874644519</v>
      </c>
      <c r="H4188" s="5">
        <v>-0.00836591601438447</v>
      </c>
      <c r="I4188" s="7">
        <v>0.00877975518676375</v>
      </c>
      <c r="J4188" s="7">
        <v>1.00020694099552</v>
      </c>
      <c r="K4188" s="7">
        <v>0.991668980878365</v>
      </c>
      <c r="L4188" s="7">
        <v>1.00881841028194</v>
      </c>
    </row>
    <row r="4189" spans="1:12">
      <c r="A4189" s="5" t="s">
        <v>137</v>
      </c>
      <c r="B4189" s="5" t="s">
        <v>487</v>
      </c>
      <c r="C4189" s="5" t="s">
        <v>5154</v>
      </c>
      <c r="D4189" s="5">
        <v>41</v>
      </c>
      <c r="E4189" s="7">
        <v>0.00381065347823473</v>
      </c>
      <c r="F4189" s="7">
        <v>1.49953630005049</v>
      </c>
      <c r="G4189" s="7">
        <v>0.997985032716656</v>
      </c>
      <c r="H4189" s="5">
        <v>-2.93528049462073</v>
      </c>
      <c r="I4189" s="7">
        <v>2.9429018015772</v>
      </c>
      <c r="J4189" s="7">
        <v>1.00381792324946</v>
      </c>
      <c r="K4189" s="7">
        <v>0.0531158185153313</v>
      </c>
      <c r="L4189" s="7">
        <v>18.9708160619988</v>
      </c>
    </row>
    <row r="4190" spans="1:12">
      <c r="A4190" s="5" t="s">
        <v>137</v>
      </c>
      <c r="B4190" s="5" t="s">
        <v>487</v>
      </c>
      <c r="C4190" s="5" t="s">
        <v>5155</v>
      </c>
      <c r="D4190" s="5">
        <v>41</v>
      </c>
      <c r="E4190" s="5">
        <v>-0.00233044306501773</v>
      </c>
      <c r="F4190" s="7">
        <v>1.39975150014588</v>
      </c>
      <c r="G4190" s="7">
        <v>0.99867988017424</v>
      </c>
      <c r="H4190" s="5">
        <v>-2.74584338335094</v>
      </c>
      <c r="I4190" s="7">
        <v>2.74118249722091</v>
      </c>
      <c r="J4190" s="7">
        <v>0.997672270309225</v>
      </c>
      <c r="K4190" s="7">
        <v>0.0641941378405007</v>
      </c>
      <c r="L4190" s="7">
        <v>15.5053092451689</v>
      </c>
    </row>
    <row r="4191" spans="1:12">
      <c r="A4191" s="5" t="s">
        <v>137</v>
      </c>
      <c r="B4191" s="5" t="s">
        <v>485</v>
      </c>
      <c r="C4191" s="5" t="s">
        <v>5148</v>
      </c>
      <c r="D4191" s="5">
        <v>41</v>
      </c>
      <c r="E4191" s="5">
        <v>-0.00844327781772423</v>
      </c>
      <c r="F4191" s="7">
        <v>0.0189868817520906</v>
      </c>
      <c r="G4191" s="7">
        <v>0.659001932405864</v>
      </c>
      <c r="H4191" s="5">
        <v>-0.0456575660518218</v>
      </c>
      <c r="I4191" s="7">
        <v>0.0287710104163733</v>
      </c>
      <c r="J4191" s="7">
        <v>0.991592266545106</v>
      </c>
      <c r="K4191" s="7">
        <v>0.955369056981488</v>
      </c>
      <c r="L4191" s="7">
        <v>1.02918889395338</v>
      </c>
    </row>
    <row r="4192" spans="1:12">
      <c r="A4192" s="5" t="s">
        <v>137</v>
      </c>
      <c r="B4192" s="5" t="s">
        <v>485</v>
      </c>
      <c r="C4192" s="5" t="s">
        <v>5144</v>
      </c>
      <c r="D4192" s="5">
        <v>41</v>
      </c>
      <c r="E4192" s="5">
        <v>-0.00136240272081161</v>
      </c>
      <c r="F4192" s="7">
        <v>0.00526171800313288</v>
      </c>
      <c r="G4192" s="7">
        <v>0.795691292159034</v>
      </c>
      <c r="H4192" s="5">
        <v>-0.0116753700069521</v>
      </c>
      <c r="I4192" s="7">
        <v>0.00895056456532883</v>
      </c>
      <c r="J4192" s="7">
        <v>0.99863852492845</v>
      </c>
      <c r="K4192" s="7">
        <v>0.988392522644629</v>
      </c>
      <c r="L4192" s="7">
        <v>1.00899074064509</v>
      </c>
    </row>
    <row r="4193" spans="1:12">
      <c r="A4193" s="5" t="s">
        <v>137</v>
      </c>
      <c r="B4193" s="5" t="s">
        <v>485</v>
      </c>
      <c r="C4193" s="5" t="s">
        <v>5149</v>
      </c>
      <c r="D4193" s="5">
        <v>41</v>
      </c>
      <c r="E4193" s="7">
        <v>0.00129876397195728</v>
      </c>
      <c r="F4193" s="7">
        <v>0.000133558101212796</v>
      </c>
      <c r="G4193" s="8">
        <v>2.37447396014615e-22</v>
      </c>
      <c r="H4193" s="7">
        <v>0.0010369900935802</v>
      </c>
      <c r="I4193" s="7">
        <v>0.00156053785033436</v>
      </c>
      <c r="J4193" s="7">
        <v>1.00129960773113</v>
      </c>
      <c r="K4193" s="7">
        <v>1.00103752795371</v>
      </c>
      <c r="L4193" s="7">
        <v>1.00156175612316</v>
      </c>
    </row>
    <row r="4194" spans="1:12">
      <c r="A4194" s="5" t="s">
        <v>137</v>
      </c>
      <c r="B4194" s="5" t="s">
        <v>485</v>
      </c>
      <c r="C4194" s="5" t="s">
        <v>5143</v>
      </c>
      <c r="D4194" s="5">
        <v>41</v>
      </c>
      <c r="E4194" s="5">
        <v>-0.00136240272081161</v>
      </c>
      <c r="F4194" s="7">
        <v>0.00526171800313288</v>
      </c>
      <c r="G4194" s="7">
        <v>0.795691292159034</v>
      </c>
      <c r="H4194" s="5">
        <v>-0.0116753700069521</v>
      </c>
      <c r="I4194" s="7">
        <v>0.00895056456532883</v>
      </c>
      <c r="J4194" s="7">
        <v>0.99863852492845</v>
      </c>
      <c r="K4194" s="7">
        <v>0.988392522644629</v>
      </c>
      <c r="L4194" s="7">
        <v>1.00899074064509</v>
      </c>
    </row>
    <row r="4195" spans="1:12">
      <c r="A4195" s="5" t="s">
        <v>137</v>
      </c>
      <c r="B4195" s="5" t="s">
        <v>485</v>
      </c>
      <c r="C4195" s="5" t="s">
        <v>5154</v>
      </c>
      <c r="D4195" s="5">
        <v>41</v>
      </c>
      <c r="E4195" s="7">
        <v>0.00268404204777628</v>
      </c>
      <c r="F4195" s="7">
        <v>0.0121708395723944</v>
      </c>
      <c r="G4195" s="7">
        <v>0.826579743727649</v>
      </c>
      <c r="H4195" s="5">
        <v>-0.0211708035141167</v>
      </c>
      <c r="I4195" s="7">
        <v>0.0265388876096693</v>
      </c>
      <c r="J4195" s="7">
        <v>1.00268764731347</v>
      </c>
      <c r="K4195" s="7">
        <v>0.979051724812197</v>
      </c>
      <c r="L4195" s="7">
        <v>1.02689417994528</v>
      </c>
    </row>
    <row r="4196" spans="1:12">
      <c r="A4196" s="5" t="s">
        <v>137</v>
      </c>
      <c r="B4196" s="5" t="s">
        <v>485</v>
      </c>
      <c r="C4196" s="5" t="s">
        <v>5155</v>
      </c>
      <c r="D4196" s="5">
        <v>41</v>
      </c>
      <c r="E4196" s="5">
        <v>-0.0284303603429412</v>
      </c>
      <c r="F4196" s="7">
        <v>0.017735562724965</v>
      </c>
      <c r="G4196" s="7">
        <v>0.116799900960153</v>
      </c>
      <c r="H4196" s="5">
        <v>-0.0631920632838727</v>
      </c>
      <c r="I4196" s="7">
        <v>0.00633134259799028</v>
      </c>
      <c r="J4196" s="7">
        <v>0.971969979445359</v>
      </c>
      <c r="K4196" s="7">
        <v>0.938763154439114</v>
      </c>
      <c r="L4196" s="7">
        <v>1.00635142791417</v>
      </c>
    </row>
    <row r="4197" spans="1:12">
      <c r="A4197" s="5" t="s">
        <v>137</v>
      </c>
      <c r="B4197" s="5" t="s">
        <v>480</v>
      </c>
      <c r="C4197" s="5" t="s">
        <v>5148</v>
      </c>
      <c r="D4197" s="5">
        <v>41</v>
      </c>
      <c r="E4197" s="5">
        <v>-0.00616157776372428</v>
      </c>
      <c r="F4197" s="7">
        <v>0.0137011988939272</v>
      </c>
      <c r="G4197" s="7">
        <v>0.655408576524321</v>
      </c>
      <c r="H4197" s="5">
        <v>-0.0330159275958216</v>
      </c>
      <c r="I4197" s="7">
        <v>0.020692772068373</v>
      </c>
      <c r="J4197" s="7">
        <v>0.993857365829102</v>
      </c>
      <c r="K4197" s="7">
        <v>0.967523149148639</v>
      </c>
      <c r="L4197" s="5">
        <v>1.02090835189</v>
      </c>
    </row>
    <row r="4198" spans="1:12">
      <c r="A4198" s="5" t="s">
        <v>137</v>
      </c>
      <c r="B4198" s="5" t="s">
        <v>480</v>
      </c>
      <c r="C4198" s="5" t="s">
        <v>5144</v>
      </c>
      <c r="D4198" s="5">
        <v>41</v>
      </c>
      <c r="E4198" s="5">
        <v>-0.00440820723551408</v>
      </c>
      <c r="F4198" s="7">
        <v>0.00918950837204945</v>
      </c>
      <c r="G4198" s="7">
        <v>0.631440722532043</v>
      </c>
      <c r="H4198" s="5">
        <v>-0.022419643644731</v>
      </c>
      <c r="I4198" s="7">
        <v>0.0136032291737028</v>
      </c>
      <c r="J4198" s="7">
        <v>0.995601494648794</v>
      </c>
      <c r="K4198" s="7">
        <v>0.977829808875942</v>
      </c>
      <c r="L4198" s="7">
        <v>1.01369617406772</v>
      </c>
    </row>
    <row r="4199" spans="1:12">
      <c r="A4199" s="5" t="s">
        <v>137</v>
      </c>
      <c r="B4199" s="5" t="s">
        <v>480</v>
      </c>
      <c r="C4199" s="5" t="s">
        <v>5149</v>
      </c>
      <c r="D4199" s="5">
        <v>41</v>
      </c>
      <c r="E4199" s="5">
        <v>-0.00500248670143941</v>
      </c>
      <c r="F4199" s="7">
        <v>0.000220158640354723</v>
      </c>
      <c r="G4199" s="8">
        <v>2.70379176021004e-114</v>
      </c>
      <c r="H4199" s="5">
        <v>-0.00543399763653467</v>
      </c>
      <c r="I4199" s="5">
        <v>-0.00457097576634416</v>
      </c>
      <c r="J4199" s="7">
        <v>0.995010004896794</v>
      </c>
      <c r="K4199" s="7">
        <v>0.9945807398221</v>
      </c>
      <c r="L4199" s="7">
        <v>0.995439455244033</v>
      </c>
    </row>
    <row r="4200" spans="1:12">
      <c r="A4200" s="5" t="s">
        <v>137</v>
      </c>
      <c r="B4200" s="5" t="s">
        <v>480</v>
      </c>
      <c r="C4200" s="5" t="s">
        <v>5143</v>
      </c>
      <c r="D4200" s="5">
        <v>41</v>
      </c>
      <c r="E4200" s="5">
        <v>-0.00440820723551408</v>
      </c>
      <c r="F4200" s="7">
        <v>0.00918950837204945</v>
      </c>
      <c r="G4200" s="7">
        <v>0.631440722532043</v>
      </c>
      <c r="H4200" s="5">
        <v>-0.022419643644731</v>
      </c>
      <c r="I4200" s="7">
        <v>0.0136032291737028</v>
      </c>
      <c r="J4200" s="7">
        <v>0.995601494648794</v>
      </c>
      <c r="K4200" s="7">
        <v>0.977829808875942</v>
      </c>
      <c r="L4200" s="7">
        <v>1.01369617406772</v>
      </c>
    </row>
    <row r="4201" spans="1:12">
      <c r="A4201" s="5" t="s">
        <v>137</v>
      </c>
      <c r="B4201" s="5" t="s">
        <v>480</v>
      </c>
      <c r="C4201" s="5" t="s">
        <v>5154</v>
      </c>
      <c r="D4201" s="5">
        <v>41</v>
      </c>
      <c r="E4201" s="5">
        <v>-0.00231429601529354</v>
      </c>
      <c r="F4201" s="7">
        <v>0.00211133545150428</v>
      </c>
      <c r="G4201" s="7">
        <v>0.279578078116377</v>
      </c>
      <c r="H4201" s="5">
        <v>-0.00645251350024193</v>
      </c>
      <c r="I4201" s="7">
        <v>0.00182392146965486</v>
      </c>
      <c r="J4201" s="7">
        <v>0.997688379903043</v>
      </c>
      <c r="K4201" s="7">
        <v>0.993568259262136</v>
      </c>
      <c r="L4201" s="7">
        <v>1.00182558582615</v>
      </c>
    </row>
    <row r="4202" spans="1:12">
      <c r="A4202" s="5" t="s">
        <v>137</v>
      </c>
      <c r="B4202" s="5" t="s">
        <v>480</v>
      </c>
      <c r="C4202" s="5" t="s">
        <v>5155</v>
      </c>
      <c r="D4202" s="5">
        <v>41</v>
      </c>
      <c r="E4202" s="5">
        <v>-0.189931258871699</v>
      </c>
      <c r="F4202" s="7">
        <v>0.024011983898688</v>
      </c>
      <c r="G4202" s="8">
        <v>1.04783238482596e-9</v>
      </c>
      <c r="H4202" s="5">
        <v>-0.236994747313128</v>
      </c>
      <c r="I4202" s="5">
        <v>-0.142867770430271</v>
      </c>
      <c r="J4202" s="7">
        <v>0.827015982001166</v>
      </c>
      <c r="K4202" s="7">
        <v>0.788995432352675</v>
      </c>
      <c r="L4202" s="7">
        <v>0.866868686990864</v>
      </c>
    </row>
    <row r="4203" spans="1:12">
      <c r="A4203" s="5" t="s">
        <v>137</v>
      </c>
      <c r="B4203" s="5" t="s">
        <v>482</v>
      </c>
      <c r="C4203" s="5" t="s">
        <v>5148</v>
      </c>
      <c r="D4203" s="5">
        <v>41</v>
      </c>
      <c r="E4203" s="5">
        <v>-0.0179003455063825</v>
      </c>
      <c r="F4203" s="7">
        <v>0.0260824186660418</v>
      </c>
      <c r="G4203" s="7">
        <v>0.496584640525866</v>
      </c>
      <c r="H4203" s="5">
        <v>-0.0690218860918244</v>
      </c>
      <c r="I4203" s="7">
        <v>0.0332211950790594</v>
      </c>
      <c r="J4203" s="7">
        <v>0.982258913995723</v>
      </c>
      <c r="K4203" s="7">
        <v>0.93330625342831</v>
      </c>
      <c r="L4203" s="7">
        <v>1.03377918082081</v>
      </c>
    </row>
    <row r="4204" spans="1:12">
      <c r="A4204" s="5" t="s">
        <v>137</v>
      </c>
      <c r="B4204" s="5" t="s">
        <v>482</v>
      </c>
      <c r="C4204" s="5" t="s">
        <v>5144</v>
      </c>
      <c r="D4204" s="5">
        <v>41</v>
      </c>
      <c r="E4204" s="5">
        <v>-0.0147712442597593</v>
      </c>
      <c r="F4204" s="7">
        <v>0.013291431383785</v>
      </c>
      <c r="G4204" s="7">
        <v>0.266423811543276</v>
      </c>
      <c r="H4204" s="5">
        <v>-0.0408224497719779</v>
      </c>
      <c r="I4204" s="7">
        <v>0.0112799612524592</v>
      </c>
      <c r="J4204" s="7">
        <v>0.985337315391046</v>
      </c>
      <c r="K4204" s="7">
        <v>0.959999562958446</v>
      </c>
      <c r="L4204" s="7">
        <v>1.0113438198972</v>
      </c>
    </row>
    <row r="4205" spans="1:12">
      <c r="A4205" s="5" t="s">
        <v>137</v>
      </c>
      <c r="B4205" s="5" t="s">
        <v>482</v>
      </c>
      <c r="C4205" s="5" t="s">
        <v>5149</v>
      </c>
      <c r="D4205" s="5">
        <v>41</v>
      </c>
      <c r="E4205" s="5">
        <v>-0.0195714535097997</v>
      </c>
      <c r="F4205" s="7">
        <v>0.000641384610693672</v>
      </c>
      <c r="G4205" s="8">
        <v>1.67970115483038e-204</v>
      </c>
      <c r="H4205" s="5">
        <v>-0.0208285673467593</v>
      </c>
      <c r="I4205" s="5">
        <v>-0.0183143396728401</v>
      </c>
      <c r="J4205" s="7">
        <v>0.980618824028528</v>
      </c>
      <c r="K4205" s="7">
        <v>0.97938684906469</v>
      </c>
      <c r="L4205" s="7">
        <v>0.981852348699015</v>
      </c>
    </row>
    <row r="4206" spans="1:12">
      <c r="A4206" s="5" t="s">
        <v>137</v>
      </c>
      <c r="B4206" s="5" t="s">
        <v>482</v>
      </c>
      <c r="C4206" s="5" t="s">
        <v>5143</v>
      </c>
      <c r="D4206" s="5">
        <v>41</v>
      </c>
      <c r="E4206" s="5">
        <v>-0.0147712442597593</v>
      </c>
      <c r="F4206" s="7">
        <v>0.013291431383785</v>
      </c>
      <c r="G4206" s="7">
        <v>0.266423811543276</v>
      </c>
      <c r="H4206" s="5">
        <v>-0.0408224497719779</v>
      </c>
      <c r="I4206" s="7">
        <v>0.0112799612524592</v>
      </c>
      <c r="J4206" s="7">
        <v>0.985337315391046</v>
      </c>
      <c r="K4206" s="7">
        <v>0.959999562958446</v>
      </c>
      <c r="L4206" s="7">
        <v>1.0113438198972</v>
      </c>
    </row>
    <row r="4207" spans="1:12">
      <c r="A4207" s="5" t="s">
        <v>137</v>
      </c>
      <c r="B4207" s="5" t="s">
        <v>482</v>
      </c>
      <c r="C4207" s="5" t="s">
        <v>5154</v>
      </c>
      <c r="D4207" s="5">
        <v>41</v>
      </c>
      <c r="E4207" s="5">
        <v>-0.0205872202240651</v>
      </c>
      <c r="F4207" s="7">
        <v>0.00959309117818133</v>
      </c>
      <c r="G4207" s="7">
        <v>0.0379899278065975</v>
      </c>
      <c r="H4207" s="5">
        <v>-0.0393896789333005</v>
      </c>
      <c r="I4207" s="5">
        <v>-0.00178476151482971</v>
      </c>
      <c r="J4207" s="7">
        <v>0.979623249788886</v>
      </c>
      <c r="K4207" s="7">
        <v>0.961376008167206</v>
      </c>
      <c r="L4207" s="7">
        <v>0.998216830224903</v>
      </c>
    </row>
    <row r="4208" spans="1:12">
      <c r="A4208" s="5" t="s">
        <v>137</v>
      </c>
      <c r="B4208" s="5" t="s">
        <v>482</v>
      </c>
      <c r="C4208" s="5" t="s">
        <v>5155</v>
      </c>
      <c r="D4208" s="5">
        <v>41</v>
      </c>
      <c r="E4208" s="5">
        <v>-0.120509883298624</v>
      </c>
      <c r="F4208" s="7">
        <v>0.0298644179233238</v>
      </c>
      <c r="G4208" s="7">
        <v>0.00023910158838185</v>
      </c>
      <c r="H4208" s="5">
        <v>-0.179044142428339</v>
      </c>
      <c r="I4208" s="5">
        <v>-0.0619756241689096</v>
      </c>
      <c r="J4208" s="7">
        <v>0.886468326070896</v>
      </c>
      <c r="K4208" s="7">
        <v>0.836068992466874</v>
      </c>
      <c r="L4208" s="7">
        <v>0.939905797496815</v>
      </c>
    </row>
    <row r="4209" spans="1:12">
      <c r="A4209" s="5" t="s">
        <v>137</v>
      </c>
      <c r="B4209" s="5" t="s">
        <v>478</v>
      </c>
      <c r="C4209" s="5" t="s">
        <v>5148</v>
      </c>
      <c r="D4209" s="5">
        <v>41</v>
      </c>
      <c r="E4209" s="5">
        <v>-0.0109600490029627</v>
      </c>
      <c r="F4209" s="7">
        <v>0.0483061647889624</v>
      </c>
      <c r="G4209" s="7">
        <v>0.821696584008322</v>
      </c>
      <c r="H4209" s="5">
        <v>-0.105640131989329</v>
      </c>
      <c r="I4209" s="7">
        <v>0.0837200339834036</v>
      </c>
      <c r="J4209" s="7">
        <v>0.989099793508957</v>
      </c>
      <c r="K4209" s="7">
        <v>0.89974838048175</v>
      </c>
      <c r="L4209" s="7">
        <v>1.08732443730062</v>
      </c>
    </row>
    <row r="4210" spans="1:12">
      <c r="A4210" s="5" t="s">
        <v>137</v>
      </c>
      <c r="B4210" s="5" t="s">
        <v>478</v>
      </c>
      <c r="C4210" s="5" t="s">
        <v>5144</v>
      </c>
      <c r="D4210" s="5">
        <v>41</v>
      </c>
      <c r="E4210" s="7">
        <v>0.00331928771423519</v>
      </c>
      <c r="F4210" s="7">
        <v>0.0194554674788685</v>
      </c>
      <c r="G4210" s="7">
        <v>0.864530822060401</v>
      </c>
      <c r="H4210" s="5">
        <v>-0.0348134285443471</v>
      </c>
      <c r="I4210" s="7">
        <v>0.0414520039728174</v>
      </c>
      <c r="J4210" s="7">
        <v>1.0033248026499</v>
      </c>
      <c r="K4210" s="7">
        <v>0.965785587472544</v>
      </c>
      <c r="L4210" s="7">
        <v>1.04232313328146</v>
      </c>
    </row>
    <row r="4211" spans="1:12">
      <c r="A4211" s="5" t="s">
        <v>137</v>
      </c>
      <c r="B4211" s="5" t="s">
        <v>478</v>
      </c>
      <c r="C4211" s="5" t="s">
        <v>5149</v>
      </c>
      <c r="D4211" s="5">
        <v>41</v>
      </c>
      <c r="E4211" s="5">
        <v>-0.00611144777593843</v>
      </c>
      <c r="F4211" s="7">
        <v>0.000986337123899255</v>
      </c>
      <c r="G4211" s="8">
        <v>5.78777508178678e-10</v>
      </c>
      <c r="H4211" s="5">
        <v>-0.00804466853878097</v>
      </c>
      <c r="I4211" s="5">
        <v>-0.00417822701309589</v>
      </c>
      <c r="J4211" s="7">
        <v>0.993907189135522</v>
      </c>
      <c r="K4211" s="7">
        <v>0.991987603210676</v>
      </c>
      <c r="L4211" s="7">
        <v>0.995830489633123</v>
      </c>
    </row>
    <row r="4212" spans="1:12">
      <c r="A4212" s="5" t="s">
        <v>137</v>
      </c>
      <c r="B4212" s="5" t="s">
        <v>478</v>
      </c>
      <c r="C4212" s="5" t="s">
        <v>5143</v>
      </c>
      <c r="D4212" s="5">
        <v>41</v>
      </c>
      <c r="E4212" s="7">
        <v>0.00331928771423519</v>
      </c>
      <c r="F4212" s="7">
        <v>0.0194554674788685</v>
      </c>
      <c r="G4212" s="7">
        <v>0.864530822060401</v>
      </c>
      <c r="H4212" s="5">
        <v>-0.0348134285443471</v>
      </c>
      <c r="I4212" s="7">
        <v>0.0414520039728174</v>
      </c>
      <c r="J4212" s="7">
        <v>1.0033248026499</v>
      </c>
      <c r="K4212" s="7">
        <v>0.965785587472544</v>
      </c>
      <c r="L4212" s="7">
        <v>1.04232313328146</v>
      </c>
    </row>
    <row r="4213" spans="1:12">
      <c r="A4213" s="5" t="s">
        <v>137</v>
      </c>
      <c r="B4213" s="5" t="s">
        <v>478</v>
      </c>
      <c r="C4213" s="5" t="s">
        <v>5154</v>
      </c>
      <c r="D4213" s="5">
        <v>41</v>
      </c>
      <c r="E4213" s="5">
        <v>-0.00775813714850182</v>
      </c>
      <c r="F4213" s="7">
        <v>0.00455245740590151</v>
      </c>
      <c r="G4213" s="7">
        <v>0.0961079235550493</v>
      </c>
      <c r="H4213" s="5">
        <v>-0.0166809536640688</v>
      </c>
      <c r="I4213" s="7">
        <v>0.00116467936706513</v>
      </c>
      <c r="J4213" s="7">
        <v>0.992271879522862</v>
      </c>
      <c r="K4213" s="7">
        <v>0.983457403067883</v>
      </c>
      <c r="L4213" s="7">
        <v>1.00116535786947</v>
      </c>
    </row>
    <row r="4214" spans="1:12">
      <c r="A4214" s="5" t="s">
        <v>137</v>
      </c>
      <c r="B4214" s="5" t="s">
        <v>478</v>
      </c>
      <c r="C4214" s="5" t="s">
        <v>5155</v>
      </c>
      <c r="D4214" s="5">
        <v>41</v>
      </c>
      <c r="E4214" s="5">
        <v>-0.00775813714850182</v>
      </c>
      <c r="F4214" s="7">
        <v>0.0244294902138056</v>
      </c>
      <c r="G4214" s="7">
        <v>0.752461044627328</v>
      </c>
      <c r="H4214" s="5">
        <v>-0.0556399379675609</v>
      </c>
      <c r="I4214" s="7">
        <v>0.0401236636705572</v>
      </c>
      <c r="J4214" s="7">
        <v>0.992271879522862</v>
      </c>
      <c r="K4214" s="7">
        <v>0.945879649932826</v>
      </c>
      <c r="L4214" s="7">
        <v>1.04093949263181</v>
      </c>
    </row>
    <row r="4215" spans="1:12">
      <c r="A4215" s="5" t="s">
        <v>137</v>
      </c>
      <c r="B4215" s="5" t="s">
        <v>484</v>
      </c>
      <c r="C4215" s="5" t="s">
        <v>5148</v>
      </c>
      <c r="D4215" s="5">
        <v>40</v>
      </c>
      <c r="E4215" s="5">
        <v>-0.0274775295976626</v>
      </c>
      <c r="F4215" s="7">
        <v>0.0218376608476796</v>
      </c>
      <c r="G4215" s="7">
        <v>0.215973029277287</v>
      </c>
      <c r="H4215" s="5">
        <v>-0.0702793448591147</v>
      </c>
      <c r="I4215" s="7">
        <v>0.0153242856637894</v>
      </c>
      <c r="J4215" s="7">
        <v>0.972896543684608</v>
      </c>
      <c r="K4215" s="7">
        <v>0.9321333968613</v>
      </c>
      <c r="L4215" s="7">
        <v>1.01544230461072</v>
      </c>
    </row>
    <row r="4216" spans="1:12">
      <c r="A4216" s="5" t="s">
        <v>137</v>
      </c>
      <c r="B4216" s="5" t="s">
        <v>484</v>
      </c>
      <c r="C4216" s="5" t="s">
        <v>5144</v>
      </c>
      <c r="D4216" s="5">
        <v>40</v>
      </c>
      <c r="E4216" s="7">
        <v>0.00135538074378994</v>
      </c>
      <c r="F4216" s="7">
        <v>0.00776950368389891</v>
      </c>
      <c r="G4216" s="7">
        <v>0.861512750249912</v>
      </c>
      <c r="H4216" s="5">
        <v>-0.0138728464766519</v>
      </c>
      <c r="I4216" s="7">
        <v>0.0165836079642318</v>
      </c>
      <c r="J4216" s="7">
        <v>1.0013562996874</v>
      </c>
      <c r="K4216" s="7">
        <v>0.986222938011939</v>
      </c>
      <c r="L4216" s="7">
        <v>1.01672187927908</v>
      </c>
    </row>
    <row r="4217" spans="1:12">
      <c r="A4217" s="5" t="s">
        <v>137</v>
      </c>
      <c r="B4217" s="5" t="s">
        <v>484</v>
      </c>
      <c r="C4217" s="5" t="s">
        <v>5149</v>
      </c>
      <c r="D4217" s="5">
        <v>40</v>
      </c>
      <c r="E4217" s="7">
        <v>0.00544371106760428</v>
      </c>
      <c r="F4217" s="7">
        <v>0.000644432863801092</v>
      </c>
      <c r="G4217" s="8">
        <v>2.98143355536933e-17</v>
      </c>
      <c r="H4217" s="7">
        <v>0.00418062265455414</v>
      </c>
      <c r="I4217" s="7">
        <v>0.00670679948065442</v>
      </c>
      <c r="J4217" s="7">
        <v>1.00545855498581</v>
      </c>
      <c r="K4217" s="7">
        <v>1.00418937364806</v>
      </c>
      <c r="L4217" s="7">
        <v>1.00672934042464</v>
      </c>
    </row>
    <row r="4218" spans="1:12">
      <c r="A4218" s="5" t="s">
        <v>137</v>
      </c>
      <c r="B4218" s="5" t="s">
        <v>484</v>
      </c>
      <c r="C4218" s="5" t="s">
        <v>5143</v>
      </c>
      <c r="D4218" s="5">
        <v>40</v>
      </c>
      <c r="E4218" s="7">
        <v>0.00135538074378994</v>
      </c>
      <c r="F4218" s="7">
        <v>0.00776950368389891</v>
      </c>
      <c r="G4218" s="7">
        <v>0.861512750249912</v>
      </c>
      <c r="H4218" s="5">
        <v>-0.0138728464766519</v>
      </c>
      <c r="I4218" s="7">
        <v>0.0165836079642318</v>
      </c>
      <c r="J4218" s="7">
        <v>1.0013562996874</v>
      </c>
      <c r="K4218" s="7">
        <v>0.986222938011939</v>
      </c>
      <c r="L4218" s="7">
        <v>1.01672187927908</v>
      </c>
    </row>
    <row r="4219" spans="1:12">
      <c r="A4219" s="5" t="s">
        <v>137</v>
      </c>
      <c r="B4219" s="5" t="s">
        <v>484</v>
      </c>
      <c r="C4219" s="5" t="s">
        <v>5154</v>
      </c>
      <c r="D4219" s="5">
        <v>40</v>
      </c>
      <c r="E4219" s="7">
        <v>0.00503942136884028</v>
      </c>
      <c r="F4219" s="7">
        <v>1.69007124716406</v>
      </c>
      <c r="G4219" s="7">
        <v>0.997636087336307</v>
      </c>
      <c r="H4219" s="5">
        <v>-3.30750022307272</v>
      </c>
      <c r="I4219" s="7">
        <v>3.3175790658104</v>
      </c>
      <c r="J4219" s="7">
        <v>1.0050521406096</v>
      </c>
      <c r="K4219" s="7">
        <v>0.0366075702301703</v>
      </c>
      <c r="L4219" s="7">
        <v>27.5934676623646</v>
      </c>
    </row>
    <row r="4220" spans="1:12">
      <c r="A4220" s="5" t="s">
        <v>137</v>
      </c>
      <c r="B4220" s="5" t="s">
        <v>484</v>
      </c>
      <c r="C4220" s="5" t="s">
        <v>5155</v>
      </c>
      <c r="D4220" s="5">
        <v>40</v>
      </c>
      <c r="E4220" s="5">
        <v>-0.0101931722907955</v>
      </c>
      <c r="F4220" s="7">
        <v>1.85680559635753</v>
      </c>
      <c r="G4220" s="7">
        <v>0.995647917508122</v>
      </c>
      <c r="H4220" s="5">
        <v>-3.64953214115155</v>
      </c>
      <c r="I4220" s="7">
        <v>3.62914579656996</v>
      </c>
      <c r="J4220" s="7">
        <v>0.989858602025711</v>
      </c>
      <c r="K4220" s="7">
        <v>0.0260032918034031</v>
      </c>
      <c r="L4220" s="7">
        <v>37.680615954787</v>
      </c>
    </row>
    <row r="4221" spans="1:12">
      <c r="A4221" s="5" t="s">
        <v>137</v>
      </c>
      <c r="B4221" s="5" t="s">
        <v>481</v>
      </c>
      <c r="C4221" s="5" t="s">
        <v>5148</v>
      </c>
      <c r="D4221" s="5">
        <v>41</v>
      </c>
      <c r="E4221" s="7">
        <v>0.00353110687489285</v>
      </c>
      <c r="F4221" s="7">
        <v>0.0251707665107542</v>
      </c>
      <c r="G4221" s="7">
        <v>0.889156045878144</v>
      </c>
      <c r="H4221" s="5">
        <v>-0.0458035954861854</v>
      </c>
      <c r="I4221" s="7">
        <v>0.0528658092359711</v>
      </c>
      <c r="J4221" s="7">
        <v>1.00353734857732</v>
      </c>
      <c r="K4221" s="7">
        <v>0.955229555164422</v>
      </c>
      <c r="L4221" s="7">
        <v>1.05428815989288</v>
      </c>
    </row>
    <row r="4222" spans="1:12">
      <c r="A4222" s="5" t="s">
        <v>137</v>
      </c>
      <c r="B4222" s="5" t="s">
        <v>481</v>
      </c>
      <c r="C4222" s="5" t="s">
        <v>5144</v>
      </c>
      <c r="D4222" s="5">
        <v>41</v>
      </c>
      <c r="E4222" s="7">
        <v>0.00558142686891392</v>
      </c>
      <c r="F4222" s="7">
        <v>0.0148406394033618</v>
      </c>
      <c r="G4222" s="7">
        <v>0.706849447578707</v>
      </c>
      <c r="H4222" s="5">
        <v>-0.0235062263616752</v>
      </c>
      <c r="I4222" s="7">
        <v>0.034669080099503</v>
      </c>
      <c r="J4222" s="7">
        <v>1.00559703205141</v>
      </c>
      <c r="K4222" s="7">
        <v>0.976767892939736</v>
      </c>
      <c r="L4222" s="7">
        <v>1.03527705832669</v>
      </c>
    </row>
    <row r="4223" spans="1:12">
      <c r="A4223" s="5" t="s">
        <v>137</v>
      </c>
      <c r="B4223" s="5" t="s">
        <v>481</v>
      </c>
      <c r="C4223" s="5" t="s">
        <v>5149</v>
      </c>
      <c r="D4223" s="5">
        <v>41</v>
      </c>
      <c r="E4223" s="7">
        <v>0.00699316703953849</v>
      </c>
      <c r="F4223" s="7">
        <v>0.00101361700482916</v>
      </c>
      <c r="G4223" s="8">
        <v>5.22887219485658e-12</v>
      </c>
      <c r="H4223" s="7">
        <v>0.00500647771007334</v>
      </c>
      <c r="I4223" s="7">
        <v>0.00897985636900364</v>
      </c>
      <c r="J4223" s="7">
        <v>1.00701767633137</v>
      </c>
      <c r="K4223" s="7">
        <v>1.00501903106022</v>
      </c>
      <c r="L4223" s="7">
        <v>1.00902029623664</v>
      </c>
    </row>
    <row r="4224" spans="1:12">
      <c r="A4224" s="5" t="s">
        <v>137</v>
      </c>
      <c r="B4224" s="5" t="s">
        <v>481</v>
      </c>
      <c r="C4224" s="5" t="s">
        <v>5143</v>
      </c>
      <c r="D4224" s="5">
        <v>41</v>
      </c>
      <c r="E4224" s="7">
        <v>0.00558142686891392</v>
      </c>
      <c r="F4224" s="7">
        <v>0.0148406394033618</v>
      </c>
      <c r="G4224" s="7">
        <v>0.706849447578707</v>
      </c>
      <c r="H4224" s="5">
        <v>-0.0235062263616752</v>
      </c>
      <c r="I4224" s="7">
        <v>0.034669080099503</v>
      </c>
      <c r="J4224" s="7">
        <v>1.00559703205141</v>
      </c>
      <c r="K4224" s="7">
        <v>0.976767892939736</v>
      </c>
      <c r="L4224" s="7">
        <v>1.03527705832669</v>
      </c>
    </row>
    <row r="4225" spans="1:12">
      <c r="A4225" s="5" t="s">
        <v>137</v>
      </c>
      <c r="B4225" s="5" t="s">
        <v>481</v>
      </c>
      <c r="C4225" s="5" t="s">
        <v>5154</v>
      </c>
      <c r="D4225" s="5">
        <v>41</v>
      </c>
      <c r="E4225" s="7">
        <v>0.0158014313820951</v>
      </c>
      <c r="F4225" s="7">
        <v>0.00445290571462746</v>
      </c>
      <c r="G4225" s="7">
        <v>0.00100693763249792</v>
      </c>
      <c r="H4225" s="7">
        <v>0.0070737361814253</v>
      </c>
      <c r="I4225" s="7">
        <v>0.0245291265827649</v>
      </c>
      <c r="J4225" s="7">
        <v>1.01592693416882</v>
      </c>
      <c r="K4225" s="7">
        <v>1.00709881414998</v>
      </c>
      <c r="L4225" s="7">
        <v>1.02483244053939</v>
      </c>
    </row>
    <row r="4226" spans="1:12">
      <c r="A4226" s="5" t="s">
        <v>137</v>
      </c>
      <c r="B4226" s="5" t="s">
        <v>481</v>
      </c>
      <c r="C4226" s="5" t="s">
        <v>5155</v>
      </c>
      <c r="D4226" s="5">
        <v>41</v>
      </c>
      <c r="E4226" s="5">
        <v>-0.094437085365771</v>
      </c>
      <c r="F4226" s="7">
        <v>0.0196997538543865</v>
      </c>
      <c r="G4226" s="8">
        <v>2.27860502123807e-5</v>
      </c>
      <c r="H4226" s="5">
        <v>-0.133048602920369</v>
      </c>
      <c r="I4226" s="5">
        <v>-0.0558255678111734</v>
      </c>
      <c r="J4226" s="7">
        <v>0.909884977905867</v>
      </c>
      <c r="K4226" s="7">
        <v>0.875422542982628</v>
      </c>
      <c r="L4226" s="7">
        <v>0.945704082737092</v>
      </c>
    </row>
    <row r="4227" spans="1:12">
      <c r="A4227" s="5" t="s">
        <v>139</v>
      </c>
      <c r="B4227" s="5" t="s">
        <v>486</v>
      </c>
      <c r="C4227" s="5" t="s">
        <v>5148</v>
      </c>
      <c r="D4227" s="5">
        <v>237</v>
      </c>
      <c r="E4227" s="5">
        <v>-0.0147244850183978</v>
      </c>
      <c r="F4227" s="7">
        <v>0.00877476673522466</v>
      </c>
      <c r="G4227" s="7">
        <v>0.0946669562980205</v>
      </c>
      <c r="H4227" s="5">
        <v>-0.0319230278194382</v>
      </c>
      <c r="I4227" s="7">
        <v>0.00247405778264251</v>
      </c>
      <c r="J4227" s="7">
        <v>0.9853833900936</v>
      </c>
      <c r="K4227" s="7">
        <v>0.968581133011846</v>
      </c>
      <c r="L4227" s="7">
        <v>1.0024771207891</v>
      </c>
    </row>
    <row r="4228" spans="1:12">
      <c r="A4228" s="5" t="s">
        <v>139</v>
      </c>
      <c r="B4228" s="5" t="s">
        <v>486</v>
      </c>
      <c r="C4228" s="5" t="s">
        <v>5144</v>
      </c>
      <c r="D4228" s="5">
        <v>237</v>
      </c>
      <c r="E4228" s="5">
        <v>-0.00245831252055226</v>
      </c>
      <c r="F4228" s="7">
        <v>0.00412526222551105</v>
      </c>
      <c r="G4228" s="7">
        <v>0.55123089756774</v>
      </c>
      <c r="H4228" s="5">
        <v>-0.0105438264825539</v>
      </c>
      <c r="I4228" s="7">
        <v>0.0056272014414494</v>
      </c>
      <c r="J4228" s="7">
        <v>0.99754470665514</v>
      </c>
      <c r="K4228" s="7">
        <v>0.989511564806246</v>
      </c>
      <c r="L4228" s="7">
        <v>1.00564306387923</v>
      </c>
    </row>
    <row r="4229" spans="1:12">
      <c r="A4229" s="5" t="s">
        <v>139</v>
      </c>
      <c r="B4229" s="5" t="s">
        <v>486</v>
      </c>
      <c r="C4229" s="5" t="s">
        <v>5149</v>
      </c>
      <c r="D4229" s="5">
        <v>237</v>
      </c>
      <c r="E4229" s="5">
        <v>-0.00264398109120922</v>
      </c>
      <c r="F4229" s="7">
        <v>0.00194265034807451</v>
      </c>
      <c r="G4229" s="7">
        <v>0.17350816388304</v>
      </c>
      <c r="H4229" s="5">
        <v>-0.00645157577343525</v>
      </c>
      <c r="I4229" s="7">
        <v>0.00116361359101681</v>
      </c>
      <c r="J4229" s="7">
        <v>0.997359511148313</v>
      </c>
      <c r="K4229" s="7">
        <v>0.993569190958164</v>
      </c>
      <c r="L4229" s="7">
        <v>1.00116429085198</v>
      </c>
    </row>
    <row r="4230" spans="1:12">
      <c r="A4230" s="5" t="s">
        <v>139</v>
      </c>
      <c r="B4230" s="5" t="s">
        <v>486</v>
      </c>
      <c r="C4230" s="5" t="s">
        <v>5143</v>
      </c>
      <c r="D4230" s="5">
        <v>237</v>
      </c>
      <c r="E4230" s="5">
        <v>-0.00245831252055226</v>
      </c>
      <c r="F4230" s="7">
        <v>0.00412526222551105</v>
      </c>
      <c r="G4230" s="7">
        <v>0.55123089756774</v>
      </c>
      <c r="H4230" s="5">
        <v>-0.0105438264825539</v>
      </c>
      <c r="I4230" s="7">
        <v>0.0056272014414494</v>
      </c>
      <c r="J4230" s="7">
        <v>0.99754470665514</v>
      </c>
      <c r="K4230" s="7">
        <v>0.989511564806246</v>
      </c>
      <c r="L4230" s="7">
        <v>1.00564306387923</v>
      </c>
    </row>
    <row r="4231" spans="1:12">
      <c r="A4231" s="5" t="s">
        <v>139</v>
      </c>
      <c r="B4231" s="5" t="s">
        <v>486</v>
      </c>
      <c r="C4231" s="5" t="s">
        <v>5154</v>
      </c>
      <c r="D4231" s="5">
        <v>237</v>
      </c>
      <c r="E4231" s="5">
        <v>-0.01145491207717</v>
      </c>
      <c r="F4231" s="7">
        <v>0.00181409932200048</v>
      </c>
      <c r="G4231" s="8">
        <v>1.33374158740443e-9</v>
      </c>
      <c r="H4231" s="5">
        <v>-0.0150105467482909</v>
      </c>
      <c r="I4231" s="5">
        <v>-0.00789927740604903</v>
      </c>
      <c r="J4231" s="7">
        <v>0.988610445634526</v>
      </c>
      <c r="K4231" s="7">
        <v>0.985101549930186</v>
      </c>
      <c r="L4231" s="7">
        <v>0.992131839897076</v>
      </c>
    </row>
    <row r="4232" spans="1:12">
      <c r="A4232" s="5" t="s">
        <v>139</v>
      </c>
      <c r="B4232" s="5" t="s">
        <v>486</v>
      </c>
      <c r="C4232" s="5" t="s">
        <v>5155</v>
      </c>
      <c r="D4232" s="5">
        <v>237</v>
      </c>
      <c r="E4232" s="5">
        <v>-0.0538925685715925</v>
      </c>
      <c r="F4232" s="7">
        <v>0.00823668727639329</v>
      </c>
      <c r="G4232" s="8">
        <v>3.71074862174271e-10</v>
      </c>
      <c r="H4232" s="5">
        <v>-0.0700364756333234</v>
      </c>
      <c r="I4232" s="5">
        <v>-0.0377486615098617</v>
      </c>
      <c r="J4232" s="7">
        <v>0.947533895953914</v>
      </c>
      <c r="K4232" s="7">
        <v>0.932359810871115</v>
      </c>
      <c r="L4232" s="7">
        <v>0.962954938118535</v>
      </c>
    </row>
    <row r="4233" spans="1:12">
      <c r="A4233" s="5" t="s">
        <v>139</v>
      </c>
      <c r="B4233" s="5" t="s">
        <v>477</v>
      </c>
      <c r="C4233" s="5" t="s">
        <v>5148</v>
      </c>
      <c r="D4233" s="5">
        <v>238</v>
      </c>
      <c r="E4233" s="5">
        <v>-0.0284042303987512</v>
      </c>
      <c r="F4233" s="7">
        <v>0.0280303270639825</v>
      </c>
      <c r="G4233" s="7">
        <v>0.311935922049687</v>
      </c>
      <c r="H4233" s="5">
        <v>-0.083343671444157</v>
      </c>
      <c r="I4233" s="7">
        <v>0.0265352106466546</v>
      </c>
      <c r="J4233" s="7">
        <v>0.971995377298497</v>
      </c>
      <c r="K4233" s="7">
        <v>0.920034903157368</v>
      </c>
      <c r="L4233" s="7">
        <v>1.0268904041003</v>
      </c>
    </row>
    <row r="4234" spans="1:12">
      <c r="A4234" s="5" t="s">
        <v>139</v>
      </c>
      <c r="B4234" s="5" t="s">
        <v>477</v>
      </c>
      <c r="C4234" s="5" t="s">
        <v>5144</v>
      </c>
      <c r="D4234" s="5">
        <v>238</v>
      </c>
      <c r="E4234" s="7">
        <v>0.00052276648254102</v>
      </c>
      <c r="F4234" s="7">
        <v>0.0130973651231708</v>
      </c>
      <c r="G4234" s="7">
        <v>0.968161796074324</v>
      </c>
      <c r="H4234" s="5">
        <v>-0.0251480691588738</v>
      </c>
      <c r="I4234" s="7">
        <v>0.0261936021239559</v>
      </c>
      <c r="J4234" s="7">
        <v>1.00052290314875</v>
      </c>
      <c r="K4234" s="7">
        <v>0.975165509401069</v>
      </c>
      <c r="L4234" s="7">
        <v>1.02653966949675</v>
      </c>
    </row>
    <row r="4235" spans="1:12">
      <c r="A4235" s="5" t="s">
        <v>139</v>
      </c>
      <c r="B4235" s="5" t="s">
        <v>477</v>
      </c>
      <c r="C4235" s="5" t="s">
        <v>5149</v>
      </c>
      <c r="D4235" s="5">
        <v>238</v>
      </c>
      <c r="E4235" s="5">
        <v>-0.0121878938583227</v>
      </c>
      <c r="F4235" s="7">
        <v>0.00163351467218562</v>
      </c>
      <c r="G4235" s="8">
        <v>8.57721865583476e-14</v>
      </c>
      <c r="H4235" s="5">
        <v>-0.0153895826158065</v>
      </c>
      <c r="I4235" s="5">
        <v>-0.00898620510083884</v>
      </c>
      <c r="J4235" s="7">
        <v>0.987886077695901</v>
      </c>
      <c r="K4235" s="7">
        <v>0.984728231864555</v>
      </c>
      <c r="L4235" s="7">
        <v>0.991054050169271</v>
      </c>
    </row>
    <row r="4236" spans="1:12">
      <c r="A4236" s="5" t="s">
        <v>139</v>
      </c>
      <c r="B4236" s="5" t="s">
        <v>477</v>
      </c>
      <c r="C4236" s="5" t="s">
        <v>5143</v>
      </c>
      <c r="D4236" s="5">
        <v>238</v>
      </c>
      <c r="E4236" s="7">
        <v>0.00052276648254102</v>
      </c>
      <c r="F4236" s="7">
        <v>0.0130973651231708</v>
      </c>
      <c r="G4236" s="7">
        <v>0.968161796074324</v>
      </c>
      <c r="H4236" s="5">
        <v>-0.0251480691588738</v>
      </c>
      <c r="I4236" s="7">
        <v>0.0261936021239559</v>
      </c>
      <c r="J4236" s="7">
        <v>1.00052290314875</v>
      </c>
      <c r="K4236" s="7">
        <v>0.975165509401069</v>
      </c>
      <c r="L4236" s="7">
        <v>1.02653966949675</v>
      </c>
    </row>
    <row r="4237" spans="1:12">
      <c r="A4237" s="5" t="s">
        <v>139</v>
      </c>
      <c r="B4237" s="5" t="s">
        <v>477</v>
      </c>
      <c r="C4237" s="5" t="s">
        <v>5154</v>
      </c>
      <c r="D4237" s="5">
        <v>238</v>
      </c>
      <c r="E4237" s="5">
        <v>-0.0157622293267501</v>
      </c>
      <c r="F4237" s="7">
        <v>0.00528316294005938</v>
      </c>
      <c r="G4237" s="7">
        <v>0.00314784308434236</v>
      </c>
      <c r="H4237" s="5">
        <v>-0.0261172286892665</v>
      </c>
      <c r="I4237" s="5">
        <v>-0.00540722996423371</v>
      </c>
      <c r="J4237" s="7">
        <v>0.98436134449171</v>
      </c>
      <c r="K4237" s="7">
        <v>0.974220876277959</v>
      </c>
      <c r="L4237" s="7">
        <v>0.994607362789736</v>
      </c>
    </row>
    <row r="4238" spans="1:12">
      <c r="A4238" s="5" t="s">
        <v>139</v>
      </c>
      <c r="B4238" s="5" t="s">
        <v>477</v>
      </c>
      <c r="C4238" s="5" t="s">
        <v>5155</v>
      </c>
      <c r="D4238" s="5">
        <v>238</v>
      </c>
      <c r="E4238" s="7">
        <v>0.0369952778446185</v>
      </c>
      <c r="F4238" s="7">
        <v>0.0505854266488798</v>
      </c>
      <c r="G4238" s="7">
        <v>0.465292378695759</v>
      </c>
      <c r="H4238" s="5">
        <v>-0.0621521583871858</v>
      </c>
      <c r="I4238" s="7">
        <v>0.136142714076423</v>
      </c>
      <c r="J4238" s="7">
        <v>1.03768812070204</v>
      </c>
      <c r="K4238" s="7">
        <v>0.939739886606506</v>
      </c>
      <c r="L4238" s="7">
        <v>1.14584541019596</v>
      </c>
    </row>
    <row r="4239" spans="1:12">
      <c r="A4239" s="5" t="s">
        <v>139</v>
      </c>
      <c r="B4239" s="5" t="s">
        <v>479</v>
      </c>
      <c r="C4239" s="5" t="s">
        <v>5148</v>
      </c>
      <c r="D4239" s="5">
        <v>238</v>
      </c>
      <c r="E4239" s="5">
        <v>-0.0117188505330175</v>
      </c>
      <c r="F4239" s="7">
        <v>0.0162854754536636</v>
      </c>
      <c r="G4239" s="7">
        <v>0.4724900153934</v>
      </c>
      <c r="H4239" s="5">
        <v>-0.0436383824221981</v>
      </c>
      <c r="I4239" s="7">
        <v>0.0202006813561631</v>
      </c>
      <c r="J4239" s="7">
        <v>0.988349547752078</v>
      </c>
      <c r="K4239" s="7">
        <v>0.957300071421888</v>
      </c>
      <c r="L4239" s="7">
        <v>1.02040609595989</v>
      </c>
    </row>
    <row r="4240" spans="1:12">
      <c r="A4240" s="5" t="s">
        <v>139</v>
      </c>
      <c r="B4240" s="5" t="s">
        <v>479</v>
      </c>
      <c r="C4240" s="5" t="s">
        <v>5144</v>
      </c>
      <c r="D4240" s="5">
        <v>238</v>
      </c>
      <c r="E4240" s="7">
        <v>0.00323907677310532</v>
      </c>
      <c r="F4240" s="7">
        <v>0.00883705514246858</v>
      </c>
      <c r="G4240" s="7">
        <v>0.713967017972304</v>
      </c>
      <c r="H4240" s="5">
        <v>-0.0140815513061331</v>
      </c>
      <c r="I4240" s="7">
        <v>0.0205597048523437</v>
      </c>
      <c r="J4240" s="7">
        <v>1.00324432825073</v>
      </c>
      <c r="K4240" s="7">
        <v>0.986017129999141</v>
      </c>
      <c r="L4240" s="7">
        <v>1.02077251149595</v>
      </c>
    </row>
    <row r="4241" spans="1:12">
      <c r="A4241" s="5" t="s">
        <v>139</v>
      </c>
      <c r="B4241" s="5" t="s">
        <v>479</v>
      </c>
      <c r="C4241" s="5" t="s">
        <v>5149</v>
      </c>
      <c r="D4241" s="5">
        <v>238</v>
      </c>
      <c r="E4241" s="5">
        <v>-0.00335635136595289</v>
      </c>
      <c r="F4241" s="7">
        <v>0.00263135375163308</v>
      </c>
      <c r="G4241" s="7">
        <v>0.202124304967213</v>
      </c>
      <c r="H4241" s="5">
        <v>-0.00851380471915373</v>
      </c>
      <c r="I4241" s="7">
        <v>0.00180110198724795</v>
      </c>
      <c r="J4241" s="7">
        <v>0.996649274884974</v>
      </c>
      <c r="K4241" s="7">
        <v>0.991522335081119</v>
      </c>
      <c r="L4241" s="7">
        <v>1.00180272494566</v>
      </c>
    </row>
    <row r="4242" spans="1:12">
      <c r="A4242" s="5" t="s">
        <v>139</v>
      </c>
      <c r="B4242" s="5" t="s">
        <v>479</v>
      </c>
      <c r="C4242" s="5" t="s">
        <v>5143</v>
      </c>
      <c r="D4242" s="5">
        <v>238</v>
      </c>
      <c r="E4242" s="7">
        <v>0.00323907677310532</v>
      </c>
      <c r="F4242" s="7">
        <v>0.00883705514246858</v>
      </c>
      <c r="G4242" s="7">
        <v>0.713967017972304</v>
      </c>
      <c r="H4242" s="5">
        <v>-0.0140815513061331</v>
      </c>
      <c r="I4242" s="7">
        <v>0.0205597048523437</v>
      </c>
      <c r="J4242" s="7">
        <v>1.00324432825073</v>
      </c>
      <c r="K4242" s="7">
        <v>0.986017129999141</v>
      </c>
      <c r="L4242" s="7">
        <v>1.02077251149595</v>
      </c>
    </row>
    <row r="4243" spans="1:12">
      <c r="A4243" s="5" t="s">
        <v>139</v>
      </c>
      <c r="B4243" s="5" t="s">
        <v>479</v>
      </c>
      <c r="C4243" s="5" t="s">
        <v>5154</v>
      </c>
      <c r="D4243" s="5">
        <v>238</v>
      </c>
      <c r="E4243" s="5">
        <v>-0.0011557352638798</v>
      </c>
      <c r="F4243" s="7">
        <v>0.00344509575089832</v>
      </c>
      <c r="G4243" s="7">
        <v>0.737565369699195</v>
      </c>
      <c r="H4243" s="5">
        <v>-0.00790812293564051</v>
      </c>
      <c r="I4243" s="7">
        <v>0.00559665240788092</v>
      </c>
      <c r="J4243" s="7">
        <v>0.998844932340904</v>
      </c>
      <c r="K4243" s="7">
        <v>0.992123064004342</v>
      </c>
      <c r="L4243" s="7">
        <v>1.00561234292477</v>
      </c>
    </row>
    <row r="4244" spans="1:12">
      <c r="A4244" s="5" t="s">
        <v>139</v>
      </c>
      <c r="B4244" s="5" t="s">
        <v>479</v>
      </c>
      <c r="C4244" s="5" t="s">
        <v>5155</v>
      </c>
      <c r="D4244" s="5">
        <v>238</v>
      </c>
      <c r="E4244" s="5">
        <v>-0.0103205870340108</v>
      </c>
      <c r="F4244" s="7">
        <v>0.0329690074658859</v>
      </c>
      <c r="G4244" s="7">
        <v>0.754526286195934</v>
      </c>
      <c r="H4244" s="5">
        <v>-0.0749398416671472</v>
      </c>
      <c r="I4244" s="7">
        <v>0.0542986675991256</v>
      </c>
      <c r="J4244" s="7">
        <v>0.989732487480711</v>
      </c>
      <c r="K4244" s="7">
        <v>0.927799299508803</v>
      </c>
      <c r="L4244" s="7">
        <v>1.05579988828765</v>
      </c>
    </row>
    <row r="4245" spans="1:12">
      <c r="A4245" s="5" t="s">
        <v>139</v>
      </c>
      <c r="B4245" s="5" t="s">
        <v>483</v>
      </c>
      <c r="C4245" s="5" t="s">
        <v>5148</v>
      </c>
      <c r="D4245" s="5">
        <v>238</v>
      </c>
      <c r="E4245" s="5">
        <v>-0.0159411696902127</v>
      </c>
      <c r="F4245" s="7">
        <v>0.014742558356925</v>
      </c>
      <c r="G4245" s="7">
        <v>0.280666123201877</v>
      </c>
      <c r="H4245" s="5">
        <v>-0.0448365840697856</v>
      </c>
      <c r="I4245" s="7">
        <v>0.0129542446893602</v>
      </c>
      <c r="J4245" s="7">
        <v>0.984185218273463</v>
      </c>
      <c r="K4245" s="7">
        <v>0.956153719816416</v>
      </c>
      <c r="L4245" s="7">
        <v>1.01303851440745</v>
      </c>
    </row>
    <row r="4246" spans="1:12">
      <c r="A4246" s="5" t="s">
        <v>139</v>
      </c>
      <c r="B4246" s="5" t="s">
        <v>483</v>
      </c>
      <c r="C4246" s="5" t="s">
        <v>5144</v>
      </c>
      <c r="D4246" s="5">
        <v>238</v>
      </c>
      <c r="E4246" s="5">
        <v>-0.00206000463188688</v>
      </c>
      <c r="F4246" s="7">
        <v>0.00705835623501189</v>
      </c>
      <c r="G4246" s="7">
        <v>0.770398783035677</v>
      </c>
      <c r="H4246" s="5">
        <v>-0.0158943828525102</v>
      </c>
      <c r="I4246" s="7">
        <v>0.0117743735887364</v>
      </c>
      <c r="J4246" s="7">
        <v>0.997942115721426</v>
      </c>
      <c r="K4246" s="7">
        <v>0.984231266264751</v>
      </c>
      <c r="L4246" s="7">
        <v>1.01184396438659</v>
      </c>
    </row>
    <row r="4247" spans="1:12">
      <c r="A4247" s="5" t="s">
        <v>139</v>
      </c>
      <c r="B4247" s="5" t="s">
        <v>483</v>
      </c>
      <c r="C4247" s="5" t="s">
        <v>5149</v>
      </c>
      <c r="D4247" s="5">
        <v>238</v>
      </c>
      <c r="E4247" s="5">
        <v>-0.0116196792689318</v>
      </c>
      <c r="F4247" s="7">
        <v>0.00123515073363571</v>
      </c>
      <c r="G4247" s="8">
        <v>5.08082329818192e-21</v>
      </c>
      <c r="H4247" s="5">
        <v>-0.0140405747068578</v>
      </c>
      <c r="I4247" s="5">
        <v>-0.00919878383100579</v>
      </c>
      <c r="J4247" s="7">
        <v>0.988447568486427</v>
      </c>
      <c r="K4247" s="7">
        <v>0.986057534455769</v>
      </c>
      <c r="L4247" s="7">
        <v>0.990843395548898</v>
      </c>
    </row>
    <row r="4248" spans="1:12">
      <c r="A4248" s="5" t="s">
        <v>139</v>
      </c>
      <c r="B4248" s="5" t="s">
        <v>483</v>
      </c>
      <c r="C4248" s="5" t="s">
        <v>5143</v>
      </c>
      <c r="D4248" s="5">
        <v>238</v>
      </c>
      <c r="E4248" s="5">
        <v>-0.00206000463188688</v>
      </c>
      <c r="F4248" s="7">
        <v>0.00705835623501189</v>
      </c>
      <c r="G4248" s="7">
        <v>0.770398783035677</v>
      </c>
      <c r="H4248" s="5">
        <v>-0.0158943828525102</v>
      </c>
      <c r="I4248" s="7">
        <v>0.0117743735887364</v>
      </c>
      <c r="J4248" s="7">
        <v>0.997942115721426</v>
      </c>
      <c r="K4248" s="7">
        <v>0.984231266264751</v>
      </c>
      <c r="L4248" s="7">
        <v>1.01184396438659</v>
      </c>
    </row>
    <row r="4249" spans="1:12">
      <c r="A4249" s="5" t="s">
        <v>139</v>
      </c>
      <c r="B4249" s="5" t="s">
        <v>483</v>
      </c>
      <c r="C4249" s="5" t="s">
        <v>5154</v>
      </c>
      <c r="D4249" s="5">
        <v>238</v>
      </c>
      <c r="E4249" s="5">
        <v>-0.00744126252540989</v>
      </c>
      <c r="F4249" s="7">
        <v>0.00458985740016717</v>
      </c>
      <c r="G4249" s="7">
        <v>0.106295701993974</v>
      </c>
      <c r="H4249" s="5">
        <v>-0.0164373830297375</v>
      </c>
      <c r="I4249" s="7">
        <v>0.00155485797891776</v>
      </c>
      <c r="J4249" s="7">
        <v>0.992586355122728</v>
      </c>
      <c r="K4249" s="7">
        <v>0.983696973586374</v>
      </c>
      <c r="L4249" s="7">
        <v>1.00155606739733</v>
      </c>
    </row>
    <row r="4250" spans="1:12">
      <c r="A4250" s="5" t="s">
        <v>139</v>
      </c>
      <c r="B4250" s="5" t="s">
        <v>483</v>
      </c>
      <c r="C4250" s="5" t="s">
        <v>5155</v>
      </c>
      <c r="D4250" s="5">
        <v>238</v>
      </c>
      <c r="E4250" s="7">
        <v>0.00119238338381722</v>
      </c>
      <c r="F4250" s="7">
        <v>0.0123990108417555</v>
      </c>
      <c r="G4250" s="7">
        <v>0.923468713573511</v>
      </c>
      <c r="H4250" s="5">
        <v>-0.0231096778660236</v>
      </c>
      <c r="I4250" s="7">
        <v>0.025494444633658</v>
      </c>
      <c r="J4250" s="7">
        <v>1.00119309455552</v>
      </c>
      <c r="K4250" s="7">
        <v>0.977155305587157</v>
      </c>
      <c r="L4250" s="7">
        <v>1.02582220743645</v>
      </c>
    </row>
    <row r="4251" spans="1:12">
      <c r="A4251" s="5" t="s">
        <v>139</v>
      </c>
      <c r="B4251" s="5" t="s">
        <v>487</v>
      </c>
      <c r="C4251" s="5" t="s">
        <v>5148</v>
      </c>
      <c r="D4251" s="5">
        <v>238</v>
      </c>
      <c r="E4251" s="5">
        <v>-0.0147379516916656</v>
      </c>
      <c r="F4251" s="7">
        <v>0.0115673561843921</v>
      </c>
      <c r="G4251" s="7">
        <v>0.20388173014701</v>
      </c>
      <c r="H4251" s="5">
        <v>-0.037409969813074</v>
      </c>
      <c r="I4251" s="7">
        <v>0.00793406642974285</v>
      </c>
      <c r="J4251" s="7">
        <v>0.985370120346792</v>
      </c>
      <c r="K4251" s="7">
        <v>0.963281138197967</v>
      </c>
      <c r="L4251" s="7">
        <v>1.00796562454097</v>
      </c>
    </row>
    <row r="4252" spans="1:12">
      <c r="A4252" s="5" t="s">
        <v>139</v>
      </c>
      <c r="B4252" s="5" t="s">
        <v>487</v>
      </c>
      <c r="C4252" s="5" t="s">
        <v>5144</v>
      </c>
      <c r="D4252" s="5">
        <v>238</v>
      </c>
      <c r="E4252" s="5">
        <v>-0.0003123131200705</v>
      </c>
      <c r="F4252" s="7">
        <v>0.00441386441643514</v>
      </c>
      <c r="G4252" s="7">
        <v>0.943590917817059</v>
      </c>
      <c r="H4252" s="5">
        <v>-0.00896348737628337</v>
      </c>
      <c r="I4252" s="7">
        <v>0.00833886113614237</v>
      </c>
      <c r="J4252" s="7">
        <v>0.999687735644595</v>
      </c>
      <c r="K4252" s="7">
        <v>0.991076564917943</v>
      </c>
      <c r="L4252" s="7">
        <v>1.00837372628316</v>
      </c>
    </row>
    <row r="4253" spans="1:12">
      <c r="A4253" s="5" t="s">
        <v>139</v>
      </c>
      <c r="B4253" s="5" t="s">
        <v>487</v>
      </c>
      <c r="C4253" s="5" t="s">
        <v>5149</v>
      </c>
      <c r="D4253" s="5">
        <v>238</v>
      </c>
      <c r="E4253" s="7">
        <v>0.00378284759858247</v>
      </c>
      <c r="F4253" s="7">
        <v>0.000907821608981949</v>
      </c>
      <c r="G4253" s="8">
        <v>3.08701659348861e-5</v>
      </c>
      <c r="H4253" s="7">
        <v>0.00200351724497785</v>
      </c>
      <c r="I4253" s="7">
        <v>0.00556217795218709</v>
      </c>
      <c r="J4253" s="7">
        <v>1.00379001159715</v>
      </c>
      <c r="K4253" s="7">
        <v>1.00200552562671</v>
      </c>
      <c r="L4253" s="7">
        <v>1.00557767558418</v>
      </c>
    </row>
    <row r="4254" spans="1:12">
      <c r="A4254" s="5" t="s">
        <v>139</v>
      </c>
      <c r="B4254" s="5" t="s">
        <v>487</v>
      </c>
      <c r="C4254" s="5" t="s">
        <v>5143</v>
      </c>
      <c r="D4254" s="5">
        <v>238</v>
      </c>
      <c r="E4254" s="5">
        <v>-0.0003123131200705</v>
      </c>
      <c r="F4254" s="7">
        <v>0.00441386441643514</v>
      </c>
      <c r="G4254" s="7">
        <v>0.943590917817059</v>
      </c>
      <c r="H4254" s="5">
        <v>-0.00896348737628337</v>
      </c>
      <c r="I4254" s="7">
        <v>0.00833886113614237</v>
      </c>
      <c r="J4254" s="7">
        <v>0.999687735644595</v>
      </c>
      <c r="K4254" s="7">
        <v>0.991076564917943</v>
      </c>
      <c r="L4254" s="7">
        <v>1.00837372628316</v>
      </c>
    </row>
    <row r="4255" spans="1:12">
      <c r="A4255" s="5" t="s">
        <v>139</v>
      </c>
      <c r="B4255" s="5" t="s">
        <v>487</v>
      </c>
      <c r="C4255" s="5" t="s">
        <v>5154</v>
      </c>
      <c r="D4255" s="5">
        <v>238</v>
      </c>
      <c r="E4255" s="7">
        <v>0.000604358975413222</v>
      </c>
      <c r="F4255" s="7">
        <v>0.00298049985966258</v>
      </c>
      <c r="G4255" s="7">
        <v>0.839487984415934</v>
      </c>
      <c r="H4255" s="5">
        <v>-0.00523742074952543</v>
      </c>
      <c r="I4255" s="7">
        <v>0.00644613870035187</v>
      </c>
      <c r="J4255" s="7">
        <v>1.00060454163709</v>
      </c>
      <c r="K4255" s="7">
        <v>0.994776270625602</v>
      </c>
      <c r="L4255" s="7">
        <v>1.00646695976688</v>
      </c>
    </row>
    <row r="4256" spans="1:12">
      <c r="A4256" s="5" t="s">
        <v>139</v>
      </c>
      <c r="B4256" s="5" t="s">
        <v>487</v>
      </c>
      <c r="C4256" s="5" t="s">
        <v>5155</v>
      </c>
      <c r="D4256" s="5">
        <v>238</v>
      </c>
      <c r="E4256" s="5">
        <v>-0.0420511266071464</v>
      </c>
      <c r="F4256" s="7">
        <v>0.00888571745737157</v>
      </c>
      <c r="G4256" s="8">
        <v>3.81561631607563e-6</v>
      </c>
      <c r="H4256" s="5">
        <v>-0.0594671328235947</v>
      </c>
      <c r="I4256" s="5">
        <v>-0.0246351203906981</v>
      </c>
      <c r="J4256" s="7">
        <v>0.958820758067097</v>
      </c>
      <c r="K4256" s="7">
        <v>0.942266502721659</v>
      </c>
      <c r="L4256" s="7">
        <v>0.97566584766086</v>
      </c>
    </row>
    <row r="4257" spans="1:12">
      <c r="A4257" s="5" t="s">
        <v>139</v>
      </c>
      <c r="B4257" s="5" t="s">
        <v>485</v>
      </c>
      <c r="C4257" s="5" t="s">
        <v>5148</v>
      </c>
      <c r="D4257" s="5">
        <v>237</v>
      </c>
      <c r="E4257" s="5">
        <v>-0.0154235469650788</v>
      </c>
      <c r="F4257" s="7">
        <v>0.0124138645635656</v>
      </c>
      <c r="G4257" s="7">
        <v>0.215310702596586</v>
      </c>
      <c r="H4257" s="5">
        <v>-0.0397547215096674</v>
      </c>
      <c r="I4257" s="7">
        <v>0.00890762757950989</v>
      </c>
      <c r="J4257" s="7">
        <v>0.984694786778923</v>
      </c>
      <c r="K4257" s="7">
        <v>0.961025129039134</v>
      </c>
      <c r="L4257" s="7">
        <v>1.00894741855403</v>
      </c>
    </row>
    <row r="4258" spans="1:12">
      <c r="A4258" s="5" t="s">
        <v>139</v>
      </c>
      <c r="B4258" s="5" t="s">
        <v>485</v>
      </c>
      <c r="C4258" s="5" t="s">
        <v>5144</v>
      </c>
      <c r="D4258" s="5">
        <v>237</v>
      </c>
      <c r="E4258" s="5">
        <v>-0.00408711488091565</v>
      </c>
      <c r="F4258" s="7">
        <v>0.00522218384662149</v>
      </c>
      <c r="G4258" s="7">
        <v>0.433835742761316</v>
      </c>
      <c r="H4258" s="5">
        <v>-0.0143225952202938</v>
      </c>
      <c r="I4258" s="7">
        <v>0.00614836545846247</v>
      </c>
      <c r="J4258" s="7">
        <v>0.995921226005853</v>
      </c>
      <c r="K4258" s="7">
        <v>0.985779485213262</v>
      </c>
      <c r="L4258" s="7">
        <v>1.00616730545414</v>
      </c>
    </row>
    <row r="4259" spans="1:12">
      <c r="A4259" s="5" t="s">
        <v>139</v>
      </c>
      <c r="B4259" s="5" t="s">
        <v>485</v>
      </c>
      <c r="C4259" s="5" t="s">
        <v>5149</v>
      </c>
      <c r="D4259" s="5">
        <v>237</v>
      </c>
      <c r="E4259" s="7">
        <v>0.00223263377060714</v>
      </c>
      <c r="F4259" s="7">
        <v>0.000207583977932833</v>
      </c>
      <c r="G4259" s="8">
        <v>5.59346665449428e-27</v>
      </c>
      <c r="H4259" s="7">
        <v>0.00182576917385879</v>
      </c>
      <c r="I4259" s="7">
        <v>0.00263949836735549</v>
      </c>
      <c r="J4259" s="7">
        <v>1.00223512795324</v>
      </c>
      <c r="K4259" s="7">
        <v>1.00182743690521</v>
      </c>
      <c r="L4259" s="7">
        <v>1.00264298491007</v>
      </c>
    </row>
    <row r="4260" spans="1:12">
      <c r="A4260" s="5" t="s">
        <v>139</v>
      </c>
      <c r="B4260" s="5" t="s">
        <v>485</v>
      </c>
      <c r="C4260" s="5" t="s">
        <v>5143</v>
      </c>
      <c r="D4260" s="5">
        <v>237</v>
      </c>
      <c r="E4260" s="5">
        <v>-0.00408711488091565</v>
      </c>
      <c r="F4260" s="7">
        <v>0.00522218384662149</v>
      </c>
      <c r="G4260" s="7">
        <v>0.433835742761316</v>
      </c>
      <c r="H4260" s="5">
        <v>-0.0143225952202938</v>
      </c>
      <c r="I4260" s="7">
        <v>0.00614836545846247</v>
      </c>
      <c r="J4260" s="7">
        <v>0.995921226005853</v>
      </c>
      <c r="K4260" s="7">
        <v>0.985779485213262</v>
      </c>
      <c r="L4260" s="7">
        <v>1.00616730545414</v>
      </c>
    </row>
    <row r="4261" spans="1:12">
      <c r="A4261" s="5" t="s">
        <v>139</v>
      </c>
      <c r="B4261" s="5" t="s">
        <v>485</v>
      </c>
      <c r="C4261" s="5" t="s">
        <v>5154</v>
      </c>
      <c r="D4261" s="5">
        <v>237</v>
      </c>
      <c r="E4261" s="5">
        <v>-0.0027811704886278</v>
      </c>
      <c r="F4261" s="7">
        <v>0.00867649117046572</v>
      </c>
      <c r="G4261" s="7">
        <v>0.748841952199021</v>
      </c>
      <c r="H4261" s="5">
        <v>-0.0197870931827406</v>
      </c>
      <c r="I4261" s="7">
        <v>0.014224752205485</v>
      </c>
      <c r="J4261" s="7">
        <v>0.997222693383157</v>
      </c>
      <c r="K4261" s="7">
        <v>0.980407386504014</v>
      </c>
      <c r="L4261" s="7">
        <v>1.0143264054185</v>
      </c>
    </row>
    <row r="4262" spans="1:12">
      <c r="A4262" s="5" t="s">
        <v>139</v>
      </c>
      <c r="B4262" s="5" t="s">
        <v>485</v>
      </c>
      <c r="C4262" s="5" t="s">
        <v>5155</v>
      </c>
      <c r="D4262" s="5">
        <v>237</v>
      </c>
      <c r="E4262" s="5">
        <v>-0.07352295372047</v>
      </c>
      <c r="F4262" s="7">
        <v>0.0238951875707242</v>
      </c>
      <c r="G4262" s="7">
        <v>0.00233863842459538</v>
      </c>
      <c r="H4262" s="5">
        <v>-0.120357521359089</v>
      </c>
      <c r="I4262" s="5">
        <v>-0.0266883860818506</v>
      </c>
      <c r="J4262" s="7">
        <v>0.929114818904917</v>
      </c>
      <c r="K4262" s="7">
        <v>0.886603400394224</v>
      </c>
      <c r="L4262" s="7">
        <v>0.973664601697754</v>
      </c>
    </row>
    <row r="4263" spans="1:12">
      <c r="A4263" s="5" t="s">
        <v>139</v>
      </c>
      <c r="B4263" s="5" t="s">
        <v>480</v>
      </c>
      <c r="C4263" s="5" t="s">
        <v>5148</v>
      </c>
      <c r="D4263" s="5">
        <v>238</v>
      </c>
      <c r="E4263" s="5">
        <v>-0.00337236915605125</v>
      </c>
      <c r="F4263" s="7">
        <v>0.01231726554314</v>
      </c>
      <c r="G4263" s="7">
        <v>0.784483922287023</v>
      </c>
      <c r="H4263" s="5">
        <v>-0.0275142096206057</v>
      </c>
      <c r="I4263" s="7">
        <v>0.0207694713085032</v>
      </c>
      <c r="J4263" s="7">
        <v>0.996633310893942</v>
      </c>
      <c r="K4263" s="7">
        <v>0.972860858471536</v>
      </c>
      <c r="L4263" s="7">
        <v>1.0209866577878</v>
      </c>
    </row>
    <row r="4264" spans="1:12">
      <c r="A4264" s="5" t="s">
        <v>139</v>
      </c>
      <c r="B4264" s="5" t="s">
        <v>480</v>
      </c>
      <c r="C4264" s="5" t="s">
        <v>5144</v>
      </c>
      <c r="D4264" s="5">
        <v>238</v>
      </c>
      <c r="E4264" s="5">
        <v>-0.00313054035671586</v>
      </c>
      <c r="F4264" s="7">
        <v>0.00625626651885755</v>
      </c>
      <c r="G4264" s="7">
        <v>0.616804189387946</v>
      </c>
      <c r="H4264" s="5">
        <v>-0.0153928227336767</v>
      </c>
      <c r="I4264" s="7">
        <v>0.00913174202024494</v>
      </c>
      <c r="J4264" s="7">
        <v>0.996874354675383</v>
      </c>
      <c r="K4264" s="7">
        <v>0.984725041234183</v>
      </c>
      <c r="L4264" s="7">
        <v>1.00917356358071</v>
      </c>
    </row>
    <row r="4265" spans="1:12">
      <c r="A4265" s="5" t="s">
        <v>139</v>
      </c>
      <c r="B4265" s="5" t="s">
        <v>480</v>
      </c>
      <c r="C4265" s="5" t="s">
        <v>5149</v>
      </c>
      <c r="D4265" s="5">
        <v>238</v>
      </c>
      <c r="E4265" s="7">
        <v>0.00690599756992616</v>
      </c>
      <c r="F4265" s="7">
        <v>0.000568541088512278</v>
      </c>
      <c r="G4265" s="8">
        <v>5.96003665628893e-34</v>
      </c>
      <c r="H4265" s="7">
        <v>0.00579165703644209</v>
      </c>
      <c r="I4265" s="7">
        <v>0.00802033810341022</v>
      </c>
      <c r="J4265" s="7">
        <v>1.00692989896045</v>
      </c>
      <c r="K4265" s="7">
        <v>1.00580846110753</v>
      </c>
      <c r="L4265" s="7">
        <v>1.00805258717355</v>
      </c>
    </row>
    <row r="4266" spans="1:12">
      <c r="A4266" s="5" t="s">
        <v>139</v>
      </c>
      <c r="B4266" s="5" t="s">
        <v>480</v>
      </c>
      <c r="C4266" s="5" t="s">
        <v>5143</v>
      </c>
      <c r="D4266" s="5">
        <v>238</v>
      </c>
      <c r="E4266" s="5">
        <v>-0.00313054035671586</v>
      </c>
      <c r="F4266" s="7">
        <v>0.00625626651885755</v>
      </c>
      <c r="G4266" s="7">
        <v>0.616804189387946</v>
      </c>
      <c r="H4266" s="5">
        <v>-0.0153928227336767</v>
      </c>
      <c r="I4266" s="7">
        <v>0.00913174202024494</v>
      </c>
      <c r="J4266" s="7">
        <v>0.996874354675383</v>
      </c>
      <c r="K4266" s="7">
        <v>0.984725041234183</v>
      </c>
      <c r="L4266" s="7">
        <v>1.00917356358071</v>
      </c>
    </row>
    <row r="4267" spans="1:12">
      <c r="A4267" s="5" t="s">
        <v>139</v>
      </c>
      <c r="B4267" s="5" t="s">
        <v>480</v>
      </c>
      <c r="C4267" s="5" t="s">
        <v>5154</v>
      </c>
      <c r="D4267" s="5">
        <v>238</v>
      </c>
      <c r="E4267" s="8">
        <v>7.16131397648923e-5</v>
      </c>
      <c r="F4267" s="7">
        <v>0.00311359888926017</v>
      </c>
      <c r="G4267" s="7">
        <v>0.981669532266428</v>
      </c>
      <c r="H4267" s="5">
        <v>-0.00603104068318504</v>
      </c>
      <c r="I4267" s="7">
        <v>0.00617426696271482</v>
      </c>
      <c r="J4267" s="7">
        <v>1.00007161570405</v>
      </c>
      <c r="K4267" s="7">
        <v>0.993987109536108</v>
      </c>
      <c r="L4267" s="7">
        <v>1.0061933670384</v>
      </c>
    </row>
    <row r="4268" spans="1:12">
      <c r="A4268" s="5" t="s">
        <v>139</v>
      </c>
      <c r="B4268" s="5" t="s">
        <v>480</v>
      </c>
      <c r="C4268" s="5" t="s">
        <v>5155</v>
      </c>
      <c r="D4268" s="5">
        <v>238</v>
      </c>
      <c r="E4268" s="5">
        <v>-0.0764499276275874</v>
      </c>
      <c r="F4268" s="7">
        <v>0.0166408490792508</v>
      </c>
      <c r="G4268" s="8">
        <v>7.06302207029588e-6</v>
      </c>
      <c r="H4268" s="5">
        <v>-0.109065991822919</v>
      </c>
      <c r="I4268" s="5">
        <v>-0.0438338634322558</v>
      </c>
      <c r="J4268" s="7">
        <v>0.926399300138247</v>
      </c>
      <c r="K4268" s="7">
        <v>0.89667124257587</v>
      </c>
      <c r="L4268" s="7">
        <v>0.957112955726377</v>
      </c>
    </row>
    <row r="4269" spans="1:12">
      <c r="A4269" s="5" t="s">
        <v>139</v>
      </c>
      <c r="B4269" s="5" t="s">
        <v>482</v>
      </c>
      <c r="C4269" s="5" t="s">
        <v>5148</v>
      </c>
      <c r="D4269" s="5">
        <v>236</v>
      </c>
      <c r="E4269" s="5">
        <v>-0.00829166595581133</v>
      </c>
      <c r="F4269" s="7">
        <v>0.00758692899363967</v>
      </c>
      <c r="G4269" s="7">
        <v>0.275566689811634</v>
      </c>
      <c r="H4269" s="5">
        <v>-0.0231620467833451</v>
      </c>
      <c r="I4269" s="7">
        <v>0.00657871487172243</v>
      </c>
      <c r="J4269" s="7">
        <v>0.991742615091919</v>
      </c>
      <c r="K4269" s="7">
        <v>0.977104134361651</v>
      </c>
      <c r="L4269" s="7">
        <v>1.00660040214846</v>
      </c>
    </row>
    <row r="4270" spans="1:12">
      <c r="A4270" s="5" t="s">
        <v>139</v>
      </c>
      <c r="B4270" s="5" t="s">
        <v>482</v>
      </c>
      <c r="C4270" s="5" t="s">
        <v>5144</v>
      </c>
      <c r="D4270" s="5">
        <v>236</v>
      </c>
      <c r="E4270" s="5">
        <v>-0.00205385206694891</v>
      </c>
      <c r="F4270" s="7">
        <v>0.00475434348404183</v>
      </c>
      <c r="G4270" s="7">
        <v>0.66574513070774</v>
      </c>
      <c r="H4270" s="5">
        <v>-0.0113723652956709</v>
      </c>
      <c r="I4270" s="7">
        <v>0.00726466116177308</v>
      </c>
      <c r="J4270" s="7">
        <v>0.997948255643985</v>
      </c>
      <c r="K4270" s="7">
        <v>0.988692055613244</v>
      </c>
      <c r="L4270" s="7">
        <v>1.00729111282801</v>
      </c>
    </row>
    <row r="4271" spans="1:12">
      <c r="A4271" s="5" t="s">
        <v>139</v>
      </c>
      <c r="B4271" s="5" t="s">
        <v>482</v>
      </c>
      <c r="C4271" s="5" t="s">
        <v>5149</v>
      </c>
      <c r="D4271" s="5">
        <v>236</v>
      </c>
      <c r="E4271" s="5">
        <v>-0.000310972597010452</v>
      </c>
      <c r="F4271" s="7">
        <v>0.000133338226117989</v>
      </c>
      <c r="G4271" s="7">
        <v>0.0196897044605515</v>
      </c>
      <c r="H4271" s="5">
        <v>-0.000572315520201711</v>
      </c>
      <c r="I4271" s="8">
        <v>-4.96296738191942e-5</v>
      </c>
      <c r="J4271" s="7">
        <v>0.999689075749956</v>
      </c>
      <c r="K4271" s="7">
        <v>0.999427848221087</v>
      </c>
      <c r="L4271" s="7">
        <v>0.999950371557713</v>
      </c>
    </row>
    <row r="4272" spans="1:12">
      <c r="A4272" s="5" t="s">
        <v>139</v>
      </c>
      <c r="B4272" s="5" t="s">
        <v>482</v>
      </c>
      <c r="C4272" s="5" t="s">
        <v>5143</v>
      </c>
      <c r="D4272" s="5">
        <v>236</v>
      </c>
      <c r="E4272" s="5">
        <v>-0.00205385206694891</v>
      </c>
      <c r="F4272" s="7">
        <v>0.00475434348404183</v>
      </c>
      <c r="G4272" s="7">
        <v>0.66574513070774</v>
      </c>
      <c r="H4272" s="5">
        <v>-0.0113723652956709</v>
      </c>
      <c r="I4272" s="7">
        <v>0.00726466116177308</v>
      </c>
      <c r="J4272" s="7">
        <v>0.997948255643985</v>
      </c>
      <c r="K4272" s="7">
        <v>0.988692055613244</v>
      </c>
      <c r="L4272" s="7">
        <v>1.00729111282801</v>
      </c>
    </row>
    <row r="4273" spans="1:12">
      <c r="A4273" s="5" t="s">
        <v>139</v>
      </c>
      <c r="B4273" s="5" t="s">
        <v>482</v>
      </c>
      <c r="C4273" s="5" t="s">
        <v>5154</v>
      </c>
      <c r="D4273" s="5">
        <v>236</v>
      </c>
      <c r="E4273" s="8">
        <v>7.97573751989411e-5</v>
      </c>
      <c r="F4273" s="7">
        <v>0.00567005974287758</v>
      </c>
      <c r="G4273" s="7">
        <v>0.988788934679545</v>
      </c>
      <c r="H4273" s="5">
        <v>-0.0110335597208411</v>
      </c>
      <c r="I4273" s="7">
        <v>0.011193074471239</v>
      </c>
      <c r="J4273" s="7">
        <v>1.0000797605559</v>
      </c>
      <c r="K4273" s="7">
        <v>0.989027086745479</v>
      </c>
      <c r="L4273" s="7">
        <v>1.01125595130534</v>
      </c>
    </row>
    <row r="4274" spans="1:12">
      <c r="A4274" s="5" t="s">
        <v>139</v>
      </c>
      <c r="B4274" s="5" t="s">
        <v>482</v>
      </c>
      <c r="C4274" s="5" t="s">
        <v>5155</v>
      </c>
      <c r="D4274" s="5">
        <v>236</v>
      </c>
      <c r="E4274" s="5">
        <v>-0.0448171844767011</v>
      </c>
      <c r="F4274" s="7">
        <v>0.0119462350453663</v>
      </c>
      <c r="G4274" s="7">
        <v>0.000221412384654508</v>
      </c>
      <c r="H4274" s="5">
        <v>-0.0682318051656192</v>
      </c>
      <c r="I4274" s="5">
        <v>-0.0214025637877831</v>
      </c>
      <c r="J4274" s="7">
        <v>0.95617226898943</v>
      </c>
      <c r="K4274" s="7">
        <v>0.934043932272071</v>
      </c>
      <c r="L4274" s="7">
        <v>0.978824845808307</v>
      </c>
    </row>
    <row r="4275" spans="1:12">
      <c r="A4275" s="5" t="s">
        <v>139</v>
      </c>
      <c r="B4275" s="5" t="s">
        <v>478</v>
      </c>
      <c r="C4275" s="5" t="s">
        <v>5148</v>
      </c>
      <c r="D4275" s="5">
        <v>238</v>
      </c>
      <c r="E4275" s="7">
        <v>0.00277844193340347</v>
      </c>
      <c r="F4275" s="7">
        <v>0.016519726918743</v>
      </c>
      <c r="G4275" s="7">
        <v>0.866578375035038</v>
      </c>
      <c r="H4275" s="5">
        <v>-0.0296002228273328</v>
      </c>
      <c r="I4275" s="7">
        <v>0.0351571066941398</v>
      </c>
      <c r="J4275" s="7">
        <v>1.00278230538048</v>
      </c>
      <c r="K4275" s="7">
        <v>0.970833573079643</v>
      </c>
      <c r="L4275" s="7">
        <v>1.03578242436998</v>
      </c>
    </row>
    <row r="4276" spans="1:12">
      <c r="A4276" s="5" t="s">
        <v>139</v>
      </c>
      <c r="B4276" s="5" t="s">
        <v>478</v>
      </c>
      <c r="C4276" s="5" t="s">
        <v>5144</v>
      </c>
      <c r="D4276" s="5">
        <v>238</v>
      </c>
      <c r="E4276" s="7">
        <v>0.00339280914723995</v>
      </c>
      <c r="F4276" s="7">
        <v>0.00920658923505206</v>
      </c>
      <c r="G4276" s="7">
        <v>0.712485787460377</v>
      </c>
      <c r="H4276" s="5">
        <v>-0.0146521057534621</v>
      </c>
      <c r="I4276" s="7">
        <v>0.021437724047942</v>
      </c>
      <c r="J4276" s="7">
        <v>1.00339857123891</v>
      </c>
      <c r="K4276" s="7">
        <v>0.98545471400021</v>
      </c>
      <c r="L4276" s="7">
        <v>1.02166916293636</v>
      </c>
    </row>
    <row r="4277" spans="1:12">
      <c r="A4277" s="5" t="s">
        <v>139</v>
      </c>
      <c r="B4277" s="5" t="s">
        <v>478</v>
      </c>
      <c r="C4277" s="5" t="s">
        <v>5149</v>
      </c>
      <c r="D4277" s="5">
        <v>238</v>
      </c>
      <c r="E4277" s="7">
        <v>0.00989271311786062</v>
      </c>
      <c r="F4277" s="7">
        <v>0.00126886325956451</v>
      </c>
      <c r="G4277" s="8">
        <v>6.36395925018374e-15</v>
      </c>
      <c r="H4277" s="7">
        <v>0.00740574112911418</v>
      </c>
      <c r="I4277" s="7">
        <v>0.0123796851066071</v>
      </c>
      <c r="J4277" s="7">
        <v>1.00994180776381</v>
      </c>
      <c r="K4277" s="7">
        <v>1.00743323145012</v>
      </c>
      <c r="L4277" s="7">
        <v>1.01245663060077</v>
      </c>
    </row>
    <row r="4278" spans="1:12">
      <c r="A4278" s="5" t="s">
        <v>139</v>
      </c>
      <c r="B4278" s="5" t="s">
        <v>478</v>
      </c>
      <c r="C4278" s="5" t="s">
        <v>5143</v>
      </c>
      <c r="D4278" s="5">
        <v>238</v>
      </c>
      <c r="E4278" s="7">
        <v>0.00339280914723995</v>
      </c>
      <c r="F4278" s="7">
        <v>0.00920658923505206</v>
      </c>
      <c r="G4278" s="7">
        <v>0.712485787460377</v>
      </c>
      <c r="H4278" s="5">
        <v>-0.0146521057534621</v>
      </c>
      <c r="I4278" s="7">
        <v>0.021437724047942</v>
      </c>
      <c r="J4278" s="7">
        <v>1.00339857123891</v>
      </c>
      <c r="K4278" s="7">
        <v>0.98545471400021</v>
      </c>
      <c r="L4278" s="7">
        <v>1.02166916293636</v>
      </c>
    </row>
    <row r="4279" spans="1:12">
      <c r="A4279" s="5" t="s">
        <v>139</v>
      </c>
      <c r="B4279" s="5" t="s">
        <v>478</v>
      </c>
      <c r="C4279" s="5" t="s">
        <v>5154</v>
      </c>
      <c r="D4279" s="5">
        <v>238</v>
      </c>
      <c r="E4279" s="7">
        <v>0.00625242202682452</v>
      </c>
      <c r="F4279" s="7">
        <v>0.00502312336842819</v>
      </c>
      <c r="G4279" s="7">
        <v>0.214461209834429</v>
      </c>
      <c r="H4279" s="5">
        <v>-0.00359289977529472</v>
      </c>
      <c r="I4279" s="7">
        <v>0.0160977438289438</v>
      </c>
      <c r="J4279" s="7">
        <v>1.00627200921861</v>
      </c>
      <c r="K4279" s="7">
        <v>0.99641354696596</v>
      </c>
      <c r="L4279" s="7">
        <v>1.01622801056864</v>
      </c>
    </row>
    <row r="4280" spans="1:12">
      <c r="A4280" s="5" t="s">
        <v>139</v>
      </c>
      <c r="B4280" s="5" t="s">
        <v>478</v>
      </c>
      <c r="C4280" s="5" t="s">
        <v>5155</v>
      </c>
      <c r="D4280" s="5">
        <v>238</v>
      </c>
      <c r="E4280" s="7">
        <v>0.029652195087607</v>
      </c>
      <c r="F4280" s="7">
        <v>0.0188885081658008</v>
      </c>
      <c r="G4280" s="7">
        <v>0.117783248970797</v>
      </c>
      <c r="H4280" s="5">
        <v>-0.00736928091736264</v>
      </c>
      <c r="I4280" s="7">
        <v>0.0666736710925766</v>
      </c>
      <c r="J4280" s="7">
        <v>1.03009619912353</v>
      </c>
      <c r="K4280" s="7">
        <v>0.992657805656227</v>
      </c>
      <c r="L4280" s="7">
        <v>1.06894659307824</v>
      </c>
    </row>
    <row r="4281" spans="1:12">
      <c r="A4281" s="5" t="s">
        <v>139</v>
      </c>
      <c r="B4281" s="5" t="s">
        <v>484</v>
      </c>
      <c r="C4281" s="5" t="s">
        <v>5148</v>
      </c>
      <c r="D4281" s="5">
        <v>238</v>
      </c>
      <c r="E4281" s="5">
        <v>-0.0114558806287898</v>
      </c>
      <c r="F4281" s="7">
        <v>0.0104517297737872</v>
      </c>
      <c r="G4281" s="7">
        <v>0.2741631444979</v>
      </c>
      <c r="H4281" s="5">
        <v>-0.0319412709854127</v>
      </c>
      <c r="I4281" s="7">
        <v>0.00902950972783317</v>
      </c>
      <c r="J4281" s="7">
        <v>0.988609488114742</v>
      </c>
      <c r="K4281" s="7">
        <v>0.968563463186654</v>
      </c>
      <c r="L4281" s="7">
        <v>1.00907039872734</v>
      </c>
    </row>
    <row r="4282" spans="1:12">
      <c r="A4282" s="5" t="s">
        <v>139</v>
      </c>
      <c r="B4282" s="5" t="s">
        <v>484</v>
      </c>
      <c r="C4282" s="5" t="s">
        <v>5144</v>
      </c>
      <c r="D4282" s="5">
        <v>238</v>
      </c>
      <c r="E4282" s="5">
        <v>-0.0072209685094425</v>
      </c>
      <c r="F4282" s="7">
        <v>0.00550365005660136</v>
      </c>
      <c r="G4282" s="7">
        <v>0.18950912204425</v>
      </c>
      <c r="H4282" s="5">
        <v>-0.0180081226203812</v>
      </c>
      <c r="I4282" s="7">
        <v>0.00356618560149617</v>
      </c>
      <c r="J4282" s="7">
        <v>0.992805040043698</v>
      </c>
      <c r="K4282" s="7">
        <v>0.982153054669482</v>
      </c>
      <c r="L4282" s="7">
        <v>1.00357255200705</v>
      </c>
    </row>
    <row r="4283" spans="1:12">
      <c r="A4283" s="5" t="s">
        <v>139</v>
      </c>
      <c r="B4283" s="5" t="s">
        <v>484</v>
      </c>
      <c r="C4283" s="5" t="s">
        <v>5149</v>
      </c>
      <c r="D4283" s="5">
        <v>238</v>
      </c>
      <c r="E4283" s="5">
        <v>-0.00317338431836223</v>
      </c>
      <c r="F4283" s="7">
        <v>0.000560744457099113</v>
      </c>
      <c r="G4283" s="8">
        <v>1.52049769555314e-8</v>
      </c>
      <c r="H4283" s="5">
        <v>-0.00427244345427649</v>
      </c>
      <c r="I4283" s="5">
        <v>-0.00207432518244797</v>
      </c>
      <c r="J4283" s="7">
        <v>0.996831645543685</v>
      </c>
      <c r="K4283" s="7">
        <v>0.995736670448094</v>
      </c>
      <c r="L4283" s="7">
        <v>0.997927824743228</v>
      </c>
    </row>
    <row r="4284" spans="1:12">
      <c r="A4284" s="5" t="s">
        <v>139</v>
      </c>
      <c r="B4284" s="5" t="s">
        <v>484</v>
      </c>
      <c r="C4284" s="5" t="s">
        <v>5143</v>
      </c>
      <c r="D4284" s="5">
        <v>238</v>
      </c>
      <c r="E4284" s="5">
        <v>-0.0072209685094425</v>
      </c>
      <c r="F4284" s="7">
        <v>0.00550365005660136</v>
      </c>
      <c r="G4284" s="7">
        <v>0.18950912204425</v>
      </c>
      <c r="H4284" s="5">
        <v>-0.0180081226203812</v>
      </c>
      <c r="I4284" s="7">
        <v>0.00356618560149617</v>
      </c>
      <c r="J4284" s="7">
        <v>0.992805040043698</v>
      </c>
      <c r="K4284" s="7">
        <v>0.982153054669482</v>
      </c>
      <c r="L4284" s="7">
        <v>1.00357255200705</v>
      </c>
    </row>
    <row r="4285" spans="1:12">
      <c r="A4285" s="5" t="s">
        <v>139</v>
      </c>
      <c r="B4285" s="5" t="s">
        <v>484</v>
      </c>
      <c r="C4285" s="5" t="s">
        <v>5154</v>
      </c>
      <c r="D4285" s="5">
        <v>238</v>
      </c>
      <c r="E4285" s="5">
        <v>-0.00220548834897327</v>
      </c>
      <c r="F4285" s="7">
        <v>0.0706413840117593</v>
      </c>
      <c r="G4285" s="7">
        <v>0.975119639576553</v>
      </c>
      <c r="H4285" s="5">
        <v>-0.140662601012022</v>
      </c>
      <c r="I4285" s="7">
        <v>0.136251624314075</v>
      </c>
      <c r="J4285" s="7">
        <v>0.997796941953459</v>
      </c>
      <c r="K4285" s="7">
        <v>0.868782388551641</v>
      </c>
      <c r="L4285" s="7">
        <v>1.14597021128784</v>
      </c>
    </row>
    <row r="4286" spans="1:12">
      <c r="A4286" s="5" t="s">
        <v>139</v>
      </c>
      <c r="B4286" s="5" t="s">
        <v>484</v>
      </c>
      <c r="C4286" s="5" t="s">
        <v>5155</v>
      </c>
      <c r="D4286" s="5">
        <v>238</v>
      </c>
      <c r="E4286" s="5">
        <v>-0.0672925868022851</v>
      </c>
      <c r="F4286" s="7">
        <v>0.0732302589884003</v>
      </c>
      <c r="G4286" s="7">
        <v>0.359072852260414</v>
      </c>
      <c r="H4286" s="5">
        <v>-0.21082389441955</v>
      </c>
      <c r="I4286" s="7">
        <v>0.0762387208149794</v>
      </c>
      <c r="J4286" s="7">
        <v>0.934921615589046</v>
      </c>
      <c r="K4286" s="7">
        <v>0.809916685170928</v>
      </c>
      <c r="L4286" s="7">
        <v>1.07922017572852</v>
      </c>
    </row>
    <row r="4287" spans="1:12">
      <c r="A4287" s="5" t="s">
        <v>139</v>
      </c>
      <c r="B4287" s="5" t="s">
        <v>481</v>
      </c>
      <c r="C4287" s="5" t="s">
        <v>5148</v>
      </c>
      <c r="D4287" s="5">
        <v>237</v>
      </c>
      <c r="E4287" s="5">
        <v>-0.00581152348251743</v>
      </c>
      <c r="F4287" s="7">
        <v>0.016828584321252</v>
      </c>
      <c r="G4287" s="7">
        <v>0.73015036167775</v>
      </c>
      <c r="H4287" s="5">
        <v>-0.0387955487521714</v>
      </c>
      <c r="I4287" s="7">
        <v>0.0271725017871366</v>
      </c>
      <c r="J4287" s="7">
        <v>0.994205330754672</v>
      </c>
      <c r="K4287" s="7">
        <v>0.961947360381062</v>
      </c>
      <c r="L4287" s="7">
        <v>1.02754504083202</v>
      </c>
    </row>
    <row r="4288" spans="1:12">
      <c r="A4288" s="5" t="s">
        <v>139</v>
      </c>
      <c r="B4288" s="5" t="s">
        <v>481</v>
      </c>
      <c r="C4288" s="5" t="s">
        <v>5144</v>
      </c>
      <c r="D4288" s="5">
        <v>237</v>
      </c>
      <c r="E4288" s="5">
        <v>-0.00466999433254252</v>
      </c>
      <c r="F4288" s="7">
        <v>0.00812946418243737</v>
      </c>
      <c r="G4288" s="7">
        <v>0.565661359551515</v>
      </c>
      <c r="H4288" s="5">
        <v>-0.0206037441301198</v>
      </c>
      <c r="I4288" s="7">
        <v>0.0112637554650347</v>
      </c>
      <c r="J4288" s="7">
        <v>0.995340893136258</v>
      </c>
      <c r="K4288" s="7">
        <v>0.979607062720075</v>
      </c>
      <c r="L4288" s="7">
        <v>1.01132743040704</v>
      </c>
    </row>
    <row r="4289" spans="1:12">
      <c r="A4289" s="5" t="s">
        <v>139</v>
      </c>
      <c r="B4289" s="5" t="s">
        <v>481</v>
      </c>
      <c r="C4289" s="5" t="s">
        <v>5149</v>
      </c>
      <c r="D4289" s="5">
        <v>237</v>
      </c>
      <c r="E4289" s="5">
        <v>-0.00394464583199728</v>
      </c>
      <c r="F4289" s="7">
        <v>0.000508975683554018</v>
      </c>
      <c r="G4289" s="8">
        <v>9.17727903967183e-15</v>
      </c>
      <c r="H4289" s="5">
        <v>-0.00494223817176316</v>
      </c>
      <c r="I4289" s="5">
        <v>-0.0029470534922314</v>
      </c>
      <c r="J4289" s="7">
        <v>0.99606312406352</v>
      </c>
      <c r="K4289" s="7">
        <v>0.995069954592525</v>
      </c>
      <c r="L4289" s="7">
        <v>0.997057284807132</v>
      </c>
    </row>
    <row r="4290" spans="1:12">
      <c r="A4290" s="5" t="s">
        <v>139</v>
      </c>
      <c r="B4290" s="5" t="s">
        <v>481</v>
      </c>
      <c r="C4290" s="5" t="s">
        <v>5143</v>
      </c>
      <c r="D4290" s="5">
        <v>237</v>
      </c>
      <c r="E4290" s="5">
        <v>-0.00466999433254252</v>
      </c>
      <c r="F4290" s="7">
        <v>0.00812946418243737</v>
      </c>
      <c r="G4290" s="7">
        <v>0.565661359551515</v>
      </c>
      <c r="H4290" s="5">
        <v>-0.0206037441301198</v>
      </c>
      <c r="I4290" s="7">
        <v>0.0112637554650347</v>
      </c>
      <c r="J4290" s="7">
        <v>0.995340893136258</v>
      </c>
      <c r="K4290" s="7">
        <v>0.979607062720075</v>
      </c>
      <c r="L4290" s="7">
        <v>1.01132743040704</v>
      </c>
    </row>
    <row r="4291" spans="1:12">
      <c r="A4291" s="5" t="s">
        <v>139</v>
      </c>
      <c r="B4291" s="5" t="s">
        <v>481</v>
      </c>
      <c r="C4291" s="5" t="s">
        <v>5154</v>
      </c>
      <c r="D4291" s="5">
        <v>237</v>
      </c>
      <c r="E4291" s="5">
        <v>-0.00435886945578812</v>
      </c>
      <c r="F4291" s="7">
        <v>0.00454786663362989</v>
      </c>
      <c r="G4291" s="7">
        <v>0.338820429914496</v>
      </c>
      <c r="H4291" s="5">
        <v>-0.0132726880577027</v>
      </c>
      <c r="I4291" s="7">
        <v>0.00455494914612646</v>
      </c>
      <c r="J4291" s="7">
        <v>0.995650616627807</v>
      </c>
      <c r="K4291" s="7">
        <v>0.986815005660569</v>
      </c>
      <c r="L4291" s="7">
        <v>1.00456533869562</v>
      </c>
    </row>
    <row r="4292" spans="1:12">
      <c r="A4292" s="5" t="s">
        <v>139</v>
      </c>
      <c r="B4292" s="5" t="s">
        <v>481</v>
      </c>
      <c r="C4292" s="5" t="s">
        <v>5155</v>
      </c>
      <c r="D4292" s="5">
        <v>237</v>
      </c>
      <c r="E4292" s="5">
        <v>-0.0977740954850215</v>
      </c>
      <c r="F4292" s="7">
        <v>0.0235100700576023</v>
      </c>
      <c r="G4292" s="8">
        <v>4.4803004438198e-5</v>
      </c>
      <c r="H4292" s="5">
        <v>-0.143853832797922</v>
      </c>
      <c r="I4292" s="5">
        <v>-0.051694358172121</v>
      </c>
      <c r="J4292" s="7">
        <v>0.90685374297096</v>
      </c>
      <c r="K4292" s="7">
        <v>0.866014321698884</v>
      </c>
      <c r="L4292" s="7">
        <v>0.94961906579922</v>
      </c>
    </row>
    <row r="4293" spans="1:12">
      <c r="A4293" s="5" t="s">
        <v>141</v>
      </c>
      <c r="B4293" s="5" t="s">
        <v>486</v>
      </c>
      <c r="C4293" s="5" t="s">
        <v>5148</v>
      </c>
      <c r="D4293" s="5">
        <v>213</v>
      </c>
      <c r="E4293" s="7">
        <v>0.00409035388339324</v>
      </c>
      <c r="F4293" s="7">
        <v>0.00724454665652722</v>
      </c>
      <c r="G4293" s="7">
        <v>0.572937819034902</v>
      </c>
      <c r="H4293" s="5">
        <v>-0.0101089575634001</v>
      </c>
      <c r="I4293" s="7">
        <v>0.0182896653301866</v>
      </c>
      <c r="J4293" s="7">
        <v>1.00409873079846</v>
      </c>
      <c r="K4293" s="7">
        <v>0.989941966208237</v>
      </c>
      <c r="L4293" s="7">
        <v>1.01845794562365</v>
      </c>
    </row>
    <row r="4294" spans="1:12">
      <c r="A4294" s="5" t="s">
        <v>141</v>
      </c>
      <c r="B4294" s="5" t="s">
        <v>486</v>
      </c>
      <c r="C4294" s="5" t="s">
        <v>5144</v>
      </c>
      <c r="D4294" s="5">
        <v>213</v>
      </c>
      <c r="E4294" s="7">
        <v>0.00510774118146369</v>
      </c>
      <c r="F4294" s="7">
        <v>0.00408639204858684</v>
      </c>
      <c r="G4294" s="7">
        <v>0.211321796447765</v>
      </c>
      <c r="H4294" s="5">
        <v>-0.00290158723376651</v>
      </c>
      <c r="I4294" s="7">
        <v>0.0131170695966939</v>
      </c>
      <c r="J4294" s="7">
        <v>1.00512080792917</v>
      </c>
      <c r="K4294" s="7">
        <v>0.997102618301911</v>
      </c>
      <c r="L4294" s="7">
        <v>1.01320347573923</v>
      </c>
    </row>
    <row r="4295" spans="1:12">
      <c r="A4295" s="5" t="s">
        <v>141</v>
      </c>
      <c r="B4295" s="5" t="s">
        <v>486</v>
      </c>
      <c r="C4295" s="5" t="s">
        <v>5149</v>
      </c>
      <c r="D4295" s="5">
        <v>213</v>
      </c>
      <c r="E4295" s="7">
        <v>0.00605779171003475</v>
      </c>
      <c r="F4295" s="7">
        <v>0.000771809002493047</v>
      </c>
      <c r="G4295" s="8">
        <v>4.1996216392474e-15</v>
      </c>
      <c r="H4295" s="7">
        <v>0.00454504606514838</v>
      </c>
      <c r="I4295" s="7">
        <v>0.00757053735492112</v>
      </c>
      <c r="J4295" s="7">
        <v>1.00607617723672</v>
      </c>
      <c r="K4295" s="7">
        <v>1.00455539045298</v>
      </c>
      <c r="L4295" s="5">
        <v>1.007599266325</v>
      </c>
    </row>
    <row r="4296" spans="1:12">
      <c r="A4296" s="5" t="s">
        <v>141</v>
      </c>
      <c r="B4296" s="5" t="s">
        <v>486</v>
      </c>
      <c r="C4296" s="5" t="s">
        <v>5143</v>
      </c>
      <c r="D4296" s="5">
        <v>213</v>
      </c>
      <c r="E4296" s="7">
        <v>0.00510774118146369</v>
      </c>
      <c r="F4296" s="7">
        <v>0.00408639204858684</v>
      </c>
      <c r="G4296" s="7">
        <v>0.211321796447765</v>
      </c>
      <c r="H4296" s="5">
        <v>-0.00290158723376651</v>
      </c>
      <c r="I4296" s="7">
        <v>0.0131170695966939</v>
      </c>
      <c r="J4296" s="7">
        <v>1.00512080792917</v>
      </c>
      <c r="K4296" s="7">
        <v>0.997102618301911</v>
      </c>
      <c r="L4296" s="7">
        <v>1.01320347573923</v>
      </c>
    </row>
    <row r="4297" spans="1:12">
      <c r="A4297" s="5" t="s">
        <v>141</v>
      </c>
      <c r="B4297" s="5" t="s">
        <v>486</v>
      </c>
      <c r="C4297" s="5" t="s">
        <v>5154</v>
      </c>
      <c r="D4297" s="5">
        <v>213</v>
      </c>
      <c r="E4297" s="7">
        <v>0.00286973764896814</v>
      </c>
      <c r="F4297" s="7">
        <v>0.00207524082043726</v>
      </c>
      <c r="G4297" s="7">
        <v>0.168167005242713</v>
      </c>
      <c r="H4297" s="5">
        <v>-0.00119773435908888</v>
      </c>
      <c r="I4297" s="7">
        <v>0.00693720965702516</v>
      </c>
      <c r="J4297" s="7">
        <v>1.00287385928779</v>
      </c>
      <c r="K4297" s="7">
        <v>0.998802982638422</v>
      </c>
      <c r="L4297" s="7">
        <v>1.00696132783463</v>
      </c>
    </row>
    <row r="4298" spans="1:12">
      <c r="A4298" s="5" t="s">
        <v>141</v>
      </c>
      <c r="B4298" s="5" t="s">
        <v>486</v>
      </c>
      <c r="C4298" s="5" t="s">
        <v>5155</v>
      </c>
      <c r="D4298" s="5">
        <v>213</v>
      </c>
      <c r="E4298" s="5">
        <v>-0.0978207399182673</v>
      </c>
      <c r="F4298" s="7">
        <v>0.0214962630875355</v>
      </c>
      <c r="G4298" s="8">
        <v>9.00467056598039e-6</v>
      </c>
      <c r="H4298" s="5">
        <v>-0.139953415569837</v>
      </c>
      <c r="I4298" s="5">
        <v>-0.0556880642666978</v>
      </c>
      <c r="J4298" s="7">
        <v>0.906811444278589</v>
      </c>
      <c r="K4298" s="7">
        <v>0.869398734900125</v>
      </c>
      <c r="L4298" s="7">
        <v>0.945834129341223</v>
      </c>
    </row>
    <row r="4299" spans="1:12">
      <c r="A4299" s="5" t="s">
        <v>141</v>
      </c>
      <c r="B4299" s="5" t="s">
        <v>477</v>
      </c>
      <c r="C4299" s="5" t="s">
        <v>5148</v>
      </c>
      <c r="D4299" s="5">
        <v>213</v>
      </c>
      <c r="E4299" s="7">
        <v>0.00567149222734932</v>
      </c>
      <c r="F4299" s="7">
        <v>0.0227304513064814</v>
      </c>
      <c r="G4299" s="7">
        <v>0.803208448775478</v>
      </c>
      <c r="H4299" s="5">
        <v>-0.0388801923333542</v>
      </c>
      <c r="I4299" s="7">
        <v>0.0502231767880528</v>
      </c>
      <c r="J4299" s="7">
        <v>1.00568760558725</v>
      </c>
      <c r="K4299" s="7">
        <v>0.961865941157426</v>
      </c>
      <c r="L4299" s="7">
        <v>1.05150574186543</v>
      </c>
    </row>
    <row r="4300" spans="1:12">
      <c r="A4300" s="5" t="s">
        <v>141</v>
      </c>
      <c r="B4300" s="5" t="s">
        <v>477</v>
      </c>
      <c r="C4300" s="5" t="s">
        <v>5144</v>
      </c>
      <c r="D4300" s="5">
        <v>213</v>
      </c>
      <c r="E4300" s="5">
        <v>-0.00335933675407185</v>
      </c>
      <c r="F4300" s="7">
        <v>0.0118953084825261</v>
      </c>
      <c r="G4300" s="7">
        <v>0.777630264032354</v>
      </c>
      <c r="H4300" s="5">
        <v>-0.0266741413798231</v>
      </c>
      <c r="I4300" s="7">
        <v>0.0199554678716794</v>
      </c>
      <c r="J4300" s="7">
        <v>0.996646299504512</v>
      </c>
      <c r="K4300" s="7">
        <v>0.973678471358665</v>
      </c>
      <c r="L4300" s="7">
        <v>1.02015590930134</v>
      </c>
    </row>
    <row r="4301" spans="1:12">
      <c r="A4301" s="5" t="s">
        <v>141</v>
      </c>
      <c r="B4301" s="5" t="s">
        <v>477</v>
      </c>
      <c r="C4301" s="5" t="s">
        <v>5149</v>
      </c>
      <c r="D4301" s="5">
        <v>213</v>
      </c>
      <c r="E4301" s="5">
        <v>-0.00299296568804479</v>
      </c>
      <c r="F4301" s="7">
        <v>0.00283760032976381</v>
      </c>
      <c r="G4301" s="7">
        <v>0.291538590962428</v>
      </c>
      <c r="H4301" s="5">
        <v>-0.00855466233438186</v>
      </c>
      <c r="I4301" s="7">
        <v>0.00256873095829228</v>
      </c>
      <c r="J4301" s="7">
        <v>0.997011508768682</v>
      </c>
      <c r="K4301" s="7">
        <v>0.991481824670647</v>
      </c>
      <c r="L4301" s="7">
        <v>1.00257203297439</v>
      </c>
    </row>
    <row r="4302" spans="1:12">
      <c r="A4302" s="5" t="s">
        <v>141</v>
      </c>
      <c r="B4302" s="5" t="s">
        <v>477</v>
      </c>
      <c r="C4302" s="5" t="s">
        <v>5143</v>
      </c>
      <c r="D4302" s="5">
        <v>213</v>
      </c>
      <c r="E4302" s="5">
        <v>-0.00335933675407185</v>
      </c>
      <c r="F4302" s="7">
        <v>0.0118953084825261</v>
      </c>
      <c r="G4302" s="7">
        <v>0.777630264032354</v>
      </c>
      <c r="H4302" s="5">
        <v>-0.0266741413798231</v>
      </c>
      <c r="I4302" s="7">
        <v>0.0199554678716794</v>
      </c>
      <c r="J4302" s="7">
        <v>0.996646299504512</v>
      </c>
      <c r="K4302" s="7">
        <v>0.973678471358665</v>
      </c>
      <c r="L4302" s="7">
        <v>1.02015590930134</v>
      </c>
    </row>
    <row r="4303" spans="1:12">
      <c r="A4303" s="5" t="s">
        <v>141</v>
      </c>
      <c r="B4303" s="5" t="s">
        <v>477</v>
      </c>
      <c r="C4303" s="5" t="s">
        <v>5154</v>
      </c>
      <c r="D4303" s="5">
        <v>213</v>
      </c>
      <c r="E4303" s="7">
        <v>0.00312302506456685</v>
      </c>
      <c r="F4303" s="7">
        <v>0.00631959235120007</v>
      </c>
      <c r="G4303" s="7">
        <v>0.621689723736674</v>
      </c>
      <c r="H4303" s="5">
        <v>-0.00926337594378529</v>
      </c>
      <c r="I4303" s="7">
        <v>0.015509426072919</v>
      </c>
      <c r="J4303" s="7">
        <v>1.00312790678794</v>
      </c>
      <c r="K4303" s="7">
        <v>0.990779396947471</v>
      </c>
      <c r="L4303" s="7">
        <v>1.01563032141866</v>
      </c>
    </row>
    <row r="4304" spans="1:12">
      <c r="A4304" s="5" t="s">
        <v>141</v>
      </c>
      <c r="B4304" s="5" t="s">
        <v>477</v>
      </c>
      <c r="C4304" s="5" t="s">
        <v>5155</v>
      </c>
      <c r="D4304" s="5">
        <v>213</v>
      </c>
      <c r="E4304" s="5">
        <v>-0.0742144349795471</v>
      </c>
      <c r="F4304" s="7">
        <v>0.021969167886851</v>
      </c>
      <c r="G4304" s="7">
        <v>0.000868381515075721</v>
      </c>
      <c r="H4304" s="5">
        <v>-0.117274004037775</v>
      </c>
      <c r="I4304" s="5">
        <v>-0.0311548659213191</v>
      </c>
      <c r="J4304" s="7">
        <v>0.928472575495345</v>
      </c>
      <c r="K4304" s="7">
        <v>0.889341476619723</v>
      </c>
      <c r="L4304" s="7">
        <v>0.969325445973291</v>
      </c>
    </row>
    <row r="4305" spans="1:12">
      <c r="A4305" s="5" t="s">
        <v>141</v>
      </c>
      <c r="B4305" s="5" t="s">
        <v>479</v>
      </c>
      <c r="C4305" s="5" t="s">
        <v>5148</v>
      </c>
      <c r="D4305" s="5">
        <v>212</v>
      </c>
      <c r="E4305" s="5">
        <v>-0.00825317320525968</v>
      </c>
      <c r="F4305" s="7">
        <v>0.0102515065118636</v>
      </c>
      <c r="G4305" s="7">
        <v>0.42169024704852</v>
      </c>
      <c r="H4305" s="5">
        <v>-0.0283461259685124</v>
      </c>
      <c r="I4305" s="7">
        <v>0.011839779557993</v>
      </c>
      <c r="J4305" s="7">
        <v>0.991780790727751</v>
      </c>
      <c r="K4305" s="7">
        <v>0.97205185617691</v>
      </c>
      <c r="L4305" s="7">
        <v>1.01191014718617</v>
      </c>
    </row>
    <row r="4306" spans="1:12">
      <c r="A4306" s="5" t="s">
        <v>141</v>
      </c>
      <c r="B4306" s="5" t="s">
        <v>479</v>
      </c>
      <c r="C4306" s="5" t="s">
        <v>5144</v>
      </c>
      <c r="D4306" s="5">
        <v>212</v>
      </c>
      <c r="E4306" s="5">
        <v>-0.00299181398921371</v>
      </c>
      <c r="F4306" s="7">
        <v>0.00692577555552338</v>
      </c>
      <c r="G4306" s="7">
        <v>0.665754116449583</v>
      </c>
      <c r="H4306" s="5">
        <v>-0.0165663340780395</v>
      </c>
      <c r="I4306" s="7">
        <v>0.0105827060996121</v>
      </c>
      <c r="J4306" s="7">
        <v>0.997012657026332</v>
      </c>
      <c r="K4306" s="7">
        <v>0.983570133008707</v>
      </c>
      <c r="L4306" s="7">
        <v>1.0106389009902</v>
      </c>
    </row>
    <row r="4307" spans="1:12">
      <c r="A4307" s="5" t="s">
        <v>141</v>
      </c>
      <c r="B4307" s="5" t="s">
        <v>479</v>
      </c>
      <c r="C4307" s="5" t="s">
        <v>5149</v>
      </c>
      <c r="D4307" s="5">
        <v>212</v>
      </c>
      <c r="E4307" s="5">
        <v>-0.0017912357088744</v>
      </c>
      <c r="F4307" s="7">
        <v>0.000149162218743195</v>
      </c>
      <c r="G4307" s="8">
        <v>3.20056932934741e-33</v>
      </c>
      <c r="H4307" s="5">
        <v>-0.00208359365761106</v>
      </c>
      <c r="I4307" s="5">
        <v>-0.00149887776013773</v>
      </c>
      <c r="J4307" s="7">
        <v>0.998210367596366</v>
      </c>
      <c r="K4307" s="7">
        <v>0.997918575516833</v>
      </c>
      <c r="L4307" s="7">
        <v>0.998502244996104</v>
      </c>
    </row>
    <row r="4308" spans="1:12">
      <c r="A4308" s="5" t="s">
        <v>141</v>
      </c>
      <c r="B4308" s="5" t="s">
        <v>479</v>
      </c>
      <c r="C4308" s="5" t="s">
        <v>5143</v>
      </c>
      <c r="D4308" s="5">
        <v>212</v>
      </c>
      <c r="E4308" s="5">
        <v>-0.00299181398921371</v>
      </c>
      <c r="F4308" s="7">
        <v>0.00692577555552338</v>
      </c>
      <c r="G4308" s="7">
        <v>0.665754116449583</v>
      </c>
      <c r="H4308" s="5">
        <v>-0.0165663340780395</v>
      </c>
      <c r="I4308" s="7">
        <v>0.0105827060996121</v>
      </c>
      <c r="J4308" s="7">
        <v>0.997012657026332</v>
      </c>
      <c r="K4308" s="7">
        <v>0.983570133008707</v>
      </c>
      <c r="L4308" s="7">
        <v>1.0106389009902</v>
      </c>
    </row>
    <row r="4309" spans="1:12">
      <c r="A4309" s="5" t="s">
        <v>141</v>
      </c>
      <c r="B4309" s="5" t="s">
        <v>479</v>
      </c>
      <c r="C4309" s="5" t="s">
        <v>5154</v>
      </c>
      <c r="D4309" s="5">
        <v>212</v>
      </c>
      <c r="E4309" s="5">
        <v>-0.00141586670930849</v>
      </c>
      <c r="F4309" s="7">
        <v>0.00382784973602598</v>
      </c>
      <c r="G4309" s="7">
        <v>0.711838675588497</v>
      </c>
      <c r="H4309" s="5">
        <v>-0.0089184521919194</v>
      </c>
      <c r="I4309" s="7">
        <v>0.00608671877330242</v>
      </c>
      <c r="J4309" s="7">
        <v>0.998585135157069</v>
      </c>
      <c r="K4309" s="7">
        <v>0.991121199238813</v>
      </c>
      <c r="L4309" s="7">
        <v>1.00610528048688</v>
      </c>
    </row>
    <row r="4310" spans="1:12">
      <c r="A4310" s="5" t="s">
        <v>141</v>
      </c>
      <c r="B4310" s="5" t="s">
        <v>479</v>
      </c>
      <c r="C4310" s="5" t="s">
        <v>5155</v>
      </c>
      <c r="D4310" s="5">
        <v>212</v>
      </c>
      <c r="E4310" s="5">
        <v>-0.0809037293754025</v>
      </c>
      <c r="F4310" s="7">
        <v>0.0582820842432549</v>
      </c>
      <c r="G4310" s="7">
        <v>0.166558126079501</v>
      </c>
      <c r="H4310" s="5">
        <v>-0.195136614492182</v>
      </c>
      <c r="I4310" s="7">
        <v>0.033329155741377</v>
      </c>
      <c r="J4310" s="7">
        <v>0.922282475880881</v>
      </c>
      <c r="K4310" s="7">
        <v>0.822722254595204</v>
      </c>
      <c r="L4310" s="7">
        <v>1.03389079433069</v>
      </c>
    </row>
    <row r="4311" spans="1:12">
      <c r="A4311" s="5" t="s">
        <v>141</v>
      </c>
      <c r="B4311" s="5" t="s">
        <v>483</v>
      </c>
      <c r="C4311" s="5" t="s">
        <v>5148</v>
      </c>
      <c r="D4311" s="5">
        <v>213</v>
      </c>
      <c r="E4311" s="5">
        <v>-0.0166963421042797</v>
      </c>
      <c r="F4311" s="7">
        <v>0.012890517541077</v>
      </c>
      <c r="G4311" s="7">
        <v>0.196652041810944</v>
      </c>
      <c r="H4311" s="5">
        <v>-0.0419617564847905</v>
      </c>
      <c r="I4311" s="7">
        <v>0.00856907227623122</v>
      </c>
      <c r="J4311" s="7">
        <v>0.983442269308879</v>
      </c>
      <c r="K4311" s="7">
        <v>0.958906451824736</v>
      </c>
      <c r="L4311" s="7">
        <v>1.00860589187085</v>
      </c>
    </row>
    <row r="4312" spans="1:12">
      <c r="A4312" s="5" t="s">
        <v>141</v>
      </c>
      <c r="B4312" s="5" t="s">
        <v>483</v>
      </c>
      <c r="C4312" s="5" t="s">
        <v>5144</v>
      </c>
      <c r="D4312" s="5">
        <v>213</v>
      </c>
      <c r="E4312" s="5">
        <v>-0.011414543410426</v>
      </c>
      <c r="F4312" s="7">
        <v>0.00716689776964197</v>
      </c>
      <c r="G4312" s="7">
        <v>0.111232977628977</v>
      </c>
      <c r="H4312" s="5">
        <v>-0.0254616630389243</v>
      </c>
      <c r="I4312" s="7">
        <v>0.00263257621807225</v>
      </c>
      <c r="J4312" s="7">
        <v>0.988650355325691</v>
      </c>
      <c r="K4312" s="7">
        <v>0.974859751409708</v>
      </c>
      <c r="L4312" s="7">
        <v>1.00263604448967</v>
      </c>
    </row>
    <row r="4313" spans="1:12">
      <c r="A4313" s="5" t="s">
        <v>141</v>
      </c>
      <c r="B4313" s="5" t="s">
        <v>483</v>
      </c>
      <c r="C4313" s="5" t="s">
        <v>5149</v>
      </c>
      <c r="D4313" s="5">
        <v>213</v>
      </c>
      <c r="E4313" s="5">
        <v>-0.00978880869692138</v>
      </c>
      <c r="F4313" s="7">
        <v>0.000403160283398269</v>
      </c>
      <c r="G4313" s="8">
        <v>3.17428534370666e-130</v>
      </c>
      <c r="H4313" s="5">
        <v>-0.010579002852382</v>
      </c>
      <c r="I4313" s="5">
        <v>-0.00899861454146077</v>
      </c>
      <c r="J4313" s="7">
        <v>0.99025894574421</v>
      </c>
      <c r="K4313" s="7">
        <v>0.989476757993686</v>
      </c>
      <c r="L4313" s="7">
        <v>0.99104175181919</v>
      </c>
    </row>
    <row r="4314" spans="1:12">
      <c r="A4314" s="5" t="s">
        <v>141</v>
      </c>
      <c r="B4314" s="5" t="s">
        <v>483</v>
      </c>
      <c r="C4314" s="5" t="s">
        <v>5143</v>
      </c>
      <c r="D4314" s="5">
        <v>213</v>
      </c>
      <c r="E4314" s="5">
        <v>-0.011414543410426</v>
      </c>
      <c r="F4314" s="7">
        <v>0.00716689776964197</v>
      </c>
      <c r="G4314" s="7">
        <v>0.111232977628977</v>
      </c>
      <c r="H4314" s="5">
        <v>-0.0254616630389243</v>
      </c>
      <c r="I4314" s="7">
        <v>0.00263257621807225</v>
      </c>
      <c r="J4314" s="7">
        <v>0.988650355325691</v>
      </c>
      <c r="K4314" s="7">
        <v>0.974859751409708</v>
      </c>
      <c r="L4314" s="7">
        <v>1.00263604448967</v>
      </c>
    </row>
    <row r="4315" spans="1:12">
      <c r="A4315" s="5" t="s">
        <v>141</v>
      </c>
      <c r="B4315" s="5" t="s">
        <v>483</v>
      </c>
      <c r="C4315" s="5" t="s">
        <v>5154</v>
      </c>
      <c r="D4315" s="5">
        <v>213</v>
      </c>
      <c r="E4315" s="5">
        <v>-0.0075743785646627</v>
      </c>
      <c r="F4315" s="7">
        <v>0.0183183139273662</v>
      </c>
      <c r="G4315" s="7">
        <v>0.679668044461704</v>
      </c>
      <c r="H4315" s="5">
        <v>-0.0434782738623005</v>
      </c>
      <c r="I4315" s="7">
        <v>0.0283295167329752</v>
      </c>
      <c r="J4315" s="7">
        <v>0.992454234752383</v>
      </c>
      <c r="K4315" s="7">
        <v>0.957453355628443</v>
      </c>
      <c r="L4315" s="7">
        <v>1.02873461384595</v>
      </c>
    </row>
    <row r="4316" spans="1:12">
      <c r="A4316" s="5" t="s">
        <v>141</v>
      </c>
      <c r="B4316" s="5" t="s">
        <v>483</v>
      </c>
      <c r="C4316" s="5" t="s">
        <v>5155</v>
      </c>
      <c r="D4316" s="5">
        <v>213</v>
      </c>
      <c r="E4316" s="5">
        <v>-0.106715287624907</v>
      </c>
      <c r="F4316" s="7">
        <v>0.0263697468061021</v>
      </c>
      <c r="G4316" s="8">
        <v>7.27267555331577e-5</v>
      </c>
      <c r="H4316" s="5">
        <v>-0.158399991364867</v>
      </c>
      <c r="I4316" s="5">
        <v>-0.0550305838849469</v>
      </c>
      <c r="J4316" s="7">
        <v>0.898781530789957</v>
      </c>
      <c r="K4316" s="7">
        <v>0.853508317724728</v>
      </c>
      <c r="L4316" s="7">
        <v>0.946456201203269</v>
      </c>
    </row>
    <row r="4317" spans="1:12">
      <c r="A4317" s="5" t="s">
        <v>141</v>
      </c>
      <c r="B4317" s="5" t="s">
        <v>487</v>
      </c>
      <c r="C4317" s="5" t="s">
        <v>5148</v>
      </c>
      <c r="D4317" s="5">
        <v>212</v>
      </c>
      <c r="E4317" s="5">
        <v>-0.000121980109490514</v>
      </c>
      <c r="F4317" s="7">
        <v>0.00885108270609519</v>
      </c>
      <c r="G4317" s="7">
        <v>0.989017483774984</v>
      </c>
      <c r="H4317" s="5">
        <v>-0.0174701022134371</v>
      </c>
      <c r="I4317" s="7">
        <v>0.0172261419944561</v>
      </c>
      <c r="J4317" s="7">
        <v>0.999878027329781</v>
      </c>
      <c r="K4317" s="7">
        <v>0.98268161523107</v>
      </c>
      <c r="L4317" s="7">
        <v>1.01737536760755</v>
      </c>
    </row>
    <row r="4318" spans="1:12">
      <c r="A4318" s="5" t="s">
        <v>141</v>
      </c>
      <c r="B4318" s="5" t="s">
        <v>487</v>
      </c>
      <c r="C4318" s="5" t="s">
        <v>5144</v>
      </c>
      <c r="D4318" s="5">
        <v>212</v>
      </c>
      <c r="E4318" s="5">
        <v>-0.00133206220415909</v>
      </c>
      <c r="F4318" s="7">
        <v>0.00458177449642312</v>
      </c>
      <c r="G4318" s="7">
        <v>0.771257340568232</v>
      </c>
      <c r="H4318" s="5">
        <v>-0.0103123402171484</v>
      </c>
      <c r="I4318" s="7">
        <v>0.00764821580883022</v>
      </c>
      <c r="J4318" s="7">
        <v>0.998668824596897</v>
      </c>
      <c r="K4318" s="7">
        <v>0.989740649656934</v>
      </c>
      <c r="L4318" s="7">
        <v>1.00767753811814</v>
      </c>
    </row>
    <row r="4319" spans="1:12">
      <c r="A4319" s="5" t="s">
        <v>141</v>
      </c>
      <c r="B4319" s="5" t="s">
        <v>487</v>
      </c>
      <c r="C4319" s="5" t="s">
        <v>5149</v>
      </c>
      <c r="D4319" s="5">
        <v>212</v>
      </c>
      <c r="E4319" s="5">
        <v>-0.00495596646550343</v>
      </c>
      <c r="F4319" s="7">
        <v>0.00072012022354827</v>
      </c>
      <c r="G4319" s="8">
        <v>5.89610186922306e-12</v>
      </c>
      <c r="H4319" s="5">
        <v>-0.00636740210365804</v>
      </c>
      <c r="I4319" s="5">
        <v>-0.00354453082734883</v>
      </c>
      <c r="J4319" s="7">
        <v>0.995056294073664</v>
      </c>
      <c r="K4319" s="7">
        <v>0.993652826843065</v>
      </c>
      <c r="L4319" s="7">
        <v>0.996461743606547</v>
      </c>
    </row>
    <row r="4320" spans="1:12">
      <c r="A4320" s="5" t="s">
        <v>141</v>
      </c>
      <c r="B4320" s="5" t="s">
        <v>487</v>
      </c>
      <c r="C4320" s="5" t="s">
        <v>5143</v>
      </c>
      <c r="D4320" s="5">
        <v>212</v>
      </c>
      <c r="E4320" s="5">
        <v>-0.00133206220415909</v>
      </c>
      <c r="F4320" s="7">
        <v>0.00458177449642312</v>
      </c>
      <c r="G4320" s="7">
        <v>0.771257340568232</v>
      </c>
      <c r="H4320" s="5">
        <v>-0.0103123402171484</v>
      </c>
      <c r="I4320" s="7">
        <v>0.00764821580883022</v>
      </c>
      <c r="J4320" s="7">
        <v>0.998668824596897</v>
      </c>
      <c r="K4320" s="7">
        <v>0.989740649656934</v>
      </c>
      <c r="L4320" s="7">
        <v>1.00767753811814</v>
      </c>
    </row>
    <row r="4321" spans="1:12">
      <c r="A4321" s="5" t="s">
        <v>141</v>
      </c>
      <c r="B4321" s="5" t="s">
        <v>487</v>
      </c>
      <c r="C4321" s="5" t="s">
        <v>5154</v>
      </c>
      <c r="D4321" s="5">
        <v>212</v>
      </c>
      <c r="E4321" s="7">
        <v>0.00015567998435051</v>
      </c>
      <c r="F4321" s="7">
        <v>0.00241823976971817</v>
      </c>
      <c r="G4321" s="7">
        <v>0.948730675546219</v>
      </c>
      <c r="H4321" s="5">
        <v>-0.00458406996429711</v>
      </c>
      <c r="I4321" s="7">
        <v>0.00489542993299813</v>
      </c>
      <c r="J4321" s="7">
        <v>1.00015569210311</v>
      </c>
      <c r="K4321" s="7">
        <v>0.995426420848094</v>
      </c>
      <c r="L4321" s="7">
        <v>1.00490743212742</v>
      </c>
    </row>
    <row r="4322" spans="1:12">
      <c r="A4322" s="5" t="s">
        <v>141</v>
      </c>
      <c r="B4322" s="5" t="s">
        <v>487</v>
      </c>
      <c r="C4322" s="5" t="s">
        <v>5155</v>
      </c>
      <c r="D4322" s="5">
        <v>212</v>
      </c>
      <c r="E4322" s="5">
        <v>-0.0288213247436369</v>
      </c>
      <c r="F4322" s="7">
        <v>0.0102643731455712</v>
      </c>
      <c r="G4322" s="7">
        <v>0.00545428990330898</v>
      </c>
      <c r="H4322" s="5">
        <v>-0.0489394961089564</v>
      </c>
      <c r="I4322" s="5">
        <v>-0.00870315337831729</v>
      </c>
      <c r="J4322" s="7">
        <v>0.971590048059513</v>
      </c>
      <c r="K4322" s="7">
        <v>0.9522387421047</v>
      </c>
      <c r="L4322" s="7">
        <v>0.991334609429801</v>
      </c>
    </row>
    <row r="4323" spans="1:12">
      <c r="A4323" s="5" t="s">
        <v>141</v>
      </c>
      <c r="B4323" s="5" t="s">
        <v>485</v>
      </c>
      <c r="C4323" s="5" t="s">
        <v>5148</v>
      </c>
      <c r="D4323" s="5">
        <v>213</v>
      </c>
      <c r="E4323" s="5">
        <v>-0.00447583872169806</v>
      </c>
      <c r="F4323" s="7">
        <v>0.0128338627214022</v>
      </c>
      <c r="G4323" s="7">
        <v>0.727623051508656</v>
      </c>
      <c r="H4323" s="5">
        <v>-0.0296302096556464</v>
      </c>
      <c r="I4323" s="7">
        <v>0.0206785322122503</v>
      </c>
      <c r="J4323" s="7">
        <v>0.995534162916962</v>
      </c>
      <c r="K4323" s="7">
        <v>0.970804461296453</v>
      </c>
      <c r="L4323" s="7">
        <v>1.02089381440546</v>
      </c>
    </row>
    <row r="4324" spans="1:12">
      <c r="A4324" s="5" t="s">
        <v>141</v>
      </c>
      <c r="B4324" s="5" t="s">
        <v>485</v>
      </c>
      <c r="C4324" s="5" t="s">
        <v>5144</v>
      </c>
      <c r="D4324" s="5">
        <v>213</v>
      </c>
      <c r="E4324" s="5">
        <v>-0.000706867098222479</v>
      </c>
      <c r="F4324" s="7">
        <v>0.00559875823625456</v>
      </c>
      <c r="G4324" s="7">
        <v>0.899530658827692</v>
      </c>
      <c r="H4324" s="5">
        <v>-0.0116804332412814</v>
      </c>
      <c r="I4324" s="7">
        <v>0.0102666990448365</v>
      </c>
      <c r="J4324" s="7">
        <v>0.99929338267347</v>
      </c>
      <c r="K4324" s="7">
        <v>0.988387518194347</v>
      </c>
      <c r="L4324" s="7">
        <v>1.01031958242378</v>
      </c>
    </row>
    <row r="4325" spans="1:12">
      <c r="A4325" s="5" t="s">
        <v>141</v>
      </c>
      <c r="B4325" s="5" t="s">
        <v>485</v>
      </c>
      <c r="C4325" s="5" t="s">
        <v>5149</v>
      </c>
      <c r="D4325" s="5">
        <v>213</v>
      </c>
      <c r="E4325" s="5">
        <v>-0.00497962587970763</v>
      </c>
      <c r="F4325" s="7">
        <v>0.000720135505426755</v>
      </c>
      <c r="G4325" s="8">
        <v>4.68372998227738e-12</v>
      </c>
      <c r="H4325" s="5">
        <v>-0.00639109147034407</v>
      </c>
      <c r="I4325" s="5">
        <v>-0.00356816028907119</v>
      </c>
      <c r="J4325" s="7">
        <v>0.995032751903144</v>
      </c>
      <c r="K4325" s="7">
        <v>0.993629288115701</v>
      </c>
      <c r="L4325" s="7">
        <v>0.996438198030104</v>
      </c>
    </row>
    <row r="4326" spans="1:12">
      <c r="A4326" s="5" t="s">
        <v>141</v>
      </c>
      <c r="B4326" s="5" t="s">
        <v>485</v>
      </c>
      <c r="C4326" s="5" t="s">
        <v>5143</v>
      </c>
      <c r="D4326" s="5">
        <v>213</v>
      </c>
      <c r="E4326" s="5">
        <v>-0.000706867098222479</v>
      </c>
      <c r="F4326" s="7">
        <v>0.00559875823625456</v>
      </c>
      <c r="G4326" s="7">
        <v>0.899530658827692</v>
      </c>
      <c r="H4326" s="5">
        <v>-0.0116804332412814</v>
      </c>
      <c r="I4326" s="7">
        <v>0.0102666990448365</v>
      </c>
      <c r="J4326" s="7">
        <v>0.99929338267347</v>
      </c>
      <c r="K4326" s="7">
        <v>0.988387518194347</v>
      </c>
      <c r="L4326" s="7">
        <v>1.01031958242378</v>
      </c>
    </row>
    <row r="4327" spans="1:12">
      <c r="A4327" s="5" t="s">
        <v>141</v>
      </c>
      <c r="B4327" s="5" t="s">
        <v>485</v>
      </c>
      <c r="C4327" s="5" t="s">
        <v>5154</v>
      </c>
      <c r="D4327" s="5">
        <v>213</v>
      </c>
      <c r="E4327" s="5">
        <v>-0.00699373877273368</v>
      </c>
      <c r="F4327" s="7">
        <v>0.00274597396923326</v>
      </c>
      <c r="G4327" s="7">
        <v>0.0115774415189762</v>
      </c>
      <c r="H4327" s="5">
        <v>-0.0123758477524309</v>
      </c>
      <c r="I4327" s="5">
        <v>-0.00161162979303649</v>
      </c>
      <c r="J4327" s="7">
        <v>0.993030660504418</v>
      </c>
      <c r="K4327" s="7">
        <v>0.987700418108931</v>
      </c>
      <c r="L4327" s="7">
        <v>0.998389668184878</v>
      </c>
    </row>
    <row r="4328" spans="1:12">
      <c r="A4328" s="5" t="s">
        <v>141</v>
      </c>
      <c r="B4328" s="5" t="s">
        <v>485</v>
      </c>
      <c r="C4328" s="5" t="s">
        <v>5155</v>
      </c>
      <c r="D4328" s="5">
        <v>213</v>
      </c>
      <c r="E4328" s="7">
        <v>0.0423093421349683</v>
      </c>
      <c r="F4328" s="7">
        <v>0.0212766643248014</v>
      </c>
      <c r="G4328" s="7">
        <v>0.0480389831868269</v>
      </c>
      <c r="H4328" s="7">
        <v>0.000607080058357606</v>
      </c>
      <c r="I4328" s="7">
        <v>0.084011604211579</v>
      </c>
      <c r="J4328" s="7">
        <v>1.04321713985913</v>
      </c>
      <c r="K4328" s="7">
        <v>1.00060726436875</v>
      </c>
      <c r="L4328" s="7">
        <v>1.08764151495786</v>
      </c>
    </row>
    <row r="4329" spans="1:12">
      <c r="A4329" s="5" t="s">
        <v>141</v>
      </c>
      <c r="B4329" s="5" t="s">
        <v>480</v>
      </c>
      <c r="C4329" s="5" t="s">
        <v>5148</v>
      </c>
      <c r="D4329" s="5">
        <v>213</v>
      </c>
      <c r="E4329" s="7">
        <v>0.00592054121633263</v>
      </c>
      <c r="F4329" s="7">
        <v>0.0164521598211441</v>
      </c>
      <c r="G4329" s="7">
        <v>0.719308714073229</v>
      </c>
      <c r="H4329" s="5">
        <v>-0.0263256920331098</v>
      </c>
      <c r="I4329" s="7">
        <v>0.038166774465775</v>
      </c>
      <c r="J4329" s="7">
        <v>1.00593810226034</v>
      </c>
      <c r="K4329" s="7">
        <v>0.974017808103318</v>
      </c>
      <c r="L4329" s="7">
        <v>1.03890448117124</v>
      </c>
    </row>
    <row r="4330" spans="1:12">
      <c r="A4330" s="5" t="s">
        <v>141</v>
      </c>
      <c r="B4330" s="5" t="s">
        <v>480</v>
      </c>
      <c r="C4330" s="5" t="s">
        <v>5144</v>
      </c>
      <c r="D4330" s="5">
        <v>213</v>
      </c>
      <c r="E4330" s="7">
        <v>0.00557947296972764</v>
      </c>
      <c r="F4330" s="7">
        <v>0.00817315644772103</v>
      </c>
      <c r="G4330" s="7">
        <v>0.494822794438397</v>
      </c>
      <c r="H4330" s="5">
        <v>-0.0104399136678056</v>
      </c>
      <c r="I4330" s="7">
        <v>0.0215988596072609</v>
      </c>
      <c r="J4330" s="7">
        <v>1.00559506721811</v>
      </c>
      <c r="K4330" s="7">
        <v>0.989614393080666</v>
      </c>
      <c r="L4330" s="7">
        <v>1.02183380343274</v>
      </c>
    </row>
    <row r="4331" spans="1:12">
      <c r="A4331" s="5" t="s">
        <v>141</v>
      </c>
      <c r="B4331" s="5" t="s">
        <v>480</v>
      </c>
      <c r="C4331" s="5" t="s">
        <v>5149</v>
      </c>
      <c r="D4331" s="5">
        <v>213</v>
      </c>
      <c r="E4331" s="7">
        <v>0.0101764851260883</v>
      </c>
      <c r="F4331" s="7">
        <v>0.0010703849305906</v>
      </c>
      <c r="G4331" s="8">
        <v>1.95649818517181e-21</v>
      </c>
      <c r="H4331" s="7">
        <v>0.00807853066213075</v>
      </c>
      <c r="I4331" s="7">
        <v>0.0122744395900459</v>
      </c>
      <c r="J4331" s="7">
        <v>1.0102284416462</v>
      </c>
      <c r="K4331" s="7">
        <v>1.00811125003978</v>
      </c>
      <c r="L4331" s="7">
        <v>1.01235007968679</v>
      </c>
    </row>
    <row r="4332" spans="1:12">
      <c r="A4332" s="5" t="s">
        <v>141</v>
      </c>
      <c r="B4332" s="5" t="s">
        <v>480</v>
      </c>
      <c r="C4332" s="5" t="s">
        <v>5143</v>
      </c>
      <c r="D4332" s="5">
        <v>213</v>
      </c>
      <c r="E4332" s="7">
        <v>0.00557947296972764</v>
      </c>
      <c r="F4332" s="7">
        <v>0.00817315644772103</v>
      </c>
      <c r="G4332" s="7">
        <v>0.494822794438397</v>
      </c>
      <c r="H4332" s="5">
        <v>-0.0104399136678056</v>
      </c>
      <c r="I4332" s="7">
        <v>0.0215988596072609</v>
      </c>
      <c r="J4332" s="7">
        <v>1.00559506721811</v>
      </c>
      <c r="K4332" s="7">
        <v>0.989614393080666</v>
      </c>
      <c r="L4332" s="7">
        <v>1.02183380343274</v>
      </c>
    </row>
    <row r="4333" spans="1:12">
      <c r="A4333" s="5" t="s">
        <v>141</v>
      </c>
      <c r="B4333" s="5" t="s">
        <v>480</v>
      </c>
      <c r="C4333" s="5" t="s">
        <v>5154</v>
      </c>
      <c r="D4333" s="5">
        <v>213</v>
      </c>
      <c r="E4333" s="7">
        <v>0.0041322114004454</v>
      </c>
      <c r="F4333" s="7">
        <v>0.00336836824056137</v>
      </c>
      <c r="G4333" s="7">
        <v>0.221269928792362</v>
      </c>
      <c r="H4333" s="5">
        <v>-0.0024697903510549</v>
      </c>
      <c r="I4333" s="7">
        <v>0.0107342131519457</v>
      </c>
      <c r="J4333" s="7">
        <v>1.00414076075784</v>
      </c>
      <c r="K4333" s="7">
        <v>0.997533257071786</v>
      </c>
      <c r="L4333" s="7">
        <v>1.01079203151095</v>
      </c>
    </row>
    <row r="4334" spans="1:12">
      <c r="A4334" s="5" t="s">
        <v>141</v>
      </c>
      <c r="B4334" s="5" t="s">
        <v>480</v>
      </c>
      <c r="C4334" s="5" t="s">
        <v>5155</v>
      </c>
      <c r="D4334" s="5">
        <v>213</v>
      </c>
      <c r="E4334" s="7">
        <v>0.0447308205385273</v>
      </c>
      <c r="F4334" s="7">
        <v>0.0140204803280088</v>
      </c>
      <c r="G4334" s="7">
        <v>0.00163628300738973</v>
      </c>
      <c r="H4334" s="7">
        <v>0.0172506790956301</v>
      </c>
      <c r="I4334" s="7">
        <v>0.0722109619814245</v>
      </c>
      <c r="J4334" s="7">
        <v>1.04574632858563</v>
      </c>
      <c r="K4334" s="7">
        <v>1.01740033135615</v>
      </c>
      <c r="L4334" s="7">
        <v>1.07488207939997</v>
      </c>
    </row>
    <row r="4335" spans="1:12">
      <c r="A4335" s="5" t="s">
        <v>141</v>
      </c>
      <c r="B4335" s="5" t="s">
        <v>482</v>
      </c>
      <c r="C4335" s="5" t="s">
        <v>5148</v>
      </c>
      <c r="D4335" s="5">
        <v>213</v>
      </c>
      <c r="E4335" s="5">
        <v>-0.00756427512995251</v>
      </c>
      <c r="F4335" s="7">
        <v>0.0109331642830155</v>
      </c>
      <c r="G4335" s="7">
        <v>0.489782638903051</v>
      </c>
      <c r="H4335" s="5">
        <v>-0.0289932771246628</v>
      </c>
      <c r="I4335" s="7">
        <v>0.0138647268647578</v>
      </c>
      <c r="J4335" s="7">
        <v>0.992464261999601</v>
      </c>
      <c r="K4335" s="7">
        <v>0.971422995200349</v>
      </c>
      <c r="L4335" s="7">
        <v>1.01396128793849</v>
      </c>
    </row>
    <row r="4336" spans="1:12">
      <c r="A4336" s="5" t="s">
        <v>141</v>
      </c>
      <c r="B4336" s="5" t="s">
        <v>482</v>
      </c>
      <c r="C4336" s="5" t="s">
        <v>5144</v>
      </c>
      <c r="D4336" s="5">
        <v>213</v>
      </c>
      <c r="E4336" s="5">
        <v>-0.00136103917180086</v>
      </c>
      <c r="F4336" s="7">
        <v>0.00614089936507932</v>
      </c>
      <c r="G4336" s="7">
        <v>0.824597914663825</v>
      </c>
      <c r="H4336" s="5">
        <v>-0.0133972019273563</v>
      </c>
      <c r="I4336" s="7">
        <v>0.0106751235837546</v>
      </c>
      <c r="J4336" s="7">
        <v>0.998639886621951</v>
      </c>
      <c r="K4336" s="7">
        <v>0.986692141154908</v>
      </c>
      <c r="L4336" s="7">
        <v>1.01073230601087</v>
      </c>
    </row>
    <row r="4337" spans="1:12">
      <c r="A4337" s="5" t="s">
        <v>141</v>
      </c>
      <c r="B4337" s="5" t="s">
        <v>482</v>
      </c>
      <c r="C4337" s="5" t="s">
        <v>5149</v>
      </c>
      <c r="D4337" s="5">
        <v>213</v>
      </c>
      <c r="E4337" s="7">
        <v>0.00031150362642464</v>
      </c>
      <c r="F4337" s="7">
        <v>0.000397295440222531</v>
      </c>
      <c r="G4337" s="7">
        <v>0.433004663270669</v>
      </c>
      <c r="H4337" s="5">
        <v>-0.000467195436411521</v>
      </c>
      <c r="I4337" s="7">
        <v>0.0010902026892608</v>
      </c>
      <c r="J4337" s="7">
        <v>1.00031155214872</v>
      </c>
      <c r="K4337" s="7">
        <v>0.999532913682383</v>
      </c>
      <c r="L4337" s="7">
        <v>1.00109079717623</v>
      </c>
    </row>
    <row r="4338" spans="1:12">
      <c r="A4338" s="5" t="s">
        <v>141</v>
      </c>
      <c r="B4338" s="5" t="s">
        <v>482</v>
      </c>
      <c r="C4338" s="5" t="s">
        <v>5143</v>
      </c>
      <c r="D4338" s="5">
        <v>213</v>
      </c>
      <c r="E4338" s="5">
        <v>-0.00136103917180086</v>
      </c>
      <c r="F4338" s="7">
        <v>0.00614089936507932</v>
      </c>
      <c r="G4338" s="7">
        <v>0.824597914663825</v>
      </c>
      <c r="H4338" s="5">
        <v>-0.0133972019273563</v>
      </c>
      <c r="I4338" s="7">
        <v>0.0106751235837546</v>
      </c>
      <c r="J4338" s="7">
        <v>0.998639886621951</v>
      </c>
      <c r="K4338" s="7">
        <v>0.986692141154908</v>
      </c>
      <c r="L4338" s="7">
        <v>1.01073230601087</v>
      </c>
    </row>
    <row r="4339" spans="1:12">
      <c r="A4339" s="5" t="s">
        <v>141</v>
      </c>
      <c r="B4339" s="5" t="s">
        <v>482</v>
      </c>
      <c r="C4339" s="5" t="s">
        <v>5154</v>
      </c>
      <c r="D4339" s="5">
        <v>213</v>
      </c>
      <c r="E4339" s="5">
        <v>-0.00342178975184471</v>
      </c>
      <c r="F4339" s="7">
        <v>0.00434849680051619</v>
      </c>
      <c r="G4339" s="7">
        <v>0.432224882409628</v>
      </c>
      <c r="H4339" s="5">
        <v>-0.0119448434808564</v>
      </c>
      <c r="I4339" s="7">
        <v>0.00510126397716703</v>
      </c>
      <c r="J4339" s="7">
        <v>0.996584057898996</v>
      </c>
      <c r="K4339" s="7">
        <v>0.98812621296128</v>
      </c>
      <c r="L4339" s="7">
        <v>1.00511429757744</v>
      </c>
    </row>
    <row r="4340" spans="1:12">
      <c r="A4340" s="5" t="s">
        <v>141</v>
      </c>
      <c r="B4340" s="5" t="s">
        <v>482</v>
      </c>
      <c r="C4340" s="5" t="s">
        <v>5155</v>
      </c>
      <c r="D4340" s="5">
        <v>213</v>
      </c>
      <c r="E4340" s="5">
        <v>-0.0220621143445427</v>
      </c>
      <c r="F4340" s="7">
        <v>0.0127168250354217</v>
      </c>
      <c r="G4340" s="7">
        <v>0.084216113866977</v>
      </c>
      <c r="H4340" s="5">
        <v>-0.0469870914139694</v>
      </c>
      <c r="I4340" s="7">
        <v>0.00286286272488385</v>
      </c>
      <c r="J4340" s="7">
        <v>0.978179474187285</v>
      </c>
      <c r="K4340" s="7">
        <v>0.954099713589115</v>
      </c>
      <c r="L4340" s="7">
        <v>1.00286696462984</v>
      </c>
    </row>
    <row r="4341" spans="1:12">
      <c r="A4341" s="5" t="s">
        <v>141</v>
      </c>
      <c r="B4341" s="5" t="s">
        <v>478</v>
      </c>
      <c r="C4341" s="5" t="s">
        <v>5148</v>
      </c>
      <c r="D4341" s="5">
        <v>212</v>
      </c>
      <c r="E4341" s="5">
        <v>-0.00319855253349128</v>
      </c>
      <c r="F4341" s="7">
        <v>0.0162693069073926</v>
      </c>
      <c r="G4341" s="7">
        <v>0.844330375494333</v>
      </c>
      <c r="H4341" s="5">
        <v>-0.0350863940719807</v>
      </c>
      <c r="I4341" s="7">
        <v>0.0286892890049981</v>
      </c>
      <c r="J4341" s="7">
        <v>0.996806557386096</v>
      </c>
      <c r="K4341" s="7">
        <v>0.965521997277234</v>
      </c>
      <c r="L4341" s="7">
        <v>1.02910479062096</v>
      </c>
    </row>
    <row r="4342" spans="1:12">
      <c r="A4342" s="5" t="s">
        <v>141</v>
      </c>
      <c r="B4342" s="5" t="s">
        <v>478</v>
      </c>
      <c r="C4342" s="5" t="s">
        <v>5144</v>
      </c>
      <c r="D4342" s="5">
        <v>212</v>
      </c>
      <c r="E4342" s="7">
        <v>0.00455621790458137</v>
      </c>
      <c r="F4342" s="7">
        <v>0.00869683641890196</v>
      </c>
      <c r="G4342" s="7">
        <v>0.600352469311849</v>
      </c>
      <c r="H4342" s="5">
        <v>-0.0124895814764665</v>
      </c>
      <c r="I4342" s="7">
        <v>0.0216020172856292</v>
      </c>
      <c r="J4342" s="7">
        <v>1.0045666132472</v>
      </c>
      <c r="K4342" s="7">
        <v>0.987588089650036</v>
      </c>
      <c r="L4342" s="7">
        <v>1.02183703006033</v>
      </c>
    </row>
    <row r="4343" spans="1:12">
      <c r="A4343" s="5" t="s">
        <v>141</v>
      </c>
      <c r="B4343" s="5" t="s">
        <v>478</v>
      </c>
      <c r="C4343" s="5" t="s">
        <v>5149</v>
      </c>
      <c r="D4343" s="5">
        <v>212</v>
      </c>
      <c r="E4343" s="7">
        <v>0.00438421532922445</v>
      </c>
      <c r="F4343" s="7">
        <v>0.000247680324092494</v>
      </c>
      <c r="G4343" s="8">
        <v>4.11162882150853e-70</v>
      </c>
      <c r="H4343" s="7">
        <v>0.00389876189400316</v>
      </c>
      <c r="I4343" s="7">
        <v>0.00486966876444574</v>
      </c>
      <c r="J4343" s="7">
        <v>1.00439384006174</v>
      </c>
      <c r="K4343" s="7">
        <v>1.00390637195288</v>
      </c>
      <c r="L4343" s="7">
        <v>1.00488154487113</v>
      </c>
    </row>
    <row r="4344" spans="1:12">
      <c r="A4344" s="5" t="s">
        <v>141</v>
      </c>
      <c r="B4344" s="5" t="s">
        <v>478</v>
      </c>
      <c r="C4344" s="5" t="s">
        <v>5143</v>
      </c>
      <c r="D4344" s="5">
        <v>212</v>
      </c>
      <c r="E4344" s="7">
        <v>0.00455621790458137</v>
      </c>
      <c r="F4344" s="7">
        <v>0.00869683641890196</v>
      </c>
      <c r="G4344" s="7">
        <v>0.600352469311849</v>
      </c>
      <c r="H4344" s="5">
        <v>-0.0124895814764665</v>
      </c>
      <c r="I4344" s="7">
        <v>0.0216020172856292</v>
      </c>
      <c r="J4344" s="7">
        <v>1.0045666132472</v>
      </c>
      <c r="K4344" s="7">
        <v>0.987588089650036</v>
      </c>
      <c r="L4344" s="7">
        <v>1.02183703006033</v>
      </c>
    </row>
    <row r="4345" spans="1:12">
      <c r="A4345" s="5" t="s">
        <v>141</v>
      </c>
      <c r="B4345" s="5" t="s">
        <v>478</v>
      </c>
      <c r="C4345" s="5" t="s">
        <v>5154</v>
      </c>
      <c r="D4345" s="5">
        <v>212</v>
      </c>
      <c r="E4345" s="5">
        <v>-0.0016471633206514</v>
      </c>
      <c r="F4345" s="7">
        <v>0.00684399558905241</v>
      </c>
      <c r="G4345" s="7">
        <v>0.810042436368986</v>
      </c>
      <c r="H4345" s="5">
        <v>-0.0150613946751941</v>
      </c>
      <c r="I4345" s="7">
        <v>0.0117670680338913</v>
      </c>
      <c r="J4345" s="7">
        <v>0.998354192508325</v>
      </c>
      <c r="K4345" s="7">
        <v>0.985051460832057</v>
      </c>
      <c r="L4345" s="7">
        <v>1.01183657233201</v>
      </c>
    </row>
    <row r="4346" spans="1:12">
      <c r="A4346" s="5" t="s">
        <v>141</v>
      </c>
      <c r="B4346" s="5" t="s">
        <v>478</v>
      </c>
      <c r="C4346" s="5" t="s">
        <v>5155</v>
      </c>
      <c r="D4346" s="5">
        <v>212</v>
      </c>
      <c r="E4346" s="5">
        <v>-0.0016471633206514</v>
      </c>
      <c r="F4346" s="7">
        <v>0.0226954573161934</v>
      </c>
      <c r="G4346" s="7">
        <v>0.942211651169769</v>
      </c>
      <c r="H4346" s="5">
        <v>-0.0461302596603904</v>
      </c>
      <c r="I4346" s="7">
        <v>0.0428359330190876</v>
      </c>
      <c r="J4346" s="7">
        <v>0.998354192508325</v>
      </c>
      <c r="K4346" s="7">
        <v>0.954917566851084</v>
      </c>
      <c r="L4346" s="7">
        <v>1.04376663316152</v>
      </c>
    </row>
    <row r="4347" spans="1:12">
      <c r="A4347" s="5" t="s">
        <v>141</v>
      </c>
      <c r="B4347" s="5" t="s">
        <v>484</v>
      </c>
      <c r="C4347" s="5" t="s">
        <v>5148</v>
      </c>
      <c r="D4347" s="5">
        <v>212</v>
      </c>
      <c r="E4347" s="5">
        <v>-0.0202784381520632</v>
      </c>
      <c r="F4347" s="7">
        <v>0.0161725001228934</v>
      </c>
      <c r="G4347" s="7">
        <v>0.211278214178484</v>
      </c>
      <c r="H4347" s="5">
        <v>-0.0519765383929343</v>
      </c>
      <c r="I4347" s="7">
        <v>0.0114196620888079</v>
      </c>
      <c r="J4347" s="7">
        <v>0.979925786592304</v>
      </c>
      <c r="K4347" s="7">
        <v>0.949351139885019</v>
      </c>
      <c r="L4347" s="7">
        <v>1.01148511534399</v>
      </c>
    </row>
    <row r="4348" spans="1:12">
      <c r="A4348" s="5" t="s">
        <v>141</v>
      </c>
      <c r="B4348" s="5" t="s">
        <v>484</v>
      </c>
      <c r="C4348" s="5" t="s">
        <v>5144</v>
      </c>
      <c r="D4348" s="5">
        <v>212</v>
      </c>
      <c r="E4348" s="5">
        <v>-0.00115575021886162</v>
      </c>
      <c r="F4348" s="7">
        <v>0.00657128088380481</v>
      </c>
      <c r="G4348" s="7">
        <v>0.860389014699867</v>
      </c>
      <c r="H4348" s="5">
        <v>-0.0140354607511191</v>
      </c>
      <c r="I4348" s="7">
        <v>0.0117239603133958</v>
      </c>
      <c r="J4348" s="7">
        <v>0.998844917403196</v>
      </c>
      <c r="K4348" s="7">
        <v>0.98606257712325</v>
      </c>
      <c r="L4348" s="7">
        <v>1.01179295530399</v>
      </c>
    </row>
    <row r="4349" spans="1:12">
      <c r="A4349" s="5" t="s">
        <v>141</v>
      </c>
      <c r="B4349" s="5" t="s">
        <v>484</v>
      </c>
      <c r="C4349" s="5" t="s">
        <v>5149</v>
      </c>
      <c r="D4349" s="5">
        <v>212</v>
      </c>
      <c r="E4349" s="7">
        <v>0.00359201732678383</v>
      </c>
      <c r="F4349" s="7">
        <v>0.000508144745019666</v>
      </c>
      <c r="G4349" s="8">
        <v>1.56182266990075e-12</v>
      </c>
      <c r="H4349" s="7">
        <v>0.00259605362654528</v>
      </c>
      <c r="I4349" s="7">
        <v>0.00458798102702237</v>
      </c>
      <c r="J4349" s="7">
        <v>1.00359847635235</v>
      </c>
      <c r="K4349" s="7">
        <v>1.00259942629167</v>
      </c>
      <c r="L4349" s="7">
        <v>1.00459852192629</v>
      </c>
    </row>
    <row r="4350" spans="1:12">
      <c r="A4350" s="5" t="s">
        <v>141</v>
      </c>
      <c r="B4350" s="5" t="s">
        <v>484</v>
      </c>
      <c r="C4350" s="5" t="s">
        <v>5143</v>
      </c>
      <c r="D4350" s="5">
        <v>212</v>
      </c>
      <c r="E4350" s="5">
        <v>-0.00115575021886162</v>
      </c>
      <c r="F4350" s="7">
        <v>0.00657128088380481</v>
      </c>
      <c r="G4350" s="7">
        <v>0.860389014699867</v>
      </c>
      <c r="H4350" s="5">
        <v>-0.0140354607511191</v>
      </c>
      <c r="I4350" s="7">
        <v>0.0117239603133958</v>
      </c>
      <c r="J4350" s="7">
        <v>0.998844917403196</v>
      </c>
      <c r="K4350" s="7">
        <v>0.98606257712325</v>
      </c>
      <c r="L4350" s="7">
        <v>1.01179295530399</v>
      </c>
    </row>
    <row r="4351" spans="1:12">
      <c r="A4351" s="5" t="s">
        <v>141</v>
      </c>
      <c r="B4351" s="5" t="s">
        <v>484</v>
      </c>
      <c r="C4351" s="5" t="s">
        <v>5154</v>
      </c>
      <c r="D4351" s="5">
        <v>212</v>
      </c>
      <c r="E4351" s="7">
        <v>0.00113208724246272</v>
      </c>
      <c r="F4351" s="7">
        <v>0.0889342872600435</v>
      </c>
      <c r="G4351" s="7">
        <v>0.989855646382641</v>
      </c>
      <c r="H4351" s="5">
        <v>-0.173179115787223</v>
      </c>
      <c r="I4351" s="7">
        <v>0.175443290272148</v>
      </c>
      <c r="J4351" s="7">
        <v>1.00113272829511</v>
      </c>
      <c r="K4351" s="7">
        <v>0.840986967310656</v>
      </c>
      <c r="L4351" s="7">
        <v>1.19177440153288</v>
      </c>
    </row>
    <row r="4352" spans="1:12">
      <c r="A4352" s="5" t="s">
        <v>141</v>
      </c>
      <c r="B4352" s="5" t="s">
        <v>484</v>
      </c>
      <c r="C4352" s="5" t="s">
        <v>5155</v>
      </c>
      <c r="D4352" s="5">
        <v>212</v>
      </c>
      <c r="E4352" s="5">
        <v>-0.0522966570190508</v>
      </c>
      <c r="F4352" s="7">
        <v>0.0807149344406682</v>
      </c>
      <c r="G4352" s="7">
        <v>0.517742397379438</v>
      </c>
      <c r="H4352" s="5">
        <v>-0.210497928522761</v>
      </c>
      <c r="I4352" s="7">
        <v>0.105904614484659</v>
      </c>
      <c r="J4352" s="7">
        <v>0.94904728354005</v>
      </c>
      <c r="K4352" s="7">
        <v>0.810180733422559</v>
      </c>
      <c r="L4352" s="7">
        <v>1.11171582986161</v>
      </c>
    </row>
    <row r="4353" spans="1:12">
      <c r="A4353" s="5" t="s">
        <v>141</v>
      </c>
      <c r="B4353" s="5" t="s">
        <v>481</v>
      </c>
      <c r="C4353" s="5" t="s">
        <v>5148</v>
      </c>
      <c r="D4353" s="5">
        <v>212</v>
      </c>
      <c r="E4353" s="5">
        <v>-0.0053202253637087</v>
      </c>
      <c r="F4353" s="7">
        <v>0.0183453117845393</v>
      </c>
      <c r="G4353" s="7">
        <v>0.772098846867939</v>
      </c>
      <c r="H4353" s="5">
        <v>-0.0412770364614058</v>
      </c>
      <c r="I4353" s="7">
        <v>0.0306365857339884</v>
      </c>
      <c r="J4353" s="7">
        <v>0.994693901970614</v>
      </c>
      <c r="K4353" s="7">
        <v>0.959563259111742</v>
      </c>
      <c r="L4353" s="7">
        <v>1.03111071544508</v>
      </c>
    </row>
    <row r="4354" spans="1:12">
      <c r="A4354" s="5" t="s">
        <v>141</v>
      </c>
      <c r="B4354" s="5" t="s">
        <v>481</v>
      </c>
      <c r="C4354" s="5" t="s">
        <v>5144</v>
      </c>
      <c r="D4354" s="5">
        <v>212</v>
      </c>
      <c r="E4354" s="5">
        <v>-0.00204926571215031</v>
      </c>
      <c r="F4354" s="7">
        <v>0.00895183364315101</v>
      </c>
      <c r="G4354" s="7">
        <v>0.818930057573449</v>
      </c>
      <c r="H4354" s="5">
        <v>-0.0195948596527263</v>
      </c>
      <c r="I4354" s="7">
        <v>0.0154963282284257</v>
      </c>
      <c r="J4354" s="7">
        <v>0.997952832599252</v>
      </c>
      <c r="K4354" s="7">
        <v>0.980595871792789</v>
      </c>
      <c r="L4354" s="7">
        <v>1.01561701893776</v>
      </c>
    </row>
    <row r="4355" spans="1:12">
      <c r="A4355" s="5" t="s">
        <v>141</v>
      </c>
      <c r="B4355" s="5" t="s">
        <v>481</v>
      </c>
      <c r="C4355" s="5" t="s">
        <v>5149</v>
      </c>
      <c r="D4355" s="5">
        <v>212</v>
      </c>
      <c r="E4355" s="7">
        <v>0.000409548367594645</v>
      </c>
      <c r="F4355" s="7">
        <v>0.000879472528463366</v>
      </c>
      <c r="G4355" s="7">
        <v>0.641448151414555</v>
      </c>
      <c r="H4355" s="5">
        <v>-0.00131421778819355</v>
      </c>
      <c r="I4355" s="7">
        <v>0.00213331452338284</v>
      </c>
      <c r="J4355" s="7">
        <v>1.00040963224398</v>
      </c>
      <c r="K4355" s="7">
        <v>0.998686645417815</v>
      </c>
      <c r="L4355" s="7">
        <v>1.0021355916578</v>
      </c>
    </row>
    <row r="4356" spans="1:12">
      <c r="A4356" s="5" t="s">
        <v>141</v>
      </c>
      <c r="B4356" s="5" t="s">
        <v>481</v>
      </c>
      <c r="C4356" s="5" t="s">
        <v>5143</v>
      </c>
      <c r="D4356" s="5">
        <v>212</v>
      </c>
      <c r="E4356" s="5">
        <v>-0.00204926571215031</v>
      </c>
      <c r="F4356" s="7">
        <v>0.00895183364315101</v>
      </c>
      <c r="G4356" s="7">
        <v>0.818930057573449</v>
      </c>
      <c r="H4356" s="5">
        <v>-0.0195948596527263</v>
      </c>
      <c r="I4356" s="7">
        <v>0.0154963282284257</v>
      </c>
      <c r="J4356" s="7">
        <v>0.997952832599252</v>
      </c>
      <c r="K4356" s="7">
        <v>0.980595871792789</v>
      </c>
      <c r="L4356" s="7">
        <v>1.01561701893776</v>
      </c>
    </row>
    <row r="4357" spans="1:12">
      <c r="A4357" s="5" t="s">
        <v>141</v>
      </c>
      <c r="B4357" s="5" t="s">
        <v>481</v>
      </c>
      <c r="C4357" s="5" t="s">
        <v>5154</v>
      </c>
      <c r="D4357" s="5">
        <v>212</v>
      </c>
      <c r="E4357" s="5">
        <v>-0.0078377169984547</v>
      </c>
      <c r="F4357" s="7">
        <v>0.00472145941598762</v>
      </c>
      <c r="G4357" s="7">
        <v>0.0983958365634783</v>
      </c>
      <c r="H4357" s="5">
        <v>-0.0170917774537904</v>
      </c>
      <c r="I4357" s="7">
        <v>0.00141634345688104</v>
      </c>
      <c r="J4357" s="7">
        <v>0.992192917817499</v>
      </c>
      <c r="K4357" s="7">
        <v>0.983053458351256</v>
      </c>
      <c r="L4357" s="7">
        <v>1.00141734694498</v>
      </c>
    </row>
    <row r="4358" spans="1:12">
      <c r="A4358" s="5" t="s">
        <v>141</v>
      </c>
      <c r="B4358" s="5" t="s">
        <v>481</v>
      </c>
      <c r="C4358" s="5" t="s">
        <v>5155</v>
      </c>
      <c r="D4358" s="5">
        <v>212</v>
      </c>
      <c r="E4358" s="7">
        <v>0.0385976739565388</v>
      </c>
      <c r="F4358" s="7">
        <v>0.0189869646402967</v>
      </c>
      <c r="G4358" s="7">
        <v>0.0433201170894245</v>
      </c>
      <c r="H4358" s="7">
        <v>0.0013832232615573</v>
      </c>
      <c r="I4358" s="7">
        <v>0.0758121246515203</v>
      </c>
      <c r="J4358" s="7">
        <v>1.03935224104595</v>
      </c>
      <c r="K4358" s="7">
        <v>1.00138418035609</v>
      </c>
      <c r="L4358" s="7">
        <v>1.07875988272863</v>
      </c>
    </row>
    <row r="4359" spans="1:12">
      <c r="A4359" s="5" t="s">
        <v>143</v>
      </c>
      <c r="B4359" s="5" t="s">
        <v>486</v>
      </c>
      <c r="C4359" s="5" t="s">
        <v>5148</v>
      </c>
      <c r="D4359" s="5">
        <v>220</v>
      </c>
      <c r="E4359" s="5">
        <v>-0.0161267249188764</v>
      </c>
      <c r="F4359" s="7">
        <v>0.00922202406556762</v>
      </c>
      <c r="G4359" s="7">
        <v>0.0817471902016357</v>
      </c>
      <c r="H4359" s="5">
        <v>-0.034201892087389</v>
      </c>
      <c r="I4359" s="7">
        <v>0.00194844224963611</v>
      </c>
      <c r="J4359" s="7">
        <v>0.984002614502304</v>
      </c>
      <c r="K4359" s="7">
        <v>0.966376381196427</v>
      </c>
      <c r="L4359" s="7">
        <v>1.00195034169669</v>
      </c>
    </row>
    <row r="4360" spans="1:12">
      <c r="A4360" s="5" t="s">
        <v>143</v>
      </c>
      <c r="B4360" s="5" t="s">
        <v>486</v>
      </c>
      <c r="C4360" s="5" t="s">
        <v>5144</v>
      </c>
      <c r="D4360" s="5">
        <v>220</v>
      </c>
      <c r="E4360" s="5">
        <v>-0.00301521683689703</v>
      </c>
      <c r="F4360" s="7">
        <v>0.00418061326725316</v>
      </c>
      <c r="G4360" s="7">
        <v>0.470763141959931</v>
      </c>
      <c r="H4360" s="5">
        <v>-0.0112092188407132</v>
      </c>
      <c r="I4360" s="7">
        <v>0.00517878516691917</v>
      </c>
      <c r="J4360" s="7">
        <v>0.996989324364008</v>
      </c>
      <c r="K4360" s="7">
        <v>0.98885337037577</v>
      </c>
      <c r="L4360" s="7">
        <v>1.00519221825383</v>
      </c>
    </row>
    <row r="4361" spans="1:12">
      <c r="A4361" s="5" t="s">
        <v>143</v>
      </c>
      <c r="B4361" s="5" t="s">
        <v>486</v>
      </c>
      <c r="C4361" s="5" t="s">
        <v>5149</v>
      </c>
      <c r="D4361" s="5">
        <v>220</v>
      </c>
      <c r="E4361" s="5">
        <v>-0.00574609219887633</v>
      </c>
      <c r="F4361" s="7">
        <v>0.000783512694377352</v>
      </c>
      <c r="G4361" s="8">
        <v>2.23787662156361e-13</v>
      </c>
      <c r="H4361" s="5">
        <v>-0.00728177707985594</v>
      </c>
      <c r="I4361" s="5">
        <v>-0.00421040731789672</v>
      </c>
      <c r="J4361" s="7">
        <v>0.994270385013935</v>
      </c>
      <c r="K4361" s="7">
        <v>0.992744670824015</v>
      </c>
      <c r="L4361" s="7">
        <v>0.995798444020058</v>
      </c>
    </row>
    <row r="4362" spans="1:12">
      <c r="A4362" s="5" t="s">
        <v>143</v>
      </c>
      <c r="B4362" s="5" t="s">
        <v>486</v>
      </c>
      <c r="C4362" s="5" t="s">
        <v>5143</v>
      </c>
      <c r="D4362" s="5">
        <v>220</v>
      </c>
      <c r="E4362" s="5">
        <v>-0.00301521683689703</v>
      </c>
      <c r="F4362" s="7">
        <v>0.00418061326725316</v>
      </c>
      <c r="G4362" s="7">
        <v>0.470763141959931</v>
      </c>
      <c r="H4362" s="5">
        <v>-0.0112092188407132</v>
      </c>
      <c r="I4362" s="7">
        <v>0.00517878516691917</v>
      </c>
      <c r="J4362" s="7">
        <v>0.996989324364008</v>
      </c>
      <c r="K4362" s="7">
        <v>0.98885337037577</v>
      </c>
      <c r="L4362" s="7">
        <v>1.00519221825383</v>
      </c>
    </row>
    <row r="4363" spans="1:12">
      <c r="A4363" s="5" t="s">
        <v>143</v>
      </c>
      <c r="B4363" s="5" t="s">
        <v>486</v>
      </c>
      <c r="C4363" s="5" t="s">
        <v>5154</v>
      </c>
      <c r="D4363" s="5">
        <v>220</v>
      </c>
      <c r="E4363" s="5">
        <v>-0.0126252042584452</v>
      </c>
      <c r="F4363" s="7">
        <v>0.00231970091319002</v>
      </c>
      <c r="G4363" s="8">
        <v>1.4020675679357e-7</v>
      </c>
      <c r="H4363" s="5">
        <v>-0.0171718180482976</v>
      </c>
      <c r="I4363" s="5">
        <v>-0.00807859046859272</v>
      </c>
      <c r="J4363" s="7">
        <v>0.987454159288078</v>
      </c>
      <c r="K4363" s="7">
        <v>0.982974777316898</v>
      </c>
      <c r="L4363" s="7">
        <v>0.991953953647558</v>
      </c>
    </row>
    <row r="4364" spans="1:12">
      <c r="A4364" s="5" t="s">
        <v>143</v>
      </c>
      <c r="B4364" s="5" t="s">
        <v>486</v>
      </c>
      <c r="C4364" s="5" t="s">
        <v>5155</v>
      </c>
      <c r="D4364" s="5">
        <v>220</v>
      </c>
      <c r="E4364" s="5">
        <v>-0.0480668471456307</v>
      </c>
      <c r="F4364" s="7">
        <v>0.00815656869210735</v>
      </c>
      <c r="G4364" s="8">
        <v>1.41837874245594e-8</v>
      </c>
      <c r="H4364" s="5">
        <v>-0.0640537217821611</v>
      </c>
      <c r="I4364" s="5">
        <v>-0.0320799725091003</v>
      </c>
      <c r="J4364" s="7">
        <v>0.953070074933946</v>
      </c>
      <c r="K4364" s="7">
        <v>0.93795460958401</v>
      </c>
      <c r="L4364" s="7">
        <v>0.968429131274757</v>
      </c>
    </row>
    <row r="4365" spans="1:12">
      <c r="A4365" s="5" t="s">
        <v>143</v>
      </c>
      <c r="B4365" s="5" t="s">
        <v>477</v>
      </c>
      <c r="C4365" s="5" t="s">
        <v>5148</v>
      </c>
      <c r="D4365" s="5">
        <v>222</v>
      </c>
      <c r="E4365" s="5">
        <v>-0.00926531898405751</v>
      </c>
      <c r="F4365" s="7">
        <v>0.0351413000685859</v>
      </c>
      <c r="G4365" s="7">
        <v>0.792289505913695</v>
      </c>
      <c r="H4365" s="5">
        <v>-0.078142267118486</v>
      </c>
      <c r="I4365" s="7">
        <v>0.0596116291503709</v>
      </c>
      <c r="J4365" s="7">
        <v>0.990777471825072</v>
      </c>
      <c r="K4365" s="7">
        <v>0.924832843880038</v>
      </c>
      <c r="L4365" s="7">
        <v>1.06142424025267</v>
      </c>
    </row>
    <row r="4366" spans="1:12">
      <c r="A4366" s="5" t="s">
        <v>143</v>
      </c>
      <c r="B4366" s="5" t="s">
        <v>477</v>
      </c>
      <c r="C4366" s="5" t="s">
        <v>5144</v>
      </c>
      <c r="D4366" s="5">
        <v>222</v>
      </c>
      <c r="E4366" s="7">
        <v>0.00241632744050512</v>
      </c>
      <c r="F4366" s="7">
        <v>0.016841819568318</v>
      </c>
      <c r="G4366" s="7">
        <v>0.885917521528035</v>
      </c>
      <c r="H4366" s="5">
        <v>-0.0305936389133982</v>
      </c>
      <c r="I4366" s="7">
        <v>0.0354262937944085</v>
      </c>
      <c r="J4366" s="7">
        <v>1.00241924911242</v>
      </c>
      <c r="K4366" s="7">
        <v>0.969869610278606</v>
      </c>
      <c r="L4366" s="7">
        <v>1.03606128116794</v>
      </c>
    </row>
    <row r="4367" spans="1:12">
      <c r="A4367" s="5" t="s">
        <v>143</v>
      </c>
      <c r="B4367" s="5" t="s">
        <v>477</v>
      </c>
      <c r="C4367" s="5" t="s">
        <v>5149</v>
      </c>
      <c r="D4367" s="5">
        <v>222</v>
      </c>
      <c r="E4367" s="5">
        <v>-0.00693818354438552</v>
      </c>
      <c r="F4367" s="7">
        <v>0.00402501334323373</v>
      </c>
      <c r="G4367" s="7">
        <v>0.0847499874089328</v>
      </c>
      <c r="H4367" s="5">
        <v>-0.0148272096971236</v>
      </c>
      <c r="I4367" s="7">
        <v>0.000950842608352596</v>
      </c>
      <c r="J4367" s="7">
        <v>0.993085830081984</v>
      </c>
      <c r="K4367" s="7">
        <v>0.985282172100313</v>
      </c>
      <c r="L4367" s="7">
        <v>1.0009512948025</v>
      </c>
    </row>
    <row r="4368" spans="1:12">
      <c r="A4368" s="5" t="s">
        <v>143</v>
      </c>
      <c r="B4368" s="5" t="s">
        <v>477</v>
      </c>
      <c r="C4368" s="5" t="s">
        <v>5143</v>
      </c>
      <c r="D4368" s="5">
        <v>222</v>
      </c>
      <c r="E4368" s="7">
        <v>0.00241632744050512</v>
      </c>
      <c r="F4368" s="7">
        <v>0.016841819568318</v>
      </c>
      <c r="G4368" s="7">
        <v>0.885917521528035</v>
      </c>
      <c r="H4368" s="5">
        <v>-0.0305936389133982</v>
      </c>
      <c r="I4368" s="7">
        <v>0.0354262937944085</v>
      </c>
      <c r="J4368" s="7">
        <v>1.00241924911242</v>
      </c>
      <c r="K4368" s="7">
        <v>0.969869610278606</v>
      </c>
      <c r="L4368" s="7">
        <v>1.03606128116794</v>
      </c>
    </row>
    <row r="4369" spans="1:12">
      <c r="A4369" s="5" t="s">
        <v>143</v>
      </c>
      <c r="B4369" s="5" t="s">
        <v>477</v>
      </c>
      <c r="C4369" s="5" t="s">
        <v>5154</v>
      </c>
      <c r="D4369" s="5">
        <v>222</v>
      </c>
      <c r="E4369" s="5">
        <v>-0.0180766705466091</v>
      </c>
      <c r="F4369" s="7">
        <v>0.00610493748192687</v>
      </c>
      <c r="G4369" s="7">
        <v>0.00340125247458293</v>
      </c>
      <c r="H4369" s="5">
        <v>-0.0300423480111858</v>
      </c>
      <c r="I4369" s="5">
        <v>-0.00611099308203244</v>
      </c>
      <c r="J4369" s="7">
        <v>0.982085732421772</v>
      </c>
      <c r="K4369" s="7">
        <v>0.970404437980362</v>
      </c>
      <c r="L4369" s="7">
        <v>0.993907641059167</v>
      </c>
    </row>
    <row r="4370" spans="1:12">
      <c r="A4370" s="5" t="s">
        <v>143</v>
      </c>
      <c r="B4370" s="5" t="s">
        <v>477</v>
      </c>
      <c r="C4370" s="5" t="s">
        <v>5155</v>
      </c>
      <c r="D4370" s="5">
        <v>222</v>
      </c>
      <c r="E4370" s="7">
        <v>0.171854476822341</v>
      </c>
      <c r="F4370" s="7">
        <v>0.127971029865282</v>
      </c>
      <c r="G4370" s="7">
        <v>0.180676409547552</v>
      </c>
      <c r="H4370" s="5">
        <v>-0.0789687417136107</v>
      </c>
      <c r="I4370" s="7">
        <v>0.422677695358293</v>
      </c>
      <c r="J4370" s="7">
        <v>1.1875050111367</v>
      </c>
      <c r="K4370" s="7">
        <v>0.924068808801116</v>
      </c>
      <c r="L4370" s="7">
        <v>1.52604236615703</v>
      </c>
    </row>
    <row r="4371" spans="1:12">
      <c r="A4371" s="5" t="s">
        <v>143</v>
      </c>
      <c r="B4371" s="5" t="s">
        <v>479</v>
      </c>
      <c r="C4371" s="5" t="s">
        <v>5148</v>
      </c>
      <c r="D4371" s="5">
        <v>222</v>
      </c>
      <c r="E4371" s="5">
        <v>-0.00183920666831488</v>
      </c>
      <c r="F4371" s="7">
        <v>0.00941284507627838</v>
      </c>
      <c r="G4371" s="7">
        <v>0.845265418108645</v>
      </c>
      <c r="H4371" s="5">
        <v>-0.0202883830178205</v>
      </c>
      <c r="I4371" s="7">
        <v>0.0166099696811907</v>
      </c>
      <c r="J4371" s="7">
        <v>0.998162483635838</v>
      </c>
      <c r="K4371" s="7">
        <v>0.979916041410362</v>
      </c>
      <c r="L4371" s="7">
        <v>1.01674868216677</v>
      </c>
    </row>
    <row r="4372" spans="1:12">
      <c r="A4372" s="5" t="s">
        <v>143</v>
      </c>
      <c r="B4372" s="5" t="s">
        <v>479</v>
      </c>
      <c r="C4372" s="5" t="s">
        <v>5144</v>
      </c>
      <c r="D4372" s="5">
        <v>222</v>
      </c>
      <c r="E4372" s="7">
        <v>0.00264432586922342</v>
      </c>
      <c r="F4372" s="7">
        <v>0.00603318977966189</v>
      </c>
      <c r="G4372" s="7">
        <v>0.661171374190499</v>
      </c>
      <c r="H4372" s="5">
        <v>-0.00918072609891388</v>
      </c>
      <c r="I4372" s="7">
        <v>0.0144693778373607</v>
      </c>
      <c r="J4372" s="7">
        <v>1.00264782518264</v>
      </c>
      <c r="K4372" s="7">
        <v>0.990861288095029</v>
      </c>
      <c r="L4372" s="7">
        <v>1.01457456600833</v>
      </c>
    </row>
    <row r="4373" spans="1:12">
      <c r="A4373" s="5" t="s">
        <v>143</v>
      </c>
      <c r="B4373" s="5" t="s">
        <v>479</v>
      </c>
      <c r="C4373" s="5" t="s">
        <v>5149</v>
      </c>
      <c r="D4373" s="5">
        <v>222</v>
      </c>
      <c r="E4373" s="5">
        <v>-0.00120866459859447</v>
      </c>
      <c r="F4373" s="7">
        <v>0.000127491400622242</v>
      </c>
      <c r="G4373" s="8">
        <v>2.53403035324975e-21</v>
      </c>
      <c r="H4373" s="5">
        <v>-0.00145854774381407</v>
      </c>
      <c r="I4373" s="5">
        <v>-0.000958781453374877</v>
      </c>
      <c r="J4373" s="7">
        <v>0.998792065542267</v>
      </c>
      <c r="K4373" s="7">
        <v>0.998542515419992</v>
      </c>
      <c r="L4373" s="7">
        <v>0.999041678030703</v>
      </c>
    </row>
    <row r="4374" spans="1:12">
      <c r="A4374" s="5" t="s">
        <v>143</v>
      </c>
      <c r="B4374" s="5" t="s">
        <v>479</v>
      </c>
      <c r="C4374" s="5" t="s">
        <v>5143</v>
      </c>
      <c r="D4374" s="5">
        <v>222</v>
      </c>
      <c r="E4374" s="7">
        <v>0.00264432586922342</v>
      </c>
      <c r="F4374" s="7">
        <v>0.00603318977966189</v>
      </c>
      <c r="G4374" s="7">
        <v>0.661171374190499</v>
      </c>
      <c r="H4374" s="5">
        <v>-0.00918072609891388</v>
      </c>
      <c r="I4374" s="7">
        <v>0.0144693778373607</v>
      </c>
      <c r="J4374" s="7">
        <v>1.00264782518264</v>
      </c>
      <c r="K4374" s="7">
        <v>0.990861288095029</v>
      </c>
      <c r="L4374" s="7">
        <v>1.01457456600833</v>
      </c>
    </row>
    <row r="4375" spans="1:12">
      <c r="A4375" s="5" t="s">
        <v>143</v>
      </c>
      <c r="B4375" s="5" t="s">
        <v>479</v>
      </c>
      <c r="C4375" s="5" t="s">
        <v>5154</v>
      </c>
      <c r="D4375" s="5">
        <v>222</v>
      </c>
      <c r="E4375" s="5">
        <v>-0.000541458525663341</v>
      </c>
      <c r="F4375" s="7">
        <v>0.00391173136076566</v>
      </c>
      <c r="G4375" s="7">
        <v>0.890035206093048</v>
      </c>
      <c r="H4375" s="5">
        <v>-0.00820845199276404</v>
      </c>
      <c r="I4375" s="7">
        <v>0.00712553494143735</v>
      </c>
      <c r="J4375" s="7">
        <v>0.99945868803655</v>
      </c>
      <c r="K4375" s="7">
        <v>0.991825145359031</v>
      </c>
      <c r="L4375" s="7">
        <v>1.00715098197086</v>
      </c>
    </row>
    <row r="4376" spans="1:12">
      <c r="A4376" s="5" t="s">
        <v>143</v>
      </c>
      <c r="B4376" s="5" t="s">
        <v>479</v>
      </c>
      <c r="C4376" s="5" t="s">
        <v>5155</v>
      </c>
      <c r="D4376" s="5">
        <v>222</v>
      </c>
      <c r="E4376" s="7">
        <v>0.0400683462953704</v>
      </c>
      <c r="F4376" s="7">
        <v>0.0452178818853082</v>
      </c>
      <c r="G4376" s="7">
        <v>0.376517525276278</v>
      </c>
      <c r="H4376" s="5">
        <v>-0.0485587021998338</v>
      </c>
      <c r="I4376" s="7">
        <v>0.128695394790575</v>
      </c>
      <c r="J4376" s="7">
        <v>1.04088191218397</v>
      </c>
      <c r="K4376" s="7">
        <v>0.952601417865702</v>
      </c>
      <c r="L4376" s="7">
        <v>1.13734363060175</v>
      </c>
    </row>
    <row r="4377" spans="1:12">
      <c r="A4377" s="5" t="s">
        <v>143</v>
      </c>
      <c r="B4377" s="5" t="s">
        <v>483</v>
      </c>
      <c r="C4377" s="5" t="s">
        <v>5148</v>
      </c>
      <c r="D4377" s="5">
        <v>222</v>
      </c>
      <c r="E4377" s="5">
        <v>-0.0209740511976245</v>
      </c>
      <c r="F4377" s="7">
        <v>0.0149401488157907</v>
      </c>
      <c r="G4377" s="7">
        <v>0.161767100681691</v>
      </c>
      <c r="H4377" s="5">
        <v>-0.0502567428765744</v>
      </c>
      <c r="I4377" s="7">
        <v>0.00830864048132528</v>
      </c>
      <c r="J4377" s="7">
        <v>0.97924437445853</v>
      </c>
      <c r="K4377" s="7">
        <v>0.950985234470352</v>
      </c>
      <c r="L4377" s="7">
        <v>1.00834325302931</v>
      </c>
    </row>
    <row r="4378" spans="1:12">
      <c r="A4378" s="5" t="s">
        <v>143</v>
      </c>
      <c r="B4378" s="5" t="s">
        <v>483</v>
      </c>
      <c r="C4378" s="5" t="s">
        <v>5144</v>
      </c>
      <c r="D4378" s="5">
        <v>222</v>
      </c>
      <c r="E4378" s="5">
        <v>-0.00505875206175458</v>
      </c>
      <c r="F4378" s="7">
        <v>0.00660261578836464</v>
      </c>
      <c r="G4378" s="7">
        <v>0.443572820453043</v>
      </c>
      <c r="H4378" s="5">
        <v>-0.0179998790069493</v>
      </c>
      <c r="I4378" s="7">
        <v>0.00788237488344011</v>
      </c>
      <c r="J4378" s="7">
        <v>0.994954021875319</v>
      </c>
      <c r="K4378" s="7">
        <v>0.982161151192968</v>
      </c>
      <c r="L4378" s="7">
        <v>1.00791352258585</v>
      </c>
    </row>
    <row r="4379" spans="1:12">
      <c r="A4379" s="5" t="s">
        <v>143</v>
      </c>
      <c r="B4379" s="5" t="s">
        <v>483</v>
      </c>
      <c r="C4379" s="5" t="s">
        <v>5149</v>
      </c>
      <c r="D4379" s="5">
        <v>222</v>
      </c>
      <c r="E4379" s="5">
        <v>-0.00443000124353393</v>
      </c>
      <c r="F4379" s="7">
        <v>0.00147037440249954</v>
      </c>
      <c r="G4379" s="7">
        <v>0.00258816244961667</v>
      </c>
      <c r="H4379" s="5">
        <v>-0.00731193507243304</v>
      </c>
      <c r="I4379" s="5">
        <v>-0.00154806741463483</v>
      </c>
      <c r="J4379" s="7">
        <v>0.995579796738278</v>
      </c>
      <c r="K4379" s="7">
        <v>0.99271473208905</v>
      </c>
      <c r="L4379" s="7">
        <v>0.998453130223637</v>
      </c>
    </row>
    <row r="4380" spans="1:12">
      <c r="A4380" s="5" t="s">
        <v>143</v>
      </c>
      <c r="B4380" s="5" t="s">
        <v>483</v>
      </c>
      <c r="C4380" s="5" t="s">
        <v>5143</v>
      </c>
      <c r="D4380" s="5">
        <v>222</v>
      </c>
      <c r="E4380" s="5">
        <v>-0.00505875206175458</v>
      </c>
      <c r="F4380" s="7">
        <v>0.00660261578836464</v>
      </c>
      <c r="G4380" s="7">
        <v>0.443572820453043</v>
      </c>
      <c r="H4380" s="5">
        <v>-0.0179998790069493</v>
      </c>
      <c r="I4380" s="7">
        <v>0.00788237488344011</v>
      </c>
      <c r="J4380" s="7">
        <v>0.994954021875319</v>
      </c>
      <c r="K4380" s="7">
        <v>0.982161151192968</v>
      </c>
      <c r="L4380" s="7">
        <v>1.00791352258585</v>
      </c>
    </row>
    <row r="4381" spans="1:12">
      <c r="A4381" s="5" t="s">
        <v>143</v>
      </c>
      <c r="B4381" s="5" t="s">
        <v>483</v>
      </c>
      <c r="C4381" s="5" t="s">
        <v>5154</v>
      </c>
      <c r="D4381" s="5">
        <v>222</v>
      </c>
      <c r="E4381" s="5">
        <v>-0.00523973607199313</v>
      </c>
      <c r="F4381" s="7">
        <v>0.0187731983406415</v>
      </c>
      <c r="G4381" s="7">
        <v>0.780423518405205</v>
      </c>
      <c r="H4381" s="5">
        <v>-0.0420352048196504</v>
      </c>
      <c r="I4381" s="7">
        <v>0.0315557326756641</v>
      </c>
      <c r="J4381" s="7">
        <v>0.994773967400419</v>
      </c>
      <c r="K4381" s="7">
        <v>0.958836024328986</v>
      </c>
      <c r="L4381" s="7">
        <v>1.03205889339639</v>
      </c>
    </row>
    <row r="4382" spans="1:12">
      <c r="A4382" s="5" t="s">
        <v>143</v>
      </c>
      <c r="B4382" s="5" t="s">
        <v>483</v>
      </c>
      <c r="C4382" s="5" t="s">
        <v>5155</v>
      </c>
      <c r="D4382" s="5">
        <v>222</v>
      </c>
      <c r="E4382" s="5">
        <v>-0.0572969048276106</v>
      </c>
      <c r="F4382" s="7">
        <v>0.022990716028521</v>
      </c>
      <c r="G4382" s="7">
        <v>0.0134308475367372</v>
      </c>
      <c r="H4382" s="5">
        <v>-0.102358708243512</v>
      </c>
      <c r="I4382" s="5">
        <v>-0.0122351014117095</v>
      </c>
      <c r="J4382" s="7">
        <v>0.944313656457229</v>
      </c>
      <c r="K4382" s="7">
        <v>0.902705685614743</v>
      </c>
      <c r="L4382" s="7">
        <v>0.987839443111909</v>
      </c>
    </row>
    <row r="4383" spans="1:12">
      <c r="A4383" s="5" t="s">
        <v>143</v>
      </c>
      <c r="B4383" s="5" t="s">
        <v>487</v>
      </c>
      <c r="C4383" s="5" t="s">
        <v>5148</v>
      </c>
      <c r="D4383" s="5">
        <v>222</v>
      </c>
      <c r="E4383" s="5">
        <v>-0.0232224709486805</v>
      </c>
      <c r="F4383" s="7">
        <v>0.0123881530375841</v>
      </c>
      <c r="G4383" s="7">
        <v>0.0621769641693021</v>
      </c>
      <c r="H4383" s="5">
        <v>-0.0475032509023454</v>
      </c>
      <c r="I4383" s="7">
        <v>0.00105830900498441</v>
      </c>
      <c r="J4383" s="7">
        <v>0.977045095443593</v>
      </c>
      <c r="K4383" s="7">
        <v>0.953607373043142</v>
      </c>
      <c r="L4383" s="7">
        <v>1.00105886921157</v>
      </c>
    </row>
    <row r="4384" spans="1:12">
      <c r="A4384" s="5" t="s">
        <v>143</v>
      </c>
      <c r="B4384" s="5" t="s">
        <v>487</v>
      </c>
      <c r="C4384" s="5" t="s">
        <v>5144</v>
      </c>
      <c r="D4384" s="5">
        <v>222</v>
      </c>
      <c r="E4384" s="5">
        <v>-0.00433225617688238</v>
      </c>
      <c r="F4384" s="7">
        <v>0.00494040263119396</v>
      </c>
      <c r="G4384" s="7">
        <v>0.380539074986314</v>
      </c>
      <c r="H4384" s="5">
        <v>-0.0140154453340225</v>
      </c>
      <c r="I4384" s="7">
        <v>0.00535093298025778</v>
      </c>
      <c r="J4384" s="7">
        <v>0.995677114507956</v>
      </c>
      <c r="K4384" s="7">
        <v>0.986082313774532</v>
      </c>
      <c r="L4384" s="7">
        <v>1.00536527479142</v>
      </c>
    </row>
    <row r="4385" spans="1:12">
      <c r="A4385" s="5" t="s">
        <v>143</v>
      </c>
      <c r="B4385" s="5" t="s">
        <v>487</v>
      </c>
      <c r="C4385" s="5" t="s">
        <v>5149</v>
      </c>
      <c r="D4385" s="5">
        <v>222</v>
      </c>
      <c r="E4385" s="5">
        <v>-0.00891236188926853</v>
      </c>
      <c r="F4385" s="7">
        <v>0.00087897505891642</v>
      </c>
      <c r="G4385" s="8">
        <v>3.69007895785226e-24</v>
      </c>
      <c r="H4385" s="5">
        <v>-0.0106351530047447</v>
      </c>
      <c r="I4385" s="5">
        <v>-0.00718957077379235</v>
      </c>
      <c r="J4385" s="7">
        <v>0.991127235485261</v>
      </c>
      <c r="K4385" s="7">
        <v>0.989421200282766</v>
      </c>
      <c r="L4385" s="7">
        <v>0.992836212363265</v>
      </c>
    </row>
    <row r="4386" spans="1:12">
      <c r="A4386" s="5" t="s">
        <v>143</v>
      </c>
      <c r="B4386" s="5" t="s">
        <v>487</v>
      </c>
      <c r="C4386" s="5" t="s">
        <v>5143</v>
      </c>
      <c r="D4386" s="5">
        <v>222</v>
      </c>
      <c r="E4386" s="5">
        <v>-0.00433225617688238</v>
      </c>
      <c r="F4386" s="7">
        <v>0.00494040263119396</v>
      </c>
      <c r="G4386" s="7">
        <v>0.380539074986314</v>
      </c>
      <c r="H4386" s="5">
        <v>-0.0140154453340225</v>
      </c>
      <c r="I4386" s="7">
        <v>0.00535093298025778</v>
      </c>
      <c r="J4386" s="7">
        <v>0.995677114507956</v>
      </c>
      <c r="K4386" s="7">
        <v>0.986082313774532</v>
      </c>
      <c r="L4386" s="7">
        <v>1.00536527479142</v>
      </c>
    </row>
    <row r="4387" spans="1:12">
      <c r="A4387" s="5" t="s">
        <v>143</v>
      </c>
      <c r="B4387" s="5" t="s">
        <v>487</v>
      </c>
      <c r="C4387" s="5" t="s">
        <v>5154</v>
      </c>
      <c r="D4387" s="5">
        <v>222</v>
      </c>
      <c r="E4387" s="5">
        <v>-0.00725730808505665</v>
      </c>
      <c r="F4387" s="7">
        <v>0.00290752813432428</v>
      </c>
      <c r="G4387" s="7">
        <v>0.0132894541930042</v>
      </c>
      <c r="H4387" s="5">
        <v>-0.0129560632283322</v>
      </c>
      <c r="I4387" s="5">
        <v>-0.00155855294178107</v>
      </c>
      <c r="J4387" s="7">
        <v>0.992768962585399</v>
      </c>
      <c r="K4387" s="7">
        <v>0.987127505263312</v>
      </c>
      <c r="L4387" s="7">
        <v>0.998442660971124</v>
      </c>
    </row>
    <row r="4388" spans="1:12">
      <c r="A4388" s="5" t="s">
        <v>143</v>
      </c>
      <c r="B4388" s="5" t="s">
        <v>487</v>
      </c>
      <c r="C4388" s="5" t="s">
        <v>5155</v>
      </c>
      <c r="D4388" s="5">
        <v>222</v>
      </c>
      <c r="E4388" s="5">
        <v>-0.0291665483463095</v>
      </c>
      <c r="F4388" s="7">
        <v>0.0082489564532082</v>
      </c>
      <c r="G4388" s="7">
        <v>0.000495210065575877</v>
      </c>
      <c r="H4388" s="5">
        <v>-0.0453345029945976</v>
      </c>
      <c r="I4388" s="5">
        <v>-0.0129985936980214</v>
      </c>
      <c r="J4388" s="7">
        <v>0.971254690132868</v>
      </c>
      <c r="K4388" s="7">
        <v>0.955677751290992</v>
      </c>
      <c r="L4388" s="7">
        <v>0.987085523159636</v>
      </c>
    </row>
    <row r="4389" spans="1:12">
      <c r="A4389" s="5" t="s">
        <v>143</v>
      </c>
      <c r="B4389" s="5" t="s">
        <v>485</v>
      </c>
      <c r="C4389" s="5" t="s">
        <v>5148</v>
      </c>
      <c r="D4389" s="5">
        <v>219</v>
      </c>
      <c r="E4389" s="5">
        <v>-0.0162095161350659</v>
      </c>
      <c r="F4389" s="7">
        <v>0.0142894454022834</v>
      </c>
      <c r="G4389" s="7">
        <v>0.257890975824394</v>
      </c>
      <c r="H4389" s="5">
        <v>-0.0442168291235415</v>
      </c>
      <c r="I4389" s="7">
        <v>0.0117977968534096</v>
      </c>
      <c r="J4389" s="7">
        <v>0.98392115110139</v>
      </c>
      <c r="K4389" s="7">
        <v>0.956746484479085</v>
      </c>
      <c r="L4389" s="7">
        <v>1.01186766535315</v>
      </c>
    </row>
    <row r="4390" spans="1:12">
      <c r="A4390" s="5" t="s">
        <v>143</v>
      </c>
      <c r="B4390" s="5" t="s">
        <v>485</v>
      </c>
      <c r="C4390" s="5" t="s">
        <v>5144</v>
      </c>
      <c r="D4390" s="5">
        <v>219</v>
      </c>
      <c r="E4390" s="5">
        <v>-0.00335668346871858</v>
      </c>
      <c r="F4390" s="7">
        <v>0.00601642338961155</v>
      </c>
      <c r="G4390" s="7">
        <v>0.576898953464518</v>
      </c>
      <c r="H4390" s="5">
        <v>-0.0151488733123572</v>
      </c>
      <c r="I4390" s="7">
        <v>0.00843550637492006</v>
      </c>
      <c r="J4390" s="7">
        <v>0.996648943895049</v>
      </c>
      <c r="K4390" s="7">
        <v>0.984965293641677</v>
      </c>
      <c r="L4390" s="7">
        <v>1.00847118551212</v>
      </c>
    </row>
    <row r="4391" spans="1:12">
      <c r="A4391" s="5" t="s">
        <v>143</v>
      </c>
      <c r="B4391" s="5" t="s">
        <v>485</v>
      </c>
      <c r="C4391" s="5" t="s">
        <v>5149</v>
      </c>
      <c r="D4391" s="5">
        <v>219</v>
      </c>
      <c r="E4391" s="7">
        <v>0.000394026149448497</v>
      </c>
      <c r="F4391" s="7">
        <v>0.000859954344087174</v>
      </c>
      <c r="G4391" s="7">
        <v>0.646812879078335</v>
      </c>
      <c r="H4391" s="5">
        <v>-0.00129148436496236</v>
      </c>
      <c r="I4391" s="7">
        <v>0.00207953666385936</v>
      </c>
      <c r="J4391" s="7">
        <v>1.00039410378795</v>
      </c>
      <c r="K4391" s="7">
        <v>0.998709349242068</v>
      </c>
      <c r="L4391" s="7">
        <v>1.00208170039982</v>
      </c>
    </row>
    <row r="4392" spans="1:12">
      <c r="A4392" s="5" t="s">
        <v>143</v>
      </c>
      <c r="B4392" s="5" t="s">
        <v>485</v>
      </c>
      <c r="C4392" s="5" t="s">
        <v>5143</v>
      </c>
      <c r="D4392" s="5">
        <v>219</v>
      </c>
      <c r="E4392" s="5">
        <v>-0.00335668346871858</v>
      </c>
      <c r="F4392" s="7">
        <v>0.00601642338961155</v>
      </c>
      <c r="G4392" s="7">
        <v>0.576898953464518</v>
      </c>
      <c r="H4392" s="5">
        <v>-0.0151488733123572</v>
      </c>
      <c r="I4392" s="7">
        <v>0.00843550637492006</v>
      </c>
      <c r="J4392" s="7">
        <v>0.996648943895049</v>
      </c>
      <c r="K4392" s="7">
        <v>0.984965293641677</v>
      </c>
      <c r="L4392" s="7">
        <v>1.00847118551212</v>
      </c>
    </row>
    <row r="4393" spans="1:12">
      <c r="A4393" s="5" t="s">
        <v>143</v>
      </c>
      <c r="B4393" s="5" t="s">
        <v>485</v>
      </c>
      <c r="C4393" s="5" t="s">
        <v>5154</v>
      </c>
      <c r="D4393" s="5">
        <v>219</v>
      </c>
      <c r="E4393" s="5">
        <v>-0.00771294869225958</v>
      </c>
      <c r="F4393" s="7">
        <v>0.00900248486881022</v>
      </c>
      <c r="G4393" s="7">
        <v>0.392519589083398</v>
      </c>
      <c r="H4393" s="5">
        <v>-0.0253578190351276</v>
      </c>
      <c r="I4393" s="7">
        <v>0.00993192165060845</v>
      </c>
      <c r="J4393" s="7">
        <v>0.992316719770393</v>
      </c>
      <c r="K4393" s="7">
        <v>0.974960990005854</v>
      </c>
      <c r="L4393" s="7">
        <v>1.00998140687656</v>
      </c>
    </row>
    <row r="4394" spans="1:12">
      <c r="A4394" s="5" t="s">
        <v>143</v>
      </c>
      <c r="B4394" s="5" t="s">
        <v>485</v>
      </c>
      <c r="C4394" s="5" t="s">
        <v>5155</v>
      </c>
      <c r="D4394" s="5">
        <v>219</v>
      </c>
      <c r="E4394" s="5">
        <v>-0.0263693019009466</v>
      </c>
      <c r="F4394" s="7">
        <v>0.0366711787480308</v>
      </c>
      <c r="G4394" s="7">
        <v>0.472865226631642</v>
      </c>
      <c r="H4394" s="5">
        <v>-0.0982448122470869</v>
      </c>
      <c r="I4394" s="7">
        <v>0.0455062084451938</v>
      </c>
      <c r="J4394" s="7">
        <v>0.973975332241626</v>
      </c>
      <c r="K4394" s="7">
        <v>0.906426972165368</v>
      </c>
      <c r="L4394" s="7">
        <v>1.04655750208867</v>
      </c>
    </row>
    <row r="4395" spans="1:12">
      <c r="A4395" s="5" t="s">
        <v>143</v>
      </c>
      <c r="B4395" s="5" t="s">
        <v>480</v>
      </c>
      <c r="C4395" s="5" t="s">
        <v>5148</v>
      </c>
      <c r="D4395" s="5">
        <v>222</v>
      </c>
      <c r="E4395" s="5">
        <v>-0.00185201616954098</v>
      </c>
      <c r="F4395" s="7">
        <v>0.0128376698386333</v>
      </c>
      <c r="G4395" s="7">
        <v>0.885423912674095</v>
      </c>
      <c r="H4395" s="5">
        <v>-0.0270138490532622</v>
      </c>
      <c r="I4395" s="7">
        <v>0.0233098167141802</v>
      </c>
      <c r="J4395" s="7">
        <v>0.99814969775417</v>
      </c>
      <c r="K4395" s="7">
        <v>0.973347761486003</v>
      </c>
      <c r="L4395" s="7">
        <v>1.02358361373914</v>
      </c>
    </row>
    <row r="4396" spans="1:12">
      <c r="A4396" s="5" t="s">
        <v>143</v>
      </c>
      <c r="B4396" s="5" t="s">
        <v>480</v>
      </c>
      <c r="C4396" s="5" t="s">
        <v>5144</v>
      </c>
      <c r="D4396" s="5">
        <v>222</v>
      </c>
      <c r="E4396" s="7">
        <v>0.00412851391965273</v>
      </c>
      <c r="F4396" s="7">
        <v>0.00726988913004756</v>
      </c>
      <c r="G4396" s="7">
        <v>0.57010811372485</v>
      </c>
      <c r="H4396" s="5">
        <v>-0.0101204687752405</v>
      </c>
      <c r="I4396" s="7">
        <v>0.0183774966145459</v>
      </c>
      <c r="J4396" s="7">
        <v>1.00413704797352</v>
      </c>
      <c r="K4396" s="7">
        <v>0.989930570842142</v>
      </c>
      <c r="L4396" s="7">
        <v>1.01854740202156</v>
      </c>
    </row>
    <row r="4397" spans="1:12">
      <c r="A4397" s="5" t="s">
        <v>143</v>
      </c>
      <c r="B4397" s="5" t="s">
        <v>480</v>
      </c>
      <c r="C4397" s="5" t="s">
        <v>5149</v>
      </c>
      <c r="D4397" s="5">
        <v>222</v>
      </c>
      <c r="E4397" s="7">
        <v>0.00834201552183081</v>
      </c>
      <c r="F4397" s="7">
        <v>0.000533448224116412</v>
      </c>
      <c r="G4397" s="8">
        <v>4.01694571261842e-55</v>
      </c>
      <c r="H4397" s="7">
        <v>0.00729645700256264</v>
      </c>
      <c r="I4397" s="7">
        <v>0.00938757404109898</v>
      </c>
      <c r="J4397" s="7">
        <v>1.00837690708783</v>
      </c>
      <c r="K4397" s="7">
        <v>1.00732314100504</v>
      </c>
      <c r="L4397" s="7">
        <v>1.0094317755209</v>
      </c>
    </row>
    <row r="4398" spans="1:12">
      <c r="A4398" s="5" t="s">
        <v>143</v>
      </c>
      <c r="B4398" s="5" t="s">
        <v>480</v>
      </c>
      <c r="C4398" s="5" t="s">
        <v>5143</v>
      </c>
      <c r="D4398" s="5">
        <v>222</v>
      </c>
      <c r="E4398" s="7">
        <v>0.00412851391965273</v>
      </c>
      <c r="F4398" s="7">
        <v>0.00726988913004756</v>
      </c>
      <c r="G4398" s="7">
        <v>0.57010811372485</v>
      </c>
      <c r="H4398" s="5">
        <v>-0.0101204687752405</v>
      </c>
      <c r="I4398" s="7">
        <v>0.0183774966145459</v>
      </c>
      <c r="J4398" s="7">
        <v>1.00413704797352</v>
      </c>
      <c r="K4398" s="7">
        <v>0.989930570842142</v>
      </c>
      <c r="L4398" s="7">
        <v>1.01854740202156</v>
      </c>
    </row>
    <row r="4399" spans="1:12">
      <c r="A4399" s="5" t="s">
        <v>143</v>
      </c>
      <c r="B4399" s="5" t="s">
        <v>480</v>
      </c>
      <c r="C4399" s="5" t="s">
        <v>5154</v>
      </c>
      <c r="D4399" s="5">
        <v>222</v>
      </c>
      <c r="E4399" s="7">
        <v>0.00844894513650063</v>
      </c>
      <c r="F4399" s="7">
        <v>0.00301413599843503</v>
      </c>
      <c r="G4399" s="7">
        <v>0.00551121896940249</v>
      </c>
      <c r="H4399" s="7">
        <v>0.00254123857956797</v>
      </c>
      <c r="I4399" s="7">
        <v>0.0143566516934333</v>
      </c>
      <c r="J4399" s="7">
        <v>1.00848473820701</v>
      </c>
      <c r="K4399" s="7">
        <v>1.00254447026324</v>
      </c>
      <c r="L4399" s="7">
        <v>1.01446020337573</v>
      </c>
    </row>
    <row r="4400" spans="1:12">
      <c r="A4400" s="5" t="s">
        <v>143</v>
      </c>
      <c r="B4400" s="5" t="s">
        <v>480</v>
      </c>
      <c r="C4400" s="5" t="s">
        <v>5155</v>
      </c>
      <c r="D4400" s="5">
        <v>222</v>
      </c>
      <c r="E4400" s="7">
        <v>0.0451333429298346</v>
      </c>
      <c r="F4400" s="7">
        <v>0.032987933020958</v>
      </c>
      <c r="G4400" s="7">
        <v>0.172645974884638</v>
      </c>
      <c r="H4400" s="5">
        <v>-0.0195230057912431</v>
      </c>
      <c r="I4400" s="7">
        <v>0.109789691650912</v>
      </c>
      <c r="J4400" s="7">
        <v>1.04616734962802</v>
      </c>
      <c r="K4400" s="7">
        <v>0.98066633392419</v>
      </c>
      <c r="L4400" s="7">
        <v>1.11604333254529</v>
      </c>
    </row>
    <row r="4401" spans="1:12">
      <c r="A4401" s="5" t="s">
        <v>143</v>
      </c>
      <c r="B4401" s="5" t="s">
        <v>482</v>
      </c>
      <c r="C4401" s="5" t="s">
        <v>5148</v>
      </c>
      <c r="D4401" s="5">
        <v>221</v>
      </c>
      <c r="E4401" s="5">
        <v>-0.00804487812800339</v>
      </c>
      <c r="F4401" s="7">
        <v>0.00771786488944642</v>
      </c>
      <c r="G4401" s="7">
        <v>0.298389039144238</v>
      </c>
      <c r="H4401" s="5">
        <v>-0.0231718933113184</v>
      </c>
      <c r="I4401" s="7">
        <v>0.00708213705531159</v>
      </c>
      <c r="J4401" s="7">
        <v>0.991987395300787</v>
      </c>
      <c r="K4401" s="7">
        <v>0.977094513325826</v>
      </c>
      <c r="L4401" s="7">
        <v>1.00710727469565</v>
      </c>
    </row>
    <row r="4402" spans="1:12">
      <c r="A4402" s="5" t="s">
        <v>143</v>
      </c>
      <c r="B4402" s="5" t="s">
        <v>482</v>
      </c>
      <c r="C4402" s="5" t="s">
        <v>5144</v>
      </c>
      <c r="D4402" s="5">
        <v>221</v>
      </c>
      <c r="E4402" s="5">
        <v>-0.00205583241070696</v>
      </c>
      <c r="F4402" s="7">
        <v>0.00482284963694276</v>
      </c>
      <c r="G4402" s="7">
        <v>0.669911675017748</v>
      </c>
      <c r="H4402" s="5">
        <v>-0.0115086176991148</v>
      </c>
      <c r="I4402" s="7">
        <v>0.00739695287770085</v>
      </c>
      <c r="J4402" s="7">
        <v>0.997946279365343</v>
      </c>
      <c r="K4402" s="7">
        <v>0.988557353121378</v>
      </c>
      <c r="L4402" s="7">
        <v>1.0074243779125</v>
      </c>
    </row>
    <row r="4403" spans="1:12">
      <c r="A4403" s="5" t="s">
        <v>143</v>
      </c>
      <c r="B4403" s="5" t="s">
        <v>482</v>
      </c>
      <c r="C4403" s="5" t="s">
        <v>5149</v>
      </c>
      <c r="D4403" s="5">
        <v>221</v>
      </c>
      <c r="E4403" s="5">
        <v>-0.00040109378365563</v>
      </c>
      <c r="F4403" s="7">
        <v>0.000137675941168516</v>
      </c>
      <c r="G4403" s="7">
        <v>0.00357610342483768</v>
      </c>
      <c r="H4403" s="5">
        <v>-0.000670938628345922</v>
      </c>
      <c r="I4403" s="5">
        <v>-0.000131248938965338</v>
      </c>
      <c r="J4403" s="7">
        <v>0.999598986643703</v>
      </c>
      <c r="K4403" s="7">
        <v>0.999329286400646</v>
      </c>
      <c r="L4403" s="7">
        <v>0.9998687596738</v>
      </c>
    </row>
    <row r="4404" spans="1:12">
      <c r="A4404" s="5" t="s">
        <v>143</v>
      </c>
      <c r="B4404" s="5" t="s">
        <v>482</v>
      </c>
      <c r="C4404" s="5" t="s">
        <v>5143</v>
      </c>
      <c r="D4404" s="5">
        <v>221</v>
      </c>
      <c r="E4404" s="5">
        <v>-0.00205583241070696</v>
      </c>
      <c r="F4404" s="7">
        <v>0.00482284963694276</v>
      </c>
      <c r="G4404" s="7">
        <v>0.669911675017748</v>
      </c>
      <c r="H4404" s="5">
        <v>-0.0115086176991148</v>
      </c>
      <c r="I4404" s="7">
        <v>0.00739695287770085</v>
      </c>
      <c r="J4404" s="7">
        <v>0.997946279365343</v>
      </c>
      <c r="K4404" s="7">
        <v>0.988557353121378</v>
      </c>
      <c r="L4404" s="7">
        <v>1.0074243779125</v>
      </c>
    </row>
    <row r="4405" spans="1:12">
      <c r="A4405" s="5" t="s">
        <v>143</v>
      </c>
      <c r="B4405" s="5" t="s">
        <v>482</v>
      </c>
      <c r="C4405" s="5" t="s">
        <v>5154</v>
      </c>
      <c r="D4405" s="5">
        <v>221</v>
      </c>
      <c r="E4405" s="7">
        <v>0.00493426433488242</v>
      </c>
      <c r="F4405" s="7">
        <v>0.00436167636632448</v>
      </c>
      <c r="G4405" s="7">
        <v>0.259170167603825</v>
      </c>
      <c r="H4405" s="5">
        <v>-0.00361462134311357</v>
      </c>
      <c r="I4405" s="7">
        <v>0.0134831500128784</v>
      </c>
      <c r="J4405" s="7">
        <v>1.00494645786426</v>
      </c>
      <c r="K4405" s="7">
        <v>0.996391903536589</v>
      </c>
      <c r="L4405" s="7">
        <v>1.01357445758976</v>
      </c>
    </row>
    <row r="4406" spans="1:12">
      <c r="A4406" s="5" t="s">
        <v>143</v>
      </c>
      <c r="B4406" s="5" t="s">
        <v>482</v>
      </c>
      <c r="C4406" s="5" t="s">
        <v>5155</v>
      </c>
      <c r="D4406" s="5">
        <v>221</v>
      </c>
      <c r="E4406" s="5">
        <v>-0.0247580259716034</v>
      </c>
      <c r="F4406" s="7">
        <v>0.0098120217792137</v>
      </c>
      <c r="G4406" s="7">
        <v>0.012334722488296</v>
      </c>
      <c r="H4406" s="5">
        <v>-0.0439895886588622</v>
      </c>
      <c r="I4406" s="5">
        <v>-0.00552646328434452</v>
      </c>
      <c r="J4406" s="7">
        <v>0.97554594025188</v>
      </c>
      <c r="K4406" s="7">
        <v>0.956963920699016</v>
      </c>
      <c r="L4406" s="7">
        <v>0.994488779521343</v>
      </c>
    </row>
    <row r="4407" spans="1:12">
      <c r="A4407" s="5" t="s">
        <v>143</v>
      </c>
      <c r="B4407" s="5" t="s">
        <v>478</v>
      </c>
      <c r="C4407" s="5" t="s">
        <v>5148</v>
      </c>
      <c r="D4407" s="5">
        <v>222</v>
      </c>
      <c r="E4407" s="7">
        <v>0.00399017767358068</v>
      </c>
      <c r="F4407" s="7">
        <v>0.016625407224673</v>
      </c>
      <c r="G4407" s="7">
        <v>0.810550005969547</v>
      </c>
      <c r="H4407" s="5">
        <v>-0.0285956204867785</v>
      </c>
      <c r="I4407" s="7">
        <v>0.0365759758339398</v>
      </c>
      <c r="J4407" s="7">
        <v>1.00399814903137</v>
      </c>
      <c r="K4407" s="7">
        <v>0.971809364818714</v>
      </c>
      <c r="L4407" s="7">
        <v>1.03725310719397</v>
      </c>
    </row>
    <row r="4408" spans="1:12">
      <c r="A4408" s="5" t="s">
        <v>143</v>
      </c>
      <c r="B4408" s="5" t="s">
        <v>478</v>
      </c>
      <c r="C4408" s="5" t="s">
        <v>5144</v>
      </c>
      <c r="D4408" s="5">
        <v>222</v>
      </c>
      <c r="E4408" s="7">
        <v>0.00132379020113406</v>
      </c>
      <c r="F4408" s="7">
        <v>0.00891885269449834</v>
      </c>
      <c r="G4408" s="7">
        <v>0.882006531757641</v>
      </c>
      <c r="H4408" s="5">
        <v>-0.0161571610800827</v>
      </c>
      <c r="I4408" s="7">
        <v>0.0188047414823508</v>
      </c>
      <c r="J4408" s="7">
        <v>1.00132466679815</v>
      </c>
      <c r="K4408" s="7">
        <v>0.983972665695868</v>
      </c>
      <c r="L4408" s="7">
        <v>1.01898266414682</v>
      </c>
    </row>
    <row r="4409" spans="1:12">
      <c r="A4409" s="5" t="s">
        <v>143</v>
      </c>
      <c r="B4409" s="5" t="s">
        <v>478</v>
      </c>
      <c r="C4409" s="5" t="s">
        <v>5149</v>
      </c>
      <c r="D4409" s="5">
        <v>222</v>
      </c>
      <c r="E4409" s="7">
        <v>0.00832063719364716</v>
      </c>
      <c r="F4409" s="7">
        <v>0.000920874470042872</v>
      </c>
      <c r="G4409" s="8">
        <v>1.63131354671778e-19</v>
      </c>
      <c r="H4409" s="7">
        <v>0.00651572323236313</v>
      </c>
      <c r="I4409" s="7">
        <v>0.0101255511549312</v>
      </c>
      <c r="J4409" s="7">
        <v>1.0083553499058</v>
      </c>
      <c r="K4409" s="7">
        <v>1.00653699673597</v>
      </c>
      <c r="L4409" s="7">
        <v>1.01017698801027</v>
      </c>
    </row>
    <row r="4410" spans="1:12">
      <c r="A4410" s="5" t="s">
        <v>143</v>
      </c>
      <c r="B4410" s="5" t="s">
        <v>478</v>
      </c>
      <c r="C4410" s="5" t="s">
        <v>5143</v>
      </c>
      <c r="D4410" s="5">
        <v>222</v>
      </c>
      <c r="E4410" s="7">
        <v>0.00132379020113406</v>
      </c>
      <c r="F4410" s="7">
        <v>0.00891885269449834</v>
      </c>
      <c r="G4410" s="7">
        <v>0.882006531757641</v>
      </c>
      <c r="H4410" s="5">
        <v>-0.0161571610800827</v>
      </c>
      <c r="I4410" s="7">
        <v>0.0188047414823508</v>
      </c>
      <c r="J4410" s="7">
        <v>1.00132466679815</v>
      </c>
      <c r="K4410" s="7">
        <v>0.983972665695868</v>
      </c>
      <c r="L4410" s="7">
        <v>1.01898266414682</v>
      </c>
    </row>
    <row r="4411" spans="1:12">
      <c r="A4411" s="5" t="s">
        <v>143</v>
      </c>
      <c r="B4411" s="5" t="s">
        <v>478</v>
      </c>
      <c r="C4411" s="5" t="s">
        <v>5154</v>
      </c>
      <c r="D4411" s="5">
        <v>222</v>
      </c>
      <c r="E4411" s="7">
        <v>0.00519172921023259</v>
      </c>
      <c r="F4411" s="7">
        <v>0.00475172367281915</v>
      </c>
      <c r="G4411" s="7">
        <v>0.275759433125368</v>
      </c>
      <c r="H4411" s="5">
        <v>-0.00412164918849294</v>
      </c>
      <c r="I4411" s="7">
        <v>0.0145051076089581</v>
      </c>
      <c r="J4411" s="7">
        <v>1.00520522958966</v>
      </c>
      <c r="K4411" s="7">
        <v>0.995886833149781</v>
      </c>
      <c r="L4411" s="7">
        <v>1.01461081717346</v>
      </c>
    </row>
    <row r="4412" spans="1:12">
      <c r="A4412" s="5" t="s">
        <v>143</v>
      </c>
      <c r="B4412" s="5" t="s">
        <v>478</v>
      </c>
      <c r="C4412" s="5" t="s">
        <v>5155</v>
      </c>
      <c r="D4412" s="5">
        <v>222</v>
      </c>
      <c r="E4412" s="7">
        <v>0.00519172921023259</v>
      </c>
      <c r="F4412" s="7">
        <v>0.0175295254124402</v>
      </c>
      <c r="G4412" s="7">
        <v>0.767377958049656</v>
      </c>
      <c r="H4412" s="5">
        <v>-0.0291661405981501</v>
      </c>
      <c r="I4412" s="7">
        <v>0.0395495990186153</v>
      </c>
      <c r="J4412" s="7">
        <v>1.00520522958966</v>
      </c>
      <c r="K4412" s="7">
        <v>0.971255086160261</v>
      </c>
      <c r="L4412" s="7">
        <v>1.04034209755239</v>
      </c>
    </row>
    <row r="4413" spans="1:12">
      <c r="A4413" s="5" t="s">
        <v>143</v>
      </c>
      <c r="B4413" s="5" t="s">
        <v>484</v>
      </c>
      <c r="C4413" s="5" t="s">
        <v>5148</v>
      </c>
      <c r="D4413" s="5">
        <v>221</v>
      </c>
      <c r="E4413" s="5">
        <v>-0.0117932408557758</v>
      </c>
      <c r="F4413" s="7">
        <v>0.0116607848429072</v>
      </c>
      <c r="G4413" s="7">
        <v>0.312960670883301</v>
      </c>
      <c r="H4413" s="5">
        <v>-0.0346483791478739</v>
      </c>
      <c r="I4413" s="7">
        <v>0.0110618974363223</v>
      </c>
      <c r="J4413" s="7">
        <v>0.988276026844878</v>
      </c>
      <c r="K4413" s="7">
        <v>0.965945002956232</v>
      </c>
      <c r="L4413" s="7">
        <v>1.01112330644828</v>
      </c>
    </row>
    <row r="4414" spans="1:12">
      <c r="A4414" s="5" t="s">
        <v>143</v>
      </c>
      <c r="B4414" s="5" t="s">
        <v>484</v>
      </c>
      <c r="C4414" s="5" t="s">
        <v>5144</v>
      </c>
      <c r="D4414" s="5">
        <v>221</v>
      </c>
      <c r="E4414" s="5">
        <v>-0.00230005747367166</v>
      </c>
      <c r="F4414" s="7">
        <v>0.00611152544450204</v>
      </c>
      <c r="G4414" s="7">
        <v>0.706658552216205</v>
      </c>
      <c r="H4414" s="5">
        <v>-0.0142786473448957</v>
      </c>
      <c r="I4414" s="7">
        <v>0.00967853239755234</v>
      </c>
      <c r="J4414" s="7">
        <v>0.9977025856317</v>
      </c>
      <c r="K4414" s="7">
        <v>0.985822809079237</v>
      </c>
      <c r="L4414" s="7">
        <v>1.00972552086302</v>
      </c>
    </row>
    <row r="4415" spans="1:12">
      <c r="A4415" s="5" t="s">
        <v>143</v>
      </c>
      <c r="B4415" s="5" t="s">
        <v>484</v>
      </c>
      <c r="C4415" s="5" t="s">
        <v>5149</v>
      </c>
      <c r="D4415" s="5">
        <v>221</v>
      </c>
      <c r="E4415" s="7">
        <v>0.00549488291795763</v>
      </c>
      <c r="F4415" s="7">
        <v>0.000435751879617348</v>
      </c>
      <c r="G4415" s="8">
        <v>1.85713144946899e-36</v>
      </c>
      <c r="H4415" s="7">
        <v>0.00464080923390763</v>
      </c>
      <c r="I4415" s="7">
        <v>0.00634895660200763</v>
      </c>
      <c r="J4415" s="7">
        <v>1.00551000747697</v>
      </c>
      <c r="K4415" s="7">
        <v>1.0046515944667</v>
      </c>
      <c r="L4415" s="7">
        <v>1.00636915394838</v>
      </c>
    </row>
    <row r="4416" spans="1:12">
      <c r="A4416" s="5" t="s">
        <v>143</v>
      </c>
      <c r="B4416" s="5" t="s">
        <v>484</v>
      </c>
      <c r="C4416" s="5" t="s">
        <v>5143</v>
      </c>
      <c r="D4416" s="5">
        <v>221</v>
      </c>
      <c r="E4416" s="5">
        <v>-0.00230005747367166</v>
      </c>
      <c r="F4416" s="7">
        <v>0.00611152544450204</v>
      </c>
      <c r="G4416" s="7">
        <v>0.706658552216205</v>
      </c>
      <c r="H4416" s="5">
        <v>-0.0142786473448957</v>
      </c>
      <c r="I4416" s="7">
        <v>0.00967853239755234</v>
      </c>
      <c r="J4416" s="7">
        <v>0.9977025856317</v>
      </c>
      <c r="K4416" s="7">
        <v>0.985822809079237</v>
      </c>
      <c r="L4416" s="7">
        <v>1.00972552086302</v>
      </c>
    </row>
    <row r="4417" spans="1:12">
      <c r="A4417" s="5" t="s">
        <v>143</v>
      </c>
      <c r="B4417" s="5" t="s">
        <v>484</v>
      </c>
      <c r="C4417" s="5" t="s">
        <v>5154</v>
      </c>
      <c r="D4417" s="5">
        <v>221</v>
      </c>
      <c r="E4417" s="5">
        <v>-0.00039503833404364</v>
      </c>
      <c r="F4417" s="7">
        <v>0.0687754774404174</v>
      </c>
      <c r="G4417" s="7">
        <v>0.99542227420495</v>
      </c>
      <c r="H4417" s="5">
        <v>-0.135194974117262</v>
      </c>
      <c r="I4417" s="7">
        <v>0.134404897449175</v>
      </c>
      <c r="J4417" s="7">
        <v>0.999605039683325</v>
      </c>
      <c r="K4417" s="7">
        <v>0.87354557630545</v>
      </c>
      <c r="L4417" s="7">
        <v>1.1438558702184</v>
      </c>
    </row>
    <row r="4418" spans="1:12">
      <c r="A4418" s="5" t="s">
        <v>143</v>
      </c>
      <c r="B4418" s="5" t="s">
        <v>484</v>
      </c>
      <c r="C4418" s="5" t="s">
        <v>5155</v>
      </c>
      <c r="D4418" s="5">
        <v>221</v>
      </c>
      <c r="E4418" s="5">
        <v>-0.00039503833404364</v>
      </c>
      <c r="F4418" s="7">
        <v>0.0717398578488548</v>
      </c>
      <c r="G4418" s="7">
        <v>0.995611429582715</v>
      </c>
      <c r="H4418" s="5">
        <v>-0.141005159717799</v>
      </c>
      <c r="I4418" s="7">
        <v>0.140215083049712</v>
      </c>
      <c r="J4418" s="7">
        <v>0.999605039683325</v>
      </c>
      <c r="K4418" s="7">
        <v>0.868484830549469</v>
      </c>
      <c r="L4418" s="7">
        <v>1.15052122986204</v>
      </c>
    </row>
    <row r="4419" spans="1:12">
      <c r="A4419" s="5" t="s">
        <v>143</v>
      </c>
      <c r="B4419" s="5" t="s">
        <v>481</v>
      </c>
      <c r="C4419" s="5" t="s">
        <v>5148</v>
      </c>
      <c r="D4419" s="5">
        <v>221</v>
      </c>
      <c r="E4419" s="5">
        <v>-0.000732378127770956</v>
      </c>
      <c r="F4419" s="7">
        <v>0.0168349672423494</v>
      </c>
      <c r="G4419" s="7">
        <v>0.965339901813518</v>
      </c>
      <c r="H4419" s="5">
        <v>-0.0337289139227758</v>
      </c>
      <c r="I4419" s="7">
        <v>0.0322641576672339</v>
      </c>
      <c r="J4419" s="7">
        <v>0.99926788999563</v>
      </c>
      <c r="K4419" s="7">
        <v>0.966833564233805</v>
      </c>
      <c r="L4419" s="7">
        <v>1.03279028874803</v>
      </c>
    </row>
    <row r="4420" spans="1:12">
      <c r="A4420" s="5" t="s">
        <v>143</v>
      </c>
      <c r="B4420" s="5" t="s">
        <v>481</v>
      </c>
      <c r="C4420" s="5" t="s">
        <v>5144</v>
      </c>
      <c r="D4420" s="5">
        <v>221</v>
      </c>
      <c r="E4420" s="7">
        <v>0.00338292033066527</v>
      </c>
      <c r="F4420" s="7">
        <v>0.00781988616948814</v>
      </c>
      <c r="G4420" s="7">
        <v>0.665301898155253</v>
      </c>
      <c r="H4420" s="5">
        <v>-0.0119440565615315</v>
      </c>
      <c r="I4420" s="7">
        <v>0.018709897222862</v>
      </c>
      <c r="J4420" s="7">
        <v>1.00338864886355</v>
      </c>
      <c r="K4420" s="7">
        <v>0.988126990537199</v>
      </c>
      <c r="L4420" s="7">
        <v>1.01888602407356</v>
      </c>
    </row>
    <row r="4421" spans="1:12">
      <c r="A4421" s="5" t="s">
        <v>143</v>
      </c>
      <c r="B4421" s="5" t="s">
        <v>481</v>
      </c>
      <c r="C4421" s="5" t="s">
        <v>5149</v>
      </c>
      <c r="D4421" s="5">
        <v>221</v>
      </c>
      <c r="E4421" s="7">
        <v>0.00419097048456243</v>
      </c>
      <c r="F4421" s="7">
        <v>0.000903006250442319</v>
      </c>
      <c r="G4421" s="8">
        <v>3.46507015419244e-6</v>
      </c>
      <c r="H4421" s="7">
        <v>0.00242107823369548</v>
      </c>
      <c r="I4421" s="7">
        <v>0.00596086273542937</v>
      </c>
      <c r="J4421" s="7">
        <v>1.00419976488276</v>
      </c>
      <c r="K4421" s="7">
        <v>1.00242401141027</v>
      </c>
      <c r="L4421" s="7">
        <v>1.00597866403049</v>
      </c>
    </row>
    <row r="4422" spans="1:12">
      <c r="A4422" s="5" t="s">
        <v>143</v>
      </c>
      <c r="B4422" s="5" t="s">
        <v>481</v>
      </c>
      <c r="C4422" s="5" t="s">
        <v>5143</v>
      </c>
      <c r="D4422" s="5">
        <v>221</v>
      </c>
      <c r="E4422" s="7">
        <v>0.00338292033066527</v>
      </c>
      <c r="F4422" s="7">
        <v>0.00781988616948814</v>
      </c>
      <c r="G4422" s="7">
        <v>0.665301898155253</v>
      </c>
      <c r="H4422" s="5">
        <v>-0.0119440565615315</v>
      </c>
      <c r="I4422" s="7">
        <v>0.018709897222862</v>
      </c>
      <c r="J4422" s="7">
        <v>1.00338864886355</v>
      </c>
      <c r="K4422" s="7">
        <v>0.988126990537199</v>
      </c>
      <c r="L4422" s="7">
        <v>1.01888602407356</v>
      </c>
    </row>
    <row r="4423" spans="1:12">
      <c r="A4423" s="5" t="s">
        <v>143</v>
      </c>
      <c r="B4423" s="5" t="s">
        <v>481</v>
      </c>
      <c r="C4423" s="5" t="s">
        <v>5154</v>
      </c>
      <c r="D4423" s="5">
        <v>221</v>
      </c>
      <c r="E4423" s="7">
        <v>0.00180993362548554</v>
      </c>
      <c r="F4423" s="7">
        <v>0.00487214146224047</v>
      </c>
      <c r="G4423" s="7">
        <v>0.710632904697717</v>
      </c>
      <c r="H4423" s="5">
        <v>-0.00773946364050578</v>
      </c>
      <c r="I4423" s="7">
        <v>0.0113593308914769</v>
      </c>
      <c r="J4423" s="7">
        <v>1.00181157254398</v>
      </c>
      <c r="K4423" s="7">
        <v>0.992290408892742</v>
      </c>
      <c r="L4423" s="7">
        <v>1.01142409307669</v>
      </c>
    </row>
    <row r="4424" spans="1:12">
      <c r="A4424" s="5" t="s">
        <v>143</v>
      </c>
      <c r="B4424" s="5" t="s">
        <v>481</v>
      </c>
      <c r="C4424" s="5" t="s">
        <v>5155</v>
      </c>
      <c r="D4424" s="5">
        <v>221</v>
      </c>
      <c r="E4424" s="5">
        <v>-0.0200036980003984</v>
      </c>
      <c r="F4424" s="7">
        <v>0.0146720501564763</v>
      </c>
      <c r="G4424" s="7">
        <v>0.174153814204445</v>
      </c>
      <c r="H4424" s="5">
        <v>-0.0487609163070919</v>
      </c>
      <c r="I4424" s="7">
        <v>0.00875352030629519</v>
      </c>
      <c r="J4424" s="7">
        <v>0.980195048538373</v>
      </c>
      <c r="K4424" s="7">
        <v>0.952408807895298</v>
      </c>
      <c r="L4424" s="7">
        <v>1.0087919443987</v>
      </c>
    </row>
    <row r="4425" spans="1:12">
      <c r="A4425" s="5" t="s">
        <v>145</v>
      </c>
      <c r="B4425" s="5" t="s">
        <v>486</v>
      </c>
      <c r="C4425" s="5" t="s">
        <v>5148</v>
      </c>
      <c r="D4425" s="5">
        <v>194</v>
      </c>
      <c r="E4425" s="7">
        <v>0.00210886132848806</v>
      </c>
      <c r="F4425" s="7">
        <v>0.00699735194047424</v>
      </c>
      <c r="G4425" s="7">
        <v>0.763450961966584</v>
      </c>
      <c r="H4425" s="5">
        <v>-0.0116059484748414</v>
      </c>
      <c r="I4425" s="7">
        <v>0.0158236711318176</v>
      </c>
      <c r="J4425" s="7">
        <v>1.00211108654049</v>
      </c>
      <c r="K4425" s="7">
        <v>0.988461140749637</v>
      </c>
      <c r="L4425" s="7">
        <v>1.01594952838081</v>
      </c>
    </row>
    <row r="4426" spans="1:12">
      <c r="A4426" s="5" t="s">
        <v>145</v>
      </c>
      <c r="B4426" s="5" t="s">
        <v>486</v>
      </c>
      <c r="C4426" s="5" t="s">
        <v>5144</v>
      </c>
      <c r="D4426" s="5">
        <v>194</v>
      </c>
      <c r="E4426" s="7">
        <v>0.00123518806606335</v>
      </c>
      <c r="F4426" s="7">
        <v>0.00354212295008854</v>
      </c>
      <c r="G4426" s="7">
        <v>0.727303989620818</v>
      </c>
      <c r="H4426" s="5">
        <v>-0.00570737291611019</v>
      </c>
      <c r="I4426" s="7">
        <v>0.00817774904823689</v>
      </c>
      <c r="J4426" s="7">
        <v>1.00123595122503</v>
      </c>
      <c r="K4426" s="7">
        <v>0.994308883195425</v>
      </c>
      <c r="L4426" s="7">
        <v>1.00821127817326</v>
      </c>
    </row>
    <row r="4427" spans="1:12">
      <c r="A4427" s="5" t="s">
        <v>145</v>
      </c>
      <c r="B4427" s="5" t="s">
        <v>486</v>
      </c>
      <c r="C4427" s="5" t="s">
        <v>5149</v>
      </c>
      <c r="D4427" s="5">
        <v>194</v>
      </c>
      <c r="E4427" s="7">
        <v>0.00239516085908148</v>
      </c>
      <c r="F4427" s="7">
        <v>0.00155027166636773</v>
      </c>
      <c r="G4427" s="7">
        <v>0.122347646612958</v>
      </c>
      <c r="H4427" s="5">
        <v>-0.000643371606999273</v>
      </c>
      <c r="I4427" s="7">
        <v>0.00543369332516224</v>
      </c>
      <c r="J4427" s="7">
        <v>1.00239803154832</v>
      </c>
      <c r="K4427" s="7">
        <v>0.999356835312135</v>
      </c>
      <c r="L4427" s="7">
        <v>1.00544848261142</v>
      </c>
    </row>
    <row r="4428" spans="1:12">
      <c r="A4428" s="5" t="s">
        <v>145</v>
      </c>
      <c r="B4428" s="5" t="s">
        <v>486</v>
      </c>
      <c r="C4428" s="5" t="s">
        <v>5143</v>
      </c>
      <c r="D4428" s="5">
        <v>194</v>
      </c>
      <c r="E4428" s="7">
        <v>0.00123518806606335</v>
      </c>
      <c r="F4428" s="7">
        <v>0.00354212295008854</v>
      </c>
      <c r="G4428" s="7">
        <v>0.727303989620818</v>
      </c>
      <c r="H4428" s="5">
        <v>-0.00570737291611019</v>
      </c>
      <c r="I4428" s="7">
        <v>0.00817774904823689</v>
      </c>
      <c r="J4428" s="7">
        <v>1.00123595122503</v>
      </c>
      <c r="K4428" s="7">
        <v>0.994308883195425</v>
      </c>
      <c r="L4428" s="7">
        <v>1.00821127817326</v>
      </c>
    </row>
    <row r="4429" spans="1:12">
      <c r="A4429" s="5" t="s">
        <v>145</v>
      </c>
      <c r="B4429" s="5" t="s">
        <v>486</v>
      </c>
      <c r="C4429" s="5" t="s">
        <v>5154</v>
      </c>
      <c r="D4429" s="5">
        <v>194</v>
      </c>
      <c r="E4429" s="5">
        <v>-0.00140274287992503</v>
      </c>
      <c r="F4429" s="7">
        <v>0.00189944850439898</v>
      </c>
      <c r="G4429" s="7">
        <v>0.461107705008368</v>
      </c>
      <c r="H4429" s="5">
        <v>-0.00512566194854704</v>
      </c>
      <c r="I4429" s="7">
        <v>0.00232017618869697</v>
      </c>
      <c r="J4429" s="7">
        <v>0.998598240504003</v>
      </c>
      <c r="K4429" s="7">
        <v>0.994887451841473</v>
      </c>
      <c r="L4429" s="7">
        <v>1.00232286988035</v>
      </c>
    </row>
    <row r="4430" spans="1:12">
      <c r="A4430" s="5" t="s">
        <v>145</v>
      </c>
      <c r="B4430" s="5" t="s">
        <v>486</v>
      </c>
      <c r="C4430" s="5" t="s">
        <v>5155</v>
      </c>
      <c r="D4430" s="5">
        <v>194</v>
      </c>
      <c r="E4430" s="5">
        <v>-0.0266874988280872</v>
      </c>
      <c r="F4430" s="7">
        <v>0.008212153447485</v>
      </c>
      <c r="G4430" s="7">
        <v>0.00136269336486186</v>
      </c>
      <c r="H4430" s="5">
        <v>-0.0427833195851578</v>
      </c>
      <c r="I4430" s="5">
        <v>-0.0105916780710166</v>
      </c>
      <c r="J4430" s="7">
        <v>0.97366546558572</v>
      </c>
      <c r="K4430" s="7">
        <v>0.958118973193199</v>
      </c>
      <c r="L4430" s="7">
        <v>0.989464216238929</v>
      </c>
    </row>
    <row r="4431" spans="1:12">
      <c r="A4431" s="5" t="s">
        <v>145</v>
      </c>
      <c r="B4431" s="5" t="s">
        <v>477</v>
      </c>
      <c r="C4431" s="5" t="s">
        <v>5148</v>
      </c>
      <c r="D4431" s="5">
        <v>196</v>
      </c>
      <c r="E4431" s="7">
        <v>0.00297757352177627</v>
      </c>
      <c r="F4431" s="7">
        <v>0.0281352333918286</v>
      </c>
      <c r="G4431" s="7">
        <v>0.915825968072066</v>
      </c>
      <c r="H4431" s="5">
        <v>-0.0521674839262078</v>
      </c>
      <c r="I4431" s="7">
        <v>0.0581226309697603</v>
      </c>
      <c r="J4431" s="7">
        <v>1.00298201089693</v>
      </c>
      <c r="K4431" s="7">
        <v>0.949169882831013</v>
      </c>
      <c r="L4431" s="7">
        <v>1.05984495755639</v>
      </c>
    </row>
    <row r="4432" spans="1:12">
      <c r="A4432" s="5" t="s">
        <v>145</v>
      </c>
      <c r="B4432" s="5" t="s">
        <v>477</v>
      </c>
      <c r="C4432" s="5" t="s">
        <v>5144</v>
      </c>
      <c r="D4432" s="5">
        <v>196</v>
      </c>
      <c r="E4432" s="5">
        <v>-0.00383151377725341</v>
      </c>
      <c r="F4432" s="7">
        <v>0.0110490011115426</v>
      </c>
      <c r="G4432" s="7">
        <v>0.728760603813658</v>
      </c>
      <c r="H4432" s="5">
        <v>-0.0254875559558769</v>
      </c>
      <c r="I4432" s="7">
        <v>0.0178245284013701</v>
      </c>
      <c r="J4432" s="7">
        <v>0.996175817105877</v>
      </c>
      <c r="K4432" s="7">
        <v>0.974834509773915</v>
      </c>
      <c r="L4432" s="7">
        <v>1.01798433337851</v>
      </c>
    </row>
    <row r="4433" spans="1:12">
      <c r="A4433" s="5" t="s">
        <v>145</v>
      </c>
      <c r="B4433" s="5" t="s">
        <v>477</v>
      </c>
      <c r="C4433" s="5" t="s">
        <v>5149</v>
      </c>
      <c r="D4433" s="5">
        <v>196</v>
      </c>
      <c r="E4433" s="7">
        <v>0.00258706527618467</v>
      </c>
      <c r="F4433" s="7">
        <v>0.000472726784473814</v>
      </c>
      <c r="G4433" s="8">
        <v>4.4337088166941e-8</v>
      </c>
      <c r="H4433" s="7">
        <v>0.001660520778616</v>
      </c>
      <c r="I4433" s="7">
        <v>0.00351360977375335</v>
      </c>
      <c r="J4433" s="7">
        <v>1.00259041461725</v>
      </c>
      <c r="K4433" s="7">
        <v>1.00166190020666</v>
      </c>
      <c r="L4433" s="7">
        <v>1.00351978973645</v>
      </c>
    </row>
    <row r="4434" spans="1:12">
      <c r="A4434" s="5" t="s">
        <v>145</v>
      </c>
      <c r="B4434" s="5" t="s">
        <v>477</v>
      </c>
      <c r="C4434" s="5" t="s">
        <v>5143</v>
      </c>
      <c r="D4434" s="5">
        <v>196</v>
      </c>
      <c r="E4434" s="5">
        <v>-0.00383151377725341</v>
      </c>
      <c r="F4434" s="7">
        <v>0.0110490011115426</v>
      </c>
      <c r="G4434" s="7">
        <v>0.728760603813658</v>
      </c>
      <c r="H4434" s="5">
        <v>-0.0254875559558769</v>
      </c>
      <c r="I4434" s="7">
        <v>0.0178245284013701</v>
      </c>
      <c r="J4434" s="7">
        <v>0.996175817105877</v>
      </c>
      <c r="K4434" s="7">
        <v>0.974834509773915</v>
      </c>
      <c r="L4434" s="7">
        <v>1.01798433337851</v>
      </c>
    </row>
    <row r="4435" spans="1:12">
      <c r="A4435" s="5" t="s">
        <v>145</v>
      </c>
      <c r="B4435" s="5" t="s">
        <v>477</v>
      </c>
      <c r="C4435" s="5" t="s">
        <v>5154</v>
      </c>
      <c r="D4435" s="5">
        <v>196</v>
      </c>
      <c r="E4435" s="7">
        <v>0.007122147631069</v>
      </c>
      <c r="F4435" s="7">
        <v>0.00611271007439298</v>
      </c>
      <c r="G4435" s="7">
        <v>0.24538664871012</v>
      </c>
      <c r="H4435" s="5">
        <v>-0.00485876411474125</v>
      </c>
      <c r="I4435" s="7">
        <v>0.0191030593768792</v>
      </c>
      <c r="J4435" s="7">
        <v>1.00714757044368</v>
      </c>
      <c r="K4435" s="7">
        <v>0.995153020585535</v>
      </c>
      <c r="L4435" s="7">
        <v>1.01928669025571</v>
      </c>
    </row>
    <row r="4436" spans="1:12">
      <c r="A4436" s="5" t="s">
        <v>145</v>
      </c>
      <c r="B4436" s="5" t="s">
        <v>477</v>
      </c>
      <c r="C4436" s="5" t="s">
        <v>5155</v>
      </c>
      <c r="D4436" s="5">
        <v>196</v>
      </c>
      <c r="E4436" s="5">
        <v>-0.114722600722391</v>
      </c>
      <c r="F4436" s="7">
        <v>0.0255840828604767</v>
      </c>
      <c r="G4436" s="8">
        <v>1.24802440996651e-5</v>
      </c>
      <c r="H4436" s="5">
        <v>-0.164867403128925</v>
      </c>
      <c r="I4436" s="5">
        <v>-0.0645777983158566</v>
      </c>
      <c r="J4436" s="7">
        <v>0.89161344252988</v>
      </c>
      <c r="K4436" s="7">
        <v>0.848006139594215</v>
      </c>
      <c r="L4436" s="7">
        <v>0.937463178368487</v>
      </c>
    </row>
    <row r="4437" spans="1:12">
      <c r="A4437" s="5" t="s">
        <v>145</v>
      </c>
      <c r="B4437" s="5" t="s">
        <v>479</v>
      </c>
      <c r="C4437" s="5" t="s">
        <v>5148</v>
      </c>
      <c r="D4437" s="5">
        <v>197</v>
      </c>
      <c r="E4437" s="5">
        <v>-0.00290359382205153</v>
      </c>
      <c r="F4437" s="7">
        <v>0.0201545213635577</v>
      </c>
      <c r="G4437" s="7">
        <v>0.885596639237133</v>
      </c>
      <c r="H4437" s="5">
        <v>-0.0424064556946246</v>
      </c>
      <c r="I4437" s="7">
        <v>0.0365992680505215</v>
      </c>
      <c r="J4437" s="7">
        <v>0.997100617529486</v>
      </c>
      <c r="K4437" s="7">
        <v>0.958480121684669</v>
      </c>
      <c r="L4437" s="7">
        <v>1.03727726739936</v>
      </c>
    </row>
    <row r="4438" spans="1:12">
      <c r="A4438" s="5" t="s">
        <v>145</v>
      </c>
      <c r="B4438" s="5" t="s">
        <v>479</v>
      </c>
      <c r="C4438" s="5" t="s">
        <v>5144</v>
      </c>
      <c r="D4438" s="5">
        <v>197</v>
      </c>
      <c r="E4438" s="7">
        <v>0.00205656908247739</v>
      </c>
      <c r="F4438" s="7">
        <v>0.0080358363967557</v>
      </c>
      <c r="G4438" s="7">
        <v>0.798008975673047</v>
      </c>
      <c r="H4438" s="5">
        <v>-0.0136936702551638</v>
      </c>
      <c r="I4438" s="7">
        <v>0.0178068084201186</v>
      </c>
      <c r="J4438" s="7">
        <v>1.00205868527112</v>
      </c>
      <c r="K4438" s="7">
        <v>0.986399661543372</v>
      </c>
      <c r="L4438" s="7">
        <v>1.01796629487503</v>
      </c>
    </row>
    <row r="4439" spans="1:12">
      <c r="A4439" s="5" t="s">
        <v>145</v>
      </c>
      <c r="B4439" s="5" t="s">
        <v>479</v>
      </c>
      <c r="C4439" s="5" t="s">
        <v>5149</v>
      </c>
      <c r="D4439" s="5">
        <v>197</v>
      </c>
      <c r="E4439" s="5">
        <v>-0.000942586620320063</v>
      </c>
      <c r="F4439" s="7">
        <v>0.000704348716930199</v>
      </c>
      <c r="G4439" s="7">
        <v>0.180818679419098</v>
      </c>
      <c r="H4439" s="5">
        <v>-0.00232311010550325</v>
      </c>
      <c r="I4439" s="7">
        <v>0.000437936864863127</v>
      </c>
      <c r="J4439" s="7">
        <v>0.999057857474905</v>
      </c>
      <c r="K4439" s="7">
        <v>0.997679586226415</v>
      </c>
      <c r="L4439" s="7">
        <v>1.00043803277321</v>
      </c>
    </row>
    <row r="4440" spans="1:12">
      <c r="A4440" s="5" t="s">
        <v>145</v>
      </c>
      <c r="B4440" s="5" t="s">
        <v>479</v>
      </c>
      <c r="C4440" s="5" t="s">
        <v>5143</v>
      </c>
      <c r="D4440" s="5">
        <v>197</v>
      </c>
      <c r="E4440" s="7">
        <v>0.00205656908247739</v>
      </c>
      <c r="F4440" s="7">
        <v>0.0080358363967557</v>
      </c>
      <c r="G4440" s="7">
        <v>0.798008975673047</v>
      </c>
      <c r="H4440" s="5">
        <v>-0.0136936702551638</v>
      </c>
      <c r="I4440" s="7">
        <v>0.0178068084201186</v>
      </c>
      <c r="J4440" s="7">
        <v>1.00205868527112</v>
      </c>
      <c r="K4440" s="7">
        <v>0.986399661543372</v>
      </c>
      <c r="L4440" s="7">
        <v>1.01796629487503</v>
      </c>
    </row>
    <row r="4441" spans="1:12">
      <c r="A4441" s="5" t="s">
        <v>145</v>
      </c>
      <c r="B4441" s="5" t="s">
        <v>479</v>
      </c>
      <c r="C4441" s="5" t="s">
        <v>5154</v>
      </c>
      <c r="D4441" s="5">
        <v>197</v>
      </c>
      <c r="E4441" s="7">
        <v>0.00380325349016442</v>
      </c>
      <c r="F4441" s="7">
        <v>0.00641681767056346</v>
      </c>
      <c r="G4441" s="7">
        <v>0.554064555310171</v>
      </c>
      <c r="H4441" s="5">
        <v>-0.00877370914413996</v>
      </c>
      <c r="I4441" s="7">
        <v>0.0163802161244688</v>
      </c>
      <c r="J4441" s="7">
        <v>1.00381049503629</v>
      </c>
      <c r="K4441" s="7">
        <v>0.991264667524678</v>
      </c>
      <c r="L4441" s="7">
        <v>1.0165151073741</v>
      </c>
    </row>
    <row r="4442" spans="1:12">
      <c r="A4442" s="5" t="s">
        <v>145</v>
      </c>
      <c r="B4442" s="5" t="s">
        <v>479</v>
      </c>
      <c r="C4442" s="5" t="s">
        <v>5155</v>
      </c>
      <c r="D4442" s="5">
        <v>197</v>
      </c>
      <c r="E4442" s="5">
        <v>-0.0467563296393125</v>
      </c>
      <c r="F4442" s="7">
        <v>0.0224758658970298</v>
      </c>
      <c r="G4442" s="7">
        <v>0.0387991868019273</v>
      </c>
      <c r="H4442" s="5">
        <v>-0.0908090267974909</v>
      </c>
      <c r="I4442" s="5">
        <v>-0.00270363248113421</v>
      </c>
      <c r="J4442" s="7">
        <v>0.954319908737556</v>
      </c>
      <c r="K4442" s="7">
        <v>0.91319208946575</v>
      </c>
      <c r="L4442" s="7">
        <v>0.997300019041629</v>
      </c>
    </row>
    <row r="4443" spans="1:12">
      <c r="A4443" s="5" t="s">
        <v>145</v>
      </c>
      <c r="B4443" s="5" t="s">
        <v>483</v>
      </c>
      <c r="C4443" s="5" t="s">
        <v>5148</v>
      </c>
      <c r="D4443" s="5">
        <v>196</v>
      </c>
      <c r="E4443" s="5">
        <v>-0.0181324335306634</v>
      </c>
      <c r="F4443" s="7">
        <v>0.0136904086480253</v>
      </c>
      <c r="G4443" s="7">
        <v>0.186907636781975</v>
      </c>
      <c r="H4443" s="5">
        <v>-0.0449656344807929</v>
      </c>
      <c r="I4443" s="7">
        <v>0.00870076741946615</v>
      </c>
      <c r="J4443" s="7">
        <v>0.98203096991761</v>
      </c>
      <c r="K4443" s="7">
        <v>0.956030335747441</v>
      </c>
      <c r="L4443" s="7">
        <v>1.00873872911506</v>
      </c>
    </row>
    <row r="4444" spans="1:12">
      <c r="A4444" s="5" t="s">
        <v>145</v>
      </c>
      <c r="B4444" s="5" t="s">
        <v>483</v>
      </c>
      <c r="C4444" s="5" t="s">
        <v>5144</v>
      </c>
      <c r="D4444" s="5">
        <v>196</v>
      </c>
      <c r="E4444" s="5">
        <v>-0.00638221013408323</v>
      </c>
      <c r="F4444" s="7">
        <v>0.00620832203262053</v>
      </c>
      <c r="G4444" s="7">
        <v>0.303945654041543</v>
      </c>
      <c r="H4444" s="5">
        <v>-0.0185505213180195</v>
      </c>
      <c r="I4444" s="7">
        <v>0.005786101049853</v>
      </c>
      <c r="J4444" s="7">
        <v>0.993638112910715</v>
      </c>
      <c r="K4444" s="7">
        <v>0.981620480578551</v>
      </c>
      <c r="L4444" s="7">
        <v>1.00580287286473</v>
      </c>
    </row>
    <row r="4445" spans="1:12">
      <c r="A4445" s="5" t="s">
        <v>145</v>
      </c>
      <c r="B4445" s="5" t="s">
        <v>483</v>
      </c>
      <c r="C4445" s="5" t="s">
        <v>5149</v>
      </c>
      <c r="D4445" s="5">
        <v>196</v>
      </c>
      <c r="E4445" s="5">
        <v>-0.000649632275717928</v>
      </c>
      <c r="F4445" s="7">
        <v>0.000855052334832744</v>
      </c>
      <c r="G4445" s="7">
        <v>0.447399655225031</v>
      </c>
      <c r="H4445" s="5">
        <v>-0.00232553485199011</v>
      </c>
      <c r="I4445" s="7">
        <v>0.00102627030055425</v>
      </c>
      <c r="J4445" s="7">
        <v>0.999350578689643</v>
      </c>
      <c r="K4445" s="7">
        <v>0.997677167109276</v>
      </c>
      <c r="L4445" s="7">
        <v>1.00102679709612</v>
      </c>
    </row>
    <row r="4446" spans="1:12">
      <c r="A4446" s="5" t="s">
        <v>145</v>
      </c>
      <c r="B4446" s="5" t="s">
        <v>483</v>
      </c>
      <c r="C4446" s="5" t="s">
        <v>5143</v>
      </c>
      <c r="D4446" s="5">
        <v>196</v>
      </c>
      <c r="E4446" s="5">
        <v>-0.00638221013408323</v>
      </c>
      <c r="F4446" s="7">
        <v>0.00620832203262053</v>
      </c>
      <c r="G4446" s="7">
        <v>0.303945654041543</v>
      </c>
      <c r="H4446" s="5">
        <v>-0.0185505213180195</v>
      </c>
      <c r="I4446" s="7">
        <v>0.005786101049853</v>
      </c>
      <c r="J4446" s="7">
        <v>0.993638112910715</v>
      </c>
      <c r="K4446" s="7">
        <v>0.981620480578551</v>
      </c>
      <c r="L4446" s="7">
        <v>1.00580287286473</v>
      </c>
    </row>
    <row r="4447" spans="1:12">
      <c r="A4447" s="5" t="s">
        <v>145</v>
      </c>
      <c r="B4447" s="5" t="s">
        <v>483</v>
      </c>
      <c r="C4447" s="5" t="s">
        <v>5154</v>
      </c>
      <c r="D4447" s="5">
        <v>196</v>
      </c>
      <c r="E4447" s="5">
        <v>-0.00229865128751161</v>
      </c>
      <c r="F4447" s="7">
        <v>0.0197557442372908</v>
      </c>
      <c r="G4447" s="7">
        <v>0.907492075399797</v>
      </c>
      <c r="H4447" s="5">
        <v>-0.0410199099926016</v>
      </c>
      <c r="I4447" s="7">
        <v>0.0364226074175784</v>
      </c>
      <c r="J4447" s="7">
        <v>0.997703988588254</v>
      </c>
      <c r="K4447" s="7">
        <v>0.959810019947164</v>
      </c>
      <c r="L4447" s="5">
        <v>1.037094037526</v>
      </c>
    </row>
    <row r="4448" spans="1:12">
      <c r="A4448" s="5" t="s">
        <v>145</v>
      </c>
      <c r="B4448" s="5" t="s">
        <v>483</v>
      </c>
      <c r="C4448" s="5" t="s">
        <v>5155</v>
      </c>
      <c r="D4448" s="5">
        <v>196</v>
      </c>
      <c r="E4448" s="5">
        <v>-0.087244737581353</v>
      </c>
      <c r="F4448" s="7">
        <v>0.0281742971745863</v>
      </c>
      <c r="G4448" s="7">
        <v>0.00224598345635171</v>
      </c>
      <c r="H4448" s="5">
        <v>-0.142466360043542</v>
      </c>
      <c r="I4448" s="5">
        <v>-0.0320231151191639</v>
      </c>
      <c r="J4448" s="7">
        <v>0.916452777748513</v>
      </c>
      <c r="K4448" s="7">
        <v>0.867216726934503</v>
      </c>
      <c r="L4448" s="7">
        <v>0.968484195192881</v>
      </c>
    </row>
    <row r="4449" spans="1:12">
      <c r="A4449" s="5" t="s">
        <v>145</v>
      </c>
      <c r="B4449" s="5" t="s">
        <v>487</v>
      </c>
      <c r="C4449" s="5" t="s">
        <v>5148</v>
      </c>
      <c r="D4449" s="5">
        <v>197</v>
      </c>
      <c r="E4449" s="5">
        <v>-0.00379786133411065</v>
      </c>
      <c r="F4449" s="7">
        <v>0.0105135140015831</v>
      </c>
      <c r="G4449" s="7">
        <v>0.718313991884063</v>
      </c>
      <c r="H4449" s="5">
        <v>-0.0244043487772135</v>
      </c>
      <c r="I4449" s="7">
        <v>0.0168086261089922</v>
      </c>
      <c r="J4449" s="7">
        <v>0.996209341420007</v>
      </c>
      <c r="K4449" s="7">
        <v>0.97589102962455</v>
      </c>
      <c r="L4449" s="7">
        <v>1.01695068589195</v>
      </c>
    </row>
    <row r="4450" spans="1:12">
      <c r="A4450" s="5" t="s">
        <v>145</v>
      </c>
      <c r="B4450" s="5" t="s">
        <v>487</v>
      </c>
      <c r="C4450" s="5" t="s">
        <v>5144</v>
      </c>
      <c r="D4450" s="5">
        <v>197</v>
      </c>
      <c r="E4450" s="5">
        <v>-0.000286047338672793</v>
      </c>
      <c r="F4450" s="7">
        <v>0.00557890907756157</v>
      </c>
      <c r="G4450" s="7">
        <v>0.959107992168394</v>
      </c>
      <c r="H4450" s="5">
        <v>-0.0112207091306935</v>
      </c>
      <c r="I4450" s="7">
        <v>0.0106486144533479</v>
      </c>
      <c r="J4450" s="7">
        <v>0.999713993568967</v>
      </c>
      <c r="K4450" s="7">
        <v>0.988842008229074</v>
      </c>
      <c r="L4450" s="7">
        <v>1.0107055127315</v>
      </c>
    </row>
    <row r="4451" spans="1:12">
      <c r="A4451" s="5" t="s">
        <v>145</v>
      </c>
      <c r="B4451" s="5" t="s">
        <v>487</v>
      </c>
      <c r="C4451" s="5" t="s">
        <v>5149</v>
      </c>
      <c r="D4451" s="5">
        <v>197</v>
      </c>
      <c r="E4451" s="5">
        <v>-0.0092390876904306</v>
      </c>
      <c r="F4451" s="7">
        <v>0.00122309719110295</v>
      </c>
      <c r="G4451" s="8">
        <v>4.22590174883322e-14</v>
      </c>
      <c r="H4451" s="5">
        <v>-0.0116363581849924</v>
      </c>
      <c r="I4451" s="5">
        <v>-0.00684181719586881</v>
      </c>
      <c r="J4451" s="7">
        <v>0.990803461540725</v>
      </c>
      <c r="K4451" s="7">
        <v>0.988431082389887</v>
      </c>
      <c r="L4451" s="7">
        <v>0.993181534748473</v>
      </c>
    </row>
    <row r="4452" spans="1:12">
      <c r="A4452" s="5" t="s">
        <v>145</v>
      </c>
      <c r="B4452" s="5" t="s">
        <v>487</v>
      </c>
      <c r="C4452" s="5" t="s">
        <v>5143</v>
      </c>
      <c r="D4452" s="5">
        <v>197</v>
      </c>
      <c r="E4452" s="5">
        <v>-0.000286047338672793</v>
      </c>
      <c r="F4452" s="7">
        <v>0.00557890907756157</v>
      </c>
      <c r="G4452" s="7">
        <v>0.959107992168394</v>
      </c>
      <c r="H4452" s="5">
        <v>-0.0112207091306935</v>
      </c>
      <c r="I4452" s="7">
        <v>0.0106486144533479</v>
      </c>
      <c r="J4452" s="7">
        <v>0.999713993568967</v>
      </c>
      <c r="K4452" s="7">
        <v>0.988842008229074</v>
      </c>
      <c r="L4452" s="7">
        <v>1.0107055127315</v>
      </c>
    </row>
    <row r="4453" spans="1:12">
      <c r="A4453" s="5" t="s">
        <v>145</v>
      </c>
      <c r="B4453" s="5" t="s">
        <v>487</v>
      </c>
      <c r="C4453" s="5" t="s">
        <v>5154</v>
      </c>
      <c r="D4453" s="5">
        <v>197</v>
      </c>
      <c r="E4453" s="5">
        <v>-0.00439226281156224</v>
      </c>
      <c r="F4453" s="7">
        <v>0.00245600184122578</v>
      </c>
      <c r="G4453" s="7">
        <v>0.0752594225783531</v>
      </c>
      <c r="H4453" s="5">
        <v>-0.00920602642036477</v>
      </c>
      <c r="I4453" s="7">
        <v>0.000421500797240287</v>
      </c>
      <c r="J4453" s="7">
        <v>0.995617369067666</v>
      </c>
      <c r="K4453" s="7">
        <v>0.990836219303053</v>
      </c>
      <c r="L4453" s="7">
        <v>1.00042158964118</v>
      </c>
    </row>
    <row r="4454" spans="1:12">
      <c r="A4454" s="5" t="s">
        <v>145</v>
      </c>
      <c r="B4454" s="5" t="s">
        <v>487</v>
      </c>
      <c r="C4454" s="5" t="s">
        <v>5155</v>
      </c>
      <c r="D4454" s="5">
        <v>197</v>
      </c>
      <c r="E4454" s="7">
        <v>0.00196174237932412</v>
      </c>
      <c r="F4454" s="7">
        <v>0.0170652284844324</v>
      </c>
      <c r="G4454" s="7">
        <v>0.908598050972544</v>
      </c>
      <c r="H4454" s="5">
        <v>-0.0314861054501634</v>
      </c>
      <c r="I4454" s="7">
        <v>0.0354095902088116</v>
      </c>
      <c r="J4454" s="7">
        <v>1.0019636678548</v>
      </c>
      <c r="K4454" s="7">
        <v>0.969004420240412</v>
      </c>
      <c r="L4454" s="7">
        <v>1.03604397537419</v>
      </c>
    </row>
    <row r="4455" spans="1:12">
      <c r="A4455" s="5" t="s">
        <v>145</v>
      </c>
      <c r="B4455" s="5" t="s">
        <v>485</v>
      </c>
      <c r="C4455" s="5" t="s">
        <v>5148</v>
      </c>
      <c r="D4455" s="5">
        <v>195</v>
      </c>
      <c r="E4455" s="5">
        <v>-0.0134097816144985</v>
      </c>
      <c r="F4455" s="7">
        <v>0.0111334119199506</v>
      </c>
      <c r="G4455" s="7">
        <v>0.229885683714188</v>
      </c>
      <c r="H4455" s="5">
        <v>-0.0352312689776016</v>
      </c>
      <c r="I4455" s="7">
        <v>0.00841170574860465</v>
      </c>
      <c r="J4455" s="7">
        <v>0.986679728954537</v>
      </c>
      <c r="K4455" s="7">
        <v>0.965382127501058</v>
      </c>
      <c r="L4455" s="7">
        <v>1.00844718355192</v>
      </c>
    </row>
    <row r="4456" spans="1:12">
      <c r="A4456" s="5" t="s">
        <v>145</v>
      </c>
      <c r="B4456" s="5" t="s">
        <v>485</v>
      </c>
      <c r="C4456" s="5" t="s">
        <v>5144</v>
      </c>
      <c r="D4456" s="5">
        <v>195</v>
      </c>
      <c r="E4456" s="5">
        <v>-0.00407386558330577</v>
      </c>
      <c r="F4456" s="7">
        <v>0.00525462948835184</v>
      </c>
      <c r="G4456" s="7">
        <v>0.43816788001048</v>
      </c>
      <c r="H4456" s="5">
        <v>-0.0143729393804754</v>
      </c>
      <c r="I4456" s="7">
        <v>0.00622520821386384</v>
      </c>
      <c r="J4456" s="7">
        <v>0.995934421349986</v>
      </c>
      <c r="K4456" s="7">
        <v>0.98572985822218</v>
      </c>
      <c r="L4456" s="7">
        <v>1.00624462509298</v>
      </c>
    </row>
    <row r="4457" spans="1:12">
      <c r="A4457" s="5" t="s">
        <v>145</v>
      </c>
      <c r="B4457" s="5" t="s">
        <v>485</v>
      </c>
      <c r="C4457" s="5" t="s">
        <v>5149</v>
      </c>
      <c r="D4457" s="5">
        <v>195</v>
      </c>
      <c r="E4457" s="5">
        <v>-0.000758503971450849</v>
      </c>
      <c r="F4457" s="7">
        <v>0.000508702956958886</v>
      </c>
      <c r="G4457" s="7">
        <v>0.135947115394694</v>
      </c>
      <c r="H4457" s="5">
        <v>-0.00175556176709027</v>
      </c>
      <c r="I4457" s="7">
        <v>0.000238553824188568</v>
      </c>
      <c r="J4457" s="7">
        <v>0.999241783619969</v>
      </c>
      <c r="K4457" s="7">
        <v>0.998245978330092</v>
      </c>
      <c r="L4457" s="7">
        <v>1.00023858228041</v>
      </c>
    </row>
    <row r="4458" spans="1:12">
      <c r="A4458" s="5" t="s">
        <v>145</v>
      </c>
      <c r="B4458" s="5" t="s">
        <v>485</v>
      </c>
      <c r="C4458" s="5" t="s">
        <v>5143</v>
      </c>
      <c r="D4458" s="5">
        <v>195</v>
      </c>
      <c r="E4458" s="5">
        <v>-0.00407386558330577</v>
      </c>
      <c r="F4458" s="7">
        <v>0.00525462948835184</v>
      </c>
      <c r="G4458" s="7">
        <v>0.43816788001048</v>
      </c>
      <c r="H4458" s="5">
        <v>-0.0143729393804754</v>
      </c>
      <c r="I4458" s="7">
        <v>0.00622520821386384</v>
      </c>
      <c r="J4458" s="7">
        <v>0.995934421349986</v>
      </c>
      <c r="K4458" s="7">
        <v>0.98572985822218</v>
      </c>
      <c r="L4458" s="7">
        <v>1.00624462509298</v>
      </c>
    </row>
    <row r="4459" spans="1:12">
      <c r="A4459" s="5" t="s">
        <v>145</v>
      </c>
      <c r="B4459" s="5" t="s">
        <v>485</v>
      </c>
      <c r="C4459" s="5" t="s">
        <v>5154</v>
      </c>
      <c r="D4459" s="5">
        <v>195</v>
      </c>
      <c r="E4459" s="5">
        <v>-0.00672294918607186</v>
      </c>
      <c r="F4459" s="7">
        <v>0.00275767793891201</v>
      </c>
      <c r="G4459" s="7">
        <v>0.0156737159143504</v>
      </c>
      <c r="H4459" s="5">
        <v>-0.0121279979463394</v>
      </c>
      <c r="I4459" s="5">
        <v>-0.00131790042580433</v>
      </c>
      <c r="J4459" s="7">
        <v>0.993299599277785</v>
      </c>
      <c r="K4459" s="7">
        <v>0.987945249805527</v>
      </c>
      <c r="L4459" s="7">
        <v>0.998682967623586</v>
      </c>
    </row>
    <row r="4460" spans="1:12">
      <c r="A4460" s="5" t="s">
        <v>145</v>
      </c>
      <c r="B4460" s="5" t="s">
        <v>485</v>
      </c>
      <c r="C4460" s="5" t="s">
        <v>5155</v>
      </c>
      <c r="D4460" s="5">
        <v>195</v>
      </c>
      <c r="E4460" s="5">
        <v>-0.0388927106378647</v>
      </c>
      <c r="F4460" s="7">
        <v>0.00945178047109238</v>
      </c>
      <c r="G4460" s="8">
        <v>5.72352197636324e-5</v>
      </c>
      <c r="H4460" s="5">
        <v>-0.0574182003612058</v>
      </c>
      <c r="I4460" s="5">
        <v>-0.0203672209145236</v>
      </c>
      <c r="J4460" s="7">
        <v>0.961853900302042</v>
      </c>
      <c r="K4460" s="7">
        <v>0.944199122374765</v>
      </c>
      <c r="L4460" s="7">
        <v>0.979838789935923</v>
      </c>
    </row>
    <row r="4461" spans="1:12">
      <c r="A4461" s="5" t="s">
        <v>145</v>
      </c>
      <c r="B4461" s="5" t="s">
        <v>480</v>
      </c>
      <c r="C4461" s="5" t="s">
        <v>5148</v>
      </c>
      <c r="D4461" s="5">
        <v>197</v>
      </c>
      <c r="E4461" s="5">
        <v>-0.0185732307512022</v>
      </c>
      <c r="F4461" s="7">
        <v>0.0160478626160706</v>
      </c>
      <c r="G4461" s="7">
        <v>0.248539067934192</v>
      </c>
      <c r="H4461" s="5">
        <v>-0.0500270414787006</v>
      </c>
      <c r="I4461" s="7">
        <v>0.0128805799762961</v>
      </c>
      <c r="J4461" s="7">
        <v>0.981598188786954</v>
      </c>
      <c r="K4461" s="7">
        <v>0.951203702198278</v>
      </c>
      <c r="L4461" s="7">
        <v>1.01296389196452</v>
      </c>
    </row>
    <row r="4462" spans="1:12">
      <c r="A4462" s="5" t="s">
        <v>145</v>
      </c>
      <c r="B4462" s="5" t="s">
        <v>480</v>
      </c>
      <c r="C4462" s="5" t="s">
        <v>5144</v>
      </c>
      <c r="D4462" s="5">
        <v>197</v>
      </c>
      <c r="E4462" s="5">
        <v>-0.00346510567519473</v>
      </c>
      <c r="F4462" s="7">
        <v>0.00787844613545684</v>
      </c>
      <c r="G4462" s="7">
        <v>0.66006679188454</v>
      </c>
      <c r="H4462" s="5">
        <v>-0.0189068601006901</v>
      </c>
      <c r="I4462" s="7">
        <v>0.0119766487503007</v>
      </c>
      <c r="J4462" s="7">
        <v>0.996540890875249</v>
      </c>
      <c r="K4462" s="7">
        <v>0.981270753445828</v>
      </c>
      <c r="L4462" s="7">
        <v>1.01204865598928</v>
      </c>
    </row>
    <row r="4463" spans="1:12">
      <c r="A4463" s="5" t="s">
        <v>145</v>
      </c>
      <c r="B4463" s="5" t="s">
        <v>480</v>
      </c>
      <c r="C4463" s="5" t="s">
        <v>5149</v>
      </c>
      <c r="D4463" s="5">
        <v>197</v>
      </c>
      <c r="E4463" s="7">
        <v>0.00595884641965179</v>
      </c>
      <c r="F4463" s="7">
        <v>0.00152881761128371</v>
      </c>
      <c r="G4463" s="8">
        <v>9.71174269010106e-5</v>
      </c>
      <c r="H4463" s="7">
        <v>0.00296236390153572</v>
      </c>
      <c r="I4463" s="7">
        <v>0.00895532893776786</v>
      </c>
      <c r="J4463" s="7">
        <v>1.00597663566188</v>
      </c>
      <c r="K4463" s="7">
        <v>1.00296675603744</v>
      </c>
      <c r="L4463" s="7">
        <v>1.00899554786421</v>
      </c>
    </row>
    <row r="4464" spans="1:12">
      <c r="A4464" s="5" t="s">
        <v>145</v>
      </c>
      <c r="B4464" s="5" t="s">
        <v>480</v>
      </c>
      <c r="C4464" s="5" t="s">
        <v>5143</v>
      </c>
      <c r="D4464" s="5">
        <v>197</v>
      </c>
      <c r="E4464" s="5">
        <v>-0.00346510567519473</v>
      </c>
      <c r="F4464" s="7">
        <v>0.00787844613545684</v>
      </c>
      <c r="G4464" s="7">
        <v>0.66006679188454</v>
      </c>
      <c r="H4464" s="5">
        <v>-0.0189068601006901</v>
      </c>
      <c r="I4464" s="7">
        <v>0.0119766487503007</v>
      </c>
      <c r="J4464" s="7">
        <v>0.996540890875249</v>
      </c>
      <c r="K4464" s="7">
        <v>0.981270753445828</v>
      </c>
      <c r="L4464" s="7">
        <v>1.01204865598928</v>
      </c>
    </row>
    <row r="4465" spans="1:12">
      <c r="A4465" s="5" t="s">
        <v>145</v>
      </c>
      <c r="B4465" s="5" t="s">
        <v>480</v>
      </c>
      <c r="C4465" s="5" t="s">
        <v>5154</v>
      </c>
      <c r="D4465" s="5">
        <v>197</v>
      </c>
      <c r="E4465" s="5">
        <v>-0.00166307452554193</v>
      </c>
      <c r="F4465" s="7">
        <v>0.00329877800434021</v>
      </c>
      <c r="G4465" s="7">
        <v>0.614723151637718</v>
      </c>
      <c r="H4465" s="5">
        <v>-0.00812867941404874</v>
      </c>
      <c r="I4465" s="7">
        <v>0.00480253036296488</v>
      </c>
      <c r="J4465" s="7">
        <v>0.998338307616589</v>
      </c>
      <c r="K4465" s="7">
        <v>0.991904268964416</v>
      </c>
      <c r="L4465" s="7">
        <v>1.00481408099526</v>
      </c>
    </row>
    <row r="4466" spans="1:12">
      <c r="A4466" s="5" t="s">
        <v>145</v>
      </c>
      <c r="B4466" s="5" t="s">
        <v>480</v>
      </c>
      <c r="C4466" s="5" t="s">
        <v>5155</v>
      </c>
      <c r="D4466" s="5">
        <v>197</v>
      </c>
      <c r="E4466" s="5">
        <v>-0.00166307452554193</v>
      </c>
      <c r="F4466" s="7">
        <v>0.0168848796568263</v>
      </c>
      <c r="G4466" s="7">
        <v>0.921639978707241</v>
      </c>
      <c r="H4466" s="5">
        <v>-0.0347574386529215</v>
      </c>
      <c r="I4466" s="7">
        <v>0.0314312896018377</v>
      </c>
      <c r="J4466" s="7">
        <v>0.998338307616589</v>
      </c>
      <c r="K4466" s="7">
        <v>0.965839663216561</v>
      </c>
      <c r="L4466" s="7">
        <v>1.03193046880627</v>
      </c>
    </row>
    <row r="4467" spans="1:12">
      <c r="A4467" s="5" t="s">
        <v>145</v>
      </c>
      <c r="B4467" s="5" t="s">
        <v>482</v>
      </c>
      <c r="C4467" s="5" t="s">
        <v>5148</v>
      </c>
      <c r="D4467" s="5">
        <v>195</v>
      </c>
      <c r="E4467" s="5">
        <v>-0.013316461820242</v>
      </c>
      <c r="F4467" s="7">
        <v>0.0142513677893771</v>
      </c>
      <c r="G4467" s="7">
        <v>0.351265769028604</v>
      </c>
      <c r="H4467" s="5">
        <v>-0.041249142687421</v>
      </c>
      <c r="I4467" s="7">
        <v>0.0146162190469371</v>
      </c>
      <c r="J4467" s="7">
        <v>0.986771810000266</v>
      </c>
      <c r="K4467" s="7">
        <v>0.95959002532572</v>
      </c>
      <c r="L4467" s="7">
        <v>1.01472355830365</v>
      </c>
    </row>
    <row r="4468" spans="1:12">
      <c r="A4468" s="5" t="s">
        <v>145</v>
      </c>
      <c r="B4468" s="5" t="s">
        <v>482</v>
      </c>
      <c r="C4468" s="5" t="s">
        <v>5144</v>
      </c>
      <c r="D4468" s="5">
        <v>195</v>
      </c>
      <c r="E4468" s="5">
        <v>-0.000647191630390436</v>
      </c>
      <c r="F4468" s="7">
        <v>0.00738590513075693</v>
      </c>
      <c r="G4468" s="7">
        <v>0.930174549252696</v>
      </c>
      <c r="H4468" s="5">
        <v>-0.015123565686674</v>
      </c>
      <c r="I4468" s="7">
        <v>0.0138291824258932</v>
      </c>
      <c r="J4468" s="7">
        <v>0.99935301775294</v>
      </c>
      <c r="K4468" s="7">
        <v>0.984990221090066</v>
      </c>
      <c r="L4468" s="5">
        <v>1.013925247894</v>
      </c>
    </row>
    <row r="4469" spans="1:12">
      <c r="A4469" s="5" t="s">
        <v>145</v>
      </c>
      <c r="B4469" s="5" t="s">
        <v>482</v>
      </c>
      <c r="C4469" s="5" t="s">
        <v>5149</v>
      </c>
      <c r="D4469" s="5">
        <v>195</v>
      </c>
      <c r="E4469" s="7">
        <v>0.00170371592565982</v>
      </c>
      <c r="F4469" s="7">
        <v>0.000450620826776427</v>
      </c>
      <c r="G4469" s="7">
        <v>0.00015631309216112</v>
      </c>
      <c r="H4469" s="7">
        <v>0.000820499105178027</v>
      </c>
      <c r="I4469" s="7">
        <v>0.00258693274614162</v>
      </c>
      <c r="J4469" s="7">
        <v>1.0017051680742</v>
      </c>
      <c r="K4469" s="7">
        <v>1.00082083580665</v>
      </c>
      <c r="L4469" s="7">
        <v>1.00259028174391</v>
      </c>
    </row>
    <row r="4470" spans="1:12">
      <c r="A4470" s="5" t="s">
        <v>145</v>
      </c>
      <c r="B4470" s="5" t="s">
        <v>482</v>
      </c>
      <c r="C4470" s="5" t="s">
        <v>5143</v>
      </c>
      <c r="D4470" s="5">
        <v>195</v>
      </c>
      <c r="E4470" s="5">
        <v>-0.000647191630390436</v>
      </c>
      <c r="F4470" s="7">
        <v>0.00738590513075693</v>
      </c>
      <c r="G4470" s="7">
        <v>0.930174549252696</v>
      </c>
      <c r="H4470" s="5">
        <v>-0.015123565686674</v>
      </c>
      <c r="I4470" s="7">
        <v>0.0138291824258932</v>
      </c>
      <c r="J4470" s="7">
        <v>0.99935301775294</v>
      </c>
      <c r="K4470" s="7">
        <v>0.984990221090066</v>
      </c>
      <c r="L4470" s="5">
        <v>1.013925247894</v>
      </c>
    </row>
    <row r="4471" spans="1:12">
      <c r="A4471" s="5" t="s">
        <v>145</v>
      </c>
      <c r="B4471" s="5" t="s">
        <v>482</v>
      </c>
      <c r="C4471" s="5" t="s">
        <v>5154</v>
      </c>
      <c r="D4471" s="5">
        <v>195</v>
      </c>
      <c r="E4471" s="5">
        <v>-0.00283057604809267</v>
      </c>
      <c r="F4471" s="7">
        <v>0.00465936328437301</v>
      </c>
      <c r="G4471" s="7">
        <v>0.544227744368174</v>
      </c>
      <c r="H4471" s="5">
        <v>-0.0119629280854638</v>
      </c>
      <c r="I4471" s="7">
        <v>0.00630177598927844</v>
      </c>
      <c r="J4471" s="7">
        <v>0.997173426255124</v>
      </c>
      <c r="K4471" s="5">
        <v>0.988108343251</v>
      </c>
      <c r="L4471" s="7">
        <v>1.00632167395514</v>
      </c>
    </row>
    <row r="4472" spans="1:12">
      <c r="A4472" s="5" t="s">
        <v>145</v>
      </c>
      <c r="B4472" s="5" t="s">
        <v>482</v>
      </c>
      <c r="C4472" s="5" t="s">
        <v>5155</v>
      </c>
      <c r="D4472" s="5">
        <v>195</v>
      </c>
      <c r="E4472" s="5">
        <v>-0.0239240950600585</v>
      </c>
      <c r="F4472" s="7">
        <v>0.0209191427156159</v>
      </c>
      <c r="G4472" s="7">
        <v>0.254179678420173</v>
      </c>
      <c r="H4472" s="5">
        <v>-0.0649256147826657</v>
      </c>
      <c r="I4472" s="7">
        <v>0.0170774246625486</v>
      </c>
      <c r="J4472" s="7">
        <v>0.97635981747861</v>
      </c>
      <c r="K4472" s="7">
        <v>0.93713716993686</v>
      </c>
      <c r="L4472" s="7">
        <v>1.01722407750734</v>
      </c>
    </row>
    <row r="4473" spans="1:12">
      <c r="A4473" s="5" t="s">
        <v>145</v>
      </c>
      <c r="B4473" s="5" t="s">
        <v>478</v>
      </c>
      <c r="C4473" s="5" t="s">
        <v>5148</v>
      </c>
      <c r="D4473" s="5">
        <v>196</v>
      </c>
      <c r="E4473" s="5">
        <v>-0.0153067979200618</v>
      </c>
      <c r="F4473" s="7">
        <v>0.0168941293618042</v>
      </c>
      <c r="G4473" s="7">
        <v>0.366037318326493</v>
      </c>
      <c r="H4473" s="5">
        <v>-0.0484192914691979</v>
      </c>
      <c r="I4473" s="7">
        <v>0.0178056956290744</v>
      </c>
      <c r="J4473" s="7">
        <v>0.984809755666036</v>
      </c>
      <c r="K4473" s="7">
        <v>0.952734229982873</v>
      </c>
      <c r="L4473" s="7">
        <v>1.01796516209188</v>
      </c>
    </row>
    <row r="4474" spans="1:12">
      <c r="A4474" s="5" t="s">
        <v>145</v>
      </c>
      <c r="B4474" s="5" t="s">
        <v>478</v>
      </c>
      <c r="C4474" s="5" t="s">
        <v>5144</v>
      </c>
      <c r="D4474" s="5">
        <v>196</v>
      </c>
      <c r="E4474" s="7">
        <v>0.000264714157229993</v>
      </c>
      <c r="F4474" s="7">
        <v>0.00988405981948105</v>
      </c>
      <c r="G4474" s="7">
        <v>0.97863366912595</v>
      </c>
      <c r="H4474" s="5">
        <v>-0.0191080430889529</v>
      </c>
      <c r="I4474" s="7">
        <v>0.0196374714034128</v>
      </c>
      <c r="J4474" s="7">
        <v>1.00026474919711</v>
      </c>
      <c r="K4474" s="7">
        <v>0.981073358320291</v>
      </c>
      <c r="L4474" s="7">
        <v>1.01983155489961</v>
      </c>
    </row>
    <row r="4475" spans="1:12">
      <c r="A4475" s="5" t="s">
        <v>145</v>
      </c>
      <c r="B4475" s="5" t="s">
        <v>478</v>
      </c>
      <c r="C4475" s="5" t="s">
        <v>5149</v>
      </c>
      <c r="D4475" s="5">
        <v>196</v>
      </c>
      <c r="E4475" s="7">
        <v>0.00729941683755351</v>
      </c>
      <c r="F4475" s="7">
        <v>0.000669450263295394</v>
      </c>
      <c r="G4475" s="8">
        <v>1.10787378171727e-27</v>
      </c>
      <c r="H4475" s="7">
        <v>0.00598729432149454</v>
      </c>
      <c r="I4475" s="7">
        <v>0.00861153935361248</v>
      </c>
      <c r="J4475" s="7">
        <v>1.00732612251973</v>
      </c>
      <c r="K4475" s="7">
        <v>1.00600525399353</v>
      </c>
      <c r="L4475" s="7">
        <v>1.0086487253248</v>
      </c>
    </row>
    <row r="4476" spans="1:12">
      <c r="A4476" s="5" t="s">
        <v>145</v>
      </c>
      <c r="B4476" s="5" t="s">
        <v>478</v>
      </c>
      <c r="C4476" s="5" t="s">
        <v>5143</v>
      </c>
      <c r="D4476" s="5">
        <v>196</v>
      </c>
      <c r="E4476" s="7">
        <v>0.000264714157229993</v>
      </c>
      <c r="F4476" s="7">
        <v>0.00988405981948105</v>
      </c>
      <c r="G4476" s="7">
        <v>0.97863366912595</v>
      </c>
      <c r="H4476" s="5">
        <v>-0.0191080430889529</v>
      </c>
      <c r="I4476" s="7">
        <v>0.0196374714034128</v>
      </c>
      <c r="J4476" s="7">
        <v>1.00026474919711</v>
      </c>
      <c r="K4476" s="7">
        <v>0.981073358320291</v>
      </c>
      <c r="L4476" s="7">
        <v>1.01983155489961</v>
      </c>
    </row>
    <row r="4477" spans="1:12">
      <c r="A4477" s="5" t="s">
        <v>145</v>
      </c>
      <c r="B4477" s="5" t="s">
        <v>478</v>
      </c>
      <c r="C4477" s="5" t="s">
        <v>5154</v>
      </c>
      <c r="D4477" s="5">
        <v>196</v>
      </c>
      <c r="E4477" s="7">
        <v>0.000774340888363589</v>
      </c>
      <c r="F4477" s="7">
        <v>0.00631420834111299</v>
      </c>
      <c r="G4477" s="7">
        <v>0.902522691835843</v>
      </c>
      <c r="H4477" s="5">
        <v>-0.0116015074602179</v>
      </c>
      <c r="I4477" s="7">
        <v>0.013150189236945</v>
      </c>
      <c r="J4477" s="7">
        <v>1.00077464076767</v>
      </c>
      <c r="K4477" s="7">
        <v>0.988465530529766</v>
      </c>
      <c r="L4477" s="7">
        <v>1.01323703322955</v>
      </c>
    </row>
    <row r="4478" spans="1:12">
      <c r="A4478" s="5" t="s">
        <v>145</v>
      </c>
      <c r="B4478" s="5" t="s">
        <v>478</v>
      </c>
      <c r="C4478" s="5" t="s">
        <v>5155</v>
      </c>
      <c r="D4478" s="5">
        <v>196</v>
      </c>
      <c r="E4478" s="7">
        <v>0.0166519575092279</v>
      </c>
      <c r="F4478" s="7">
        <v>0.0184492308622192</v>
      </c>
      <c r="G4478" s="7">
        <v>0.367860934144931</v>
      </c>
      <c r="H4478" s="5">
        <v>-0.0195085349807217</v>
      </c>
      <c r="I4478" s="7">
        <v>0.0528124499991775</v>
      </c>
      <c r="J4478" s="7">
        <v>1.01679137413186</v>
      </c>
      <c r="K4478" s="7">
        <v>0.980680525063571</v>
      </c>
      <c r="L4478" s="7">
        <v>1.05423190538217</v>
      </c>
    </row>
    <row r="4479" spans="1:12">
      <c r="A4479" s="5" t="s">
        <v>145</v>
      </c>
      <c r="B4479" s="5" t="s">
        <v>484</v>
      </c>
      <c r="C4479" s="5" t="s">
        <v>5148</v>
      </c>
      <c r="D4479" s="5">
        <v>196</v>
      </c>
      <c r="E4479" s="5">
        <v>-0.0180013255109862</v>
      </c>
      <c r="F4479" s="7">
        <v>0.012488891101634</v>
      </c>
      <c r="G4479" s="7">
        <v>0.151087573866555</v>
      </c>
      <c r="H4479" s="5">
        <v>-0.0424795520701888</v>
      </c>
      <c r="I4479" s="7">
        <v>0.00647690104821632</v>
      </c>
      <c r="J4479" s="7">
        <v>0.982159730493925</v>
      </c>
      <c r="K4479" s="7">
        <v>0.958410062822279</v>
      </c>
      <c r="L4479" s="7">
        <v>1.00649792152983</v>
      </c>
    </row>
    <row r="4480" spans="1:12">
      <c r="A4480" s="5" t="s">
        <v>145</v>
      </c>
      <c r="B4480" s="5" t="s">
        <v>484</v>
      </c>
      <c r="C4480" s="5" t="s">
        <v>5144</v>
      </c>
      <c r="D4480" s="5">
        <v>196</v>
      </c>
      <c r="E4480" s="7">
        <v>0.000966477294913417</v>
      </c>
      <c r="F4480" s="7">
        <v>0.00647648355248</v>
      </c>
      <c r="G4480" s="7">
        <v>0.88137316522603</v>
      </c>
      <c r="H4480" s="5">
        <v>-0.0117274304679474</v>
      </c>
      <c r="I4480" s="7">
        <v>0.0136603850577742</v>
      </c>
      <c r="J4480" s="7">
        <v>1.00096694448459</v>
      </c>
      <c r="K4480" s="7">
        <v>0.988341067813649</v>
      </c>
      <c r="L4480" s="7">
        <v>1.01375411442453</v>
      </c>
    </row>
    <row r="4481" spans="1:12">
      <c r="A4481" s="5" t="s">
        <v>145</v>
      </c>
      <c r="B4481" s="5" t="s">
        <v>484</v>
      </c>
      <c r="C4481" s="5" t="s">
        <v>5149</v>
      </c>
      <c r="D4481" s="5">
        <v>196</v>
      </c>
      <c r="E4481" s="7">
        <v>0.000806938014046292</v>
      </c>
      <c r="F4481" s="7">
        <v>0.000479540450866441</v>
      </c>
      <c r="G4481" s="7">
        <v>0.0924270034008264</v>
      </c>
      <c r="H4481" s="5">
        <v>-0.000132961269651932</v>
      </c>
      <c r="I4481" s="7">
        <v>0.00174683729774452</v>
      </c>
      <c r="J4481" s="7">
        <v>1.00080726367612</v>
      </c>
      <c r="K4481" s="7">
        <v>0.999867047569306</v>
      </c>
      <c r="L4481" s="7">
        <v>1.0017483639068</v>
      </c>
    </row>
    <row r="4482" spans="1:12">
      <c r="A4482" s="5" t="s">
        <v>145</v>
      </c>
      <c r="B4482" s="5" t="s">
        <v>484</v>
      </c>
      <c r="C4482" s="5" t="s">
        <v>5143</v>
      </c>
      <c r="D4482" s="5">
        <v>196</v>
      </c>
      <c r="E4482" s="7">
        <v>0.000966477294913417</v>
      </c>
      <c r="F4482" s="7">
        <v>0.00647648355248</v>
      </c>
      <c r="G4482" s="7">
        <v>0.88137316522603</v>
      </c>
      <c r="H4482" s="5">
        <v>-0.0117274304679474</v>
      </c>
      <c r="I4482" s="7">
        <v>0.0136603850577742</v>
      </c>
      <c r="J4482" s="7">
        <v>1.00096694448459</v>
      </c>
      <c r="K4482" s="7">
        <v>0.988341067813649</v>
      </c>
      <c r="L4482" s="7">
        <v>1.01375411442453</v>
      </c>
    </row>
    <row r="4483" spans="1:12">
      <c r="A4483" s="5" t="s">
        <v>145</v>
      </c>
      <c r="B4483" s="5" t="s">
        <v>484</v>
      </c>
      <c r="C4483" s="5" t="s">
        <v>5154</v>
      </c>
      <c r="D4483" s="5">
        <v>196</v>
      </c>
      <c r="E4483" s="5">
        <v>-0.00116029991367439</v>
      </c>
      <c r="F4483" s="7">
        <v>0.0717917231235235</v>
      </c>
      <c r="G4483" s="7">
        <v>0.987121652040994</v>
      </c>
      <c r="H4483" s="5">
        <v>-0.14187207723578</v>
      </c>
      <c r="I4483" s="7">
        <v>0.139551477408432</v>
      </c>
      <c r="J4483" s="7">
        <v>0.998840372973995</v>
      </c>
      <c r="K4483" s="7">
        <v>0.867732252094621</v>
      </c>
      <c r="L4483" s="7">
        <v>1.14975799075639</v>
      </c>
    </row>
    <row r="4484" spans="1:12">
      <c r="A4484" s="5" t="s">
        <v>145</v>
      </c>
      <c r="B4484" s="5" t="s">
        <v>484</v>
      </c>
      <c r="C4484" s="5" t="s">
        <v>5155</v>
      </c>
      <c r="D4484" s="5">
        <v>196</v>
      </c>
      <c r="E4484" s="7">
        <v>0.0483756470993346</v>
      </c>
      <c r="F4484" s="7">
        <v>0.0750244605870665</v>
      </c>
      <c r="G4484" s="7">
        <v>0.5198157248151</v>
      </c>
      <c r="H4484" s="5">
        <v>-0.0986722956513157</v>
      </c>
      <c r="I4484" s="7">
        <v>0.195423589849985</v>
      </c>
      <c r="J4484" s="7">
        <v>1.04956484727175</v>
      </c>
      <c r="K4484" s="7">
        <v>0.906039572486988</v>
      </c>
      <c r="L4484" s="7">
        <v>1.21582588893421</v>
      </c>
    </row>
    <row r="4485" spans="1:12">
      <c r="A4485" s="5" t="s">
        <v>145</v>
      </c>
      <c r="B4485" s="5" t="s">
        <v>481</v>
      </c>
      <c r="C4485" s="5" t="s">
        <v>5148</v>
      </c>
      <c r="D4485" s="5">
        <v>197</v>
      </c>
      <c r="E4485" s="5">
        <v>-0.0211113164373889</v>
      </c>
      <c r="F4485" s="7">
        <v>0.0189578792574153</v>
      </c>
      <c r="G4485" s="7">
        <v>0.26682562132343</v>
      </c>
      <c r="H4485" s="5">
        <v>-0.058268759781923</v>
      </c>
      <c r="I4485" s="7">
        <v>0.0160461269071452</v>
      </c>
      <c r="J4485" s="7">
        <v>0.979109967469597</v>
      </c>
      <c r="K4485" s="7">
        <v>0.943396366360438</v>
      </c>
      <c r="L4485" s="7">
        <v>1.01617555736064</v>
      </c>
    </row>
    <row r="4486" spans="1:12">
      <c r="A4486" s="5" t="s">
        <v>145</v>
      </c>
      <c r="B4486" s="5" t="s">
        <v>481</v>
      </c>
      <c r="C4486" s="5" t="s">
        <v>5144</v>
      </c>
      <c r="D4486" s="5">
        <v>197</v>
      </c>
      <c r="E4486" s="5">
        <v>-0.00404140079495129</v>
      </c>
      <c r="F4486" s="7">
        <v>0.00862299635044466</v>
      </c>
      <c r="G4486" s="7">
        <v>0.639300468546775</v>
      </c>
      <c r="H4486" s="5">
        <v>-0.0209424736418228</v>
      </c>
      <c r="I4486" s="7">
        <v>0.0128596720519202</v>
      </c>
      <c r="J4486" s="7">
        <v>0.995966754675035</v>
      </c>
      <c r="K4486" s="7">
        <v>0.979275297090636</v>
      </c>
      <c r="L4486" s="7">
        <v>1.01294271321347</v>
      </c>
    </row>
    <row r="4487" spans="1:12">
      <c r="A4487" s="5" t="s">
        <v>145</v>
      </c>
      <c r="B4487" s="5" t="s">
        <v>481</v>
      </c>
      <c r="C4487" s="5" t="s">
        <v>5149</v>
      </c>
      <c r="D4487" s="5">
        <v>197</v>
      </c>
      <c r="E4487" s="5">
        <v>-0.00188553516460296</v>
      </c>
      <c r="F4487" s="7">
        <v>0.000889939991281755</v>
      </c>
      <c r="G4487" s="7">
        <v>0.0341139939676196</v>
      </c>
      <c r="H4487" s="5">
        <v>-0.0036298175475152</v>
      </c>
      <c r="I4487" s="5">
        <v>-0.000141252781690723</v>
      </c>
      <c r="J4487" s="7">
        <v>0.998116241340096</v>
      </c>
      <c r="K4487" s="7">
        <v>0.996376762276604</v>
      </c>
      <c r="L4487" s="7">
        <v>0.999858757194014</v>
      </c>
    </row>
    <row r="4488" spans="1:12">
      <c r="A4488" s="5" t="s">
        <v>145</v>
      </c>
      <c r="B4488" s="5" t="s">
        <v>481</v>
      </c>
      <c r="C4488" s="5" t="s">
        <v>5143</v>
      </c>
      <c r="D4488" s="5">
        <v>197</v>
      </c>
      <c r="E4488" s="5">
        <v>-0.00404140079495129</v>
      </c>
      <c r="F4488" s="7">
        <v>0.00862299635044466</v>
      </c>
      <c r="G4488" s="7">
        <v>0.639300468546775</v>
      </c>
      <c r="H4488" s="5">
        <v>-0.0209424736418228</v>
      </c>
      <c r="I4488" s="7">
        <v>0.0128596720519202</v>
      </c>
      <c r="J4488" s="7">
        <v>0.995966754675035</v>
      </c>
      <c r="K4488" s="7">
        <v>0.979275297090636</v>
      </c>
      <c r="L4488" s="7">
        <v>1.01294271321347</v>
      </c>
    </row>
    <row r="4489" spans="1:12">
      <c r="A4489" s="5" t="s">
        <v>145</v>
      </c>
      <c r="B4489" s="5" t="s">
        <v>481</v>
      </c>
      <c r="C4489" s="5" t="s">
        <v>5154</v>
      </c>
      <c r="D4489" s="5">
        <v>197</v>
      </c>
      <c r="E4489" s="5">
        <v>-0.00184027873559156</v>
      </c>
      <c r="F4489" s="7">
        <v>0.0045345460880903</v>
      </c>
      <c r="G4489" s="7">
        <v>0.685306337510103</v>
      </c>
      <c r="H4489" s="5">
        <v>-0.0107279890682486</v>
      </c>
      <c r="I4489" s="7">
        <v>0.00704743159706544</v>
      </c>
      <c r="J4489" s="7">
        <v>0.998161413539076</v>
      </c>
      <c r="K4489" s="7">
        <v>0.989329350576933</v>
      </c>
      <c r="L4489" s="7">
        <v>1.00707232318268</v>
      </c>
    </row>
    <row r="4490" spans="1:12">
      <c r="A4490" s="5" t="s">
        <v>145</v>
      </c>
      <c r="B4490" s="5" t="s">
        <v>481</v>
      </c>
      <c r="C4490" s="5" t="s">
        <v>5155</v>
      </c>
      <c r="D4490" s="5">
        <v>197</v>
      </c>
      <c r="E4490" s="5">
        <v>-0.0122141435777117</v>
      </c>
      <c r="F4490" s="7">
        <v>0.0129898768730026</v>
      </c>
      <c r="G4490" s="7">
        <v>0.348230459614882</v>
      </c>
      <c r="H4490" s="5">
        <v>-0.0376743022487968</v>
      </c>
      <c r="I4490" s="7">
        <v>0.0132460150933735</v>
      </c>
      <c r="J4490" s="7">
        <v>0.987860146303921</v>
      </c>
      <c r="K4490" s="7">
        <v>0.963026545398471</v>
      </c>
      <c r="L4490" s="7">
        <v>1.01333413218825</v>
      </c>
    </row>
    <row r="4491" spans="1:12">
      <c r="A4491" s="5" t="s">
        <v>147</v>
      </c>
      <c r="B4491" s="5" t="s">
        <v>486</v>
      </c>
      <c r="C4491" s="5" t="s">
        <v>5148</v>
      </c>
      <c r="D4491" s="5">
        <v>222</v>
      </c>
      <c r="E4491" s="5">
        <v>-0.00864728730306407</v>
      </c>
      <c r="F4491" s="7">
        <v>0.00868523475262832</v>
      </c>
      <c r="G4491" s="7">
        <v>0.320523368932511</v>
      </c>
      <c r="H4491" s="5">
        <v>-0.0256703474182156</v>
      </c>
      <c r="I4491" s="7">
        <v>0.00837577281208745</v>
      </c>
      <c r="J4491" s="7">
        <v>0.991389992950708</v>
      </c>
      <c r="K4491" s="7">
        <v>0.974656334633279</v>
      </c>
      <c r="L4491" s="7">
        <v>1.00841094773432</v>
      </c>
    </row>
    <row r="4492" spans="1:12">
      <c r="A4492" s="5" t="s">
        <v>147</v>
      </c>
      <c r="B4492" s="5" t="s">
        <v>486</v>
      </c>
      <c r="C4492" s="5" t="s">
        <v>5144</v>
      </c>
      <c r="D4492" s="5">
        <v>222</v>
      </c>
      <c r="E4492" s="5">
        <v>-0.00370321439514837</v>
      </c>
      <c r="F4492" s="7">
        <v>0.00411138934131442</v>
      </c>
      <c r="G4492" s="7">
        <v>0.367736722137648</v>
      </c>
      <c r="H4492" s="5">
        <v>-0.0117615375041246</v>
      </c>
      <c r="I4492" s="7">
        <v>0.00435510871382789</v>
      </c>
      <c r="J4492" s="7">
        <v>0.996303634046922</v>
      </c>
      <c r="K4492" s="7">
        <v>0.98830735900395</v>
      </c>
      <c r="L4492" s="7">
        <v>1.00436460598199</v>
      </c>
    </row>
    <row r="4493" spans="1:12">
      <c r="A4493" s="5" t="s">
        <v>147</v>
      </c>
      <c r="B4493" s="5" t="s">
        <v>486</v>
      </c>
      <c r="C4493" s="5" t="s">
        <v>5149</v>
      </c>
      <c r="D4493" s="5">
        <v>222</v>
      </c>
      <c r="E4493" s="7">
        <v>0.0048718413683106</v>
      </c>
      <c r="F4493" s="7">
        <v>0.000461414685776213</v>
      </c>
      <c r="G4493" s="8">
        <v>4.64077097874968e-26</v>
      </c>
      <c r="H4493" s="7">
        <v>0.00396746858418922</v>
      </c>
      <c r="I4493" s="7">
        <v>0.00577621415243198</v>
      </c>
      <c r="J4493" s="7">
        <v>1.00488372808303</v>
      </c>
      <c r="K4493" s="7">
        <v>1.00397534940653</v>
      </c>
      <c r="L4493" s="7">
        <v>1.00579292864406</v>
      </c>
    </row>
    <row r="4494" spans="1:12">
      <c r="A4494" s="5" t="s">
        <v>147</v>
      </c>
      <c r="B4494" s="5" t="s">
        <v>486</v>
      </c>
      <c r="C4494" s="5" t="s">
        <v>5143</v>
      </c>
      <c r="D4494" s="5">
        <v>222</v>
      </c>
      <c r="E4494" s="5">
        <v>-0.00370321439514837</v>
      </c>
      <c r="F4494" s="7">
        <v>0.00411138934131442</v>
      </c>
      <c r="G4494" s="7">
        <v>0.367736722137648</v>
      </c>
      <c r="H4494" s="5">
        <v>-0.0117615375041246</v>
      </c>
      <c r="I4494" s="7">
        <v>0.00435510871382789</v>
      </c>
      <c r="J4494" s="7">
        <v>0.996303634046922</v>
      </c>
      <c r="K4494" s="7">
        <v>0.98830735900395</v>
      </c>
      <c r="L4494" s="7">
        <v>1.00436460598199</v>
      </c>
    </row>
    <row r="4495" spans="1:12">
      <c r="A4495" s="5" t="s">
        <v>147</v>
      </c>
      <c r="B4495" s="5" t="s">
        <v>486</v>
      </c>
      <c r="C4495" s="5" t="s">
        <v>5154</v>
      </c>
      <c r="D4495" s="5">
        <v>222</v>
      </c>
      <c r="E4495" s="5">
        <v>-0.00186491180007664</v>
      </c>
      <c r="F4495" s="7">
        <v>0.00193870294766401</v>
      </c>
      <c r="G4495" s="7">
        <v>0.337132113824393</v>
      </c>
      <c r="H4495" s="5">
        <v>-0.0056647695774981</v>
      </c>
      <c r="I4495" s="7">
        <v>0.00193494597734482</v>
      </c>
      <c r="J4495" s="7">
        <v>0.998136826067443</v>
      </c>
      <c r="K4495" s="7">
        <v>0.99435124497583</v>
      </c>
      <c r="L4495" s="7">
        <v>1.00193681919331</v>
      </c>
    </row>
    <row r="4496" spans="1:12">
      <c r="A4496" s="5" t="s">
        <v>147</v>
      </c>
      <c r="B4496" s="5" t="s">
        <v>486</v>
      </c>
      <c r="C4496" s="5" t="s">
        <v>5155</v>
      </c>
      <c r="D4496" s="5">
        <v>222</v>
      </c>
      <c r="E4496" s="5">
        <v>-0.0865650653007727</v>
      </c>
      <c r="F4496" s="7">
        <v>0.00997140237410873</v>
      </c>
      <c r="G4496" s="8">
        <v>8.69817975184128e-16</v>
      </c>
      <c r="H4496" s="5">
        <v>-0.106109013954026</v>
      </c>
      <c r="I4496" s="5">
        <v>-0.0670211166475196</v>
      </c>
      <c r="J4496" s="7">
        <v>0.917075877025676</v>
      </c>
      <c r="K4496" s="7">
        <v>0.899326603582895</v>
      </c>
      <c r="L4496" s="7">
        <v>0.935175453357854</v>
      </c>
    </row>
    <row r="4497" spans="1:12">
      <c r="A4497" s="5" t="s">
        <v>147</v>
      </c>
      <c r="B4497" s="5" t="s">
        <v>477</v>
      </c>
      <c r="C4497" s="5" t="s">
        <v>5148</v>
      </c>
      <c r="D4497" s="5">
        <v>224</v>
      </c>
      <c r="E4497" s="5">
        <v>-0.0341185600339805</v>
      </c>
      <c r="F4497" s="7">
        <v>0.0298330937371576</v>
      </c>
      <c r="G4497" s="7">
        <v>0.254001319506882</v>
      </c>
      <c r="H4497" s="5">
        <v>-0.0925914237588093</v>
      </c>
      <c r="I4497" s="7">
        <v>0.0243543036908483</v>
      </c>
      <c r="J4497" s="7">
        <v>0.966456914680101</v>
      </c>
      <c r="K4497" s="7">
        <v>0.911565868376684</v>
      </c>
      <c r="L4497" s="7">
        <v>1.02465329202849</v>
      </c>
    </row>
    <row r="4498" spans="1:12">
      <c r="A4498" s="5" t="s">
        <v>147</v>
      </c>
      <c r="B4498" s="5" t="s">
        <v>477</v>
      </c>
      <c r="C4498" s="5" t="s">
        <v>5144</v>
      </c>
      <c r="D4498" s="5">
        <v>224</v>
      </c>
      <c r="E4498" s="5">
        <v>-0.00852173451408541</v>
      </c>
      <c r="F4498" s="7">
        <v>0.014294198719977</v>
      </c>
      <c r="G4498" s="7">
        <v>0.551063437591872</v>
      </c>
      <c r="H4498" s="5">
        <v>-0.0365383640052403</v>
      </c>
      <c r="I4498" s="7">
        <v>0.0194948949770694</v>
      </c>
      <c r="J4498" s="7">
        <v>0.991514472543505</v>
      </c>
      <c r="K4498" s="7">
        <v>0.964121105639671</v>
      </c>
      <c r="L4498" s="7">
        <v>1.01968616132614</v>
      </c>
    </row>
    <row r="4499" spans="1:12">
      <c r="A4499" s="5" t="s">
        <v>147</v>
      </c>
      <c r="B4499" s="5" t="s">
        <v>477</v>
      </c>
      <c r="C4499" s="5" t="s">
        <v>5149</v>
      </c>
      <c r="D4499" s="5">
        <v>224</v>
      </c>
      <c r="E4499" s="5">
        <v>-0.0111322182318677</v>
      </c>
      <c r="F4499" s="7">
        <v>0.0016412391998132</v>
      </c>
      <c r="G4499" s="8">
        <v>1.17858324641815e-11</v>
      </c>
      <c r="H4499" s="5">
        <v>-0.0143490470635016</v>
      </c>
      <c r="I4499" s="5">
        <v>-0.00791538940023383</v>
      </c>
      <c r="J4499" s="7">
        <v>0.988929515618926</v>
      </c>
      <c r="K4499" s="7">
        <v>0.985753409873754</v>
      </c>
      <c r="L4499" s="7">
        <v>0.992115854803418</v>
      </c>
    </row>
    <row r="4500" spans="1:12">
      <c r="A4500" s="5" t="s">
        <v>147</v>
      </c>
      <c r="B4500" s="5" t="s">
        <v>477</v>
      </c>
      <c r="C4500" s="5" t="s">
        <v>5143</v>
      </c>
      <c r="D4500" s="5">
        <v>224</v>
      </c>
      <c r="E4500" s="5">
        <v>-0.00852173451408541</v>
      </c>
      <c r="F4500" s="7">
        <v>0.014294198719977</v>
      </c>
      <c r="G4500" s="7">
        <v>0.551063437591872</v>
      </c>
      <c r="H4500" s="5">
        <v>-0.0365383640052403</v>
      </c>
      <c r="I4500" s="7">
        <v>0.0194948949770694</v>
      </c>
      <c r="J4500" s="7">
        <v>0.991514472543505</v>
      </c>
      <c r="K4500" s="7">
        <v>0.964121105639671</v>
      </c>
      <c r="L4500" s="7">
        <v>1.01968616132614</v>
      </c>
    </row>
    <row r="4501" spans="1:12">
      <c r="A4501" s="5" t="s">
        <v>147</v>
      </c>
      <c r="B4501" s="5" t="s">
        <v>477</v>
      </c>
      <c r="C4501" s="5" t="s">
        <v>5154</v>
      </c>
      <c r="D4501" s="5">
        <v>224</v>
      </c>
      <c r="E4501" s="5">
        <v>-0.00708815177096422</v>
      </c>
      <c r="F4501" s="7">
        <v>0.00566180960861286</v>
      </c>
      <c r="G4501" s="7">
        <v>0.211909300750239</v>
      </c>
      <c r="H4501" s="5">
        <v>-0.0181852986038454</v>
      </c>
      <c r="I4501" s="7">
        <v>0.00400899506191698</v>
      </c>
      <c r="J4501" s="7">
        <v>0.992936909928131</v>
      </c>
      <c r="K4501" s="7">
        <v>0.981979056150743</v>
      </c>
      <c r="L4501" s="7">
        <v>1.00401704183218</v>
      </c>
    </row>
    <row r="4502" spans="1:12">
      <c r="A4502" s="5" t="s">
        <v>147</v>
      </c>
      <c r="B4502" s="5" t="s">
        <v>477</v>
      </c>
      <c r="C4502" s="5" t="s">
        <v>5155</v>
      </c>
      <c r="D4502" s="5">
        <v>224</v>
      </c>
      <c r="E4502" s="5">
        <v>-0.108309781979532</v>
      </c>
      <c r="F4502" s="7">
        <v>0.0541122314128357</v>
      </c>
      <c r="G4502" s="7">
        <v>0.0465420528082108</v>
      </c>
      <c r="H4502" s="5">
        <v>-0.21436975554869</v>
      </c>
      <c r="I4502" s="5">
        <v>-0.00224980841037443</v>
      </c>
      <c r="J4502" s="7">
        <v>0.897349570642643</v>
      </c>
      <c r="K4502" s="7">
        <v>0.80704991866079</v>
      </c>
      <c r="L4502" s="7">
        <v>0.997752720511682</v>
      </c>
    </row>
    <row r="4503" spans="1:12">
      <c r="A4503" s="5" t="s">
        <v>147</v>
      </c>
      <c r="B4503" s="5" t="s">
        <v>479</v>
      </c>
      <c r="C4503" s="5" t="s">
        <v>5148</v>
      </c>
      <c r="D4503" s="5">
        <v>224</v>
      </c>
      <c r="E4503" s="5">
        <v>-0.00591939037064718</v>
      </c>
      <c r="F4503" s="7">
        <v>0.00893136201693005</v>
      </c>
      <c r="G4503" s="7">
        <v>0.508168861285673</v>
      </c>
      <c r="H4503" s="5">
        <v>-0.0234248599238301</v>
      </c>
      <c r="I4503" s="7">
        <v>0.0115860791825357</v>
      </c>
      <c r="J4503" s="7">
        <v>0.994098094703195</v>
      </c>
      <c r="K4503" s="7">
        <v>0.976847372297218</v>
      </c>
      <c r="L4503" s="7">
        <v>1.01165345776437</v>
      </c>
    </row>
    <row r="4504" spans="1:12">
      <c r="A4504" s="5" t="s">
        <v>147</v>
      </c>
      <c r="B4504" s="5" t="s">
        <v>479</v>
      </c>
      <c r="C4504" s="5" t="s">
        <v>5144</v>
      </c>
      <c r="D4504" s="5">
        <v>224</v>
      </c>
      <c r="E4504" s="7">
        <v>0.00461586642271411</v>
      </c>
      <c r="F4504" s="7">
        <v>0.00653781686399725</v>
      </c>
      <c r="G4504" s="7">
        <v>0.480172184326606</v>
      </c>
      <c r="H4504" s="5">
        <v>-0.0081982546307205</v>
      </c>
      <c r="I4504" s="7">
        <v>0.0174299874761487</v>
      </c>
      <c r="J4504" s="7">
        <v>1.00462653594418</v>
      </c>
      <c r="K4504" s="7">
        <v>0.99183525941069</v>
      </c>
      <c r="L4504" s="7">
        <v>1.01758277611835</v>
      </c>
    </row>
    <row r="4505" spans="1:12">
      <c r="A4505" s="5" t="s">
        <v>147</v>
      </c>
      <c r="B4505" s="5" t="s">
        <v>479</v>
      </c>
      <c r="C4505" s="5" t="s">
        <v>5149</v>
      </c>
      <c r="D4505" s="5">
        <v>224</v>
      </c>
      <c r="E4505" s="5">
        <v>-0.0012169071967854</v>
      </c>
      <c r="F4505" s="7">
        <v>0.00011852532508573</v>
      </c>
      <c r="G4505" s="8">
        <v>9.91762274791794e-25</v>
      </c>
      <c r="H4505" s="5">
        <v>-0.00144921683395343</v>
      </c>
      <c r="I4505" s="5">
        <v>-0.000984597559617373</v>
      </c>
      <c r="J4505" s="7">
        <v>0.998783832934523</v>
      </c>
      <c r="K4505" s="7">
        <v>0.998551832773665</v>
      </c>
      <c r="L4505" s="7">
        <v>0.999015886997516</v>
      </c>
    </row>
    <row r="4506" spans="1:12">
      <c r="A4506" s="5" t="s">
        <v>147</v>
      </c>
      <c r="B4506" s="5" t="s">
        <v>479</v>
      </c>
      <c r="C4506" s="5" t="s">
        <v>5143</v>
      </c>
      <c r="D4506" s="5">
        <v>224</v>
      </c>
      <c r="E4506" s="7">
        <v>0.00461586642271411</v>
      </c>
      <c r="F4506" s="7">
        <v>0.00653781686399725</v>
      </c>
      <c r="G4506" s="7">
        <v>0.480172184326606</v>
      </c>
      <c r="H4506" s="5">
        <v>-0.0081982546307205</v>
      </c>
      <c r="I4506" s="7">
        <v>0.0174299874761487</v>
      </c>
      <c r="J4506" s="7">
        <v>1.00462653594418</v>
      </c>
      <c r="K4506" s="7">
        <v>0.99183525941069</v>
      </c>
      <c r="L4506" s="7">
        <v>1.01758277611835</v>
      </c>
    </row>
    <row r="4507" spans="1:12">
      <c r="A4507" s="5" t="s">
        <v>147</v>
      </c>
      <c r="B4507" s="5" t="s">
        <v>479</v>
      </c>
      <c r="C4507" s="5" t="s">
        <v>5154</v>
      </c>
      <c r="D4507" s="5">
        <v>224</v>
      </c>
      <c r="E4507" s="7">
        <v>0.00287054633279693</v>
      </c>
      <c r="F4507" s="7">
        <v>0.00364681657302486</v>
      </c>
      <c r="G4507" s="7">
        <v>0.432037101750796</v>
      </c>
      <c r="H4507" s="5">
        <v>-0.0042772141503318</v>
      </c>
      <c r="I4507" s="7">
        <v>0.0100183068159257</v>
      </c>
      <c r="J4507" s="7">
        <v>1.00287467029599</v>
      </c>
      <c r="K4507" s="7">
        <v>0.99573192010242</v>
      </c>
      <c r="L4507" s="7">
        <v>1.01006865805591</v>
      </c>
    </row>
    <row r="4508" spans="1:12">
      <c r="A4508" s="5" t="s">
        <v>147</v>
      </c>
      <c r="B4508" s="5" t="s">
        <v>479</v>
      </c>
      <c r="C4508" s="5" t="s">
        <v>5155</v>
      </c>
      <c r="D4508" s="5">
        <v>224</v>
      </c>
      <c r="E4508" s="7">
        <v>0.211500154612466</v>
      </c>
      <c r="F4508" s="7">
        <v>0.0263768787759509</v>
      </c>
      <c r="G4508" s="8">
        <v>6.00342113176676e-14</v>
      </c>
      <c r="H4508" s="7">
        <v>0.159801472211602</v>
      </c>
      <c r="I4508" s="7">
        <v>0.263198837013329</v>
      </c>
      <c r="J4508" s="7">
        <v>1.23553015665705</v>
      </c>
      <c r="K4508" s="7">
        <v>1.17327791959836</v>
      </c>
      <c r="L4508" s="7">
        <v>1.30108539716793</v>
      </c>
    </row>
    <row r="4509" spans="1:12">
      <c r="A4509" s="5" t="s">
        <v>147</v>
      </c>
      <c r="B4509" s="5" t="s">
        <v>483</v>
      </c>
      <c r="C4509" s="5" t="s">
        <v>5148</v>
      </c>
      <c r="D4509" s="5">
        <v>224</v>
      </c>
      <c r="E4509" s="5">
        <v>-0.0261652566883508</v>
      </c>
      <c r="F4509" s="7">
        <v>0.0146126233359792</v>
      </c>
      <c r="G4509" s="7">
        <v>0.0747211889263204</v>
      </c>
      <c r="H4509" s="5">
        <v>-0.05480599842687</v>
      </c>
      <c r="I4509" s="7">
        <v>0.00247548505016842</v>
      </c>
      <c r="J4509" s="7">
        <v>0.974174087522199</v>
      </c>
      <c r="K4509" s="7">
        <v>0.946668785373529</v>
      </c>
      <c r="L4509" s="7">
        <v>1.00247855159316</v>
      </c>
    </row>
    <row r="4510" spans="1:12">
      <c r="A4510" s="5" t="s">
        <v>147</v>
      </c>
      <c r="B4510" s="5" t="s">
        <v>483</v>
      </c>
      <c r="C4510" s="5" t="s">
        <v>5144</v>
      </c>
      <c r="D4510" s="5">
        <v>224</v>
      </c>
      <c r="E4510" s="5">
        <v>-0.00517851738106065</v>
      </c>
      <c r="F4510" s="7">
        <v>0.00701531005712012</v>
      </c>
      <c r="G4510" s="7">
        <v>0.460408902605147</v>
      </c>
      <c r="H4510" s="5">
        <v>-0.0189285250930161</v>
      </c>
      <c r="I4510" s="7">
        <v>0.00857149033089479</v>
      </c>
      <c r="J4510" s="7">
        <v>0.994834868024586</v>
      </c>
      <c r="K4510" s="7">
        <v>0.981249494452774</v>
      </c>
      <c r="L4510" s="7">
        <v>1.00860833073798</v>
      </c>
    </row>
    <row r="4511" spans="1:12">
      <c r="A4511" s="5" t="s">
        <v>147</v>
      </c>
      <c r="B4511" s="5" t="s">
        <v>483</v>
      </c>
      <c r="C4511" s="5" t="s">
        <v>5149</v>
      </c>
      <c r="D4511" s="5">
        <v>224</v>
      </c>
      <c r="E4511" s="5">
        <v>-0.00430858750164172</v>
      </c>
      <c r="F4511" s="7">
        <v>0.0014730252449538</v>
      </c>
      <c r="G4511" s="7">
        <v>0.00344464744586963</v>
      </c>
      <c r="H4511" s="5">
        <v>-0.00719571698175117</v>
      </c>
      <c r="I4511" s="5">
        <v>-0.00142145802153227</v>
      </c>
      <c r="J4511" s="7">
        <v>0.995700681145118</v>
      </c>
      <c r="K4511" s="7">
        <v>0.992830110204187</v>
      </c>
      <c r="L4511" s="7">
        <v>0.998579551771405</v>
      </c>
    </row>
    <row r="4512" spans="1:12">
      <c r="A4512" s="5" t="s">
        <v>147</v>
      </c>
      <c r="B4512" s="5" t="s">
        <v>483</v>
      </c>
      <c r="C4512" s="5" t="s">
        <v>5143</v>
      </c>
      <c r="D4512" s="5">
        <v>224</v>
      </c>
      <c r="E4512" s="5">
        <v>-0.00517851738106065</v>
      </c>
      <c r="F4512" s="7">
        <v>0.00701531005712012</v>
      </c>
      <c r="G4512" s="7">
        <v>0.460408902605147</v>
      </c>
      <c r="H4512" s="5">
        <v>-0.0189285250930161</v>
      </c>
      <c r="I4512" s="7">
        <v>0.00857149033089479</v>
      </c>
      <c r="J4512" s="7">
        <v>0.994834868024586</v>
      </c>
      <c r="K4512" s="7">
        <v>0.981249494452774</v>
      </c>
      <c r="L4512" s="7">
        <v>1.00860833073798</v>
      </c>
    </row>
    <row r="4513" spans="1:12">
      <c r="A4513" s="5" t="s">
        <v>147</v>
      </c>
      <c r="B4513" s="5" t="s">
        <v>483</v>
      </c>
      <c r="C4513" s="5" t="s">
        <v>5154</v>
      </c>
      <c r="D4513" s="5">
        <v>224</v>
      </c>
      <c r="E4513" s="5">
        <v>-0.00722828434708189</v>
      </c>
      <c r="F4513" s="7">
        <v>0.018931405344319</v>
      </c>
      <c r="G4513" s="7">
        <v>0.702962569380591</v>
      </c>
      <c r="H4513" s="5">
        <v>-0.0443338388219472</v>
      </c>
      <c r="I4513" s="7">
        <v>0.0298772701277834</v>
      </c>
      <c r="J4513" s="7">
        <v>0.992797776869785</v>
      </c>
      <c r="K4513" s="7">
        <v>0.956634542410767</v>
      </c>
      <c r="L4513" s="7">
        <v>1.0303280741606</v>
      </c>
    </row>
    <row r="4514" spans="1:12">
      <c r="A4514" s="5" t="s">
        <v>147</v>
      </c>
      <c r="B4514" s="5" t="s">
        <v>483</v>
      </c>
      <c r="C4514" s="5" t="s">
        <v>5155</v>
      </c>
      <c r="D4514" s="5">
        <v>224</v>
      </c>
      <c r="E4514" s="5">
        <v>-0.0400388009159829</v>
      </c>
      <c r="F4514" s="7">
        <v>0.0277796076870344</v>
      </c>
      <c r="G4514" s="7">
        <v>0.150902146377501</v>
      </c>
      <c r="H4514" s="5">
        <v>-0.0944868319825703</v>
      </c>
      <c r="I4514" s="7">
        <v>0.0144092301506045</v>
      </c>
      <c r="J4514" s="7">
        <v>0.960752160365248</v>
      </c>
      <c r="K4514" s="7">
        <v>0.909839715332379</v>
      </c>
      <c r="L4514" s="7">
        <v>1.01451354353034</v>
      </c>
    </row>
    <row r="4515" spans="1:12">
      <c r="A4515" s="5" t="s">
        <v>147</v>
      </c>
      <c r="B4515" s="5" t="s">
        <v>487</v>
      </c>
      <c r="C4515" s="5" t="s">
        <v>5148</v>
      </c>
      <c r="D4515" s="5">
        <v>224</v>
      </c>
      <c r="E4515" s="5">
        <v>-0.00924271165714494</v>
      </c>
      <c r="F4515" s="7">
        <v>0.0103050220103688</v>
      </c>
      <c r="G4515" s="7">
        <v>0.370736761350408</v>
      </c>
      <c r="H4515" s="5">
        <v>-0.0294405547974678</v>
      </c>
      <c r="I4515" s="7">
        <v>0.0109551314831779</v>
      </c>
      <c r="J4515" s="7">
        <v>0.990799870908466</v>
      </c>
      <c r="K4515" s="7">
        <v>0.970988596539399</v>
      </c>
      <c r="L4515" s="7">
        <v>1.0110153586674</v>
      </c>
    </row>
    <row r="4516" spans="1:12">
      <c r="A4516" s="5" t="s">
        <v>147</v>
      </c>
      <c r="B4516" s="5" t="s">
        <v>487</v>
      </c>
      <c r="C4516" s="5" t="s">
        <v>5144</v>
      </c>
      <c r="D4516" s="5">
        <v>224</v>
      </c>
      <c r="E4516" s="5">
        <v>-0.00449238863721584</v>
      </c>
      <c r="F4516" s="7">
        <v>0.00469183602412205</v>
      </c>
      <c r="G4516" s="7">
        <v>0.33831971585262</v>
      </c>
      <c r="H4516" s="5">
        <v>-0.0136883872444951</v>
      </c>
      <c r="I4516" s="7">
        <v>0.00470360997006338</v>
      </c>
      <c r="J4516" s="7">
        <v>0.995517687047008</v>
      </c>
      <c r="K4516" s="7">
        <v>0.986404872717073</v>
      </c>
      <c r="L4516" s="7">
        <v>1.00471468930759</v>
      </c>
    </row>
    <row r="4517" spans="1:12">
      <c r="A4517" s="5" t="s">
        <v>147</v>
      </c>
      <c r="B4517" s="5" t="s">
        <v>487</v>
      </c>
      <c r="C4517" s="5" t="s">
        <v>5149</v>
      </c>
      <c r="D4517" s="5">
        <v>224</v>
      </c>
      <c r="E4517" s="5">
        <v>-0.00358769988526376</v>
      </c>
      <c r="F4517" s="7">
        <v>0.00071196666196821</v>
      </c>
      <c r="G4517" s="8">
        <v>4.67627648155099e-7</v>
      </c>
      <c r="H4517" s="5">
        <v>-0.00498315454272145</v>
      </c>
      <c r="I4517" s="5">
        <v>-0.00219224522780606</v>
      </c>
      <c r="J4517" s="7">
        <v>0.996418728220301</v>
      </c>
      <c r="K4517" s="7">
        <v>0.99502924077407</v>
      </c>
      <c r="L4517" s="7">
        <v>0.997810155986759</v>
      </c>
    </row>
    <row r="4518" spans="1:12">
      <c r="A4518" s="5" t="s">
        <v>147</v>
      </c>
      <c r="B4518" s="5" t="s">
        <v>487</v>
      </c>
      <c r="C4518" s="5" t="s">
        <v>5143</v>
      </c>
      <c r="D4518" s="5">
        <v>224</v>
      </c>
      <c r="E4518" s="5">
        <v>-0.00449238863721584</v>
      </c>
      <c r="F4518" s="7">
        <v>0.00469183602412205</v>
      </c>
      <c r="G4518" s="7">
        <v>0.33831971585262</v>
      </c>
      <c r="H4518" s="5">
        <v>-0.0136883872444951</v>
      </c>
      <c r="I4518" s="7">
        <v>0.00470360997006338</v>
      </c>
      <c r="J4518" s="7">
        <v>0.995517687047008</v>
      </c>
      <c r="K4518" s="7">
        <v>0.986404872717073</v>
      </c>
      <c r="L4518" s="7">
        <v>1.00471468930759</v>
      </c>
    </row>
    <row r="4519" spans="1:12">
      <c r="A4519" s="5" t="s">
        <v>147</v>
      </c>
      <c r="B4519" s="5" t="s">
        <v>487</v>
      </c>
      <c r="C4519" s="5" t="s">
        <v>5154</v>
      </c>
      <c r="D4519" s="5">
        <v>224</v>
      </c>
      <c r="E4519" s="5">
        <v>-0.00707294205395659</v>
      </c>
      <c r="F4519" s="7">
        <v>0.00245491010413091</v>
      </c>
      <c r="G4519" s="7">
        <v>0.00434905694793695</v>
      </c>
      <c r="H4519" s="5">
        <v>-0.0118845658580532</v>
      </c>
      <c r="I4519" s="5">
        <v>-0.00226131824986</v>
      </c>
      <c r="J4519" s="7">
        <v>0.992952012332389</v>
      </c>
      <c r="K4519" s="7">
        <v>0.988185776655588</v>
      </c>
      <c r="L4519" s="7">
        <v>0.997741236604111</v>
      </c>
    </row>
    <row r="4520" spans="1:12">
      <c r="A4520" s="5" t="s">
        <v>147</v>
      </c>
      <c r="B4520" s="5" t="s">
        <v>487</v>
      </c>
      <c r="C4520" s="5" t="s">
        <v>5155</v>
      </c>
      <c r="D4520" s="5">
        <v>224</v>
      </c>
      <c r="E4520" s="5">
        <v>-0.0682230789250846</v>
      </c>
      <c r="F4520" s="7">
        <v>0.00862226496123071</v>
      </c>
      <c r="G4520" s="8">
        <v>1.16973948436599e-13</v>
      </c>
      <c r="H4520" s="5">
        <v>-0.0851227182490968</v>
      </c>
      <c r="I4520" s="5">
        <v>-0.0513234396010724</v>
      </c>
      <c r="J4520" s="7">
        <v>0.934052082999656</v>
      </c>
      <c r="K4520" s="7">
        <v>0.91839957309815</v>
      </c>
      <c r="L4520" s="7">
        <v>0.949971362478798</v>
      </c>
    </row>
    <row r="4521" spans="1:12">
      <c r="A4521" s="5" t="s">
        <v>147</v>
      </c>
      <c r="B4521" s="5" t="s">
        <v>485</v>
      </c>
      <c r="C4521" s="5" t="s">
        <v>5148</v>
      </c>
      <c r="D4521" s="5">
        <v>223</v>
      </c>
      <c r="E4521" s="5">
        <v>-0.0109461123666243</v>
      </c>
      <c r="F4521" s="7">
        <v>0.0155872614136762</v>
      </c>
      <c r="G4521" s="7">
        <v>0.483263907336404</v>
      </c>
      <c r="H4521" s="5">
        <v>-0.0414971447374295</v>
      </c>
      <c r="I4521" s="7">
        <v>0.019604920004181</v>
      </c>
      <c r="J4521" s="7">
        <v>0.989113578329138</v>
      </c>
      <c r="K4521" s="7">
        <v>0.959352074539632</v>
      </c>
      <c r="L4521" s="7">
        <v>1.01979835849582</v>
      </c>
    </row>
    <row r="4522" spans="1:12">
      <c r="A4522" s="5" t="s">
        <v>147</v>
      </c>
      <c r="B4522" s="5" t="s">
        <v>485</v>
      </c>
      <c r="C4522" s="5" t="s">
        <v>5144</v>
      </c>
      <c r="D4522" s="5">
        <v>223</v>
      </c>
      <c r="E4522" s="5">
        <v>-0.00677299389407992</v>
      </c>
      <c r="F4522" s="7">
        <v>0.00636348917320848</v>
      </c>
      <c r="G4522" s="7">
        <v>0.287169165313714</v>
      </c>
      <c r="H4522" s="5">
        <v>-0.0192454326735685</v>
      </c>
      <c r="I4522" s="7">
        <v>0.00569944488540869</v>
      </c>
      <c r="J4522" s="7">
        <v>0.9932498911332</v>
      </c>
      <c r="K4522" s="7">
        <v>0.98093857831801</v>
      </c>
      <c r="L4522" s="7">
        <v>1.00571571762191</v>
      </c>
    </row>
    <row r="4523" spans="1:12">
      <c r="A4523" s="5" t="s">
        <v>147</v>
      </c>
      <c r="B4523" s="5" t="s">
        <v>485</v>
      </c>
      <c r="C4523" s="5" t="s">
        <v>5149</v>
      </c>
      <c r="D4523" s="5">
        <v>223</v>
      </c>
      <c r="E4523" s="5">
        <v>-0.00559479998558008</v>
      </c>
      <c r="F4523" s="7">
        <v>0.00107657802526698</v>
      </c>
      <c r="G4523" s="8">
        <v>2.0270849134099e-7</v>
      </c>
      <c r="H4523" s="5">
        <v>-0.00770489291510337</v>
      </c>
      <c r="I4523" s="5">
        <v>-0.00348470705605679</v>
      </c>
      <c r="J4523" s="7">
        <v>0.994420821760766</v>
      </c>
      <c r="K4523" s="7">
        <v>0.992324713684955</v>
      </c>
      <c r="L4523" s="7">
        <v>0.996521357489143</v>
      </c>
    </row>
    <row r="4524" spans="1:12">
      <c r="A4524" s="5" t="s">
        <v>147</v>
      </c>
      <c r="B4524" s="5" t="s">
        <v>485</v>
      </c>
      <c r="C4524" s="5" t="s">
        <v>5143</v>
      </c>
      <c r="D4524" s="5">
        <v>223</v>
      </c>
      <c r="E4524" s="5">
        <v>-0.00677299389407992</v>
      </c>
      <c r="F4524" s="7">
        <v>0.00636348917320848</v>
      </c>
      <c r="G4524" s="7">
        <v>0.287169165313714</v>
      </c>
      <c r="H4524" s="5">
        <v>-0.0192454326735685</v>
      </c>
      <c r="I4524" s="7">
        <v>0.00569944488540869</v>
      </c>
      <c r="J4524" s="7">
        <v>0.9932498911332</v>
      </c>
      <c r="K4524" s="7">
        <v>0.98093857831801</v>
      </c>
      <c r="L4524" s="7">
        <v>1.00571571762191</v>
      </c>
    </row>
    <row r="4525" spans="1:12">
      <c r="A4525" s="5" t="s">
        <v>147</v>
      </c>
      <c r="B4525" s="5" t="s">
        <v>485</v>
      </c>
      <c r="C4525" s="5" t="s">
        <v>5154</v>
      </c>
      <c r="D4525" s="5">
        <v>223</v>
      </c>
      <c r="E4525" s="5">
        <v>-0.0130601018517427</v>
      </c>
      <c r="F4525" s="7">
        <v>0.00299971411972066</v>
      </c>
      <c r="G4525" s="8">
        <v>2.04294995078188e-5</v>
      </c>
      <c r="H4525" s="5">
        <v>-0.0189395415263952</v>
      </c>
      <c r="I4525" s="5">
        <v>-0.00718066217709017</v>
      </c>
      <c r="J4525" s="7">
        <v>0.9870248112187</v>
      </c>
      <c r="K4525" s="7">
        <v>0.981238684642633</v>
      </c>
      <c r="L4525" s="7">
        <v>0.992845057180069</v>
      </c>
    </row>
    <row r="4526" spans="1:12">
      <c r="A4526" s="5" t="s">
        <v>147</v>
      </c>
      <c r="B4526" s="5" t="s">
        <v>485</v>
      </c>
      <c r="C4526" s="5" t="s">
        <v>5155</v>
      </c>
      <c r="D4526" s="5">
        <v>223</v>
      </c>
      <c r="E4526" s="5">
        <v>-0.15496845083057</v>
      </c>
      <c r="F4526" s="7">
        <v>0.0236585673565495</v>
      </c>
      <c r="G4526" s="8">
        <v>3.94631222308865e-10</v>
      </c>
      <c r="H4526" s="5">
        <v>-0.201339242849407</v>
      </c>
      <c r="I4526" s="5">
        <v>-0.108597658811733</v>
      </c>
      <c r="J4526" s="7">
        <v>0.856442197097372</v>
      </c>
      <c r="K4526" s="7">
        <v>0.817635007669709</v>
      </c>
      <c r="L4526" s="7">
        <v>0.897091281670359</v>
      </c>
    </row>
    <row r="4527" spans="1:12">
      <c r="A4527" s="5" t="s">
        <v>147</v>
      </c>
      <c r="B4527" s="5" t="s">
        <v>480</v>
      </c>
      <c r="C4527" s="5" t="s">
        <v>5148</v>
      </c>
      <c r="D4527" s="5">
        <v>224</v>
      </c>
      <c r="E4527" s="5">
        <v>-0.00600933528880577</v>
      </c>
      <c r="F4527" s="7">
        <v>0.011213019844313</v>
      </c>
      <c r="G4527" s="7">
        <v>0.592547069138215</v>
      </c>
      <c r="H4527" s="5">
        <v>-0.0279868541836592</v>
      </c>
      <c r="I4527" s="7">
        <v>0.0159681836060477</v>
      </c>
      <c r="J4527" s="7">
        <v>0.994008684652476</v>
      </c>
      <c r="K4527" s="7">
        <v>0.97240114972415</v>
      </c>
      <c r="L4527" s="7">
        <v>1.01609635636983</v>
      </c>
    </row>
    <row r="4528" spans="1:12">
      <c r="A4528" s="5" t="s">
        <v>147</v>
      </c>
      <c r="B4528" s="5" t="s">
        <v>480</v>
      </c>
      <c r="C4528" s="5" t="s">
        <v>5144</v>
      </c>
      <c r="D4528" s="5">
        <v>224</v>
      </c>
      <c r="E4528" s="7">
        <v>0.00098189642308229</v>
      </c>
      <c r="F4528" s="7">
        <v>0.00578196601460398</v>
      </c>
      <c r="G4528" s="7">
        <v>0.865151295792119</v>
      </c>
      <c r="H4528" s="5">
        <v>-0.0103507569655415</v>
      </c>
      <c r="I4528" s="7">
        <v>0.0123145498117061</v>
      </c>
      <c r="J4528" s="7">
        <v>1.00098237864119</v>
      </c>
      <c r="K4528" s="7">
        <v>0.989702627769765</v>
      </c>
      <c r="L4528" s="7">
        <v>1.01239068608724</v>
      </c>
    </row>
    <row r="4529" spans="1:12">
      <c r="A4529" s="5" t="s">
        <v>147</v>
      </c>
      <c r="B4529" s="5" t="s">
        <v>480</v>
      </c>
      <c r="C4529" s="5" t="s">
        <v>5149</v>
      </c>
      <c r="D4529" s="5">
        <v>224</v>
      </c>
      <c r="E4529" s="7">
        <v>0.00696773861713282</v>
      </c>
      <c r="F4529" s="7">
        <v>0.000623085572088416</v>
      </c>
      <c r="G4529" s="8">
        <v>4.95951019508068e-29</v>
      </c>
      <c r="H4529" s="7">
        <v>0.00574649089583953</v>
      </c>
      <c r="I4529" s="7">
        <v>0.00818898633842612</v>
      </c>
      <c r="J4529" s="7">
        <v>1.0069920697861</v>
      </c>
      <c r="K4529" s="7">
        <v>1.00576303364706</v>
      </c>
      <c r="L4529" s="7">
        <v>1.00822260779962</v>
      </c>
    </row>
    <row r="4530" spans="1:12">
      <c r="A4530" s="5" t="s">
        <v>147</v>
      </c>
      <c r="B4530" s="5" t="s">
        <v>480</v>
      </c>
      <c r="C4530" s="5" t="s">
        <v>5143</v>
      </c>
      <c r="D4530" s="5">
        <v>224</v>
      </c>
      <c r="E4530" s="7">
        <v>0.00098189642308229</v>
      </c>
      <c r="F4530" s="7">
        <v>0.00578196601460398</v>
      </c>
      <c r="G4530" s="7">
        <v>0.865151295792119</v>
      </c>
      <c r="H4530" s="5">
        <v>-0.0103507569655415</v>
      </c>
      <c r="I4530" s="7">
        <v>0.0123145498117061</v>
      </c>
      <c r="J4530" s="7">
        <v>1.00098237864119</v>
      </c>
      <c r="K4530" s="7">
        <v>0.989702627769765</v>
      </c>
      <c r="L4530" s="7">
        <v>1.01239068608724</v>
      </c>
    </row>
    <row r="4531" spans="1:12">
      <c r="A4531" s="5" t="s">
        <v>147</v>
      </c>
      <c r="B4531" s="5" t="s">
        <v>480</v>
      </c>
      <c r="C4531" s="5" t="s">
        <v>5154</v>
      </c>
      <c r="D4531" s="5">
        <v>224</v>
      </c>
      <c r="E4531" s="7">
        <v>0.00595018238702538</v>
      </c>
      <c r="F4531" s="7">
        <v>0.00285002485467395</v>
      </c>
      <c r="G4531" s="7">
        <v>0.0379545096322687</v>
      </c>
      <c r="H4531" s="7">
        <v>0.000364133671864442</v>
      </c>
      <c r="I4531" s="7">
        <v>0.0115362311021863</v>
      </c>
      <c r="J4531" s="7">
        <v>1.00596791988524</v>
      </c>
      <c r="K4531" s="7">
        <v>1.00036419997658</v>
      </c>
      <c r="L4531" s="7">
        <v>1.0116030300384</v>
      </c>
    </row>
    <row r="4532" spans="1:12">
      <c r="A4532" s="5" t="s">
        <v>147</v>
      </c>
      <c r="B4532" s="5" t="s">
        <v>480</v>
      </c>
      <c r="C4532" s="5" t="s">
        <v>5155</v>
      </c>
      <c r="D4532" s="5">
        <v>224</v>
      </c>
      <c r="E4532" s="5">
        <v>-0.0233774622099365</v>
      </c>
      <c r="F4532" s="7">
        <v>0.0104530445076</v>
      </c>
      <c r="G4532" s="7">
        <v>0.026313805511486</v>
      </c>
      <c r="H4532" s="5">
        <v>-0.0438654294448325</v>
      </c>
      <c r="I4532" s="5">
        <v>-0.00288949497504052</v>
      </c>
      <c r="J4532" s="7">
        <v>0.97689367372677</v>
      </c>
      <c r="K4532" s="7">
        <v>0.957082743963614</v>
      </c>
      <c r="L4532" s="7">
        <v>0.997114675597648</v>
      </c>
    </row>
    <row r="4533" spans="1:12">
      <c r="A4533" s="5" t="s">
        <v>147</v>
      </c>
      <c r="B4533" s="5" t="s">
        <v>482</v>
      </c>
      <c r="C4533" s="5" t="s">
        <v>5148</v>
      </c>
      <c r="D4533" s="5">
        <v>224</v>
      </c>
      <c r="E4533" s="5">
        <v>-0.00764961991195551</v>
      </c>
      <c r="F4533" s="7">
        <v>0.00804754966378183</v>
      </c>
      <c r="G4533" s="7">
        <v>0.342865191999354</v>
      </c>
      <c r="H4533" s="5">
        <v>-0.0234228172529679</v>
      </c>
      <c r="I4533" s="7">
        <v>0.00812357742905687</v>
      </c>
      <c r="J4533" s="7">
        <v>0.992379563967834</v>
      </c>
      <c r="K4533" s="7">
        <v>0.976849367676921</v>
      </c>
      <c r="L4533" s="7">
        <v>1.00815666321514</v>
      </c>
    </row>
    <row r="4534" spans="1:12">
      <c r="A4534" s="5" t="s">
        <v>147</v>
      </c>
      <c r="B4534" s="5" t="s">
        <v>482</v>
      </c>
      <c r="C4534" s="5" t="s">
        <v>5144</v>
      </c>
      <c r="D4534" s="5">
        <v>224</v>
      </c>
      <c r="E4534" s="5">
        <v>-0.00176160975283914</v>
      </c>
      <c r="F4534" s="7">
        <v>0.0049458372642793</v>
      </c>
      <c r="G4534" s="7">
        <v>0.721705551355359</v>
      </c>
      <c r="H4534" s="5">
        <v>-0.0114554507908266</v>
      </c>
      <c r="I4534" s="7">
        <v>0.00793223128514829</v>
      </c>
      <c r="J4534" s="7">
        <v>0.998239940970898</v>
      </c>
      <c r="K4534" s="7">
        <v>0.988609913056722</v>
      </c>
      <c r="L4534" s="5">
        <v>1.00796377478</v>
      </c>
    </row>
    <row r="4535" spans="1:12">
      <c r="A4535" s="5" t="s">
        <v>147</v>
      </c>
      <c r="B4535" s="5" t="s">
        <v>482</v>
      </c>
      <c r="C4535" s="5" t="s">
        <v>5149</v>
      </c>
      <c r="D4535" s="5">
        <v>224</v>
      </c>
      <c r="E4535" s="8">
        <v>-6.44112828192124e-5</v>
      </c>
      <c r="F4535" s="7">
        <v>0.000120455590156866</v>
      </c>
      <c r="G4535" s="7">
        <v>0.592836199840015</v>
      </c>
      <c r="H4535" s="5">
        <v>-0.00030050423952667</v>
      </c>
      <c r="I4535" s="7">
        <v>0.000171681673888245</v>
      </c>
      <c r="J4535" s="7">
        <v>0.999935590791543</v>
      </c>
      <c r="K4535" s="7">
        <v>0.99969954090735</v>
      </c>
      <c r="L4535" s="7">
        <v>1.00017169641203</v>
      </c>
    </row>
    <row r="4536" spans="1:12">
      <c r="A4536" s="5" t="s">
        <v>147</v>
      </c>
      <c r="B4536" s="5" t="s">
        <v>482</v>
      </c>
      <c r="C4536" s="5" t="s">
        <v>5143</v>
      </c>
      <c r="D4536" s="5">
        <v>224</v>
      </c>
      <c r="E4536" s="5">
        <v>-0.00176160975283914</v>
      </c>
      <c r="F4536" s="7">
        <v>0.0049458372642793</v>
      </c>
      <c r="G4536" s="7">
        <v>0.721705551355359</v>
      </c>
      <c r="H4536" s="5">
        <v>-0.0114554507908266</v>
      </c>
      <c r="I4536" s="7">
        <v>0.00793223128514829</v>
      </c>
      <c r="J4536" s="7">
        <v>0.998239940970898</v>
      </c>
      <c r="K4536" s="7">
        <v>0.988609913056722</v>
      </c>
      <c r="L4536" s="5">
        <v>1.00796377478</v>
      </c>
    </row>
    <row r="4537" spans="1:12">
      <c r="A4537" s="5" t="s">
        <v>147</v>
      </c>
      <c r="B4537" s="5" t="s">
        <v>482</v>
      </c>
      <c r="C4537" s="5" t="s">
        <v>5154</v>
      </c>
      <c r="D4537" s="5">
        <v>224</v>
      </c>
      <c r="E4537" s="7">
        <v>0.00168652154291804</v>
      </c>
      <c r="F4537" s="7">
        <v>0.00414988140305336</v>
      </c>
      <c r="G4537" s="7">
        <v>0.684836733820378</v>
      </c>
      <c r="H4537" s="5">
        <v>-0.00644724600706655</v>
      </c>
      <c r="I4537" s="7">
        <v>0.00982028909290263</v>
      </c>
      <c r="J4537" s="7">
        <v>1.00168794452022</v>
      </c>
      <c r="K4537" s="7">
        <v>0.993573492889945</v>
      </c>
      <c r="L4537" s="7">
        <v>1.00986866636175</v>
      </c>
    </row>
    <row r="4538" spans="1:12">
      <c r="A4538" s="5" t="s">
        <v>147</v>
      </c>
      <c r="B4538" s="5" t="s">
        <v>482</v>
      </c>
      <c r="C4538" s="5" t="s">
        <v>5155</v>
      </c>
      <c r="D4538" s="5">
        <v>224</v>
      </c>
      <c r="E4538" s="7">
        <v>0.00168652154291804</v>
      </c>
      <c r="F4538" s="7">
        <v>0.0180537530990637</v>
      </c>
      <c r="G4538" s="7">
        <v>0.925656420459707</v>
      </c>
      <c r="H4538" s="5">
        <v>-0.0336988345312468</v>
      </c>
      <c r="I4538" s="7">
        <v>0.0370718776170829</v>
      </c>
      <c r="J4538" s="7">
        <v>1.00168794452022</v>
      </c>
      <c r="K4538" s="7">
        <v>0.966862646436512</v>
      </c>
      <c r="L4538" s="7">
        <v>1.03776761042039</v>
      </c>
    </row>
    <row r="4539" spans="1:12">
      <c r="A4539" s="5" t="s">
        <v>147</v>
      </c>
      <c r="B4539" s="5" t="s">
        <v>478</v>
      </c>
      <c r="C4539" s="5" t="s">
        <v>5148</v>
      </c>
      <c r="D4539" s="5">
        <v>224</v>
      </c>
      <c r="E4539" s="5">
        <v>-0.00553100292701677</v>
      </c>
      <c r="F4539" s="7">
        <v>0.0158951642565128</v>
      </c>
      <c r="G4539" s="7">
        <v>0.728194195894683</v>
      </c>
      <c r="H4539" s="5">
        <v>-0.0366855248697819</v>
      </c>
      <c r="I4539" s="7">
        <v>0.0256235190157483</v>
      </c>
      <c r="J4539" s="7">
        <v>0.99448426490789</v>
      </c>
      <c r="K4539" s="7">
        <v>0.963979235183387</v>
      </c>
      <c r="L4539" s="7">
        <v>1.02595462334958</v>
      </c>
    </row>
    <row r="4540" spans="1:12">
      <c r="A4540" s="5" t="s">
        <v>147</v>
      </c>
      <c r="B4540" s="5" t="s">
        <v>478</v>
      </c>
      <c r="C4540" s="5" t="s">
        <v>5144</v>
      </c>
      <c r="D4540" s="5">
        <v>224</v>
      </c>
      <c r="E4540" s="5">
        <v>-0.0050455536350258</v>
      </c>
      <c r="F4540" s="7">
        <v>0.00942824253791808</v>
      </c>
      <c r="G4540" s="7">
        <v>0.592543963901448</v>
      </c>
      <c r="H4540" s="5">
        <v>-0.0235249090093453</v>
      </c>
      <c r="I4540" s="7">
        <v>0.0134338017392936</v>
      </c>
      <c r="J4540" s="7">
        <v>0.994967153789735</v>
      </c>
      <c r="K4540" s="7">
        <v>0.976749644499802</v>
      </c>
      <c r="L4540" s="7">
        <v>1.01352444067426</v>
      </c>
    </row>
    <row r="4541" spans="1:12">
      <c r="A4541" s="5" t="s">
        <v>147</v>
      </c>
      <c r="B4541" s="5" t="s">
        <v>478</v>
      </c>
      <c r="C4541" s="5" t="s">
        <v>5149</v>
      </c>
      <c r="D4541" s="5">
        <v>224</v>
      </c>
      <c r="E4541" s="5">
        <v>-0.00146615443830991</v>
      </c>
      <c r="F4541" s="7">
        <v>0.0017904348363495</v>
      </c>
      <c r="G4541" s="7">
        <v>0.412853874850439</v>
      </c>
      <c r="H4541" s="5">
        <v>-0.00497540671755493</v>
      </c>
      <c r="I4541" s="7">
        <v>0.00204309784093511</v>
      </c>
      <c r="J4541" s="7">
        <v>0.998534919841025</v>
      </c>
      <c r="K4541" s="7">
        <v>0.995036950116528</v>
      </c>
      <c r="L4541" s="7">
        <v>1.00204518638746</v>
      </c>
    </row>
    <row r="4542" spans="1:12">
      <c r="A4542" s="5" t="s">
        <v>147</v>
      </c>
      <c r="B4542" s="5" t="s">
        <v>478</v>
      </c>
      <c r="C4542" s="5" t="s">
        <v>5143</v>
      </c>
      <c r="D4542" s="5">
        <v>224</v>
      </c>
      <c r="E4542" s="5">
        <v>-0.0050455536350258</v>
      </c>
      <c r="F4542" s="7">
        <v>0.00942824253791808</v>
      </c>
      <c r="G4542" s="7">
        <v>0.592543963901448</v>
      </c>
      <c r="H4542" s="5">
        <v>-0.0235249090093453</v>
      </c>
      <c r="I4542" s="7">
        <v>0.0134338017392936</v>
      </c>
      <c r="J4542" s="7">
        <v>0.994967153789735</v>
      </c>
      <c r="K4542" s="7">
        <v>0.976749644499802</v>
      </c>
      <c r="L4542" s="7">
        <v>1.01352444067426</v>
      </c>
    </row>
    <row r="4543" spans="1:12">
      <c r="A4543" s="5" t="s">
        <v>147</v>
      </c>
      <c r="B4543" s="5" t="s">
        <v>478</v>
      </c>
      <c r="C4543" s="5" t="s">
        <v>5154</v>
      </c>
      <c r="D4543" s="5">
        <v>224</v>
      </c>
      <c r="E4543" s="7">
        <v>0.00364623448151891</v>
      </c>
      <c r="F4543" s="7">
        <v>0.00445551426060276</v>
      </c>
      <c r="G4543" s="7">
        <v>0.414022728176917</v>
      </c>
      <c r="H4543" s="5">
        <v>-0.0050865734692625</v>
      </c>
      <c r="I4543" s="7">
        <v>0.0123790424323003</v>
      </c>
      <c r="J4543" s="7">
        <v>1.0036528900813</v>
      </c>
      <c r="K4543" s="7">
        <v>0.994926341239084</v>
      </c>
      <c r="L4543" s="7">
        <v>1.01245597992111</v>
      </c>
    </row>
    <row r="4544" spans="1:12">
      <c r="A4544" s="5" t="s">
        <v>147</v>
      </c>
      <c r="B4544" s="5" t="s">
        <v>478</v>
      </c>
      <c r="C4544" s="5" t="s">
        <v>5155</v>
      </c>
      <c r="D4544" s="5">
        <v>224</v>
      </c>
      <c r="E4544" s="5">
        <v>-0.0611923988862566</v>
      </c>
      <c r="F4544" s="7">
        <v>0.0170752765962876</v>
      </c>
      <c r="G4544" s="7">
        <v>0.000416037069116595</v>
      </c>
      <c r="H4544" s="5">
        <v>-0.0946599410149804</v>
      </c>
      <c r="I4544" s="5">
        <v>-0.0277248567575328</v>
      </c>
      <c r="J4544" s="7">
        <v>0.940642243844779</v>
      </c>
      <c r="K4544" s="7">
        <v>0.909682227491286</v>
      </c>
      <c r="L4544" s="7">
        <v>0.972655949699551</v>
      </c>
    </row>
    <row r="4545" spans="1:12">
      <c r="A4545" s="5" t="s">
        <v>147</v>
      </c>
      <c r="B4545" s="5" t="s">
        <v>484</v>
      </c>
      <c r="C4545" s="5" t="s">
        <v>5148</v>
      </c>
      <c r="D4545" s="5">
        <v>223</v>
      </c>
      <c r="E4545" s="5">
        <v>-0.0103636936604921</v>
      </c>
      <c r="F4545" s="7">
        <v>0.0102070488120292</v>
      </c>
      <c r="G4545" s="7">
        <v>0.311050865813006</v>
      </c>
      <c r="H4545" s="5">
        <v>-0.0303695093320693</v>
      </c>
      <c r="I4545" s="7">
        <v>0.00964212201108505</v>
      </c>
      <c r="J4545" s="7">
        <v>0.989689824371595</v>
      </c>
      <c r="K4545" s="7">
        <v>0.97008701111037</v>
      </c>
      <c r="L4545" s="7">
        <v>1.00968875703588</v>
      </c>
    </row>
    <row r="4546" spans="1:12">
      <c r="A4546" s="5" t="s">
        <v>147</v>
      </c>
      <c r="B4546" s="5" t="s">
        <v>484</v>
      </c>
      <c r="C4546" s="5" t="s">
        <v>5144</v>
      </c>
      <c r="D4546" s="5">
        <v>223</v>
      </c>
      <c r="E4546" s="5">
        <v>-0.00428432082749827</v>
      </c>
      <c r="F4546" s="7">
        <v>0.00503930625845682</v>
      </c>
      <c r="G4546" s="7">
        <v>0.395224640683825</v>
      </c>
      <c r="H4546" s="5">
        <v>-0.0141613610940736</v>
      </c>
      <c r="I4546" s="7">
        <v>0.00559271943907711</v>
      </c>
      <c r="J4546" s="7">
        <v>0.995724843782264</v>
      </c>
      <c r="K4546" s="7">
        <v>0.985938439321275</v>
      </c>
      <c r="L4546" s="7">
        <v>1.00560838789057</v>
      </c>
    </row>
    <row r="4547" spans="1:12">
      <c r="A4547" s="5" t="s">
        <v>147</v>
      </c>
      <c r="B4547" s="5" t="s">
        <v>484</v>
      </c>
      <c r="C4547" s="5" t="s">
        <v>5149</v>
      </c>
      <c r="D4547" s="5">
        <v>223</v>
      </c>
      <c r="E4547" s="5">
        <v>-0.000334080409541906</v>
      </c>
      <c r="F4547" s="7">
        <v>0.000649012326847676</v>
      </c>
      <c r="G4547" s="7">
        <v>0.606726313667952</v>
      </c>
      <c r="H4547" s="5">
        <v>-0.00160614457016335</v>
      </c>
      <c r="I4547" s="7">
        <v>0.00093798375107954</v>
      </c>
      <c r="J4547" s="7">
        <v>0.999665975389104</v>
      </c>
      <c r="K4547" s="7">
        <v>0.998395144589742</v>
      </c>
      <c r="L4547" s="7">
        <v>1.00093842379541</v>
      </c>
    </row>
    <row r="4548" spans="1:12">
      <c r="A4548" s="5" t="s">
        <v>147</v>
      </c>
      <c r="B4548" s="5" t="s">
        <v>484</v>
      </c>
      <c r="C4548" s="5" t="s">
        <v>5143</v>
      </c>
      <c r="D4548" s="5">
        <v>223</v>
      </c>
      <c r="E4548" s="5">
        <v>-0.00428432082749827</v>
      </c>
      <c r="F4548" s="7">
        <v>0.00503930625845682</v>
      </c>
      <c r="G4548" s="7">
        <v>0.395224640683825</v>
      </c>
      <c r="H4548" s="5">
        <v>-0.0141613610940736</v>
      </c>
      <c r="I4548" s="7">
        <v>0.00559271943907711</v>
      </c>
      <c r="J4548" s="7">
        <v>0.995724843782264</v>
      </c>
      <c r="K4548" s="7">
        <v>0.985938439321275</v>
      </c>
      <c r="L4548" s="7">
        <v>1.00560838789057</v>
      </c>
    </row>
    <row r="4549" spans="1:12">
      <c r="A4549" s="5" t="s">
        <v>147</v>
      </c>
      <c r="B4549" s="5" t="s">
        <v>484</v>
      </c>
      <c r="C4549" s="5" t="s">
        <v>5154</v>
      </c>
      <c r="D4549" s="5">
        <v>223</v>
      </c>
      <c r="E4549" s="5">
        <v>-0.000732792047593911</v>
      </c>
      <c r="F4549" s="7">
        <v>0.0748723924514254</v>
      </c>
      <c r="G4549" s="7">
        <v>0.992199848012745</v>
      </c>
      <c r="H4549" s="5">
        <v>-0.147482681252388</v>
      </c>
      <c r="I4549" s="7">
        <v>0.1460170971572</v>
      </c>
      <c r="J4549" s="7">
        <v>0.999267476378928</v>
      </c>
      <c r="K4549" s="7">
        <v>0.862877382147573</v>
      </c>
      <c r="L4549" s="7">
        <v>1.15721597298507</v>
      </c>
    </row>
    <row r="4550" spans="1:12">
      <c r="A4550" s="5" t="s">
        <v>147</v>
      </c>
      <c r="B4550" s="5" t="s">
        <v>484</v>
      </c>
      <c r="C4550" s="5" t="s">
        <v>5155</v>
      </c>
      <c r="D4550" s="5">
        <v>223</v>
      </c>
      <c r="E4550" s="5">
        <v>-0.0417573531456163</v>
      </c>
      <c r="F4550" s="7">
        <v>0.0784602747082951</v>
      </c>
      <c r="G4550" s="7">
        <v>0.595112698716249</v>
      </c>
      <c r="H4550" s="5">
        <v>-0.195539491573875</v>
      </c>
      <c r="I4550" s="7">
        <v>0.112024785282642</v>
      </c>
      <c r="J4550" s="7">
        <v>0.959102475538713</v>
      </c>
      <c r="K4550" s="7">
        <v>0.822390865413265</v>
      </c>
      <c r="L4550" s="7">
        <v>1.11854058364599</v>
      </c>
    </row>
    <row r="4551" spans="1:12">
      <c r="A4551" s="5" t="s">
        <v>147</v>
      </c>
      <c r="B4551" s="5" t="s">
        <v>481</v>
      </c>
      <c r="C4551" s="5" t="s">
        <v>5148</v>
      </c>
      <c r="D4551" s="5">
        <v>224</v>
      </c>
      <c r="E4551" s="5">
        <v>-0.00135033853856691</v>
      </c>
      <c r="F4551" s="7">
        <v>0.0182198980944297</v>
      </c>
      <c r="G4551" s="7">
        <v>0.940986891868465</v>
      </c>
      <c r="H4551" s="5">
        <v>-0.0370613388036491</v>
      </c>
      <c r="I4551" s="7">
        <v>0.0343606617265153</v>
      </c>
      <c r="J4551" s="7">
        <v>0.998650572758285</v>
      </c>
      <c r="K4551" s="7">
        <v>0.96361702642066</v>
      </c>
      <c r="L4551" s="7">
        <v>1.03495780909447</v>
      </c>
    </row>
    <row r="4552" spans="1:12">
      <c r="A4552" s="5" t="s">
        <v>147</v>
      </c>
      <c r="B4552" s="5" t="s">
        <v>481</v>
      </c>
      <c r="C4552" s="5" t="s">
        <v>5144</v>
      </c>
      <c r="D4552" s="5">
        <v>224</v>
      </c>
      <c r="E4552" s="7">
        <v>0.00573276924485031</v>
      </c>
      <c r="F4552" s="7">
        <v>0.00755367065066372</v>
      </c>
      <c r="G4552" s="7">
        <v>0.447889523354064</v>
      </c>
      <c r="H4552" s="5">
        <v>-0.00907242523045058</v>
      </c>
      <c r="I4552" s="7">
        <v>0.0205379637201512</v>
      </c>
      <c r="J4552" s="7">
        <v>1.00574923301242</v>
      </c>
      <c r="K4552" s="7">
        <v>0.990968605044211</v>
      </c>
      <c r="L4552" s="7">
        <v>1.02075031898708</v>
      </c>
    </row>
    <row r="4553" spans="1:12">
      <c r="A4553" s="5" t="s">
        <v>147</v>
      </c>
      <c r="B4553" s="5" t="s">
        <v>481</v>
      </c>
      <c r="C4553" s="5" t="s">
        <v>5149</v>
      </c>
      <c r="D4553" s="5">
        <v>224</v>
      </c>
      <c r="E4553" s="8">
        <v>7.93009005607324e-5</v>
      </c>
      <c r="F4553" s="7">
        <v>0.000555380830105896</v>
      </c>
      <c r="G4553" s="7">
        <v>0.886458776992926</v>
      </c>
      <c r="H4553" s="5">
        <v>-0.00100924552644682</v>
      </c>
      <c r="I4553" s="7">
        <v>0.00116784732756829</v>
      </c>
      <c r="J4553" s="7">
        <v>1.00007930404496</v>
      </c>
      <c r="K4553" s="7">
        <v>0.99899126359053</v>
      </c>
      <c r="L4553" s="7">
        <v>1.0011685295268</v>
      </c>
    </row>
    <row r="4554" spans="1:12">
      <c r="A4554" s="5" t="s">
        <v>147</v>
      </c>
      <c r="B4554" s="5" t="s">
        <v>481</v>
      </c>
      <c r="C4554" s="5" t="s">
        <v>5143</v>
      </c>
      <c r="D4554" s="5">
        <v>224</v>
      </c>
      <c r="E4554" s="7">
        <v>0.00573276924485031</v>
      </c>
      <c r="F4554" s="7">
        <v>0.00755367065066372</v>
      </c>
      <c r="G4554" s="7">
        <v>0.447889523354064</v>
      </c>
      <c r="H4554" s="5">
        <v>-0.00907242523045058</v>
      </c>
      <c r="I4554" s="7">
        <v>0.0205379637201512</v>
      </c>
      <c r="J4554" s="7">
        <v>1.00574923301242</v>
      </c>
      <c r="K4554" s="7">
        <v>0.990968605044211</v>
      </c>
      <c r="L4554" s="7">
        <v>1.02075031898708</v>
      </c>
    </row>
    <row r="4555" spans="1:12">
      <c r="A4555" s="5" t="s">
        <v>147</v>
      </c>
      <c r="B4555" s="5" t="s">
        <v>481</v>
      </c>
      <c r="C4555" s="5" t="s">
        <v>5154</v>
      </c>
      <c r="D4555" s="5">
        <v>224</v>
      </c>
      <c r="E4555" s="7">
        <v>0.00231385316466115</v>
      </c>
      <c r="F4555" s="7">
        <v>0.00509684264359851</v>
      </c>
      <c r="G4555" s="7">
        <v>0.650286357411764</v>
      </c>
      <c r="H4555" s="5">
        <v>-0.00767595841679192</v>
      </c>
      <c r="I4555" s="7">
        <v>0.0123036647461142</v>
      </c>
      <c r="J4555" s="7">
        <v>1.00231653218879</v>
      </c>
      <c r="K4555" s="7">
        <v>0.992353426518101</v>
      </c>
      <c r="L4555" s="7">
        <v>1.01237966620819</v>
      </c>
    </row>
    <row r="4556" spans="1:12">
      <c r="A4556" s="5" t="s">
        <v>147</v>
      </c>
      <c r="B4556" s="5" t="s">
        <v>481</v>
      </c>
      <c r="C4556" s="5" t="s">
        <v>5155</v>
      </c>
      <c r="D4556" s="5">
        <v>224</v>
      </c>
      <c r="E4556" s="5">
        <v>-0.0089582354757769</v>
      </c>
      <c r="F4556" s="7">
        <v>0.0167126946769568</v>
      </c>
      <c r="G4556" s="7">
        <v>0.592483228516345</v>
      </c>
      <c r="H4556" s="5">
        <v>-0.0417151170426122</v>
      </c>
      <c r="I4556" s="7">
        <v>0.0237986460910584</v>
      </c>
      <c r="J4556" s="7">
        <v>0.991081769967125</v>
      </c>
      <c r="K4556" s="7">
        <v>0.959142985145139</v>
      </c>
      <c r="L4556" s="7">
        <v>1.02408409379393</v>
      </c>
    </row>
    <row r="4557" spans="1:12">
      <c r="A4557" s="5" t="s">
        <v>149</v>
      </c>
      <c r="B4557" s="5" t="s">
        <v>486</v>
      </c>
      <c r="C4557" s="5" t="s">
        <v>5148</v>
      </c>
      <c r="D4557" s="5">
        <v>64</v>
      </c>
      <c r="E4557" s="7">
        <v>0.00253723822877972</v>
      </c>
      <c r="F4557" s="7">
        <v>0.00777206478839577</v>
      </c>
      <c r="G4557" s="7">
        <v>0.745178739710733</v>
      </c>
      <c r="H4557" s="5">
        <v>-0.012696008756476</v>
      </c>
      <c r="I4557" s="7">
        <v>0.0177704852140354</v>
      </c>
      <c r="J4557" s="7">
        <v>1.0025404597417</v>
      </c>
      <c r="K4557" s="7">
        <v>0.987384245567133</v>
      </c>
      <c r="L4557" s="7">
        <v>1.01792931974704</v>
      </c>
    </row>
    <row r="4558" spans="1:12">
      <c r="A4558" s="5" t="s">
        <v>149</v>
      </c>
      <c r="B4558" s="5" t="s">
        <v>486</v>
      </c>
      <c r="C4558" s="5" t="s">
        <v>5144</v>
      </c>
      <c r="D4558" s="5">
        <v>64</v>
      </c>
      <c r="E4558" s="7">
        <v>0.00178485338116631</v>
      </c>
      <c r="F4558" s="7">
        <v>0.00422902634794967</v>
      </c>
      <c r="G4558" s="7">
        <v>0.672989763069053</v>
      </c>
      <c r="H4558" s="5">
        <v>-0.00650403826081505</v>
      </c>
      <c r="I4558" s="7">
        <v>0.0100737450231477</v>
      </c>
      <c r="J4558" s="7">
        <v>1.00178644718005</v>
      </c>
      <c r="K4558" s="7">
        <v>0.993517067214305</v>
      </c>
      <c r="L4558" s="7">
        <v>1.01012465600368</v>
      </c>
    </row>
    <row r="4559" spans="1:12">
      <c r="A4559" s="5" t="s">
        <v>149</v>
      </c>
      <c r="B4559" s="5" t="s">
        <v>486</v>
      </c>
      <c r="C4559" s="5" t="s">
        <v>5149</v>
      </c>
      <c r="D4559" s="5">
        <v>64</v>
      </c>
      <c r="E4559" s="7">
        <v>0.00457779092827433</v>
      </c>
      <c r="F4559" s="7">
        <v>0.000272137243428052</v>
      </c>
      <c r="G4559" s="8">
        <v>1.69443667194292e-63</v>
      </c>
      <c r="H4559" s="7">
        <v>0.00404440193115535</v>
      </c>
      <c r="I4559" s="7">
        <v>0.00511117992539332</v>
      </c>
      <c r="J4559" s="7">
        <v>1.00458828502031</v>
      </c>
      <c r="K4559" s="7">
        <v>1.00405259156164</v>
      </c>
      <c r="L4559" s="7">
        <v>1.00512426428819</v>
      </c>
    </row>
    <row r="4560" spans="1:12">
      <c r="A4560" s="5" t="s">
        <v>149</v>
      </c>
      <c r="B4560" s="5" t="s">
        <v>486</v>
      </c>
      <c r="C4560" s="5" t="s">
        <v>5143</v>
      </c>
      <c r="D4560" s="5">
        <v>64</v>
      </c>
      <c r="E4560" s="7">
        <v>0.00178485338116631</v>
      </c>
      <c r="F4560" s="7">
        <v>0.00422902634794967</v>
      </c>
      <c r="G4560" s="7">
        <v>0.672989763069053</v>
      </c>
      <c r="H4560" s="5">
        <v>-0.00650403826081505</v>
      </c>
      <c r="I4560" s="7">
        <v>0.0100737450231477</v>
      </c>
      <c r="J4560" s="7">
        <v>1.00178644718005</v>
      </c>
      <c r="K4560" s="7">
        <v>0.993517067214305</v>
      </c>
      <c r="L4560" s="7">
        <v>1.01012465600368</v>
      </c>
    </row>
    <row r="4561" spans="1:12">
      <c r="A4561" s="5" t="s">
        <v>149</v>
      </c>
      <c r="B4561" s="5" t="s">
        <v>486</v>
      </c>
      <c r="C4561" s="5" t="s">
        <v>5154</v>
      </c>
      <c r="D4561" s="5">
        <v>64</v>
      </c>
      <c r="E4561" s="7">
        <v>0.00361496467858957</v>
      </c>
      <c r="F4561" s="7">
        <v>0.0013595836244561</v>
      </c>
      <c r="G4561" s="7">
        <v>0.00992756179806345</v>
      </c>
      <c r="H4561" s="7">
        <v>0.000950180774655619</v>
      </c>
      <c r="I4561" s="7">
        <v>0.00627974858252352</v>
      </c>
      <c r="J4561" s="7">
        <v>1.0036215065439</v>
      </c>
      <c r="K4561" s="7">
        <v>1.00095063233942</v>
      </c>
      <c r="L4561" s="7">
        <v>1.00629950754243</v>
      </c>
    </row>
    <row r="4562" spans="1:12">
      <c r="A4562" s="5" t="s">
        <v>149</v>
      </c>
      <c r="B4562" s="5" t="s">
        <v>486</v>
      </c>
      <c r="C4562" s="5" t="s">
        <v>5155</v>
      </c>
      <c r="D4562" s="5">
        <v>64</v>
      </c>
      <c r="E4562" s="7">
        <v>0.185154355458473</v>
      </c>
      <c r="F4562" s="7">
        <v>0.0335293265530673</v>
      </c>
      <c r="G4562" s="8">
        <v>6.76791044248015e-7</v>
      </c>
      <c r="H4562" s="7">
        <v>0.119436875414461</v>
      </c>
      <c r="I4562" s="7">
        <v>0.250871835502485</v>
      </c>
      <c r="J4562" s="7">
        <v>1.20340417779611</v>
      </c>
      <c r="K4562" s="7">
        <v>1.12686210911845</v>
      </c>
      <c r="L4562" s="7">
        <v>1.28514536376598</v>
      </c>
    </row>
    <row r="4563" spans="1:12">
      <c r="A4563" s="5" t="s">
        <v>149</v>
      </c>
      <c r="B4563" s="5" t="s">
        <v>477</v>
      </c>
      <c r="C4563" s="5" t="s">
        <v>5148</v>
      </c>
      <c r="D4563" s="5">
        <v>64</v>
      </c>
      <c r="E4563" s="5">
        <v>-0.00454364653570577</v>
      </c>
      <c r="F4563" s="7">
        <v>0.0333359636496038</v>
      </c>
      <c r="G4563" s="7">
        <v>0.892026804072069</v>
      </c>
      <c r="H4563" s="5">
        <v>-0.0698821352889292</v>
      </c>
      <c r="I4563" s="7">
        <v>0.0607948422175177</v>
      </c>
      <c r="J4563" s="7">
        <v>0.995466660210236</v>
      </c>
      <c r="K4563" s="7">
        <v>0.93250372271084</v>
      </c>
      <c r="L4563" s="7">
        <v>1.06268087456998</v>
      </c>
    </row>
    <row r="4564" spans="1:12">
      <c r="A4564" s="5" t="s">
        <v>149</v>
      </c>
      <c r="B4564" s="5" t="s">
        <v>477</v>
      </c>
      <c r="C4564" s="5" t="s">
        <v>5144</v>
      </c>
      <c r="D4564" s="5">
        <v>64</v>
      </c>
      <c r="E4564" s="5">
        <v>-0.00341900543252819</v>
      </c>
      <c r="F4564" s="7">
        <v>0.0174215914689343</v>
      </c>
      <c r="G4564" s="7">
        <v>0.844413681084148</v>
      </c>
      <c r="H4564" s="5">
        <v>-0.0375653247116394</v>
      </c>
      <c r="I4564" s="7">
        <v>0.030727313846583</v>
      </c>
      <c r="J4564" s="7">
        <v>0.996586832711102</v>
      </c>
      <c r="K4564" s="7">
        <v>0.963131499378315</v>
      </c>
      <c r="L4564" s="7">
        <v>1.03120427041814</v>
      </c>
    </row>
    <row r="4565" spans="1:12">
      <c r="A4565" s="5" t="s">
        <v>149</v>
      </c>
      <c r="B4565" s="5" t="s">
        <v>477</v>
      </c>
      <c r="C4565" s="5" t="s">
        <v>5149</v>
      </c>
      <c r="D4565" s="5">
        <v>64</v>
      </c>
      <c r="E4565" s="5">
        <v>-0.0121609330893968</v>
      </c>
      <c r="F4565" s="7">
        <v>0.000816224789244761</v>
      </c>
      <c r="G4565" s="8">
        <v>3.34549368738173e-50</v>
      </c>
      <c r="H4565" s="5">
        <v>-0.0137607336763166</v>
      </c>
      <c r="I4565" s="5">
        <v>-0.0105611325024771</v>
      </c>
      <c r="J4565" s="7">
        <v>0.987912712223209</v>
      </c>
      <c r="K4565" s="7">
        <v>0.986333512425563</v>
      </c>
      <c r="L4565" s="7">
        <v>0.989494440447569</v>
      </c>
    </row>
    <row r="4566" spans="1:12">
      <c r="A4566" s="5" t="s">
        <v>149</v>
      </c>
      <c r="B4566" s="5" t="s">
        <v>477</v>
      </c>
      <c r="C4566" s="5" t="s">
        <v>5143</v>
      </c>
      <c r="D4566" s="5">
        <v>64</v>
      </c>
      <c r="E4566" s="5">
        <v>-0.00341900543252819</v>
      </c>
      <c r="F4566" s="7">
        <v>0.0174215914689343</v>
      </c>
      <c r="G4566" s="7">
        <v>0.844413681084148</v>
      </c>
      <c r="H4566" s="5">
        <v>-0.0375653247116394</v>
      </c>
      <c r="I4566" s="7">
        <v>0.030727313846583</v>
      </c>
      <c r="J4566" s="7">
        <v>0.996586832711102</v>
      </c>
      <c r="K4566" s="7">
        <v>0.963131499378315</v>
      </c>
      <c r="L4566" s="7">
        <v>1.03120427041814</v>
      </c>
    </row>
    <row r="4567" spans="1:12">
      <c r="A4567" s="5" t="s">
        <v>149</v>
      </c>
      <c r="B4567" s="5" t="s">
        <v>477</v>
      </c>
      <c r="C4567" s="5" t="s">
        <v>5154</v>
      </c>
      <c r="D4567" s="5">
        <v>64</v>
      </c>
      <c r="E4567" s="5">
        <v>-0.0134237657031253</v>
      </c>
      <c r="F4567" s="7">
        <v>0.00411856956225684</v>
      </c>
      <c r="G4567" s="7">
        <v>0.00180259102140114</v>
      </c>
      <c r="H4567" s="5">
        <v>-0.0214961620451487</v>
      </c>
      <c r="I4567" s="5">
        <v>-0.00535136936110191</v>
      </c>
      <c r="J4567" s="7">
        <v>0.986665931234236</v>
      </c>
      <c r="K4567" s="7">
        <v>0.978733233795902</v>
      </c>
      <c r="L4567" s="7">
        <v>0.99466292370872</v>
      </c>
    </row>
    <row r="4568" spans="1:12">
      <c r="A4568" s="5" t="s">
        <v>149</v>
      </c>
      <c r="B4568" s="5" t="s">
        <v>477</v>
      </c>
      <c r="C4568" s="5" t="s">
        <v>5155</v>
      </c>
      <c r="D4568" s="5">
        <v>64</v>
      </c>
      <c r="E4568" s="5">
        <v>-0.106280085314354</v>
      </c>
      <c r="F4568" s="7">
        <v>0.0728730670789679</v>
      </c>
      <c r="G4568" s="7">
        <v>0.149690408215246</v>
      </c>
      <c r="H4568" s="5">
        <v>-0.249111296789131</v>
      </c>
      <c r="I4568" s="7">
        <v>0.0365511261604229</v>
      </c>
      <c r="J4568" s="7">
        <v>0.899172767716271</v>
      </c>
      <c r="K4568" s="7">
        <v>0.779493213464932</v>
      </c>
      <c r="L4568" s="7">
        <v>1.03722733211315</v>
      </c>
    </row>
    <row r="4569" spans="1:12">
      <c r="A4569" s="5" t="s">
        <v>149</v>
      </c>
      <c r="B4569" s="5" t="s">
        <v>479</v>
      </c>
      <c r="C4569" s="5" t="s">
        <v>5148</v>
      </c>
      <c r="D4569" s="5">
        <v>63</v>
      </c>
      <c r="E4569" s="7">
        <v>0.012820752021247</v>
      </c>
      <c r="F4569" s="7">
        <v>0.0275722607820542</v>
      </c>
      <c r="G4569" s="7">
        <v>0.643596170032723</v>
      </c>
      <c r="H4569" s="5">
        <v>-0.0412208791115793</v>
      </c>
      <c r="I4569" s="7">
        <v>0.0668623831540733</v>
      </c>
      <c r="J4569" s="7">
        <v>1.01290329021918</v>
      </c>
      <c r="K4569" s="7">
        <v>0.959617147154455</v>
      </c>
      <c r="L4569" s="7">
        <v>1.06914833522844</v>
      </c>
    </row>
    <row r="4570" spans="1:12">
      <c r="A4570" s="5" t="s">
        <v>149</v>
      </c>
      <c r="B4570" s="5" t="s">
        <v>479</v>
      </c>
      <c r="C4570" s="5" t="s">
        <v>5144</v>
      </c>
      <c r="D4570" s="5">
        <v>63</v>
      </c>
      <c r="E4570" s="5">
        <v>-0.00655942757666712</v>
      </c>
      <c r="F4570" s="7">
        <v>0.0144834004075974</v>
      </c>
      <c r="G4570" s="7">
        <v>0.650625945066957</v>
      </c>
      <c r="H4570" s="5">
        <v>-0.0349468923755581</v>
      </c>
      <c r="I4570" s="7">
        <v>0.0218280372222238</v>
      </c>
      <c r="J4570" s="7">
        <v>0.99346203850768</v>
      </c>
      <c r="K4570" s="7">
        <v>0.965656698629103</v>
      </c>
      <c r="L4570" s="7">
        <v>1.02206801170332</v>
      </c>
    </row>
    <row r="4571" spans="1:12">
      <c r="A4571" s="5" t="s">
        <v>149</v>
      </c>
      <c r="B4571" s="5" t="s">
        <v>479</v>
      </c>
      <c r="C4571" s="5" t="s">
        <v>5149</v>
      </c>
      <c r="D4571" s="5">
        <v>63</v>
      </c>
      <c r="E4571" s="5">
        <v>-0.0118217966394934</v>
      </c>
      <c r="F4571" s="7">
        <v>0.00147312164079105</v>
      </c>
      <c r="G4571" s="8">
        <v>1.01528485523611e-15</v>
      </c>
      <c r="H4571" s="5">
        <v>-0.0147091150554439</v>
      </c>
      <c r="I4571" s="5">
        <v>-0.00893447822354294</v>
      </c>
      <c r="J4571" s="7">
        <v>0.988247806251335</v>
      </c>
      <c r="K4571" s="7">
        <v>0.985398535516193</v>
      </c>
      <c r="L4571" s="7">
        <v>0.991105315626407</v>
      </c>
    </row>
    <row r="4572" spans="1:12">
      <c r="A4572" s="5" t="s">
        <v>149</v>
      </c>
      <c r="B4572" s="5" t="s">
        <v>479</v>
      </c>
      <c r="C4572" s="5" t="s">
        <v>5143</v>
      </c>
      <c r="D4572" s="5">
        <v>63</v>
      </c>
      <c r="E4572" s="5">
        <v>-0.00655942757666712</v>
      </c>
      <c r="F4572" s="7">
        <v>0.0144834004075974</v>
      </c>
      <c r="G4572" s="7">
        <v>0.650625945066957</v>
      </c>
      <c r="H4572" s="5">
        <v>-0.0349468923755581</v>
      </c>
      <c r="I4572" s="7">
        <v>0.0218280372222238</v>
      </c>
      <c r="J4572" s="7">
        <v>0.99346203850768</v>
      </c>
      <c r="K4572" s="7">
        <v>0.965656698629103</v>
      </c>
      <c r="L4572" s="7">
        <v>1.02206801170332</v>
      </c>
    </row>
    <row r="4573" spans="1:12">
      <c r="A4573" s="5" t="s">
        <v>149</v>
      </c>
      <c r="B4573" s="5" t="s">
        <v>479</v>
      </c>
      <c r="C4573" s="5" t="s">
        <v>5154</v>
      </c>
      <c r="D4573" s="5">
        <v>63</v>
      </c>
      <c r="E4573" s="5">
        <v>-0.0176054029158486</v>
      </c>
      <c r="F4573" s="7">
        <v>0.0026441964460066</v>
      </c>
      <c r="G4573" s="8">
        <v>8.36873099660665e-9</v>
      </c>
      <c r="H4573" s="5">
        <v>-0.0227880279500215</v>
      </c>
      <c r="I4573" s="5">
        <v>-0.0124227778816756</v>
      </c>
      <c r="J4573" s="7">
        <v>0.9825486667125</v>
      </c>
      <c r="K4573" s="7">
        <v>0.977469658062133</v>
      </c>
      <c r="L4573" s="7">
        <v>0.987654066288311</v>
      </c>
    </row>
    <row r="4574" spans="1:12">
      <c r="A4574" s="5" t="s">
        <v>149</v>
      </c>
      <c r="B4574" s="5" t="s">
        <v>479</v>
      </c>
      <c r="C4574" s="5" t="s">
        <v>5155</v>
      </c>
      <c r="D4574" s="5">
        <v>63</v>
      </c>
      <c r="E4574" s="7">
        <v>0.00929661079332589</v>
      </c>
      <c r="F4574" s="7">
        <v>0.0246606370490892</v>
      </c>
      <c r="G4574" s="7">
        <v>0.707474387645101</v>
      </c>
      <c r="H4574" s="5">
        <v>-0.039038237822889</v>
      </c>
      <c r="I4574" s="7">
        <v>0.0576314594095408</v>
      </c>
      <c r="J4574" s="7">
        <v>1.00933995850425</v>
      </c>
      <c r="K4574" s="7">
        <v>0.961713934596181</v>
      </c>
      <c r="L4574" s="7">
        <v>1.0593245196776</v>
      </c>
    </row>
    <row r="4575" spans="1:12">
      <c r="A4575" s="5" t="s">
        <v>149</v>
      </c>
      <c r="B4575" s="5" t="s">
        <v>483</v>
      </c>
      <c r="C4575" s="5" t="s">
        <v>5148</v>
      </c>
      <c r="D4575" s="5">
        <v>64</v>
      </c>
      <c r="E4575" s="7">
        <v>0.0151284198656739</v>
      </c>
      <c r="F4575" s="7">
        <v>0.0202530874138333</v>
      </c>
      <c r="G4575" s="7">
        <v>0.45790597920547</v>
      </c>
      <c r="H4575" s="5">
        <v>-0.0245676314654394</v>
      </c>
      <c r="I4575" s="7">
        <v>0.0548244711967873</v>
      </c>
      <c r="J4575" s="7">
        <v>1.01524343366993</v>
      </c>
      <c r="K4575" s="7">
        <v>0.97573169652234</v>
      </c>
      <c r="L4575" s="7">
        <v>1.0563551776411</v>
      </c>
    </row>
    <row r="4576" spans="1:12">
      <c r="A4576" s="5" t="s">
        <v>149</v>
      </c>
      <c r="B4576" s="5" t="s">
        <v>483</v>
      </c>
      <c r="C4576" s="5" t="s">
        <v>5144</v>
      </c>
      <c r="D4576" s="5">
        <v>64</v>
      </c>
      <c r="E4576" s="7">
        <v>0.00414306159095351</v>
      </c>
      <c r="F4576" s="7">
        <v>0.00988185263259136</v>
      </c>
      <c r="G4576" s="7">
        <v>0.675026418057581</v>
      </c>
      <c r="H4576" s="5">
        <v>-0.0152253695689256</v>
      </c>
      <c r="I4576" s="7">
        <v>0.0235114927508326</v>
      </c>
      <c r="J4576" s="7">
        <v>1.00415165593549</v>
      </c>
      <c r="K4576" s="7">
        <v>0.98488995036564</v>
      </c>
      <c r="L4576" s="7">
        <v>1.02379006684316</v>
      </c>
    </row>
    <row r="4577" spans="1:12">
      <c r="A4577" s="5" t="s">
        <v>149</v>
      </c>
      <c r="B4577" s="5" t="s">
        <v>483</v>
      </c>
      <c r="C4577" s="5" t="s">
        <v>5149</v>
      </c>
      <c r="D4577" s="5">
        <v>64</v>
      </c>
      <c r="E4577" s="7">
        <v>0.00725882510258522</v>
      </c>
      <c r="F4577" s="7">
        <v>0.000885752627281696</v>
      </c>
      <c r="G4577" s="8">
        <v>2.50399611251869e-16</v>
      </c>
      <c r="H4577" s="7">
        <v>0.00552274995311309</v>
      </c>
      <c r="I4577" s="7">
        <v>0.00899490025205734</v>
      </c>
      <c r="J4577" s="7">
        <v>1.00728523423461</v>
      </c>
      <c r="K4577" s="7">
        <v>1.00553802845013</v>
      </c>
      <c r="L4577" s="7">
        <v>1.00903547593415</v>
      </c>
    </row>
    <row r="4578" spans="1:12">
      <c r="A4578" s="5" t="s">
        <v>149</v>
      </c>
      <c r="B4578" s="5" t="s">
        <v>483</v>
      </c>
      <c r="C4578" s="5" t="s">
        <v>5143</v>
      </c>
      <c r="D4578" s="5">
        <v>64</v>
      </c>
      <c r="E4578" s="7">
        <v>0.00414306159095351</v>
      </c>
      <c r="F4578" s="7">
        <v>0.00988185263259136</v>
      </c>
      <c r="G4578" s="7">
        <v>0.675026418057581</v>
      </c>
      <c r="H4578" s="5">
        <v>-0.0152253695689256</v>
      </c>
      <c r="I4578" s="7">
        <v>0.0235114927508326</v>
      </c>
      <c r="J4578" s="7">
        <v>1.00415165593549</v>
      </c>
      <c r="K4578" s="7">
        <v>0.98488995036564</v>
      </c>
      <c r="L4578" s="7">
        <v>1.02379006684316</v>
      </c>
    </row>
    <row r="4579" spans="1:12">
      <c r="A4579" s="5" t="s">
        <v>149</v>
      </c>
      <c r="B4579" s="5" t="s">
        <v>483</v>
      </c>
      <c r="C4579" s="5" t="s">
        <v>5154</v>
      </c>
      <c r="D4579" s="5">
        <v>64</v>
      </c>
      <c r="E4579" s="7">
        <v>0.00382327466608645</v>
      </c>
      <c r="F4579" s="7">
        <v>0.00240284928499756</v>
      </c>
      <c r="G4579" s="7">
        <v>0.116583475607694</v>
      </c>
      <c r="H4579" s="5">
        <v>-0.000886309932508758</v>
      </c>
      <c r="I4579" s="7">
        <v>0.00853285926468166</v>
      </c>
      <c r="J4579" s="7">
        <v>1.00383059270399</v>
      </c>
      <c r="K4579" s="7">
        <v>0.999114082724126</v>
      </c>
      <c r="L4579" s="7">
        <v>1.00856936787536</v>
      </c>
    </row>
    <row r="4580" spans="1:12">
      <c r="A4580" s="5" t="s">
        <v>149</v>
      </c>
      <c r="B4580" s="5" t="s">
        <v>483</v>
      </c>
      <c r="C4580" s="5" t="s">
        <v>5155</v>
      </c>
      <c r="D4580" s="5">
        <v>64</v>
      </c>
      <c r="E4580" s="7">
        <v>0.0101924595424747</v>
      </c>
      <c r="F4580" s="7">
        <v>0.0144399288000057</v>
      </c>
      <c r="G4580" s="7">
        <v>0.482881929986894</v>
      </c>
      <c r="H4580" s="5">
        <v>-0.0181098009055364</v>
      </c>
      <c r="I4580" s="7">
        <v>0.0384947199904859</v>
      </c>
      <c r="J4580" s="7">
        <v>1.01024457958487</v>
      </c>
      <c r="K4580" s="7">
        <v>0.982053196107933</v>
      </c>
      <c r="L4580" s="7">
        <v>1.03924524111874</v>
      </c>
    </row>
    <row r="4581" spans="1:12">
      <c r="A4581" s="5" t="s">
        <v>149</v>
      </c>
      <c r="B4581" s="5" t="s">
        <v>487</v>
      </c>
      <c r="C4581" s="5" t="s">
        <v>5148</v>
      </c>
      <c r="D4581" s="5">
        <v>63</v>
      </c>
      <c r="E4581" s="7">
        <v>0.00677354515711775</v>
      </c>
      <c r="F4581" s="7">
        <v>0.00921165178252964</v>
      </c>
      <c r="G4581" s="7">
        <v>0.464960298929603</v>
      </c>
      <c r="H4581" s="5">
        <v>-0.0112812923366404</v>
      </c>
      <c r="I4581" s="7">
        <v>0.0248283826508758</v>
      </c>
      <c r="J4581" s="7">
        <v>1.00679653749802</v>
      </c>
      <c r="K4581" s="7">
        <v>0.98878210282469</v>
      </c>
      <c r="L4581" s="7">
        <v>1.02513917375962</v>
      </c>
    </row>
    <row r="4582" spans="1:12">
      <c r="A4582" s="5" t="s">
        <v>149</v>
      </c>
      <c r="B4582" s="5" t="s">
        <v>487</v>
      </c>
      <c r="C4582" s="5" t="s">
        <v>5144</v>
      </c>
      <c r="D4582" s="5">
        <v>63</v>
      </c>
      <c r="E4582" s="5">
        <v>-0.00251298313687492</v>
      </c>
      <c r="F4582" s="7">
        <v>0.00550693976548277</v>
      </c>
      <c r="G4582" s="7">
        <v>0.648152522625984</v>
      </c>
      <c r="H4582" s="5">
        <v>-0.0133065850772212</v>
      </c>
      <c r="I4582" s="7">
        <v>0.00828061880347131</v>
      </c>
      <c r="J4582" s="7">
        <v>0.997490171761959</v>
      </c>
      <c r="K4582" s="7">
        <v>0.986781556139983</v>
      </c>
      <c r="L4582" s="7">
        <v>1.00831499795539</v>
      </c>
    </row>
    <row r="4583" spans="1:12">
      <c r="A4583" s="5" t="s">
        <v>149</v>
      </c>
      <c r="B4583" s="5" t="s">
        <v>487</v>
      </c>
      <c r="C4583" s="5" t="s">
        <v>5149</v>
      </c>
      <c r="D4583" s="5">
        <v>63</v>
      </c>
      <c r="E4583" s="5">
        <v>-0.00309126492588496</v>
      </c>
      <c r="F4583" s="7">
        <v>0.000367295980141347</v>
      </c>
      <c r="G4583" s="8">
        <v>3.88635799848954e-17</v>
      </c>
      <c r="H4583" s="5">
        <v>-0.003811165046962</v>
      </c>
      <c r="I4583" s="5">
        <v>-0.00237136480480792</v>
      </c>
      <c r="J4583" s="7">
        <v>0.996913508114026</v>
      </c>
      <c r="K4583" s="7">
        <v>0.996196088225147</v>
      </c>
      <c r="L4583" s="7">
        <v>0.997631444659517</v>
      </c>
    </row>
    <row r="4584" spans="1:12">
      <c r="A4584" s="5" t="s">
        <v>149</v>
      </c>
      <c r="B4584" s="5" t="s">
        <v>487</v>
      </c>
      <c r="C4584" s="5" t="s">
        <v>5143</v>
      </c>
      <c r="D4584" s="5">
        <v>63</v>
      </c>
      <c r="E4584" s="5">
        <v>-0.00251298313687492</v>
      </c>
      <c r="F4584" s="7">
        <v>0.00550693976548277</v>
      </c>
      <c r="G4584" s="7">
        <v>0.648152522625984</v>
      </c>
      <c r="H4584" s="5">
        <v>-0.0133065850772212</v>
      </c>
      <c r="I4584" s="7">
        <v>0.00828061880347131</v>
      </c>
      <c r="J4584" s="7">
        <v>0.997490171761959</v>
      </c>
      <c r="K4584" s="7">
        <v>0.986781556139983</v>
      </c>
      <c r="L4584" s="7">
        <v>1.00831499795539</v>
      </c>
    </row>
    <row r="4585" spans="1:12">
      <c r="A4585" s="5" t="s">
        <v>149</v>
      </c>
      <c r="B4585" s="5" t="s">
        <v>487</v>
      </c>
      <c r="C4585" s="5" t="s">
        <v>5154</v>
      </c>
      <c r="D4585" s="5">
        <v>63</v>
      </c>
      <c r="E4585" s="5">
        <v>-0.000423452206409491</v>
      </c>
      <c r="F4585" s="7">
        <v>0.00188207828216113</v>
      </c>
      <c r="G4585" s="7">
        <v>0.822725558917119</v>
      </c>
      <c r="H4585" s="5">
        <v>-0.0041123256394453</v>
      </c>
      <c r="I4585" s="7">
        <v>0.00326542122662632</v>
      </c>
      <c r="J4585" s="7">
        <v>0.999576637436822</v>
      </c>
      <c r="K4585" s="7">
        <v>0.995896118392801</v>
      </c>
      <c r="L4585" s="7">
        <v>1.00327075852245</v>
      </c>
    </row>
    <row r="4586" spans="1:12">
      <c r="A4586" s="5" t="s">
        <v>149</v>
      </c>
      <c r="B4586" s="5" t="s">
        <v>487</v>
      </c>
      <c r="C4586" s="5" t="s">
        <v>5155</v>
      </c>
      <c r="D4586" s="5">
        <v>63</v>
      </c>
      <c r="E4586" s="7">
        <v>0.00497720257932799</v>
      </c>
      <c r="F4586" s="7">
        <v>0.0061767143695955</v>
      </c>
      <c r="G4586" s="7">
        <v>0.423437451710354</v>
      </c>
      <c r="H4586" s="5">
        <v>-0.00712915758507918</v>
      </c>
      <c r="I4586" s="7">
        <v>0.0170835627437352</v>
      </c>
      <c r="J4586" s="7">
        <v>1.00498960942734</v>
      </c>
      <c r="K4586" s="7">
        <v>0.992896194576564</v>
      </c>
      <c r="L4586" s="7">
        <v>1.01723032133048</v>
      </c>
    </row>
    <row r="4587" spans="1:12">
      <c r="A4587" s="5" t="s">
        <v>149</v>
      </c>
      <c r="B4587" s="5" t="s">
        <v>485</v>
      </c>
      <c r="C4587" s="5" t="s">
        <v>5148</v>
      </c>
      <c r="D4587" s="5">
        <v>63</v>
      </c>
      <c r="E4587" s="5">
        <v>-0.0180221407844346</v>
      </c>
      <c r="F4587" s="7">
        <v>0.0118833309930626</v>
      </c>
      <c r="G4587" s="7">
        <v>0.134535754353498</v>
      </c>
      <c r="H4587" s="5">
        <v>-0.0413134695308373</v>
      </c>
      <c r="I4587" s="7">
        <v>0.00526918796196809</v>
      </c>
      <c r="J4587" s="7">
        <v>0.982139286783336</v>
      </c>
      <c r="K4587" s="7">
        <v>0.959528299913738</v>
      </c>
      <c r="L4587" s="7">
        <v>1.0052830945476</v>
      </c>
    </row>
    <row r="4588" spans="1:12">
      <c r="A4588" s="5" t="s">
        <v>149</v>
      </c>
      <c r="B4588" s="5" t="s">
        <v>485</v>
      </c>
      <c r="C4588" s="5" t="s">
        <v>5144</v>
      </c>
      <c r="D4588" s="5">
        <v>63</v>
      </c>
      <c r="E4588" s="7">
        <v>0.00286422373377551</v>
      </c>
      <c r="F4588" s="7">
        <v>0.00385507171036589</v>
      </c>
      <c r="G4588" s="7">
        <v>0.457496528963067</v>
      </c>
      <c r="H4588" s="5">
        <v>-0.00469171681854164</v>
      </c>
      <c r="I4588" s="7">
        <v>0.0104201642860927</v>
      </c>
      <c r="J4588" s="7">
        <v>1.00286832954162</v>
      </c>
      <c r="K4588" s="7">
        <v>0.995319272092474</v>
      </c>
      <c r="L4588" s="7">
        <v>1.01047464326016</v>
      </c>
    </row>
    <row r="4589" spans="1:12">
      <c r="A4589" s="5" t="s">
        <v>149</v>
      </c>
      <c r="B4589" s="5" t="s">
        <v>485</v>
      </c>
      <c r="C4589" s="5" t="s">
        <v>5149</v>
      </c>
      <c r="D4589" s="5">
        <v>63</v>
      </c>
      <c r="E4589" s="5">
        <v>-0.00078439327648785</v>
      </c>
      <c r="F4589" s="8">
        <v>5.41426245389444e-5</v>
      </c>
      <c r="G4589" s="8">
        <v>1.45258694626301e-47</v>
      </c>
      <c r="H4589" s="5">
        <v>-0.000890512820584181</v>
      </c>
      <c r="I4589" s="5">
        <v>-0.000678273732391519</v>
      </c>
      <c r="J4589" s="7">
        <v>0.999215914279498</v>
      </c>
      <c r="K4589" s="7">
        <v>0.999109883568286</v>
      </c>
      <c r="L4589" s="7">
        <v>0.999321956243238</v>
      </c>
    </row>
    <row r="4590" spans="1:12">
      <c r="A4590" s="5" t="s">
        <v>149</v>
      </c>
      <c r="B4590" s="5" t="s">
        <v>485</v>
      </c>
      <c r="C4590" s="5" t="s">
        <v>5143</v>
      </c>
      <c r="D4590" s="5">
        <v>63</v>
      </c>
      <c r="E4590" s="7">
        <v>0.00286422373377551</v>
      </c>
      <c r="F4590" s="7">
        <v>0.00385507171036589</v>
      </c>
      <c r="G4590" s="7">
        <v>0.457496528963067</v>
      </c>
      <c r="H4590" s="5">
        <v>-0.00469171681854164</v>
      </c>
      <c r="I4590" s="7">
        <v>0.0104201642860927</v>
      </c>
      <c r="J4590" s="7">
        <v>1.00286832954162</v>
      </c>
      <c r="K4590" s="7">
        <v>0.995319272092474</v>
      </c>
      <c r="L4590" s="7">
        <v>1.01047464326016</v>
      </c>
    </row>
    <row r="4591" spans="1:12">
      <c r="A4591" s="5" t="s">
        <v>149</v>
      </c>
      <c r="B4591" s="5" t="s">
        <v>485</v>
      </c>
      <c r="C4591" s="5" t="s">
        <v>5154</v>
      </c>
      <c r="D4591" s="5">
        <v>63</v>
      </c>
      <c r="E4591" s="7">
        <v>0.000686127290832728</v>
      </c>
      <c r="F4591" s="7">
        <v>0.00231487258843009</v>
      </c>
      <c r="G4591" s="7">
        <v>0.767915552081397</v>
      </c>
      <c r="H4591" s="5">
        <v>-0.00385102298249024</v>
      </c>
      <c r="I4591" s="7">
        <v>0.0052232775641557</v>
      </c>
      <c r="J4591" s="7">
        <v>1.00068636273001</v>
      </c>
      <c r="K4591" s="7">
        <v>0.996156382696985</v>
      </c>
      <c r="L4591" s="7">
        <v>1.00523694266025</v>
      </c>
    </row>
    <row r="4592" spans="1:12">
      <c r="A4592" s="5" t="s">
        <v>149</v>
      </c>
      <c r="B4592" s="5" t="s">
        <v>485</v>
      </c>
      <c r="C4592" s="5" t="s">
        <v>5155</v>
      </c>
      <c r="D4592" s="5">
        <v>63</v>
      </c>
      <c r="E4592" s="7">
        <v>0.144204475821738</v>
      </c>
      <c r="F4592" s="7">
        <v>0.0195715816369217</v>
      </c>
      <c r="G4592" s="8">
        <v>4.94881701218228e-10</v>
      </c>
      <c r="H4592" s="7">
        <v>0.105844175813372</v>
      </c>
      <c r="I4592" s="7">
        <v>0.182564775830105</v>
      </c>
      <c r="J4592" s="7">
        <v>1.15512027854672</v>
      </c>
      <c r="K4592" s="7">
        <v>1.11164864126442</v>
      </c>
      <c r="L4592" s="7">
        <v>1.20029189833956</v>
      </c>
    </row>
    <row r="4593" spans="1:12">
      <c r="A4593" s="5" t="s">
        <v>149</v>
      </c>
      <c r="B4593" s="5" t="s">
        <v>480</v>
      </c>
      <c r="C4593" s="5" t="s">
        <v>5148</v>
      </c>
      <c r="D4593" s="5">
        <v>64</v>
      </c>
      <c r="E4593" s="7">
        <v>0.0202265539973984</v>
      </c>
      <c r="F4593" s="7">
        <v>0.0152114932637068</v>
      </c>
      <c r="G4593" s="7">
        <v>0.188492331923962</v>
      </c>
      <c r="H4593" s="5">
        <v>-0.00958797279946691</v>
      </c>
      <c r="I4593" s="7">
        <v>0.0500410807942638</v>
      </c>
      <c r="J4593" s="7">
        <v>1.02043249690226</v>
      </c>
      <c r="K4593" s="7">
        <v>0.990457845260704</v>
      </c>
      <c r="L4593" s="7">
        <v>1.05131428431474</v>
      </c>
    </row>
    <row r="4594" spans="1:12">
      <c r="A4594" s="5" t="s">
        <v>149</v>
      </c>
      <c r="B4594" s="5" t="s">
        <v>480</v>
      </c>
      <c r="C4594" s="5" t="s">
        <v>5144</v>
      </c>
      <c r="D4594" s="5">
        <v>64</v>
      </c>
      <c r="E4594" s="7">
        <v>0.0100843411775297</v>
      </c>
      <c r="F4594" s="7">
        <v>0.00920143424415456</v>
      </c>
      <c r="G4594" s="7">
        <v>0.27309926175491</v>
      </c>
      <c r="H4594" s="5">
        <v>-0.00795046994101326</v>
      </c>
      <c r="I4594" s="7">
        <v>0.0281191522960726</v>
      </c>
      <c r="J4594" s="7">
        <v>1.01013535949719</v>
      </c>
      <c r="K4594" s="7">
        <v>0.992081051453179</v>
      </c>
      <c r="L4594" s="7">
        <v>1.02851822742899</v>
      </c>
    </row>
    <row r="4595" spans="1:12">
      <c r="A4595" s="5" t="s">
        <v>149</v>
      </c>
      <c r="B4595" s="5" t="s">
        <v>480</v>
      </c>
      <c r="C4595" s="5" t="s">
        <v>5149</v>
      </c>
      <c r="D4595" s="5">
        <v>64</v>
      </c>
      <c r="E4595" s="7">
        <v>0.0070748298583549</v>
      </c>
      <c r="F4595" s="7">
        <v>0.000324309848847022</v>
      </c>
      <c r="G4595" s="8">
        <v>1.67051934841077e-105</v>
      </c>
      <c r="H4595" s="7">
        <v>0.00643918255461474</v>
      </c>
      <c r="I4595" s="7">
        <v>0.00771047716209506</v>
      </c>
      <c r="J4595" s="7">
        <v>1.00709991559132</v>
      </c>
      <c r="K4595" s="7">
        <v>1.00645995866037</v>
      </c>
      <c r="L4595" s="7">
        <v>1.00774027943848</v>
      </c>
    </row>
    <row r="4596" spans="1:12">
      <c r="A4596" s="5" t="s">
        <v>149</v>
      </c>
      <c r="B4596" s="5" t="s">
        <v>480</v>
      </c>
      <c r="C4596" s="5" t="s">
        <v>5143</v>
      </c>
      <c r="D4596" s="5">
        <v>64</v>
      </c>
      <c r="E4596" s="7">
        <v>0.0100843411775297</v>
      </c>
      <c r="F4596" s="7">
        <v>0.00920143424415456</v>
      </c>
      <c r="G4596" s="7">
        <v>0.27309926175491</v>
      </c>
      <c r="H4596" s="5">
        <v>-0.00795046994101326</v>
      </c>
      <c r="I4596" s="7">
        <v>0.0281191522960726</v>
      </c>
      <c r="J4596" s="7">
        <v>1.01013535949719</v>
      </c>
      <c r="K4596" s="7">
        <v>0.992081051453179</v>
      </c>
      <c r="L4596" s="7">
        <v>1.02851822742899</v>
      </c>
    </row>
    <row r="4597" spans="1:12">
      <c r="A4597" s="5" t="s">
        <v>149</v>
      </c>
      <c r="B4597" s="5" t="s">
        <v>480</v>
      </c>
      <c r="C4597" s="5" t="s">
        <v>5154</v>
      </c>
      <c r="D4597" s="5">
        <v>64</v>
      </c>
      <c r="E4597" s="7">
        <v>0.0100667394290042</v>
      </c>
      <c r="F4597" s="7">
        <v>0.00209776524398517</v>
      </c>
      <c r="G4597" s="8">
        <v>1.01866924942646e-5</v>
      </c>
      <c r="H4597" s="7">
        <v>0.00595511955079322</v>
      </c>
      <c r="I4597" s="7">
        <v>0.0141783593072151</v>
      </c>
      <c r="J4597" s="7">
        <v>1.01011757950509</v>
      </c>
      <c r="K4597" s="7">
        <v>1.00597288652587</v>
      </c>
      <c r="L4597" s="7">
        <v>1.01427934896831</v>
      </c>
    </row>
    <row r="4598" spans="1:12">
      <c r="A4598" s="5" t="s">
        <v>149</v>
      </c>
      <c r="B4598" s="5" t="s">
        <v>480</v>
      </c>
      <c r="C4598" s="5" t="s">
        <v>5155</v>
      </c>
      <c r="D4598" s="5">
        <v>64</v>
      </c>
      <c r="E4598" s="7">
        <v>0.111517084845024</v>
      </c>
      <c r="F4598" s="7">
        <v>0.00934307664239306</v>
      </c>
      <c r="G4598" s="8">
        <v>8.03993839347884e-18</v>
      </c>
      <c r="H4598" s="7">
        <v>0.093204654625934</v>
      </c>
      <c r="I4598" s="7">
        <v>0.129829515064115</v>
      </c>
      <c r="J4598" s="7">
        <v>1.11797284423515</v>
      </c>
      <c r="K4598" s="7">
        <v>1.09768635887334</v>
      </c>
      <c r="L4598" s="7">
        <v>1.13863424678985</v>
      </c>
    </row>
    <row r="4599" spans="1:12">
      <c r="A4599" s="5" t="s">
        <v>149</v>
      </c>
      <c r="B4599" s="5" t="s">
        <v>482</v>
      </c>
      <c r="C4599" s="5" t="s">
        <v>5148</v>
      </c>
      <c r="D4599" s="5">
        <v>64</v>
      </c>
      <c r="E4599" s="7">
        <v>0.0089229946657254</v>
      </c>
      <c r="F4599" s="7">
        <v>0.0168467420215499</v>
      </c>
      <c r="G4599" s="7">
        <v>0.598241368297749</v>
      </c>
      <c r="H4599" s="5">
        <v>-0.0240966196965123</v>
      </c>
      <c r="I4599" s="7">
        <v>0.0419426090279631</v>
      </c>
      <c r="J4599" s="7">
        <v>1.00896292325513</v>
      </c>
      <c r="K4599" s="7">
        <v>0.976191385885768</v>
      </c>
      <c r="L4599" s="7">
        <v>1.04283462774037</v>
      </c>
    </row>
    <row r="4600" spans="1:12">
      <c r="A4600" s="5" t="s">
        <v>149</v>
      </c>
      <c r="B4600" s="5" t="s">
        <v>482</v>
      </c>
      <c r="C4600" s="5" t="s">
        <v>5144</v>
      </c>
      <c r="D4600" s="5">
        <v>64</v>
      </c>
      <c r="E4600" s="7">
        <v>0.00239291332268303</v>
      </c>
      <c r="F4600" s="7">
        <v>0.0085325448288686</v>
      </c>
      <c r="G4600" s="7">
        <v>0.779135775995575</v>
      </c>
      <c r="H4600" s="5">
        <v>-0.0143308745418994</v>
      </c>
      <c r="I4600" s="7">
        <v>0.0191167011872655</v>
      </c>
      <c r="J4600" s="7">
        <v>1.00239577862479</v>
      </c>
      <c r="K4600" s="7">
        <v>0.985771323661658</v>
      </c>
      <c r="L4600" s="7">
        <v>1.01930059526631</v>
      </c>
    </row>
    <row r="4601" spans="1:12">
      <c r="A4601" s="5" t="s">
        <v>149</v>
      </c>
      <c r="B4601" s="5" t="s">
        <v>482</v>
      </c>
      <c r="C4601" s="5" t="s">
        <v>5149</v>
      </c>
      <c r="D4601" s="5">
        <v>64</v>
      </c>
      <c r="E4601" s="7">
        <v>0.00747319461189179</v>
      </c>
      <c r="F4601" s="7">
        <v>0.00033177372069734</v>
      </c>
      <c r="G4601" s="8">
        <v>2.36295759682453e-112</v>
      </c>
      <c r="H4601" s="7">
        <v>0.006822918119325</v>
      </c>
      <c r="I4601" s="7">
        <v>0.00812347110445857</v>
      </c>
      <c r="J4601" s="7">
        <v>1.00750118862219</v>
      </c>
      <c r="K4601" s="7">
        <v>1.00684624725256</v>
      </c>
      <c r="L4601" s="7">
        <v>1.0081565560233</v>
      </c>
    </row>
    <row r="4602" spans="1:12">
      <c r="A4602" s="5" t="s">
        <v>149</v>
      </c>
      <c r="B4602" s="5" t="s">
        <v>482</v>
      </c>
      <c r="C4602" s="5" t="s">
        <v>5143</v>
      </c>
      <c r="D4602" s="5">
        <v>64</v>
      </c>
      <c r="E4602" s="7">
        <v>0.00239291332268303</v>
      </c>
      <c r="F4602" s="7">
        <v>0.0085325448288686</v>
      </c>
      <c r="G4602" s="7">
        <v>0.779135775995575</v>
      </c>
      <c r="H4602" s="5">
        <v>-0.0143308745418994</v>
      </c>
      <c r="I4602" s="7">
        <v>0.0191167011872655</v>
      </c>
      <c r="J4602" s="7">
        <v>1.00239577862479</v>
      </c>
      <c r="K4602" s="7">
        <v>0.985771323661658</v>
      </c>
      <c r="L4602" s="7">
        <v>1.01930059526631</v>
      </c>
    </row>
    <row r="4603" spans="1:12">
      <c r="A4603" s="5" t="s">
        <v>149</v>
      </c>
      <c r="B4603" s="5" t="s">
        <v>482</v>
      </c>
      <c r="C4603" s="5" t="s">
        <v>5154</v>
      </c>
      <c r="D4603" s="5">
        <v>64</v>
      </c>
      <c r="E4603" s="7">
        <v>0.00393571564215067</v>
      </c>
      <c r="F4603" s="7">
        <v>0.00357614661565873</v>
      </c>
      <c r="G4603" s="7">
        <v>0.275281460766192</v>
      </c>
      <c r="H4603" s="5">
        <v>-0.00307353172454044</v>
      </c>
      <c r="I4603" s="7">
        <v>0.0109449630088418</v>
      </c>
      <c r="J4603" s="7">
        <v>1.00394347074158</v>
      </c>
      <c r="K4603" s="7">
        <v>0.996931186738737</v>
      </c>
      <c r="L4603" s="7">
        <v>1.01100507823594</v>
      </c>
    </row>
    <row r="4604" spans="1:12">
      <c r="A4604" s="5" t="s">
        <v>149</v>
      </c>
      <c r="B4604" s="5" t="s">
        <v>482</v>
      </c>
      <c r="C4604" s="5" t="s">
        <v>5155</v>
      </c>
      <c r="D4604" s="5">
        <v>64</v>
      </c>
      <c r="E4604" s="5">
        <v>-0.00530865959815552</v>
      </c>
      <c r="F4604" s="7">
        <v>0.0105290541598192</v>
      </c>
      <c r="G4604" s="7">
        <v>0.615885622653261</v>
      </c>
      <c r="H4604" s="5">
        <v>-0.0259456057514011</v>
      </c>
      <c r="I4604" s="7">
        <v>0.0153282865550901</v>
      </c>
      <c r="J4604" s="7">
        <v>0.99470540643361</v>
      </c>
      <c r="K4604" s="7">
        <v>0.974388089275258</v>
      </c>
      <c r="L4604" s="7">
        <v>1.01544636729313</v>
      </c>
    </row>
    <row r="4605" spans="1:12">
      <c r="A4605" s="5" t="s">
        <v>149</v>
      </c>
      <c r="B4605" s="5" t="s">
        <v>478</v>
      </c>
      <c r="C4605" s="5" t="s">
        <v>5148</v>
      </c>
      <c r="D4605" s="5">
        <v>64</v>
      </c>
      <c r="E4605" s="5">
        <v>-0.00829432548341006</v>
      </c>
      <c r="F4605" s="7">
        <v>0.052422877251852</v>
      </c>
      <c r="G4605" s="7">
        <v>0.874797988626791</v>
      </c>
      <c r="H4605" s="5">
        <v>-0.11104316489704</v>
      </c>
      <c r="I4605" s="7">
        <v>0.0944545139302199</v>
      </c>
      <c r="J4605" s="7">
        <v>0.99173997752857</v>
      </c>
      <c r="K4605" s="7">
        <v>0.894900119823793</v>
      </c>
      <c r="L4605" s="7">
        <v>1.0990591701139</v>
      </c>
    </row>
    <row r="4606" spans="1:12">
      <c r="A4606" s="5" t="s">
        <v>149</v>
      </c>
      <c r="B4606" s="5" t="s">
        <v>478</v>
      </c>
      <c r="C4606" s="5" t="s">
        <v>5144</v>
      </c>
      <c r="D4606" s="5">
        <v>64</v>
      </c>
      <c r="E4606" s="7">
        <v>0.0115776076447464</v>
      </c>
      <c r="F4606" s="7">
        <v>0.023699633323212</v>
      </c>
      <c r="G4606" s="7">
        <v>0.625185663189334</v>
      </c>
      <c r="H4606" s="5">
        <v>-0.0348736736687491</v>
      </c>
      <c r="I4606" s="7">
        <v>0.0580288889582418</v>
      </c>
      <c r="J4606" s="7">
        <v>1.01164488754018</v>
      </c>
      <c r="K4606" s="7">
        <v>0.965727405352294</v>
      </c>
      <c r="L4606" s="7">
        <v>1.05974561021476</v>
      </c>
    </row>
    <row r="4607" spans="1:12">
      <c r="A4607" s="5" t="s">
        <v>149</v>
      </c>
      <c r="B4607" s="5" t="s">
        <v>478</v>
      </c>
      <c r="C4607" s="5" t="s">
        <v>5149</v>
      </c>
      <c r="D4607" s="5">
        <v>64</v>
      </c>
      <c r="E4607" s="5">
        <v>-0.0120031297348892</v>
      </c>
      <c r="F4607" s="7">
        <v>0.00923635567647025</v>
      </c>
      <c r="G4607" s="7">
        <v>0.193754365485186</v>
      </c>
      <c r="H4607" s="5">
        <v>-0.0301063868607709</v>
      </c>
      <c r="I4607" s="7">
        <v>0.00610012739099246</v>
      </c>
      <c r="J4607" s="7">
        <v>0.988068620464257</v>
      </c>
      <c r="K4607" s="7">
        <v>0.970342296386281</v>
      </c>
      <c r="L4607" s="7">
        <v>1.00611877105839</v>
      </c>
    </row>
    <row r="4608" spans="1:12">
      <c r="A4608" s="5" t="s">
        <v>149</v>
      </c>
      <c r="B4608" s="5" t="s">
        <v>478</v>
      </c>
      <c r="C4608" s="5" t="s">
        <v>5143</v>
      </c>
      <c r="D4608" s="5">
        <v>64</v>
      </c>
      <c r="E4608" s="7">
        <v>0.0115776076447464</v>
      </c>
      <c r="F4608" s="7">
        <v>0.023699633323212</v>
      </c>
      <c r="G4608" s="7">
        <v>0.625185663189334</v>
      </c>
      <c r="H4608" s="5">
        <v>-0.0348736736687491</v>
      </c>
      <c r="I4608" s="7">
        <v>0.0580288889582418</v>
      </c>
      <c r="J4608" s="7">
        <v>1.01164488754018</v>
      </c>
      <c r="K4608" s="7">
        <v>0.965727405352294</v>
      </c>
      <c r="L4608" s="7">
        <v>1.05974561021476</v>
      </c>
    </row>
    <row r="4609" spans="1:12">
      <c r="A4609" s="5" t="s">
        <v>149</v>
      </c>
      <c r="B4609" s="5" t="s">
        <v>478</v>
      </c>
      <c r="C4609" s="5" t="s">
        <v>5154</v>
      </c>
      <c r="D4609" s="5">
        <v>64</v>
      </c>
      <c r="E4609" s="7">
        <v>0.00173570811716184</v>
      </c>
      <c r="F4609" s="7">
        <v>0.00501934691819706</v>
      </c>
      <c r="G4609" s="7">
        <v>0.73064244644185</v>
      </c>
      <c r="H4609" s="5">
        <v>-0.0081022118425044</v>
      </c>
      <c r="I4609" s="7">
        <v>0.0115736280768281</v>
      </c>
      <c r="J4609" s="7">
        <v>1.0017372153304</v>
      </c>
      <c r="K4609" s="7">
        <v>0.991930522609053</v>
      </c>
      <c r="L4609" s="7">
        <v>1.01164086163865</v>
      </c>
    </row>
    <row r="4610" spans="1:12">
      <c r="A4610" s="5" t="s">
        <v>149</v>
      </c>
      <c r="B4610" s="5" t="s">
        <v>478</v>
      </c>
      <c r="C4610" s="5" t="s">
        <v>5155</v>
      </c>
      <c r="D4610" s="5">
        <v>64</v>
      </c>
      <c r="E4610" s="7">
        <v>0.115589592251384</v>
      </c>
      <c r="F4610" s="7">
        <v>0.0473192381412404</v>
      </c>
      <c r="G4610" s="7">
        <v>0.0173914511217175</v>
      </c>
      <c r="H4610" s="7">
        <v>0.0228438854945532</v>
      </c>
      <c r="I4610" s="7">
        <v>0.208335299008215</v>
      </c>
      <c r="J4610" s="7">
        <v>1.12253508048837</v>
      </c>
      <c r="K4610" s="7">
        <v>1.0231068052662</v>
      </c>
      <c r="L4610" s="7">
        <v>1.23162606332109</v>
      </c>
    </row>
    <row r="4611" spans="1:12">
      <c r="A4611" s="5" t="s">
        <v>149</v>
      </c>
      <c r="B4611" s="5" t="s">
        <v>484</v>
      </c>
      <c r="C4611" s="5" t="s">
        <v>5148</v>
      </c>
      <c r="D4611" s="5">
        <v>64</v>
      </c>
      <c r="E4611" s="7">
        <v>0.0405289997917299</v>
      </c>
      <c r="F4611" s="7">
        <v>0.0209613681431501</v>
      </c>
      <c r="G4611" s="7">
        <v>0.0577423909146858</v>
      </c>
      <c r="H4611" s="5">
        <v>-0.000555281768844382</v>
      </c>
      <c r="I4611" s="7">
        <v>0.0816132813523041</v>
      </c>
      <c r="J4611" s="7">
        <v>1.0413615085315</v>
      </c>
      <c r="K4611" s="7">
        <v>0.999444872371545</v>
      </c>
      <c r="L4611" s="7">
        <v>1.08503612498185</v>
      </c>
    </row>
    <row r="4612" spans="1:12">
      <c r="A4612" s="5" t="s">
        <v>149</v>
      </c>
      <c r="B4612" s="5" t="s">
        <v>484</v>
      </c>
      <c r="C4612" s="5" t="s">
        <v>5144</v>
      </c>
      <c r="D4612" s="5">
        <v>64</v>
      </c>
      <c r="E4612" s="7">
        <v>0.00150085654381864</v>
      </c>
      <c r="F4612" s="7">
        <v>0.00871387871831534</v>
      </c>
      <c r="G4612" s="7">
        <v>0.863250830453461</v>
      </c>
      <c r="H4612" s="5">
        <v>-0.0155783457440794</v>
      </c>
      <c r="I4612" s="7">
        <v>0.0185800588317167</v>
      </c>
      <c r="J4612" s="7">
        <v>1.00150198339268</v>
      </c>
      <c r="K4612" s="7">
        <v>0.984542369025587</v>
      </c>
      <c r="L4612" s="7">
        <v>1.01875374213926</v>
      </c>
    </row>
    <row r="4613" spans="1:12">
      <c r="A4613" s="5" t="s">
        <v>149</v>
      </c>
      <c r="B4613" s="5" t="s">
        <v>484</v>
      </c>
      <c r="C4613" s="5" t="s">
        <v>5149</v>
      </c>
      <c r="D4613" s="5">
        <v>64</v>
      </c>
      <c r="E4613" s="5">
        <v>-0.0023908687668788</v>
      </c>
      <c r="F4613" s="7">
        <v>0.000275351727253951</v>
      </c>
      <c r="G4613" s="8">
        <v>3.85590993357234e-18</v>
      </c>
      <c r="H4613" s="5">
        <v>-0.00293055815229654</v>
      </c>
      <c r="I4613" s="5">
        <v>-0.00185117938146106</v>
      </c>
      <c r="J4613" s="7">
        <v>0.99761198708341</v>
      </c>
      <c r="K4613" s="7">
        <v>0.997073731741628</v>
      </c>
      <c r="L4613" s="7">
        <v>0.998150532994289</v>
      </c>
    </row>
    <row r="4614" spans="1:12">
      <c r="A4614" s="5" t="s">
        <v>149</v>
      </c>
      <c r="B4614" s="5" t="s">
        <v>484</v>
      </c>
      <c r="C4614" s="5" t="s">
        <v>5143</v>
      </c>
      <c r="D4614" s="5">
        <v>64</v>
      </c>
      <c r="E4614" s="7">
        <v>0.00150085654381864</v>
      </c>
      <c r="F4614" s="7">
        <v>0.00871387871831534</v>
      </c>
      <c r="G4614" s="7">
        <v>0.863250830453461</v>
      </c>
      <c r="H4614" s="5">
        <v>-0.0155783457440794</v>
      </c>
      <c r="I4614" s="7">
        <v>0.0185800588317167</v>
      </c>
      <c r="J4614" s="7">
        <v>1.00150198339268</v>
      </c>
      <c r="K4614" s="7">
        <v>0.984542369025587</v>
      </c>
      <c r="L4614" s="7">
        <v>1.01875374213926</v>
      </c>
    </row>
    <row r="4615" spans="1:12">
      <c r="A4615" s="5" t="s">
        <v>149</v>
      </c>
      <c r="B4615" s="5" t="s">
        <v>484</v>
      </c>
      <c r="C4615" s="5" t="s">
        <v>5154</v>
      </c>
      <c r="D4615" s="5">
        <v>64</v>
      </c>
      <c r="E4615" s="7">
        <v>0.0012479833845489</v>
      </c>
      <c r="F4615" s="7">
        <v>0.10956964815194</v>
      </c>
      <c r="G4615" s="7">
        <v>0.990948391946318</v>
      </c>
      <c r="H4615" s="5">
        <v>-0.213508526993253</v>
      </c>
      <c r="I4615" s="7">
        <v>0.216004493762351</v>
      </c>
      <c r="J4615" s="7">
        <v>1.00124876243986</v>
      </c>
      <c r="K4615" s="7">
        <v>0.807745272482709</v>
      </c>
      <c r="L4615" s="7">
        <v>1.24110795623235</v>
      </c>
    </row>
    <row r="4616" spans="1:12">
      <c r="A4616" s="5" t="s">
        <v>149</v>
      </c>
      <c r="B4616" s="5" t="s">
        <v>484</v>
      </c>
      <c r="C4616" s="5" t="s">
        <v>5155</v>
      </c>
      <c r="D4616" s="5">
        <v>64</v>
      </c>
      <c r="E4616" s="7">
        <v>0.103743119153481</v>
      </c>
      <c r="F4616" s="7">
        <v>0.111078392782171</v>
      </c>
      <c r="G4616" s="7">
        <v>0.353888896317055</v>
      </c>
      <c r="H4616" s="5">
        <v>-0.113970530699575</v>
      </c>
      <c r="I4616" s="7">
        <v>0.321456769006537</v>
      </c>
      <c r="J4616" s="7">
        <v>1.10931545641832</v>
      </c>
      <c r="K4616" s="7">
        <v>0.892284250487607</v>
      </c>
      <c r="L4616" s="7">
        <v>1.37913538334461</v>
      </c>
    </row>
    <row r="4617" spans="1:12">
      <c r="A4617" s="5" t="s">
        <v>149</v>
      </c>
      <c r="B4617" s="5" t="s">
        <v>481</v>
      </c>
      <c r="C4617" s="5" t="s">
        <v>5148</v>
      </c>
      <c r="D4617" s="5">
        <v>64</v>
      </c>
      <c r="E4617" s="5">
        <v>-0.00118027781081255</v>
      </c>
      <c r="F4617" s="7">
        <v>0.0105896729446918</v>
      </c>
      <c r="G4617" s="7">
        <v>0.911615154541012</v>
      </c>
      <c r="H4617" s="5">
        <v>-0.0219360367824085</v>
      </c>
      <c r="I4617" s="7">
        <v>0.0195754811607834</v>
      </c>
      <c r="J4617" s="7">
        <v>0.998820418443092</v>
      </c>
      <c r="K4617" s="7">
        <v>0.978302808445398</v>
      </c>
      <c r="L4617" s="7">
        <v>1.01976833725354</v>
      </c>
    </row>
    <row r="4618" spans="1:12">
      <c r="A4618" s="5" t="s">
        <v>149</v>
      </c>
      <c r="B4618" s="5" t="s">
        <v>481</v>
      </c>
      <c r="C4618" s="5" t="s">
        <v>5144</v>
      </c>
      <c r="D4618" s="5">
        <v>64</v>
      </c>
      <c r="E4618" s="8">
        <v>7.06397923011196e-6</v>
      </c>
      <c r="F4618" s="7">
        <v>0.00700430061610399</v>
      </c>
      <c r="G4618" s="7">
        <v>0.999195317374424</v>
      </c>
      <c r="H4618" s="5">
        <v>-0.0137213652283337</v>
      </c>
      <c r="I4618" s="7">
        <v>0.0137354931867939</v>
      </c>
      <c r="J4618" s="7">
        <v>1.00000706400418</v>
      </c>
      <c r="K4618" s="7">
        <v>0.986372343609497</v>
      </c>
      <c r="L4618" s="7">
        <v>1.01383025845883</v>
      </c>
    </row>
    <row r="4619" spans="1:12">
      <c r="A4619" s="5" t="s">
        <v>149</v>
      </c>
      <c r="B4619" s="5" t="s">
        <v>481</v>
      </c>
      <c r="C4619" s="5" t="s">
        <v>5149</v>
      </c>
      <c r="D4619" s="5">
        <v>64</v>
      </c>
      <c r="E4619" s="7">
        <v>0.000867926057414207</v>
      </c>
      <c r="F4619" s="8">
        <v>8.1625265683231e-5</v>
      </c>
      <c r="G4619" s="8">
        <v>2.09143727160092e-26</v>
      </c>
      <c r="H4619" s="7">
        <v>0.000707940536675074</v>
      </c>
      <c r="I4619" s="7">
        <v>0.00102791157815334</v>
      </c>
      <c r="J4619" s="7">
        <v>1.00086830281423</v>
      </c>
      <c r="K4619" s="7">
        <v>1.00070819118572</v>
      </c>
      <c r="L4619" s="7">
        <v>1.00102844006032</v>
      </c>
    </row>
    <row r="4620" spans="1:12">
      <c r="A4620" s="5" t="s">
        <v>149</v>
      </c>
      <c r="B4620" s="5" t="s">
        <v>481</v>
      </c>
      <c r="C4620" s="5" t="s">
        <v>5143</v>
      </c>
      <c r="D4620" s="5">
        <v>64</v>
      </c>
      <c r="E4620" s="8">
        <v>7.06397923011196e-6</v>
      </c>
      <c r="F4620" s="7">
        <v>0.00700430061610399</v>
      </c>
      <c r="G4620" s="7">
        <v>0.999195317374424</v>
      </c>
      <c r="H4620" s="5">
        <v>-0.0137213652283337</v>
      </c>
      <c r="I4620" s="7">
        <v>0.0137354931867939</v>
      </c>
      <c r="J4620" s="7">
        <v>1.00000706400418</v>
      </c>
      <c r="K4620" s="7">
        <v>0.986372343609497</v>
      </c>
      <c r="L4620" s="7">
        <v>1.01383025845883</v>
      </c>
    </row>
    <row r="4621" spans="1:12">
      <c r="A4621" s="5" t="s">
        <v>149</v>
      </c>
      <c r="B4621" s="5" t="s">
        <v>481</v>
      </c>
      <c r="C4621" s="5" t="s">
        <v>5154</v>
      </c>
      <c r="D4621" s="5">
        <v>64</v>
      </c>
      <c r="E4621" s="7">
        <v>0.00353583347849495</v>
      </c>
      <c r="F4621" s="7">
        <v>0.00436261327210054</v>
      </c>
      <c r="G4621" s="7">
        <v>0.420712491962854</v>
      </c>
      <c r="H4621" s="5">
        <v>-0.00501488853482211</v>
      </c>
      <c r="I4621" s="7">
        <v>0.012086555491812</v>
      </c>
      <c r="J4621" s="7">
        <v>1.00354209191177</v>
      </c>
      <c r="K4621" s="7">
        <v>0.994997665025018</v>
      </c>
      <c r="L4621" s="7">
        <v>1.01215989307205</v>
      </c>
    </row>
    <row r="4622" spans="1:12">
      <c r="A4622" s="5" t="s">
        <v>149</v>
      </c>
      <c r="B4622" s="5" t="s">
        <v>481</v>
      </c>
      <c r="C4622" s="5" t="s">
        <v>5155</v>
      </c>
      <c r="D4622" s="5">
        <v>64</v>
      </c>
      <c r="E4622" s="7">
        <v>0.0239999188369442</v>
      </c>
      <c r="F4622" s="7">
        <v>0.012042614375705</v>
      </c>
      <c r="G4622" s="7">
        <v>0.0506063301878107</v>
      </c>
      <c r="H4622" s="7">
        <v>0.000396394660562471</v>
      </c>
      <c r="I4622" s="7">
        <v>0.0476034430133259</v>
      </c>
      <c r="J4622" s="7">
        <v>1.02429023475609</v>
      </c>
      <c r="K4622" s="7">
        <v>1.00039647323531</v>
      </c>
      <c r="L4622" s="7">
        <v>1.04875468185493</v>
      </c>
    </row>
    <row r="4623" spans="1:12">
      <c r="A4623" s="5" t="s">
        <v>151</v>
      </c>
      <c r="B4623" s="5" t="s">
        <v>486</v>
      </c>
      <c r="C4623" s="5" t="s">
        <v>5148</v>
      </c>
      <c r="D4623" s="5">
        <v>243</v>
      </c>
      <c r="E4623" s="5">
        <v>-0.0192526517676018</v>
      </c>
      <c r="F4623" s="7">
        <v>0.00996930280190822</v>
      </c>
      <c r="G4623" s="7">
        <v>0.0546319376153164</v>
      </c>
      <c r="H4623" s="5">
        <v>-0.0387924852593419</v>
      </c>
      <c r="I4623" s="7">
        <v>0.000287181724138368</v>
      </c>
      <c r="J4623" s="7">
        <v>0.980931496855734</v>
      </c>
      <c r="K4623" s="7">
        <v>0.961950307304417</v>
      </c>
      <c r="L4623" s="7">
        <v>1.00028722296476</v>
      </c>
    </row>
    <row r="4624" spans="1:12">
      <c r="A4624" s="5" t="s">
        <v>151</v>
      </c>
      <c r="B4624" s="5" t="s">
        <v>486</v>
      </c>
      <c r="C4624" s="5" t="s">
        <v>5144</v>
      </c>
      <c r="D4624" s="5">
        <v>243</v>
      </c>
      <c r="E4624" s="5">
        <v>-0.00185023786446217</v>
      </c>
      <c r="F4624" s="7">
        <v>0.00457152196809929</v>
      </c>
      <c r="G4624" s="7">
        <v>0.685675058653123</v>
      </c>
      <c r="H4624" s="5">
        <v>-0.0108104209219368</v>
      </c>
      <c r="I4624" s="7">
        <v>0.00710994519301245</v>
      </c>
      <c r="J4624" s="7">
        <v>0.998151472770426</v>
      </c>
      <c r="K4624" s="7">
        <v>0.989247801685816</v>
      </c>
      <c r="L4624" s="7">
        <v>1.00713528086282</v>
      </c>
    </row>
    <row r="4625" spans="1:12">
      <c r="A4625" s="5" t="s">
        <v>151</v>
      </c>
      <c r="B4625" s="5" t="s">
        <v>486</v>
      </c>
      <c r="C4625" s="5" t="s">
        <v>5149</v>
      </c>
      <c r="D4625" s="5">
        <v>243</v>
      </c>
      <c r="E4625" s="5">
        <v>-0.0286168995356585</v>
      </c>
      <c r="F4625" s="7">
        <v>0.00355072307217305</v>
      </c>
      <c r="G4625" s="8">
        <v>7.66341606668881e-16</v>
      </c>
      <c r="H4625" s="5">
        <v>-0.0355763167571176</v>
      </c>
      <c r="I4625" s="5">
        <v>-0.0216574823141993</v>
      </c>
      <c r="J4625" s="7">
        <v>0.971788685859753</v>
      </c>
      <c r="K4625" s="7">
        <v>0.965049082003189</v>
      </c>
      <c r="L4625" s="7">
        <v>0.978575357022002</v>
      </c>
    </row>
    <row r="4626" spans="1:12">
      <c r="A4626" s="5" t="s">
        <v>151</v>
      </c>
      <c r="B4626" s="5" t="s">
        <v>486</v>
      </c>
      <c r="C4626" s="5" t="s">
        <v>5143</v>
      </c>
      <c r="D4626" s="5">
        <v>243</v>
      </c>
      <c r="E4626" s="5">
        <v>-0.00185023786446217</v>
      </c>
      <c r="F4626" s="7">
        <v>0.00457152196809929</v>
      </c>
      <c r="G4626" s="7">
        <v>0.685675058653123</v>
      </c>
      <c r="H4626" s="5">
        <v>-0.0108104209219368</v>
      </c>
      <c r="I4626" s="7">
        <v>0.00710994519301245</v>
      </c>
      <c r="J4626" s="7">
        <v>0.998151472770426</v>
      </c>
      <c r="K4626" s="7">
        <v>0.989247801685816</v>
      </c>
      <c r="L4626" s="7">
        <v>1.00713528086282</v>
      </c>
    </row>
    <row r="4627" spans="1:12">
      <c r="A4627" s="5" t="s">
        <v>151</v>
      </c>
      <c r="B4627" s="5" t="s">
        <v>486</v>
      </c>
      <c r="C4627" s="5" t="s">
        <v>5154</v>
      </c>
      <c r="D4627" s="5">
        <v>243</v>
      </c>
      <c r="E4627" s="5">
        <v>-0.0236122823118383</v>
      </c>
      <c r="F4627" s="7">
        <v>0.00209650768815568</v>
      </c>
      <c r="G4627" s="8">
        <v>6.18270813729327e-24</v>
      </c>
      <c r="H4627" s="5">
        <v>-0.0277214373806234</v>
      </c>
      <c r="I4627" s="5">
        <v>-0.0195031272430532</v>
      </c>
      <c r="J4627" s="7">
        <v>0.976664306385844</v>
      </c>
      <c r="K4627" s="7">
        <v>0.972659275582532</v>
      </c>
      <c r="L4627" s="7">
        <v>0.980685828340927</v>
      </c>
    </row>
    <row r="4628" spans="1:12">
      <c r="A4628" s="5" t="s">
        <v>151</v>
      </c>
      <c r="B4628" s="5" t="s">
        <v>486</v>
      </c>
      <c r="C4628" s="5" t="s">
        <v>5155</v>
      </c>
      <c r="D4628" s="5">
        <v>243</v>
      </c>
      <c r="E4628" s="5">
        <v>-0.015268876919265</v>
      </c>
      <c r="F4628" s="7">
        <v>0.0138883771622534</v>
      </c>
      <c r="G4628" s="7">
        <v>0.272686277138646</v>
      </c>
      <c r="H4628" s="5">
        <v>-0.0424900961572818</v>
      </c>
      <c r="I4628" s="7">
        <v>0.0119523423187517</v>
      </c>
      <c r="J4628" s="7">
        <v>0.984847101345654</v>
      </c>
      <c r="K4628" s="7">
        <v>0.958399957316383</v>
      </c>
      <c r="L4628" s="7">
        <v>1.01202405699685</v>
      </c>
    </row>
    <row r="4629" spans="1:12">
      <c r="A4629" s="5" t="s">
        <v>151</v>
      </c>
      <c r="B4629" s="5" t="s">
        <v>477</v>
      </c>
      <c r="C4629" s="5" t="s">
        <v>5148</v>
      </c>
      <c r="D4629" s="5">
        <v>244</v>
      </c>
      <c r="E4629" s="5">
        <v>-0.0360654765381483</v>
      </c>
      <c r="F4629" s="7">
        <v>0.0332067118190468</v>
      </c>
      <c r="G4629" s="7">
        <v>0.278519852142888</v>
      </c>
      <c r="H4629" s="5">
        <v>-0.10115063170348</v>
      </c>
      <c r="I4629" s="7">
        <v>0.0290196786271834</v>
      </c>
      <c r="J4629" s="7">
        <v>0.964577134243894</v>
      </c>
      <c r="K4629" s="7">
        <v>0.903796882167853</v>
      </c>
      <c r="L4629" s="7">
        <v>1.02944485233726</v>
      </c>
    </row>
    <row r="4630" spans="1:12">
      <c r="A4630" s="5" t="s">
        <v>151</v>
      </c>
      <c r="B4630" s="5" t="s">
        <v>477</v>
      </c>
      <c r="C4630" s="5" t="s">
        <v>5144</v>
      </c>
      <c r="D4630" s="5">
        <v>244</v>
      </c>
      <c r="E4630" s="5">
        <v>-0.0190098485570706</v>
      </c>
      <c r="F4630" s="7">
        <v>0.0147776118221574</v>
      </c>
      <c r="G4630" s="7">
        <v>0.198305181212376</v>
      </c>
      <c r="H4630" s="5">
        <v>-0.0479739677284991</v>
      </c>
      <c r="I4630" s="7">
        <v>0.00995427061435789</v>
      </c>
      <c r="J4630" s="7">
        <v>0.981169699089445</v>
      </c>
      <c r="K4630" s="7">
        <v>0.953158599637989</v>
      </c>
      <c r="L4630" s="7">
        <v>1.01000397916664</v>
      </c>
    </row>
    <row r="4631" spans="1:12">
      <c r="A4631" s="5" t="s">
        <v>151</v>
      </c>
      <c r="B4631" s="5" t="s">
        <v>477</v>
      </c>
      <c r="C4631" s="5" t="s">
        <v>5149</v>
      </c>
      <c r="D4631" s="5">
        <v>244</v>
      </c>
      <c r="E4631" s="5">
        <v>-0.0134512634658188</v>
      </c>
      <c r="F4631" s="7">
        <v>0.00140223670743847</v>
      </c>
      <c r="G4631" s="8">
        <v>8.57932739585895e-22</v>
      </c>
      <c r="H4631" s="5">
        <v>-0.0161996474123982</v>
      </c>
      <c r="I4631" s="5">
        <v>-0.0107028795192394</v>
      </c>
      <c r="J4631" s="7">
        <v>0.98663880050162</v>
      </c>
      <c r="K4631" s="7">
        <v>0.98393086119427</v>
      </c>
      <c r="L4631" s="7">
        <v>0.989354192502631</v>
      </c>
    </row>
    <row r="4632" spans="1:12">
      <c r="A4632" s="5" t="s">
        <v>151</v>
      </c>
      <c r="B4632" s="5" t="s">
        <v>477</v>
      </c>
      <c r="C4632" s="5" t="s">
        <v>5143</v>
      </c>
      <c r="D4632" s="5">
        <v>244</v>
      </c>
      <c r="E4632" s="5">
        <v>-0.0190098485570706</v>
      </c>
      <c r="F4632" s="7">
        <v>0.0147776118221574</v>
      </c>
      <c r="G4632" s="7">
        <v>0.198305181212376</v>
      </c>
      <c r="H4632" s="5">
        <v>-0.0479739677284991</v>
      </c>
      <c r="I4632" s="7">
        <v>0.00995427061435789</v>
      </c>
      <c r="J4632" s="7">
        <v>0.981169699089445</v>
      </c>
      <c r="K4632" s="7">
        <v>0.953158599637989</v>
      </c>
      <c r="L4632" s="7">
        <v>1.01000397916664</v>
      </c>
    </row>
    <row r="4633" spans="1:12">
      <c r="A4633" s="5" t="s">
        <v>151</v>
      </c>
      <c r="B4633" s="5" t="s">
        <v>477</v>
      </c>
      <c r="C4633" s="5" t="s">
        <v>5154</v>
      </c>
      <c r="D4633" s="5">
        <v>244</v>
      </c>
      <c r="E4633" s="5">
        <v>-0.0191521591545474</v>
      </c>
      <c r="F4633" s="7">
        <v>0.00586260795095124</v>
      </c>
      <c r="G4633" s="7">
        <v>0.00124449230982799</v>
      </c>
      <c r="H4633" s="5">
        <v>-0.0306428707384118</v>
      </c>
      <c r="I4633" s="5">
        <v>-0.00766144757068294</v>
      </c>
      <c r="J4633" s="7">
        <v>0.981030078178344</v>
      </c>
      <c r="K4633" s="7">
        <v>0.969821863003019</v>
      </c>
      <c r="L4633" s="7">
        <v>0.992367826510437</v>
      </c>
    </row>
    <row r="4634" spans="1:12">
      <c r="A4634" s="5" t="s">
        <v>151</v>
      </c>
      <c r="B4634" s="5" t="s">
        <v>477</v>
      </c>
      <c r="C4634" s="5" t="s">
        <v>5155</v>
      </c>
      <c r="D4634" s="5">
        <v>244</v>
      </c>
      <c r="E4634" s="5">
        <v>-0.169575819839636</v>
      </c>
      <c r="F4634" s="7">
        <v>0.0264226458137723</v>
      </c>
      <c r="G4634" s="8">
        <v>7.18114872839693e-10</v>
      </c>
      <c r="H4634" s="5">
        <v>-0.22136420563463</v>
      </c>
      <c r="I4634" s="5">
        <v>-0.117787434044643</v>
      </c>
      <c r="J4634" s="7">
        <v>0.844022758384116</v>
      </c>
      <c r="K4634" s="7">
        <v>0.801424743723555</v>
      </c>
      <c r="L4634" s="7">
        <v>0.888884979219034</v>
      </c>
    </row>
    <row r="4635" spans="1:12">
      <c r="A4635" s="5" t="s">
        <v>151</v>
      </c>
      <c r="B4635" s="5" t="s">
        <v>479</v>
      </c>
      <c r="C4635" s="5" t="s">
        <v>5148</v>
      </c>
      <c r="D4635" s="5">
        <v>244</v>
      </c>
      <c r="E4635" s="5">
        <v>-0.00377718307839133</v>
      </c>
      <c r="F4635" s="7">
        <v>0.00947573672925538</v>
      </c>
      <c r="G4635" s="7">
        <v>0.690527434636702</v>
      </c>
      <c r="H4635" s="5">
        <v>-0.0223496270677319</v>
      </c>
      <c r="I4635" s="7">
        <v>0.0147952609109492</v>
      </c>
      <c r="J4635" s="7">
        <v>0.996229941504505</v>
      </c>
      <c r="K4635" s="7">
        <v>0.977898275568921</v>
      </c>
      <c r="L4635" s="7">
        <v>1.01490525256594</v>
      </c>
    </row>
    <row r="4636" spans="1:12">
      <c r="A4636" s="5" t="s">
        <v>151</v>
      </c>
      <c r="B4636" s="5" t="s">
        <v>479</v>
      </c>
      <c r="C4636" s="5" t="s">
        <v>5144</v>
      </c>
      <c r="D4636" s="5">
        <v>244</v>
      </c>
      <c r="E4636" s="5">
        <v>-0.000164783214132179</v>
      </c>
      <c r="F4636" s="7">
        <v>0.00654165118472342</v>
      </c>
      <c r="G4636" s="7">
        <v>0.979903532667195</v>
      </c>
      <c r="H4636" s="5">
        <v>-0.0129864195361901</v>
      </c>
      <c r="I4636" s="7">
        <v>0.0126568531079257</v>
      </c>
      <c r="J4636" s="7">
        <v>0.999835230361876</v>
      </c>
      <c r="K4636" s="7">
        <v>0.987097540171684</v>
      </c>
      <c r="L4636" s="7">
        <v>1.01273729007461</v>
      </c>
    </row>
    <row r="4637" spans="1:12">
      <c r="A4637" s="5" t="s">
        <v>151</v>
      </c>
      <c r="B4637" s="5" t="s">
        <v>479</v>
      </c>
      <c r="C4637" s="5" t="s">
        <v>5149</v>
      </c>
      <c r="D4637" s="5">
        <v>244</v>
      </c>
      <c r="E4637" s="5">
        <v>-0.00129569873306311</v>
      </c>
      <c r="F4637" s="7">
        <v>0.000129896195036398</v>
      </c>
      <c r="G4637" s="8">
        <v>1.96342066181711e-23</v>
      </c>
      <c r="H4637" s="5">
        <v>-0.00155029527533445</v>
      </c>
      <c r="I4637" s="5">
        <v>-0.00104110219079177</v>
      </c>
      <c r="J4637" s="7">
        <v>0.998705140322114</v>
      </c>
      <c r="K4637" s="7">
        <v>0.998450905811626</v>
      </c>
      <c r="L4637" s="7">
        <v>0.998959439568069</v>
      </c>
    </row>
    <row r="4638" spans="1:12">
      <c r="A4638" s="5" t="s">
        <v>151</v>
      </c>
      <c r="B4638" s="5" t="s">
        <v>479</v>
      </c>
      <c r="C4638" s="5" t="s">
        <v>5143</v>
      </c>
      <c r="D4638" s="5">
        <v>244</v>
      </c>
      <c r="E4638" s="5">
        <v>-0.000164783214132179</v>
      </c>
      <c r="F4638" s="7">
        <v>0.00654165118472342</v>
      </c>
      <c r="G4638" s="7">
        <v>0.979903532667195</v>
      </c>
      <c r="H4638" s="5">
        <v>-0.0129864195361901</v>
      </c>
      <c r="I4638" s="7">
        <v>0.0126568531079257</v>
      </c>
      <c r="J4638" s="7">
        <v>0.999835230361876</v>
      </c>
      <c r="K4638" s="7">
        <v>0.987097540171684</v>
      </c>
      <c r="L4638" s="7">
        <v>1.01273729007461</v>
      </c>
    </row>
    <row r="4639" spans="1:12">
      <c r="A4639" s="5" t="s">
        <v>151</v>
      </c>
      <c r="B4639" s="5" t="s">
        <v>479</v>
      </c>
      <c r="C4639" s="5" t="s">
        <v>5154</v>
      </c>
      <c r="D4639" s="5">
        <v>244</v>
      </c>
      <c r="E4639" s="7">
        <v>0.00243111609266267</v>
      </c>
      <c r="F4639" s="7">
        <v>0.00357942053946351</v>
      </c>
      <c r="G4639" s="7">
        <v>0.497662213075551</v>
      </c>
      <c r="H4639" s="5">
        <v>-0.0045845481646858</v>
      </c>
      <c r="I4639" s="7">
        <v>0.00944678035001114</v>
      </c>
      <c r="J4639" s="7">
        <v>1.00243407365163</v>
      </c>
      <c r="K4639" s="7">
        <v>0.995425944834906</v>
      </c>
      <c r="L4639" s="7">
        <v>1.00949154201969</v>
      </c>
    </row>
    <row r="4640" spans="1:12">
      <c r="A4640" s="5" t="s">
        <v>151</v>
      </c>
      <c r="B4640" s="5" t="s">
        <v>479</v>
      </c>
      <c r="C4640" s="5" t="s">
        <v>5155</v>
      </c>
      <c r="D4640" s="5">
        <v>244</v>
      </c>
      <c r="E4640" s="5">
        <v>-0.0541521181699234</v>
      </c>
      <c r="F4640" s="7">
        <v>0.0249070434622696</v>
      </c>
      <c r="G4640" s="7">
        <v>0.0306579600906024</v>
      </c>
      <c r="H4640" s="5">
        <v>-0.102969923355972</v>
      </c>
      <c r="I4640" s="5">
        <v>-0.00533431298387504</v>
      </c>
      <c r="J4640" s="7">
        <v>0.947287995824835</v>
      </c>
      <c r="K4640" s="7">
        <v>0.902154106841404</v>
      </c>
      <c r="L4640" s="7">
        <v>0.994679889199445</v>
      </c>
    </row>
    <row r="4641" spans="1:12">
      <c r="A4641" s="5" t="s">
        <v>151</v>
      </c>
      <c r="B4641" s="5" t="s">
        <v>483</v>
      </c>
      <c r="C4641" s="5" t="s">
        <v>5148</v>
      </c>
      <c r="D4641" s="5">
        <v>244</v>
      </c>
      <c r="E4641" s="5">
        <v>-0.0197344097799729</v>
      </c>
      <c r="F4641" s="7">
        <v>0.0147700373733085</v>
      </c>
      <c r="G4641" s="7">
        <v>0.182768008674384</v>
      </c>
      <c r="H4641" s="5">
        <v>-0.0486836830316576</v>
      </c>
      <c r="I4641" s="7">
        <v>0.00921486347171178</v>
      </c>
      <c r="J4641" s="7">
        <v>0.980459039061838</v>
      </c>
      <c r="K4641" s="7">
        <v>0.952482368387707</v>
      </c>
      <c r="L4641" s="7">
        <v>1.00925745103847</v>
      </c>
    </row>
    <row r="4642" spans="1:12">
      <c r="A4642" s="5" t="s">
        <v>151</v>
      </c>
      <c r="B4642" s="5" t="s">
        <v>483</v>
      </c>
      <c r="C4642" s="5" t="s">
        <v>5144</v>
      </c>
      <c r="D4642" s="5">
        <v>244</v>
      </c>
      <c r="E4642" s="5">
        <v>-0.00207048653824813</v>
      </c>
      <c r="F4642" s="7">
        <v>0.00673383344747657</v>
      </c>
      <c r="G4642" s="7">
        <v>0.758481724892687</v>
      </c>
      <c r="H4642" s="5">
        <v>-0.0152688000953022</v>
      </c>
      <c r="I4642" s="7">
        <v>0.0111278270188059</v>
      </c>
      <c r="J4642" s="7">
        <v>0.997931655440437</v>
      </c>
      <c r="K4642" s="7">
        <v>0.984847177005514</v>
      </c>
      <c r="L4642" s="7">
        <v>1.01118997158329</v>
      </c>
    </row>
    <row r="4643" spans="1:12">
      <c r="A4643" s="5" t="s">
        <v>151</v>
      </c>
      <c r="B4643" s="5" t="s">
        <v>483</v>
      </c>
      <c r="C4643" s="5" t="s">
        <v>5149</v>
      </c>
      <c r="D4643" s="5">
        <v>244</v>
      </c>
      <c r="E4643" s="7">
        <v>0.00474351190528543</v>
      </c>
      <c r="F4643" s="7">
        <v>0.000909551294298356</v>
      </c>
      <c r="G4643" s="8">
        <v>1.83597234268016e-7</v>
      </c>
      <c r="H4643" s="7">
        <v>0.00296079136846065</v>
      </c>
      <c r="I4643" s="7">
        <v>0.0065262324421102</v>
      </c>
      <c r="J4643" s="7">
        <v>1.00475478016788</v>
      </c>
      <c r="K4643" s="7">
        <v>1.00296517884029</v>
      </c>
      <c r="L4643" s="7">
        <v>1.00654757469997</v>
      </c>
    </row>
    <row r="4644" spans="1:12">
      <c r="A4644" s="5" t="s">
        <v>151</v>
      </c>
      <c r="B4644" s="5" t="s">
        <v>483</v>
      </c>
      <c r="C4644" s="5" t="s">
        <v>5143</v>
      </c>
      <c r="D4644" s="5">
        <v>244</v>
      </c>
      <c r="E4644" s="5">
        <v>-0.00207048653824813</v>
      </c>
      <c r="F4644" s="7">
        <v>0.00673383344747657</v>
      </c>
      <c r="G4644" s="7">
        <v>0.758481724892687</v>
      </c>
      <c r="H4644" s="5">
        <v>-0.0152688000953022</v>
      </c>
      <c r="I4644" s="7">
        <v>0.0111278270188059</v>
      </c>
      <c r="J4644" s="7">
        <v>0.997931655440437</v>
      </c>
      <c r="K4644" s="7">
        <v>0.984847177005514</v>
      </c>
      <c r="L4644" s="7">
        <v>1.01118997158329</v>
      </c>
    </row>
    <row r="4645" spans="1:12">
      <c r="A4645" s="5" t="s">
        <v>151</v>
      </c>
      <c r="B4645" s="5" t="s">
        <v>483</v>
      </c>
      <c r="C4645" s="5" t="s">
        <v>5154</v>
      </c>
      <c r="D4645" s="5">
        <v>244</v>
      </c>
      <c r="E4645" s="5">
        <v>-0.00511670510075435</v>
      </c>
      <c r="F4645" s="7">
        <v>0.0219785126051368</v>
      </c>
      <c r="G4645" s="7">
        <v>0.81610888757429</v>
      </c>
      <c r="H4645" s="5">
        <v>-0.0481945898068224</v>
      </c>
      <c r="I4645" s="7">
        <v>0.0379611796053137</v>
      </c>
      <c r="J4645" s="7">
        <v>0.994896362936858</v>
      </c>
      <c r="K4645" s="7">
        <v>0.952948335002128</v>
      </c>
      <c r="L4645" s="7">
        <v>1.03869090970475</v>
      </c>
    </row>
    <row r="4646" spans="1:12">
      <c r="A4646" s="5" t="s">
        <v>151</v>
      </c>
      <c r="B4646" s="5" t="s">
        <v>483</v>
      </c>
      <c r="C4646" s="5" t="s">
        <v>5155</v>
      </c>
      <c r="D4646" s="5">
        <v>244</v>
      </c>
      <c r="E4646" s="5">
        <v>-0.0224869767259697</v>
      </c>
      <c r="F4646" s="7">
        <v>0.0302309588271017</v>
      </c>
      <c r="G4646" s="7">
        <v>0.457692301014618</v>
      </c>
      <c r="H4646" s="5">
        <v>-0.0817396560270891</v>
      </c>
      <c r="I4646" s="7">
        <v>0.0367657025751497</v>
      </c>
      <c r="J4646" s="7">
        <v>0.977763970798548</v>
      </c>
      <c r="K4646" s="7">
        <v>0.921511837522355</v>
      </c>
      <c r="L4646" s="7">
        <v>1.03744992051559</v>
      </c>
    </row>
    <row r="4647" spans="1:12">
      <c r="A4647" s="5" t="s">
        <v>151</v>
      </c>
      <c r="B4647" s="5" t="s">
        <v>487</v>
      </c>
      <c r="C4647" s="5" t="s">
        <v>5148</v>
      </c>
      <c r="D4647" s="5">
        <v>244</v>
      </c>
      <c r="E4647" s="5">
        <v>-0.00343760268698948</v>
      </c>
      <c r="F4647" s="7">
        <v>0.0136478960981475</v>
      </c>
      <c r="G4647" s="7">
        <v>0.801349257627031</v>
      </c>
      <c r="H4647" s="5">
        <v>-0.0301874790393586</v>
      </c>
      <c r="I4647" s="7">
        <v>0.0233122736653796</v>
      </c>
      <c r="J4647" s="7">
        <v>0.996568299104519</v>
      </c>
      <c r="K4647" s="7">
        <v>0.970263612405862</v>
      </c>
      <c r="L4647" s="7">
        <v>1.02358612863721</v>
      </c>
    </row>
    <row r="4648" spans="1:12">
      <c r="A4648" s="5" t="s">
        <v>151</v>
      </c>
      <c r="B4648" s="5" t="s">
        <v>487</v>
      </c>
      <c r="C4648" s="5" t="s">
        <v>5144</v>
      </c>
      <c r="D4648" s="5">
        <v>244</v>
      </c>
      <c r="E4648" s="7">
        <v>0.00448524639059436</v>
      </c>
      <c r="F4648" s="7">
        <v>0.00486180814074983</v>
      </c>
      <c r="G4648" s="7">
        <v>0.356243339768335</v>
      </c>
      <c r="H4648" s="5">
        <v>-0.00504389756527532</v>
      </c>
      <c r="I4648" s="7">
        <v>0.014014390346464</v>
      </c>
      <c r="J4648" s="7">
        <v>1.00449532016367</v>
      </c>
      <c r="K4648" s="7">
        <v>0.994968801526106</v>
      </c>
      <c r="L4648" s="7">
        <v>1.01411305227167</v>
      </c>
    </row>
    <row r="4649" spans="1:12">
      <c r="A4649" s="5" t="s">
        <v>151</v>
      </c>
      <c r="B4649" s="5" t="s">
        <v>487</v>
      </c>
      <c r="C4649" s="5" t="s">
        <v>5149</v>
      </c>
      <c r="D4649" s="5">
        <v>244</v>
      </c>
      <c r="E4649" s="7">
        <v>0.0030310354245676</v>
      </c>
      <c r="F4649" s="7">
        <v>0.00058732012489613</v>
      </c>
      <c r="G4649" s="8">
        <v>2.45910807339061e-7</v>
      </c>
      <c r="H4649" s="7">
        <v>0.00187988797977118</v>
      </c>
      <c r="I4649" s="7">
        <v>0.00418218286936401</v>
      </c>
      <c r="J4649" s="7">
        <v>1.00303563365707</v>
      </c>
      <c r="K4649" s="7">
        <v>1.00188165607695</v>
      </c>
      <c r="L4649" s="7">
        <v>1.00419094040042</v>
      </c>
    </row>
    <row r="4650" spans="1:12">
      <c r="A4650" s="5" t="s">
        <v>151</v>
      </c>
      <c r="B4650" s="5" t="s">
        <v>487</v>
      </c>
      <c r="C4650" s="5" t="s">
        <v>5143</v>
      </c>
      <c r="D4650" s="5">
        <v>244</v>
      </c>
      <c r="E4650" s="7">
        <v>0.00448524639059436</v>
      </c>
      <c r="F4650" s="7">
        <v>0.00486180814074983</v>
      </c>
      <c r="G4650" s="7">
        <v>0.356243339768335</v>
      </c>
      <c r="H4650" s="5">
        <v>-0.00504389756527532</v>
      </c>
      <c r="I4650" s="7">
        <v>0.014014390346464</v>
      </c>
      <c r="J4650" s="7">
        <v>1.00449532016367</v>
      </c>
      <c r="K4650" s="7">
        <v>0.994968801526106</v>
      </c>
      <c r="L4650" s="7">
        <v>1.01411305227167</v>
      </c>
    </row>
    <row r="4651" spans="1:12">
      <c r="A4651" s="5" t="s">
        <v>151</v>
      </c>
      <c r="B4651" s="5" t="s">
        <v>487</v>
      </c>
      <c r="C4651" s="5" t="s">
        <v>5154</v>
      </c>
      <c r="D4651" s="5">
        <v>244</v>
      </c>
      <c r="E4651" s="5">
        <v>-0.00424288858006605</v>
      </c>
      <c r="F4651" s="7">
        <v>0.0024394329855318</v>
      </c>
      <c r="G4651" s="7">
        <v>0.0832495519886568</v>
      </c>
      <c r="H4651" s="5">
        <v>-0.00902417723170837</v>
      </c>
      <c r="I4651" s="7">
        <v>0.000538400071576271</v>
      </c>
      <c r="J4651" s="7">
        <v>0.995766099755024</v>
      </c>
      <c r="K4651" s="7">
        <v>0.991016418449662</v>
      </c>
      <c r="L4651" s="7">
        <v>1.00053854503491</v>
      </c>
    </row>
    <row r="4652" spans="1:12">
      <c r="A4652" s="5" t="s">
        <v>151</v>
      </c>
      <c r="B4652" s="5" t="s">
        <v>487</v>
      </c>
      <c r="C4652" s="5" t="s">
        <v>5155</v>
      </c>
      <c r="D4652" s="5">
        <v>244</v>
      </c>
      <c r="E4652" s="7">
        <v>0.0205027162527609</v>
      </c>
      <c r="F4652" s="7">
        <v>0.0175016701276078</v>
      </c>
      <c r="G4652" s="7">
        <v>0.242556478434281</v>
      </c>
      <c r="H4652" s="5">
        <v>-0.0138005571973504</v>
      </c>
      <c r="I4652" s="7">
        <v>0.0548059897028722</v>
      </c>
      <c r="J4652" s="7">
        <v>1.02071434075757</v>
      </c>
      <c r="K4652" s="7">
        <v>0.986294233934293</v>
      </c>
      <c r="L4652" s="7">
        <v>1.05633565479972</v>
      </c>
    </row>
    <row r="4653" spans="1:12">
      <c r="A4653" s="5" t="s">
        <v>151</v>
      </c>
      <c r="B4653" s="5" t="s">
        <v>485</v>
      </c>
      <c r="C4653" s="5" t="s">
        <v>5148</v>
      </c>
      <c r="D4653" s="5">
        <v>242</v>
      </c>
      <c r="E4653" s="5">
        <v>-0.0284821589007333</v>
      </c>
      <c r="F4653" s="7">
        <v>0.0162174039027077</v>
      </c>
      <c r="G4653" s="7">
        <v>0.0803175588862933</v>
      </c>
      <c r="H4653" s="5">
        <v>-0.0602682705500403</v>
      </c>
      <c r="I4653" s="7">
        <v>0.00330395274857375</v>
      </c>
      <c r="J4653" s="7">
        <v>0.971919634106125</v>
      </c>
      <c r="K4653" s="7">
        <v>0.941511919780753</v>
      </c>
      <c r="L4653" s="7">
        <v>1.00330941681647</v>
      </c>
    </row>
    <row r="4654" spans="1:12">
      <c r="A4654" s="5" t="s">
        <v>151</v>
      </c>
      <c r="B4654" s="5" t="s">
        <v>485</v>
      </c>
      <c r="C4654" s="5" t="s">
        <v>5144</v>
      </c>
      <c r="D4654" s="5">
        <v>242</v>
      </c>
      <c r="E4654" s="5">
        <v>-0.00594115958207523</v>
      </c>
      <c r="F4654" s="7">
        <v>0.00656939694871171</v>
      </c>
      <c r="G4654" s="7">
        <v>0.365799719266397</v>
      </c>
      <c r="H4654" s="5">
        <v>-0.0188171776015502</v>
      </c>
      <c r="I4654" s="7">
        <v>0.00693485843739972</v>
      </c>
      <c r="J4654" s="7">
        <v>0.994076454207141</v>
      </c>
      <c r="K4654" s="7">
        <v>0.981358760205604</v>
      </c>
      <c r="L4654" s="7">
        <v>1.00695896025018</v>
      </c>
    </row>
    <row r="4655" spans="1:12">
      <c r="A4655" s="5" t="s">
        <v>151</v>
      </c>
      <c r="B4655" s="5" t="s">
        <v>485</v>
      </c>
      <c r="C4655" s="5" t="s">
        <v>5149</v>
      </c>
      <c r="D4655" s="5">
        <v>242</v>
      </c>
      <c r="E4655" s="5">
        <v>-0.00638814062320681</v>
      </c>
      <c r="F4655" s="7">
        <v>0.00205894214905306</v>
      </c>
      <c r="G4655" s="7">
        <v>0.00191807727726543</v>
      </c>
      <c r="H4655" s="5">
        <v>-0.0104236672353508</v>
      </c>
      <c r="I4655" s="5">
        <v>-0.0023526140110628</v>
      </c>
      <c r="J4655" s="7">
        <v>0.993632220168168</v>
      </c>
      <c r="K4655" s="7">
        <v>0.989630470914663</v>
      </c>
      <c r="L4655" s="7">
        <v>0.99765015121635</v>
      </c>
    </row>
    <row r="4656" spans="1:12">
      <c r="A4656" s="5" t="s">
        <v>151</v>
      </c>
      <c r="B4656" s="5" t="s">
        <v>485</v>
      </c>
      <c r="C4656" s="5" t="s">
        <v>5143</v>
      </c>
      <c r="D4656" s="5">
        <v>242</v>
      </c>
      <c r="E4656" s="5">
        <v>-0.00594115958207523</v>
      </c>
      <c r="F4656" s="7">
        <v>0.00656939694871171</v>
      </c>
      <c r="G4656" s="7">
        <v>0.365799719266397</v>
      </c>
      <c r="H4656" s="5">
        <v>-0.0188171776015502</v>
      </c>
      <c r="I4656" s="7">
        <v>0.00693485843739972</v>
      </c>
      <c r="J4656" s="7">
        <v>0.994076454207141</v>
      </c>
      <c r="K4656" s="7">
        <v>0.981358760205604</v>
      </c>
      <c r="L4656" s="7">
        <v>1.00695896025018</v>
      </c>
    </row>
    <row r="4657" spans="1:12">
      <c r="A4657" s="5" t="s">
        <v>151</v>
      </c>
      <c r="B4657" s="5" t="s">
        <v>485</v>
      </c>
      <c r="C4657" s="5" t="s">
        <v>5154</v>
      </c>
      <c r="D4657" s="5">
        <v>242</v>
      </c>
      <c r="E4657" s="5">
        <v>-0.0134681903543781</v>
      </c>
      <c r="F4657" s="7">
        <v>0.0030211412125158</v>
      </c>
      <c r="G4657" s="8">
        <v>1.26852016902475e-5</v>
      </c>
      <c r="H4657" s="5">
        <v>-0.019389627130909</v>
      </c>
      <c r="I4657" s="5">
        <v>-0.00754675357784711</v>
      </c>
      <c r="J4657" s="7">
        <v>0.986622099917941</v>
      </c>
      <c r="K4657" s="7">
        <v>0.980797142609393</v>
      </c>
      <c r="L4657" s="7">
        <v>0.992481651666227</v>
      </c>
    </row>
    <row r="4658" spans="1:12">
      <c r="A4658" s="5" t="s">
        <v>151</v>
      </c>
      <c r="B4658" s="5" t="s">
        <v>485</v>
      </c>
      <c r="C4658" s="5" t="s">
        <v>5155</v>
      </c>
      <c r="D4658" s="5">
        <v>242</v>
      </c>
      <c r="E4658" s="5">
        <v>-0.0830471030001563</v>
      </c>
      <c r="F4658" s="7">
        <v>0.0303722900749399</v>
      </c>
      <c r="G4658" s="7">
        <v>0.00671531612910554</v>
      </c>
      <c r="H4658" s="5">
        <v>-0.142576791547038</v>
      </c>
      <c r="I4658" s="5">
        <v>-0.0235174144532741</v>
      </c>
      <c r="J4658" s="7">
        <v>0.920307796940866</v>
      </c>
      <c r="K4658" s="7">
        <v>0.8671209641752</v>
      </c>
      <c r="L4658" s="7">
        <v>0.976756964832212</v>
      </c>
    </row>
    <row r="4659" spans="1:12">
      <c r="A4659" s="5" t="s">
        <v>151</v>
      </c>
      <c r="B4659" s="5" t="s">
        <v>480</v>
      </c>
      <c r="C4659" s="5" t="s">
        <v>5148</v>
      </c>
      <c r="D4659" s="5">
        <v>244</v>
      </c>
      <c r="E4659" s="5">
        <v>-0.00265599687725621</v>
      </c>
      <c r="F4659" s="7">
        <v>0.0112521929584821</v>
      </c>
      <c r="G4659" s="7">
        <v>0.813599263992447</v>
      </c>
      <c r="H4659" s="5">
        <v>-0.0247102950758811</v>
      </c>
      <c r="I4659" s="7">
        <v>0.0193983013213687</v>
      </c>
      <c r="J4659" s="7">
        <v>0.997347527161814</v>
      </c>
      <c r="K4659" s="7">
        <v>0.975592505044707</v>
      </c>
      <c r="L4659" s="5">
        <v>1.019587670869</v>
      </c>
    </row>
    <row r="4660" spans="1:12">
      <c r="A4660" s="5" t="s">
        <v>151</v>
      </c>
      <c r="B4660" s="5" t="s">
        <v>480</v>
      </c>
      <c r="C4660" s="5" t="s">
        <v>5144</v>
      </c>
      <c r="D4660" s="5">
        <v>244</v>
      </c>
      <c r="E4660" s="7">
        <v>0.000536654696532351</v>
      </c>
      <c r="F4660" s="7">
        <v>0.00538631868127894</v>
      </c>
      <c r="G4660" s="7">
        <v>0.920635751830223</v>
      </c>
      <c r="H4660" s="5">
        <v>-0.0100205299187744</v>
      </c>
      <c r="I4660" s="7">
        <v>0.0110938393118391</v>
      </c>
      <c r="J4660" s="7">
        <v>1.00053679872143</v>
      </c>
      <c r="K4660" s="7">
        <v>0.990029508315139</v>
      </c>
      <c r="L4660" s="7">
        <v>1.01115560413889</v>
      </c>
    </row>
    <row r="4661" spans="1:12">
      <c r="A4661" s="5" t="s">
        <v>151</v>
      </c>
      <c r="B4661" s="5" t="s">
        <v>480</v>
      </c>
      <c r="C4661" s="5" t="s">
        <v>5149</v>
      </c>
      <c r="D4661" s="5">
        <v>244</v>
      </c>
      <c r="E4661" s="7">
        <v>0.00295353660849517</v>
      </c>
      <c r="F4661" s="7">
        <v>0.000283535971382959</v>
      </c>
      <c r="G4661" s="8">
        <v>2.07835301097166e-25</v>
      </c>
      <c r="H4661" s="7">
        <v>0.00239780610458457</v>
      </c>
      <c r="I4661" s="7">
        <v>0.00350926711240577</v>
      </c>
      <c r="J4661" s="7">
        <v>1.00295790259505</v>
      </c>
      <c r="K4661" s="7">
        <v>1.00240068314071</v>
      </c>
      <c r="L4661" s="7">
        <v>1.00351543179931</v>
      </c>
    </row>
    <row r="4662" spans="1:12">
      <c r="A4662" s="5" t="s">
        <v>151</v>
      </c>
      <c r="B4662" s="5" t="s">
        <v>480</v>
      </c>
      <c r="C4662" s="5" t="s">
        <v>5143</v>
      </c>
      <c r="D4662" s="5">
        <v>244</v>
      </c>
      <c r="E4662" s="7">
        <v>0.000536654696532351</v>
      </c>
      <c r="F4662" s="7">
        <v>0.00538631868127894</v>
      </c>
      <c r="G4662" s="7">
        <v>0.920635751830223</v>
      </c>
      <c r="H4662" s="5">
        <v>-0.0100205299187744</v>
      </c>
      <c r="I4662" s="7">
        <v>0.0110938393118391</v>
      </c>
      <c r="J4662" s="7">
        <v>1.00053679872143</v>
      </c>
      <c r="K4662" s="7">
        <v>0.990029508315139</v>
      </c>
      <c r="L4662" s="7">
        <v>1.01115560413889</v>
      </c>
    </row>
    <row r="4663" spans="1:12">
      <c r="A4663" s="5" t="s">
        <v>151</v>
      </c>
      <c r="B4663" s="5" t="s">
        <v>480</v>
      </c>
      <c r="C4663" s="5" t="s">
        <v>5154</v>
      </c>
      <c r="D4663" s="5">
        <v>244</v>
      </c>
      <c r="E4663" s="7">
        <v>0.000448497643509072</v>
      </c>
      <c r="F4663" s="7">
        <v>0.00287691356452065</v>
      </c>
      <c r="G4663" s="7">
        <v>0.876244885335367</v>
      </c>
      <c r="H4663" s="5">
        <v>-0.0051902529429514</v>
      </c>
      <c r="I4663" s="7">
        <v>0.00608724822996954</v>
      </c>
      <c r="J4663" s="7">
        <v>1.00044859823361</v>
      </c>
      <c r="K4663" s="7">
        <v>0.994823193146927</v>
      </c>
      <c r="L4663" s="7">
        <v>1.00610581317617</v>
      </c>
    </row>
    <row r="4664" spans="1:12">
      <c r="A4664" s="5" t="s">
        <v>151</v>
      </c>
      <c r="B4664" s="5" t="s">
        <v>480</v>
      </c>
      <c r="C4664" s="5" t="s">
        <v>5155</v>
      </c>
      <c r="D4664" s="5">
        <v>244</v>
      </c>
      <c r="E4664" s="7">
        <v>0.00775833922834845</v>
      </c>
      <c r="F4664" s="7">
        <v>0.0116339808813927</v>
      </c>
      <c r="G4664" s="7">
        <v>0.505488624770843</v>
      </c>
      <c r="H4664" s="5">
        <v>-0.0150442632991812</v>
      </c>
      <c r="I4664" s="7">
        <v>0.0305609417558781</v>
      </c>
      <c r="J4664" s="7">
        <v>1.00778851312477</v>
      </c>
      <c r="K4664" s="7">
        <v>0.985068336263574</v>
      </c>
      <c r="L4664" s="7">
        <v>1.03103272107864</v>
      </c>
    </row>
    <row r="4665" spans="1:12">
      <c r="A4665" s="5" t="s">
        <v>151</v>
      </c>
      <c r="B4665" s="5" t="s">
        <v>482</v>
      </c>
      <c r="C4665" s="5" t="s">
        <v>5148</v>
      </c>
      <c r="D4665" s="5">
        <v>242</v>
      </c>
      <c r="E4665" s="5">
        <v>-0.00472549667136018</v>
      </c>
      <c r="F4665" s="7">
        <v>0.00838262573210985</v>
      </c>
      <c r="G4665" s="7">
        <v>0.573467572999788</v>
      </c>
      <c r="H4665" s="5">
        <v>-0.0211554431062955</v>
      </c>
      <c r="I4665" s="7">
        <v>0.0117044497635751</v>
      </c>
      <c r="J4665" s="7">
        <v>0.995285650921818</v>
      </c>
      <c r="K4665" s="7">
        <v>0.979066763561469</v>
      </c>
      <c r="L4665" s="7">
        <v>1.0117732148597</v>
      </c>
    </row>
    <row r="4666" spans="1:12">
      <c r="A4666" s="5" t="s">
        <v>151</v>
      </c>
      <c r="B4666" s="5" t="s">
        <v>482</v>
      </c>
      <c r="C4666" s="5" t="s">
        <v>5144</v>
      </c>
      <c r="D4666" s="5">
        <v>242</v>
      </c>
      <c r="E4666" s="7">
        <v>0.000449595171217362</v>
      </c>
      <c r="F4666" s="7">
        <v>0.00511727284170733</v>
      </c>
      <c r="G4666" s="7">
        <v>0.929989256876008</v>
      </c>
      <c r="H4666" s="5">
        <v>-0.00958025959852901</v>
      </c>
      <c r="I4666" s="7">
        <v>0.0104794499409637</v>
      </c>
      <c r="J4666" s="7">
        <v>1.00044969625427</v>
      </c>
      <c r="K4666" s="7">
        <v>0.990465484890548</v>
      </c>
      <c r="L4666" s="7">
        <v>1.01053455168695</v>
      </c>
    </row>
    <row r="4667" spans="1:12">
      <c r="A4667" s="5" t="s">
        <v>151</v>
      </c>
      <c r="B4667" s="5" t="s">
        <v>482</v>
      </c>
      <c r="C4667" s="5" t="s">
        <v>5149</v>
      </c>
      <c r="D4667" s="5">
        <v>242</v>
      </c>
      <c r="E4667" s="5">
        <v>-0.000166329901002168</v>
      </c>
      <c r="F4667" s="7">
        <v>0.000131027132374822</v>
      </c>
      <c r="G4667" s="7">
        <v>0.204287392836223</v>
      </c>
      <c r="H4667" s="5">
        <v>-0.000423143080456819</v>
      </c>
      <c r="I4667" s="8">
        <v>9.04832784524835e-5</v>
      </c>
      <c r="J4667" s="7">
        <v>0.999833683931049</v>
      </c>
      <c r="K4667" s="7">
        <v>0.99957694643195</v>
      </c>
      <c r="L4667" s="7">
        <v>1.00009048737219</v>
      </c>
    </row>
    <row r="4668" spans="1:12">
      <c r="A4668" s="5" t="s">
        <v>151</v>
      </c>
      <c r="B4668" s="5" t="s">
        <v>482</v>
      </c>
      <c r="C4668" s="5" t="s">
        <v>5143</v>
      </c>
      <c r="D4668" s="5">
        <v>242</v>
      </c>
      <c r="E4668" s="7">
        <v>0.000449595171217362</v>
      </c>
      <c r="F4668" s="7">
        <v>0.00511727284170733</v>
      </c>
      <c r="G4668" s="7">
        <v>0.929989256876008</v>
      </c>
      <c r="H4668" s="5">
        <v>-0.00958025959852901</v>
      </c>
      <c r="I4668" s="7">
        <v>0.0104794499409637</v>
      </c>
      <c r="J4668" s="7">
        <v>1.00044969625427</v>
      </c>
      <c r="K4668" s="7">
        <v>0.990465484890548</v>
      </c>
      <c r="L4668" s="7">
        <v>1.01053455168695</v>
      </c>
    </row>
    <row r="4669" spans="1:12">
      <c r="A4669" s="5" t="s">
        <v>151</v>
      </c>
      <c r="B4669" s="5" t="s">
        <v>482</v>
      </c>
      <c r="C4669" s="5" t="s">
        <v>5154</v>
      </c>
      <c r="D4669" s="5">
        <v>242</v>
      </c>
      <c r="E4669" s="7">
        <v>0.00138524555783848</v>
      </c>
      <c r="F4669" s="7">
        <v>0.00460700691474675</v>
      </c>
      <c r="G4669" s="7">
        <v>0.763915977138934</v>
      </c>
      <c r="H4669" s="5">
        <v>-0.00764448799506515</v>
      </c>
      <c r="I4669" s="7">
        <v>0.0104149791107421</v>
      </c>
      <c r="J4669" s="7">
        <v>1.00138620545365</v>
      </c>
      <c r="K4669" s="7">
        <v>0.992384656790348</v>
      </c>
      <c r="L4669" s="7">
        <v>1.01046940378553</v>
      </c>
    </row>
    <row r="4670" spans="1:12">
      <c r="A4670" s="5" t="s">
        <v>151</v>
      </c>
      <c r="B4670" s="5" t="s">
        <v>482</v>
      </c>
      <c r="C4670" s="5" t="s">
        <v>5155</v>
      </c>
      <c r="D4670" s="5">
        <v>242</v>
      </c>
      <c r="E4670" s="5">
        <v>-0.0190637571015455</v>
      </c>
      <c r="F4670" s="7">
        <v>0.0206599011293145</v>
      </c>
      <c r="G4670" s="7">
        <v>0.357064575878659</v>
      </c>
      <c r="H4670" s="5">
        <v>-0.0595571633150019</v>
      </c>
      <c r="I4670" s="7">
        <v>0.0214296491119109</v>
      </c>
      <c r="J4670" s="7">
        <v>0.981116807084762</v>
      </c>
      <c r="K4670" s="7">
        <v>0.942181673824034</v>
      </c>
      <c r="L4670" s="7">
        <v>1.02166091305654</v>
      </c>
    </row>
    <row r="4671" spans="1:12">
      <c r="A4671" s="5" t="s">
        <v>151</v>
      </c>
      <c r="B4671" s="5" t="s">
        <v>478</v>
      </c>
      <c r="C4671" s="5" t="s">
        <v>5148</v>
      </c>
      <c r="D4671" s="5">
        <v>243</v>
      </c>
      <c r="E4671" s="5">
        <v>-0.00471717807388575</v>
      </c>
      <c r="F4671" s="7">
        <v>0.0167677887835565</v>
      </c>
      <c r="G4671" s="7">
        <v>0.778703448421587</v>
      </c>
      <c r="H4671" s="5">
        <v>-0.0375820440896564</v>
      </c>
      <c r="I4671" s="7">
        <v>0.0281476879418849</v>
      </c>
      <c r="J4671" s="7">
        <v>0.995293930336957</v>
      </c>
      <c r="K4671" s="7">
        <v>0.963115396553312</v>
      </c>
      <c r="L4671" s="7">
        <v>1.0285475772796</v>
      </c>
    </row>
    <row r="4672" spans="1:12">
      <c r="A4672" s="5" t="s">
        <v>151</v>
      </c>
      <c r="B4672" s="5" t="s">
        <v>478</v>
      </c>
      <c r="C4672" s="5" t="s">
        <v>5144</v>
      </c>
      <c r="D4672" s="5">
        <v>243</v>
      </c>
      <c r="E4672" s="5">
        <v>-0.00458529096060641</v>
      </c>
      <c r="F4672" s="7">
        <v>0.00958968072360371</v>
      </c>
      <c r="G4672" s="7">
        <v>0.632544551000279</v>
      </c>
      <c r="H4672" s="5">
        <v>-0.0233810651788697</v>
      </c>
      <c r="I4672" s="7">
        <v>0.0142104832576569</v>
      </c>
      <c r="J4672" s="7">
        <v>0.99542520543685</v>
      </c>
      <c r="K4672" s="7">
        <v>0.976890154015554</v>
      </c>
      <c r="L4672" s="7">
        <v>1.0143119321512</v>
      </c>
    </row>
    <row r="4673" spans="1:12">
      <c r="A4673" s="5" t="s">
        <v>151</v>
      </c>
      <c r="B4673" s="5" t="s">
        <v>478</v>
      </c>
      <c r="C4673" s="5" t="s">
        <v>5149</v>
      </c>
      <c r="D4673" s="5">
        <v>243</v>
      </c>
      <c r="E4673" s="7">
        <v>0.012291671317258</v>
      </c>
      <c r="F4673" s="7">
        <v>0.0011196505886235</v>
      </c>
      <c r="G4673" s="8">
        <v>4.86890567810316e-28</v>
      </c>
      <c r="H4673" s="7">
        <v>0.010097156163556</v>
      </c>
      <c r="I4673" s="7">
        <v>0.0144861864709601</v>
      </c>
      <c r="J4673" s="7">
        <v>1.0123675243775</v>
      </c>
      <c r="K4673" s="7">
        <v>1.01014830445065</v>
      </c>
      <c r="L4673" s="7">
        <v>1.0145916197638</v>
      </c>
    </row>
    <row r="4674" spans="1:12">
      <c r="A4674" s="5" t="s">
        <v>151</v>
      </c>
      <c r="B4674" s="5" t="s">
        <v>478</v>
      </c>
      <c r="C4674" s="5" t="s">
        <v>5143</v>
      </c>
      <c r="D4674" s="5">
        <v>243</v>
      </c>
      <c r="E4674" s="5">
        <v>-0.00458529096060641</v>
      </c>
      <c r="F4674" s="7">
        <v>0.00958968072360371</v>
      </c>
      <c r="G4674" s="7">
        <v>0.632544551000279</v>
      </c>
      <c r="H4674" s="5">
        <v>-0.0233810651788697</v>
      </c>
      <c r="I4674" s="7">
        <v>0.0142104832576569</v>
      </c>
      <c r="J4674" s="7">
        <v>0.99542520543685</v>
      </c>
      <c r="K4674" s="7">
        <v>0.976890154015554</v>
      </c>
      <c r="L4674" s="7">
        <v>1.0143119321512</v>
      </c>
    </row>
    <row r="4675" spans="1:12">
      <c r="A4675" s="5" t="s">
        <v>151</v>
      </c>
      <c r="B4675" s="5" t="s">
        <v>478</v>
      </c>
      <c r="C4675" s="5" t="s">
        <v>5154</v>
      </c>
      <c r="D4675" s="5">
        <v>243</v>
      </c>
      <c r="E4675" s="7">
        <v>0.00472450949246506</v>
      </c>
      <c r="F4675" s="7">
        <v>0.00503622643038463</v>
      </c>
      <c r="G4675" s="7">
        <v>0.349125732722525</v>
      </c>
      <c r="H4675" s="5">
        <v>-0.00514649431108881</v>
      </c>
      <c r="I4675" s="7">
        <v>0.0145955132960189</v>
      </c>
      <c r="J4675" s="7">
        <v>1.00473568758417</v>
      </c>
      <c r="K4675" s="7">
        <v>0.994866726201271</v>
      </c>
      <c r="L4675" s="7">
        <v>1.01470254790792</v>
      </c>
    </row>
    <row r="4676" spans="1:12">
      <c r="A4676" s="5" t="s">
        <v>151</v>
      </c>
      <c r="B4676" s="5" t="s">
        <v>478</v>
      </c>
      <c r="C4676" s="5" t="s">
        <v>5155</v>
      </c>
      <c r="D4676" s="5">
        <v>243</v>
      </c>
      <c r="E4676" s="5">
        <v>-0.0674807619766717</v>
      </c>
      <c r="F4676" s="7">
        <v>0.0173870208255898</v>
      </c>
      <c r="G4676" s="7">
        <v>0.000134138330205053</v>
      </c>
      <c r="H4676" s="5">
        <v>-0.101559322794828</v>
      </c>
      <c r="I4676" s="5">
        <v>-0.0334022011585157</v>
      </c>
      <c r="J4676" s="7">
        <v>0.934745703102696</v>
      </c>
      <c r="K4676" s="7">
        <v>0.903427583903319</v>
      </c>
      <c r="L4676" s="7">
        <v>0.967149492706277</v>
      </c>
    </row>
    <row r="4677" spans="1:12">
      <c r="A4677" s="5" t="s">
        <v>151</v>
      </c>
      <c r="B4677" s="5" t="s">
        <v>484</v>
      </c>
      <c r="C4677" s="5" t="s">
        <v>5148</v>
      </c>
      <c r="D4677" s="5">
        <v>243</v>
      </c>
      <c r="E4677" s="5">
        <v>-0.00829958714013444</v>
      </c>
      <c r="F4677" s="7">
        <v>0.00987398504508235</v>
      </c>
      <c r="G4677" s="7">
        <v>0.401432720547333</v>
      </c>
      <c r="H4677" s="5">
        <v>-0.0276525978284958</v>
      </c>
      <c r="I4677" s="7">
        <v>0.011053423548227</v>
      </c>
      <c r="J4677" s="7">
        <v>0.991734759346977</v>
      </c>
      <c r="K4677" s="7">
        <v>0.972726235316149</v>
      </c>
      <c r="L4677" s="7">
        <v>1.01111473833883</v>
      </c>
    </row>
    <row r="4678" spans="1:12">
      <c r="A4678" s="5" t="s">
        <v>151</v>
      </c>
      <c r="B4678" s="5" t="s">
        <v>484</v>
      </c>
      <c r="C4678" s="5" t="s">
        <v>5144</v>
      </c>
      <c r="D4678" s="5">
        <v>243</v>
      </c>
      <c r="E4678" s="5">
        <v>-0.00251740153439106</v>
      </c>
      <c r="F4678" s="7">
        <v>0.0049814626882826</v>
      </c>
      <c r="G4678" s="7">
        <v>0.613310300521915</v>
      </c>
      <c r="H4678" s="5">
        <v>-0.012281068403425</v>
      </c>
      <c r="I4678" s="7">
        <v>0.00724626533464284</v>
      </c>
      <c r="J4678" s="7">
        <v>0.997485764463598</v>
      </c>
      <c r="K4678" s="7">
        <v>0.98779403614803</v>
      </c>
      <c r="L4678" s="7">
        <v>1.00727258304526</v>
      </c>
    </row>
    <row r="4679" spans="1:12">
      <c r="A4679" s="5" t="s">
        <v>151</v>
      </c>
      <c r="B4679" s="5" t="s">
        <v>484</v>
      </c>
      <c r="C4679" s="5" t="s">
        <v>5149</v>
      </c>
      <c r="D4679" s="5">
        <v>243</v>
      </c>
      <c r="E4679" s="7">
        <v>0.00217406020145264</v>
      </c>
      <c r="F4679" s="7">
        <v>0.00149070505935915</v>
      </c>
      <c r="G4679" s="7">
        <v>0.14472737452873</v>
      </c>
      <c r="H4679" s="5">
        <v>-0.000747721714891299</v>
      </c>
      <c r="I4679" s="7">
        <v>0.00509584211779659</v>
      </c>
      <c r="J4679" s="7">
        <v>1.00217642518389</v>
      </c>
      <c r="K4679" s="7">
        <v>0.99925255775933</v>
      </c>
      <c r="L4679" s="7">
        <v>1.00510884800384</v>
      </c>
    </row>
    <row r="4680" spans="1:12">
      <c r="A4680" s="5" t="s">
        <v>151</v>
      </c>
      <c r="B4680" s="5" t="s">
        <v>484</v>
      </c>
      <c r="C4680" s="5" t="s">
        <v>5143</v>
      </c>
      <c r="D4680" s="5">
        <v>243</v>
      </c>
      <c r="E4680" s="5">
        <v>-0.00251740153439106</v>
      </c>
      <c r="F4680" s="7">
        <v>0.0049814626882826</v>
      </c>
      <c r="G4680" s="7">
        <v>0.613310300521915</v>
      </c>
      <c r="H4680" s="5">
        <v>-0.012281068403425</v>
      </c>
      <c r="I4680" s="7">
        <v>0.00724626533464284</v>
      </c>
      <c r="J4680" s="7">
        <v>0.997485764463598</v>
      </c>
      <c r="K4680" s="7">
        <v>0.98779403614803</v>
      </c>
      <c r="L4680" s="7">
        <v>1.00727258304526</v>
      </c>
    </row>
    <row r="4681" spans="1:12">
      <c r="A4681" s="5" t="s">
        <v>151</v>
      </c>
      <c r="B4681" s="5" t="s">
        <v>484</v>
      </c>
      <c r="C4681" s="5" t="s">
        <v>5154</v>
      </c>
      <c r="D4681" s="5">
        <v>243</v>
      </c>
      <c r="E4681" s="5">
        <v>-0.00359787351677499</v>
      </c>
      <c r="F4681" s="7">
        <v>0.0703262676439514</v>
      </c>
      <c r="G4681" s="7">
        <v>0.959240435303148</v>
      </c>
      <c r="H4681" s="5">
        <v>-0.14143735809892</v>
      </c>
      <c r="I4681" s="7">
        <v>0.13424161106537</v>
      </c>
      <c r="J4681" s="7">
        <v>0.996408591074895</v>
      </c>
      <c r="K4681" s="7">
        <v>0.868109553914496</v>
      </c>
      <c r="L4681" s="7">
        <v>1.14366910937792</v>
      </c>
    </row>
    <row r="4682" spans="1:12">
      <c r="A4682" s="5" t="s">
        <v>151</v>
      </c>
      <c r="B4682" s="5" t="s">
        <v>484</v>
      </c>
      <c r="C4682" s="5" t="s">
        <v>5155</v>
      </c>
      <c r="D4682" s="5">
        <v>243</v>
      </c>
      <c r="E4682" s="5">
        <v>-0.0199090208139809</v>
      </c>
      <c r="F4682" s="7">
        <v>0.0737599712868599</v>
      </c>
      <c r="G4682" s="7">
        <v>0.787454648869068</v>
      </c>
      <c r="H4682" s="5">
        <v>-0.164478564536226</v>
      </c>
      <c r="I4682" s="7">
        <v>0.124660522908264</v>
      </c>
      <c r="J4682" s="7">
        <v>0.980287855040969</v>
      </c>
      <c r="K4682" s="7">
        <v>0.848335941223781</v>
      </c>
      <c r="L4682" s="7">
        <v>1.13276384041276</v>
      </c>
    </row>
    <row r="4683" spans="1:12">
      <c r="A4683" s="5" t="s">
        <v>151</v>
      </c>
      <c r="B4683" s="5" t="s">
        <v>481</v>
      </c>
      <c r="C4683" s="5" t="s">
        <v>5148</v>
      </c>
      <c r="D4683" s="5">
        <v>243</v>
      </c>
      <c r="E4683" s="5">
        <v>-0.0026427379867359</v>
      </c>
      <c r="F4683" s="7">
        <v>0.0167231256903708</v>
      </c>
      <c r="G4683" s="7">
        <v>0.874566317031852</v>
      </c>
      <c r="H4683" s="5">
        <v>-0.0354200643398626</v>
      </c>
      <c r="I4683" s="7">
        <v>0.0301345883663908</v>
      </c>
      <c r="J4683" s="7">
        <v>0.997360750971153</v>
      </c>
      <c r="K4683" s="7">
        <v>0.965199885036384</v>
      </c>
      <c r="L4683" s="7">
        <v>1.03059323047914</v>
      </c>
    </row>
    <row r="4684" spans="1:12">
      <c r="A4684" s="5" t="s">
        <v>151</v>
      </c>
      <c r="B4684" s="5" t="s">
        <v>481</v>
      </c>
      <c r="C4684" s="5" t="s">
        <v>5144</v>
      </c>
      <c r="D4684" s="5">
        <v>243</v>
      </c>
      <c r="E4684" s="7">
        <v>0.00073901346813871</v>
      </c>
      <c r="F4684" s="7">
        <v>0.00776787701222457</v>
      </c>
      <c r="G4684" s="7">
        <v>0.924205912167719</v>
      </c>
      <c r="H4684" s="5">
        <v>-0.0144860254758214</v>
      </c>
      <c r="I4684" s="7">
        <v>0.0159640524120989</v>
      </c>
      <c r="J4684" s="7">
        <v>1.00073928660587</v>
      </c>
      <c r="K4684" s="7">
        <v>0.985618392184196</v>
      </c>
      <c r="L4684" s="7">
        <v>1.01609215868739</v>
      </c>
    </row>
    <row r="4685" spans="1:12">
      <c r="A4685" s="5" t="s">
        <v>151</v>
      </c>
      <c r="B4685" s="5" t="s">
        <v>481</v>
      </c>
      <c r="C4685" s="5" t="s">
        <v>5149</v>
      </c>
      <c r="D4685" s="5">
        <v>243</v>
      </c>
      <c r="E4685" s="7">
        <v>0.0046738208473253</v>
      </c>
      <c r="F4685" s="7">
        <v>0.00112166595476855</v>
      </c>
      <c r="G4685" s="8">
        <v>3.08829040023223e-5</v>
      </c>
      <c r="H4685" s="7">
        <v>0.00247535557597894</v>
      </c>
      <c r="I4685" s="7">
        <v>0.00687228611867167</v>
      </c>
      <c r="J4685" s="7">
        <v>1.00468476018418</v>
      </c>
      <c r="K4685" s="7">
        <v>1.00247842179807</v>
      </c>
      <c r="L4685" s="7">
        <v>1.0068959544644</v>
      </c>
    </row>
    <row r="4686" spans="1:12">
      <c r="A4686" s="5" t="s">
        <v>151</v>
      </c>
      <c r="B4686" s="5" t="s">
        <v>481</v>
      </c>
      <c r="C4686" s="5" t="s">
        <v>5143</v>
      </c>
      <c r="D4686" s="5">
        <v>243</v>
      </c>
      <c r="E4686" s="7">
        <v>0.00073901346813871</v>
      </c>
      <c r="F4686" s="7">
        <v>0.00776787701222457</v>
      </c>
      <c r="G4686" s="7">
        <v>0.924205912167719</v>
      </c>
      <c r="H4686" s="5">
        <v>-0.0144860254758214</v>
      </c>
      <c r="I4686" s="7">
        <v>0.0159640524120989</v>
      </c>
      <c r="J4686" s="7">
        <v>1.00073928660587</v>
      </c>
      <c r="K4686" s="7">
        <v>0.985618392184196</v>
      </c>
      <c r="L4686" s="7">
        <v>1.01609215868739</v>
      </c>
    </row>
    <row r="4687" spans="1:12">
      <c r="A4687" s="5" t="s">
        <v>151</v>
      </c>
      <c r="B4687" s="5" t="s">
        <v>481</v>
      </c>
      <c r="C4687" s="5" t="s">
        <v>5154</v>
      </c>
      <c r="D4687" s="5">
        <v>243</v>
      </c>
      <c r="E4687" s="7">
        <v>0.000797879344221375</v>
      </c>
      <c r="F4687" s="7">
        <v>0.00488349638780736</v>
      </c>
      <c r="G4687" s="7">
        <v>0.870353399211996</v>
      </c>
      <c r="H4687" s="5">
        <v>-0.00877377357588105</v>
      </c>
      <c r="I4687" s="7">
        <v>0.0103695322643238</v>
      </c>
      <c r="J4687" s="7">
        <v>1.00079819773462</v>
      </c>
      <c r="K4687" s="7">
        <v>0.991264603655771</v>
      </c>
      <c r="L4687" s="7">
        <v>1.01042348218123</v>
      </c>
    </row>
    <row r="4688" spans="1:12">
      <c r="A4688" s="5" t="s">
        <v>151</v>
      </c>
      <c r="B4688" s="5" t="s">
        <v>481</v>
      </c>
      <c r="C4688" s="5" t="s">
        <v>5155</v>
      </c>
      <c r="D4688" s="5">
        <v>243</v>
      </c>
      <c r="E4688" s="5">
        <v>-0.0428563179847452</v>
      </c>
      <c r="F4688" s="7">
        <v>0.0192969877807002</v>
      </c>
      <c r="G4688" s="7">
        <v>0.0272853889917162</v>
      </c>
      <c r="H4688" s="5">
        <v>-0.0806784140349176</v>
      </c>
      <c r="I4688" s="5">
        <v>-0.00503422193457283</v>
      </c>
      <c r="J4688" s="7">
        <v>0.958049034594276</v>
      </c>
      <c r="K4688" s="7">
        <v>0.922490303683475</v>
      </c>
      <c r="L4688" s="7">
        <v>0.994978428523363</v>
      </c>
    </row>
    <row r="4689" spans="1:12">
      <c r="A4689" s="5" t="s">
        <v>153</v>
      </c>
      <c r="B4689" s="5" t="s">
        <v>486</v>
      </c>
      <c r="C4689" s="5" t="s">
        <v>5148</v>
      </c>
      <c r="D4689" s="5">
        <v>244</v>
      </c>
      <c r="E4689" s="5">
        <v>-0.0122927453802294</v>
      </c>
      <c r="F4689" s="7">
        <v>0.0095457276034169</v>
      </c>
      <c r="G4689" s="7">
        <v>0.199054527321843</v>
      </c>
      <c r="H4689" s="5">
        <v>-0.0310023714829265</v>
      </c>
      <c r="I4689" s="7">
        <v>0.00641688072246773</v>
      </c>
      <c r="J4689" s="7">
        <v>0.987782501767326</v>
      </c>
      <c r="K4689" s="7">
        <v>0.969473273983983</v>
      </c>
      <c r="L4689" s="7">
        <v>1.0064375130096</v>
      </c>
    </row>
    <row r="4690" spans="1:12">
      <c r="A4690" s="5" t="s">
        <v>153</v>
      </c>
      <c r="B4690" s="5" t="s">
        <v>486</v>
      </c>
      <c r="C4690" s="5" t="s">
        <v>5144</v>
      </c>
      <c r="D4690" s="5">
        <v>244</v>
      </c>
      <c r="E4690" s="5">
        <v>-0.00299570010785952</v>
      </c>
      <c r="F4690" s="7">
        <v>0.00432537238303776</v>
      </c>
      <c r="G4690" s="7">
        <v>0.488568273810051</v>
      </c>
      <c r="H4690" s="5">
        <v>-0.0114734299786135</v>
      </c>
      <c r="I4690" s="7">
        <v>0.00548202976289449</v>
      </c>
      <c r="J4690" s="7">
        <v>0.997008782524384</v>
      </c>
      <c r="K4690" s="7">
        <v>0.988592138813231</v>
      </c>
      <c r="L4690" s="7">
        <v>1.00549708358398</v>
      </c>
    </row>
    <row r="4691" spans="1:12">
      <c r="A4691" s="5" t="s">
        <v>153</v>
      </c>
      <c r="B4691" s="5" t="s">
        <v>486</v>
      </c>
      <c r="C4691" s="5" t="s">
        <v>5149</v>
      </c>
      <c r="D4691" s="5">
        <v>244</v>
      </c>
      <c r="E4691" s="5">
        <v>-0.0149931835806389</v>
      </c>
      <c r="F4691" s="7">
        <v>0.00151970702904024</v>
      </c>
      <c r="G4691" s="8">
        <v>5.85434482418045e-23</v>
      </c>
      <c r="H4691" s="5">
        <v>-0.0179718093575578</v>
      </c>
      <c r="I4691" s="5">
        <v>-0.0120145578037201</v>
      </c>
      <c r="J4691" s="7">
        <v>0.985118654562047</v>
      </c>
      <c r="K4691" s="7">
        <v>0.982188720499056</v>
      </c>
      <c r="L4691" s="7">
        <v>0.988057328812574</v>
      </c>
    </row>
    <row r="4692" spans="1:12">
      <c r="A4692" s="5" t="s">
        <v>153</v>
      </c>
      <c r="B4692" s="5" t="s">
        <v>486</v>
      </c>
      <c r="C4692" s="5" t="s">
        <v>5143</v>
      </c>
      <c r="D4692" s="5">
        <v>244</v>
      </c>
      <c r="E4692" s="5">
        <v>-0.00299570010785952</v>
      </c>
      <c r="F4692" s="7">
        <v>0.00432537238303776</v>
      </c>
      <c r="G4692" s="7">
        <v>0.488568273810051</v>
      </c>
      <c r="H4692" s="5">
        <v>-0.0114734299786135</v>
      </c>
      <c r="I4692" s="7">
        <v>0.00548202976289449</v>
      </c>
      <c r="J4692" s="7">
        <v>0.997008782524384</v>
      </c>
      <c r="K4692" s="7">
        <v>0.988592138813231</v>
      </c>
      <c r="L4692" s="7">
        <v>1.00549708358398</v>
      </c>
    </row>
    <row r="4693" spans="1:12">
      <c r="A4693" s="5" t="s">
        <v>153</v>
      </c>
      <c r="B4693" s="5" t="s">
        <v>486</v>
      </c>
      <c r="C4693" s="5" t="s">
        <v>5154</v>
      </c>
      <c r="D4693" s="5">
        <v>244</v>
      </c>
      <c r="E4693" s="5">
        <v>-0.0140517998645884</v>
      </c>
      <c r="F4693" s="7">
        <v>0.00217329271379033</v>
      </c>
      <c r="G4693" s="8">
        <v>5.48571023291312e-10</v>
      </c>
      <c r="H4693" s="5">
        <v>-0.0183114535836174</v>
      </c>
      <c r="I4693" s="5">
        <v>-0.00979214614555934</v>
      </c>
      <c r="J4693" s="7">
        <v>0.986046465866537</v>
      </c>
      <c r="K4693" s="7">
        <v>0.981855182416586</v>
      </c>
      <c r="L4693" s="7">
        <v>0.990255640811356</v>
      </c>
    </row>
    <row r="4694" spans="1:12">
      <c r="A4694" s="5" t="s">
        <v>153</v>
      </c>
      <c r="B4694" s="5" t="s">
        <v>486</v>
      </c>
      <c r="C4694" s="5" t="s">
        <v>5155</v>
      </c>
      <c r="D4694" s="5">
        <v>244</v>
      </c>
      <c r="E4694" s="5">
        <v>-0.0416642491867671</v>
      </c>
      <c r="F4694" s="7">
        <v>0.00824301222268673</v>
      </c>
      <c r="G4694" s="8">
        <v>8.4929526140158e-7</v>
      </c>
      <c r="H4694" s="5">
        <v>-0.0578205531432331</v>
      </c>
      <c r="I4694" s="5">
        <v>-0.0255079452303012</v>
      </c>
      <c r="J4694" s="7">
        <v>0.959191775933173</v>
      </c>
      <c r="K4694" s="7">
        <v>0.943819297647981</v>
      </c>
      <c r="L4694" s="7">
        <v>0.974814633808206</v>
      </c>
    </row>
    <row r="4695" spans="1:12">
      <c r="A4695" s="5" t="s">
        <v>153</v>
      </c>
      <c r="B4695" s="5" t="s">
        <v>477</v>
      </c>
      <c r="C4695" s="5" t="s">
        <v>5148</v>
      </c>
      <c r="D4695" s="5">
        <v>245</v>
      </c>
      <c r="E4695" s="7">
        <v>0.00839861511104772</v>
      </c>
      <c r="F4695" s="7">
        <v>0.0273078580610529</v>
      </c>
      <c r="G4695" s="7">
        <v>0.758685877136998</v>
      </c>
      <c r="H4695" s="5">
        <v>-0.0451247866886159</v>
      </c>
      <c r="I4695" s="7">
        <v>0.0619220169107113</v>
      </c>
      <c r="J4695" s="7">
        <v>1.00843398242175</v>
      </c>
      <c r="K4695" s="7">
        <v>0.955878193515969</v>
      </c>
      <c r="L4695" s="7">
        <v>1.06387937689259</v>
      </c>
    </row>
    <row r="4696" spans="1:12">
      <c r="A4696" s="5" t="s">
        <v>153</v>
      </c>
      <c r="B4696" s="5" t="s">
        <v>477</v>
      </c>
      <c r="C4696" s="5" t="s">
        <v>5144</v>
      </c>
      <c r="D4696" s="5">
        <v>245</v>
      </c>
      <c r="E4696" s="5">
        <v>-0.00526831796482661</v>
      </c>
      <c r="F4696" s="7">
        <v>0.01343897286956</v>
      </c>
      <c r="G4696" s="7">
        <v>0.695044985616118</v>
      </c>
      <c r="H4696" s="5">
        <v>-0.0316087047891643</v>
      </c>
      <c r="I4696" s="7">
        <v>0.0210720688595111</v>
      </c>
      <c r="J4696" s="7">
        <v>0.994745535283813</v>
      </c>
      <c r="K4696" s="7">
        <v>0.968885628221062</v>
      </c>
      <c r="L4696" s="7">
        <v>1.02129565259823</v>
      </c>
    </row>
    <row r="4697" spans="1:12">
      <c r="A4697" s="5" t="s">
        <v>153</v>
      </c>
      <c r="B4697" s="5" t="s">
        <v>477</v>
      </c>
      <c r="C4697" s="5" t="s">
        <v>5149</v>
      </c>
      <c r="D4697" s="5">
        <v>245</v>
      </c>
      <c r="E4697" s="5">
        <v>-0.0120559339132144</v>
      </c>
      <c r="F4697" s="7">
        <v>0.00418366094976857</v>
      </c>
      <c r="G4697" s="7">
        <v>0.00395572683413232</v>
      </c>
      <c r="H4697" s="5">
        <v>-0.0202559093747608</v>
      </c>
      <c r="I4697" s="5">
        <v>-0.00385595845166801</v>
      </c>
      <c r="J4697" s="7">
        <v>0.988016447690107</v>
      </c>
      <c r="K4697" s="7">
        <v>0.979947863370804</v>
      </c>
      <c r="L4697" s="7">
        <v>0.996151466209995</v>
      </c>
    </row>
    <row r="4698" spans="1:12">
      <c r="A4698" s="5" t="s">
        <v>153</v>
      </c>
      <c r="B4698" s="5" t="s">
        <v>477</v>
      </c>
      <c r="C4698" s="5" t="s">
        <v>5143</v>
      </c>
      <c r="D4698" s="5">
        <v>245</v>
      </c>
      <c r="E4698" s="5">
        <v>-0.00526831796482661</v>
      </c>
      <c r="F4698" s="7">
        <v>0.01343897286956</v>
      </c>
      <c r="G4698" s="7">
        <v>0.695044985616118</v>
      </c>
      <c r="H4698" s="5">
        <v>-0.0316087047891643</v>
      </c>
      <c r="I4698" s="7">
        <v>0.0210720688595111</v>
      </c>
      <c r="J4698" s="7">
        <v>0.994745535283813</v>
      </c>
      <c r="K4698" s="7">
        <v>0.968885628221062</v>
      </c>
      <c r="L4698" s="7">
        <v>1.02129565259823</v>
      </c>
    </row>
    <row r="4699" spans="1:12">
      <c r="A4699" s="5" t="s">
        <v>153</v>
      </c>
      <c r="B4699" s="5" t="s">
        <v>477</v>
      </c>
      <c r="C4699" s="5" t="s">
        <v>5154</v>
      </c>
      <c r="D4699" s="5">
        <v>245</v>
      </c>
      <c r="E4699" s="7">
        <v>0.00833490653157387</v>
      </c>
      <c r="F4699" s="7">
        <v>0.00576813404088003</v>
      </c>
      <c r="G4699" s="7">
        <v>0.149743187339694</v>
      </c>
      <c r="H4699" s="5">
        <v>-0.00297063618855099</v>
      </c>
      <c r="I4699" s="7">
        <v>0.0196404492516987</v>
      </c>
      <c r="J4699" s="7">
        <v>1.0083697385717</v>
      </c>
      <c r="K4699" s="7">
        <v>0.997033771785222</v>
      </c>
      <c r="L4699" s="7">
        <v>1.01983459180778</v>
      </c>
    </row>
    <row r="4700" spans="1:12">
      <c r="A4700" s="5" t="s">
        <v>153</v>
      </c>
      <c r="B4700" s="5" t="s">
        <v>477</v>
      </c>
      <c r="C4700" s="5" t="s">
        <v>5155</v>
      </c>
      <c r="D4700" s="5">
        <v>245</v>
      </c>
      <c r="E4700" s="5">
        <v>-0.141767826822931</v>
      </c>
      <c r="F4700" s="7">
        <v>0.0234526090480636</v>
      </c>
      <c r="G4700" s="8">
        <v>5.56479779909968e-9</v>
      </c>
      <c r="H4700" s="5">
        <v>-0.187734940557136</v>
      </c>
      <c r="I4700" s="5">
        <v>-0.0958007130887265</v>
      </c>
      <c r="J4700" s="7">
        <v>0.867822718255629</v>
      </c>
      <c r="K4700" s="7">
        <v>0.828834368495689</v>
      </c>
      <c r="L4700" s="7">
        <v>0.908645079097618</v>
      </c>
    </row>
    <row r="4701" spans="1:12">
      <c r="A4701" s="5" t="s">
        <v>153</v>
      </c>
      <c r="B4701" s="5" t="s">
        <v>479</v>
      </c>
      <c r="C4701" s="5" t="s">
        <v>5148</v>
      </c>
      <c r="D4701" s="5">
        <v>246</v>
      </c>
      <c r="E4701" s="5">
        <v>-0.00373648529421652</v>
      </c>
      <c r="F4701" s="7">
        <v>0.00874246507938067</v>
      </c>
      <c r="G4701" s="7">
        <v>0.669468622239947</v>
      </c>
      <c r="H4701" s="5">
        <v>-0.0208717168498026</v>
      </c>
      <c r="I4701" s="7">
        <v>0.0133987462613696</v>
      </c>
      <c r="J4701" s="7">
        <v>0.996270486680697</v>
      </c>
      <c r="K4701" s="7">
        <v>0.979344589920603</v>
      </c>
      <c r="L4701" s="7">
        <v>1.01348891171335</v>
      </c>
    </row>
    <row r="4702" spans="1:12">
      <c r="A4702" s="5" t="s">
        <v>153</v>
      </c>
      <c r="B4702" s="5" t="s">
        <v>479</v>
      </c>
      <c r="C4702" s="5" t="s">
        <v>5144</v>
      </c>
      <c r="D4702" s="5">
        <v>246</v>
      </c>
      <c r="E4702" s="5">
        <v>-0.000691545721903651</v>
      </c>
      <c r="F4702" s="7">
        <v>0.00634587331003001</v>
      </c>
      <c r="G4702" s="7">
        <v>0.913221797137631</v>
      </c>
      <c r="H4702" s="5">
        <v>-0.0131294574095625</v>
      </c>
      <c r="I4702" s="7">
        <v>0.0117463659657552</v>
      </c>
      <c r="J4702" s="7">
        <v>0.999308693340728</v>
      </c>
      <c r="K4702" s="7">
        <v>0.986956357936171</v>
      </c>
      <c r="L4702" s="7">
        <v>1.01181562543917</v>
      </c>
    </row>
    <row r="4703" spans="1:12">
      <c r="A4703" s="5" t="s">
        <v>153</v>
      </c>
      <c r="B4703" s="5" t="s">
        <v>479</v>
      </c>
      <c r="C4703" s="5" t="s">
        <v>5149</v>
      </c>
      <c r="D4703" s="5">
        <v>246</v>
      </c>
      <c r="E4703" s="5">
        <v>-0.000157876131796145</v>
      </c>
      <c r="F4703" s="7">
        <v>0.000125965302879111</v>
      </c>
      <c r="G4703" s="7">
        <v>0.210085523004396</v>
      </c>
      <c r="H4703" s="5">
        <v>-0.000404768125439203</v>
      </c>
      <c r="I4703" s="8">
        <v>8.90158618469135e-5</v>
      </c>
      <c r="J4703" s="7">
        <v>0.999842136329985</v>
      </c>
      <c r="K4703" s="7">
        <v>0.999595313782127</v>
      </c>
      <c r="L4703" s="7">
        <v>1.00008901982388</v>
      </c>
    </row>
    <row r="4704" spans="1:12">
      <c r="A4704" s="5" t="s">
        <v>153</v>
      </c>
      <c r="B4704" s="5" t="s">
        <v>479</v>
      </c>
      <c r="C4704" s="5" t="s">
        <v>5143</v>
      </c>
      <c r="D4704" s="5">
        <v>246</v>
      </c>
      <c r="E4704" s="5">
        <v>-0.000691545721903651</v>
      </c>
      <c r="F4704" s="7">
        <v>0.00634587331003001</v>
      </c>
      <c r="G4704" s="7">
        <v>0.913221797137631</v>
      </c>
      <c r="H4704" s="5">
        <v>-0.0131294574095625</v>
      </c>
      <c r="I4704" s="7">
        <v>0.0117463659657552</v>
      </c>
      <c r="J4704" s="7">
        <v>0.999308693340728</v>
      </c>
      <c r="K4704" s="7">
        <v>0.986956357936171</v>
      </c>
      <c r="L4704" s="7">
        <v>1.01181562543917</v>
      </c>
    </row>
    <row r="4705" spans="1:12">
      <c r="A4705" s="5" t="s">
        <v>153</v>
      </c>
      <c r="B4705" s="5" t="s">
        <v>479</v>
      </c>
      <c r="C4705" s="5" t="s">
        <v>5154</v>
      </c>
      <c r="D4705" s="5">
        <v>246</v>
      </c>
      <c r="E4705" s="7">
        <v>0.00531696799243964</v>
      </c>
      <c r="F4705" s="7">
        <v>0.00382297575692636</v>
      </c>
      <c r="G4705" s="7">
        <v>0.165550087055448</v>
      </c>
      <c r="H4705" s="5">
        <v>-0.00217606449113602</v>
      </c>
      <c r="I4705" s="7">
        <v>0.0128100004760153</v>
      </c>
      <c r="J4705" s="5">
        <v>1.005331128152</v>
      </c>
      <c r="K4705" s="7">
        <v>0.997826301420762</v>
      </c>
      <c r="L4705" s="7">
        <v>1.01289240000219</v>
      </c>
    </row>
    <row r="4706" spans="1:12">
      <c r="A4706" s="5" t="s">
        <v>153</v>
      </c>
      <c r="B4706" s="5" t="s">
        <v>479</v>
      </c>
      <c r="C4706" s="5" t="s">
        <v>5155</v>
      </c>
      <c r="D4706" s="5">
        <v>246</v>
      </c>
      <c r="E4706" s="5">
        <v>-0.125347124207662</v>
      </c>
      <c r="F4706" s="7">
        <v>0.0261368677207172</v>
      </c>
      <c r="G4706" s="8">
        <v>2.81489602666076e-6</v>
      </c>
      <c r="H4706" s="5">
        <v>-0.176575384940268</v>
      </c>
      <c r="I4706" s="5">
        <v>-0.0741188634750563</v>
      </c>
      <c r="J4706" s="7">
        <v>0.882190619708697</v>
      </c>
      <c r="K4706" s="7">
        <v>0.838135593971921</v>
      </c>
      <c r="L4706" s="7">
        <v>0.928561315256692</v>
      </c>
    </row>
    <row r="4707" spans="1:12">
      <c r="A4707" s="5" t="s">
        <v>153</v>
      </c>
      <c r="B4707" s="5" t="s">
        <v>483</v>
      </c>
      <c r="C4707" s="5" t="s">
        <v>5148</v>
      </c>
      <c r="D4707" s="5">
        <v>246</v>
      </c>
      <c r="E4707" s="5">
        <v>-0.0100183625825952</v>
      </c>
      <c r="F4707" s="7">
        <v>0.0159379048757389</v>
      </c>
      <c r="G4707" s="7">
        <v>0.530207328742695</v>
      </c>
      <c r="H4707" s="5">
        <v>-0.0412566561390435</v>
      </c>
      <c r="I4707" s="7">
        <v>0.021219930973853</v>
      </c>
      <c r="J4707" s="7">
        <v>0.990031654044236</v>
      </c>
      <c r="K4707" s="7">
        <v>0.959582815519572</v>
      </c>
      <c r="L4707" s="7">
        <v>1.02144667469774</v>
      </c>
    </row>
    <row r="4708" spans="1:12">
      <c r="A4708" s="5" t="s">
        <v>153</v>
      </c>
      <c r="B4708" s="5" t="s">
        <v>483</v>
      </c>
      <c r="C4708" s="5" t="s">
        <v>5144</v>
      </c>
      <c r="D4708" s="5">
        <v>246</v>
      </c>
      <c r="E4708" s="7">
        <v>0.00544301779802547</v>
      </c>
      <c r="F4708" s="7">
        <v>0.00674392933052236</v>
      </c>
      <c r="G4708" s="7">
        <v>0.419609518319636</v>
      </c>
      <c r="H4708" s="5">
        <v>-0.00777508368979836</v>
      </c>
      <c r="I4708" s="7">
        <v>0.0186611192858493</v>
      </c>
      <c r="J4708" s="7">
        <v>1.00545785793222</v>
      </c>
      <c r="K4708" s="7">
        <v>0.99225506408896</v>
      </c>
      <c r="L4708" s="7">
        <v>1.01883632612735</v>
      </c>
    </row>
    <row r="4709" spans="1:12">
      <c r="A4709" s="5" t="s">
        <v>153</v>
      </c>
      <c r="B4709" s="5" t="s">
        <v>483</v>
      </c>
      <c r="C4709" s="5" t="s">
        <v>5149</v>
      </c>
      <c r="D4709" s="5">
        <v>246</v>
      </c>
      <c r="E4709" s="7">
        <v>0.00520236731903805</v>
      </c>
      <c r="F4709" s="7">
        <v>0.000895604642025653</v>
      </c>
      <c r="G4709" s="8">
        <v>6.29309804309641e-9</v>
      </c>
      <c r="H4709" s="7">
        <v>0.00344698222066778</v>
      </c>
      <c r="I4709" s="7">
        <v>0.00695775241740833</v>
      </c>
      <c r="J4709" s="7">
        <v>1.00521592312914</v>
      </c>
      <c r="K4709" s="7">
        <v>1.00345292989576</v>
      </c>
      <c r="L4709" s="7">
        <v>1.00698201381238</v>
      </c>
    </row>
    <row r="4710" spans="1:12">
      <c r="A4710" s="5" t="s">
        <v>153</v>
      </c>
      <c r="B4710" s="5" t="s">
        <v>483</v>
      </c>
      <c r="C4710" s="5" t="s">
        <v>5143</v>
      </c>
      <c r="D4710" s="5">
        <v>246</v>
      </c>
      <c r="E4710" s="7">
        <v>0.00544301779802547</v>
      </c>
      <c r="F4710" s="7">
        <v>0.00674392933052236</v>
      </c>
      <c r="G4710" s="7">
        <v>0.419609518319636</v>
      </c>
      <c r="H4710" s="5">
        <v>-0.00777508368979836</v>
      </c>
      <c r="I4710" s="7">
        <v>0.0186611192858493</v>
      </c>
      <c r="J4710" s="7">
        <v>1.00545785793222</v>
      </c>
      <c r="K4710" s="7">
        <v>0.99225506408896</v>
      </c>
      <c r="L4710" s="7">
        <v>1.01883632612735</v>
      </c>
    </row>
    <row r="4711" spans="1:12">
      <c r="A4711" s="5" t="s">
        <v>153</v>
      </c>
      <c r="B4711" s="5" t="s">
        <v>483</v>
      </c>
      <c r="C4711" s="5" t="s">
        <v>5154</v>
      </c>
      <c r="D4711" s="5">
        <v>246</v>
      </c>
      <c r="E4711" s="5">
        <v>-0.00422865146176665</v>
      </c>
      <c r="F4711" s="7">
        <v>0.0129112518957949</v>
      </c>
      <c r="G4711" s="7">
        <v>0.743556746765782</v>
      </c>
      <c r="H4711" s="5">
        <v>-0.0295347051775246</v>
      </c>
      <c r="I4711" s="7">
        <v>0.0210774022539913</v>
      </c>
      <c r="J4711" s="7">
        <v>0.995780276695704</v>
      </c>
      <c r="K4711" s="7">
        <v>0.970897181897433</v>
      </c>
      <c r="L4711" s="7">
        <v>1.02130109958536</v>
      </c>
    </row>
    <row r="4712" spans="1:12">
      <c r="A4712" s="5" t="s">
        <v>153</v>
      </c>
      <c r="B4712" s="5" t="s">
        <v>483</v>
      </c>
      <c r="C4712" s="5" t="s">
        <v>5155</v>
      </c>
      <c r="D4712" s="5">
        <v>246</v>
      </c>
      <c r="E4712" s="7">
        <v>0.0128203073144344</v>
      </c>
      <c r="F4712" s="7">
        <v>0.0188028466140168</v>
      </c>
      <c r="G4712" s="7">
        <v>0.495991757963147</v>
      </c>
      <c r="H4712" s="5">
        <v>-0.0240332720490386</v>
      </c>
      <c r="I4712" s="7">
        <v>0.0496738866779074</v>
      </c>
      <c r="J4712" s="7">
        <v>1.01290283977429</v>
      </c>
      <c r="K4712" s="7">
        <v>0.976253227272281</v>
      </c>
      <c r="L4712" s="7">
        <v>1.05092831876158</v>
      </c>
    </row>
    <row r="4713" spans="1:12">
      <c r="A4713" s="5" t="s">
        <v>153</v>
      </c>
      <c r="B4713" s="5" t="s">
        <v>487</v>
      </c>
      <c r="C4713" s="5" t="s">
        <v>5148</v>
      </c>
      <c r="D4713" s="5">
        <v>244</v>
      </c>
      <c r="E4713" s="5">
        <v>-0.00847694039156033</v>
      </c>
      <c r="F4713" s="7">
        <v>0.0124761693716458</v>
      </c>
      <c r="G4713" s="7">
        <v>0.49750177862406</v>
      </c>
      <c r="H4713" s="5">
        <v>-0.032930232359986</v>
      </c>
      <c r="I4713" s="7">
        <v>0.0159763515768653</v>
      </c>
      <c r="J4713" s="7">
        <v>0.991558887559032</v>
      </c>
      <c r="K4713" s="7">
        <v>0.96760606482577</v>
      </c>
      <c r="L4713" s="7">
        <v>1.01610465584911</v>
      </c>
    </row>
    <row r="4714" spans="1:12">
      <c r="A4714" s="5" t="s">
        <v>153</v>
      </c>
      <c r="B4714" s="5" t="s">
        <v>487</v>
      </c>
      <c r="C4714" s="5" t="s">
        <v>5144</v>
      </c>
      <c r="D4714" s="5">
        <v>244</v>
      </c>
      <c r="E4714" s="7">
        <v>0.000351696189931553</v>
      </c>
      <c r="F4714" s="7">
        <v>0.0054493301681222</v>
      </c>
      <c r="G4714" s="7">
        <v>0.948540781051029</v>
      </c>
      <c r="H4714" s="5">
        <v>-0.0103289909395879</v>
      </c>
      <c r="I4714" s="7">
        <v>0.0110323833194511</v>
      </c>
      <c r="J4714" s="7">
        <v>1.00035175804229</v>
      </c>
      <c r="K4714" s="7">
        <v>0.98972416989729</v>
      </c>
      <c r="L4714" s="7">
        <v>1.01109346447722</v>
      </c>
    </row>
    <row r="4715" spans="1:12">
      <c r="A4715" s="5" t="s">
        <v>153</v>
      </c>
      <c r="B4715" s="5" t="s">
        <v>487</v>
      </c>
      <c r="C4715" s="5" t="s">
        <v>5149</v>
      </c>
      <c r="D4715" s="5">
        <v>244</v>
      </c>
      <c r="E4715" s="7">
        <v>0.00113526629872531</v>
      </c>
      <c r="F4715" s="7">
        <v>0.0013328818135632</v>
      </c>
      <c r="G4715" s="7">
        <v>0.394359437770871</v>
      </c>
      <c r="H4715" s="5">
        <v>-0.00147718205585855</v>
      </c>
      <c r="I4715" s="7">
        <v>0.00374771465330917</v>
      </c>
      <c r="J4715" s="7">
        <v>1.00113591095744</v>
      </c>
      <c r="K4715" s="7">
        <v>0.998523908440535</v>
      </c>
      <c r="L4715" s="7">
        <v>1.0037547461171</v>
      </c>
    </row>
    <row r="4716" spans="1:12">
      <c r="A4716" s="5" t="s">
        <v>153</v>
      </c>
      <c r="B4716" s="5" t="s">
        <v>487</v>
      </c>
      <c r="C4716" s="5" t="s">
        <v>5143</v>
      </c>
      <c r="D4716" s="5">
        <v>244</v>
      </c>
      <c r="E4716" s="7">
        <v>0.000351696189931553</v>
      </c>
      <c r="F4716" s="7">
        <v>0.0054493301681222</v>
      </c>
      <c r="G4716" s="7">
        <v>0.948540781051029</v>
      </c>
      <c r="H4716" s="5">
        <v>-0.0103289909395879</v>
      </c>
      <c r="I4716" s="7">
        <v>0.0110323833194511</v>
      </c>
      <c r="J4716" s="7">
        <v>1.00035175804229</v>
      </c>
      <c r="K4716" s="7">
        <v>0.98972416989729</v>
      </c>
      <c r="L4716" s="7">
        <v>1.01109346447722</v>
      </c>
    </row>
    <row r="4717" spans="1:12">
      <c r="A4717" s="5" t="s">
        <v>153</v>
      </c>
      <c r="B4717" s="5" t="s">
        <v>487</v>
      </c>
      <c r="C4717" s="5" t="s">
        <v>5154</v>
      </c>
      <c r="D4717" s="5">
        <v>244</v>
      </c>
      <c r="E4717" s="5">
        <v>-0.00260528115721637</v>
      </c>
      <c r="F4717" s="7">
        <v>0.00275832913847447</v>
      </c>
      <c r="G4717" s="7">
        <v>0.345845093351582</v>
      </c>
      <c r="H4717" s="5">
        <v>-0.00801160626862632</v>
      </c>
      <c r="I4717" s="7">
        <v>0.00280104395419359</v>
      </c>
      <c r="J4717" s="7">
        <v>0.997398109642436</v>
      </c>
      <c r="K4717" s="7">
        <v>0.992020401114987</v>
      </c>
      <c r="L4717" s="7">
        <v>1.00280497054314</v>
      </c>
    </row>
    <row r="4718" spans="1:12">
      <c r="A4718" s="5" t="s">
        <v>153</v>
      </c>
      <c r="B4718" s="5" t="s">
        <v>487</v>
      </c>
      <c r="C4718" s="5" t="s">
        <v>5155</v>
      </c>
      <c r="D4718" s="5">
        <v>244</v>
      </c>
      <c r="E4718" s="5">
        <v>-0.0688768677585725</v>
      </c>
      <c r="F4718" s="7">
        <v>0.014354847565157</v>
      </c>
      <c r="G4718" s="8">
        <v>2.79669734183142e-6</v>
      </c>
      <c r="H4718" s="5">
        <v>-0.0970123689862803</v>
      </c>
      <c r="I4718" s="5">
        <v>-0.0407413665308647</v>
      </c>
      <c r="J4718" s="7">
        <v>0.933441609759934</v>
      </c>
      <c r="K4718" s="7">
        <v>0.907544780654908</v>
      </c>
      <c r="L4718" s="7">
        <v>0.960077405990318</v>
      </c>
    </row>
    <row r="4719" spans="1:12">
      <c r="A4719" s="5" t="s">
        <v>153</v>
      </c>
      <c r="B4719" s="5" t="s">
        <v>485</v>
      </c>
      <c r="C4719" s="5" t="s">
        <v>5148</v>
      </c>
      <c r="D4719" s="5">
        <v>245</v>
      </c>
      <c r="E4719" s="5">
        <v>-0.0371739147396468</v>
      </c>
      <c r="F4719" s="7">
        <v>0.0134738399158791</v>
      </c>
      <c r="G4719" s="7">
        <v>0.00623964316399491</v>
      </c>
      <c r="H4719" s="5">
        <v>-0.0635826409747698</v>
      </c>
      <c r="I4719" s="5">
        <v>-0.0107651885045238</v>
      </c>
      <c r="J4719" s="7">
        <v>0.963508552437862</v>
      </c>
      <c r="K4719" s="7">
        <v>0.938396566089229</v>
      </c>
      <c r="L4719" s="7">
        <v>0.989292548767309</v>
      </c>
    </row>
    <row r="4720" spans="1:12">
      <c r="A4720" s="5" t="s">
        <v>153</v>
      </c>
      <c r="B4720" s="5" t="s">
        <v>485</v>
      </c>
      <c r="C4720" s="5" t="s">
        <v>5144</v>
      </c>
      <c r="D4720" s="5">
        <v>245</v>
      </c>
      <c r="E4720" s="5">
        <v>-0.0108857419203148</v>
      </c>
      <c r="F4720" s="7">
        <v>0.00603101809223425</v>
      </c>
      <c r="G4720" s="7">
        <v>0.0710810582538077</v>
      </c>
      <c r="H4720" s="5">
        <v>-0.0227065373810939</v>
      </c>
      <c r="I4720" s="7">
        <v>0.000935053540464371</v>
      </c>
      <c r="J4720" s="7">
        <v>0.989173293359806</v>
      </c>
      <c r="K4720" s="7">
        <v>0.977549315866314</v>
      </c>
      <c r="L4720" s="7">
        <v>1.00093549083931</v>
      </c>
    </row>
    <row r="4721" spans="1:12">
      <c r="A4721" s="5" t="s">
        <v>153</v>
      </c>
      <c r="B4721" s="5" t="s">
        <v>485</v>
      </c>
      <c r="C4721" s="5" t="s">
        <v>5149</v>
      </c>
      <c r="D4721" s="5">
        <v>245</v>
      </c>
      <c r="E4721" s="5">
        <v>-0.00796006570274795</v>
      </c>
      <c r="F4721" s="7">
        <v>0.00158231622198901</v>
      </c>
      <c r="G4721" s="8">
        <v>4.88841371564793e-7</v>
      </c>
      <c r="H4721" s="5">
        <v>-0.0110614054978464</v>
      </c>
      <c r="I4721" s="5">
        <v>-0.00485872590764949</v>
      </c>
      <c r="J4721" s="7">
        <v>0.992071531725462</v>
      </c>
      <c r="K4721" s="7">
        <v>0.988999546901205</v>
      </c>
      <c r="L4721" s="7">
        <v>0.995153058607439</v>
      </c>
    </row>
    <row r="4722" spans="1:12">
      <c r="A4722" s="5" t="s">
        <v>153</v>
      </c>
      <c r="B4722" s="5" t="s">
        <v>485</v>
      </c>
      <c r="C4722" s="5" t="s">
        <v>5143</v>
      </c>
      <c r="D4722" s="5">
        <v>245</v>
      </c>
      <c r="E4722" s="5">
        <v>-0.0108857419203148</v>
      </c>
      <c r="F4722" s="7">
        <v>0.00603101809223425</v>
      </c>
      <c r="G4722" s="7">
        <v>0.0710810582538077</v>
      </c>
      <c r="H4722" s="5">
        <v>-0.0227065373810939</v>
      </c>
      <c r="I4722" s="7">
        <v>0.000935053540464371</v>
      </c>
      <c r="J4722" s="7">
        <v>0.989173293359806</v>
      </c>
      <c r="K4722" s="7">
        <v>0.977549315866314</v>
      </c>
      <c r="L4722" s="7">
        <v>1.00093549083931</v>
      </c>
    </row>
    <row r="4723" spans="1:12">
      <c r="A4723" s="5" t="s">
        <v>153</v>
      </c>
      <c r="B4723" s="5" t="s">
        <v>485</v>
      </c>
      <c r="C4723" s="5" t="s">
        <v>5154</v>
      </c>
      <c r="D4723" s="5">
        <v>245</v>
      </c>
      <c r="E4723" s="5">
        <v>-0.0201846761067619</v>
      </c>
      <c r="F4723" s="7">
        <v>0.0027425473024036</v>
      </c>
      <c r="G4723" s="8">
        <v>2.80556722938782e-12</v>
      </c>
      <c r="H4723" s="5">
        <v>-0.025560068819473</v>
      </c>
      <c r="I4723" s="5">
        <v>-0.0148092833940508</v>
      </c>
      <c r="J4723" s="7">
        <v>0.980017670745854</v>
      </c>
      <c r="K4723" s="7">
        <v>0.974763824294913</v>
      </c>
      <c r="L4723" s="7">
        <v>0.985299834725454</v>
      </c>
    </row>
    <row r="4724" spans="1:12">
      <c r="A4724" s="5" t="s">
        <v>153</v>
      </c>
      <c r="B4724" s="5" t="s">
        <v>485</v>
      </c>
      <c r="C4724" s="5" t="s">
        <v>5155</v>
      </c>
      <c r="D4724" s="5">
        <v>245</v>
      </c>
      <c r="E4724" s="5">
        <v>-0.0741464187143919</v>
      </c>
      <c r="F4724" s="7">
        <v>0.0130714910602418</v>
      </c>
      <c r="G4724" s="8">
        <v>3.97226102415742e-8</v>
      </c>
      <c r="H4724" s="5">
        <v>-0.0997665411924658</v>
      </c>
      <c r="I4724" s="5">
        <v>-0.048526296236318</v>
      </c>
      <c r="J4724" s="7">
        <v>0.928535728879933</v>
      </c>
      <c r="K4724" s="7">
        <v>0.905048684960689</v>
      </c>
      <c r="L4724" s="7">
        <v>0.952632288332685</v>
      </c>
    </row>
    <row r="4725" spans="1:12">
      <c r="A4725" s="5" t="s">
        <v>153</v>
      </c>
      <c r="B4725" s="5" t="s">
        <v>480</v>
      </c>
      <c r="C4725" s="5" t="s">
        <v>5148</v>
      </c>
      <c r="D4725" s="5">
        <v>246</v>
      </c>
      <c r="E4725" s="5">
        <v>-0.00863521565067488</v>
      </c>
      <c r="F4725" s="7">
        <v>0.011285878480557</v>
      </c>
      <c r="G4725" s="7">
        <v>0.444930838589344</v>
      </c>
      <c r="H4725" s="5">
        <v>-0.0307555374725665</v>
      </c>
      <c r="I4725" s="7">
        <v>0.0134851061712168</v>
      </c>
      <c r="J4725" s="7">
        <v>0.991401960738321</v>
      </c>
      <c r="K4725" s="7">
        <v>0.96971260249613</v>
      </c>
      <c r="L4725" s="7">
        <v>1.01357644030383</v>
      </c>
    </row>
    <row r="4726" spans="1:12">
      <c r="A4726" s="5" t="s">
        <v>153</v>
      </c>
      <c r="B4726" s="5" t="s">
        <v>480</v>
      </c>
      <c r="C4726" s="5" t="s">
        <v>5144</v>
      </c>
      <c r="D4726" s="5">
        <v>246</v>
      </c>
      <c r="E4726" s="5">
        <v>-0.000177568978794999</v>
      </c>
      <c r="F4726" s="7">
        <v>0.00570672974775286</v>
      </c>
      <c r="G4726" s="7">
        <v>0.975177256647408</v>
      </c>
      <c r="H4726" s="5">
        <v>-0.0113627592843906</v>
      </c>
      <c r="I4726" s="7">
        <v>0.0110076213268006</v>
      </c>
      <c r="J4726" s="7">
        <v>0.999822446785643</v>
      </c>
      <c r="K4726" s="7">
        <v>0.988701553045899</v>
      </c>
      <c r="L4726" s="7">
        <v>1.01106842809826</v>
      </c>
    </row>
    <row r="4727" spans="1:12">
      <c r="A4727" s="5" t="s">
        <v>153</v>
      </c>
      <c r="B4727" s="5" t="s">
        <v>480</v>
      </c>
      <c r="C4727" s="5" t="s">
        <v>5149</v>
      </c>
      <c r="D4727" s="5">
        <v>246</v>
      </c>
      <c r="E4727" s="7">
        <v>0.00665682259211246</v>
      </c>
      <c r="F4727" s="7">
        <v>0.000609271384895503</v>
      </c>
      <c r="G4727" s="8">
        <v>8.67013194483206e-28</v>
      </c>
      <c r="H4727" s="7">
        <v>0.00546265067771727</v>
      </c>
      <c r="I4727" s="7">
        <v>0.00785099450650765</v>
      </c>
      <c r="J4727" s="7">
        <v>1.00667902848183</v>
      </c>
      <c r="K4727" s="7">
        <v>1.00547759815916</v>
      </c>
      <c r="L4727" s="7">
        <v>1.00788189437585</v>
      </c>
    </row>
    <row r="4728" spans="1:12">
      <c r="A4728" s="5" t="s">
        <v>153</v>
      </c>
      <c r="B4728" s="5" t="s">
        <v>480</v>
      </c>
      <c r="C4728" s="5" t="s">
        <v>5143</v>
      </c>
      <c r="D4728" s="5">
        <v>246</v>
      </c>
      <c r="E4728" s="5">
        <v>-0.000177568978794999</v>
      </c>
      <c r="F4728" s="7">
        <v>0.00570672974775286</v>
      </c>
      <c r="G4728" s="7">
        <v>0.975177256647408</v>
      </c>
      <c r="H4728" s="5">
        <v>-0.0113627592843906</v>
      </c>
      <c r="I4728" s="7">
        <v>0.0110076213268006</v>
      </c>
      <c r="J4728" s="7">
        <v>0.999822446785643</v>
      </c>
      <c r="K4728" s="7">
        <v>0.988701553045899</v>
      </c>
      <c r="L4728" s="7">
        <v>1.01106842809826</v>
      </c>
    </row>
    <row r="4729" spans="1:12">
      <c r="A4729" s="5" t="s">
        <v>153</v>
      </c>
      <c r="B4729" s="5" t="s">
        <v>480</v>
      </c>
      <c r="C4729" s="5" t="s">
        <v>5154</v>
      </c>
      <c r="D4729" s="5">
        <v>246</v>
      </c>
      <c r="E4729" s="7">
        <v>0.000755541195063714</v>
      </c>
      <c r="F4729" s="7">
        <v>0.00332213900194979</v>
      </c>
      <c r="G4729" s="7">
        <v>0.82028207626334</v>
      </c>
      <c r="H4729" s="5">
        <v>-0.00575585124875787</v>
      </c>
      <c r="I4729" s="7">
        <v>0.0072669336388853</v>
      </c>
      <c r="J4729" s="7">
        <v>1.00075582668821</v>
      </c>
      <c r="K4729" s="7">
        <v>0.994260681926998</v>
      </c>
      <c r="L4729" s="7">
        <v>1.00729340187661</v>
      </c>
    </row>
    <row r="4730" spans="1:12">
      <c r="A4730" s="5" t="s">
        <v>153</v>
      </c>
      <c r="B4730" s="5" t="s">
        <v>480</v>
      </c>
      <c r="C4730" s="5" t="s">
        <v>5155</v>
      </c>
      <c r="D4730" s="5">
        <v>246</v>
      </c>
      <c r="E4730" s="5">
        <v>-0.00818329772370907</v>
      </c>
      <c r="F4730" s="7">
        <v>0.010206401410295</v>
      </c>
      <c r="G4730" s="7">
        <v>0.423456671063421</v>
      </c>
      <c r="H4730" s="5">
        <v>-0.0281878444878873</v>
      </c>
      <c r="I4730" s="7">
        <v>0.0118212490404692</v>
      </c>
      <c r="J4730" s="7">
        <v>0.991850094309378</v>
      </c>
      <c r="K4730" s="7">
        <v>0.972205726161013</v>
      </c>
      <c r="L4730" s="7">
        <v>1.01189139614118</v>
      </c>
    </row>
    <row r="4731" spans="1:12">
      <c r="A4731" s="5" t="s">
        <v>153</v>
      </c>
      <c r="B4731" s="5" t="s">
        <v>482</v>
      </c>
      <c r="C4731" s="5" t="s">
        <v>5148</v>
      </c>
      <c r="D4731" s="5">
        <v>244</v>
      </c>
      <c r="E4731" s="5">
        <v>-0.0023855931170811</v>
      </c>
      <c r="F4731" s="7">
        <v>0.0101682429476213</v>
      </c>
      <c r="G4731" s="7">
        <v>0.814708175489197</v>
      </c>
      <c r="H4731" s="5">
        <v>-0.0223153492944189</v>
      </c>
      <c r="I4731" s="7">
        <v>0.0175441630602567</v>
      </c>
      <c r="J4731" s="7">
        <v>0.997617250148771</v>
      </c>
      <c r="K4731" s="7">
        <v>0.977931796318839</v>
      </c>
      <c r="L4731" s="7">
        <v>1.01769896585908</v>
      </c>
    </row>
    <row r="4732" spans="1:12">
      <c r="A4732" s="5" t="s">
        <v>153</v>
      </c>
      <c r="B4732" s="5" t="s">
        <v>482</v>
      </c>
      <c r="C4732" s="5" t="s">
        <v>5144</v>
      </c>
      <c r="D4732" s="5">
        <v>244</v>
      </c>
      <c r="E4732" s="7">
        <v>0.00166617645058544</v>
      </c>
      <c r="F4732" s="7">
        <v>0.00605883765889876</v>
      </c>
      <c r="G4732" s="7">
        <v>0.783316733549917</v>
      </c>
      <c r="H4732" s="5">
        <v>-0.0102091453608561</v>
      </c>
      <c r="I4732" s="7">
        <v>0.013541498262027</v>
      </c>
      <c r="J4732" s="7">
        <v>1.00166756529381</v>
      </c>
      <c r="K4732" s="7">
        <v>0.989842791071186</v>
      </c>
      <c r="L4732" s="7">
        <v>1.01363359961014</v>
      </c>
    </row>
    <row r="4733" spans="1:12">
      <c r="A4733" s="5" t="s">
        <v>153</v>
      </c>
      <c r="B4733" s="5" t="s">
        <v>482</v>
      </c>
      <c r="C4733" s="5" t="s">
        <v>5149</v>
      </c>
      <c r="D4733" s="5">
        <v>244</v>
      </c>
      <c r="E4733" s="5">
        <v>-0.00242943269984491</v>
      </c>
      <c r="F4733" s="7">
        <v>0.000206364795118979</v>
      </c>
      <c r="G4733" s="8">
        <v>5.40874219398209e-32</v>
      </c>
      <c r="H4733" s="5">
        <v>-0.0028339076982781</v>
      </c>
      <c r="I4733" s="5">
        <v>-0.00202495770141171</v>
      </c>
      <c r="J4733" s="7">
        <v>0.997573515983417</v>
      </c>
      <c r="K4733" s="7">
        <v>0.997170104027628</v>
      </c>
      <c r="L4733" s="7">
        <v>0.997977091142261</v>
      </c>
    </row>
    <row r="4734" spans="1:12">
      <c r="A4734" s="5" t="s">
        <v>153</v>
      </c>
      <c r="B4734" s="5" t="s">
        <v>482</v>
      </c>
      <c r="C4734" s="5" t="s">
        <v>5143</v>
      </c>
      <c r="D4734" s="5">
        <v>244</v>
      </c>
      <c r="E4734" s="7">
        <v>0.00166617645058544</v>
      </c>
      <c r="F4734" s="7">
        <v>0.00605883765889876</v>
      </c>
      <c r="G4734" s="7">
        <v>0.783316733549917</v>
      </c>
      <c r="H4734" s="5">
        <v>-0.0102091453608561</v>
      </c>
      <c r="I4734" s="7">
        <v>0.013541498262027</v>
      </c>
      <c r="J4734" s="7">
        <v>1.00166756529381</v>
      </c>
      <c r="K4734" s="7">
        <v>0.989842791071186</v>
      </c>
      <c r="L4734" s="7">
        <v>1.01363359961014</v>
      </c>
    </row>
    <row r="4735" spans="1:12">
      <c r="A4735" s="5" t="s">
        <v>153</v>
      </c>
      <c r="B4735" s="5" t="s">
        <v>482</v>
      </c>
      <c r="C4735" s="5" t="s">
        <v>5154</v>
      </c>
      <c r="D4735" s="5">
        <v>244</v>
      </c>
      <c r="E4735" s="5">
        <v>-0.00171013498682671</v>
      </c>
      <c r="F4735" s="7">
        <v>0.00412125231796902</v>
      </c>
      <c r="G4735" s="7">
        <v>0.678540835925366</v>
      </c>
      <c r="H4735" s="5">
        <v>-0.00978778953004598</v>
      </c>
      <c r="I4735" s="7">
        <v>0.00636751955639257</v>
      </c>
      <c r="J4735" s="7">
        <v>0.9982913264608</v>
      </c>
      <c r="K4735" s="7">
        <v>0.99025995498384</v>
      </c>
      <c r="L4735" s="7">
        <v>1.00638783530646</v>
      </c>
    </row>
    <row r="4736" spans="1:12">
      <c r="A4736" s="5" t="s">
        <v>153</v>
      </c>
      <c r="B4736" s="5" t="s">
        <v>482</v>
      </c>
      <c r="C4736" s="5" t="s">
        <v>5155</v>
      </c>
      <c r="D4736" s="5">
        <v>244</v>
      </c>
      <c r="E4736" s="5">
        <v>-0.0616300970659118</v>
      </c>
      <c r="F4736" s="7">
        <v>0.0274327368442185</v>
      </c>
      <c r="G4736" s="7">
        <v>0.0255648389641686</v>
      </c>
      <c r="H4736" s="5">
        <v>-0.11539826128058</v>
      </c>
      <c r="I4736" s="5">
        <v>-0.00786193285124354</v>
      </c>
      <c r="J4736" s="7">
        <v>0.940230616537774</v>
      </c>
      <c r="K4736" s="7">
        <v>0.891011217966214</v>
      </c>
      <c r="L4736" s="7">
        <v>0.992168891310776</v>
      </c>
    </row>
    <row r="4737" spans="1:12">
      <c r="A4737" s="5" t="s">
        <v>153</v>
      </c>
      <c r="B4737" s="5" t="s">
        <v>478</v>
      </c>
      <c r="C4737" s="5" t="s">
        <v>5148</v>
      </c>
      <c r="D4737" s="5">
        <v>244</v>
      </c>
      <c r="E4737" s="7">
        <v>0.00318206548567943</v>
      </c>
      <c r="F4737" s="7">
        <v>0.0134085815243003</v>
      </c>
      <c r="G4737" s="7">
        <v>0.812612746028049</v>
      </c>
      <c r="H4737" s="5">
        <v>-0.0230987543019492</v>
      </c>
      <c r="I4737" s="7">
        <v>0.0294628852733081</v>
      </c>
      <c r="J4737" s="7">
        <v>1.00318713363035</v>
      </c>
      <c r="K4737" s="7">
        <v>0.977165979664047</v>
      </c>
      <c r="L4737" s="7">
        <v>1.0299012102606</v>
      </c>
    </row>
    <row r="4738" spans="1:12">
      <c r="A4738" s="5" t="s">
        <v>153</v>
      </c>
      <c r="B4738" s="5" t="s">
        <v>478</v>
      </c>
      <c r="C4738" s="5" t="s">
        <v>5144</v>
      </c>
      <c r="D4738" s="5">
        <v>244</v>
      </c>
      <c r="E4738" s="5">
        <v>-0.00110725568657074</v>
      </c>
      <c r="F4738" s="7">
        <v>0.00772618589694295</v>
      </c>
      <c r="G4738" s="7">
        <v>0.886043724517653</v>
      </c>
      <c r="H4738" s="5">
        <v>-0.0162505800445789</v>
      </c>
      <c r="I4738" s="7">
        <v>0.0140360686714374</v>
      </c>
      <c r="J4738" s="7">
        <v>0.998893357094818</v>
      </c>
      <c r="K4738" s="7">
        <v>0.983880748281827</v>
      </c>
      <c r="L4738" s="7">
        <v>1.01413503678227</v>
      </c>
    </row>
    <row r="4739" spans="1:12">
      <c r="A4739" s="5" t="s">
        <v>153</v>
      </c>
      <c r="B4739" s="5" t="s">
        <v>478</v>
      </c>
      <c r="C4739" s="5" t="s">
        <v>5149</v>
      </c>
      <c r="D4739" s="5">
        <v>244</v>
      </c>
      <c r="E4739" s="7">
        <v>0.00427778642624778</v>
      </c>
      <c r="F4739" s="7">
        <v>0.000213592145254481</v>
      </c>
      <c r="G4739" s="8">
        <v>3.15114062687685e-89</v>
      </c>
      <c r="H4739" s="7">
        <v>0.00385914582154899</v>
      </c>
      <c r="I4739" s="7">
        <v>0.00469642703094656</v>
      </c>
      <c r="J4739" s="7">
        <v>1.00428694921543</v>
      </c>
      <c r="K4739" s="7">
        <v>1.00386660191308</v>
      </c>
      <c r="L4739" s="7">
        <v>1.00470747252906</v>
      </c>
    </row>
    <row r="4740" spans="1:12">
      <c r="A4740" s="5" t="s">
        <v>153</v>
      </c>
      <c r="B4740" s="5" t="s">
        <v>478</v>
      </c>
      <c r="C4740" s="5" t="s">
        <v>5143</v>
      </c>
      <c r="D4740" s="5">
        <v>244</v>
      </c>
      <c r="E4740" s="5">
        <v>-0.00110725568657074</v>
      </c>
      <c r="F4740" s="7">
        <v>0.00772618589694295</v>
      </c>
      <c r="G4740" s="7">
        <v>0.886043724517653</v>
      </c>
      <c r="H4740" s="5">
        <v>-0.0162505800445789</v>
      </c>
      <c r="I4740" s="7">
        <v>0.0140360686714374</v>
      </c>
      <c r="J4740" s="7">
        <v>0.998893357094818</v>
      </c>
      <c r="K4740" s="7">
        <v>0.983880748281827</v>
      </c>
      <c r="L4740" s="7">
        <v>1.01413503678227</v>
      </c>
    </row>
    <row r="4741" spans="1:12">
      <c r="A4741" s="5" t="s">
        <v>153</v>
      </c>
      <c r="B4741" s="5" t="s">
        <v>478</v>
      </c>
      <c r="C4741" s="5" t="s">
        <v>5154</v>
      </c>
      <c r="D4741" s="5">
        <v>244</v>
      </c>
      <c r="E4741" s="7">
        <v>0.0110151329730961</v>
      </c>
      <c r="F4741" s="7">
        <v>0.00532741010982849</v>
      </c>
      <c r="G4741" s="7">
        <v>0.0397332234357512</v>
      </c>
      <c r="H4741" s="7">
        <v>0.000573409157832256</v>
      </c>
      <c r="I4741" s="7">
        <v>0.0214568567883599</v>
      </c>
      <c r="J4741" s="7">
        <v>1.0110760229152</v>
      </c>
      <c r="K4741" s="7">
        <v>1.00057357358829</v>
      </c>
      <c r="L4741" s="7">
        <v>1.02168871045425</v>
      </c>
    </row>
    <row r="4742" spans="1:12">
      <c r="A4742" s="5" t="s">
        <v>153</v>
      </c>
      <c r="B4742" s="5" t="s">
        <v>478</v>
      </c>
      <c r="C4742" s="5" t="s">
        <v>5155</v>
      </c>
      <c r="D4742" s="5">
        <v>244</v>
      </c>
      <c r="E4742" s="5">
        <v>-0.144654506785735</v>
      </c>
      <c r="F4742" s="7">
        <v>0.0190585295832486</v>
      </c>
      <c r="G4742" s="8">
        <v>6.82823010535225e-13</v>
      </c>
      <c r="H4742" s="5">
        <v>-0.182009224768902</v>
      </c>
      <c r="I4742" s="5">
        <v>-0.107299788802568</v>
      </c>
      <c r="J4742" s="7">
        <v>0.865321204076081</v>
      </c>
      <c r="K4742" s="7">
        <v>0.833593650671481</v>
      </c>
      <c r="L4742" s="7">
        <v>0.898256345427434</v>
      </c>
    </row>
    <row r="4743" spans="1:12">
      <c r="A4743" s="5" t="s">
        <v>153</v>
      </c>
      <c r="B4743" s="5" t="s">
        <v>484</v>
      </c>
      <c r="C4743" s="5" t="s">
        <v>5148</v>
      </c>
      <c r="D4743" s="5">
        <v>245</v>
      </c>
      <c r="E4743" s="5">
        <v>-0.00953860256254054</v>
      </c>
      <c r="F4743" s="7">
        <v>0.00993815051755266</v>
      </c>
      <c r="G4743" s="7">
        <v>0.338111634160232</v>
      </c>
      <c r="H4743" s="5">
        <v>-0.0290173775769437</v>
      </c>
      <c r="I4743" s="7">
        <v>0.00994017245186267</v>
      </c>
      <c r="J4743" s="7">
        <v>0.990506745606291</v>
      </c>
      <c r="K4743" s="7">
        <v>0.971399583748923</v>
      </c>
      <c r="L4743" s="7">
        <v>1.00998974006679</v>
      </c>
    </row>
    <row r="4744" spans="1:12">
      <c r="A4744" s="5" t="s">
        <v>153</v>
      </c>
      <c r="B4744" s="5" t="s">
        <v>484</v>
      </c>
      <c r="C4744" s="5" t="s">
        <v>5144</v>
      </c>
      <c r="D4744" s="5">
        <v>245</v>
      </c>
      <c r="E4744" s="5">
        <v>-0.00217747009283587</v>
      </c>
      <c r="F4744" s="7">
        <v>0.00477781956281532</v>
      </c>
      <c r="G4744" s="7">
        <v>0.648572949696626</v>
      </c>
      <c r="H4744" s="5">
        <v>-0.0115419964359539</v>
      </c>
      <c r="I4744" s="7">
        <v>0.00718705625028215</v>
      </c>
      <c r="J4744" s="7">
        <v>0.997824898875402</v>
      </c>
      <c r="K4744" s="7">
        <v>0.988524356876328</v>
      </c>
      <c r="L4744" s="7">
        <v>1.00721294512349</v>
      </c>
    </row>
    <row r="4745" spans="1:12">
      <c r="A4745" s="5" t="s">
        <v>153</v>
      </c>
      <c r="B4745" s="5" t="s">
        <v>484</v>
      </c>
      <c r="C4745" s="5" t="s">
        <v>5149</v>
      </c>
      <c r="D4745" s="5">
        <v>245</v>
      </c>
      <c r="E4745" s="7">
        <v>0.0047748390170231</v>
      </c>
      <c r="F4745" s="7">
        <v>0.000574927539610342</v>
      </c>
      <c r="G4745" s="8">
        <v>9.97232755345134e-17</v>
      </c>
      <c r="H4745" s="7">
        <v>0.00364798103938683</v>
      </c>
      <c r="I4745" s="7">
        <v>0.00590169699465937</v>
      </c>
      <c r="J4745" s="7">
        <v>1.00478625672618</v>
      </c>
      <c r="K4745" s="7">
        <v>1.00365464302068</v>
      </c>
      <c r="L4745" s="7">
        <v>1.00591914631835</v>
      </c>
    </row>
    <row r="4746" spans="1:12">
      <c r="A4746" s="5" t="s">
        <v>153</v>
      </c>
      <c r="B4746" s="5" t="s">
        <v>484</v>
      </c>
      <c r="C4746" s="5" t="s">
        <v>5143</v>
      </c>
      <c r="D4746" s="5">
        <v>245</v>
      </c>
      <c r="E4746" s="5">
        <v>-0.00217747009283587</v>
      </c>
      <c r="F4746" s="7">
        <v>0.00477781956281532</v>
      </c>
      <c r="G4746" s="7">
        <v>0.648572949696626</v>
      </c>
      <c r="H4746" s="5">
        <v>-0.0115419964359539</v>
      </c>
      <c r="I4746" s="7">
        <v>0.00718705625028215</v>
      </c>
      <c r="J4746" s="7">
        <v>0.997824898875402</v>
      </c>
      <c r="K4746" s="7">
        <v>0.988524356876328</v>
      </c>
      <c r="L4746" s="7">
        <v>1.00721294512349</v>
      </c>
    </row>
    <row r="4747" spans="1:12">
      <c r="A4747" s="5" t="s">
        <v>153</v>
      </c>
      <c r="B4747" s="5" t="s">
        <v>484</v>
      </c>
      <c r="C4747" s="5" t="s">
        <v>5154</v>
      </c>
      <c r="D4747" s="5">
        <v>245</v>
      </c>
      <c r="E4747" s="5">
        <v>-0.00392694922240855</v>
      </c>
      <c r="F4747" s="7">
        <v>0.0618043325192704</v>
      </c>
      <c r="G4747" s="7">
        <v>0.949389792257332</v>
      </c>
      <c r="H4747" s="5">
        <v>-0.125063440960178</v>
      </c>
      <c r="I4747" s="7">
        <v>0.117209542515361</v>
      </c>
      <c r="J4747" s="7">
        <v>0.996080751159722</v>
      </c>
      <c r="K4747" s="7">
        <v>0.882440917909621</v>
      </c>
      <c r="L4747" s="7">
        <v>1.12435500518408</v>
      </c>
    </row>
    <row r="4748" spans="1:12">
      <c r="A4748" s="5" t="s">
        <v>153</v>
      </c>
      <c r="B4748" s="5" t="s">
        <v>484</v>
      </c>
      <c r="C4748" s="5" t="s">
        <v>5155</v>
      </c>
      <c r="D4748" s="5">
        <v>245</v>
      </c>
      <c r="E4748" s="5">
        <v>-0.0277630834254117</v>
      </c>
      <c r="F4748" s="7">
        <v>0.0710928637176548</v>
      </c>
      <c r="G4748" s="7">
        <v>0.696493853200096</v>
      </c>
      <c r="H4748" s="5">
        <v>-0.167105096312015</v>
      </c>
      <c r="I4748" s="7">
        <v>0.111578929461192</v>
      </c>
      <c r="J4748" s="7">
        <v>0.972618769014253</v>
      </c>
      <c r="K4748" s="7">
        <v>0.846110683551881</v>
      </c>
      <c r="L4748" s="7">
        <v>1.11804198697462</v>
      </c>
    </row>
    <row r="4749" spans="1:12">
      <c r="A4749" s="5" t="s">
        <v>153</v>
      </c>
      <c r="B4749" s="5" t="s">
        <v>481</v>
      </c>
      <c r="C4749" s="5" t="s">
        <v>5148</v>
      </c>
      <c r="D4749" s="5">
        <v>245</v>
      </c>
      <c r="E4749" s="5">
        <v>-0.00839288192861125</v>
      </c>
      <c r="F4749" s="7">
        <v>0.0163779946122075</v>
      </c>
      <c r="G4749" s="7">
        <v>0.608802484778836</v>
      </c>
      <c r="H4749" s="5">
        <v>-0.0404937513685379</v>
      </c>
      <c r="I4749" s="7">
        <v>0.0237079875113154</v>
      </c>
      <c r="J4749" s="7">
        <v>0.991642239978233</v>
      </c>
      <c r="K4749" s="7">
        <v>0.96031516514822</v>
      </c>
      <c r="L4749" s="7">
        <v>1.02399125599279</v>
      </c>
    </row>
    <row r="4750" spans="1:12">
      <c r="A4750" s="5" t="s">
        <v>153</v>
      </c>
      <c r="B4750" s="5" t="s">
        <v>481</v>
      </c>
      <c r="C4750" s="5" t="s">
        <v>5144</v>
      </c>
      <c r="D4750" s="5">
        <v>245</v>
      </c>
      <c r="E4750" s="7">
        <v>0.00142928270443457</v>
      </c>
      <c r="F4750" s="7">
        <v>0.00869855427677455</v>
      </c>
      <c r="G4750" s="7">
        <v>0.869485005676315</v>
      </c>
      <c r="H4750" s="5">
        <v>-0.0156198836780435</v>
      </c>
      <c r="I4750" s="7">
        <v>0.0184784490869127</v>
      </c>
      <c r="J4750" s="7">
        <v>1.00143030461577</v>
      </c>
      <c r="K4750" s="7">
        <v>0.984501474019031</v>
      </c>
      <c r="L4750" s="7">
        <v>1.0186502320904</v>
      </c>
    </row>
    <row r="4751" spans="1:12">
      <c r="A4751" s="5" t="s">
        <v>153</v>
      </c>
      <c r="B4751" s="5" t="s">
        <v>481</v>
      </c>
      <c r="C4751" s="5" t="s">
        <v>5149</v>
      </c>
      <c r="D4751" s="5">
        <v>245</v>
      </c>
      <c r="E4751" s="7">
        <v>0.0117209504205858</v>
      </c>
      <c r="F4751" s="7">
        <v>0.00134751118875696</v>
      </c>
      <c r="G4751" s="8">
        <v>3.37126830183946e-18</v>
      </c>
      <c r="H4751" s="7">
        <v>0.00907982849062216</v>
      </c>
      <c r="I4751" s="7">
        <v>0.0143620723505495</v>
      </c>
      <c r="J4751" s="7">
        <v>1.01178990992023</v>
      </c>
      <c r="K4751" s="7">
        <v>1.00912117517887</v>
      </c>
      <c r="L4751" s="7">
        <v>1.01446570243155</v>
      </c>
    </row>
    <row r="4752" spans="1:12">
      <c r="A4752" s="5" t="s">
        <v>153</v>
      </c>
      <c r="B4752" s="5" t="s">
        <v>481</v>
      </c>
      <c r="C4752" s="5" t="s">
        <v>5143</v>
      </c>
      <c r="D4752" s="5">
        <v>245</v>
      </c>
      <c r="E4752" s="7">
        <v>0.00142928270443457</v>
      </c>
      <c r="F4752" s="7">
        <v>0.00869855427677455</v>
      </c>
      <c r="G4752" s="7">
        <v>0.869485005676315</v>
      </c>
      <c r="H4752" s="5">
        <v>-0.0156198836780435</v>
      </c>
      <c r="I4752" s="7">
        <v>0.0184784490869127</v>
      </c>
      <c r="J4752" s="7">
        <v>1.00143030461577</v>
      </c>
      <c r="K4752" s="7">
        <v>0.984501474019031</v>
      </c>
      <c r="L4752" s="7">
        <v>1.0186502320904</v>
      </c>
    </row>
    <row r="4753" spans="1:12">
      <c r="A4753" s="5" t="s">
        <v>153</v>
      </c>
      <c r="B4753" s="5" t="s">
        <v>481</v>
      </c>
      <c r="C4753" s="5" t="s">
        <v>5154</v>
      </c>
      <c r="D4753" s="5">
        <v>245</v>
      </c>
      <c r="E4753" s="7">
        <v>0.00207459664283993</v>
      </c>
      <c r="F4753" s="7">
        <v>0.00471571416508805</v>
      </c>
      <c r="G4753" s="7">
        <v>0.660375310973023</v>
      </c>
      <c r="H4753" s="5">
        <v>-0.00716820312073265</v>
      </c>
      <c r="I4753" s="7">
        <v>0.0113173964064125</v>
      </c>
      <c r="J4753" s="7">
        <v>1.00207675010739</v>
      </c>
      <c r="K4753" s="7">
        <v>0.99285742716965</v>
      </c>
      <c r="L4753" s="7">
        <v>1.01138168041745</v>
      </c>
    </row>
    <row r="4754" spans="1:12">
      <c r="A4754" s="5" t="s">
        <v>153</v>
      </c>
      <c r="B4754" s="5" t="s">
        <v>481</v>
      </c>
      <c r="C4754" s="5" t="s">
        <v>5155</v>
      </c>
      <c r="D4754" s="5">
        <v>245</v>
      </c>
      <c r="E4754" s="5">
        <v>-0.0198101343712622</v>
      </c>
      <c r="F4754" s="7">
        <v>0.0239166163821064</v>
      </c>
      <c r="G4754" s="7">
        <v>0.408310048413638</v>
      </c>
      <c r="H4754" s="5">
        <v>-0.0666867024801907</v>
      </c>
      <c r="I4754" s="7">
        <v>0.0270664337376663</v>
      </c>
      <c r="J4754" s="7">
        <v>0.980384797012839</v>
      </c>
      <c r="K4754" s="7">
        <v>0.935488241575886</v>
      </c>
      <c r="L4754" s="7">
        <v>1.02743605691375</v>
      </c>
    </row>
    <row r="4755" spans="1:12">
      <c r="A4755" s="5" t="s">
        <v>155</v>
      </c>
      <c r="B4755" s="5" t="s">
        <v>486</v>
      </c>
      <c r="C4755" s="5" t="s">
        <v>5148</v>
      </c>
      <c r="D4755" s="5">
        <v>238</v>
      </c>
      <c r="E4755" s="5">
        <v>-0.00378975085877715</v>
      </c>
      <c r="F4755" s="7">
        <v>0.00993412064362533</v>
      </c>
      <c r="G4755" s="7">
        <v>0.703184184231645</v>
      </c>
      <c r="H4755" s="5">
        <v>-0.0232606273202828</v>
      </c>
      <c r="I4755" s="7">
        <v>0.0156811256027285</v>
      </c>
      <c r="J4755" s="7">
        <v>0.996217421184063</v>
      </c>
      <c r="K4755" s="7">
        <v>0.977007815659094</v>
      </c>
      <c r="L4755" s="7">
        <v>1.01580471963893</v>
      </c>
    </row>
    <row r="4756" spans="1:12">
      <c r="A4756" s="5" t="s">
        <v>155</v>
      </c>
      <c r="B4756" s="5" t="s">
        <v>486</v>
      </c>
      <c r="C4756" s="5" t="s">
        <v>5144</v>
      </c>
      <c r="D4756" s="5">
        <v>238</v>
      </c>
      <c r="E4756" s="5">
        <v>-0.00432134823232104</v>
      </c>
      <c r="F4756" s="7">
        <v>0.00421812094153573</v>
      </c>
      <c r="G4756" s="7">
        <v>0.305612228843157</v>
      </c>
      <c r="H4756" s="5">
        <v>-0.0125888652777311</v>
      </c>
      <c r="I4756" s="7">
        <v>0.00394616881308899</v>
      </c>
      <c r="J4756" s="7">
        <v>0.995687975357956</v>
      </c>
      <c r="K4756" s="7">
        <v>0.987490043017713</v>
      </c>
      <c r="L4756" s="7">
        <v>1.00395396518914</v>
      </c>
    </row>
    <row r="4757" spans="1:12">
      <c r="A4757" s="5" t="s">
        <v>155</v>
      </c>
      <c r="B4757" s="5" t="s">
        <v>486</v>
      </c>
      <c r="C4757" s="5" t="s">
        <v>5149</v>
      </c>
      <c r="D4757" s="5">
        <v>238</v>
      </c>
      <c r="E4757" s="7">
        <v>0.00471848785332116</v>
      </c>
      <c r="F4757" s="7">
        <v>0.000554507902136347</v>
      </c>
      <c r="G4757" s="8">
        <v>1.74949098813289e-17</v>
      </c>
      <c r="H4757" s="7">
        <v>0.00363165236513392</v>
      </c>
      <c r="I4757" s="7">
        <v>0.00580532334150841</v>
      </c>
      <c r="J4757" s="7">
        <v>1.00472963744664</v>
      </c>
      <c r="K4757" s="7">
        <v>1.00363825480475</v>
      </c>
      <c r="L4757" s="7">
        <v>1.00582220688673</v>
      </c>
    </row>
    <row r="4758" spans="1:12">
      <c r="A4758" s="5" t="s">
        <v>155</v>
      </c>
      <c r="B4758" s="5" t="s">
        <v>486</v>
      </c>
      <c r="C4758" s="5" t="s">
        <v>5143</v>
      </c>
      <c r="D4758" s="5">
        <v>238</v>
      </c>
      <c r="E4758" s="5">
        <v>-0.00432134823232104</v>
      </c>
      <c r="F4758" s="7">
        <v>0.00421812094153573</v>
      </c>
      <c r="G4758" s="7">
        <v>0.305612228843157</v>
      </c>
      <c r="H4758" s="5">
        <v>-0.0125888652777311</v>
      </c>
      <c r="I4758" s="7">
        <v>0.00394616881308899</v>
      </c>
      <c r="J4758" s="7">
        <v>0.995687975357956</v>
      </c>
      <c r="K4758" s="7">
        <v>0.987490043017713</v>
      </c>
      <c r="L4758" s="7">
        <v>1.00395396518914</v>
      </c>
    </row>
    <row r="4759" spans="1:12">
      <c r="A4759" s="5" t="s">
        <v>155</v>
      </c>
      <c r="B4759" s="5" t="s">
        <v>486</v>
      </c>
      <c r="C4759" s="5" t="s">
        <v>5154</v>
      </c>
      <c r="D4759" s="5">
        <v>238</v>
      </c>
      <c r="E4759" s="8">
        <v>-9.74384886267554e-5</v>
      </c>
      <c r="F4759" s="7">
        <v>0.00194055590846762</v>
      </c>
      <c r="G4759" s="7">
        <v>0.959996029705002</v>
      </c>
      <c r="H4759" s="5">
        <v>-0.00390092806922329</v>
      </c>
      <c r="I4759" s="7">
        <v>0.00370605109196978</v>
      </c>
      <c r="J4759" s="7">
        <v>0.999902566258349</v>
      </c>
      <c r="K4759" s="7">
        <v>0.996106670666759</v>
      </c>
      <c r="L4759" s="7">
        <v>1.00371292699084</v>
      </c>
    </row>
    <row r="4760" spans="1:12">
      <c r="A4760" s="5" t="s">
        <v>155</v>
      </c>
      <c r="B4760" s="5" t="s">
        <v>486</v>
      </c>
      <c r="C4760" s="5" t="s">
        <v>5155</v>
      </c>
      <c r="D4760" s="5">
        <v>238</v>
      </c>
      <c r="E4760" s="5">
        <v>-0.0617104440946006</v>
      </c>
      <c r="F4760" s="7">
        <v>0.00957284921074068</v>
      </c>
      <c r="G4760" s="8">
        <v>6.35271568661229e-10</v>
      </c>
      <c r="H4760" s="5">
        <v>-0.0804732285476523</v>
      </c>
      <c r="I4760" s="5">
        <v>-0.0429476596415488</v>
      </c>
      <c r="J4760" s="7">
        <v>0.940155074836269</v>
      </c>
      <c r="K4760" s="7">
        <v>0.922679604726182</v>
      </c>
      <c r="L4760" s="7">
        <v>0.95796152880468</v>
      </c>
    </row>
    <row r="4761" spans="1:12">
      <c r="A4761" s="5" t="s">
        <v>155</v>
      </c>
      <c r="B4761" s="5" t="s">
        <v>477</v>
      </c>
      <c r="C4761" s="5" t="s">
        <v>5148</v>
      </c>
      <c r="D4761" s="5">
        <v>240</v>
      </c>
      <c r="E4761" s="5">
        <v>-0.0062652521198284</v>
      </c>
      <c r="F4761" s="7">
        <v>0.0278107144312842</v>
      </c>
      <c r="G4761" s="7">
        <v>0.82195325411803</v>
      </c>
      <c r="H4761" s="5">
        <v>-0.0607742524051455</v>
      </c>
      <c r="I4761" s="7">
        <v>0.0482437481654887</v>
      </c>
      <c r="J4761" s="7">
        <v>0.99375433364763</v>
      </c>
      <c r="K4761" s="7">
        <v>0.941035652334482</v>
      </c>
      <c r="L4761" s="7">
        <v>1.0494264199168</v>
      </c>
    </row>
    <row r="4762" spans="1:12">
      <c r="A4762" s="5" t="s">
        <v>155</v>
      </c>
      <c r="B4762" s="5" t="s">
        <v>477</v>
      </c>
      <c r="C4762" s="5" t="s">
        <v>5144</v>
      </c>
      <c r="D4762" s="5">
        <v>240</v>
      </c>
      <c r="E4762" s="5">
        <v>-0.0106787024782617</v>
      </c>
      <c r="F4762" s="7">
        <v>0.0130293818500341</v>
      </c>
      <c r="G4762" s="7">
        <v>0.412452003039446</v>
      </c>
      <c r="H4762" s="5">
        <v>-0.0362162909043286</v>
      </c>
      <c r="I4762" s="7">
        <v>0.0148588859478052</v>
      </c>
      <c r="J4762" s="7">
        <v>0.989378112448641</v>
      </c>
      <c r="K4762" s="7">
        <v>0.96443167312385</v>
      </c>
      <c r="L4762" s="7">
        <v>1.01496982800432</v>
      </c>
    </row>
    <row r="4763" spans="1:12">
      <c r="A4763" s="5" t="s">
        <v>155</v>
      </c>
      <c r="B4763" s="5" t="s">
        <v>477</v>
      </c>
      <c r="C4763" s="5" t="s">
        <v>5149</v>
      </c>
      <c r="D4763" s="5">
        <v>240</v>
      </c>
      <c r="E4763" s="5">
        <v>-0.00402888483963909</v>
      </c>
      <c r="F4763" s="7">
        <v>0.00308846680017336</v>
      </c>
      <c r="G4763" s="7">
        <v>0.192065377188814</v>
      </c>
      <c r="H4763" s="5">
        <v>-0.0100822797679789</v>
      </c>
      <c r="I4763" s="7">
        <v>0.00202451008870068</v>
      </c>
      <c r="J4763" s="7">
        <v>0.995979220228438</v>
      </c>
      <c r="K4763" s="7">
        <v>0.989968376029767</v>
      </c>
      <c r="L4763" s="7">
        <v>1.00202656079291</v>
      </c>
    </row>
    <row r="4764" spans="1:12">
      <c r="A4764" s="5" t="s">
        <v>155</v>
      </c>
      <c r="B4764" s="5" t="s">
        <v>477</v>
      </c>
      <c r="C4764" s="5" t="s">
        <v>5143</v>
      </c>
      <c r="D4764" s="5">
        <v>240</v>
      </c>
      <c r="E4764" s="5">
        <v>-0.0106787024782617</v>
      </c>
      <c r="F4764" s="7">
        <v>0.0130293818500341</v>
      </c>
      <c r="G4764" s="7">
        <v>0.412452003039446</v>
      </c>
      <c r="H4764" s="5">
        <v>-0.0362162909043286</v>
      </c>
      <c r="I4764" s="7">
        <v>0.0148588859478052</v>
      </c>
      <c r="J4764" s="7">
        <v>0.989378112448641</v>
      </c>
      <c r="K4764" s="7">
        <v>0.96443167312385</v>
      </c>
      <c r="L4764" s="7">
        <v>1.01496982800432</v>
      </c>
    </row>
    <row r="4765" spans="1:12">
      <c r="A4765" s="5" t="s">
        <v>155</v>
      </c>
      <c r="B4765" s="5" t="s">
        <v>477</v>
      </c>
      <c r="C4765" s="5" t="s">
        <v>5154</v>
      </c>
      <c r="D4765" s="5">
        <v>240</v>
      </c>
      <c r="E4765" s="5">
        <v>-0.00521560527929621</v>
      </c>
      <c r="F4765" s="7">
        <v>0.00560462650454097</v>
      </c>
      <c r="G4765" s="7">
        <v>0.353005077918439</v>
      </c>
      <c r="H4765" s="5">
        <v>-0.0162006732281965</v>
      </c>
      <c r="I4765" s="7">
        <v>0.00576946266960409</v>
      </c>
      <c r="J4765" s="7">
        <v>0.994797972374435</v>
      </c>
      <c r="K4765" s="7">
        <v>0.983929851862966</v>
      </c>
      <c r="L4765" s="7">
        <v>1.0057861380733</v>
      </c>
    </row>
    <row r="4766" spans="1:12">
      <c r="A4766" s="5" t="s">
        <v>155</v>
      </c>
      <c r="B4766" s="5" t="s">
        <v>477</v>
      </c>
      <c r="C4766" s="5" t="s">
        <v>5155</v>
      </c>
      <c r="D4766" s="5">
        <v>240</v>
      </c>
      <c r="E4766" s="5">
        <v>-0.129451681032598</v>
      </c>
      <c r="F4766" s="7">
        <v>0.0247705535190654</v>
      </c>
      <c r="G4766" s="8">
        <v>3.77337056722367e-7</v>
      </c>
      <c r="H4766" s="5">
        <v>-0.178001965929966</v>
      </c>
      <c r="I4766" s="5">
        <v>-0.0809013961352301</v>
      </c>
      <c r="J4766" s="7">
        <v>0.878577039325969</v>
      </c>
      <c r="K4766" s="7">
        <v>0.836940778120195</v>
      </c>
      <c r="L4766" s="7">
        <v>0.922284627789915</v>
      </c>
    </row>
    <row r="4767" spans="1:12">
      <c r="A4767" s="5" t="s">
        <v>155</v>
      </c>
      <c r="B4767" s="5" t="s">
        <v>479</v>
      </c>
      <c r="C4767" s="5" t="s">
        <v>5148</v>
      </c>
      <c r="D4767" s="5">
        <v>238</v>
      </c>
      <c r="E4767" s="5">
        <v>-0.00765351371013384</v>
      </c>
      <c r="F4767" s="7">
        <v>0.00965486090106011</v>
      </c>
      <c r="G4767" s="7">
        <v>0.428742429045267</v>
      </c>
      <c r="H4767" s="5">
        <v>-0.0265770410762117</v>
      </c>
      <c r="I4767" s="7">
        <v>0.011270013655944</v>
      </c>
      <c r="J4767" s="7">
        <v>0.992375699849619</v>
      </c>
      <c r="K4767" s="7">
        <v>0.973773020424151</v>
      </c>
      <c r="L4767" s="7">
        <v>1.01133375950698</v>
      </c>
    </row>
    <row r="4768" spans="1:12">
      <c r="A4768" s="5" t="s">
        <v>155</v>
      </c>
      <c r="B4768" s="5" t="s">
        <v>479</v>
      </c>
      <c r="C4768" s="5" t="s">
        <v>5144</v>
      </c>
      <c r="D4768" s="5">
        <v>238</v>
      </c>
      <c r="E4768" s="5">
        <v>-0.00447232616118939</v>
      </c>
      <c r="F4768" s="7">
        <v>0.00679027447499328</v>
      </c>
      <c r="G4768" s="7">
        <v>0.510128882979341</v>
      </c>
      <c r="H4768" s="5">
        <v>-0.0177812641321762</v>
      </c>
      <c r="I4768" s="7">
        <v>0.00883661180979743</v>
      </c>
      <c r="J4768" s="7">
        <v>0.995537659797089</v>
      </c>
      <c r="K4768" s="7">
        <v>0.982375889701703</v>
      </c>
      <c r="L4768" s="7">
        <v>1.00887576992062</v>
      </c>
    </row>
    <row r="4769" spans="1:12">
      <c r="A4769" s="5" t="s">
        <v>155</v>
      </c>
      <c r="B4769" s="5" t="s">
        <v>479</v>
      </c>
      <c r="C4769" s="5" t="s">
        <v>5149</v>
      </c>
      <c r="D4769" s="5">
        <v>238</v>
      </c>
      <c r="E4769" s="5">
        <v>-0.0012735757891826</v>
      </c>
      <c r="F4769" s="7">
        <v>0.000134804795872162</v>
      </c>
      <c r="G4769" s="8">
        <v>3.46835787115823e-21</v>
      </c>
      <c r="H4769" s="5">
        <v>-0.00153779318909204</v>
      </c>
      <c r="I4769" s="5">
        <v>-0.00100935838927317</v>
      </c>
      <c r="J4769" s="7">
        <v>0.998727234864283</v>
      </c>
      <c r="K4769" s="7">
        <v>0.99846338860899</v>
      </c>
      <c r="L4769" s="7">
        <v>0.998991150841559</v>
      </c>
    </row>
    <row r="4770" spans="1:12">
      <c r="A4770" s="5" t="s">
        <v>155</v>
      </c>
      <c r="B4770" s="5" t="s">
        <v>479</v>
      </c>
      <c r="C4770" s="5" t="s">
        <v>5143</v>
      </c>
      <c r="D4770" s="5">
        <v>238</v>
      </c>
      <c r="E4770" s="5">
        <v>-0.00447232616118939</v>
      </c>
      <c r="F4770" s="7">
        <v>0.00679027447499328</v>
      </c>
      <c r="G4770" s="7">
        <v>0.510128882979341</v>
      </c>
      <c r="H4770" s="5">
        <v>-0.0177812641321762</v>
      </c>
      <c r="I4770" s="7">
        <v>0.00883661180979743</v>
      </c>
      <c r="J4770" s="7">
        <v>0.995537659797089</v>
      </c>
      <c r="K4770" s="7">
        <v>0.982375889701703</v>
      </c>
      <c r="L4770" s="7">
        <v>1.00887576992062</v>
      </c>
    </row>
    <row r="4771" spans="1:12">
      <c r="A4771" s="5" t="s">
        <v>155</v>
      </c>
      <c r="B4771" s="5" t="s">
        <v>479</v>
      </c>
      <c r="C4771" s="5" t="s">
        <v>5154</v>
      </c>
      <c r="D4771" s="5">
        <v>238</v>
      </c>
      <c r="E4771" s="5">
        <v>-0.00430354098968255</v>
      </c>
      <c r="F4771" s="7">
        <v>0.00441812423862663</v>
      </c>
      <c r="G4771" s="7">
        <v>0.331017308713091</v>
      </c>
      <c r="H4771" s="5">
        <v>-0.0129630644973907</v>
      </c>
      <c r="I4771" s="7">
        <v>0.00435598251802564</v>
      </c>
      <c r="J4771" s="7">
        <v>0.995705705973192</v>
      </c>
      <c r="K4771" s="7">
        <v>0.987120594142246</v>
      </c>
      <c r="L4771" s="7">
        <v>1.00436548360038</v>
      </c>
    </row>
    <row r="4772" spans="1:12">
      <c r="A4772" s="5" t="s">
        <v>155</v>
      </c>
      <c r="B4772" s="5" t="s">
        <v>479</v>
      </c>
      <c r="C4772" s="5" t="s">
        <v>5155</v>
      </c>
      <c r="D4772" s="5">
        <v>238</v>
      </c>
      <c r="E4772" s="5">
        <v>-0.176243557704268</v>
      </c>
      <c r="F4772" s="7">
        <v>0.0291666830269419</v>
      </c>
      <c r="G4772" s="8">
        <v>5.83435024344546e-9</v>
      </c>
      <c r="H4772" s="5">
        <v>-0.233410256437074</v>
      </c>
      <c r="I4772" s="5">
        <v>-0.119076858971462</v>
      </c>
      <c r="J4772" s="7">
        <v>0.838413756337834</v>
      </c>
      <c r="K4772" s="7">
        <v>0.791828654076329</v>
      </c>
      <c r="L4772" s="7">
        <v>0.887739567389735</v>
      </c>
    </row>
    <row r="4773" spans="1:12">
      <c r="A4773" s="5" t="s">
        <v>155</v>
      </c>
      <c r="B4773" s="5" t="s">
        <v>483</v>
      </c>
      <c r="C4773" s="5" t="s">
        <v>5148</v>
      </c>
      <c r="D4773" s="5">
        <v>240</v>
      </c>
      <c r="E4773" s="5">
        <v>-0.0255268512266519</v>
      </c>
      <c r="F4773" s="7">
        <v>0.0139014331687792</v>
      </c>
      <c r="G4773" s="7">
        <v>0.0675643381382684</v>
      </c>
      <c r="H4773" s="5">
        <v>-0.052773660237459</v>
      </c>
      <c r="I4773" s="7">
        <v>0.00171995778415526</v>
      </c>
      <c r="J4773" s="7">
        <v>0.974796204140513</v>
      </c>
      <c r="K4773" s="7">
        <v>0.948594692883561</v>
      </c>
      <c r="L4773" s="7">
        <v>1.00172143775992</v>
      </c>
    </row>
    <row r="4774" spans="1:12">
      <c r="A4774" s="5" t="s">
        <v>155</v>
      </c>
      <c r="B4774" s="5" t="s">
        <v>483</v>
      </c>
      <c r="C4774" s="5" t="s">
        <v>5144</v>
      </c>
      <c r="D4774" s="5">
        <v>240</v>
      </c>
      <c r="E4774" s="7">
        <v>0.00492212066585602</v>
      </c>
      <c r="F4774" s="7">
        <v>0.00629302682236734</v>
      </c>
      <c r="G4774" s="7">
        <v>0.434123648340385</v>
      </c>
      <c r="H4774" s="5">
        <v>-0.00741221190598396</v>
      </c>
      <c r="I4774" s="7">
        <v>0.017256453237696</v>
      </c>
      <c r="J4774" s="7">
        <v>1.00493425420119</v>
      </c>
      <c r="K4774" s="7">
        <v>0.992615190790023</v>
      </c>
      <c r="L4774" s="7">
        <v>1.01740620598716</v>
      </c>
    </row>
    <row r="4775" spans="1:12">
      <c r="A4775" s="5" t="s">
        <v>155</v>
      </c>
      <c r="B4775" s="5" t="s">
        <v>483</v>
      </c>
      <c r="C4775" s="5" t="s">
        <v>5149</v>
      </c>
      <c r="D4775" s="5">
        <v>240</v>
      </c>
      <c r="E4775" s="7">
        <v>0.00520277215838863</v>
      </c>
      <c r="F4775" s="7">
        <v>0.000722959713377964</v>
      </c>
      <c r="G4775" s="8">
        <v>6.17824358966185e-13</v>
      </c>
      <c r="H4775" s="7">
        <v>0.00378577112016782</v>
      </c>
      <c r="I4775" s="7">
        <v>0.00661977319660944</v>
      </c>
      <c r="J4775" s="7">
        <v>1.00521633008018</v>
      </c>
      <c r="K4775" s="7">
        <v>1.00379294620321</v>
      </c>
      <c r="L4775" s="7">
        <v>1.00664173232327</v>
      </c>
    </row>
    <row r="4776" spans="1:12">
      <c r="A4776" s="5" t="s">
        <v>155</v>
      </c>
      <c r="B4776" s="5" t="s">
        <v>483</v>
      </c>
      <c r="C4776" s="5" t="s">
        <v>5143</v>
      </c>
      <c r="D4776" s="5">
        <v>240</v>
      </c>
      <c r="E4776" s="7">
        <v>0.00492212066585602</v>
      </c>
      <c r="F4776" s="7">
        <v>0.00629302682236734</v>
      </c>
      <c r="G4776" s="7">
        <v>0.434123648340385</v>
      </c>
      <c r="H4776" s="5">
        <v>-0.00741221190598396</v>
      </c>
      <c r="I4776" s="7">
        <v>0.017256453237696</v>
      </c>
      <c r="J4776" s="7">
        <v>1.00493425420119</v>
      </c>
      <c r="K4776" s="7">
        <v>0.992615190790023</v>
      </c>
      <c r="L4776" s="7">
        <v>1.01740620598716</v>
      </c>
    </row>
    <row r="4777" spans="1:12">
      <c r="A4777" s="5" t="s">
        <v>155</v>
      </c>
      <c r="B4777" s="5" t="s">
        <v>483</v>
      </c>
      <c r="C4777" s="5" t="s">
        <v>5154</v>
      </c>
      <c r="D4777" s="5">
        <v>240</v>
      </c>
      <c r="E4777" s="7">
        <v>0.00239067250502867</v>
      </c>
      <c r="F4777" s="7">
        <v>0.0117350511759067</v>
      </c>
      <c r="G4777" s="7">
        <v>0.838745139961131</v>
      </c>
      <c r="H4777" s="5">
        <v>-0.0206100277997484</v>
      </c>
      <c r="I4777" s="7">
        <v>0.0253913728098057</v>
      </c>
      <c r="J4777" s="7">
        <v>1.00239353244114</v>
      </c>
      <c r="K4777" s="7">
        <v>0.979600907212267</v>
      </c>
      <c r="L4777" s="7">
        <v>1.02571647951946</v>
      </c>
    </row>
    <row r="4778" spans="1:12">
      <c r="A4778" s="5" t="s">
        <v>155</v>
      </c>
      <c r="B4778" s="5" t="s">
        <v>483</v>
      </c>
      <c r="C4778" s="5" t="s">
        <v>5155</v>
      </c>
      <c r="D4778" s="5">
        <v>240</v>
      </c>
      <c r="E4778" s="7">
        <v>0.043335245600522</v>
      </c>
      <c r="F4778" s="7">
        <v>0.0155032303285238</v>
      </c>
      <c r="G4778" s="7">
        <v>0.00560736643074023</v>
      </c>
      <c r="H4778" s="7">
        <v>0.0129489141566154</v>
      </c>
      <c r="I4778" s="7">
        <v>0.0737215770444287</v>
      </c>
      <c r="J4778" s="7">
        <v>1.04428792910752</v>
      </c>
      <c r="K4778" s="7">
        <v>1.01303311438687</v>
      </c>
      <c r="L4778" s="7">
        <v>1.07650703949566</v>
      </c>
    </row>
    <row r="4779" spans="1:12">
      <c r="A4779" s="5" t="s">
        <v>155</v>
      </c>
      <c r="B4779" s="5" t="s">
        <v>487</v>
      </c>
      <c r="C4779" s="5" t="s">
        <v>5148</v>
      </c>
      <c r="D4779" s="5">
        <v>240</v>
      </c>
      <c r="E4779" s="5">
        <v>-0.016045271482826</v>
      </c>
      <c r="F4779" s="7">
        <v>0.0101195783701447</v>
      </c>
      <c r="G4779" s="7">
        <v>0.114165266091969</v>
      </c>
      <c r="H4779" s="5">
        <v>-0.0358796450883095</v>
      </c>
      <c r="I4779" s="7">
        <v>0.00378910212265757</v>
      </c>
      <c r="J4779" s="7">
        <v>0.984082768160689</v>
      </c>
      <c r="K4779" s="7">
        <v>0.964756399667293</v>
      </c>
      <c r="L4779" s="7">
        <v>1.00379628984558</v>
      </c>
    </row>
    <row r="4780" spans="1:12">
      <c r="A4780" s="5" t="s">
        <v>155</v>
      </c>
      <c r="B4780" s="5" t="s">
        <v>487</v>
      </c>
      <c r="C4780" s="5" t="s">
        <v>5144</v>
      </c>
      <c r="D4780" s="5">
        <v>240</v>
      </c>
      <c r="E4780" s="7">
        <v>0.000879052120537175</v>
      </c>
      <c r="F4780" s="7">
        <v>0.00441464359157324</v>
      </c>
      <c r="G4780" s="7">
        <v>0.842167408103763</v>
      </c>
      <c r="H4780" s="5">
        <v>-0.00777364931894638</v>
      </c>
      <c r="I4780" s="7">
        <v>0.00953175356002073</v>
      </c>
      <c r="J4780" s="7">
        <v>1.00087943860009</v>
      </c>
      <c r="K4780" s="7">
        <v>0.992256487351723</v>
      </c>
      <c r="L4780" s="7">
        <v>1.00957732540109</v>
      </c>
    </row>
    <row r="4781" spans="1:12">
      <c r="A4781" s="5" t="s">
        <v>155</v>
      </c>
      <c r="B4781" s="5" t="s">
        <v>487</v>
      </c>
      <c r="C4781" s="5" t="s">
        <v>5149</v>
      </c>
      <c r="D4781" s="5">
        <v>240</v>
      </c>
      <c r="E4781" s="7">
        <v>0.0012350455256963</v>
      </c>
      <c r="F4781" s="7">
        <v>0.00105316387856573</v>
      </c>
      <c r="G4781" s="7">
        <v>0.240916037996153</v>
      </c>
      <c r="H4781" s="5">
        <v>-0.000829155676292522</v>
      </c>
      <c r="I4781" s="7">
        <v>0.00329924672768513</v>
      </c>
      <c r="J4781" s="7">
        <v>1.0012358085085</v>
      </c>
      <c r="K4781" s="7">
        <v>0.999171187978288</v>
      </c>
      <c r="L4781" s="7">
        <v>1.00330469523251</v>
      </c>
    </row>
    <row r="4782" spans="1:12">
      <c r="A4782" s="5" t="s">
        <v>155</v>
      </c>
      <c r="B4782" s="5" t="s">
        <v>487</v>
      </c>
      <c r="C4782" s="5" t="s">
        <v>5143</v>
      </c>
      <c r="D4782" s="5">
        <v>240</v>
      </c>
      <c r="E4782" s="7">
        <v>0.000879052120537175</v>
      </c>
      <c r="F4782" s="7">
        <v>0.00441464359157324</v>
      </c>
      <c r="G4782" s="7">
        <v>0.842167408103763</v>
      </c>
      <c r="H4782" s="5">
        <v>-0.00777364931894638</v>
      </c>
      <c r="I4782" s="7">
        <v>0.00953175356002073</v>
      </c>
      <c r="J4782" s="7">
        <v>1.00087943860009</v>
      </c>
      <c r="K4782" s="7">
        <v>0.992256487351723</v>
      </c>
      <c r="L4782" s="7">
        <v>1.00957732540109</v>
      </c>
    </row>
    <row r="4783" spans="1:12">
      <c r="A4783" s="5" t="s">
        <v>155</v>
      </c>
      <c r="B4783" s="5" t="s">
        <v>487</v>
      </c>
      <c r="C4783" s="5" t="s">
        <v>5154</v>
      </c>
      <c r="D4783" s="5">
        <v>240</v>
      </c>
      <c r="E4783" s="5">
        <v>-0.00158841405218024</v>
      </c>
      <c r="F4783" s="7">
        <v>0.00235625319414106</v>
      </c>
      <c r="G4783" s="7">
        <v>0.500882017711896</v>
      </c>
      <c r="H4783" s="5">
        <v>-0.00620667031269672</v>
      </c>
      <c r="I4783" s="7">
        <v>0.00302984220833623</v>
      </c>
      <c r="J4783" s="7">
        <v>0.998412846809742</v>
      </c>
      <c r="K4783" s="7">
        <v>0.993812551277571</v>
      </c>
      <c r="L4783" s="7">
        <v>1.00303443681938</v>
      </c>
    </row>
    <row r="4784" spans="1:12">
      <c r="A4784" s="5" t="s">
        <v>155</v>
      </c>
      <c r="B4784" s="5" t="s">
        <v>487</v>
      </c>
      <c r="C4784" s="5" t="s">
        <v>5155</v>
      </c>
      <c r="D4784" s="5">
        <v>240</v>
      </c>
      <c r="E4784" s="5">
        <v>-0.0144898471086219</v>
      </c>
      <c r="F4784" s="7">
        <v>0.0144954985767406</v>
      </c>
      <c r="G4784" s="7">
        <v>0.31851019843677</v>
      </c>
      <c r="H4784" s="5">
        <v>-0.0429010243190334</v>
      </c>
      <c r="I4784" s="7">
        <v>0.0139213301017896</v>
      </c>
      <c r="J4784" s="7">
        <v>0.985614625519817</v>
      </c>
      <c r="K4784" s="7">
        <v>0.958006204691262</v>
      </c>
      <c r="L4784" s="7">
        <v>1.01401868305397</v>
      </c>
    </row>
    <row r="4785" spans="1:12">
      <c r="A4785" s="5" t="s">
        <v>155</v>
      </c>
      <c r="B4785" s="5" t="s">
        <v>485</v>
      </c>
      <c r="C4785" s="5" t="s">
        <v>5148</v>
      </c>
      <c r="D4785" s="5">
        <v>238</v>
      </c>
      <c r="E4785" s="5">
        <v>-0.0148949312382635</v>
      </c>
      <c r="F4785" s="7">
        <v>0.0149769031801632</v>
      </c>
      <c r="G4785" s="7">
        <v>0.32098507194139</v>
      </c>
      <c r="H4785" s="5">
        <v>-0.0442496614713833</v>
      </c>
      <c r="I4785" s="7">
        <v>0.0144597989948564</v>
      </c>
      <c r="J4785" s="7">
        <v>0.985215449532463</v>
      </c>
      <c r="K4785" s="7">
        <v>0.956715072761373</v>
      </c>
      <c r="L4785" s="7">
        <v>1.0145648476049</v>
      </c>
    </row>
    <row r="4786" spans="1:12">
      <c r="A4786" s="5" t="s">
        <v>155</v>
      </c>
      <c r="B4786" s="5" t="s">
        <v>485</v>
      </c>
      <c r="C4786" s="5" t="s">
        <v>5144</v>
      </c>
      <c r="D4786" s="5">
        <v>238</v>
      </c>
      <c r="E4786" s="5">
        <v>-0.00764403115448962</v>
      </c>
      <c r="F4786" s="7">
        <v>0.0063512017295364</v>
      </c>
      <c r="G4786" s="7">
        <v>0.228760978466843</v>
      </c>
      <c r="H4786" s="5">
        <v>-0.020092386544381</v>
      </c>
      <c r="I4786" s="7">
        <v>0.00480432423540172</v>
      </c>
      <c r="J4786" s="7">
        <v>0.992385110152029</v>
      </c>
      <c r="K4786" s="7">
        <v>0.980108120321525</v>
      </c>
      <c r="L4786" s="7">
        <v>1.00481588350516</v>
      </c>
    </row>
    <row r="4787" spans="1:12">
      <c r="A4787" s="5" t="s">
        <v>155</v>
      </c>
      <c r="B4787" s="5" t="s">
        <v>485</v>
      </c>
      <c r="C4787" s="5" t="s">
        <v>5149</v>
      </c>
      <c r="D4787" s="5">
        <v>238</v>
      </c>
      <c r="E4787" s="5">
        <v>-0.00146335199869368</v>
      </c>
      <c r="F4787" s="7">
        <v>0.000682977046284533</v>
      </c>
      <c r="G4787" s="7">
        <v>0.0321445981850121</v>
      </c>
      <c r="H4787" s="5">
        <v>-0.00280198700941136</v>
      </c>
      <c r="I4787" s="5">
        <v>-0.000124716987975993</v>
      </c>
      <c r="J4787" s="7">
        <v>0.998537718178763</v>
      </c>
      <c r="K4787" s="7">
        <v>0.997201934892295</v>
      </c>
      <c r="L4787" s="7">
        <v>0.999875290788864</v>
      </c>
    </row>
    <row r="4788" spans="1:12">
      <c r="A4788" s="5" t="s">
        <v>155</v>
      </c>
      <c r="B4788" s="5" t="s">
        <v>485</v>
      </c>
      <c r="C4788" s="5" t="s">
        <v>5143</v>
      </c>
      <c r="D4788" s="5">
        <v>238</v>
      </c>
      <c r="E4788" s="5">
        <v>-0.00764403115448962</v>
      </c>
      <c r="F4788" s="7">
        <v>0.0063512017295364</v>
      </c>
      <c r="G4788" s="7">
        <v>0.228760978466843</v>
      </c>
      <c r="H4788" s="5">
        <v>-0.020092386544381</v>
      </c>
      <c r="I4788" s="7">
        <v>0.00480432423540172</v>
      </c>
      <c r="J4788" s="7">
        <v>0.992385110152029</v>
      </c>
      <c r="K4788" s="7">
        <v>0.980108120321525</v>
      </c>
      <c r="L4788" s="7">
        <v>1.00481588350516</v>
      </c>
    </row>
    <row r="4789" spans="1:12">
      <c r="A4789" s="5" t="s">
        <v>155</v>
      </c>
      <c r="B4789" s="5" t="s">
        <v>485</v>
      </c>
      <c r="C4789" s="5" t="s">
        <v>5154</v>
      </c>
      <c r="D4789" s="5">
        <v>238</v>
      </c>
      <c r="E4789" s="5">
        <v>-0.00579936551203342</v>
      </c>
      <c r="F4789" s="7">
        <v>0.00267397929599966</v>
      </c>
      <c r="G4789" s="7">
        <v>0.0310917818975682</v>
      </c>
      <c r="H4789" s="5">
        <v>-0.0110403649321927</v>
      </c>
      <c r="I4789" s="5">
        <v>-0.000558366091874091</v>
      </c>
      <c r="J4789" s="7">
        <v>0.994217418347219</v>
      </c>
      <c r="K4789" s="7">
        <v>0.989020356230022</v>
      </c>
      <c r="L4789" s="7">
        <v>0.999441789765462</v>
      </c>
    </row>
    <row r="4790" spans="1:12">
      <c r="A4790" s="5" t="s">
        <v>155</v>
      </c>
      <c r="B4790" s="5" t="s">
        <v>485</v>
      </c>
      <c r="C4790" s="5" t="s">
        <v>5155</v>
      </c>
      <c r="D4790" s="5">
        <v>238</v>
      </c>
      <c r="E4790" s="5">
        <v>-0.10475899917751</v>
      </c>
      <c r="F4790" s="7">
        <v>0.0214426448262755</v>
      </c>
      <c r="G4790" s="8">
        <v>1.89945908686402e-6</v>
      </c>
      <c r="H4790" s="5">
        <v>-0.14678658303701</v>
      </c>
      <c r="I4790" s="5">
        <v>-0.0627314153180103</v>
      </c>
      <c r="J4790" s="7">
        <v>0.90054152768487</v>
      </c>
      <c r="K4790" s="7">
        <v>0.863478238656685</v>
      </c>
      <c r="L4790" s="7">
        <v>0.939195693393079</v>
      </c>
    </row>
    <row r="4791" spans="1:12">
      <c r="A4791" s="5" t="s">
        <v>155</v>
      </c>
      <c r="B4791" s="5" t="s">
        <v>480</v>
      </c>
      <c r="C4791" s="5" t="s">
        <v>5148</v>
      </c>
      <c r="D4791" s="5">
        <v>241</v>
      </c>
      <c r="E4791" s="5">
        <v>-0.000817937752446805</v>
      </c>
      <c r="F4791" s="7">
        <v>0.0101509679099828</v>
      </c>
      <c r="G4791" s="7">
        <v>0.935845538518704</v>
      </c>
      <c r="H4791" s="5">
        <v>-0.0207138348560131</v>
      </c>
      <c r="I4791" s="7">
        <v>0.0190779593511195</v>
      </c>
      <c r="J4791" s="7">
        <v>0.999182396667452</v>
      </c>
      <c r="K4791" s="7">
        <v>0.979499223003635</v>
      </c>
      <c r="L4791" s="7">
        <v>1.01926110645461</v>
      </c>
    </row>
    <row r="4792" spans="1:12">
      <c r="A4792" s="5" t="s">
        <v>155</v>
      </c>
      <c r="B4792" s="5" t="s">
        <v>480</v>
      </c>
      <c r="C4792" s="5" t="s">
        <v>5144</v>
      </c>
      <c r="D4792" s="5">
        <v>241</v>
      </c>
      <c r="E4792" s="5">
        <v>-0.00166182790454553</v>
      </c>
      <c r="F4792" s="7">
        <v>0.00515991985551945</v>
      </c>
      <c r="G4792" s="7">
        <v>0.747403699882642</v>
      </c>
      <c r="H4792" s="5">
        <v>-0.0117752708213637</v>
      </c>
      <c r="I4792" s="7">
        <v>0.00845161501227259</v>
      </c>
      <c r="J4792" s="7">
        <v>0.99833955216686</v>
      </c>
      <c r="K4792" s="7">
        <v>0.988293786358658</v>
      </c>
      <c r="L4792" s="7">
        <v>1.00848743073957</v>
      </c>
    </row>
    <row r="4793" spans="1:12">
      <c r="A4793" s="5" t="s">
        <v>155</v>
      </c>
      <c r="B4793" s="5" t="s">
        <v>480</v>
      </c>
      <c r="C4793" s="5" t="s">
        <v>5149</v>
      </c>
      <c r="D4793" s="5">
        <v>241</v>
      </c>
      <c r="E4793" s="7">
        <v>0.00276235316892995</v>
      </c>
      <c r="F4793" s="7">
        <v>0.00084046536504852</v>
      </c>
      <c r="G4793" s="7">
        <v>0.00101370623742851</v>
      </c>
      <c r="H4793" s="7">
        <v>0.00111504105343485</v>
      </c>
      <c r="I4793" s="7">
        <v>0.00440966528442505</v>
      </c>
      <c r="J4793" s="7">
        <v>1.00276617198194</v>
      </c>
      <c r="K4793" s="7">
        <v>1.00111566294283</v>
      </c>
      <c r="L4793" s="7">
        <v>1.00441940216525</v>
      </c>
    </row>
    <row r="4794" spans="1:12">
      <c r="A4794" s="5" t="s">
        <v>155</v>
      </c>
      <c r="B4794" s="5" t="s">
        <v>480</v>
      </c>
      <c r="C4794" s="5" t="s">
        <v>5143</v>
      </c>
      <c r="D4794" s="5">
        <v>241</v>
      </c>
      <c r="E4794" s="5">
        <v>-0.00166182790454553</v>
      </c>
      <c r="F4794" s="7">
        <v>0.00515991985551945</v>
      </c>
      <c r="G4794" s="7">
        <v>0.747403699882642</v>
      </c>
      <c r="H4794" s="5">
        <v>-0.0117752708213637</v>
      </c>
      <c r="I4794" s="7">
        <v>0.00845161501227259</v>
      </c>
      <c r="J4794" s="7">
        <v>0.99833955216686</v>
      </c>
      <c r="K4794" s="7">
        <v>0.988293786358658</v>
      </c>
      <c r="L4794" s="7">
        <v>1.00848743073957</v>
      </c>
    </row>
    <row r="4795" spans="1:12">
      <c r="A4795" s="5" t="s">
        <v>155</v>
      </c>
      <c r="B4795" s="5" t="s">
        <v>480</v>
      </c>
      <c r="C4795" s="5" t="s">
        <v>5154</v>
      </c>
      <c r="D4795" s="5">
        <v>241</v>
      </c>
      <c r="E4795" s="7">
        <v>0.021429087135894</v>
      </c>
      <c r="F4795" s="7">
        <v>0.019419484712543</v>
      </c>
      <c r="G4795" s="7">
        <v>0.27092231202737</v>
      </c>
      <c r="H4795" s="5">
        <v>-0.0166331029006902</v>
      </c>
      <c r="I4795" s="7">
        <v>0.0594912771724782</v>
      </c>
      <c r="J4795" s="7">
        <v>1.02166033890777</v>
      </c>
      <c r="K4795" s="7">
        <v>0.983504463381297</v>
      </c>
      <c r="L4795" s="7">
        <v>1.06129650343281</v>
      </c>
    </row>
    <row r="4796" spans="1:12">
      <c r="A4796" s="5" t="s">
        <v>155</v>
      </c>
      <c r="B4796" s="5" t="s">
        <v>480</v>
      </c>
      <c r="C4796" s="5" t="s">
        <v>5155</v>
      </c>
      <c r="D4796" s="5">
        <v>241</v>
      </c>
      <c r="E4796" s="5">
        <v>-0.0274110687123534</v>
      </c>
      <c r="F4796" s="7">
        <v>0.0202053845551268</v>
      </c>
      <c r="G4796" s="7">
        <v>0.176176062364155</v>
      </c>
      <c r="H4796" s="5">
        <v>-0.067013622440402</v>
      </c>
      <c r="I4796" s="7">
        <v>0.0121914850156951</v>
      </c>
      <c r="J4796" s="7">
        <v>0.972961205398929</v>
      </c>
      <c r="K4796" s="7">
        <v>0.935182461782654</v>
      </c>
      <c r="L4796" s="7">
        <v>1.01226610409996</v>
      </c>
    </row>
    <row r="4797" spans="1:12">
      <c r="A4797" s="5" t="s">
        <v>155</v>
      </c>
      <c r="B4797" s="5" t="s">
        <v>482</v>
      </c>
      <c r="C4797" s="5" t="s">
        <v>5148</v>
      </c>
      <c r="D4797" s="5">
        <v>238</v>
      </c>
      <c r="E4797" s="5">
        <v>-0.00546591756473951</v>
      </c>
      <c r="F4797" s="7">
        <v>0.00791136002862532</v>
      </c>
      <c r="G4797" s="7">
        <v>0.490310635277694</v>
      </c>
      <c r="H4797" s="5">
        <v>-0.0209721832208451</v>
      </c>
      <c r="I4797" s="7">
        <v>0.0100403480913661</v>
      </c>
      <c r="J4797" s="7">
        <v>0.994548993382966</v>
      </c>
      <c r="K4797" s="7">
        <v>0.979246203665991</v>
      </c>
      <c r="L4797" s="7">
        <v>1.01009092150277</v>
      </c>
    </row>
    <row r="4798" spans="1:12">
      <c r="A4798" s="5" t="s">
        <v>155</v>
      </c>
      <c r="B4798" s="5" t="s">
        <v>482</v>
      </c>
      <c r="C4798" s="5" t="s">
        <v>5144</v>
      </c>
      <c r="D4798" s="5">
        <v>238</v>
      </c>
      <c r="E4798" s="7">
        <v>0.000956165738326863</v>
      </c>
      <c r="F4798" s="7">
        <v>0.00486540066547758</v>
      </c>
      <c r="G4798" s="7">
        <v>0.844200413495818</v>
      </c>
      <c r="H4798" s="5">
        <v>-0.00858001956600919</v>
      </c>
      <c r="I4798" s="7">
        <v>0.0104923510426629</v>
      </c>
      <c r="J4798" s="7">
        <v>1.00095662301052</v>
      </c>
      <c r="K4798" s="7">
        <v>0.991456683755118</v>
      </c>
      <c r="L4798" s="7">
        <v>1.01054758878007</v>
      </c>
    </row>
    <row r="4799" spans="1:12">
      <c r="A4799" s="5" t="s">
        <v>155</v>
      </c>
      <c r="B4799" s="5" t="s">
        <v>482</v>
      </c>
      <c r="C4799" s="5" t="s">
        <v>5149</v>
      </c>
      <c r="D4799" s="5">
        <v>238</v>
      </c>
      <c r="E4799" s="5">
        <v>-0.000394774733397177</v>
      </c>
      <c r="F4799" s="7">
        <v>0.000132901938954011</v>
      </c>
      <c r="G4799" s="7">
        <v>0.00297391716468734</v>
      </c>
      <c r="H4799" s="5">
        <v>-0.000655262533747039</v>
      </c>
      <c r="I4799" s="5">
        <v>-0.000134286933047316</v>
      </c>
      <c r="J4799" s="7">
        <v>0.999605303179895</v>
      </c>
      <c r="K4799" s="7">
        <v>0.999344952103863</v>
      </c>
      <c r="L4799" s="7">
        <v>0.999865722083039</v>
      </c>
    </row>
    <row r="4800" spans="1:12">
      <c r="A4800" s="5" t="s">
        <v>155</v>
      </c>
      <c r="B4800" s="5" t="s">
        <v>482</v>
      </c>
      <c r="C4800" s="5" t="s">
        <v>5143</v>
      </c>
      <c r="D4800" s="5">
        <v>238</v>
      </c>
      <c r="E4800" s="7">
        <v>0.000956165738326863</v>
      </c>
      <c r="F4800" s="7">
        <v>0.00486540066547758</v>
      </c>
      <c r="G4800" s="7">
        <v>0.844200413495818</v>
      </c>
      <c r="H4800" s="5">
        <v>-0.00858001956600919</v>
      </c>
      <c r="I4800" s="7">
        <v>0.0104923510426629</v>
      </c>
      <c r="J4800" s="7">
        <v>1.00095662301052</v>
      </c>
      <c r="K4800" s="7">
        <v>0.991456683755118</v>
      </c>
      <c r="L4800" s="7">
        <v>1.01054758878007</v>
      </c>
    </row>
    <row r="4801" spans="1:12">
      <c r="A4801" s="5" t="s">
        <v>155</v>
      </c>
      <c r="B4801" s="5" t="s">
        <v>482</v>
      </c>
      <c r="C4801" s="5" t="s">
        <v>5154</v>
      </c>
      <c r="D4801" s="5">
        <v>238</v>
      </c>
      <c r="E4801" s="7">
        <v>0.00128320883017574</v>
      </c>
      <c r="F4801" s="7">
        <v>0.00418650334169555</v>
      </c>
      <c r="G4801" s="7">
        <v>0.75948480383569</v>
      </c>
      <c r="H4801" s="5">
        <v>-0.00692233771954753</v>
      </c>
      <c r="I4801" s="7">
        <v>0.00948875537989902</v>
      </c>
      <c r="J4801" s="7">
        <v>1.0012840324949</v>
      </c>
      <c r="K4801" s="7">
        <v>0.993101566470775</v>
      </c>
      <c r="L4801" s="7">
        <v>1.00953391634666</v>
      </c>
    </row>
    <row r="4802" spans="1:12">
      <c r="A4802" s="5" t="s">
        <v>155</v>
      </c>
      <c r="B4802" s="5" t="s">
        <v>482</v>
      </c>
      <c r="C4802" s="5" t="s">
        <v>5155</v>
      </c>
      <c r="D4802" s="5">
        <v>238</v>
      </c>
      <c r="E4802" s="7">
        <v>0.00128320883017574</v>
      </c>
      <c r="F4802" s="7">
        <v>0.0150726033211011</v>
      </c>
      <c r="G4802" s="7">
        <v>0.932225794478331</v>
      </c>
      <c r="H4802" s="5">
        <v>-0.0282590936791825</v>
      </c>
      <c r="I4802" s="7">
        <v>0.030825511339534</v>
      </c>
      <c r="J4802" s="7">
        <v>1.0012840324949</v>
      </c>
      <c r="K4802" s="7">
        <v>0.972136459756869</v>
      </c>
      <c r="L4802" s="7">
        <v>1.0313055370642</v>
      </c>
    </row>
    <row r="4803" spans="1:12">
      <c r="A4803" s="5" t="s">
        <v>155</v>
      </c>
      <c r="B4803" s="5" t="s">
        <v>478</v>
      </c>
      <c r="C4803" s="5" t="s">
        <v>5148</v>
      </c>
      <c r="D4803" s="5">
        <v>240</v>
      </c>
      <c r="E4803" s="7">
        <v>0.00260438718464861</v>
      </c>
      <c r="F4803" s="7">
        <v>0.0148542522779182</v>
      </c>
      <c r="G4803" s="7">
        <v>0.860969881834769</v>
      </c>
      <c r="H4803" s="5">
        <v>-0.026509947280071</v>
      </c>
      <c r="I4803" s="7">
        <v>0.0317187216493682</v>
      </c>
      <c r="J4803" s="7">
        <v>1.00260778154706</v>
      </c>
      <c r="K4803" s="7">
        <v>0.973838356744477</v>
      </c>
      <c r="L4803" s="7">
        <v>1.03222712132551</v>
      </c>
    </row>
    <row r="4804" spans="1:12">
      <c r="A4804" s="5" t="s">
        <v>155</v>
      </c>
      <c r="B4804" s="5" t="s">
        <v>478</v>
      </c>
      <c r="C4804" s="5" t="s">
        <v>5144</v>
      </c>
      <c r="D4804" s="5">
        <v>240</v>
      </c>
      <c r="E4804" s="7">
        <v>0.00220689206351138</v>
      </c>
      <c r="F4804" s="7">
        <v>0.00857031432453566</v>
      </c>
      <c r="G4804" s="7">
        <v>0.796789561794836</v>
      </c>
      <c r="H4804" s="5">
        <v>-0.0145909240125785</v>
      </c>
      <c r="I4804" s="7">
        <v>0.0190047081396013</v>
      </c>
      <c r="J4804" s="7">
        <v>1.00220932904219</v>
      </c>
      <c r="K4804" s="7">
        <v>0.985515007679591</v>
      </c>
      <c r="L4804" s="7">
        <v>1.01918644707818</v>
      </c>
    </row>
    <row r="4805" spans="1:12">
      <c r="A4805" s="5" t="s">
        <v>155</v>
      </c>
      <c r="B4805" s="5" t="s">
        <v>478</v>
      </c>
      <c r="C4805" s="5" t="s">
        <v>5149</v>
      </c>
      <c r="D4805" s="5">
        <v>240</v>
      </c>
      <c r="E4805" s="7">
        <v>0.00443289314493948</v>
      </c>
      <c r="F4805" s="7">
        <v>0.000237890841719212</v>
      </c>
      <c r="G4805" s="8">
        <v>1.69837220461097e-77</v>
      </c>
      <c r="H4805" s="7">
        <v>0.00396662709516983</v>
      </c>
      <c r="I4805" s="7">
        <v>0.00489915919470914</v>
      </c>
      <c r="J4805" s="7">
        <v>1.00444273294999</v>
      </c>
      <c r="K4805" s="7">
        <v>1.00397450457265</v>
      </c>
      <c r="L4805" s="7">
        <v>1.00491117969722</v>
      </c>
    </row>
    <row r="4806" spans="1:12">
      <c r="A4806" s="5" t="s">
        <v>155</v>
      </c>
      <c r="B4806" s="5" t="s">
        <v>478</v>
      </c>
      <c r="C4806" s="5" t="s">
        <v>5143</v>
      </c>
      <c r="D4806" s="5">
        <v>240</v>
      </c>
      <c r="E4806" s="7">
        <v>0.00220689206351138</v>
      </c>
      <c r="F4806" s="7">
        <v>0.00857031432453566</v>
      </c>
      <c r="G4806" s="7">
        <v>0.796789561794836</v>
      </c>
      <c r="H4806" s="5">
        <v>-0.0145909240125785</v>
      </c>
      <c r="I4806" s="7">
        <v>0.0190047081396013</v>
      </c>
      <c r="J4806" s="7">
        <v>1.00220932904219</v>
      </c>
      <c r="K4806" s="7">
        <v>0.985515007679591</v>
      </c>
      <c r="L4806" s="7">
        <v>1.01918644707818</v>
      </c>
    </row>
    <row r="4807" spans="1:12">
      <c r="A4807" s="5" t="s">
        <v>155</v>
      </c>
      <c r="B4807" s="5" t="s">
        <v>478</v>
      </c>
      <c r="C4807" s="5" t="s">
        <v>5154</v>
      </c>
      <c r="D4807" s="5">
        <v>240</v>
      </c>
      <c r="E4807" s="7">
        <v>0.00660792784315145</v>
      </c>
      <c r="F4807" s="7">
        <v>0.00722703542743891</v>
      </c>
      <c r="G4807" s="7">
        <v>0.361462613593004</v>
      </c>
      <c r="H4807" s="5">
        <v>-0.00755706159462882</v>
      </c>
      <c r="I4807" s="7">
        <v>0.0207729172809317</v>
      </c>
      <c r="J4807" s="7">
        <v>1.00662980836676</v>
      </c>
      <c r="K4807" s="7">
        <v>0.992471421201434</v>
      </c>
      <c r="L4807" s="7">
        <v>1.02099017608573</v>
      </c>
    </row>
    <row r="4808" spans="1:12">
      <c r="A4808" s="5" t="s">
        <v>155</v>
      </c>
      <c r="B4808" s="5" t="s">
        <v>478</v>
      </c>
      <c r="C4808" s="5" t="s">
        <v>5155</v>
      </c>
      <c r="D4808" s="5">
        <v>240</v>
      </c>
      <c r="E4808" s="5">
        <v>-0.0700380133089205</v>
      </c>
      <c r="F4808" s="7">
        <v>0.0246662139957093</v>
      </c>
      <c r="G4808" s="7">
        <v>0.00490851765606924</v>
      </c>
      <c r="H4808" s="5">
        <v>-0.118383792740511</v>
      </c>
      <c r="I4808" s="5">
        <v>-0.0216922338773302</v>
      </c>
      <c r="J4808" s="7">
        <v>0.932358377205288</v>
      </c>
      <c r="K4808" s="7">
        <v>0.888355042963803</v>
      </c>
      <c r="L4808" s="7">
        <v>0.978541350589595</v>
      </c>
    </row>
    <row r="4809" spans="1:12">
      <c r="A4809" s="5" t="s">
        <v>155</v>
      </c>
      <c r="B4809" s="5" t="s">
        <v>484</v>
      </c>
      <c r="C4809" s="5" t="s">
        <v>5148</v>
      </c>
      <c r="D4809" s="5">
        <v>239</v>
      </c>
      <c r="E4809" s="5">
        <v>-0.0121202775600097</v>
      </c>
      <c r="F4809" s="7">
        <v>0.0102677063816407</v>
      </c>
      <c r="G4809" s="7">
        <v>0.239013807402212</v>
      </c>
      <c r="H4809" s="5">
        <v>-0.0322449820680256</v>
      </c>
      <c r="I4809" s="7">
        <v>0.00800442694800611</v>
      </c>
      <c r="J4809" s="7">
        <v>0.987952877153971</v>
      </c>
      <c r="K4809" s="7">
        <v>0.968269344394499</v>
      </c>
      <c r="L4809" s="7">
        <v>1.00803654801978</v>
      </c>
    </row>
    <row r="4810" spans="1:12">
      <c r="A4810" s="5" t="s">
        <v>155</v>
      </c>
      <c r="B4810" s="5" t="s">
        <v>484</v>
      </c>
      <c r="C4810" s="5" t="s">
        <v>5144</v>
      </c>
      <c r="D4810" s="5">
        <v>239</v>
      </c>
      <c r="E4810" s="5">
        <v>-0.00327967871747739</v>
      </c>
      <c r="F4810" s="7">
        <v>0.00528931432738942</v>
      </c>
      <c r="G4810" s="7">
        <v>0.535219968931501</v>
      </c>
      <c r="H4810" s="5">
        <v>-0.0136467347991607</v>
      </c>
      <c r="I4810" s="7">
        <v>0.00708737736420588</v>
      </c>
      <c r="J4810" s="7">
        <v>0.996725693554054</v>
      </c>
      <c r="K4810" s="7">
        <v>0.986445959747793</v>
      </c>
      <c r="L4810" s="7">
        <v>1.00711255226268</v>
      </c>
    </row>
    <row r="4811" spans="1:12">
      <c r="A4811" s="5" t="s">
        <v>155</v>
      </c>
      <c r="B4811" s="5" t="s">
        <v>484</v>
      </c>
      <c r="C4811" s="5" t="s">
        <v>5149</v>
      </c>
      <c r="D4811" s="5">
        <v>239</v>
      </c>
      <c r="E4811" s="7">
        <v>0.00552714404009019</v>
      </c>
      <c r="F4811" s="7">
        <v>0.000423099390141338</v>
      </c>
      <c r="G4811" s="8">
        <v>5.32479224459013e-39</v>
      </c>
      <c r="H4811" s="7">
        <v>0.00469786923541316</v>
      </c>
      <c r="I4811" s="7">
        <v>0.00635641884476721</v>
      </c>
      <c r="J4811" s="7">
        <v>1.00554244688139</v>
      </c>
      <c r="K4811" s="7">
        <v>1.00470892152371</v>
      </c>
      <c r="L4811" s="7">
        <v>1.00637666374733</v>
      </c>
    </row>
    <row r="4812" spans="1:12">
      <c r="A4812" s="5" t="s">
        <v>155</v>
      </c>
      <c r="B4812" s="5" t="s">
        <v>484</v>
      </c>
      <c r="C4812" s="5" t="s">
        <v>5143</v>
      </c>
      <c r="D4812" s="5">
        <v>239</v>
      </c>
      <c r="E4812" s="5">
        <v>-0.00327967871747739</v>
      </c>
      <c r="F4812" s="7">
        <v>0.00528931432738942</v>
      </c>
      <c r="G4812" s="7">
        <v>0.535219968931501</v>
      </c>
      <c r="H4812" s="5">
        <v>-0.0136467347991607</v>
      </c>
      <c r="I4812" s="7">
        <v>0.00708737736420588</v>
      </c>
      <c r="J4812" s="7">
        <v>0.996725693554054</v>
      </c>
      <c r="K4812" s="7">
        <v>0.986445959747793</v>
      </c>
      <c r="L4812" s="7">
        <v>1.00711255226268</v>
      </c>
    </row>
    <row r="4813" spans="1:12">
      <c r="A4813" s="5" t="s">
        <v>155</v>
      </c>
      <c r="B4813" s="5" t="s">
        <v>484</v>
      </c>
      <c r="C4813" s="5" t="s">
        <v>5154</v>
      </c>
      <c r="D4813" s="5">
        <v>239</v>
      </c>
      <c r="E4813" s="5">
        <v>-0.00442126971436352</v>
      </c>
      <c r="F4813" s="7">
        <v>0.0792242635155417</v>
      </c>
      <c r="G4813" s="7">
        <v>0.955542366494826</v>
      </c>
      <c r="H4813" s="5">
        <v>-0.159700826204825</v>
      </c>
      <c r="I4813" s="7">
        <v>0.150858286776098</v>
      </c>
      <c r="J4813" s="7">
        <v>0.995588489710266</v>
      </c>
      <c r="K4813" s="7">
        <v>0.852398766196942</v>
      </c>
      <c r="L4813" s="7">
        <v>1.16283185775349</v>
      </c>
    </row>
    <row r="4814" spans="1:12">
      <c r="A4814" s="5" t="s">
        <v>155</v>
      </c>
      <c r="B4814" s="5" t="s">
        <v>484</v>
      </c>
      <c r="C4814" s="5" t="s">
        <v>5155</v>
      </c>
      <c r="D4814" s="5">
        <v>239</v>
      </c>
      <c r="E4814" s="5">
        <v>-0.0121824501381811</v>
      </c>
      <c r="F4814" s="7">
        <v>0.077483561660344</v>
      </c>
      <c r="G4814" s="7">
        <v>0.875199838636745</v>
      </c>
      <c r="H4814" s="5">
        <v>-0.164050230992455</v>
      </c>
      <c r="I4814" s="7">
        <v>0.139685330716093</v>
      </c>
      <c r="J4814" s="7">
        <v>0.987891455485878</v>
      </c>
      <c r="K4814" s="7">
        <v>0.848699389796844</v>
      </c>
      <c r="L4814" s="7">
        <v>1.14991189996686</v>
      </c>
    </row>
    <row r="4815" spans="1:12">
      <c r="A4815" s="5" t="s">
        <v>155</v>
      </c>
      <c r="B4815" s="5" t="s">
        <v>481</v>
      </c>
      <c r="C4815" s="5" t="s">
        <v>5148</v>
      </c>
      <c r="D4815" s="5">
        <v>239</v>
      </c>
      <c r="E4815" s="5">
        <v>-0.00555104506116272</v>
      </c>
      <c r="F4815" s="7">
        <v>0.0139652139379414</v>
      </c>
      <c r="G4815" s="7">
        <v>0.691363280325394</v>
      </c>
      <c r="H4815" s="5">
        <v>-0.0329228643795279</v>
      </c>
      <c r="I4815" s="7">
        <v>0.0218207742572024</v>
      </c>
      <c r="J4815" s="7">
        <v>0.994464333520581</v>
      </c>
      <c r="K4815" s="7">
        <v>0.967613194154611</v>
      </c>
      <c r="L4815" s="7">
        <v>1.02206058848605</v>
      </c>
    </row>
    <row r="4816" spans="1:12">
      <c r="A4816" s="5" t="s">
        <v>155</v>
      </c>
      <c r="B4816" s="5" t="s">
        <v>481</v>
      </c>
      <c r="C4816" s="5" t="s">
        <v>5144</v>
      </c>
      <c r="D4816" s="5">
        <v>239</v>
      </c>
      <c r="E4816" s="7">
        <v>0.000454846379746985</v>
      </c>
      <c r="F4816" s="7">
        <v>0.00681940762184136</v>
      </c>
      <c r="G4816" s="7">
        <v>0.946821480931848</v>
      </c>
      <c r="H4816" s="5">
        <v>-0.0129111925590621</v>
      </c>
      <c r="I4816" s="7">
        <v>0.0138208853185561</v>
      </c>
      <c r="J4816" s="7">
        <v>1.00045494983805</v>
      </c>
      <c r="K4816" s="7">
        <v>0.987171799328873</v>
      </c>
      <c r="L4816" s="7">
        <v>1.01391683528228</v>
      </c>
    </row>
    <row r="4817" spans="1:12">
      <c r="A4817" s="5" t="s">
        <v>155</v>
      </c>
      <c r="B4817" s="5" t="s">
        <v>481</v>
      </c>
      <c r="C4817" s="5" t="s">
        <v>5149</v>
      </c>
      <c r="D4817" s="5">
        <v>239</v>
      </c>
      <c r="E4817" s="7">
        <v>0.000628525049770195</v>
      </c>
      <c r="F4817" s="7">
        <v>0.000343680357607539</v>
      </c>
      <c r="G4817" s="7">
        <v>0.0674285233500821</v>
      </c>
      <c r="H4817" s="8">
        <v>-4.50884511405806e-5</v>
      </c>
      <c r="I4817" s="7">
        <v>0.00130213855068097</v>
      </c>
      <c r="J4817" s="7">
        <v>1.00062872261303</v>
      </c>
      <c r="K4817" s="7">
        <v>0.999954912565328</v>
      </c>
      <c r="L4817" s="7">
        <v>1.00130298670118</v>
      </c>
    </row>
    <row r="4818" spans="1:12">
      <c r="A4818" s="5" t="s">
        <v>155</v>
      </c>
      <c r="B4818" s="5" t="s">
        <v>481</v>
      </c>
      <c r="C4818" s="5" t="s">
        <v>5143</v>
      </c>
      <c r="D4818" s="5">
        <v>239</v>
      </c>
      <c r="E4818" s="7">
        <v>0.000454846379746985</v>
      </c>
      <c r="F4818" s="7">
        <v>0.00681940762184136</v>
      </c>
      <c r="G4818" s="7">
        <v>0.946821480931848</v>
      </c>
      <c r="H4818" s="5">
        <v>-0.0129111925590621</v>
      </c>
      <c r="I4818" s="7">
        <v>0.0138208853185561</v>
      </c>
      <c r="J4818" s="7">
        <v>1.00045494983805</v>
      </c>
      <c r="K4818" s="7">
        <v>0.987171799328873</v>
      </c>
      <c r="L4818" s="7">
        <v>1.01391683528228</v>
      </c>
    </row>
    <row r="4819" spans="1:12">
      <c r="A4819" s="5" t="s">
        <v>155</v>
      </c>
      <c r="B4819" s="5" t="s">
        <v>481</v>
      </c>
      <c r="C4819" s="5" t="s">
        <v>5154</v>
      </c>
      <c r="D4819" s="5">
        <v>239</v>
      </c>
      <c r="E4819" s="7">
        <v>0.00541067109702276</v>
      </c>
      <c r="F4819" s="7">
        <v>0.00505395679884418</v>
      </c>
      <c r="G4819" s="7">
        <v>0.285442269879849</v>
      </c>
      <c r="H4819" s="5">
        <v>-0.00449508422871184</v>
      </c>
      <c r="I4819" s="7">
        <v>0.0153164264227574</v>
      </c>
      <c r="J4819" s="7">
        <v>1.00542533521352</v>
      </c>
      <c r="K4819" s="7">
        <v>0.995515003541614</v>
      </c>
      <c r="L4819" s="7">
        <v>1.01543432403625</v>
      </c>
    </row>
    <row r="4820" spans="1:12">
      <c r="A4820" s="5" t="s">
        <v>155</v>
      </c>
      <c r="B4820" s="5" t="s">
        <v>481</v>
      </c>
      <c r="C4820" s="5" t="s">
        <v>5155</v>
      </c>
      <c r="D4820" s="5">
        <v>239</v>
      </c>
      <c r="E4820" s="5">
        <v>-0.0405232887254576</v>
      </c>
      <c r="F4820" s="7">
        <v>0.0187280901360975</v>
      </c>
      <c r="G4820" s="7">
        <v>0.0314774537375124</v>
      </c>
      <c r="H4820" s="5">
        <v>-0.0772303453922088</v>
      </c>
      <c r="I4820" s="5">
        <v>-0.00381623205870647</v>
      </c>
      <c r="J4820" s="7">
        <v>0.960286800395343</v>
      </c>
      <c r="K4820" s="7">
        <v>0.925676603706533</v>
      </c>
      <c r="L4820" s="7">
        <v>0.996191040500657</v>
      </c>
    </row>
    <row r="4821" spans="1:12">
      <c r="A4821" s="5" t="s">
        <v>157</v>
      </c>
      <c r="B4821" s="5" t="s">
        <v>486</v>
      </c>
      <c r="C4821" s="5" t="s">
        <v>5148</v>
      </c>
      <c r="D4821" s="5">
        <v>211</v>
      </c>
      <c r="E4821" s="7">
        <v>0.000338214811663174</v>
      </c>
      <c r="F4821" s="7">
        <v>0.00662590273271745</v>
      </c>
      <c r="G4821" s="7">
        <v>0.959338941835322</v>
      </c>
      <c r="H4821" s="5">
        <v>-0.012648554544463</v>
      </c>
      <c r="I4821" s="7">
        <v>0.0133249841677894</v>
      </c>
      <c r="J4821" s="7">
        <v>1.00033827201274</v>
      </c>
      <c r="K4821" s="7">
        <v>0.987431102220225</v>
      </c>
      <c r="L4821" s="7">
        <v>1.01341415740646</v>
      </c>
    </row>
    <row r="4822" spans="1:12">
      <c r="A4822" s="5" t="s">
        <v>157</v>
      </c>
      <c r="B4822" s="5" t="s">
        <v>486</v>
      </c>
      <c r="C4822" s="5" t="s">
        <v>5144</v>
      </c>
      <c r="D4822" s="5">
        <v>211</v>
      </c>
      <c r="E4822" s="7">
        <v>0.00247823433832552</v>
      </c>
      <c r="F4822" s="7">
        <v>0.0036159439700817</v>
      </c>
      <c r="G4822" s="7">
        <v>0.493114863134336</v>
      </c>
      <c r="H4822" s="5">
        <v>-0.00460901584303461</v>
      </c>
      <c r="I4822" s="7">
        <v>0.00956548451968566</v>
      </c>
      <c r="J4822" s="7">
        <v>1.00248130769936</v>
      </c>
      <c r="K4822" s="7">
        <v>0.99540158937103</v>
      </c>
      <c r="L4822" s="7">
        <v>1.00961137998747</v>
      </c>
    </row>
    <row r="4823" spans="1:12">
      <c r="A4823" s="5" t="s">
        <v>157</v>
      </c>
      <c r="B4823" s="5" t="s">
        <v>486</v>
      </c>
      <c r="C4823" s="5" t="s">
        <v>5149</v>
      </c>
      <c r="D4823" s="5">
        <v>211</v>
      </c>
      <c r="E4823" s="5">
        <v>-0.00388491665397967</v>
      </c>
      <c r="F4823" s="7">
        <v>0.000222827033324018</v>
      </c>
      <c r="G4823" s="8">
        <v>4.50120185432275e-68</v>
      </c>
      <c r="H4823" s="5">
        <v>-0.00432165763929475</v>
      </c>
      <c r="I4823" s="5">
        <v>-0.0034481756686646</v>
      </c>
      <c r="J4823" s="7">
        <v>0.996122619871974</v>
      </c>
      <c r="K4823" s="7">
        <v>0.995687667285201</v>
      </c>
      <c r="L4823" s="7">
        <v>0.996557762461857</v>
      </c>
    </row>
    <row r="4824" spans="1:12">
      <c r="A4824" s="5" t="s">
        <v>157</v>
      </c>
      <c r="B4824" s="5" t="s">
        <v>486</v>
      </c>
      <c r="C4824" s="5" t="s">
        <v>5143</v>
      </c>
      <c r="D4824" s="5">
        <v>211</v>
      </c>
      <c r="E4824" s="7">
        <v>0.00247823433832552</v>
      </c>
      <c r="F4824" s="7">
        <v>0.0036159439700817</v>
      </c>
      <c r="G4824" s="7">
        <v>0.493114863134336</v>
      </c>
      <c r="H4824" s="5">
        <v>-0.00460901584303461</v>
      </c>
      <c r="I4824" s="7">
        <v>0.00956548451968566</v>
      </c>
      <c r="J4824" s="7">
        <v>1.00248130769936</v>
      </c>
      <c r="K4824" s="7">
        <v>0.99540158937103</v>
      </c>
      <c r="L4824" s="7">
        <v>1.00961137998747</v>
      </c>
    </row>
    <row r="4825" spans="1:12">
      <c r="A4825" s="5" t="s">
        <v>157</v>
      </c>
      <c r="B4825" s="5" t="s">
        <v>486</v>
      </c>
      <c r="C4825" s="5" t="s">
        <v>5154</v>
      </c>
      <c r="D4825" s="5">
        <v>211</v>
      </c>
      <c r="E4825" s="5">
        <v>-0.00235463141738479</v>
      </c>
      <c r="F4825" s="7">
        <v>0.00257225419448845</v>
      </c>
      <c r="G4825" s="7">
        <v>0.361033660998113</v>
      </c>
      <c r="H4825" s="5">
        <v>-0.00739624963858215</v>
      </c>
      <c r="I4825" s="7">
        <v>0.00268698680381257</v>
      </c>
      <c r="J4825" s="7">
        <v>0.997648138552658</v>
      </c>
      <c r="K4825" s="7">
        <v>0.992631035305582</v>
      </c>
      <c r="L4825" s="7">
        <v>1.00269059998832</v>
      </c>
    </row>
    <row r="4826" spans="1:12">
      <c r="A4826" s="5" t="s">
        <v>157</v>
      </c>
      <c r="B4826" s="5" t="s">
        <v>486</v>
      </c>
      <c r="C4826" s="5" t="s">
        <v>5155</v>
      </c>
      <c r="D4826" s="5">
        <v>211</v>
      </c>
      <c r="E4826" s="7">
        <v>0.0667974615640272</v>
      </c>
      <c r="F4826" s="7">
        <v>0.00819443589011974</v>
      </c>
      <c r="G4826" s="8">
        <v>3.21547000777363e-14</v>
      </c>
      <c r="H4826" s="7">
        <v>0.0507363672193925</v>
      </c>
      <c r="I4826" s="7">
        <v>0.0828585559086619</v>
      </c>
      <c r="J4826" s="7">
        <v>1.0690789266716</v>
      </c>
      <c r="K4826" s="7">
        <v>1.05204550303894</v>
      </c>
      <c r="L4826" s="7">
        <v>1.08638813449783</v>
      </c>
    </row>
    <row r="4827" spans="1:12">
      <c r="A4827" s="5" t="s">
        <v>157</v>
      </c>
      <c r="B4827" s="5" t="s">
        <v>477</v>
      </c>
      <c r="C4827" s="5" t="s">
        <v>5148</v>
      </c>
      <c r="D4827" s="5">
        <v>212</v>
      </c>
      <c r="E4827" s="7">
        <v>0.0245406088780447</v>
      </c>
      <c r="F4827" s="7">
        <v>0.0249273307183616</v>
      </c>
      <c r="G4827" s="7">
        <v>0.326009489323957</v>
      </c>
      <c r="H4827" s="5">
        <v>-0.0243169593299442</v>
      </c>
      <c r="I4827" s="7">
        <v>0.0733981770860335</v>
      </c>
      <c r="J4827" s="7">
        <v>1.02484420803564</v>
      </c>
      <c r="K4827" s="7">
        <v>0.975976315928731</v>
      </c>
      <c r="L4827" s="7">
        <v>1.07615895345241</v>
      </c>
    </row>
    <row r="4828" spans="1:12">
      <c r="A4828" s="5" t="s">
        <v>157</v>
      </c>
      <c r="B4828" s="5" t="s">
        <v>477</v>
      </c>
      <c r="C4828" s="5" t="s">
        <v>5144</v>
      </c>
      <c r="D4828" s="5">
        <v>212</v>
      </c>
      <c r="E4828" s="7">
        <v>0.00556108898763879</v>
      </c>
      <c r="F4828" s="7">
        <v>0.01306060003844</v>
      </c>
      <c r="G4828" s="7">
        <v>0.670259976139159</v>
      </c>
      <c r="H4828" s="5">
        <v>-0.0200376870877037</v>
      </c>
      <c r="I4828" s="7">
        <v>0.0311598650629813</v>
      </c>
      <c r="J4828" s="7">
        <v>1.00557658054634</v>
      </c>
      <c r="K4828" s="7">
        <v>0.980161733169475</v>
      </c>
      <c r="L4828" s="7">
        <v>1.03165041556302</v>
      </c>
    </row>
    <row r="4829" spans="1:12">
      <c r="A4829" s="5" t="s">
        <v>157</v>
      </c>
      <c r="B4829" s="5" t="s">
        <v>477</v>
      </c>
      <c r="C4829" s="5" t="s">
        <v>5149</v>
      </c>
      <c r="D4829" s="5">
        <v>212</v>
      </c>
      <c r="E4829" s="7">
        <v>0.0185122005633468</v>
      </c>
      <c r="F4829" s="7">
        <v>0.00200870439472293</v>
      </c>
      <c r="G4829" s="8">
        <v>3.08417568706314e-20</v>
      </c>
      <c r="H4829" s="7">
        <v>0.0145751399496898</v>
      </c>
      <c r="I4829" s="7">
        <v>0.0224492611770037</v>
      </c>
      <c r="J4829" s="7">
        <v>1.01868461361992</v>
      </c>
      <c r="K4829" s="7">
        <v>1.01468187523207</v>
      </c>
      <c r="L4829" s="7">
        <v>1.02270314209428</v>
      </c>
    </row>
    <row r="4830" spans="1:12">
      <c r="A4830" s="5" t="s">
        <v>157</v>
      </c>
      <c r="B4830" s="5" t="s">
        <v>477</v>
      </c>
      <c r="C4830" s="5" t="s">
        <v>5143</v>
      </c>
      <c r="D4830" s="5">
        <v>212</v>
      </c>
      <c r="E4830" s="7">
        <v>0.00556108898763879</v>
      </c>
      <c r="F4830" s="7">
        <v>0.01306060003844</v>
      </c>
      <c r="G4830" s="7">
        <v>0.670259976139159</v>
      </c>
      <c r="H4830" s="5">
        <v>-0.0200376870877037</v>
      </c>
      <c r="I4830" s="7">
        <v>0.0311598650629813</v>
      </c>
      <c r="J4830" s="7">
        <v>1.00557658054634</v>
      </c>
      <c r="K4830" s="7">
        <v>0.980161733169475</v>
      </c>
      <c r="L4830" s="7">
        <v>1.03165041556302</v>
      </c>
    </row>
    <row r="4831" spans="1:12">
      <c r="A4831" s="5" t="s">
        <v>157</v>
      </c>
      <c r="B4831" s="5" t="s">
        <v>477</v>
      </c>
      <c r="C4831" s="5" t="s">
        <v>5154</v>
      </c>
      <c r="D4831" s="5">
        <v>212</v>
      </c>
      <c r="E4831" s="5">
        <v>-0.000390815892446383</v>
      </c>
      <c r="F4831" s="7">
        <v>0.00556425557694276</v>
      </c>
      <c r="G4831" s="7">
        <v>0.944071651776552</v>
      </c>
      <c r="H4831" s="5">
        <v>-0.0112967568232542</v>
      </c>
      <c r="I4831" s="7">
        <v>0.0105151250383614</v>
      </c>
      <c r="J4831" s="7">
        <v>0.999609260466137</v>
      </c>
      <c r="K4831" s="7">
        <v>0.98876681193533</v>
      </c>
      <c r="L4831" s="7">
        <v>1.01057060324858</v>
      </c>
    </row>
    <row r="4832" spans="1:12">
      <c r="A4832" s="5" t="s">
        <v>157</v>
      </c>
      <c r="B4832" s="5" t="s">
        <v>477</v>
      </c>
      <c r="C4832" s="5" t="s">
        <v>5155</v>
      </c>
      <c r="D4832" s="5">
        <v>212</v>
      </c>
      <c r="E4832" s="7">
        <v>0.16172276845384</v>
      </c>
      <c r="F4832" s="7">
        <v>0.0413602239243071</v>
      </c>
      <c r="G4832" s="7">
        <v>0.000124343051977468</v>
      </c>
      <c r="H4832" s="7">
        <v>0.0806567295621983</v>
      </c>
      <c r="I4832" s="7">
        <v>0.242788807345482</v>
      </c>
      <c r="J4832" s="7">
        <v>1.17553430095079</v>
      </c>
      <c r="K4832" s="7">
        <v>1.08399872797525</v>
      </c>
      <c r="L4832" s="7">
        <v>1.27479936742456</v>
      </c>
    </row>
    <row r="4833" spans="1:12">
      <c r="A4833" s="5" t="s">
        <v>157</v>
      </c>
      <c r="B4833" s="5" t="s">
        <v>479</v>
      </c>
      <c r="C4833" s="5" t="s">
        <v>5148</v>
      </c>
      <c r="D4833" s="5">
        <v>212</v>
      </c>
      <c r="E4833" s="7">
        <v>0.00388096142653073</v>
      </c>
      <c r="F4833" s="7">
        <v>0.0102059397609855</v>
      </c>
      <c r="G4833" s="7">
        <v>0.704133066788105</v>
      </c>
      <c r="H4833" s="5">
        <v>-0.0161226805050008</v>
      </c>
      <c r="I4833" s="7">
        <v>0.0238846033580623</v>
      </c>
      <c r="J4833" s="7">
        <v>1.0038885021092</v>
      </c>
      <c r="K4833" s="7">
        <v>0.98400659422418</v>
      </c>
      <c r="L4833" s="7">
        <v>1.02417212504723</v>
      </c>
    </row>
    <row r="4834" spans="1:12">
      <c r="A4834" s="5" t="s">
        <v>157</v>
      </c>
      <c r="B4834" s="5" t="s">
        <v>479</v>
      </c>
      <c r="C4834" s="5" t="s">
        <v>5144</v>
      </c>
      <c r="D4834" s="5">
        <v>212</v>
      </c>
      <c r="E4834" s="7">
        <v>0.00122590915662812</v>
      </c>
      <c r="F4834" s="7">
        <v>0.00690744396721387</v>
      </c>
      <c r="G4834" s="7">
        <v>0.85913410232802</v>
      </c>
      <c r="H4834" s="5">
        <v>-0.0123126810191111</v>
      </c>
      <c r="I4834" s="7">
        <v>0.0147644993323673</v>
      </c>
      <c r="J4834" s="7">
        <v>1.00122666089041</v>
      </c>
      <c r="K4834" s="7">
        <v>0.987762809888363</v>
      </c>
      <c r="L4834" s="7">
        <v>1.01487403295844</v>
      </c>
    </row>
    <row r="4835" spans="1:12">
      <c r="A4835" s="5" t="s">
        <v>157</v>
      </c>
      <c r="B4835" s="5" t="s">
        <v>479</v>
      </c>
      <c r="C4835" s="5" t="s">
        <v>5149</v>
      </c>
      <c r="D4835" s="5">
        <v>212</v>
      </c>
      <c r="E4835" s="7">
        <v>0.00104856417079967</v>
      </c>
      <c r="F4835" s="7">
        <v>0.000164145556756931</v>
      </c>
      <c r="G4835" s="8">
        <v>1.68053580917756e-10</v>
      </c>
      <c r="H4835" s="7">
        <v>0.000726838879556084</v>
      </c>
      <c r="I4835" s="7">
        <v>0.00137028946204325</v>
      </c>
      <c r="J4835" s="7">
        <v>1.00104911410641</v>
      </c>
      <c r="K4835" s="7">
        <v>1.00072710309094</v>
      </c>
      <c r="L4835" s="7">
        <v>1.00137122873763</v>
      </c>
    </row>
    <row r="4836" spans="1:12">
      <c r="A4836" s="5" t="s">
        <v>157</v>
      </c>
      <c r="B4836" s="5" t="s">
        <v>479</v>
      </c>
      <c r="C4836" s="5" t="s">
        <v>5143</v>
      </c>
      <c r="D4836" s="5">
        <v>212</v>
      </c>
      <c r="E4836" s="7">
        <v>0.00122590915662812</v>
      </c>
      <c r="F4836" s="7">
        <v>0.00690744396721387</v>
      </c>
      <c r="G4836" s="7">
        <v>0.85913410232802</v>
      </c>
      <c r="H4836" s="5">
        <v>-0.0123126810191111</v>
      </c>
      <c r="I4836" s="7">
        <v>0.0147644993323673</v>
      </c>
      <c r="J4836" s="7">
        <v>1.00122666089041</v>
      </c>
      <c r="K4836" s="7">
        <v>0.987762809888363</v>
      </c>
      <c r="L4836" s="7">
        <v>1.01487403295844</v>
      </c>
    </row>
    <row r="4837" spans="1:12">
      <c r="A4837" s="5" t="s">
        <v>157</v>
      </c>
      <c r="B4837" s="5" t="s">
        <v>479</v>
      </c>
      <c r="C4837" s="5" t="s">
        <v>5154</v>
      </c>
      <c r="D4837" s="5">
        <v>212</v>
      </c>
      <c r="E4837" s="7">
        <v>0.00198194076153513</v>
      </c>
      <c r="F4837" s="7">
        <v>0.00440454921377246</v>
      </c>
      <c r="G4837" s="7">
        <v>0.653189801473755</v>
      </c>
      <c r="H4837" s="5">
        <v>-0.00665097569745889</v>
      </c>
      <c r="I4837" s="7">
        <v>0.0106148572205291</v>
      </c>
      <c r="J4837" s="7">
        <v>1.00198390610431</v>
      </c>
      <c r="K4837" s="7">
        <v>0.993371093087981</v>
      </c>
      <c r="L4837" s="7">
        <v>1.01067139468606</v>
      </c>
    </row>
    <row r="4838" spans="1:12">
      <c r="A4838" s="5" t="s">
        <v>157</v>
      </c>
      <c r="B4838" s="5" t="s">
        <v>479</v>
      </c>
      <c r="C4838" s="5" t="s">
        <v>5155</v>
      </c>
      <c r="D4838" s="5">
        <v>212</v>
      </c>
      <c r="E4838" s="7">
        <v>0.0841372644381693</v>
      </c>
      <c r="F4838" s="7">
        <v>0.0263707815072389</v>
      </c>
      <c r="G4838" s="7">
        <v>0.00163649604151313</v>
      </c>
      <c r="H4838" s="7">
        <v>0.0324505326839811</v>
      </c>
      <c r="I4838" s="7">
        <v>0.135823996192357</v>
      </c>
      <c r="J4838" s="7">
        <v>1.08777819682463</v>
      </c>
      <c r="K4838" s="7">
        <v>1.03298279299383</v>
      </c>
      <c r="L4838" s="7">
        <v>1.14548026696329</v>
      </c>
    </row>
    <row r="4839" spans="1:12">
      <c r="A4839" s="5" t="s">
        <v>157</v>
      </c>
      <c r="B4839" s="5" t="s">
        <v>483</v>
      </c>
      <c r="C4839" s="5" t="s">
        <v>5148</v>
      </c>
      <c r="D4839" s="5">
        <v>212</v>
      </c>
      <c r="E4839" s="7">
        <v>0.0347604575584658</v>
      </c>
      <c r="F4839" s="7">
        <v>0.0142615605725713</v>
      </c>
      <c r="G4839" s="7">
        <v>0.0156274617910289</v>
      </c>
      <c r="H4839" s="7">
        <v>0.00680779883622596</v>
      </c>
      <c r="I4839" s="7">
        <v>0.0627131162807056</v>
      </c>
      <c r="J4839" s="7">
        <v>1.03537166363593</v>
      </c>
      <c r="K4839" s="7">
        <v>1.00683102457419</v>
      </c>
      <c r="L4839" s="7">
        <v>1.06472134419339</v>
      </c>
    </row>
    <row r="4840" spans="1:12">
      <c r="A4840" s="5" t="s">
        <v>157</v>
      </c>
      <c r="B4840" s="5" t="s">
        <v>483</v>
      </c>
      <c r="C4840" s="5" t="s">
        <v>5144</v>
      </c>
      <c r="D4840" s="5">
        <v>212</v>
      </c>
      <c r="E4840" s="7">
        <v>0.00532629681760151</v>
      </c>
      <c r="F4840" s="7">
        <v>0.00606654557086559</v>
      </c>
      <c r="G4840" s="7">
        <v>0.379955365261626</v>
      </c>
      <c r="H4840" s="5">
        <v>-0.00656413250129505</v>
      </c>
      <c r="I4840" s="7">
        <v>0.0172167261364981</v>
      </c>
      <c r="J4840" s="7">
        <v>1.00534050675407</v>
      </c>
      <c r="K4840" s="7">
        <v>0.993457364354664</v>
      </c>
      <c r="L4840" s="7">
        <v>1.0173657881907</v>
      </c>
    </row>
    <row r="4841" spans="1:12">
      <c r="A4841" s="5" t="s">
        <v>157</v>
      </c>
      <c r="B4841" s="5" t="s">
        <v>483</v>
      </c>
      <c r="C4841" s="5" t="s">
        <v>5149</v>
      </c>
      <c r="D4841" s="5">
        <v>212</v>
      </c>
      <c r="E4841" s="7">
        <v>0.0029748309440567</v>
      </c>
      <c r="F4841" s="7">
        <v>0.000696546416540207</v>
      </c>
      <c r="G4841" s="8">
        <v>1.94747306612231e-5</v>
      </c>
      <c r="H4841" s="7">
        <v>0.00160959996763789</v>
      </c>
      <c r="I4841" s="7">
        <v>0.0043400619204755</v>
      </c>
      <c r="J4841" s="7">
        <v>1.00297926014458</v>
      </c>
      <c r="K4841" s="7">
        <v>1.00161089606897</v>
      </c>
      <c r="L4841" s="7">
        <v>1.00434949362901</v>
      </c>
    </row>
    <row r="4842" spans="1:12">
      <c r="A4842" s="5" t="s">
        <v>157</v>
      </c>
      <c r="B4842" s="5" t="s">
        <v>483</v>
      </c>
      <c r="C4842" s="5" t="s">
        <v>5143</v>
      </c>
      <c r="D4842" s="5">
        <v>212</v>
      </c>
      <c r="E4842" s="7">
        <v>0.00532629681760151</v>
      </c>
      <c r="F4842" s="7">
        <v>0.00606654557086559</v>
      </c>
      <c r="G4842" s="7">
        <v>0.379955365261626</v>
      </c>
      <c r="H4842" s="5">
        <v>-0.00656413250129505</v>
      </c>
      <c r="I4842" s="7">
        <v>0.0172167261364981</v>
      </c>
      <c r="J4842" s="7">
        <v>1.00534050675407</v>
      </c>
      <c r="K4842" s="7">
        <v>0.993457364354664</v>
      </c>
      <c r="L4842" s="7">
        <v>1.0173657881907</v>
      </c>
    </row>
    <row r="4843" spans="1:12">
      <c r="A4843" s="5" t="s">
        <v>157</v>
      </c>
      <c r="B4843" s="5" t="s">
        <v>483</v>
      </c>
      <c r="C4843" s="5" t="s">
        <v>5154</v>
      </c>
      <c r="D4843" s="5">
        <v>212</v>
      </c>
      <c r="E4843" s="7">
        <v>0.00939636676848243</v>
      </c>
      <c r="F4843" s="7">
        <v>0.023745953936836</v>
      </c>
      <c r="G4843" s="7">
        <v>0.692723278141604</v>
      </c>
      <c r="H4843" s="5">
        <v>-0.037145702947716</v>
      </c>
      <c r="I4843" s="7">
        <v>0.0559384364846809</v>
      </c>
      <c r="J4843" s="7">
        <v>1.00944065121834</v>
      </c>
      <c r="K4843" s="7">
        <v>0.963535735124101</v>
      </c>
      <c r="L4843" s="7">
        <v>1.05753257630955</v>
      </c>
    </row>
    <row r="4844" spans="1:12">
      <c r="A4844" s="5" t="s">
        <v>157</v>
      </c>
      <c r="B4844" s="5" t="s">
        <v>483</v>
      </c>
      <c r="C4844" s="5" t="s">
        <v>5155</v>
      </c>
      <c r="D4844" s="5">
        <v>212</v>
      </c>
      <c r="E4844" s="7">
        <v>0.0198852671966514</v>
      </c>
      <c r="F4844" s="7">
        <v>0.0276384938361688</v>
      </c>
      <c r="G4844" s="7">
        <v>0.472643045832364</v>
      </c>
      <c r="H4844" s="5">
        <v>-0.0342861807222395</v>
      </c>
      <c r="I4844" s="7">
        <v>0.0740567151155423</v>
      </c>
      <c r="J4844" s="7">
        <v>1.02008429618155</v>
      </c>
      <c r="K4844" s="7">
        <v>0.966294930083254</v>
      </c>
      <c r="L4844" s="7">
        <v>1.07686787845047</v>
      </c>
    </row>
    <row r="4845" spans="1:12">
      <c r="A4845" s="5" t="s">
        <v>157</v>
      </c>
      <c r="B4845" s="5" t="s">
        <v>487</v>
      </c>
      <c r="C4845" s="5" t="s">
        <v>5148</v>
      </c>
      <c r="D4845" s="5">
        <v>212</v>
      </c>
      <c r="E4845" s="7">
        <v>0.00120449598878156</v>
      </c>
      <c r="F4845" s="7">
        <v>0.00781286406392153</v>
      </c>
      <c r="G4845" s="7">
        <v>0.877625092436309</v>
      </c>
      <c r="H4845" s="5">
        <v>-0.0141087175765046</v>
      </c>
      <c r="I4845" s="7">
        <v>0.0165177095540678</v>
      </c>
      <c r="J4845" s="7">
        <v>1.00120522168541</v>
      </c>
      <c r="K4845" s="7">
        <v>0.985990343955037</v>
      </c>
      <c r="L4845" s="7">
        <v>1.01665488113122</v>
      </c>
    </row>
    <row r="4846" spans="1:12">
      <c r="A4846" s="5" t="s">
        <v>157</v>
      </c>
      <c r="B4846" s="5" t="s">
        <v>487</v>
      </c>
      <c r="C4846" s="5" t="s">
        <v>5144</v>
      </c>
      <c r="D4846" s="5">
        <v>212</v>
      </c>
      <c r="E4846" s="5">
        <v>-0.000901952702689559</v>
      </c>
      <c r="F4846" s="7">
        <v>0.0043863407863033</v>
      </c>
      <c r="G4846" s="7">
        <v>0.83708182115726</v>
      </c>
      <c r="H4846" s="5">
        <v>-0.00949918064384402</v>
      </c>
      <c r="I4846" s="7">
        <v>0.0076952752384649</v>
      </c>
      <c r="J4846" s="7">
        <v>0.999098453934384</v>
      </c>
      <c r="K4846" s="7">
        <v>0.990545794052362</v>
      </c>
      <c r="L4846" s="7">
        <v>1.00772495996415</v>
      </c>
    </row>
    <row r="4847" spans="1:12">
      <c r="A4847" s="5" t="s">
        <v>157</v>
      </c>
      <c r="B4847" s="5" t="s">
        <v>487</v>
      </c>
      <c r="C4847" s="5" t="s">
        <v>5149</v>
      </c>
      <c r="D4847" s="5">
        <v>212</v>
      </c>
      <c r="E4847" s="5">
        <v>-0.00460110478325916</v>
      </c>
      <c r="F4847" s="7">
        <v>0.000322205694341923</v>
      </c>
      <c r="G4847" s="8">
        <v>2.91504475443653e-46</v>
      </c>
      <c r="H4847" s="5">
        <v>-0.00523262794416932</v>
      </c>
      <c r="I4847" s="5">
        <v>-0.00396958162234899</v>
      </c>
      <c r="J4847" s="7">
        <v>0.995409464083653</v>
      </c>
      <c r="K4847" s="7">
        <v>0.994781038406066</v>
      </c>
      <c r="L4847" s="7">
        <v>0.996038286751951</v>
      </c>
    </row>
    <row r="4848" spans="1:12">
      <c r="A4848" s="5" t="s">
        <v>157</v>
      </c>
      <c r="B4848" s="5" t="s">
        <v>487</v>
      </c>
      <c r="C4848" s="5" t="s">
        <v>5143</v>
      </c>
      <c r="D4848" s="5">
        <v>212</v>
      </c>
      <c r="E4848" s="5">
        <v>-0.000901952702689559</v>
      </c>
      <c r="F4848" s="7">
        <v>0.0043863407863033</v>
      </c>
      <c r="G4848" s="7">
        <v>0.83708182115726</v>
      </c>
      <c r="H4848" s="5">
        <v>-0.00949918064384402</v>
      </c>
      <c r="I4848" s="7">
        <v>0.0076952752384649</v>
      </c>
      <c r="J4848" s="7">
        <v>0.999098453934384</v>
      </c>
      <c r="K4848" s="7">
        <v>0.990545794052362</v>
      </c>
      <c r="L4848" s="7">
        <v>1.00772495996415</v>
      </c>
    </row>
    <row r="4849" spans="1:12">
      <c r="A4849" s="5" t="s">
        <v>157</v>
      </c>
      <c r="B4849" s="5" t="s">
        <v>487</v>
      </c>
      <c r="C4849" s="5" t="s">
        <v>5154</v>
      </c>
      <c r="D4849" s="5">
        <v>212</v>
      </c>
      <c r="E4849" s="5">
        <v>-0.00666451290250225</v>
      </c>
      <c r="F4849" s="7">
        <v>0.00306967797492862</v>
      </c>
      <c r="G4849" s="7">
        <v>0.0310410259206669</v>
      </c>
      <c r="H4849" s="5">
        <v>-0.0126810817333624</v>
      </c>
      <c r="I4849" s="5">
        <v>-0.00064794407164215</v>
      </c>
      <c r="J4849" s="7">
        <v>0.99335764571083</v>
      </c>
      <c r="K4849" s="7">
        <v>0.987398984384592</v>
      </c>
      <c r="L4849" s="7">
        <v>0.999352265798787</v>
      </c>
    </row>
    <row r="4850" spans="1:12">
      <c r="A4850" s="5" t="s">
        <v>157</v>
      </c>
      <c r="B4850" s="5" t="s">
        <v>487</v>
      </c>
      <c r="C4850" s="5" t="s">
        <v>5155</v>
      </c>
      <c r="D4850" s="5">
        <v>212</v>
      </c>
      <c r="E4850" s="7">
        <v>0.130117600635426</v>
      </c>
      <c r="F4850" s="7">
        <v>0.0272860752377992</v>
      </c>
      <c r="G4850" s="8">
        <v>3.4554839215734e-6</v>
      </c>
      <c r="H4850" s="7">
        <v>0.0766368931693393</v>
      </c>
      <c r="I4850" s="7">
        <v>0.183598308101512</v>
      </c>
      <c r="J4850" s="7">
        <v>1.1389623181414</v>
      </c>
      <c r="K4850" s="7">
        <v>1.07964997692857</v>
      </c>
      <c r="L4850" s="7">
        <v>1.20153308004179</v>
      </c>
    </row>
    <row r="4851" spans="1:12">
      <c r="A4851" s="5" t="s">
        <v>157</v>
      </c>
      <c r="B4851" s="5" t="s">
        <v>485</v>
      </c>
      <c r="C4851" s="5" t="s">
        <v>5148</v>
      </c>
      <c r="D4851" s="5">
        <v>212</v>
      </c>
      <c r="E4851" s="7">
        <v>0.0141712405880903</v>
      </c>
      <c r="F4851" s="7">
        <v>0.0153343060802138</v>
      </c>
      <c r="G4851" s="7">
        <v>0.356467485821804</v>
      </c>
      <c r="H4851" s="5">
        <v>-0.0158839993291288</v>
      </c>
      <c r="I4851" s="7">
        <v>0.0442264805053094</v>
      </c>
      <c r="J4851" s="7">
        <v>1.01427212862421</v>
      </c>
      <c r="K4851" s="7">
        <v>0.984241486106175</v>
      </c>
      <c r="L4851" s="7">
        <v>1.0452190498226</v>
      </c>
    </row>
    <row r="4852" spans="1:12">
      <c r="A4852" s="5" t="s">
        <v>157</v>
      </c>
      <c r="B4852" s="5" t="s">
        <v>485</v>
      </c>
      <c r="C4852" s="5" t="s">
        <v>5144</v>
      </c>
      <c r="D4852" s="5">
        <v>212</v>
      </c>
      <c r="E4852" s="7">
        <v>0.00251891072958341</v>
      </c>
      <c r="F4852" s="7">
        <v>0.00672927578193417</v>
      </c>
      <c r="G4852" s="7">
        <v>0.708165345456894</v>
      </c>
      <c r="H4852" s="5">
        <v>-0.0106704698030076</v>
      </c>
      <c r="I4852" s="7">
        <v>0.0157082912621744</v>
      </c>
      <c r="J4852" s="7">
        <v>1.0025220858506</v>
      </c>
      <c r="K4852" s="7">
        <v>0.989386257710873</v>
      </c>
      <c r="L4852" s="7">
        <v>1.01583231501882</v>
      </c>
    </row>
    <row r="4853" spans="1:12">
      <c r="A4853" s="5" t="s">
        <v>157</v>
      </c>
      <c r="B4853" s="5" t="s">
        <v>485</v>
      </c>
      <c r="C4853" s="5" t="s">
        <v>5149</v>
      </c>
      <c r="D4853" s="5">
        <v>212</v>
      </c>
      <c r="E4853" s="7">
        <v>0.0167581047587815</v>
      </c>
      <c r="F4853" s="7">
        <v>0.00218489300456107</v>
      </c>
      <c r="G4853" s="8">
        <v>1.72011439721644e-14</v>
      </c>
      <c r="H4853" s="7">
        <v>0.0124757144698418</v>
      </c>
      <c r="I4853" s="7">
        <v>0.0210404950477212</v>
      </c>
      <c r="J4853" s="7">
        <v>1.01689930946801</v>
      </c>
      <c r="K4853" s="7">
        <v>1.01255386083471</v>
      </c>
      <c r="L4853" s="7">
        <v>1.02126340691058</v>
      </c>
    </row>
    <row r="4854" spans="1:12">
      <c r="A4854" s="5" t="s">
        <v>157</v>
      </c>
      <c r="B4854" s="5" t="s">
        <v>485</v>
      </c>
      <c r="C4854" s="5" t="s">
        <v>5143</v>
      </c>
      <c r="D4854" s="5">
        <v>212</v>
      </c>
      <c r="E4854" s="7">
        <v>0.00251891072958341</v>
      </c>
      <c r="F4854" s="7">
        <v>0.00672927578193417</v>
      </c>
      <c r="G4854" s="7">
        <v>0.708165345456894</v>
      </c>
      <c r="H4854" s="5">
        <v>-0.0106704698030076</v>
      </c>
      <c r="I4854" s="7">
        <v>0.0157082912621744</v>
      </c>
      <c r="J4854" s="7">
        <v>1.0025220858506</v>
      </c>
      <c r="K4854" s="7">
        <v>0.989386257710873</v>
      </c>
      <c r="L4854" s="7">
        <v>1.01583231501882</v>
      </c>
    </row>
    <row r="4855" spans="1:12">
      <c r="A4855" s="5" t="s">
        <v>157</v>
      </c>
      <c r="B4855" s="5" t="s">
        <v>485</v>
      </c>
      <c r="C4855" s="5" t="s">
        <v>5154</v>
      </c>
      <c r="D4855" s="5">
        <v>212</v>
      </c>
      <c r="E4855" s="7">
        <v>0.0190416852928492</v>
      </c>
      <c r="F4855" s="7">
        <v>0.00741717294745626</v>
      </c>
      <c r="G4855" s="7">
        <v>0.0109428376465932</v>
      </c>
      <c r="H4855" s="7">
        <v>0.00450402631583495</v>
      </c>
      <c r="I4855" s="7">
        <v>0.0335793442698635</v>
      </c>
      <c r="J4855" s="7">
        <v>1.01922413438841</v>
      </c>
      <c r="K4855" s="7">
        <v>1.00451418468783</v>
      </c>
      <c r="L4855" s="7">
        <v>1.03414949430767</v>
      </c>
    </row>
    <row r="4856" spans="1:12">
      <c r="A4856" s="5" t="s">
        <v>157</v>
      </c>
      <c r="B4856" s="5" t="s">
        <v>485</v>
      </c>
      <c r="C4856" s="5" t="s">
        <v>5155</v>
      </c>
      <c r="D4856" s="5">
        <v>212</v>
      </c>
      <c r="E4856" s="5">
        <v>-0.0408776711192282</v>
      </c>
      <c r="F4856" s="7">
        <v>0.0213123580545147</v>
      </c>
      <c r="G4856" s="7">
        <v>0.0564576437561696</v>
      </c>
      <c r="H4856" s="5">
        <v>-0.082649892906077</v>
      </c>
      <c r="I4856" s="7">
        <v>0.000894550667620529</v>
      </c>
      <c r="J4856" s="7">
        <v>0.959946551952902</v>
      </c>
      <c r="K4856" s="7">
        <v>0.92067342509826</v>
      </c>
      <c r="L4856" s="7">
        <v>1.0008949508974</v>
      </c>
    </row>
    <row r="4857" spans="1:12">
      <c r="A4857" s="5" t="s">
        <v>157</v>
      </c>
      <c r="B4857" s="5" t="s">
        <v>480</v>
      </c>
      <c r="C4857" s="5" t="s">
        <v>5148</v>
      </c>
      <c r="D4857" s="5">
        <v>215</v>
      </c>
      <c r="E4857" s="7">
        <v>0.000621094766606659</v>
      </c>
      <c r="F4857" s="7">
        <v>0.018598593481594</v>
      </c>
      <c r="G4857" s="7">
        <v>0.973391095073255</v>
      </c>
      <c r="H4857" s="5">
        <v>-0.0358321484573176</v>
      </c>
      <c r="I4857" s="7">
        <v>0.0370743379905309</v>
      </c>
      <c r="J4857" s="7">
        <v>1.0006212876859</v>
      </c>
      <c r="K4857" s="7">
        <v>0.964802223434234</v>
      </c>
      <c r="L4857" s="7">
        <v>1.0377701637194</v>
      </c>
    </row>
    <row r="4858" spans="1:12">
      <c r="A4858" s="5" t="s">
        <v>157</v>
      </c>
      <c r="B4858" s="5" t="s">
        <v>480</v>
      </c>
      <c r="C4858" s="5" t="s">
        <v>5144</v>
      </c>
      <c r="D4858" s="5">
        <v>215</v>
      </c>
      <c r="E4858" s="5">
        <v>-0.00815277236258394</v>
      </c>
      <c r="F4858" s="7">
        <v>0.00777448727494704</v>
      </c>
      <c r="G4858" s="7">
        <v>0.294335901389858</v>
      </c>
      <c r="H4858" s="5">
        <v>-0.0233907674214801</v>
      </c>
      <c r="I4858" s="7">
        <v>0.00708522269631225</v>
      </c>
      <c r="J4858" s="7">
        <v>0.991880371353795</v>
      </c>
      <c r="K4858" s="7">
        <v>0.976880676036255</v>
      </c>
      <c r="L4858" s="7">
        <v>1.00711038227194</v>
      </c>
    </row>
    <row r="4859" spans="1:12">
      <c r="A4859" s="5" t="s">
        <v>157</v>
      </c>
      <c r="B4859" s="5" t="s">
        <v>480</v>
      </c>
      <c r="C4859" s="5" t="s">
        <v>5149</v>
      </c>
      <c r="D4859" s="5">
        <v>215</v>
      </c>
      <c r="E4859" s="5">
        <v>-0.00309688250304972</v>
      </c>
      <c r="F4859" s="7">
        <v>0.00108360597218978</v>
      </c>
      <c r="G4859" s="7">
        <v>0.00426398962715388</v>
      </c>
      <c r="H4859" s="5">
        <v>-0.00522075020854169</v>
      </c>
      <c r="I4859" s="5">
        <v>-0.000973014797557763</v>
      </c>
      <c r="J4859" s="7">
        <v>0.996907907891197</v>
      </c>
      <c r="K4859" s="7">
        <v>0.99479285422242</v>
      </c>
      <c r="L4859" s="7">
        <v>0.999027458427843</v>
      </c>
    </row>
    <row r="4860" spans="1:12">
      <c r="A4860" s="5" t="s">
        <v>157</v>
      </c>
      <c r="B4860" s="5" t="s">
        <v>480</v>
      </c>
      <c r="C4860" s="5" t="s">
        <v>5143</v>
      </c>
      <c r="D4860" s="5">
        <v>215</v>
      </c>
      <c r="E4860" s="5">
        <v>-0.00815277236258394</v>
      </c>
      <c r="F4860" s="7">
        <v>0.00777448727494704</v>
      </c>
      <c r="G4860" s="7">
        <v>0.294335901389858</v>
      </c>
      <c r="H4860" s="5">
        <v>-0.0233907674214801</v>
      </c>
      <c r="I4860" s="7">
        <v>0.00708522269631225</v>
      </c>
      <c r="J4860" s="7">
        <v>0.991880371353795</v>
      </c>
      <c r="K4860" s="7">
        <v>0.976880676036255</v>
      </c>
      <c r="L4860" s="7">
        <v>1.00711038227194</v>
      </c>
    </row>
    <row r="4861" spans="1:12">
      <c r="A4861" s="5" t="s">
        <v>157</v>
      </c>
      <c r="B4861" s="5" t="s">
        <v>480</v>
      </c>
      <c r="C4861" s="5" t="s">
        <v>5154</v>
      </c>
      <c r="D4861" s="5">
        <v>215</v>
      </c>
      <c r="E4861" s="5">
        <v>-0.00468863465877112</v>
      </c>
      <c r="F4861" s="7">
        <v>0.00452392013669254</v>
      </c>
      <c r="G4861" s="7">
        <v>0.301180739391787</v>
      </c>
      <c r="H4861" s="5">
        <v>-0.0135555181266885</v>
      </c>
      <c r="I4861" s="7">
        <v>0.00417824880914626</v>
      </c>
      <c r="J4861" s="7">
        <v>0.995322339830221</v>
      </c>
      <c r="K4861" s="7">
        <v>0.986535944169792</v>
      </c>
      <c r="L4861" s="7">
        <v>1.00418698986056</v>
      </c>
    </row>
    <row r="4862" spans="1:12">
      <c r="A4862" s="5" t="s">
        <v>157</v>
      </c>
      <c r="B4862" s="5" t="s">
        <v>480</v>
      </c>
      <c r="C4862" s="5" t="s">
        <v>5155</v>
      </c>
      <c r="D4862" s="5">
        <v>215</v>
      </c>
      <c r="E4862" s="5">
        <v>-0.0903318874255348</v>
      </c>
      <c r="F4862" s="7">
        <v>0.016516812697968</v>
      </c>
      <c r="G4862" s="8">
        <v>1.25630923094887e-7</v>
      </c>
      <c r="H4862" s="5">
        <v>-0.122704840313552</v>
      </c>
      <c r="I4862" s="5">
        <v>-0.0579589345375176</v>
      </c>
      <c r="J4862" s="7">
        <v>0.913627913331888</v>
      </c>
      <c r="K4862" s="7">
        <v>0.884524700068179</v>
      </c>
      <c r="L4862" s="7">
        <v>0.943688699653995</v>
      </c>
    </row>
    <row r="4863" spans="1:12">
      <c r="A4863" s="5" t="s">
        <v>157</v>
      </c>
      <c r="B4863" s="5" t="s">
        <v>482</v>
      </c>
      <c r="C4863" s="5" t="s">
        <v>5148</v>
      </c>
      <c r="D4863" s="5">
        <v>212</v>
      </c>
      <c r="E4863" s="7">
        <v>0.00444109417454215</v>
      </c>
      <c r="F4863" s="7">
        <v>0.00879616451541162</v>
      </c>
      <c r="G4863" s="7">
        <v>0.614165617368632</v>
      </c>
      <c r="H4863" s="5">
        <v>-0.0127993882756646</v>
      </c>
      <c r="I4863" s="7">
        <v>0.0216815766247489</v>
      </c>
      <c r="J4863" s="7">
        <v>1.00445097044835</v>
      </c>
      <c r="K4863" s="7">
        <v>0.987282175534638</v>
      </c>
      <c r="L4863" s="7">
        <v>1.02191832997317</v>
      </c>
    </row>
    <row r="4864" spans="1:12">
      <c r="A4864" s="5" t="s">
        <v>157</v>
      </c>
      <c r="B4864" s="5" t="s">
        <v>482</v>
      </c>
      <c r="C4864" s="5" t="s">
        <v>5144</v>
      </c>
      <c r="D4864" s="5">
        <v>212</v>
      </c>
      <c r="E4864" s="7">
        <v>0.000425732368587755</v>
      </c>
      <c r="F4864" s="7">
        <v>0.00514198206609142</v>
      </c>
      <c r="G4864" s="7">
        <v>0.934014241277185</v>
      </c>
      <c r="H4864" s="5">
        <v>-0.00965255248095143</v>
      </c>
      <c r="I4864" s="7">
        <v>0.0105040172181269</v>
      </c>
      <c r="J4864" s="7">
        <v>1.00042582300547</v>
      </c>
      <c r="K4864" s="7">
        <v>0.990393883873859</v>
      </c>
      <c r="L4864" s="7">
        <v>1.01055937807432</v>
      </c>
    </row>
    <row r="4865" spans="1:12">
      <c r="A4865" s="5" t="s">
        <v>157</v>
      </c>
      <c r="B4865" s="5" t="s">
        <v>482</v>
      </c>
      <c r="C4865" s="5" t="s">
        <v>5149</v>
      </c>
      <c r="D4865" s="5">
        <v>212</v>
      </c>
      <c r="E4865" s="5">
        <v>-0.000145169222444646</v>
      </c>
      <c r="F4865" s="7">
        <v>0.000113000764514609</v>
      </c>
      <c r="G4865" s="7">
        <v>0.198905985344401</v>
      </c>
      <c r="H4865" s="5">
        <v>-0.00036665072089328</v>
      </c>
      <c r="I4865" s="8">
        <v>7.63122760039874e-5</v>
      </c>
      <c r="J4865" s="7">
        <v>0.999854841314097</v>
      </c>
      <c r="K4865" s="7">
        <v>0.999633416487268</v>
      </c>
      <c r="L4865" s="7">
        <v>1.00007631518786</v>
      </c>
    </row>
    <row r="4866" spans="1:12">
      <c r="A4866" s="5" t="s">
        <v>157</v>
      </c>
      <c r="B4866" s="5" t="s">
        <v>482</v>
      </c>
      <c r="C4866" s="5" t="s">
        <v>5143</v>
      </c>
      <c r="D4866" s="5">
        <v>212</v>
      </c>
      <c r="E4866" s="7">
        <v>0.000425732368587755</v>
      </c>
      <c r="F4866" s="7">
        <v>0.00514198206609142</v>
      </c>
      <c r="G4866" s="7">
        <v>0.934014241277185</v>
      </c>
      <c r="H4866" s="5">
        <v>-0.00965255248095143</v>
      </c>
      <c r="I4866" s="7">
        <v>0.0105040172181269</v>
      </c>
      <c r="J4866" s="7">
        <v>1.00042582300547</v>
      </c>
      <c r="K4866" s="7">
        <v>0.990393883873859</v>
      </c>
      <c r="L4866" s="7">
        <v>1.01055937807432</v>
      </c>
    </row>
    <row r="4867" spans="1:12">
      <c r="A4867" s="5" t="s">
        <v>157</v>
      </c>
      <c r="B4867" s="5" t="s">
        <v>482</v>
      </c>
      <c r="C4867" s="5" t="s">
        <v>5154</v>
      </c>
      <c r="D4867" s="5">
        <v>212</v>
      </c>
      <c r="E4867" s="5">
        <v>-0.00397641466908594</v>
      </c>
      <c r="F4867" s="7">
        <v>0.00615347649401831</v>
      </c>
      <c r="G4867" s="7">
        <v>0.518848039799996</v>
      </c>
      <c r="H4867" s="5">
        <v>-0.0160372285973618</v>
      </c>
      <c r="I4867" s="7">
        <v>0.00808439925918995</v>
      </c>
      <c r="J4867" s="7">
        <v>0.996031480799039</v>
      </c>
      <c r="K4867" s="7">
        <v>0.98409068305751</v>
      </c>
      <c r="L4867" s="7">
        <v>1.00811716625586</v>
      </c>
    </row>
    <row r="4868" spans="1:12">
      <c r="A4868" s="5" t="s">
        <v>157</v>
      </c>
      <c r="B4868" s="5" t="s">
        <v>482</v>
      </c>
      <c r="C4868" s="5" t="s">
        <v>5155</v>
      </c>
      <c r="D4868" s="5">
        <v>212</v>
      </c>
      <c r="E4868" s="5">
        <v>-0.0171771045317608</v>
      </c>
      <c r="F4868" s="7">
        <v>0.0110596446159572</v>
      </c>
      <c r="G4868" s="7">
        <v>0.121889858442454</v>
      </c>
      <c r="H4868" s="5">
        <v>-0.0388540079790369</v>
      </c>
      <c r="I4868" s="7">
        <v>0.00449979891551529</v>
      </c>
      <c r="J4868" s="7">
        <v>0.982969580850728</v>
      </c>
      <c r="K4868" s="7">
        <v>0.961891127325775</v>
      </c>
      <c r="L4868" s="7">
        <v>1.00450993821322</v>
      </c>
    </row>
    <row r="4869" spans="1:12">
      <c r="A4869" s="5" t="s">
        <v>157</v>
      </c>
      <c r="B4869" s="5" t="s">
        <v>478</v>
      </c>
      <c r="C4869" s="5" t="s">
        <v>5148</v>
      </c>
      <c r="D4869" s="5">
        <v>212</v>
      </c>
      <c r="E4869" s="5">
        <v>-0.0163238874483833</v>
      </c>
      <c r="F4869" s="7">
        <v>0.0218536440841021</v>
      </c>
      <c r="G4869" s="7">
        <v>0.455920730509463</v>
      </c>
      <c r="H4869" s="5">
        <v>-0.0591570298532233</v>
      </c>
      <c r="I4869" s="7">
        <v>0.0265092549564567</v>
      </c>
      <c r="J4869" s="7">
        <v>0.983808625182129</v>
      </c>
      <c r="K4869" s="7">
        <v>0.942558747673706</v>
      </c>
      <c r="L4869" s="7">
        <v>1.02686375079701</v>
      </c>
    </row>
    <row r="4870" spans="1:12">
      <c r="A4870" s="5" t="s">
        <v>157</v>
      </c>
      <c r="B4870" s="5" t="s">
        <v>478</v>
      </c>
      <c r="C4870" s="5" t="s">
        <v>5144</v>
      </c>
      <c r="D4870" s="5">
        <v>212</v>
      </c>
      <c r="E4870" s="5">
        <v>-0.00833585899697059</v>
      </c>
      <c r="F4870" s="7">
        <v>0.0104062515460431</v>
      </c>
      <c r="G4870" s="7">
        <v>0.423106528007168</v>
      </c>
      <c r="H4870" s="5">
        <v>-0.028732112027215</v>
      </c>
      <c r="I4870" s="7">
        <v>0.0120603940332738</v>
      </c>
      <c r="J4870" s="7">
        <v>0.991698787938145</v>
      </c>
      <c r="K4870" s="7">
        <v>0.971676730113463</v>
      </c>
      <c r="L4870" s="7">
        <v>1.01213341383934</v>
      </c>
    </row>
    <row r="4871" spans="1:12">
      <c r="A4871" s="5" t="s">
        <v>157</v>
      </c>
      <c r="B4871" s="5" t="s">
        <v>478</v>
      </c>
      <c r="C4871" s="5" t="s">
        <v>5149</v>
      </c>
      <c r="D4871" s="5">
        <v>212</v>
      </c>
      <c r="E4871" s="5">
        <v>-0.00717441572802297</v>
      </c>
      <c r="F4871" s="7">
        <v>0.00074810523719107</v>
      </c>
      <c r="G4871" s="8">
        <v>8.7986350733477e-22</v>
      </c>
      <c r="H4871" s="5">
        <v>-0.00864070199291746</v>
      </c>
      <c r="I4871" s="5">
        <v>-0.00570812946312847</v>
      </c>
      <c r="J4871" s="7">
        <v>0.99285125895552</v>
      </c>
      <c r="K4871" s="7">
        <v>0.991396521582785</v>
      </c>
      <c r="L4871" s="7">
        <v>0.994308130954288</v>
      </c>
    </row>
    <row r="4872" spans="1:12">
      <c r="A4872" s="5" t="s">
        <v>157</v>
      </c>
      <c r="B4872" s="5" t="s">
        <v>478</v>
      </c>
      <c r="C4872" s="5" t="s">
        <v>5143</v>
      </c>
      <c r="D4872" s="5">
        <v>212</v>
      </c>
      <c r="E4872" s="5">
        <v>-0.00833585899697059</v>
      </c>
      <c r="F4872" s="7">
        <v>0.0104062515460431</v>
      </c>
      <c r="G4872" s="7">
        <v>0.423106528007168</v>
      </c>
      <c r="H4872" s="5">
        <v>-0.028732112027215</v>
      </c>
      <c r="I4872" s="7">
        <v>0.0120603940332738</v>
      </c>
      <c r="J4872" s="7">
        <v>0.991698787938145</v>
      </c>
      <c r="K4872" s="7">
        <v>0.971676730113463</v>
      </c>
      <c r="L4872" s="7">
        <v>1.01213341383934</v>
      </c>
    </row>
    <row r="4873" spans="1:12">
      <c r="A4873" s="5" t="s">
        <v>157</v>
      </c>
      <c r="B4873" s="5" t="s">
        <v>478</v>
      </c>
      <c r="C4873" s="5" t="s">
        <v>5154</v>
      </c>
      <c r="D4873" s="5">
        <v>212</v>
      </c>
      <c r="E4873" s="5">
        <v>-0.0106887915715008</v>
      </c>
      <c r="F4873" s="7">
        <v>0.00550914734000899</v>
      </c>
      <c r="G4873" s="7">
        <v>0.0536892782301716</v>
      </c>
      <c r="H4873" s="5">
        <v>-0.0214867203579184</v>
      </c>
      <c r="I4873" s="7">
        <v>0.00010913721491679</v>
      </c>
      <c r="J4873" s="7">
        <v>0.98936813057097</v>
      </c>
      <c r="K4873" s="7">
        <v>0.978742474732602</v>
      </c>
      <c r="L4873" s="7">
        <v>1.0001091431706</v>
      </c>
    </row>
    <row r="4874" spans="1:12">
      <c r="A4874" s="5" t="s">
        <v>157</v>
      </c>
      <c r="B4874" s="5" t="s">
        <v>478</v>
      </c>
      <c r="C4874" s="5" t="s">
        <v>5155</v>
      </c>
      <c r="D4874" s="5">
        <v>212</v>
      </c>
      <c r="E4874" s="7">
        <v>0.0181286042454891</v>
      </c>
      <c r="F4874" s="7">
        <v>0.0296686213658906</v>
      </c>
      <c r="G4874" s="7">
        <v>0.541833244330652</v>
      </c>
      <c r="H4874" s="5">
        <v>-0.0400218936316564</v>
      </c>
      <c r="I4874" s="7">
        <v>0.0762791021226347</v>
      </c>
      <c r="J4874" s="7">
        <v>1.01829392489124</v>
      </c>
      <c r="K4874" s="7">
        <v>0.960768404212509</v>
      </c>
      <c r="L4874" s="7">
        <v>1.0792637569304</v>
      </c>
    </row>
    <row r="4875" spans="1:12">
      <c r="A4875" s="5" t="s">
        <v>157</v>
      </c>
      <c r="B4875" s="5" t="s">
        <v>484</v>
      </c>
      <c r="C4875" s="5" t="s">
        <v>5148</v>
      </c>
      <c r="D4875" s="5">
        <v>212</v>
      </c>
      <c r="E4875" s="7">
        <v>0.0202069459523761</v>
      </c>
      <c r="F4875" s="7">
        <v>0.0112036817417165</v>
      </c>
      <c r="G4875" s="7">
        <v>0.0727274573424821</v>
      </c>
      <c r="H4875" s="5">
        <v>-0.00175227026138816</v>
      </c>
      <c r="I4875" s="7">
        <v>0.0421661621661403</v>
      </c>
      <c r="J4875" s="7">
        <v>1.02041248841208</v>
      </c>
      <c r="K4875" s="7">
        <v>0.998249264067829</v>
      </c>
      <c r="L4875" s="7">
        <v>1.04306778275429</v>
      </c>
    </row>
    <row r="4876" spans="1:12">
      <c r="A4876" s="5" t="s">
        <v>157</v>
      </c>
      <c r="B4876" s="5" t="s">
        <v>484</v>
      </c>
      <c r="C4876" s="5" t="s">
        <v>5144</v>
      </c>
      <c r="D4876" s="5">
        <v>212</v>
      </c>
      <c r="E4876" s="7">
        <v>0.00300686790208028</v>
      </c>
      <c r="F4876" s="7">
        <v>0.00518778637064791</v>
      </c>
      <c r="G4876" s="7">
        <v>0.562180892688028</v>
      </c>
      <c r="H4876" s="5">
        <v>-0.00716119338438963</v>
      </c>
      <c r="I4876" s="7">
        <v>0.0131749291885502</v>
      </c>
      <c r="J4876" s="7">
        <v>1.00301139306375</v>
      </c>
      <c r="K4876" s="7">
        <v>0.992864386862834</v>
      </c>
      <c r="L4876" s="7">
        <v>1.0132621009748</v>
      </c>
    </row>
    <row r="4877" spans="1:12">
      <c r="A4877" s="5" t="s">
        <v>157</v>
      </c>
      <c r="B4877" s="5" t="s">
        <v>484</v>
      </c>
      <c r="C4877" s="5" t="s">
        <v>5149</v>
      </c>
      <c r="D4877" s="5">
        <v>212</v>
      </c>
      <c r="E4877" s="5">
        <v>-0.00330449097225867</v>
      </c>
      <c r="F4877" s="7">
        <v>0.00038140683014214</v>
      </c>
      <c r="G4877" s="8">
        <v>4.55680031364578e-18</v>
      </c>
      <c r="H4877" s="5">
        <v>-0.00405204835933727</v>
      </c>
      <c r="I4877" s="5">
        <v>-0.00255693358518008</v>
      </c>
      <c r="J4877" s="7">
        <v>0.996700962849013</v>
      </c>
      <c r="K4877" s="7">
        <v>0.995956150111345</v>
      </c>
      <c r="L4877" s="7">
        <v>0.997446332585113</v>
      </c>
    </row>
    <row r="4878" spans="1:12">
      <c r="A4878" s="5" t="s">
        <v>157</v>
      </c>
      <c r="B4878" s="5" t="s">
        <v>484</v>
      </c>
      <c r="C4878" s="5" t="s">
        <v>5143</v>
      </c>
      <c r="D4878" s="5">
        <v>212</v>
      </c>
      <c r="E4878" s="7">
        <v>0.00300686790208028</v>
      </c>
      <c r="F4878" s="7">
        <v>0.00518778637064791</v>
      </c>
      <c r="G4878" s="7">
        <v>0.562180892688028</v>
      </c>
      <c r="H4878" s="5">
        <v>-0.00716119338438963</v>
      </c>
      <c r="I4878" s="7">
        <v>0.0131749291885502</v>
      </c>
      <c r="J4878" s="7">
        <v>1.00301139306375</v>
      </c>
      <c r="K4878" s="7">
        <v>0.992864386862834</v>
      </c>
      <c r="L4878" s="7">
        <v>1.0132621009748</v>
      </c>
    </row>
    <row r="4879" spans="1:12">
      <c r="A4879" s="5" t="s">
        <v>157</v>
      </c>
      <c r="B4879" s="5" t="s">
        <v>484</v>
      </c>
      <c r="C4879" s="5" t="s">
        <v>5154</v>
      </c>
      <c r="D4879" s="5">
        <v>212</v>
      </c>
      <c r="E4879" s="7">
        <v>0.0037764744817963</v>
      </c>
      <c r="F4879" s="7">
        <v>0.0559466870177888</v>
      </c>
      <c r="G4879" s="7">
        <v>0.946246541514489</v>
      </c>
      <c r="H4879" s="5">
        <v>-0.10587903207307</v>
      </c>
      <c r="I4879" s="7">
        <v>0.113431981036662</v>
      </c>
      <c r="J4879" s="7">
        <v>1.00378361434656</v>
      </c>
      <c r="K4879" s="7">
        <v>0.899533456192045</v>
      </c>
      <c r="L4879" s="7">
        <v>1.12011569719263</v>
      </c>
    </row>
    <row r="4880" spans="1:12">
      <c r="A4880" s="5" t="s">
        <v>157</v>
      </c>
      <c r="B4880" s="5" t="s">
        <v>484</v>
      </c>
      <c r="C4880" s="5" t="s">
        <v>5155</v>
      </c>
      <c r="D4880" s="5">
        <v>212</v>
      </c>
      <c r="E4880" s="7">
        <v>0.0141569560273522</v>
      </c>
      <c r="F4880" s="7">
        <v>0.0562140578486618</v>
      </c>
      <c r="G4880" s="7">
        <v>0.801409755836208</v>
      </c>
      <c r="H4880" s="5">
        <v>-0.0960225973560249</v>
      </c>
      <c r="I4880" s="7">
        <v>0.124336509410729</v>
      </c>
      <c r="J4880" s="7">
        <v>1.01425764029586</v>
      </c>
      <c r="K4880" s="7">
        <v>0.908443487415847</v>
      </c>
      <c r="L4880" s="7">
        <v>1.13239686909399</v>
      </c>
    </row>
    <row r="4881" spans="1:12">
      <c r="A4881" s="5" t="s">
        <v>157</v>
      </c>
      <c r="B4881" s="5" t="s">
        <v>481</v>
      </c>
      <c r="C4881" s="5" t="s">
        <v>5148</v>
      </c>
      <c r="D4881" s="5">
        <v>212</v>
      </c>
      <c r="E4881" s="7">
        <v>0.005742554117043</v>
      </c>
      <c r="F4881" s="7">
        <v>0.0120629186759003</v>
      </c>
      <c r="G4881" s="7">
        <v>0.63453353736472</v>
      </c>
      <c r="H4881" s="5">
        <v>-0.0179007664877216</v>
      </c>
      <c r="I4881" s="7">
        <v>0.0293858747218076</v>
      </c>
      <c r="J4881" s="7">
        <v>1.00575907418827</v>
      </c>
      <c r="K4881" s="7">
        <v>0.982258500483137</v>
      </c>
      <c r="L4881" s="7">
        <v>1.02982190005431</v>
      </c>
    </row>
    <row r="4882" spans="1:12">
      <c r="A4882" s="5" t="s">
        <v>157</v>
      </c>
      <c r="B4882" s="5" t="s">
        <v>481</v>
      </c>
      <c r="C4882" s="5" t="s">
        <v>5144</v>
      </c>
      <c r="D4882" s="5">
        <v>212</v>
      </c>
      <c r="E4882" s="5">
        <v>-0.00218787460296608</v>
      </c>
      <c r="F4882" s="7">
        <v>0.00666376763385687</v>
      </c>
      <c r="G4882" s="7">
        <v>0.742666727080739</v>
      </c>
      <c r="H4882" s="5">
        <v>-0.0152488591653255</v>
      </c>
      <c r="I4882" s="7">
        <v>0.0108731099593934</v>
      </c>
      <c r="J4882" s="7">
        <v>0.997814517050143</v>
      </c>
      <c r="K4882" s="7">
        <v>0.984866815969917</v>
      </c>
      <c r="L4882" s="7">
        <v>1.01093243704783</v>
      </c>
    </row>
    <row r="4883" spans="1:12">
      <c r="A4883" s="5" t="s">
        <v>157</v>
      </c>
      <c r="B4883" s="5" t="s">
        <v>481</v>
      </c>
      <c r="C4883" s="5" t="s">
        <v>5149</v>
      </c>
      <c r="D4883" s="5">
        <v>212</v>
      </c>
      <c r="E4883" s="5">
        <v>-0.000327658986975008</v>
      </c>
      <c r="F4883" s="7">
        <v>0.000217736453130024</v>
      </c>
      <c r="G4883" s="7">
        <v>0.132364670481528</v>
      </c>
      <c r="H4883" s="5">
        <v>-0.000754422435109855</v>
      </c>
      <c r="I4883" s="8">
        <v>9.91044611598396e-5</v>
      </c>
      <c r="J4883" s="7">
        <v>0.999672394687368</v>
      </c>
      <c r="K4883" s="7">
        <v>0.999245862069945</v>
      </c>
      <c r="L4883" s="7">
        <v>1.00009910937217</v>
      </c>
    </row>
    <row r="4884" spans="1:12">
      <c r="A4884" s="5" t="s">
        <v>157</v>
      </c>
      <c r="B4884" s="5" t="s">
        <v>481</v>
      </c>
      <c r="C4884" s="5" t="s">
        <v>5143</v>
      </c>
      <c r="D4884" s="5">
        <v>212</v>
      </c>
      <c r="E4884" s="5">
        <v>-0.00218787460296608</v>
      </c>
      <c r="F4884" s="7">
        <v>0.00666376763385687</v>
      </c>
      <c r="G4884" s="7">
        <v>0.742666727080739</v>
      </c>
      <c r="H4884" s="5">
        <v>-0.0152488591653255</v>
      </c>
      <c r="I4884" s="7">
        <v>0.0108731099593934</v>
      </c>
      <c r="J4884" s="7">
        <v>0.997814517050143</v>
      </c>
      <c r="K4884" s="7">
        <v>0.984866815969917</v>
      </c>
      <c r="L4884" s="7">
        <v>1.01093243704783</v>
      </c>
    </row>
    <row r="4885" spans="1:12">
      <c r="A4885" s="5" t="s">
        <v>157</v>
      </c>
      <c r="B4885" s="5" t="s">
        <v>481</v>
      </c>
      <c r="C4885" s="5" t="s">
        <v>5154</v>
      </c>
      <c r="D4885" s="5">
        <v>212</v>
      </c>
      <c r="E4885" s="5">
        <v>-0.0030052570305199</v>
      </c>
      <c r="F4885" s="7">
        <v>0.00498853648452206</v>
      </c>
      <c r="G4885" s="7">
        <v>0.547533081363773</v>
      </c>
      <c r="H4885" s="5">
        <v>-0.0127827885401831</v>
      </c>
      <c r="I4885" s="7">
        <v>0.00677227447914334</v>
      </c>
      <c r="J4885" s="7">
        <v>0.996999254234088</v>
      </c>
      <c r="K4885" s="7">
        <v>0.987298564293622</v>
      </c>
      <c r="L4885" s="7">
        <v>1.00679525818465</v>
      </c>
    </row>
    <row r="4886" spans="1:12">
      <c r="A4886" s="5" t="s">
        <v>157</v>
      </c>
      <c r="B4886" s="5" t="s">
        <v>481</v>
      </c>
      <c r="C4886" s="5" t="s">
        <v>5155</v>
      </c>
      <c r="D4886" s="5">
        <v>212</v>
      </c>
      <c r="E4886" s="5">
        <v>-0.0939518440879272</v>
      </c>
      <c r="F4886" s="7">
        <v>0.026382964174268</v>
      </c>
      <c r="G4886" s="7">
        <v>0.000456413231490088</v>
      </c>
      <c r="H4886" s="5">
        <v>-0.145662453869492</v>
      </c>
      <c r="I4886" s="5">
        <v>-0.042241234306362</v>
      </c>
      <c r="J4886" s="7">
        <v>0.910326598792913</v>
      </c>
      <c r="K4886" s="7">
        <v>0.864449445508977</v>
      </c>
      <c r="L4886" s="7">
        <v>0.958638496184063</v>
      </c>
    </row>
    <row r="4887" spans="1:12">
      <c r="A4887" s="5" t="s">
        <v>159</v>
      </c>
      <c r="B4887" s="5" t="s">
        <v>486</v>
      </c>
      <c r="C4887" s="5" t="s">
        <v>5148</v>
      </c>
      <c r="D4887" s="5">
        <v>213</v>
      </c>
      <c r="E4887" s="7">
        <v>0.00331889156792279</v>
      </c>
      <c r="F4887" s="7">
        <v>0.00529600596543207</v>
      </c>
      <c r="G4887" s="7">
        <v>0.531547619352233</v>
      </c>
      <c r="H4887" s="5">
        <v>-0.00706128012432406</v>
      </c>
      <c r="I4887" s="7">
        <v>0.0136990632601696</v>
      </c>
      <c r="J4887" s="7">
        <v>1.00332440518656</v>
      </c>
      <c r="K4887" s="7">
        <v>0.992963592136407</v>
      </c>
      <c r="L4887" s="7">
        <v>1.01379332536965</v>
      </c>
    </row>
    <row r="4888" spans="1:12">
      <c r="A4888" s="5" t="s">
        <v>159</v>
      </c>
      <c r="B4888" s="5" t="s">
        <v>486</v>
      </c>
      <c r="C4888" s="5" t="s">
        <v>5144</v>
      </c>
      <c r="D4888" s="5">
        <v>213</v>
      </c>
      <c r="E4888" s="7">
        <v>0.00435417435108074</v>
      </c>
      <c r="F4888" s="7">
        <v>0.00357021839943304</v>
      </c>
      <c r="G4888" s="7">
        <v>0.222623346285249</v>
      </c>
      <c r="H4888" s="5">
        <v>-0.00264345371180803</v>
      </c>
      <c r="I4888" s="7">
        <v>0.0113518024139695</v>
      </c>
      <c r="J4888" s="7">
        <v>1.00436366754156</v>
      </c>
      <c r="K4888" s="7">
        <v>0.997360037135314</v>
      </c>
      <c r="L4888" s="7">
        <v>1.01141647862182</v>
      </c>
    </row>
    <row r="4889" spans="1:12">
      <c r="A4889" s="5" t="s">
        <v>159</v>
      </c>
      <c r="B4889" s="5" t="s">
        <v>486</v>
      </c>
      <c r="C4889" s="5" t="s">
        <v>5149</v>
      </c>
      <c r="D4889" s="5">
        <v>213</v>
      </c>
      <c r="E4889" s="7">
        <v>0.00550780060983262</v>
      </c>
      <c r="F4889" s="7">
        <v>0.00010064090866205</v>
      </c>
      <c r="G4889" s="5">
        <v>0</v>
      </c>
      <c r="H4889" s="7">
        <v>0.00531054442885501</v>
      </c>
      <c r="I4889" s="7">
        <v>0.00570505679081024</v>
      </c>
      <c r="J4889" s="7">
        <v>1.00552299642932</v>
      </c>
      <c r="K4889" s="7">
        <v>1.00532467036432</v>
      </c>
      <c r="L4889" s="7">
        <v>1.00572136161921</v>
      </c>
    </row>
    <row r="4890" spans="1:12">
      <c r="A4890" s="5" t="s">
        <v>159</v>
      </c>
      <c r="B4890" s="5" t="s">
        <v>486</v>
      </c>
      <c r="C4890" s="5" t="s">
        <v>5143</v>
      </c>
      <c r="D4890" s="5">
        <v>213</v>
      </c>
      <c r="E4890" s="7">
        <v>0.00435417435108074</v>
      </c>
      <c r="F4890" s="7">
        <v>0.00357021839943304</v>
      </c>
      <c r="G4890" s="7">
        <v>0.222623346285249</v>
      </c>
      <c r="H4890" s="5">
        <v>-0.00264345371180803</v>
      </c>
      <c r="I4890" s="7">
        <v>0.0113518024139695</v>
      </c>
      <c r="J4890" s="7">
        <v>1.00436366754156</v>
      </c>
      <c r="K4890" s="7">
        <v>0.997360037135314</v>
      </c>
      <c r="L4890" s="7">
        <v>1.01141647862182</v>
      </c>
    </row>
    <row r="4891" spans="1:12">
      <c r="A4891" s="5" t="s">
        <v>159</v>
      </c>
      <c r="B4891" s="5" t="s">
        <v>486</v>
      </c>
      <c r="C4891" s="5" t="s">
        <v>5154</v>
      </c>
      <c r="D4891" s="5">
        <v>213</v>
      </c>
      <c r="E4891" s="7">
        <v>0.00313707669289742</v>
      </c>
      <c r="F4891" s="7">
        <v>0.00182553176970068</v>
      </c>
      <c r="G4891" s="7">
        <v>0.0871753128878922</v>
      </c>
      <c r="H4891" s="5">
        <v>-0.00044096557571592</v>
      </c>
      <c r="I4891" s="7">
        <v>0.00671511896151077</v>
      </c>
      <c r="J4891" s="7">
        <v>1.00314200246748</v>
      </c>
      <c r="K4891" s="7">
        <v>0.999559131635314</v>
      </c>
      <c r="L4891" s="7">
        <v>1.00673771592496</v>
      </c>
    </row>
    <row r="4892" spans="1:12">
      <c r="A4892" s="5" t="s">
        <v>159</v>
      </c>
      <c r="B4892" s="5" t="s">
        <v>486</v>
      </c>
      <c r="C4892" s="5" t="s">
        <v>5155</v>
      </c>
      <c r="D4892" s="5">
        <v>213</v>
      </c>
      <c r="E4892" s="7">
        <v>0.00788963843050872</v>
      </c>
      <c r="F4892" s="7">
        <v>0.0154678909109467</v>
      </c>
      <c r="G4892" s="7">
        <v>0.610536151448741</v>
      </c>
      <c r="H4892" s="5">
        <v>-0.0224274277549467</v>
      </c>
      <c r="I4892" s="7">
        <v>0.0382067046159642</v>
      </c>
      <c r="J4892" s="7">
        <v>1.00792084363975</v>
      </c>
      <c r="K4892" s="7">
        <v>0.977822197370562</v>
      </c>
      <c r="L4892" s="7">
        <v>1.03894596561144</v>
      </c>
    </row>
    <row r="4893" spans="1:12">
      <c r="A4893" s="5" t="s">
        <v>159</v>
      </c>
      <c r="B4893" s="5" t="s">
        <v>477</v>
      </c>
      <c r="C4893" s="5" t="s">
        <v>5148</v>
      </c>
      <c r="D4893" s="5">
        <v>210</v>
      </c>
      <c r="E4893" s="5">
        <v>-0.0159968847693219</v>
      </c>
      <c r="F4893" s="7">
        <v>0.0171065619152841</v>
      </c>
      <c r="G4893" s="7">
        <v>0.350804917171687</v>
      </c>
      <c r="H4893" s="5">
        <v>-0.0495257461232786</v>
      </c>
      <c r="I4893" s="7">
        <v>0.0175319765846349</v>
      </c>
      <c r="J4893" s="7">
        <v>0.984130385843679</v>
      </c>
      <c r="K4893" s="7">
        <v>0.951680655733558</v>
      </c>
      <c r="L4893" s="7">
        <v>1.01768656377101</v>
      </c>
    </row>
    <row r="4894" spans="1:12">
      <c r="A4894" s="5" t="s">
        <v>159</v>
      </c>
      <c r="B4894" s="5" t="s">
        <v>477</v>
      </c>
      <c r="C4894" s="5" t="s">
        <v>5144</v>
      </c>
      <c r="D4894" s="5">
        <v>210</v>
      </c>
      <c r="E4894" s="5">
        <v>-0.00818421002833628</v>
      </c>
      <c r="F4894" s="7">
        <v>0.0092203866677732</v>
      </c>
      <c r="G4894" s="7">
        <v>0.374744583967759</v>
      </c>
      <c r="H4894" s="5">
        <v>-0.0262561678971718</v>
      </c>
      <c r="I4894" s="7">
        <v>0.00988774784049919</v>
      </c>
      <c r="J4894" s="7">
        <v>0.99184918944036</v>
      </c>
      <c r="K4894" s="7">
        <v>0.974085528203879</v>
      </c>
      <c r="L4894" s="7">
        <v>1.00993679313506</v>
      </c>
    </row>
    <row r="4895" spans="1:12">
      <c r="A4895" s="5" t="s">
        <v>159</v>
      </c>
      <c r="B4895" s="5" t="s">
        <v>477</v>
      </c>
      <c r="C4895" s="5" t="s">
        <v>5149</v>
      </c>
      <c r="D4895" s="5">
        <v>210</v>
      </c>
      <c r="E4895" s="5">
        <v>-0.013862465661661</v>
      </c>
      <c r="F4895" s="7">
        <v>0.000711169769260766</v>
      </c>
      <c r="G4895" s="8">
        <v>1.27155158362339e-84</v>
      </c>
      <c r="H4895" s="5">
        <v>-0.0152563584094121</v>
      </c>
      <c r="I4895" s="5">
        <v>-0.0124685729139099</v>
      </c>
      <c r="J4895" s="7">
        <v>0.986233175862937</v>
      </c>
      <c r="K4895" s="7">
        <v>0.984859430240965</v>
      </c>
      <c r="L4895" s="7">
        <v>0.98760883767414</v>
      </c>
    </row>
    <row r="4896" spans="1:12">
      <c r="A4896" s="5" t="s">
        <v>159</v>
      </c>
      <c r="B4896" s="5" t="s">
        <v>477</v>
      </c>
      <c r="C4896" s="5" t="s">
        <v>5143</v>
      </c>
      <c r="D4896" s="5">
        <v>210</v>
      </c>
      <c r="E4896" s="5">
        <v>-0.00818421002833628</v>
      </c>
      <c r="F4896" s="7">
        <v>0.0092203866677732</v>
      </c>
      <c r="G4896" s="7">
        <v>0.374744583967759</v>
      </c>
      <c r="H4896" s="5">
        <v>-0.0262561678971718</v>
      </c>
      <c r="I4896" s="7">
        <v>0.00988774784049919</v>
      </c>
      <c r="J4896" s="7">
        <v>0.99184918944036</v>
      </c>
      <c r="K4896" s="7">
        <v>0.974085528203879</v>
      </c>
      <c r="L4896" s="7">
        <v>1.00993679313506</v>
      </c>
    </row>
    <row r="4897" spans="1:12">
      <c r="A4897" s="5" t="s">
        <v>159</v>
      </c>
      <c r="B4897" s="5" t="s">
        <v>477</v>
      </c>
      <c r="C4897" s="5" t="s">
        <v>5154</v>
      </c>
      <c r="D4897" s="5">
        <v>210</v>
      </c>
      <c r="E4897" s="5">
        <v>-0.0152226920232943</v>
      </c>
      <c r="F4897" s="7">
        <v>0.00599216951982366</v>
      </c>
      <c r="G4897" s="7">
        <v>0.0117978362904052</v>
      </c>
      <c r="H4897" s="5">
        <v>-0.0269673442821487</v>
      </c>
      <c r="I4897" s="5">
        <v>-0.00347803976443992</v>
      </c>
      <c r="J4897" s="7">
        <v>0.984892587456954</v>
      </c>
      <c r="K4897" s="7">
        <v>0.973393027853407</v>
      </c>
      <c r="L4897" s="7">
        <v>0.996528001609785</v>
      </c>
    </row>
    <row r="4898" spans="1:12">
      <c r="A4898" s="5" t="s">
        <v>159</v>
      </c>
      <c r="B4898" s="5" t="s">
        <v>477</v>
      </c>
      <c r="C4898" s="5" t="s">
        <v>5155</v>
      </c>
      <c r="D4898" s="5">
        <v>210</v>
      </c>
      <c r="E4898" s="5">
        <v>-0.112759645815715</v>
      </c>
      <c r="F4898" s="7">
        <v>0.0374403263027893</v>
      </c>
      <c r="G4898" s="7">
        <v>0.00291809484359017</v>
      </c>
      <c r="H4898" s="5">
        <v>-0.186142685369182</v>
      </c>
      <c r="I4898" s="5">
        <v>-0.0393766062622478</v>
      </c>
      <c r="J4898" s="7">
        <v>0.893365358415155</v>
      </c>
      <c r="K4898" s="7">
        <v>0.830155135538927</v>
      </c>
      <c r="L4898" s="7">
        <v>0.961388576001666</v>
      </c>
    </row>
    <row r="4899" spans="1:12">
      <c r="A4899" s="5" t="s">
        <v>159</v>
      </c>
      <c r="B4899" s="5" t="s">
        <v>479</v>
      </c>
      <c r="C4899" s="5" t="s">
        <v>5148</v>
      </c>
      <c r="D4899" s="5">
        <v>211</v>
      </c>
      <c r="E4899" s="5">
        <v>-0.0101596930855181</v>
      </c>
      <c r="F4899" s="7">
        <v>0.0131333853129031</v>
      </c>
      <c r="G4899" s="7">
        <v>0.44005469645881</v>
      </c>
      <c r="H4899" s="5">
        <v>-0.0359011282988083</v>
      </c>
      <c r="I4899" s="7">
        <v>0.0155817421277721</v>
      </c>
      <c r="J4899" s="7">
        <v>0.989891742259795</v>
      </c>
      <c r="K4899" s="7">
        <v>0.964735673825108</v>
      </c>
      <c r="L4899" s="7">
        <v>1.01570377045243</v>
      </c>
    </row>
    <row r="4900" spans="1:12">
      <c r="A4900" s="5" t="s">
        <v>159</v>
      </c>
      <c r="B4900" s="5" t="s">
        <v>479</v>
      </c>
      <c r="C4900" s="5" t="s">
        <v>5144</v>
      </c>
      <c r="D4900" s="5">
        <v>211</v>
      </c>
      <c r="E4900" s="5">
        <v>-0.00274312818015881</v>
      </c>
      <c r="F4900" s="7">
        <v>0.00745092271843896</v>
      </c>
      <c r="G4900" s="7">
        <v>0.712754287254815</v>
      </c>
      <c r="H4900" s="5">
        <v>-0.0173469367082992</v>
      </c>
      <c r="I4900" s="7">
        <v>0.0118606803479815</v>
      </c>
      <c r="J4900" s="7">
        <v>0.997260630758079</v>
      </c>
      <c r="K4900" s="7">
        <v>0.982802655162419</v>
      </c>
      <c r="L4900" s="7">
        <v>1.01193129712866</v>
      </c>
    </row>
    <row r="4901" spans="1:12">
      <c r="A4901" s="5" t="s">
        <v>159</v>
      </c>
      <c r="B4901" s="5" t="s">
        <v>479</v>
      </c>
      <c r="C4901" s="5" t="s">
        <v>5149</v>
      </c>
      <c r="D4901" s="5">
        <v>211</v>
      </c>
      <c r="E4901" s="5">
        <v>-0.0041490618274132</v>
      </c>
      <c r="F4901" s="7">
        <v>0.00106483587319018</v>
      </c>
      <c r="G4901" s="8">
        <v>9.76197241405403e-5</v>
      </c>
      <c r="H4901" s="5">
        <v>-0.00623614013886596</v>
      </c>
      <c r="I4901" s="5">
        <v>-0.00206198351596044</v>
      </c>
      <c r="J4901" s="7">
        <v>0.995859533637796</v>
      </c>
      <c r="K4901" s="7">
        <v>0.993783264225984</v>
      </c>
      <c r="L4901" s="7">
        <v>0.997940140911621</v>
      </c>
    </row>
    <row r="4902" spans="1:12">
      <c r="A4902" s="5" t="s">
        <v>159</v>
      </c>
      <c r="B4902" s="5" t="s">
        <v>479</v>
      </c>
      <c r="C4902" s="5" t="s">
        <v>5143</v>
      </c>
      <c r="D4902" s="5">
        <v>211</v>
      </c>
      <c r="E4902" s="5">
        <v>-0.00274312818015881</v>
      </c>
      <c r="F4902" s="7">
        <v>0.00745092271843896</v>
      </c>
      <c r="G4902" s="7">
        <v>0.712754287254815</v>
      </c>
      <c r="H4902" s="5">
        <v>-0.0173469367082992</v>
      </c>
      <c r="I4902" s="7">
        <v>0.0118606803479815</v>
      </c>
      <c r="J4902" s="7">
        <v>0.997260630758079</v>
      </c>
      <c r="K4902" s="7">
        <v>0.982802655162419</v>
      </c>
      <c r="L4902" s="7">
        <v>1.01193129712866</v>
      </c>
    </row>
    <row r="4903" spans="1:12">
      <c r="A4903" s="5" t="s">
        <v>159</v>
      </c>
      <c r="B4903" s="5" t="s">
        <v>479</v>
      </c>
      <c r="C4903" s="5" t="s">
        <v>5154</v>
      </c>
      <c r="D4903" s="5">
        <v>211</v>
      </c>
      <c r="E4903" s="5">
        <v>-0.00459280836975218</v>
      </c>
      <c r="F4903" s="7">
        <v>0.0036388539975961</v>
      </c>
      <c r="G4903" s="7">
        <v>0.208291901410958</v>
      </c>
      <c r="H4903" s="5">
        <v>-0.0117249622050405</v>
      </c>
      <c r="I4903" s="7">
        <v>0.00253934546553618</v>
      </c>
      <c r="J4903" s="7">
        <v>0.995417722446433</v>
      </c>
      <c r="K4903" s="7">
        <v>0.988343507302256</v>
      </c>
      <c r="L4903" s="7">
        <v>1.00254257233403</v>
      </c>
    </row>
    <row r="4904" spans="1:12">
      <c r="A4904" s="5" t="s">
        <v>159</v>
      </c>
      <c r="B4904" s="5" t="s">
        <v>479</v>
      </c>
      <c r="C4904" s="5" t="s">
        <v>5155</v>
      </c>
      <c r="D4904" s="5">
        <v>211</v>
      </c>
      <c r="E4904" s="7">
        <v>0.0473996284714699</v>
      </c>
      <c r="F4904" s="7">
        <v>0.0438026125481422</v>
      </c>
      <c r="G4904" s="7">
        <v>0.280440771872851</v>
      </c>
      <c r="H4904" s="5">
        <v>-0.0384534921228889</v>
      </c>
      <c r="I4904" s="7">
        <v>0.133252749065829</v>
      </c>
      <c r="J4904" s="7">
        <v>1.04854095218128</v>
      </c>
      <c r="K4904" s="7">
        <v>0.962276457134355</v>
      </c>
      <c r="L4904" s="7">
        <v>1.14253873743865</v>
      </c>
    </row>
    <row r="4905" spans="1:12">
      <c r="A4905" s="5" t="s">
        <v>159</v>
      </c>
      <c r="B4905" s="5" t="s">
        <v>483</v>
      </c>
      <c r="C4905" s="5" t="s">
        <v>5148</v>
      </c>
      <c r="D4905" s="5">
        <v>211</v>
      </c>
      <c r="E4905" s="5">
        <v>-0.0135882902611827</v>
      </c>
      <c r="F4905" s="7">
        <v>0.0158593864512958</v>
      </c>
      <c r="G4905" s="7">
        <v>0.392537873920637</v>
      </c>
      <c r="H4905" s="5">
        <v>-0.0446726877057224</v>
      </c>
      <c r="I4905" s="7">
        <v>0.017496107183357</v>
      </c>
      <c r="J4905" s="7">
        <v>0.986503613810917</v>
      </c>
      <c r="K4905" s="7">
        <v>0.956310442777391</v>
      </c>
      <c r="L4905" s="7">
        <v>1.01765006061796</v>
      </c>
    </row>
    <row r="4906" spans="1:12">
      <c r="A4906" s="5" t="s">
        <v>159</v>
      </c>
      <c r="B4906" s="5" t="s">
        <v>483</v>
      </c>
      <c r="C4906" s="5" t="s">
        <v>5144</v>
      </c>
      <c r="D4906" s="5">
        <v>211</v>
      </c>
      <c r="E4906" s="5">
        <v>-0.00275056564977755</v>
      </c>
      <c r="F4906" s="7">
        <v>0.00717143229521021</v>
      </c>
      <c r="G4906" s="7">
        <v>0.701315850828175</v>
      </c>
      <c r="H4906" s="5">
        <v>-0.0168065729483896</v>
      </c>
      <c r="I4906" s="7">
        <v>0.0113054416488345</v>
      </c>
      <c r="J4906" s="7">
        <v>0.997253213690018</v>
      </c>
      <c r="K4906" s="7">
        <v>0.983333869612005</v>
      </c>
      <c r="L4906" s="7">
        <v>1.01136958966691</v>
      </c>
    </row>
    <row r="4907" spans="1:12">
      <c r="A4907" s="5" t="s">
        <v>159</v>
      </c>
      <c r="B4907" s="5" t="s">
        <v>483</v>
      </c>
      <c r="C4907" s="5" t="s">
        <v>5149</v>
      </c>
      <c r="D4907" s="5">
        <v>211</v>
      </c>
      <c r="E4907" s="7">
        <v>0.0038008034211863</v>
      </c>
      <c r="F4907" s="7">
        <v>0.000901722240854121</v>
      </c>
      <c r="G4907" s="8">
        <v>2.49723973885547e-5</v>
      </c>
      <c r="H4907" s="7">
        <v>0.00203342782911223</v>
      </c>
      <c r="I4907" s="7">
        <v>0.00556817901326038</v>
      </c>
      <c r="J4907" s="7">
        <v>1.00380803563435</v>
      </c>
      <c r="K4907" s="7">
        <v>1.00203549664551</v>
      </c>
      <c r="L4907" s="7">
        <v>1.00558371013533</v>
      </c>
    </row>
    <row r="4908" spans="1:12">
      <c r="A4908" s="5" t="s">
        <v>159</v>
      </c>
      <c r="B4908" s="5" t="s">
        <v>483</v>
      </c>
      <c r="C4908" s="5" t="s">
        <v>5143</v>
      </c>
      <c r="D4908" s="5">
        <v>211</v>
      </c>
      <c r="E4908" s="5">
        <v>-0.00275056564977755</v>
      </c>
      <c r="F4908" s="7">
        <v>0.00717143229521021</v>
      </c>
      <c r="G4908" s="7">
        <v>0.701315850828175</v>
      </c>
      <c r="H4908" s="5">
        <v>-0.0168065729483896</v>
      </c>
      <c r="I4908" s="7">
        <v>0.0113054416488345</v>
      </c>
      <c r="J4908" s="7">
        <v>0.997253213690018</v>
      </c>
      <c r="K4908" s="7">
        <v>0.983333869612005</v>
      </c>
      <c r="L4908" s="7">
        <v>1.01136958966691</v>
      </c>
    </row>
    <row r="4909" spans="1:12">
      <c r="A4909" s="5" t="s">
        <v>159</v>
      </c>
      <c r="B4909" s="5" t="s">
        <v>483</v>
      </c>
      <c r="C4909" s="5" t="s">
        <v>5154</v>
      </c>
      <c r="D4909" s="5">
        <v>211</v>
      </c>
      <c r="E4909" s="7">
        <v>0.00937974492730431</v>
      </c>
      <c r="F4909" s="7">
        <v>0.00309915063083319</v>
      </c>
      <c r="G4909" s="7">
        <v>0.00278286599487884</v>
      </c>
      <c r="H4909" s="7">
        <v>0.00330540969087126</v>
      </c>
      <c r="I4909" s="7">
        <v>0.0154540801637374</v>
      </c>
      <c r="J4909" s="7">
        <v>1.0094238725956</v>
      </c>
      <c r="K4909" s="7">
        <v>1.00331087858146</v>
      </c>
      <c r="L4909" s="7">
        <v>1.01557411199062</v>
      </c>
    </row>
    <row r="4910" spans="1:12">
      <c r="A4910" s="5" t="s">
        <v>159</v>
      </c>
      <c r="B4910" s="5" t="s">
        <v>483</v>
      </c>
      <c r="C4910" s="5" t="s">
        <v>5155</v>
      </c>
      <c r="D4910" s="5">
        <v>211</v>
      </c>
      <c r="E4910" s="5">
        <v>-0.0148156707909666</v>
      </c>
      <c r="F4910" s="7">
        <v>0.0193243130074626</v>
      </c>
      <c r="G4910" s="7">
        <v>0.444129540833803</v>
      </c>
      <c r="H4910" s="5">
        <v>-0.0526913242855932</v>
      </c>
      <c r="I4910" s="7">
        <v>0.02305998270366</v>
      </c>
      <c r="J4910" s="7">
        <v>0.985293541244428</v>
      </c>
      <c r="K4910" s="7">
        <v>0.948672799545984</v>
      </c>
      <c r="L4910" s="7">
        <v>1.02332791968168</v>
      </c>
    </row>
    <row r="4911" spans="1:12">
      <c r="A4911" s="5" t="s">
        <v>159</v>
      </c>
      <c r="B4911" s="5" t="s">
        <v>487</v>
      </c>
      <c r="C4911" s="5" t="s">
        <v>5148</v>
      </c>
      <c r="D4911" s="5">
        <v>211</v>
      </c>
      <c r="E4911" s="7">
        <v>0.00317213942615768</v>
      </c>
      <c r="F4911" s="7">
        <v>0.00588948769881319</v>
      </c>
      <c r="G4911" s="7">
        <v>0.590728893918735</v>
      </c>
      <c r="H4911" s="5">
        <v>-0.00837125646351617</v>
      </c>
      <c r="I4911" s="7">
        <v>0.0147155353158315</v>
      </c>
      <c r="J4911" s="7">
        <v>1.00317717598457</v>
      </c>
      <c r="K4911" s="7">
        <v>0.991663684934758</v>
      </c>
      <c r="L4911" s="7">
        <v>1.01482434186606</v>
      </c>
    </row>
    <row r="4912" spans="1:12">
      <c r="A4912" s="5" t="s">
        <v>159</v>
      </c>
      <c r="B4912" s="5" t="s">
        <v>487</v>
      </c>
      <c r="C4912" s="5" t="s">
        <v>5144</v>
      </c>
      <c r="D4912" s="5">
        <v>211</v>
      </c>
      <c r="E4912" s="7">
        <v>0.00256172344172577</v>
      </c>
      <c r="F4912" s="7">
        <v>0.00439575282642431</v>
      </c>
      <c r="G4912" s="7">
        <v>0.560046524534387</v>
      </c>
      <c r="H4912" s="5">
        <v>-0.00605395209806588</v>
      </c>
      <c r="I4912" s="7">
        <v>0.0111773989815174</v>
      </c>
      <c r="J4912" s="7">
        <v>1.00256500745887</v>
      </c>
      <c r="K4912" s="7">
        <v>0.993964336145941</v>
      </c>
      <c r="L4912" s="7">
        <v>1.01124009949732</v>
      </c>
    </row>
    <row r="4913" spans="1:12">
      <c r="A4913" s="5" t="s">
        <v>159</v>
      </c>
      <c r="B4913" s="5" t="s">
        <v>487</v>
      </c>
      <c r="C4913" s="5" t="s">
        <v>5149</v>
      </c>
      <c r="D4913" s="5">
        <v>211</v>
      </c>
      <c r="E4913" s="7">
        <v>0.00485942066975593</v>
      </c>
      <c r="F4913" s="8">
        <v>9.77486432944186e-5</v>
      </c>
      <c r="G4913" s="5">
        <v>0</v>
      </c>
      <c r="H4913" s="7">
        <v>0.00466783332889887</v>
      </c>
      <c r="I4913" s="7">
        <v>0.00505100801061299</v>
      </c>
      <c r="J4913" s="7">
        <v>1.00487124680267</v>
      </c>
      <c r="K4913" s="7">
        <v>1.00467874463367</v>
      </c>
      <c r="L4913" s="7">
        <v>1.00506378585618</v>
      </c>
    </row>
    <row r="4914" spans="1:12">
      <c r="A4914" s="5" t="s">
        <v>159</v>
      </c>
      <c r="B4914" s="5" t="s">
        <v>487</v>
      </c>
      <c r="C4914" s="5" t="s">
        <v>5143</v>
      </c>
      <c r="D4914" s="5">
        <v>211</v>
      </c>
      <c r="E4914" s="7">
        <v>0.00256172344172577</v>
      </c>
      <c r="F4914" s="7">
        <v>0.00439575282642431</v>
      </c>
      <c r="G4914" s="7">
        <v>0.560046524534387</v>
      </c>
      <c r="H4914" s="5">
        <v>-0.00605395209806588</v>
      </c>
      <c r="I4914" s="7">
        <v>0.0111773989815174</v>
      </c>
      <c r="J4914" s="7">
        <v>1.00256500745887</v>
      </c>
      <c r="K4914" s="7">
        <v>0.993964336145941</v>
      </c>
      <c r="L4914" s="7">
        <v>1.01124009949732</v>
      </c>
    </row>
    <row r="4915" spans="1:12">
      <c r="A4915" s="5" t="s">
        <v>159</v>
      </c>
      <c r="B4915" s="5" t="s">
        <v>487</v>
      </c>
      <c r="C4915" s="5" t="s">
        <v>5154</v>
      </c>
      <c r="D4915" s="5">
        <v>211</v>
      </c>
      <c r="E4915" s="7">
        <v>0.00375260797707844</v>
      </c>
      <c r="F4915" s="7">
        <v>0.00255218175398899</v>
      </c>
      <c r="G4915" s="7">
        <v>0.142962881664078</v>
      </c>
      <c r="H4915" s="5">
        <v>-0.00124966826073999</v>
      </c>
      <c r="I4915" s="7">
        <v>0.00875488421489686</v>
      </c>
      <c r="J4915" s="7">
        <v>1.00375965782607</v>
      </c>
      <c r="K4915" s="7">
        <v>0.998751112249481</v>
      </c>
      <c r="L4915" s="7">
        <v>1.00879332029965</v>
      </c>
    </row>
    <row r="4916" spans="1:12">
      <c r="A4916" s="5" t="s">
        <v>159</v>
      </c>
      <c r="B4916" s="5" t="s">
        <v>487</v>
      </c>
      <c r="C4916" s="5" t="s">
        <v>5155</v>
      </c>
      <c r="D4916" s="5">
        <v>211</v>
      </c>
      <c r="E4916" s="5">
        <v>-0.106812349612647</v>
      </c>
      <c r="F4916" s="7">
        <v>0.0253967785347481</v>
      </c>
      <c r="G4916" s="8">
        <v>3.85275718063534e-5</v>
      </c>
      <c r="H4916" s="5">
        <v>-0.156590035540753</v>
      </c>
      <c r="I4916" s="5">
        <v>-0.0570346636845405</v>
      </c>
      <c r="J4916" s="7">
        <v>0.898694297501622</v>
      </c>
      <c r="K4916" s="7">
        <v>0.855054528940213</v>
      </c>
      <c r="L4916" s="7">
        <v>0.944561326823176</v>
      </c>
    </row>
    <row r="4917" spans="1:12">
      <c r="A4917" s="5" t="s">
        <v>159</v>
      </c>
      <c r="B4917" s="5" t="s">
        <v>485</v>
      </c>
      <c r="C4917" s="5" t="s">
        <v>5148</v>
      </c>
      <c r="D4917" s="5">
        <v>212</v>
      </c>
      <c r="E4917" s="5">
        <v>-0.00341489986882484</v>
      </c>
      <c r="F4917" s="7">
        <v>0.0125631935521041</v>
      </c>
      <c r="G4917" s="7">
        <v>0.78602914428952</v>
      </c>
      <c r="H4917" s="5">
        <v>-0.0280387592309489</v>
      </c>
      <c r="I4917" s="7">
        <v>0.0212089594932992</v>
      </c>
      <c r="J4917" s="7">
        <v>0.996590924270229</v>
      </c>
      <c r="K4917" s="7">
        <v>0.972350678506355</v>
      </c>
      <c r="L4917" s="7">
        <v>1.02143546797689</v>
      </c>
    </row>
    <row r="4918" spans="1:12">
      <c r="A4918" s="5" t="s">
        <v>159</v>
      </c>
      <c r="B4918" s="5" t="s">
        <v>485</v>
      </c>
      <c r="C4918" s="5" t="s">
        <v>5144</v>
      </c>
      <c r="D4918" s="5">
        <v>212</v>
      </c>
      <c r="E4918" s="5">
        <v>-0.00129451304890739</v>
      </c>
      <c r="F4918" s="7">
        <v>0.00594602064651912</v>
      </c>
      <c r="G4918" s="7">
        <v>0.827654430361535</v>
      </c>
      <c r="H4918" s="5">
        <v>-0.0129487135160849</v>
      </c>
      <c r="I4918" s="7">
        <v>0.0103596874182701</v>
      </c>
      <c r="J4918" s="7">
        <v>0.998706324471677</v>
      </c>
      <c r="K4918" s="7">
        <v>0.987134760393089</v>
      </c>
      <c r="L4918" s="7">
        <v>1.01041353476656</v>
      </c>
    </row>
    <row r="4919" spans="1:12">
      <c r="A4919" s="5" t="s">
        <v>159</v>
      </c>
      <c r="B4919" s="5" t="s">
        <v>485</v>
      </c>
      <c r="C4919" s="5" t="s">
        <v>5149</v>
      </c>
      <c r="D4919" s="5">
        <v>212</v>
      </c>
      <c r="E4919" s="5">
        <v>-0.0191185416006339</v>
      </c>
      <c r="F4919" s="7">
        <v>0.00249812707552259</v>
      </c>
      <c r="G4919" s="8">
        <v>1.96114696598998e-14</v>
      </c>
      <c r="H4919" s="5">
        <v>-0.0240148706686582</v>
      </c>
      <c r="I4919" s="5">
        <v>-0.0142222125326096</v>
      </c>
      <c r="J4919" s="7">
        <v>0.981063058564245</v>
      </c>
      <c r="K4919" s="7">
        <v>0.97627119184455</v>
      </c>
      <c r="L4919" s="7">
        <v>0.985878445374312</v>
      </c>
    </row>
    <row r="4920" spans="1:12">
      <c r="A4920" s="5" t="s">
        <v>159</v>
      </c>
      <c r="B4920" s="5" t="s">
        <v>485</v>
      </c>
      <c r="C4920" s="5" t="s">
        <v>5143</v>
      </c>
      <c r="D4920" s="5">
        <v>212</v>
      </c>
      <c r="E4920" s="5">
        <v>-0.00129451304890739</v>
      </c>
      <c r="F4920" s="7">
        <v>0.00594602064651912</v>
      </c>
      <c r="G4920" s="7">
        <v>0.827654430361535</v>
      </c>
      <c r="H4920" s="5">
        <v>-0.0129487135160849</v>
      </c>
      <c r="I4920" s="7">
        <v>0.0103596874182701</v>
      </c>
      <c r="J4920" s="7">
        <v>0.998706324471677</v>
      </c>
      <c r="K4920" s="7">
        <v>0.987134760393089</v>
      </c>
      <c r="L4920" s="7">
        <v>1.01041353476656</v>
      </c>
    </row>
    <row r="4921" spans="1:12">
      <c r="A4921" s="5" t="s">
        <v>159</v>
      </c>
      <c r="B4921" s="5" t="s">
        <v>485</v>
      </c>
      <c r="C4921" s="5" t="s">
        <v>5154</v>
      </c>
      <c r="D4921" s="5">
        <v>212</v>
      </c>
      <c r="E4921" s="5">
        <v>-0.012934321828129</v>
      </c>
      <c r="F4921" s="7">
        <v>0.00700692344144418</v>
      </c>
      <c r="G4921" s="7">
        <v>0.0663026182335353</v>
      </c>
      <c r="H4921" s="5">
        <v>-0.0266678917733596</v>
      </c>
      <c r="I4921" s="7">
        <v>0.000799248117101557</v>
      </c>
      <c r="J4921" s="7">
        <v>0.987148967030759</v>
      </c>
      <c r="K4921" s="7">
        <v>0.973684556484947</v>
      </c>
      <c r="L4921" s="7">
        <v>1.00079956760099</v>
      </c>
    </row>
    <row r="4922" spans="1:12">
      <c r="A4922" s="5" t="s">
        <v>159</v>
      </c>
      <c r="B4922" s="5" t="s">
        <v>485</v>
      </c>
      <c r="C4922" s="5" t="s">
        <v>5155</v>
      </c>
      <c r="D4922" s="5">
        <v>212</v>
      </c>
      <c r="E4922" s="7">
        <v>0.0357996748590306</v>
      </c>
      <c r="F4922" s="7">
        <v>0.021207733155051</v>
      </c>
      <c r="G4922" s="7">
        <v>0.0928794458589557</v>
      </c>
      <c r="H4922" s="5">
        <v>-0.00576748212486933</v>
      </c>
      <c r="I4922" s="7">
        <v>0.0773668318429305</v>
      </c>
      <c r="J4922" s="7">
        <v>1.03644819906153</v>
      </c>
      <c r="K4922" s="7">
        <v>0.994249117871435</v>
      </c>
      <c r="L4922" s="7">
        <v>1.08043834289507</v>
      </c>
    </row>
    <row r="4923" spans="1:12">
      <c r="A4923" s="5" t="s">
        <v>159</v>
      </c>
      <c r="B4923" s="5" t="s">
        <v>480</v>
      </c>
      <c r="C4923" s="5" t="s">
        <v>5148</v>
      </c>
      <c r="D4923" s="5">
        <v>213</v>
      </c>
      <c r="E4923" s="5">
        <v>-0.00774139786365137</v>
      </c>
      <c r="F4923" s="7">
        <v>0.00937868271007186</v>
      </c>
      <c r="G4923" s="7">
        <v>0.410062679163996</v>
      </c>
      <c r="H4923" s="5">
        <v>-0.0261236159753922</v>
      </c>
      <c r="I4923" s="7">
        <v>0.0106408202480895</v>
      </c>
      <c r="J4923" s="7">
        <v>0.992288489583522</v>
      </c>
      <c r="K4923" s="7">
        <v>0.974214653670345</v>
      </c>
      <c r="L4923" s="7">
        <v>1.01069763511598</v>
      </c>
    </row>
    <row r="4924" spans="1:12">
      <c r="A4924" s="5" t="s">
        <v>159</v>
      </c>
      <c r="B4924" s="5" t="s">
        <v>480</v>
      </c>
      <c r="C4924" s="5" t="s">
        <v>5144</v>
      </c>
      <c r="D4924" s="5">
        <v>213</v>
      </c>
      <c r="E4924" s="8">
        <v>-6.05981455185518e-5</v>
      </c>
      <c r="F4924" s="7">
        <v>0.00473755554236473</v>
      </c>
      <c r="G4924" s="7">
        <v>0.989794524646902</v>
      </c>
      <c r="H4924" s="5">
        <v>-0.00934620700855343</v>
      </c>
      <c r="I4924" s="7">
        <v>0.00922501071751632</v>
      </c>
      <c r="J4924" s="7">
        <v>0.999939403690512</v>
      </c>
      <c r="K4924" s="7">
        <v>0.990697333033839</v>
      </c>
      <c r="L4924" s="7">
        <v>1.00926769227387</v>
      </c>
    </row>
    <row r="4925" spans="1:12">
      <c r="A4925" s="5" t="s">
        <v>159</v>
      </c>
      <c r="B4925" s="5" t="s">
        <v>480</v>
      </c>
      <c r="C4925" s="5" t="s">
        <v>5149</v>
      </c>
      <c r="D4925" s="5">
        <v>213</v>
      </c>
      <c r="E4925" s="5">
        <v>-0.00109229365209103</v>
      </c>
      <c r="F4925" s="8">
        <v>8.09386662862863e-5</v>
      </c>
      <c r="G4925" s="8">
        <v>1.66617522026095e-41</v>
      </c>
      <c r="H4925" s="5">
        <v>-0.00125093343801215</v>
      </c>
      <c r="I4925" s="5">
        <v>-0.000933653866169905</v>
      </c>
      <c r="J4925" s="7">
        <v>0.998908302683476</v>
      </c>
      <c r="K4925" s="7">
        <v>0.998749848653072</v>
      </c>
      <c r="L4925" s="7">
        <v>0.999066781852987</v>
      </c>
    </row>
    <row r="4926" spans="1:12">
      <c r="A4926" s="5" t="s">
        <v>159</v>
      </c>
      <c r="B4926" s="5" t="s">
        <v>480</v>
      </c>
      <c r="C4926" s="5" t="s">
        <v>5143</v>
      </c>
      <c r="D4926" s="5">
        <v>213</v>
      </c>
      <c r="E4926" s="8">
        <v>-6.05981455185518e-5</v>
      </c>
      <c r="F4926" s="7">
        <v>0.00473755554236473</v>
      </c>
      <c r="G4926" s="7">
        <v>0.989794524646902</v>
      </c>
      <c r="H4926" s="5">
        <v>-0.00934620700855343</v>
      </c>
      <c r="I4926" s="7">
        <v>0.00922501071751632</v>
      </c>
      <c r="J4926" s="7">
        <v>0.999939403690512</v>
      </c>
      <c r="K4926" s="7">
        <v>0.990697333033839</v>
      </c>
      <c r="L4926" s="7">
        <v>1.00926769227387</v>
      </c>
    </row>
    <row r="4927" spans="1:12">
      <c r="A4927" s="5" t="s">
        <v>159</v>
      </c>
      <c r="B4927" s="5" t="s">
        <v>480</v>
      </c>
      <c r="C4927" s="5" t="s">
        <v>5154</v>
      </c>
      <c r="D4927" s="5">
        <v>213</v>
      </c>
      <c r="E4927" s="7">
        <v>0.000115346027288021</v>
      </c>
      <c r="F4927" s="7">
        <v>0.00318300935191066</v>
      </c>
      <c r="G4927" s="7">
        <v>0.971126651136068</v>
      </c>
      <c r="H4927" s="5">
        <v>-0.00612335230245687</v>
      </c>
      <c r="I4927" s="7">
        <v>0.00635404435703291</v>
      </c>
      <c r="J4927" s="7">
        <v>1.0001153526799</v>
      </c>
      <c r="K4927" s="7">
        <v>0.993895357211459</v>
      </c>
      <c r="L4927" s="7">
        <v>1.00637427412112</v>
      </c>
    </row>
    <row r="4928" spans="1:12">
      <c r="A4928" s="5" t="s">
        <v>159</v>
      </c>
      <c r="B4928" s="5" t="s">
        <v>480</v>
      </c>
      <c r="C4928" s="5" t="s">
        <v>5155</v>
      </c>
      <c r="D4928" s="5">
        <v>213</v>
      </c>
      <c r="E4928" s="7">
        <v>0.0393971159982722</v>
      </c>
      <c r="F4928" s="7">
        <v>0.0150497722806936</v>
      </c>
      <c r="G4928" s="7">
        <v>0.00948820987324933</v>
      </c>
      <c r="H4928" s="7">
        <v>0.00989956232811269</v>
      </c>
      <c r="I4928" s="7">
        <v>0.0688946696684318</v>
      </c>
      <c r="J4928" s="7">
        <v>1.04018347514108</v>
      </c>
      <c r="K4928" s="7">
        <v>1.00994872509128</v>
      </c>
      <c r="L4928" s="7">
        <v>1.07132336036049</v>
      </c>
    </row>
    <row r="4929" spans="1:12">
      <c r="A4929" s="5" t="s">
        <v>159</v>
      </c>
      <c r="B4929" s="5" t="s">
        <v>482</v>
      </c>
      <c r="C4929" s="5" t="s">
        <v>5148</v>
      </c>
      <c r="D4929" s="5">
        <v>212</v>
      </c>
      <c r="E4929" s="7">
        <v>0.00362261891251468</v>
      </c>
      <c r="F4929" s="7">
        <v>0.012299019442005</v>
      </c>
      <c r="G4929" s="7">
        <v>0.768632176555032</v>
      </c>
      <c r="H4929" s="5">
        <v>-0.0204834591938152</v>
      </c>
      <c r="I4929" s="7">
        <v>0.0277286970188445</v>
      </c>
      <c r="J4929" s="7">
        <v>1.00362918852708</v>
      </c>
      <c r="K4929" s="7">
        <v>0.979724901780208</v>
      </c>
      <c r="L4929" s="7">
        <v>1.0281167154507</v>
      </c>
    </row>
    <row r="4930" spans="1:12">
      <c r="A4930" s="5" t="s">
        <v>159</v>
      </c>
      <c r="B4930" s="5" t="s">
        <v>482</v>
      </c>
      <c r="C4930" s="5" t="s">
        <v>5144</v>
      </c>
      <c r="D4930" s="5">
        <v>212</v>
      </c>
      <c r="E4930" s="7">
        <v>0.00480705400232366</v>
      </c>
      <c r="F4930" s="7">
        <v>0.00653124265313697</v>
      </c>
      <c r="G4930" s="7">
        <v>0.461725162099292</v>
      </c>
      <c r="H4930" s="5">
        <v>-0.0079941815978248</v>
      </c>
      <c r="I4930" s="7">
        <v>0.0176082896024721</v>
      </c>
      <c r="J4930" s="7">
        <v>1.00481862642207</v>
      </c>
      <c r="K4930" s="7">
        <v>0.992037686894504</v>
      </c>
      <c r="L4930" s="7">
        <v>1.01776422946732</v>
      </c>
    </row>
    <row r="4931" spans="1:12">
      <c r="A4931" s="5" t="s">
        <v>159</v>
      </c>
      <c r="B4931" s="5" t="s">
        <v>482</v>
      </c>
      <c r="C4931" s="5" t="s">
        <v>5149</v>
      </c>
      <c r="D4931" s="5">
        <v>212</v>
      </c>
      <c r="E4931" s="7">
        <v>0.000657505378364384</v>
      </c>
      <c r="F4931" s="7">
        <v>0.000274248180178692</v>
      </c>
      <c r="G4931" s="7">
        <v>0.0165081422838206</v>
      </c>
      <c r="H4931" s="7">
        <v>0.000119978945214149</v>
      </c>
      <c r="I4931" s="7">
        <v>0.00119503181151462</v>
      </c>
      <c r="J4931" s="7">
        <v>1.00065772158241</v>
      </c>
      <c r="K4931" s="7">
        <v>1.00011998614298</v>
      </c>
      <c r="L4931" s="7">
        <v>1.00119574614655</v>
      </c>
    </row>
    <row r="4932" spans="1:12">
      <c r="A4932" s="5" t="s">
        <v>159</v>
      </c>
      <c r="B4932" s="5" t="s">
        <v>482</v>
      </c>
      <c r="C4932" s="5" t="s">
        <v>5143</v>
      </c>
      <c r="D4932" s="5">
        <v>212</v>
      </c>
      <c r="E4932" s="7">
        <v>0.00480705400232366</v>
      </c>
      <c r="F4932" s="7">
        <v>0.00653124265313697</v>
      </c>
      <c r="G4932" s="7">
        <v>0.461725162099292</v>
      </c>
      <c r="H4932" s="5">
        <v>-0.0079941815978248</v>
      </c>
      <c r="I4932" s="7">
        <v>0.0176082896024721</v>
      </c>
      <c r="J4932" s="7">
        <v>1.00481862642207</v>
      </c>
      <c r="K4932" s="7">
        <v>0.992037686894504</v>
      </c>
      <c r="L4932" s="7">
        <v>1.01776422946732</v>
      </c>
    </row>
    <row r="4933" spans="1:12">
      <c r="A4933" s="5" t="s">
        <v>159</v>
      </c>
      <c r="B4933" s="5" t="s">
        <v>482</v>
      </c>
      <c r="C4933" s="5" t="s">
        <v>5154</v>
      </c>
      <c r="D4933" s="5">
        <v>212</v>
      </c>
      <c r="E4933" s="7">
        <v>0.00690787980382135</v>
      </c>
      <c r="F4933" s="7">
        <v>0.00407654832902445</v>
      </c>
      <c r="G4933" s="7">
        <v>0.0916378205755821</v>
      </c>
      <c r="H4933" s="5">
        <v>-0.00108215492106658</v>
      </c>
      <c r="I4933" s="7">
        <v>0.0148979145287093</v>
      </c>
      <c r="J4933" s="7">
        <v>1.00693179423982</v>
      </c>
      <c r="K4933" s="7">
        <v>0.998918430397416</v>
      </c>
      <c r="L4933" s="7">
        <v>1.0150094416094</v>
      </c>
    </row>
    <row r="4934" spans="1:12">
      <c r="A4934" s="5" t="s">
        <v>159</v>
      </c>
      <c r="B4934" s="5" t="s">
        <v>482</v>
      </c>
      <c r="C4934" s="5" t="s">
        <v>5155</v>
      </c>
      <c r="D4934" s="5">
        <v>212</v>
      </c>
      <c r="E4934" s="7">
        <v>0.00690787980382135</v>
      </c>
      <c r="F4934" s="7">
        <v>0.0173366487538502</v>
      </c>
      <c r="G4934" s="7">
        <v>0.690697497557806</v>
      </c>
      <c r="H4934" s="5">
        <v>-0.027071951753725</v>
      </c>
      <c r="I4934" s="7">
        <v>0.0408877113613677</v>
      </c>
      <c r="J4934" s="7">
        <v>1.00693179423982</v>
      </c>
      <c r="K4934" s="7">
        <v>0.973291208995513</v>
      </c>
      <c r="L4934" s="7">
        <v>1.04173512395887</v>
      </c>
    </row>
    <row r="4935" spans="1:12">
      <c r="A4935" s="5" t="s">
        <v>159</v>
      </c>
      <c r="B4935" s="5" t="s">
        <v>478</v>
      </c>
      <c r="C4935" s="5" t="s">
        <v>5148</v>
      </c>
      <c r="D4935" s="5">
        <v>211</v>
      </c>
      <c r="E4935" s="5">
        <v>-0.0352248220154059</v>
      </c>
      <c r="F4935" s="7">
        <v>0.0276959739432406</v>
      </c>
      <c r="G4935" s="7">
        <v>0.204843683527623</v>
      </c>
      <c r="H4935" s="5">
        <v>-0.0895089309441576</v>
      </c>
      <c r="I4935" s="7">
        <v>0.0190592869133457</v>
      </c>
      <c r="J4935" s="7">
        <v>0.965388351303201</v>
      </c>
      <c r="K4935" s="7">
        <v>0.914380098810237</v>
      </c>
      <c r="L4935" s="7">
        <v>1.01924207454271</v>
      </c>
    </row>
    <row r="4936" spans="1:12">
      <c r="A4936" s="5" t="s">
        <v>159</v>
      </c>
      <c r="B4936" s="5" t="s">
        <v>478</v>
      </c>
      <c r="C4936" s="5" t="s">
        <v>5144</v>
      </c>
      <c r="D4936" s="5">
        <v>211</v>
      </c>
      <c r="E4936" s="5">
        <v>-0.0103108459075023</v>
      </c>
      <c r="F4936" s="7">
        <v>0.015585537337607</v>
      </c>
      <c r="G4936" s="7">
        <v>0.508250048705312</v>
      </c>
      <c r="H4936" s="5">
        <v>-0.0408584990892119</v>
      </c>
      <c r="I4936" s="7">
        <v>0.0202368072742074</v>
      </c>
      <c r="J4936" s="7">
        <v>0.989742128637039</v>
      </c>
      <c r="K4936" s="7">
        <v>0.959964956253434</v>
      </c>
      <c r="L4936" s="7">
        <v>1.02044295973275</v>
      </c>
    </row>
    <row r="4937" spans="1:12">
      <c r="A4937" s="5" t="s">
        <v>159</v>
      </c>
      <c r="B4937" s="5" t="s">
        <v>478</v>
      </c>
      <c r="C4937" s="5" t="s">
        <v>5149</v>
      </c>
      <c r="D4937" s="5">
        <v>211</v>
      </c>
      <c r="E4937" s="5">
        <v>-0.068795997923372</v>
      </c>
      <c r="F4937" s="7">
        <v>0.00689969266935454</v>
      </c>
      <c r="G4937" s="8">
        <v>2.04412505787854e-23</v>
      </c>
      <c r="H4937" s="5">
        <v>-0.0823193955553069</v>
      </c>
      <c r="I4937" s="5">
        <v>-0.0552726002914371</v>
      </c>
      <c r="J4937" s="7">
        <v>0.933517100081488</v>
      </c>
      <c r="K4937" s="7">
        <v>0.920977755513608</v>
      </c>
      <c r="L4937" s="7">
        <v>0.946227170990206</v>
      </c>
    </row>
    <row r="4938" spans="1:12">
      <c r="A4938" s="5" t="s">
        <v>159</v>
      </c>
      <c r="B4938" s="5" t="s">
        <v>478</v>
      </c>
      <c r="C4938" s="5" t="s">
        <v>5143</v>
      </c>
      <c r="D4938" s="5">
        <v>211</v>
      </c>
      <c r="E4938" s="5">
        <v>-0.0103108459075023</v>
      </c>
      <c r="F4938" s="7">
        <v>0.015585537337607</v>
      </c>
      <c r="G4938" s="7">
        <v>0.508250048705312</v>
      </c>
      <c r="H4938" s="5">
        <v>-0.0408584990892119</v>
      </c>
      <c r="I4938" s="7">
        <v>0.0202368072742074</v>
      </c>
      <c r="J4938" s="7">
        <v>0.989742128637039</v>
      </c>
      <c r="K4938" s="7">
        <v>0.959964956253434</v>
      </c>
      <c r="L4938" s="7">
        <v>1.02044295973275</v>
      </c>
    </row>
    <row r="4939" spans="1:12">
      <c r="A4939" s="5" t="s">
        <v>159</v>
      </c>
      <c r="B4939" s="5" t="s">
        <v>478</v>
      </c>
      <c r="C4939" s="5" t="s">
        <v>5154</v>
      </c>
      <c r="D4939" s="5">
        <v>211</v>
      </c>
      <c r="E4939" s="5">
        <v>-0.0403806623206049</v>
      </c>
      <c r="F4939" s="7">
        <v>0.00549952634179729</v>
      </c>
      <c r="G4939" s="8">
        <v>4.54081509299041e-12</v>
      </c>
      <c r="H4939" s="5">
        <v>-0.0511597339505276</v>
      </c>
      <c r="I4939" s="5">
        <v>-0.0296015906906822</v>
      </c>
      <c r="J4939" s="7">
        <v>0.960423772416992</v>
      </c>
      <c r="K4939" s="7">
        <v>0.950126890888784</v>
      </c>
      <c r="L4939" s="7">
        <v>0.970832245112888</v>
      </c>
    </row>
    <row r="4940" spans="1:12">
      <c r="A4940" s="5" t="s">
        <v>159</v>
      </c>
      <c r="B4940" s="5" t="s">
        <v>478</v>
      </c>
      <c r="C4940" s="5" t="s">
        <v>5155</v>
      </c>
      <c r="D4940" s="5">
        <v>211</v>
      </c>
      <c r="E4940" s="5">
        <v>-0.301371382686572</v>
      </c>
      <c r="F4940" s="7">
        <v>0.0698122838030923</v>
      </c>
      <c r="G4940" s="8">
        <v>2.43798473394944e-5</v>
      </c>
      <c r="H4940" s="5">
        <v>-0.438203458940633</v>
      </c>
      <c r="I4940" s="5">
        <v>-0.164539306432511</v>
      </c>
      <c r="J4940" s="7">
        <v>0.739802971706526</v>
      </c>
      <c r="K4940" s="7">
        <v>0.64519449891305</v>
      </c>
      <c r="L4940" s="7">
        <v>0.848284413254993</v>
      </c>
    </row>
    <row r="4941" spans="1:12">
      <c r="A4941" s="5" t="s">
        <v>159</v>
      </c>
      <c r="B4941" s="5" t="s">
        <v>484</v>
      </c>
      <c r="C4941" s="5" t="s">
        <v>5148</v>
      </c>
      <c r="D4941" s="5">
        <v>212</v>
      </c>
      <c r="E4941" s="7">
        <v>0.00148371358841809</v>
      </c>
      <c r="F4941" s="7">
        <v>0.00944331912312743</v>
      </c>
      <c r="G4941" s="7">
        <v>0.875302960698275</v>
      </c>
      <c r="H4941" s="5">
        <v>-0.0170251918929117</v>
      </c>
      <c r="I4941" s="7">
        <v>0.0199926190697478</v>
      </c>
      <c r="J4941" s="5">
        <v>1.001484814836</v>
      </c>
      <c r="K4941" s="7">
        <v>0.983118917696454</v>
      </c>
      <c r="L4941" s="7">
        <v>1.02019381001961</v>
      </c>
    </row>
    <row r="4942" spans="1:12">
      <c r="A4942" s="5" t="s">
        <v>159</v>
      </c>
      <c r="B4942" s="5" t="s">
        <v>484</v>
      </c>
      <c r="C4942" s="5" t="s">
        <v>5144</v>
      </c>
      <c r="D4942" s="5">
        <v>212</v>
      </c>
      <c r="E4942" s="7">
        <v>0.00210702931811994</v>
      </c>
      <c r="F4942" s="7">
        <v>0.00447252481855969</v>
      </c>
      <c r="G4942" s="7">
        <v>0.637565672746037</v>
      </c>
      <c r="H4942" s="5">
        <v>-0.00665911932625705</v>
      </c>
      <c r="I4942" s="7">
        <v>0.0108731779624969</v>
      </c>
      <c r="J4942" s="7">
        <v>1.00210925066427</v>
      </c>
      <c r="K4942" s="7">
        <v>0.99336300347548</v>
      </c>
      <c r="L4942" s="7">
        <v>1.01093250579438</v>
      </c>
    </row>
    <row r="4943" spans="1:12">
      <c r="A4943" s="5" t="s">
        <v>159</v>
      </c>
      <c r="B4943" s="5" t="s">
        <v>484</v>
      </c>
      <c r="C4943" s="5" t="s">
        <v>5149</v>
      </c>
      <c r="D4943" s="5">
        <v>212</v>
      </c>
      <c r="E4943" s="7">
        <v>0.00218480217840821</v>
      </c>
      <c r="F4943" s="7">
        <v>0.000148852509783475</v>
      </c>
      <c r="G4943" s="8">
        <v>8.96691657458928e-49</v>
      </c>
      <c r="H4943" s="7">
        <v>0.0018930512592326</v>
      </c>
      <c r="I4943" s="7">
        <v>0.00247655309758382</v>
      </c>
      <c r="J4943" s="7">
        <v>1.00218719059778</v>
      </c>
      <c r="K4943" s="7">
        <v>1.00189484421197</v>
      </c>
      <c r="L4943" s="7">
        <v>1.00247962228835</v>
      </c>
    </row>
    <row r="4944" spans="1:12">
      <c r="A4944" s="5" t="s">
        <v>159</v>
      </c>
      <c r="B4944" s="5" t="s">
        <v>484</v>
      </c>
      <c r="C4944" s="5" t="s">
        <v>5143</v>
      </c>
      <c r="D4944" s="5">
        <v>212</v>
      </c>
      <c r="E4944" s="7">
        <v>0.00210702931811994</v>
      </c>
      <c r="F4944" s="7">
        <v>0.00447252481855969</v>
      </c>
      <c r="G4944" s="7">
        <v>0.637565672746037</v>
      </c>
      <c r="H4944" s="5">
        <v>-0.00665911932625705</v>
      </c>
      <c r="I4944" s="7">
        <v>0.0108731779624969</v>
      </c>
      <c r="J4944" s="7">
        <v>1.00210925066427</v>
      </c>
      <c r="K4944" s="7">
        <v>0.99336300347548</v>
      </c>
      <c r="L4944" s="7">
        <v>1.01093250579438</v>
      </c>
    </row>
    <row r="4945" spans="1:12">
      <c r="A4945" s="5" t="s">
        <v>159</v>
      </c>
      <c r="B4945" s="5" t="s">
        <v>484</v>
      </c>
      <c r="C4945" s="5" t="s">
        <v>5154</v>
      </c>
      <c r="D4945" s="5">
        <v>212</v>
      </c>
      <c r="E4945" s="7">
        <v>0.000731214414155357</v>
      </c>
      <c r="F4945" s="7">
        <v>0.0895968168650851</v>
      </c>
      <c r="G4945" s="7">
        <v>0.993496115563596</v>
      </c>
      <c r="H4945" s="5">
        <v>-0.174878546641412</v>
      </c>
      <c r="I4945" s="7">
        <v>0.176340975469722</v>
      </c>
      <c r="J4945" s="7">
        <v>1.00073148181659</v>
      </c>
      <c r="K4945" s="7">
        <v>0.839558981835402</v>
      </c>
      <c r="L4945" s="7">
        <v>1.19284472010468</v>
      </c>
    </row>
    <row r="4946" spans="1:12">
      <c r="A4946" s="5" t="s">
        <v>159</v>
      </c>
      <c r="B4946" s="5" t="s">
        <v>484</v>
      </c>
      <c r="C4946" s="5" t="s">
        <v>5155</v>
      </c>
      <c r="D4946" s="5">
        <v>212</v>
      </c>
      <c r="E4946" s="5">
        <v>-0.00756366804424236</v>
      </c>
      <c r="F4946" s="7">
        <v>0.0861777437575449</v>
      </c>
      <c r="G4946" s="7">
        <v>0.930144129487588</v>
      </c>
      <c r="H4946" s="5">
        <v>-0.17647204580903</v>
      </c>
      <c r="I4946" s="7">
        <v>0.161344709720546</v>
      </c>
      <c r="J4946" s="7">
        <v>0.992464864510655</v>
      </c>
      <c r="K4946" s="7">
        <v>0.83822221065143</v>
      </c>
      <c r="L4946" s="7">
        <v>1.17508996394007</v>
      </c>
    </row>
    <row r="4947" spans="1:12">
      <c r="A4947" s="5" t="s">
        <v>159</v>
      </c>
      <c r="B4947" s="5" t="s">
        <v>481</v>
      </c>
      <c r="C4947" s="5" t="s">
        <v>5148</v>
      </c>
      <c r="D4947" s="5">
        <v>212</v>
      </c>
      <c r="E4947" s="7">
        <v>0.0185043871793537</v>
      </c>
      <c r="F4947" s="7">
        <v>0.017979879370718</v>
      </c>
      <c r="G4947" s="7">
        <v>0.304582796610175</v>
      </c>
      <c r="H4947" s="5">
        <v>-0.0167361763872537</v>
      </c>
      <c r="I4947" s="7">
        <v>0.053744950745961</v>
      </c>
      <c r="J4947" s="7">
        <v>1.01867665427696</v>
      </c>
      <c r="K4947" s="7">
        <v>0.983403095371473</v>
      </c>
      <c r="L4947" s="7">
        <v>1.05521543592143</v>
      </c>
    </row>
    <row r="4948" spans="1:12">
      <c r="A4948" s="5" t="s">
        <v>159</v>
      </c>
      <c r="B4948" s="5" t="s">
        <v>481</v>
      </c>
      <c r="C4948" s="5" t="s">
        <v>5144</v>
      </c>
      <c r="D4948" s="5">
        <v>212</v>
      </c>
      <c r="E4948" s="7">
        <v>0.00915780846466873</v>
      </c>
      <c r="F4948" s="7">
        <v>0.00941661902038809</v>
      </c>
      <c r="G4948" s="7">
        <v>0.330794130703461</v>
      </c>
      <c r="H4948" s="5">
        <v>-0.00929876481529193</v>
      </c>
      <c r="I4948" s="7">
        <v>0.0276143817446294</v>
      </c>
      <c r="J4948" s="7">
        <v>1.00919986949017</v>
      </c>
      <c r="K4948" s="7">
        <v>0.990744335003106</v>
      </c>
      <c r="L4948" s="7">
        <v>1.0279991927239</v>
      </c>
    </row>
    <row r="4949" spans="1:12">
      <c r="A4949" s="5" t="s">
        <v>159</v>
      </c>
      <c r="B4949" s="5" t="s">
        <v>481</v>
      </c>
      <c r="C4949" s="5" t="s">
        <v>5149</v>
      </c>
      <c r="D4949" s="5">
        <v>212</v>
      </c>
      <c r="E4949" s="7">
        <v>0.021077271381619</v>
      </c>
      <c r="F4949" s="7">
        <v>0.0028911313074338</v>
      </c>
      <c r="G4949" s="8">
        <v>3.09220486534728e-13</v>
      </c>
      <c r="H4949" s="7">
        <v>0.0154106540190487</v>
      </c>
      <c r="I4949" s="7">
        <v>0.0267438887441892</v>
      </c>
      <c r="J4949" s="7">
        <v>1.02130096592527</v>
      </c>
      <c r="K4949" s="7">
        <v>1.01553001047988</v>
      </c>
      <c r="L4949" s="7">
        <v>1.02710471599652</v>
      </c>
    </row>
    <row r="4950" spans="1:12">
      <c r="A4950" s="5" t="s">
        <v>159</v>
      </c>
      <c r="B4950" s="5" t="s">
        <v>481</v>
      </c>
      <c r="C4950" s="5" t="s">
        <v>5143</v>
      </c>
      <c r="D4950" s="5">
        <v>212</v>
      </c>
      <c r="E4950" s="7">
        <v>0.00915780846466873</v>
      </c>
      <c r="F4950" s="7">
        <v>0.00941661902038809</v>
      </c>
      <c r="G4950" s="7">
        <v>0.330794130703461</v>
      </c>
      <c r="H4950" s="5">
        <v>-0.00929876481529193</v>
      </c>
      <c r="I4950" s="7">
        <v>0.0276143817446294</v>
      </c>
      <c r="J4950" s="7">
        <v>1.00919986949017</v>
      </c>
      <c r="K4950" s="7">
        <v>0.990744335003106</v>
      </c>
      <c r="L4950" s="7">
        <v>1.0279991927239</v>
      </c>
    </row>
    <row r="4951" spans="1:12">
      <c r="A4951" s="5" t="s">
        <v>159</v>
      </c>
      <c r="B4951" s="5" t="s">
        <v>481</v>
      </c>
      <c r="C4951" s="5" t="s">
        <v>5154</v>
      </c>
      <c r="D4951" s="5">
        <v>212</v>
      </c>
      <c r="E4951" s="7">
        <v>0.0124161537307987</v>
      </c>
      <c r="F4951" s="7">
        <v>0.005061153424728</v>
      </c>
      <c r="G4951" s="7">
        <v>0.0149693266746598</v>
      </c>
      <c r="H4951" s="7">
        <v>0.00249629301833186</v>
      </c>
      <c r="I4951" s="7">
        <v>0.0223360144432656</v>
      </c>
      <c r="J4951" s="7">
        <v>1.01249355417441</v>
      </c>
      <c r="K4951" s="7">
        <v>1.00249941135197</v>
      </c>
      <c r="L4951" s="7">
        <v>1.0225873308616</v>
      </c>
    </row>
    <row r="4952" spans="1:12">
      <c r="A4952" s="5" t="s">
        <v>159</v>
      </c>
      <c r="B4952" s="5" t="s">
        <v>481</v>
      </c>
      <c r="C4952" s="5" t="s">
        <v>5155</v>
      </c>
      <c r="D4952" s="5">
        <v>212</v>
      </c>
      <c r="E4952" s="7">
        <v>0.0699485830562021</v>
      </c>
      <c r="F4952" s="7">
        <v>0.0426228321654365</v>
      </c>
      <c r="G4952" s="7">
        <v>0.102265160097712</v>
      </c>
      <c r="H4952" s="5">
        <v>-0.0135921679880535</v>
      </c>
      <c r="I4952" s="7">
        <v>0.153489334100458</v>
      </c>
      <c r="J4952" s="7">
        <v>1.07245303757901</v>
      </c>
      <c r="K4952" s="7">
        <v>0.986499788426762</v>
      </c>
      <c r="L4952" s="7">
        <v>1.1658953517331</v>
      </c>
    </row>
    <row r="4953" spans="1:12">
      <c r="A4953" s="5" t="s">
        <v>161</v>
      </c>
      <c r="B4953" s="5" t="s">
        <v>486</v>
      </c>
      <c r="C4953" s="5" t="s">
        <v>5148</v>
      </c>
      <c r="D4953" s="5">
        <v>164</v>
      </c>
      <c r="E4953" s="5">
        <v>-0.00783149941027065</v>
      </c>
      <c r="F4953" s="7">
        <v>0.00582825779610406</v>
      </c>
      <c r="G4953" s="7">
        <v>0.18092058903154</v>
      </c>
      <c r="H4953" s="5">
        <v>-0.0192548846906346</v>
      </c>
      <c r="I4953" s="7">
        <v>0.0035918858700933</v>
      </c>
      <c r="J4953" s="7">
        <v>0.99219908688364</v>
      </c>
      <c r="K4953" s="7">
        <v>0.980929306513646</v>
      </c>
      <c r="L4953" s="7">
        <v>1.00359834442262</v>
      </c>
    </row>
    <row r="4954" spans="1:12">
      <c r="A4954" s="5" t="s">
        <v>161</v>
      </c>
      <c r="B4954" s="5" t="s">
        <v>486</v>
      </c>
      <c r="C4954" s="5" t="s">
        <v>5144</v>
      </c>
      <c r="D4954" s="5">
        <v>164</v>
      </c>
      <c r="E4954" s="5">
        <v>-0.00562224509743705</v>
      </c>
      <c r="F4954" s="7">
        <v>0.00379779848508589</v>
      </c>
      <c r="G4954" s="7">
        <v>0.138767638214251</v>
      </c>
      <c r="H4954" s="5">
        <v>-0.0130659301282054</v>
      </c>
      <c r="I4954" s="7">
        <v>0.00182143993333129</v>
      </c>
      <c r="J4954" s="7">
        <v>0.994393530144592</v>
      </c>
      <c r="K4954" s="7">
        <v>0.987019058581989</v>
      </c>
      <c r="L4954" s="7">
        <v>1.00182309976265</v>
      </c>
    </row>
    <row r="4955" spans="1:12">
      <c r="A4955" s="5" t="s">
        <v>161</v>
      </c>
      <c r="B4955" s="5" t="s">
        <v>486</v>
      </c>
      <c r="C4955" s="5" t="s">
        <v>5149</v>
      </c>
      <c r="D4955" s="5">
        <v>164</v>
      </c>
      <c r="E4955" s="5">
        <v>-0.00650561926855119</v>
      </c>
      <c r="F4955" s="7">
        <v>0.00012137065951056</v>
      </c>
      <c r="G4955" s="5">
        <v>0</v>
      </c>
      <c r="H4955" s="5">
        <v>-0.00674350576119189</v>
      </c>
      <c r="I4955" s="5">
        <v>-0.00626773277591049</v>
      </c>
      <c r="J4955" s="7">
        <v>0.993515496457378</v>
      </c>
      <c r="K4955" s="7">
        <v>0.993279180649825</v>
      </c>
      <c r="L4955" s="7">
        <v>0.993751868487956</v>
      </c>
    </row>
    <row r="4956" spans="1:12">
      <c r="A4956" s="5" t="s">
        <v>161</v>
      </c>
      <c r="B4956" s="5" t="s">
        <v>486</v>
      </c>
      <c r="C4956" s="5" t="s">
        <v>5143</v>
      </c>
      <c r="D4956" s="5">
        <v>164</v>
      </c>
      <c r="E4956" s="5">
        <v>-0.00562224509743705</v>
      </c>
      <c r="F4956" s="7">
        <v>0.00379779848508589</v>
      </c>
      <c r="G4956" s="7">
        <v>0.138767638214251</v>
      </c>
      <c r="H4956" s="5">
        <v>-0.0130659301282054</v>
      </c>
      <c r="I4956" s="7">
        <v>0.00182143993333129</v>
      </c>
      <c r="J4956" s="7">
        <v>0.994393530144592</v>
      </c>
      <c r="K4956" s="7">
        <v>0.987019058581989</v>
      </c>
      <c r="L4956" s="7">
        <v>1.00182309976265</v>
      </c>
    </row>
    <row r="4957" spans="1:12">
      <c r="A4957" s="5" t="s">
        <v>161</v>
      </c>
      <c r="B4957" s="5" t="s">
        <v>486</v>
      </c>
      <c r="C4957" s="5" t="s">
        <v>5154</v>
      </c>
      <c r="D4957" s="5">
        <v>164</v>
      </c>
      <c r="E4957" s="5">
        <v>-0.00844853043321847</v>
      </c>
      <c r="F4957" s="7">
        <v>0.00203682029394781</v>
      </c>
      <c r="G4957" s="8">
        <v>5.38753641456465e-5</v>
      </c>
      <c r="H4957" s="5">
        <v>-0.0124406982093562</v>
      </c>
      <c r="I4957" s="5">
        <v>-0.00445636265708076</v>
      </c>
      <c r="J4957" s="7">
        <v>0.991587058105881</v>
      </c>
      <c r="K4957" s="7">
        <v>0.987636367362394</v>
      </c>
      <c r="L4957" s="7">
        <v>0.995553552193461</v>
      </c>
    </row>
    <row r="4958" spans="1:12">
      <c r="A4958" s="5" t="s">
        <v>161</v>
      </c>
      <c r="B4958" s="5" t="s">
        <v>486</v>
      </c>
      <c r="C4958" s="5" t="s">
        <v>5155</v>
      </c>
      <c r="D4958" s="5">
        <v>164</v>
      </c>
      <c r="E4958" s="5">
        <v>-0.0528398620930994</v>
      </c>
      <c r="F4958" s="7">
        <v>0.0107890728060505</v>
      </c>
      <c r="G4958" s="8">
        <v>2.32075543631452e-6</v>
      </c>
      <c r="H4958" s="5">
        <v>-0.0739864447929584</v>
      </c>
      <c r="I4958" s="5">
        <v>-0.0316932793932405</v>
      </c>
      <c r="J4958" s="7">
        <v>0.948531896233292</v>
      </c>
      <c r="K4958" s="7">
        <v>0.92868428226369</v>
      </c>
      <c r="L4958" s="7">
        <v>0.968803688567715</v>
      </c>
    </row>
    <row r="4959" spans="1:12">
      <c r="A4959" s="5" t="s">
        <v>161</v>
      </c>
      <c r="B4959" s="5" t="s">
        <v>477</v>
      </c>
      <c r="C4959" s="5" t="s">
        <v>5148</v>
      </c>
      <c r="D4959" s="5">
        <v>166</v>
      </c>
      <c r="E4959" s="5">
        <v>-0.0363821721459708</v>
      </c>
      <c r="F4959" s="7">
        <v>0.0399646484179048</v>
      </c>
      <c r="G4959" s="7">
        <v>0.363969332568281</v>
      </c>
      <c r="H4959" s="5">
        <v>-0.114712883045064</v>
      </c>
      <c r="I4959" s="7">
        <v>0.0419485387531227</v>
      </c>
      <c r="J4959" s="7">
        <v>0.964271705268633</v>
      </c>
      <c r="K4959" s="7">
        <v>0.891622106983714</v>
      </c>
      <c r="L4959" s="7">
        <v>1.04284081148143</v>
      </c>
    </row>
    <row r="4960" spans="1:12">
      <c r="A4960" s="5" t="s">
        <v>161</v>
      </c>
      <c r="B4960" s="5" t="s">
        <v>477</v>
      </c>
      <c r="C4960" s="5" t="s">
        <v>5144</v>
      </c>
      <c r="D4960" s="5">
        <v>166</v>
      </c>
      <c r="E4960" s="5">
        <v>-0.0108258197797411</v>
      </c>
      <c r="F4960" s="7">
        <v>0.0195373863219021</v>
      </c>
      <c r="G4960" s="7">
        <v>0.57950501532465</v>
      </c>
      <c r="H4960" s="5">
        <v>-0.0491190969706691</v>
      </c>
      <c r="I4960" s="7">
        <v>0.027467457411187</v>
      </c>
      <c r="J4960" s="7">
        <v>0.989232568516872</v>
      </c>
      <c r="K4960" s="7">
        <v>0.952067734563072</v>
      </c>
      <c r="L4960" s="7">
        <v>1.02784816572277</v>
      </c>
    </row>
    <row r="4961" spans="1:12">
      <c r="A4961" s="5" t="s">
        <v>161</v>
      </c>
      <c r="B4961" s="5" t="s">
        <v>477</v>
      </c>
      <c r="C4961" s="5" t="s">
        <v>5149</v>
      </c>
      <c r="D4961" s="5">
        <v>166</v>
      </c>
      <c r="E4961" s="5">
        <v>-0.0680288173489283</v>
      </c>
      <c r="F4961" s="7">
        <v>0.00725030907334536</v>
      </c>
      <c r="G4961" s="8">
        <v>6.41916827962821e-21</v>
      </c>
      <c r="H4961" s="5">
        <v>-0.0822394231326852</v>
      </c>
      <c r="I4961" s="5">
        <v>-0.0538182115651714</v>
      </c>
      <c r="J4961" s="7">
        <v>0.934233551055076</v>
      </c>
      <c r="K4961" s="7">
        <v>0.921051411281073</v>
      </c>
      <c r="L4961" s="7">
        <v>0.947604354357405</v>
      </c>
    </row>
    <row r="4962" spans="1:12">
      <c r="A4962" s="5" t="s">
        <v>161</v>
      </c>
      <c r="B4962" s="5" t="s">
        <v>477</v>
      </c>
      <c r="C4962" s="5" t="s">
        <v>5143</v>
      </c>
      <c r="D4962" s="5">
        <v>166</v>
      </c>
      <c r="E4962" s="5">
        <v>-0.0108258197797411</v>
      </c>
      <c r="F4962" s="7">
        <v>0.0195373863219021</v>
      </c>
      <c r="G4962" s="7">
        <v>0.57950501532465</v>
      </c>
      <c r="H4962" s="5">
        <v>-0.0491190969706691</v>
      </c>
      <c r="I4962" s="7">
        <v>0.027467457411187</v>
      </c>
      <c r="J4962" s="7">
        <v>0.989232568516872</v>
      </c>
      <c r="K4962" s="7">
        <v>0.952067734563072</v>
      </c>
      <c r="L4962" s="7">
        <v>1.02784816572277</v>
      </c>
    </row>
    <row r="4963" spans="1:12">
      <c r="A4963" s="5" t="s">
        <v>161</v>
      </c>
      <c r="B4963" s="5" t="s">
        <v>477</v>
      </c>
      <c r="C4963" s="5" t="s">
        <v>5154</v>
      </c>
      <c r="D4963" s="5">
        <v>166</v>
      </c>
      <c r="E4963" s="5">
        <v>-0.0515099868701774</v>
      </c>
      <c r="F4963" s="7">
        <v>0.00573971920718712</v>
      </c>
      <c r="G4963" s="8">
        <v>6.1239916809389e-16</v>
      </c>
      <c r="H4963" s="5">
        <v>-0.0627598365162641</v>
      </c>
      <c r="I4963" s="5">
        <v>-0.0402601372240906</v>
      </c>
      <c r="J4963" s="7">
        <v>0.949794164443819</v>
      </c>
      <c r="K4963" s="7">
        <v>0.939169000705398</v>
      </c>
      <c r="L4963" s="7">
        <v>0.960539534560839</v>
      </c>
    </row>
    <row r="4964" spans="1:12">
      <c r="A4964" s="5" t="s">
        <v>161</v>
      </c>
      <c r="B4964" s="5" t="s">
        <v>477</v>
      </c>
      <c r="C4964" s="5" t="s">
        <v>5155</v>
      </c>
      <c r="D4964" s="5">
        <v>166</v>
      </c>
      <c r="E4964" s="5">
        <v>-0.457544034816742</v>
      </c>
      <c r="F4964" s="7">
        <v>0.0709410474620631</v>
      </c>
      <c r="G4964" s="8">
        <v>1.1894561089779e-9</v>
      </c>
      <c r="H4964" s="5">
        <v>-0.596588487842386</v>
      </c>
      <c r="I4964" s="5">
        <v>-0.318499581791099</v>
      </c>
      <c r="J4964" s="7">
        <v>0.63283596159792</v>
      </c>
      <c r="K4964" s="7">
        <v>0.550687110946469</v>
      </c>
      <c r="L4964" s="7">
        <v>0.7272393820935</v>
      </c>
    </row>
    <row r="4965" spans="1:12">
      <c r="A4965" s="5" t="s">
        <v>161</v>
      </c>
      <c r="B4965" s="5" t="s">
        <v>479</v>
      </c>
      <c r="C4965" s="5" t="s">
        <v>5148</v>
      </c>
      <c r="D4965" s="5">
        <v>167</v>
      </c>
      <c r="E4965" s="5">
        <v>-0.00501180572582131</v>
      </c>
      <c r="F4965" s="7">
        <v>0.0303975553879712</v>
      </c>
      <c r="G4965" s="7">
        <v>0.869243960415954</v>
      </c>
      <c r="H4965" s="5">
        <v>-0.0645910142862448</v>
      </c>
      <c r="I4965" s="7">
        <v>0.0545674028346022</v>
      </c>
      <c r="J4965" s="7">
        <v>0.995000732417504</v>
      </c>
      <c r="K4965" s="7">
        <v>0.937450788964751</v>
      </c>
      <c r="L4965" s="7">
        <v>1.05608365704687</v>
      </c>
    </row>
    <row r="4966" spans="1:12">
      <c r="A4966" s="5" t="s">
        <v>161</v>
      </c>
      <c r="B4966" s="5" t="s">
        <v>479</v>
      </c>
      <c r="C4966" s="5" t="s">
        <v>5144</v>
      </c>
      <c r="D4966" s="5">
        <v>167</v>
      </c>
      <c r="E4966" s="5">
        <v>-0.0039652023063101</v>
      </c>
      <c r="F4966" s="7">
        <v>0.0135101892898766</v>
      </c>
      <c r="G4966" s="7">
        <v>0.769142163246894</v>
      </c>
      <c r="H4966" s="5">
        <v>-0.0304451733144682</v>
      </c>
      <c r="I4966" s="7">
        <v>0.022514768701848</v>
      </c>
      <c r="J4966" s="7">
        <v>0.996042648727947</v>
      </c>
      <c r="K4966" s="7">
        <v>0.970013613240658</v>
      </c>
      <c r="L4966" s="7">
        <v>1.02277013904015</v>
      </c>
    </row>
    <row r="4967" spans="1:12">
      <c r="A4967" s="5" t="s">
        <v>161</v>
      </c>
      <c r="B4967" s="5" t="s">
        <v>479</v>
      </c>
      <c r="C4967" s="5" t="s">
        <v>5149</v>
      </c>
      <c r="D4967" s="5">
        <v>167</v>
      </c>
      <c r="E4967" s="5">
        <v>-0.0606042733861222</v>
      </c>
      <c r="F4967" s="7">
        <v>0.00327210466165161</v>
      </c>
      <c r="G4967" s="8">
        <v>1.38533591304645e-76</v>
      </c>
      <c r="H4967" s="5">
        <v>-0.0670175985229593</v>
      </c>
      <c r="I4967" s="5">
        <v>-0.054190948249285</v>
      </c>
      <c r="J4967" s="7">
        <v>0.941195622246911</v>
      </c>
      <c r="K4967" s="7">
        <v>0.935178743427372</v>
      </c>
      <c r="L4967" s="7">
        <v>0.947251213270918</v>
      </c>
    </row>
    <row r="4968" spans="1:12">
      <c r="A4968" s="5" t="s">
        <v>161</v>
      </c>
      <c r="B4968" s="5" t="s">
        <v>479</v>
      </c>
      <c r="C4968" s="5" t="s">
        <v>5143</v>
      </c>
      <c r="D4968" s="5">
        <v>167</v>
      </c>
      <c r="E4968" s="5">
        <v>-0.0039652023063101</v>
      </c>
      <c r="F4968" s="7">
        <v>0.0135101892898766</v>
      </c>
      <c r="G4968" s="7">
        <v>0.769142163246894</v>
      </c>
      <c r="H4968" s="5">
        <v>-0.0304451733144682</v>
      </c>
      <c r="I4968" s="7">
        <v>0.022514768701848</v>
      </c>
      <c r="J4968" s="7">
        <v>0.996042648727947</v>
      </c>
      <c r="K4968" s="7">
        <v>0.970013613240658</v>
      </c>
      <c r="L4968" s="7">
        <v>1.02277013904015</v>
      </c>
    </row>
    <row r="4969" spans="1:12">
      <c r="A4969" s="5" t="s">
        <v>161</v>
      </c>
      <c r="B4969" s="5" t="s">
        <v>479</v>
      </c>
      <c r="C4969" s="5" t="s">
        <v>5154</v>
      </c>
      <c r="D4969" s="5">
        <v>167</v>
      </c>
      <c r="E4969" s="5">
        <v>-0.0483441745638187</v>
      </c>
      <c r="F4969" s="7">
        <v>0.00428831941658596</v>
      </c>
      <c r="G4969" s="8">
        <v>3.00022743166246e-22</v>
      </c>
      <c r="H4969" s="5">
        <v>-0.0567492806203272</v>
      </c>
      <c r="I4969" s="5">
        <v>-0.0399390685073102</v>
      </c>
      <c r="J4969" s="7">
        <v>0.952805799117871</v>
      </c>
      <c r="K4969" s="7">
        <v>0.944830927096808</v>
      </c>
      <c r="L4969" s="7">
        <v>0.960847983270584</v>
      </c>
    </row>
    <row r="4970" spans="1:12">
      <c r="A4970" s="5" t="s">
        <v>161</v>
      </c>
      <c r="B4970" s="5" t="s">
        <v>479</v>
      </c>
      <c r="C4970" s="5" t="s">
        <v>5155</v>
      </c>
      <c r="D4970" s="5">
        <v>167</v>
      </c>
      <c r="E4970" s="5">
        <v>-0.0584560806276846</v>
      </c>
      <c r="F4970" s="7">
        <v>0.035789930555035</v>
      </c>
      <c r="G4970" s="7">
        <v>0.104298912820067</v>
      </c>
      <c r="H4970" s="5">
        <v>-0.128604344515553</v>
      </c>
      <c r="I4970" s="7">
        <v>0.011692183260184</v>
      </c>
      <c r="J4970" s="7">
        <v>0.943219665105633</v>
      </c>
      <c r="K4970" s="7">
        <v>0.879321805223538</v>
      </c>
      <c r="L4970" s="7">
        <v>1.01176080401625</v>
      </c>
    </row>
    <row r="4971" spans="1:12">
      <c r="A4971" s="5" t="s">
        <v>161</v>
      </c>
      <c r="B4971" s="5" t="s">
        <v>483</v>
      </c>
      <c r="C4971" s="5" t="s">
        <v>5148</v>
      </c>
      <c r="D4971" s="5">
        <v>167</v>
      </c>
      <c r="E4971" s="7">
        <v>0.0114961262829078</v>
      </c>
      <c r="F4971" s="7">
        <v>0.0106037081136385</v>
      </c>
      <c r="G4971" s="7">
        <v>0.279875066686445</v>
      </c>
      <c r="H4971" s="5">
        <v>-0.00928714161982355</v>
      </c>
      <c r="I4971" s="7">
        <v>0.0322793941856392</v>
      </c>
      <c r="J4971" s="7">
        <v>1.01156246069522</v>
      </c>
      <c r="K4971" s="7">
        <v>0.990755850685095</v>
      </c>
      <c r="L4971" s="7">
        <v>1.03280602499616</v>
      </c>
    </row>
    <row r="4972" spans="1:12">
      <c r="A4972" s="5" t="s">
        <v>161</v>
      </c>
      <c r="B4972" s="5" t="s">
        <v>483</v>
      </c>
      <c r="C4972" s="5" t="s">
        <v>5144</v>
      </c>
      <c r="D4972" s="5">
        <v>167</v>
      </c>
      <c r="E4972" s="7">
        <v>0.00851082380170257</v>
      </c>
      <c r="F4972" s="7">
        <v>0.00783309298437542</v>
      </c>
      <c r="G4972" s="7">
        <v>0.277248341853757</v>
      </c>
      <c r="H4972" s="5">
        <v>-0.00684203844767325</v>
      </c>
      <c r="I4972" s="7">
        <v>0.0238636860510784</v>
      </c>
      <c r="J4972" s="7">
        <v>1.00854714382725</v>
      </c>
      <c r="K4972" s="7">
        <v>0.993181315005291</v>
      </c>
      <c r="L4972" s="7">
        <v>1.02415070234854</v>
      </c>
    </row>
    <row r="4973" spans="1:12">
      <c r="A4973" s="5" t="s">
        <v>161</v>
      </c>
      <c r="B4973" s="5" t="s">
        <v>483</v>
      </c>
      <c r="C4973" s="5" t="s">
        <v>5149</v>
      </c>
      <c r="D4973" s="5">
        <v>167</v>
      </c>
      <c r="E4973" s="7">
        <v>0.00987853735951675</v>
      </c>
      <c r="F4973" s="7">
        <v>0.00020482129096064</v>
      </c>
      <c r="G4973" s="5">
        <v>0</v>
      </c>
      <c r="H4973" s="7">
        <v>0.00947708762923389</v>
      </c>
      <c r="I4973" s="7">
        <v>0.0102799870897996</v>
      </c>
      <c r="J4973" s="7">
        <v>1.00992749117427</v>
      </c>
      <c r="K4973" s="7">
        <v>1.00952213742536</v>
      </c>
      <c r="L4973" s="7">
        <v>1.01033300768501</v>
      </c>
    </row>
    <row r="4974" spans="1:12">
      <c r="A4974" s="5" t="s">
        <v>161</v>
      </c>
      <c r="B4974" s="5" t="s">
        <v>483</v>
      </c>
      <c r="C4974" s="5" t="s">
        <v>5143</v>
      </c>
      <c r="D4974" s="5">
        <v>167</v>
      </c>
      <c r="E4974" s="7">
        <v>0.00851082380170257</v>
      </c>
      <c r="F4974" s="7">
        <v>0.00783309298437542</v>
      </c>
      <c r="G4974" s="7">
        <v>0.277248341853757</v>
      </c>
      <c r="H4974" s="5">
        <v>-0.00684203844767325</v>
      </c>
      <c r="I4974" s="7">
        <v>0.0238636860510784</v>
      </c>
      <c r="J4974" s="7">
        <v>1.00854714382725</v>
      </c>
      <c r="K4974" s="7">
        <v>0.993181315005291</v>
      </c>
      <c r="L4974" s="7">
        <v>1.02415070234854</v>
      </c>
    </row>
    <row r="4975" spans="1:12">
      <c r="A4975" s="5" t="s">
        <v>161</v>
      </c>
      <c r="B4975" s="5" t="s">
        <v>483</v>
      </c>
      <c r="C4975" s="5" t="s">
        <v>5154</v>
      </c>
      <c r="D4975" s="5">
        <v>167</v>
      </c>
      <c r="E4975" s="7">
        <v>0.00797583379330025</v>
      </c>
      <c r="F4975" s="7">
        <v>0.0211078084506029</v>
      </c>
      <c r="G4975" s="7">
        <v>0.70601600443257</v>
      </c>
      <c r="H4975" s="5">
        <v>-0.0333954707698815</v>
      </c>
      <c r="I4975" s="7">
        <v>0.049347138356482</v>
      </c>
      <c r="J4975" s="7">
        <v>1.00800772548688</v>
      </c>
      <c r="K4975" s="7">
        <v>0.967156002020135</v>
      </c>
      <c r="L4975" s="7">
        <v>1.05058498579227</v>
      </c>
    </row>
    <row r="4976" spans="1:12">
      <c r="A4976" s="5" t="s">
        <v>161</v>
      </c>
      <c r="B4976" s="5" t="s">
        <v>483</v>
      </c>
      <c r="C4976" s="5" t="s">
        <v>5155</v>
      </c>
      <c r="D4976" s="5">
        <v>167</v>
      </c>
      <c r="E4976" s="5">
        <v>-0.0196058194174014</v>
      </c>
      <c r="F4976" s="7">
        <v>0.122519792476916</v>
      </c>
      <c r="G4976" s="7">
        <v>0.873058571315248</v>
      </c>
      <c r="H4976" s="5">
        <v>-0.259744612672156</v>
      </c>
      <c r="I4976" s="7">
        <v>0.220532973837353</v>
      </c>
      <c r="J4976" s="7">
        <v>0.980585124751686</v>
      </c>
      <c r="K4976" s="7">
        <v>0.771248527754864</v>
      </c>
      <c r="L4976" s="7">
        <v>1.24674103389654</v>
      </c>
    </row>
    <row r="4977" spans="1:12">
      <c r="A4977" s="5" t="s">
        <v>161</v>
      </c>
      <c r="B4977" s="5" t="s">
        <v>487</v>
      </c>
      <c r="C4977" s="5" t="s">
        <v>5148</v>
      </c>
      <c r="D4977" s="5">
        <v>166</v>
      </c>
      <c r="E4977" s="7">
        <v>0.00398584468877652</v>
      </c>
      <c r="F4977" s="7">
        <v>0.00473147415608979</v>
      </c>
      <c r="G4977" s="7">
        <v>0.40078491430302</v>
      </c>
      <c r="H4977" s="5">
        <v>-0.00528784465715946</v>
      </c>
      <c r="I4977" s="7">
        <v>0.0132595340347125</v>
      </c>
      <c r="J4977" s="7">
        <v>1.00399379873207</v>
      </c>
      <c r="K4977" s="7">
        <v>0.994726111383439</v>
      </c>
      <c r="L4977" s="7">
        <v>1.01334783148554</v>
      </c>
    </row>
    <row r="4978" spans="1:12">
      <c r="A4978" s="5" t="s">
        <v>161</v>
      </c>
      <c r="B4978" s="5" t="s">
        <v>487</v>
      </c>
      <c r="C4978" s="5" t="s">
        <v>5144</v>
      </c>
      <c r="D4978" s="5">
        <v>166</v>
      </c>
      <c r="E4978" s="7">
        <v>0.00133476424935262</v>
      </c>
      <c r="F4978" s="7">
        <v>0.00355113539518399</v>
      </c>
      <c r="G4978" s="7">
        <v>0.707013756204177</v>
      </c>
      <c r="H4978" s="5">
        <v>-0.00562546112520801</v>
      </c>
      <c r="I4978" s="7">
        <v>0.00829498962391324</v>
      </c>
      <c r="J4978" s="7">
        <v>1.00133565544362</v>
      </c>
      <c r="K4978" s="7">
        <v>0.994390332152526</v>
      </c>
      <c r="L4978" s="7">
        <v>1.00832948837329</v>
      </c>
    </row>
    <row r="4979" spans="1:12">
      <c r="A4979" s="5" t="s">
        <v>161</v>
      </c>
      <c r="B4979" s="5" t="s">
        <v>487</v>
      </c>
      <c r="C4979" s="5" t="s">
        <v>5149</v>
      </c>
      <c r="D4979" s="5">
        <v>166</v>
      </c>
      <c r="E4979" s="7">
        <v>0.00308180320399955</v>
      </c>
      <c r="F4979" s="8">
        <v>7.9089482051179e-5</v>
      </c>
      <c r="G4979" s="5">
        <v>0</v>
      </c>
      <c r="H4979" s="7">
        <v>0.00292678781917924</v>
      </c>
      <c r="I4979" s="7">
        <v>0.00323681858881986</v>
      </c>
      <c r="J4979" s="7">
        <v>1.0030865568415</v>
      </c>
      <c r="K4979" s="7">
        <v>1.00293107504423</v>
      </c>
      <c r="L4979" s="7">
        <v>1.00324206274271</v>
      </c>
    </row>
    <row r="4980" spans="1:12">
      <c r="A4980" s="5" t="s">
        <v>161</v>
      </c>
      <c r="B4980" s="5" t="s">
        <v>487</v>
      </c>
      <c r="C4980" s="5" t="s">
        <v>5143</v>
      </c>
      <c r="D4980" s="5">
        <v>166</v>
      </c>
      <c r="E4980" s="7">
        <v>0.00133476424935262</v>
      </c>
      <c r="F4980" s="7">
        <v>0.00355113539518399</v>
      </c>
      <c r="G4980" s="7">
        <v>0.707013756204177</v>
      </c>
      <c r="H4980" s="5">
        <v>-0.00562546112520801</v>
      </c>
      <c r="I4980" s="7">
        <v>0.00829498962391324</v>
      </c>
      <c r="J4980" s="7">
        <v>1.00133565544362</v>
      </c>
      <c r="K4980" s="7">
        <v>0.994390332152526</v>
      </c>
      <c r="L4980" s="7">
        <v>1.00832948837329</v>
      </c>
    </row>
    <row r="4981" spans="1:12">
      <c r="A4981" s="5" t="s">
        <v>161</v>
      </c>
      <c r="B4981" s="5" t="s">
        <v>487</v>
      </c>
      <c r="C4981" s="5" t="s">
        <v>5154</v>
      </c>
      <c r="D4981" s="5">
        <v>166</v>
      </c>
      <c r="E4981" s="7">
        <v>0.00257822511459915</v>
      </c>
      <c r="F4981" s="7">
        <v>0.00265773225754277</v>
      </c>
      <c r="G4981" s="7">
        <v>0.333424204656833</v>
      </c>
      <c r="H4981" s="5">
        <v>-0.00263093011018467</v>
      </c>
      <c r="I4981" s="7">
        <v>0.00778738033938298</v>
      </c>
      <c r="J4981" s="7">
        <v>1.00258155159516</v>
      </c>
      <c r="K4981" s="7">
        <v>0.997372527753307</v>
      </c>
      <c r="L4981" s="7">
        <v>1.00781778084786</v>
      </c>
    </row>
    <row r="4982" spans="1:12">
      <c r="A4982" s="5" t="s">
        <v>161</v>
      </c>
      <c r="B4982" s="5" t="s">
        <v>487</v>
      </c>
      <c r="C4982" s="5" t="s">
        <v>5155</v>
      </c>
      <c r="D4982" s="5">
        <v>166</v>
      </c>
      <c r="E4982" s="5">
        <v>-0.0224166202571274</v>
      </c>
      <c r="F4982" s="7">
        <v>0.0290644839024057</v>
      </c>
      <c r="G4982" s="7">
        <v>0.441648872865657</v>
      </c>
      <c r="H4982" s="5">
        <v>-0.0793830087058426</v>
      </c>
      <c r="I4982" s="7">
        <v>0.0345497681915878</v>
      </c>
      <c r="J4982" s="7">
        <v>0.977832765238933</v>
      </c>
      <c r="K4982" s="7">
        <v>0.923686076877153</v>
      </c>
      <c r="L4982" s="7">
        <v>1.0351535448141</v>
      </c>
    </row>
    <row r="4983" spans="1:12">
      <c r="A4983" s="5" t="s">
        <v>161</v>
      </c>
      <c r="B4983" s="5" t="s">
        <v>485</v>
      </c>
      <c r="C4983" s="5" t="s">
        <v>5148</v>
      </c>
      <c r="D4983" s="5">
        <v>167</v>
      </c>
      <c r="E4983" s="7">
        <v>0.0118346854273296</v>
      </c>
      <c r="F4983" s="7">
        <v>0.0122555481065343</v>
      </c>
      <c r="G4983" s="7">
        <v>0.335627842343616</v>
      </c>
      <c r="H4983" s="5">
        <v>-0.0121861888614777</v>
      </c>
      <c r="I4983" s="7">
        <v>0.0358555597161369</v>
      </c>
      <c r="J4983" s="7">
        <v>1.01190499239679</v>
      </c>
      <c r="K4983" s="7">
        <v>0.987887762039983</v>
      </c>
      <c r="L4983" s="7">
        <v>1.03650612243954</v>
      </c>
    </row>
    <row r="4984" spans="1:12">
      <c r="A4984" s="5" t="s">
        <v>161</v>
      </c>
      <c r="B4984" s="5" t="s">
        <v>485</v>
      </c>
      <c r="C4984" s="5" t="s">
        <v>5144</v>
      </c>
      <c r="D4984" s="5">
        <v>167</v>
      </c>
      <c r="E4984" s="7">
        <v>0.00400368480525205</v>
      </c>
      <c r="F4984" s="7">
        <v>0.00555692393422927</v>
      </c>
      <c r="G4984" s="7">
        <v>0.471225937489956</v>
      </c>
      <c r="H4984" s="5">
        <v>-0.00688788610583732</v>
      </c>
      <c r="I4984" s="7">
        <v>0.0148952557163414</v>
      </c>
      <c r="J4984" s="7">
        <v>1.00401171025815</v>
      </c>
      <c r="K4984" s="7">
        <v>0.993135781011687</v>
      </c>
      <c r="L4984" s="7">
        <v>1.01500674289333</v>
      </c>
    </row>
    <row r="4985" spans="1:12">
      <c r="A4985" s="5" t="s">
        <v>161</v>
      </c>
      <c r="B4985" s="5" t="s">
        <v>485</v>
      </c>
      <c r="C4985" s="5" t="s">
        <v>5149</v>
      </c>
      <c r="D4985" s="5">
        <v>167</v>
      </c>
      <c r="E4985" s="7">
        <v>0.00219711157768012</v>
      </c>
      <c r="F4985" s="7">
        <v>0.000740367599563143</v>
      </c>
      <c r="G4985" s="7">
        <v>0.0030013900027879</v>
      </c>
      <c r="H4985" s="7">
        <v>0.000745991082536357</v>
      </c>
      <c r="I4985" s="7">
        <v>0.00364823207282388</v>
      </c>
      <c r="J4985" s="7">
        <v>1.00219952699598</v>
      </c>
      <c r="K4985" s="7">
        <v>1.00074626940309</v>
      </c>
      <c r="L4985" s="7">
        <v>1.00365489497159</v>
      </c>
    </row>
    <row r="4986" spans="1:12">
      <c r="A4986" s="5" t="s">
        <v>161</v>
      </c>
      <c r="B4986" s="5" t="s">
        <v>485</v>
      </c>
      <c r="C4986" s="5" t="s">
        <v>5143</v>
      </c>
      <c r="D4986" s="5">
        <v>167</v>
      </c>
      <c r="E4986" s="7">
        <v>0.00400368480525205</v>
      </c>
      <c r="F4986" s="7">
        <v>0.00555692393422927</v>
      </c>
      <c r="G4986" s="7">
        <v>0.471225937489956</v>
      </c>
      <c r="H4986" s="5">
        <v>-0.00688788610583732</v>
      </c>
      <c r="I4986" s="7">
        <v>0.0148952557163414</v>
      </c>
      <c r="J4986" s="7">
        <v>1.00401171025815</v>
      </c>
      <c r="K4986" s="7">
        <v>0.993135781011687</v>
      </c>
      <c r="L4986" s="7">
        <v>1.01500674289333</v>
      </c>
    </row>
    <row r="4987" spans="1:12">
      <c r="A4987" s="5" t="s">
        <v>161</v>
      </c>
      <c r="B4987" s="5" t="s">
        <v>485</v>
      </c>
      <c r="C4987" s="5" t="s">
        <v>5154</v>
      </c>
      <c r="D4987" s="5">
        <v>167</v>
      </c>
      <c r="E4987" s="7">
        <v>0.00228316151188435</v>
      </c>
      <c r="F4987" s="7">
        <v>0.00300751955204006</v>
      </c>
      <c r="G4987" s="7">
        <v>0.448838860879884</v>
      </c>
      <c r="H4987" s="5">
        <v>-0.00361157681011417</v>
      </c>
      <c r="I4987" s="7">
        <v>0.00817789983388286</v>
      </c>
      <c r="J4987" s="7">
        <v>1.00228576990988</v>
      </c>
      <c r="K4987" s="7">
        <v>0.996394937089238</v>
      </c>
      <c r="L4987" s="7">
        <v>1.00821143019706</v>
      </c>
    </row>
    <row r="4988" spans="1:12">
      <c r="A4988" s="5" t="s">
        <v>161</v>
      </c>
      <c r="B4988" s="5" t="s">
        <v>485</v>
      </c>
      <c r="C4988" s="5" t="s">
        <v>5155</v>
      </c>
      <c r="D4988" s="5">
        <v>167</v>
      </c>
      <c r="E4988" s="5">
        <v>-0.00525348978397755</v>
      </c>
      <c r="F4988" s="7">
        <v>0.0138286967675365</v>
      </c>
      <c r="G4988" s="7">
        <v>0.704506970571718</v>
      </c>
      <c r="H4988" s="5">
        <v>-0.0323577354483491</v>
      </c>
      <c r="I4988" s="7">
        <v>0.021850755880394</v>
      </c>
      <c r="J4988" s="7">
        <v>0.994760285659869</v>
      </c>
      <c r="K4988" s="7">
        <v>0.968160174907585</v>
      </c>
      <c r="L4988" s="7">
        <v>1.02209123198087</v>
      </c>
    </row>
    <row r="4989" spans="1:12">
      <c r="A4989" s="5" t="s">
        <v>161</v>
      </c>
      <c r="B4989" s="5" t="s">
        <v>480</v>
      </c>
      <c r="C4989" s="5" t="s">
        <v>5148</v>
      </c>
      <c r="D4989" s="5">
        <v>166</v>
      </c>
      <c r="E4989" s="7">
        <v>0.00387645840629462</v>
      </c>
      <c r="F4989" s="7">
        <v>0.0160272503620165</v>
      </c>
      <c r="G4989" s="7">
        <v>0.809185611856115</v>
      </c>
      <c r="H4989" s="5">
        <v>-0.0275369523032577</v>
      </c>
      <c r="I4989" s="7">
        <v>0.0352898691158469</v>
      </c>
      <c r="J4989" s="7">
        <v>1.00388398158914</v>
      </c>
      <c r="K4989" s="7">
        <v>0.972838733257361</v>
      </c>
      <c r="L4989" s="7">
        <v>1.03591994648168</v>
      </c>
    </row>
    <row r="4990" spans="1:12">
      <c r="A4990" s="5" t="s">
        <v>161</v>
      </c>
      <c r="B4990" s="5" t="s">
        <v>480</v>
      </c>
      <c r="C4990" s="5" t="s">
        <v>5144</v>
      </c>
      <c r="D4990" s="5">
        <v>166</v>
      </c>
      <c r="E4990" s="7">
        <v>0.00348036932318196</v>
      </c>
      <c r="F4990" s="7">
        <v>0.00959457976849596</v>
      </c>
      <c r="G4990" s="7">
        <v>0.716796666788327</v>
      </c>
      <c r="H4990" s="5">
        <v>-0.0153250070230701</v>
      </c>
      <c r="I4990" s="7">
        <v>0.022285745669434</v>
      </c>
      <c r="J4990" s="7">
        <v>1.00348643284088</v>
      </c>
      <c r="K4990" s="7">
        <v>0.984791823327018</v>
      </c>
      <c r="L4990" s="7">
        <v>1.02253592794233</v>
      </c>
    </row>
    <row r="4991" spans="1:12">
      <c r="A4991" s="5" t="s">
        <v>161</v>
      </c>
      <c r="B4991" s="5" t="s">
        <v>480</v>
      </c>
      <c r="C4991" s="5" t="s">
        <v>5149</v>
      </c>
      <c r="D4991" s="5">
        <v>166</v>
      </c>
      <c r="E4991" s="7">
        <v>0.0242942904308627</v>
      </c>
      <c r="F4991" s="7">
        <v>0.00180805130604511</v>
      </c>
      <c r="G4991" s="8">
        <v>3.68376599823844e-41</v>
      </c>
      <c r="H4991" s="7">
        <v>0.0207505098710143</v>
      </c>
      <c r="I4991" s="7">
        <v>0.0278380709907111</v>
      </c>
      <c r="J4991" s="7">
        <v>1.02459180108924</v>
      </c>
      <c r="K4991" s="7">
        <v>1.02096729859665</v>
      </c>
      <c r="L4991" s="7">
        <v>1.02822917080915</v>
      </c>
    </row>
    <row r="4992" spans="1:12">
      <c r="A4992" s="5" t="s">
        <v>161</v>
      </c>
      <c r="B4992" s="5" t="s">
        <v>480</v>
      </c>
      <c r="C4992" s="5" t="s">
        <v>5143</v>
      </c>
      <c r="D4992" s="5">
        <v>166</v>
      </c>
      <c r="E4992" s="7">
        <v>0.00348036932318196</v>
      </c>
      <c r="F4992" s="7">
        <v>0.00959457976849596</v>
      </c>
      <c r="G4992" s="7">
        <v>0.716796666788327</v>
      </c>
      <c r="H4992" s="5">
        <v>-0.0153250070230701</v>
      </c>
      <c r="I4992" s="7">
        <v>0.022285745669434</v>
      </c>
      <c r="J4992" s="7">
        <v>1.00348643284088</v>
      </c>
      <c r="K4992" s="7">
        <v>0.984791823327018</v>
      </c>
      <c r="L4992" s="7">
        <v>1.02253592794233</v>
      </c>
    </row>
    <row r="4993" spans="1:12">
      <c r="A4993" s="5" t="s">
        <v>161</v>
      </c>
      <c r="B4993" s="5" t="s">
        <v>480</v>
      </c>
      <c r="C4993" s="5" t="s">
        <v>5154</v>
      </c>
      <c r="D4993" s="5">
        <v>166</v>
      </c>
      <c r="E4993" s="7">
        <v>0.00725015634038395</v>
      </c>
      <c r="F4993" s="7">
        <v>0.00331269934962387</v>
      </c>
      <c r="G4993" s="7">
        <v>0.0300315494707751</v>
      </c>
      <c r="H4993" s="7">
        <v>0.000757265615121161</v>
      </c>
      <c r="I4993" s="7">
        <v>0.0137430470656467</v>
      </c>
      <c r="J4993" s="7">
        <v>1.00727650235629</v>
      </c>
      <c r="K4993" s="7">
        <v>1.00075755241312</v>
      </c>
      <c r="L4993" s="7">
        <v>1.01383791683871</v>
      </c>
    </row>
    <row r="4994" spans="1:12">
      <c r="A4994" s="5" t="s">
        <v>161</v>
      </c>
      <c r="B4994" s="5" t="s">
        <v>480</v>
      </c>
      <c r="C4994" s="5" t="s">
        <v>5155</v>
      </c>
      <c r="D4994" s="5">
        <v>166</v>
      </c>
      <c r="E4994" s="5">
        <v>-0.0102549401681324</v>
      </c>
      <c r="F4994" s="7">
        <v>0.0271289845180632</v>
      </c>
      <c r="G4994" s="7">
        <v>0.70591140267643</v>
      </c>
      <c r="H4994" s="5">
        <v>-0.0634277498235362</v>
      </c>
      <c r="I4994" s="7">
        <v>0.0429178694872714</v>
      </c>
      <c r="J4994" s="7">
        <v>0.98979746244925</v>
      </c>
      <c r="K4994" s="7">
        <v>0.938541926670908</v>
      </c>
      <c r="L4994" s="7">
        <v>1.04385215921686</v>
      </c>
    </row>
    <row r="4995" spans="1:12">
      <c r="A4995" s="5" t="s">
        <v>161</v>
      </c>
      <c r="B4995" s="5" t="s">
        <v>482</v>
      </c>
      <c r="C4995" s="5" t="s">
        <v>5148</v>
      </c>
      <c r="D4995" s="5">
        <v>167</v>
      </c>
      <c r="E4995" s="7">
        <v>0.00513978006576597</v>
      </c>
      <c r="F4995" s="7">
        <v>0.0100995386608673</v>
      </c>
      <c r="G4995" s="7">
        <v>0.611493500291922</v>
      </c>
      <c r="H4995" s="5">
        <v>-0.014655315709534</v>
      </c>
      <c r="I4995" s="7">
        <v>0.0249348758410659</v>
      </c>
      <c r="J4995" s="7">
        <v>1.00515301139432</v>
      </c>
      <c r="K4995" s="7">
        <v>0.985451550738944</v>
      </c>
      <c r="L4995" s="7">
        <v>1.02524834991378</v>
      </c>
    </row>
    <row r="4996" spans="1:12">
      <c r="A4996" s="5" t="s">
        <v>161</v>
      </c>
      <c r="B4996" s="5" t="s">
        <v>482</v>
      </c>
      <c r="C4996" s="5" t="s">
        <v>5144</v>
      </c>
      <c r="D4996" s="5">
        <v>167</v>
      </c>
      <c r="E4996" s="7">
        <v>0.00184448707639789</v>
      </c>
      <c r="F4996" s="7">
        <v>0.00721654300383247</v>
      </c>
      <c r="G4996" s="7">
        <v>0.798266279766627</v>
      </c>
      <c r="H4996" s="5">
        <v>-0.0122999372111137</v>
      </c>
      <c r="I4996" s="7">
        <v>0.0159889113639095</v>
      </c>
      <c r="J4996" s="7">
        <v>1.00184618918903</v>
      </c>
      <c r="K4996" s="7">
        <v>0.987775397828168</v>
      </c>
      <c r="L4996" s="7">
        <v>1.01611741798735</v>
      </c>
    </row>
    <row r="4997" spans="1:12">
      <c r="A4997" s="5" t="s">
        <v>161</v>
      </c>
      <c r="B4997" s="5" t="s">
        <v>482</v>
      </c>
      <c r="C4997" s="5" t="s">
        <v>5149</v>
      </c>
      <c r="D4997" s="5">
        <v>167</v>
      </c>
      <c r="E4997" s="5">
        <v>-0.0116740997239859</v>
      </c>
      <c r="F4997" s="7">
        <v>0.00317289617033946</v>
      </c>
      <c r="G4997" s="7">
        <v>0.000233856857844158</v>
      </c>
      <c r="H4997" s="5">
        <v>-0.0178929762178512</v>
      </c>
      <c r="I4997" s="5">
        <v>-0.00545522323012055</v>
      </c>
      <c r="J4997" s="7">
        <v>0.988393778183612</v>
      </c>
      <c r="K4997" s="7">
        <v>0.982266152571744</v>
      </c>
      <c r="L4997" s="7">
        <v>0.994559629479569</v>
      </c>
    </row>
    <row r="4998" spans="1:12">
      <c r="A4998" s="5" t="s">
        <v>161</v>
      </c>
      <c r="B4998" s="5" t="s">
        <v>482</v>
      </c>
      <c r="C4998" s="5" t="s">
        <v>5143</v>
      </c>
      <c r="D4998" s="5">
        <v>167</v>
      </c>
      <c r="E4998" s="7">
        <v>0.00184448707639789</v>
      </c>
      <c r="F4998" s="7">
        <v>0.00721654300383247</v>
      </c>
      <c r="G4998" s="7">
        <v>0.798266279766627</v>
      </c>
      <c r="H4998" s="5">
        <v>-0.0122999372111137</v>
      </c>
      <c r="I4998" s="7">
        <v>0.0159889113639095</v>
      </c>
      <c r="J4998" s="7">
        <v>1.00184618918903</v>
      </c>
      <c r="K4998" s="7">
        <v>0.987775397828168</v>
      </c>
      <c r="L4998" s="7">
        <v>1.01611741798735</v>
      </c>
    </row>
    <row r="4999" spans="1:12">
      <c r="A4999" s="5" t="s">
        <v>161</v>
      </c>
      <c r="B4999" s="5" t="s">
        <v>482</v>
      </c>
      <c r="C4999" s="5" t="s">
        <v>5154</v>
      </c>
      <c r="D4999" s="5">
        <v>167</v>
      </c>
      <c r="E4999" s="7">
        <v>0.00121488568312556</v>
      </c>
      <c r="F4999" s="7">
        <v>0.00378788167604022</v>
      </c>
      <c r="G4999" s="7">
        <v>0.748818736121452</v>
      </c>
      <c r="H4999" s="5">
        <v>-0.00620936240191328</v>
      </c>
      <c r="I4999" s="7">
        <v>0.00863913376816439</v>
      </c>
      <c r="J4999" s="7">
        <v>1.00121562395568</v>
      </c>
      <c r="K4999" s="7">
        <v>0.993809875849119</v>
      </c>
      <c r="L4999" s="7">
        <v>1.00867655877989</v>
      </c>
    </row>
    <row r="5000" spans="1:12">
      <c r="A5000" s="5" t="s">
        <v>161</v>
      </c>
      <c r="B5000" s="5" t="s">
        <v>482</v>
      </c>
      <c r="C5000" s="5" t="s">
        <v>5155</v>
      </c>
      <c r="D5000" s="5">
        <v>167</v>
      </c>
      <c r="E5000" s="7">
        <v>0.0394596409461827</v>
      </c>
      <c r="F5000" s="7">
        <v>0.0296950165748025</v>
      </c>
      <c r="G5000" s="7">
        <v>0.185727603194243</v>
      </c>
      <c r="H5000" s="5">
        <v>-0.0187425915404301</v>
      </c>
      <c r="I5000" s="7">
        <v>0.0976618734327955</v>
      </c>
      <c r="J5000" s="7">
        <v>1.04024851459196</v>
      </c>
      <c r="K5000" s="7">
        <v>0.98143195861983</v>
      </c>
      <c r="L5000" s="7">
        <v>1.10258990713175</v>
      </c>
    </row>
    <row r="5001" spans="1:12">
      <c r="A5001" s="5" t="s">
        <v>161</v>
      </c>
      <c r="B5001" s="5" t="s">
        <v>478</v>
      </c>
      <c r="C5001" s="5" t="s">
        <v>5148</v>
      </c>
      <c r="D5001" s="5">
        <v>167</v>
      </c>
      <c r="E5001" s="7">
        <v>0.00153861700932561</v>
      </c>
      <c r="F5001" s="7">
        <v>0.0341874658209148</v>
      </c>
      <c r="G5001" s="7">
        <v>0.96415750886785</v>
      </c>
      <c r="H5001" s="5">
        <v>-0.0654688159996674</v>
      </c>
      <c r="I5001" s="7">
        <v>0.0685460500183186</v>
      </c>
      <c r="J5001" s="7">
        <v>1.00153980128778</v>
      </c>
      <c r="K5001" s="7">
        <v>0.936628254120012</v>
      </c>
      <c r="L5001" s="7">
        <v>1.07094994107987</v>
      </c>
    </row>
    <row r="5002" spans="1:12">
      <c r="A5002" s="5" t="s">
        <v>161</v>
      </c>
      <c r="B5002" s="5" t="s">
        <v>478</v>
      </c>
      <c r="C5002" s="5" t="s">
        <v>5144</v>
      </c>
      <c r="D5002" s="5">
        <v>167</v>
      </c>
      <c r="E5002" s="5">
        <v>-0.0206032692582059</v>
      </c>
      <c r="F5002" s="7">
        <v>0.0162246110628171</v>
      </c>
      <c r="G5002" s="7">
        <v>0.204128253102576</v>
      </c>
      <c r="H5002" s="5">
        <v>-0.0524035069413274</v>
      </c>
      <c r="I5002" s="7">
        <v>0.0111969684249156</v>
      </c>
      <c r="J5002" s="7">
        <v>0.979607527908066</v>
      </c>
      <c r="K5002" s="7">
        <v>0.948945883328966</v>
      </c>
      <c r="L5002" s="7">
        <v>1.01125988909684</v>
      </c>
    </row>
    <row r="5003" spans="1:12">
      <c r="A5003" s="5" t="s">
        <v>161</v>
      </c>
      <c r="B5003" s="5" t="s">
        <v>478</v>
      </c>
      <c r="C5003" s="5" t="s">
        <v>5149</v>
      </c>
      <c r="D5003" s="5">
        <v>167</v>
      </c>
      <c r="E5003" s="5">
        <v>-0.0868866688704807</v>
      </c>
      <c r="F5003" s="7">
        <v>0.00655970598004536</v>
      </c>
      <c r="G5003" s="8">
        <v>4.78999503038605e-40</v>
      </c>
      <c r="H5003" s="5">
        <v>-0.0997436925913697</v>
      </c>
      <c r="I5003" s="5">
        <v>-0.0740296451495918</v>
      </c>
      <c r="J5003" s="7">
        <v>0.916780989570902</v>
      </c>
      <c r="K5003" s="7">
        <v>0.90506936429331</v>
      </c>
      <c r="L5003" s="7">
        <v>0.928644163638072</v>
      </c>
    </row>
    <row r="5004" spans="1:12">
      <c r="A5004" s="5" t="s">
        <v>161</v>
      </c>
      <c r="B5004" s="5" t="s">
        <v>478</v>
      </c>
      <c r="C5004" s="5" t="s">
        <v>5143</v>
      </c>
      <c r="D5004" s="5">
        <v>167</v>
      </c>
      <c r="E5004" s="5">
        <v>-0.0206032692582059</v>
      </c>
      <c r="F5004" s="7">
        <v>0.0162246110628171</v>
      </c>
      <c r="G5004" s="7">
        <v>0.204128253102576</v>
      </c>
      <c r="H5004" s="5">
        <v>-0.0524035069413274</v>
      </c>
      <c r="I5004" s="7">
        <v>0.0111969684249156</v>
      </c>
      <c r="J5004" s="7">
        <v>0.979607527908066</v>
      </c>
      <c r="K5004" s="7">
        <v>0.948945883328966</v>
      </c>
      <c r="L5004" s="7">
        <v>1.01125988909684</v>
      </c>
    </row>
    <row r="5005" spans="1:12">
      <c r="A5005" s="5" t="s">
        <v>161</v>
      </c>
      <c r="B5005" s="5" t="s">
        <v>478</v>
      </c>
      <c r="C5005" s="5" t="s">
        <v>5154</v>
      </c>
      <c r="D5005" s="5">
        <v>167</v>
      </c>
      <c r="E5005" s="5">
        <v>-0.0721932440741755</v>
      </c>
      <c r="F5005" s="7">
        <v>0.00520330710494664</v>
      </c>
      <c r="G5005" s="8">
        <v>1.48004658941634e-29</v>
      </c>
      <c r="H5005" s="5">
        <v>-0.0823917259998709</v>
      </c>
      <c r="I5005" s="5">
        <v>-0.0619947621484801</v>
      </c>
      <c r="J5005" s="7">
        <v>0.930351093603168</v>
      </c>
      <c r="K5005" s="7">
        <v>0.920911143192196</v>
      </c>
      <c r="L5005" s="7">
        <v>0.939887809770989</v>
      </c>
    </row>
    <row r="5006" spans="1:12">
      <c r="A5006" s="5" t="s">
        <v>161</v>
      </c>
      <c r="B5006" s="5" t="s">
        <v>478</v>
      </c>
      <c r="C5006" s="5" t="s">
        <v>5155</v>
      </c>
      <c r="D5006" s="5">
        <v>167</v>
      </c>
      <c r="E5006" s="5">
        <v>-0.0856916719928571</v>
      </c>
      <c r="F5006" s="7">
        <v>0.0209570197256695</v>
      </c>
      <c r="G5006" s="8">
        <v>6.74030848078876e-5</v>
      </c>
      <c r="H5006" s="5">
        <v>-0.126767430655169</v>
      </c>
      <c r="I5006" s="5">
        <v>-0.0446159133305448</v>
      </c>
      <c r="J5006" s="7">
        <v>0.917877194841392</v>
      </c>
      <c r="K5006" s="7">
        <v>0.880938528070991</v>
      </c>
      <c r="L5006" s="7">
        <v>0.956364738246536</v>
      </c>
    </row>
    <row r="5007" spans="1:12">
      <c r="A5007" s="5" t="s">
        <v>161</v>
      </c>
      <c r="B5007" s="5" t="s">
        <v>484</v>
      </c>
      <c r="C5007" s="5" t="s">
        <v>5148</v>
      </c>
      <c r="D5007" s="5">
        <v>167</v>
      </c>
      <c r="E5007" s="7">
        <v>0.0289419381236589</v>
      </c>
      <c r="F5007" s="7">
        <v>0.0121333844404649</v>
      </c>
      <c r="G5007" s="7">
        <v>0.0181984250710429</v>
      </c>
      <c r="H5007" s="7">
        <v>0.00516050462034774</v>
      </c>
      <c r="I5007" s="7">
        <v>0.05272337162697</v>
      </c>
      <c r="J5007" s="7">
        <v>1.02936482588678</v>
      </c>
      <c r="K5007" s="7">
        <v>1.00517384295863</v>
      </c>
      <c r="L5007" s="7">
        <v>1.05413800030263</v>
      </c>
    </row>
    <row r="5008" spans="1:12">
      <c r="A5008" s="5" t="s">
        <v>161</v>
      </c>
      <c r="B5008" s="5" t="s">
        <v>484</v>
      </c>
      <c r="C5008" s="5" t="s">
        <v>5144</v>
      </c>
      <c r="D5008" s="5">
        <v>167</v>
      </c>
      <c r="E5008" s="7">
        <v>0.00629324666546669</v>
      </c>
      <c r="F5008" s="7">
        <v>0.00611523808770596</v>
      </c>
      <c r="G5008" s="7">
        <v>0.303428448806314</v>
      </c>
      <c r="H5008" s="5">
        <v>-0.00569261998643699</v>
      </c>
      <c r="I5008" s="7">
        <v>0.0182791133173704</v>
      </c>
      <c r="J5008" s="7">
        <v>1.00631309074833</v>
      </c>
      <c r="K5008" s="7">
        <v>0.994323552272657</v>
      </c>
      <c r="L5008" s="7">
        <v>1.01844719889906</v>
      </c>
    </row>
    <row r="5009" spans="1:12">
      <c r="A5009" s="5" t="s">
        <v>161</v>
      </c>
      <c r="B5009" s="5" t="s">
        <v>484</v>
      </c>
      <c r="C5009" s="5" t="s">
        <v>5149</v>
      </c>
      <c r="D5009" s="5">
        <v>167</v>
      </c>
      <c r="E5009" s="7">
        <v>0.00355825476424967</v>
      </c>
      <c r="F5009" s="7">
        <v>0.000597737409178072</v>
      </c>
      <c r="G5009" s="8">
        <v>2.63476076412441e-9</v>
      </c>
      <c r="H5009" s="7">
        <v>0.00238668944226065</v>
      </c>
      <c r="I5009" s="7">
        <v>0.00472982008623869</v>
      </c>
      <c r="J5009" s="7">
        <v>1.00356459286803</v>
      </c>
      <c r="K5009" s="7">
        <v>1.00238953985274</v>
      </c>
      <c r="L5009" s="7">
        <v>1.00474102334143</v>
      </c>
    </row>
    <row r="5010" spans="1:12">
      <c r="A5010" s="5" t="s">
        <v>161</v>
      </c>
      <c r="B5010" s="5" t="s">
        <v>484</v>
      </c>
      <c r="C5010" s="5" t="s">
        <v>5143</v>
      </c>
      <c r="D5010" s="5">
        <v>167</v>
      </c>
      <c r="E5010" s="7">
        <v>0.00629324666546669</v>
      </c>
      <c r="F5010" s="7">
        <v>0.00611523808770596</v>
      </c>
      <c r="G5010" s="7">
        <v>0.303428448806314</v>
      </c>
      <c r="H5010" s="5">
        <v>-0.00569261998643699</v>
      </c>
      <c r="I5010" s="7">
        <v>0.0182791133173704</v>
      </c>
      <c r="J5010" s="7">
        <v>1.00631309074833</v>
      </c>
      <c r="K5010" s="7">
        <v>0.994323552272657</v>
      </c>
      <c r="L5010" s="7">
        <v>1.01844719889906</v>
      </c>
    </row>
    <row r="5011" spans="1:12">
      <c r="A5011" s="5" t="s">
        <v>161</v>
      </c>
      <c r="B5011" s="5" t="s">
        <v>484</v>
      </c>
      <c r="C5011" s="5" t="s">
        <v>5154</v>
      </c>
      <c r="D5011" s="5">
        <v>167</v>
      </c>
      <c r="E5011" s="7">
        <v>0.0119688717468986</v>
      </c>
      <c r="F5011" s="7">
        <v>0.00312223566927218</v>
      </c>
      <c r="G5011" s="7">
        <v>0.000179087011451081</v>
      </c>
      <c r="H5011" s="7">
        <v>0.00584928983512517</v>
      </c>
      <c r="I5011" s="7">
        <v>0.0180884536586721</v>
      </c>
      <c r="J5011" s="7">
        <v>1.01204078531404</v>
      </c>
      <c r="K5011" s="7">
        <v>1.00586643033453</v>
      </c>
      <c r="L5011" s="7">
        <v>1.01825304061338</v>
      </c>
    </row>
    <row r="5012" spans="1:12">
      <c r="A5012" s="5" t="s">
        <v>161</v>
      </c>
      <c r="B5012" s="5" t="s">
        <v>484</v>
      </c>
      <c r="C5012" s="5" t="s">
        <v>5155</v>
      </c>
      <c r="D5012" s="5">
        <v>167</v>
      </c>
      <c r="E5012" s="7">
        <v>0.0119688717468986</v>
      </c>
      <c r="F5012" s="7">
        <v>0.0112828931519093</v>
      </c>
      <c r="G5012" s="7">
        <v>0.290322617159218</v>
      </c>
      <c r="H5012" s="5">
        <v>-0.0101455988308436</v>
      </c>
      <c r="I5012" s="7">
        <v>0.0340833423246409</v>
      </c>
      <c r="J5012" s="7">
        <v>1.01204078531404</v>
      </c>
      <c r="K5012" s="7">
        <v>0.989905694144431</v>
      </c>
      <c r="L5012" s="7">
        <v>1.03467083500746</v>
      </c>
    </row>
    <row r="5013" spans="1:12">
      <c r="A5013" s="5" t="s">
        <v>161</v>
      </c>
      <c r="B5013" s="5" t="s">
        <v>481</v>
      </c>
      <c r="C5013" s="5" t="s">
        <v>5148</v>
      </c>
      <c r="D5013" s="5">
        <v>167</v>
      </c>
      <c r="E5013" s="7">
        <v>0.0079674794878652</v>
      </c>
      <c r="F5013" s="7">
        <v>0.013633870332681</v>
      </c>
      <c r="G5013" s="7">
        <v>0.559757001040004</v>
      </c>
      <c r="H5013" s="5">
        <v>-0.0187549063641895</v>
      </c>
      <c r="I5013" s="7">
        <v>0.0346898653399199</v>
      </c>
      <c r="J5013" s="7">
        <v>1.00799930431764</v>
      </c>
      <c r="K5013" s="7">
        <v>0.981419872532647</v>
      </c>
      <c r="L5013" s="7">
        <v>1.03529857703288</v>
      </c>
    </row>
    <row r="5014" spans="1:12">
      <c r="A5014" s="5" t="s">
        <v>161</v>
      </c>
      <c r="B5014" s="5" t="s">
        <v>481</v>
      </c>
      <c r="C5014" s="5" t="s">
        <v>5144</v>
      </c>
      <c r="D5014" s="5">
        <v>167</v>
      </c>
      <c r="E5014" s="7">
        <v>0.00504979423095834</v>
      </c>
      <c r="F5014" s="7">
        <v>0.00878745918899363</v>
      </c>
      <c r="G5014" s="7">
        <v>0.565521808812832</v>
      </c>
      <c r="H5014" s="5">
        <v>-0.0121736257794692</v>
      </c>
      <c r="I5014" s="7">
        <v>0.0222732142413858</v>
      </c>
      <c r="J5014" s="7">
        <v>1.00506256593095</v>
      </c>
      <c r="K5014" s="7">
        <v>0.987900173032913</v>
      </c>
      <c r="L5014" s="7">
        <v>1.02252311418721</v>
      </c>
    </row>
    <row r="5015" spans="1:12">
      <c r="A5015" s="5" t="s">
        <v>161</v>
      </c>
      <c r="B5015" s="5" t="s">
        <v>481</v>
      </c>
      <c r="C5015" s="5" t="s">
        <v>5149</v>
      </c>
      <c r="D5015" s="5">
        <v>167</v>
      </c>
      <c r="E5015" s="7">
        <v>0.0037631633576456</v>
      </c>
      <c r="F5015" s="7">
        <v>0.00169381197437377</v>
      </c>
      <c r="G5015" s="7">
        <v>0.0263027363967837</v>
      </c>
      <c r="H5015" s="7">
        <v>0.000443291887873002</v>
      </c>
      <c r="I5015" s="7">
        <v>0.00708303482741819</v>
      </c>
      <c r="J5015" s="7">
        <v>1.00377025294718</v>
      </c>
      <c r="K5015" s="7">
        <v>1.00044339015624</v>
      </c>
      <c r="L5015" s="7">
        <v>1.00710817884887</v>
      </c>
    </row>
    <row r="5016" spans="1:12">
      <c r="A5016" s="5" t="s">
        <v>161</v>
      </c>
      <c r="B5016" s="5" t="s">
        <v>481</v>
      </c>
      <c r="C5016" s="5" t="s">
        <v>5143</v>
      </c>
      <c r="D5016" s="5">
        <v>167</v>
      </c>
      <c r="E5016" s="7">
        <v>0.00504979423095834</v>
      </c>
      <c r="F5016" s="7">
        <v>0.00878745918899363</v>
      </c>
      <c r="G5016" s="7">
        <v>0.565521808812832</v>
      </c>
      <c r="H5016" s="5">
        <v>-0.0121736257794692</v>
      </c>
      <c r="I5016" s="7">
        <v>0.0222732142413858</v>
      </c>
      <c r="J5016" s="7">
        <v>1.00506256593095</v>
      </c>
      <c r="K5016" s="7">
        <v>0.987900173032913</v>
      </c>
      <c r="L5016" s="7">
        <v>1.02252311418721</v>
      </c>
    </row>
    <row r="5017" spans="1:12">
      <c r="A5017" s="5" t="s">
        <v>161</v>
      </c>
      <c r="B5017" s="5" t="s">
        <v>481</v>
      </c>
      <c r="C5017" s="5" t="s">
        <v>5154</v>
      </c>
      <c r="D5017" s="5">
        <v>167</v>
      </c>
      <c r="E5017" s="7">
        <v>0.012648352214272</v>
      </c>
      <c r="F5017" s="7">
        <v>0.0045861214676908</v>
      </c>
      <c r="G5017" s="7">
        <v>0.00646839485277422</v>
      </c>
      <c r="H5017" s="7">
        <v>0.00365955413759799</v>
      </c>
      <c r="I5017" s="7">
        <v>0.0216371502909459</v>
      </c>
      <c r="J5017" s="7">
        <v>1.0127286809392</v>
      </c>
      <c r="K5017" s="7">
        <v>1.00366625848165</v>
      </c>
      <c r="L5017" s="7">
        <v>1.02187293089679</v>
      </c>
    </row>
    <row r="5018" spans="1:12">
      <c r="A5018" s="5" t="s">
        <v>161</v>
      </c>
      <c r="B5018" s="5" t="s">
        <v>481</v>
      </c>
      <c r="C5018" s="5" t="s">
        <v>5155</v>
      </c>
      <c r="D5018" s="5">
        <v>167</v>
      </c>
      <c r="E5018" s="7">
        <v>0.0712976272049124</v>
      </c>
      <c r="F5018" s="7">
        <v>0.0307431199250899</v>
      </c>
      <c r="G5018" s="7">
        <v>0.0216059119339478</v>
      </c>
      <c r="H5018" s="7">
        <v>0.0110411121517361</v>
      </c>
      <c r="I5018" s="7">
        <v>0.131554142258089</v>
      </c>
      <c r="J5018" s="7">
        <v>1.07390080040254</v>
      </c>
      <c r="K5018" s="7">
        <v>1.01110229018102</v>
      </c>
      <c r="L5018" s="7">
        <v>1.14059966069184</v>
      </c>
    </row>
    <row r="5019" spans="1:12">
      <c r="A5019" s="5" t="s">
        <v>163</v>
      </c>
      <c r="B5019" s="5" t="s">
        <v>486</v>
      </c>
      <c r="C5019" s="5" t="s">
        <v>5148</v>
      </c>
      <c r="D5019" s="5">
        <v>228</v>
      </c>
      <c r="E5019" s="5">
        <v>-0.000447657643474</v>
      </c>
      <c r="F5019" s="7">
        <v>0.00252882377118597</v>
      </c>
      <c r="G5019" s="7">
        <v>0.859649589589364</v>
      </c>
      <c r="H5019" s="5">
        <v>-0.00540415223499851</v>
      </c>
      <c r="I5019" s="7">
        <v>0.00450883694805051</v>
      </c>
      <c r="J5019" s="7">
        <v>0.999552442540259</v>
      </c>
      <c r="K5019" s="7">
        <v>0.994610423926605</v>
      </c>
      <c r="L5019" s="7">
        <v>1.00451901704775</v>
      </c>
    </row>
    <row r="5020" spans="1:12">
      <c r="A5020" s="5" t="s">
        <v>163</v>
      </c>
      <c r="B5020" s="5" t="s">
        <v>486</v>
      </c>
      <c r="C5020" s="5" t="s">
        <v>5144</v>
      </c>
      <c r="D5020" s="5">
        <v>228</v>
      </c>
      <c r="E5020" s="7">
        <v>0.000478496561741615</v>
      </c>
      <c r="F5020" s="7">
        <v>0.00189273281765534</v>
      </c>
      <c r="G5020" s="7">
        <v>0.800417171853147</v>
      </c>
      <c r="H5020" s="5">
        <v>-0.00323125976086285</v>
      </c>
      <c r="I5020" s="7">
        <v>0.00418825288434608</v>
      </c>
      <c r="J5020" s="7">
        <v>1.00047861105948</v>
      </c>
      <c r="K5020" s="7">
        <v>0.996773955140546</v>
      </c>
      <c r="L5020" s="7">
        <v>1.00419703587297</v>
      </c>
    </row>
    <row r="5021" spans="1:12">
      <c r="A5021" s="5" t="s">
        <v>163</v>
      </c>
      <c r="B5021" s="5" t="s">
        <v>486</v>
      </c>
      <c r="C5021" s="5" t="s">
        <v>5149</v>
      </c>
      <c r="D5021" s="5">
        <v>228</v>
      </c>
      <c r="E5021" s="7">
        <v>0.000569875153222633</v>
      </c>
      <c r="F5021" s="8">
        <v>2.12972321041834e-5</v>
      </c>
      <c r="G5021" s="8">
        <v>9.91792921136849e-158</v>
      </c>
      <c r="H5021" s="7">
        <v>0.000528132578298434</v>
      </c>
      <c r="I5021" s="7">
        <v>0.000611617728146833</v>
      </c>
      <c r="J5021" s="7">
        <v>1.00057003756292</v>
      </c>
      <c r="K5021" s="7">
        <v>1.00052827206486</v>
      </c>
      <c r="L5021" s="7">
        <v>1.00061180480441</v>
      </c>
    </row>
    <row r="5022" spans="1:12">
      <c r="A5022" s="5" t="s">
        <v>163</v>
      </c>
      <c r="B5022" s="5" t="s">
        <v>486</v>
      </c>
      <c r="C5022" s="5" t="s">
        <v>5143</v>
      </c>
      <c r="D5022" s="5">
        <v>228</v>
      </c>
      <c r="E5022" s="7">
        <v>0.000478496561741615</v>
      </c>
      <c r="F5022" s="7">
        <v>0.00189273281765534</v>
      </c>
      <c r="G5022" s="7">
        <v>0.800417171853147</v>
      </c>
      <c r="H5022" s="5">
        <v>-0.00323125976086285</v>
      </c>
      <c r="I5022" s="7">
        <v>0.00418825288434608</v>
      </c>
      <c r="J5022" s="7">
        <v>1.00047861105948</v>
      </c>
      <c r="K5022" s="7">
        <v>0.996773955140546</v>
      </c>
      <c r="L5022" s="7">
        <v>1.00419703587297</v>
      </c>
    </row>
    <row r="5023" spans="1:12">
      <c r="A5023" s="5" t="s">
        <v>163</v>
      </c>
      <c r="B5023" s="5" t="s">
        <v>486</v>
      </c>
      <c r="C5023" s="5" t="s">
        <v>5154</v>
      </c>
      <c r="D5023" s="5">
        <v>228</v>
      </c>
      <c r="E5023" s="7">
        <v>0.000362367534572972</v>
      </c>
      <c r="F5023" s="7">
        <v>0.00203452853370128</v>
      </c>
      <c r="G5023" s="7">
        <v>0.85879633603887</v>
      </c>
      <c r="H5023" s="5">
        <v>-0.00362530839148153</v>
      </c>
      <c r="I5023" s="7">
        <v>0.00435004346062748</v>
      </c>
      <c r="J5023" s="7">
        <v>1.00036243319762</v>
      </c>
      <c r="K5023" s="7">
        <v>0.996381255105023</v>
      </c>
      <c r="L5023" s="7">
        <v>1.00435951863384</v>
      </c>
    </row>
    <row r="5024" spans="1:12">
      <c r="A5024" s="5" t="s">
        <v>163</v>
      </c>
      <c r="B5024" s="5" t="s">
        <v>486</v>
      </c>
      <c r="C5024" s="5" t="s">
        <v>5155</v>
      </c>
      <c r="D5024" s="5">
        <v>228</v>
      </c>
      <c r="E5024" s="5">
        <v>-0.0473382278167633</v>
      </c>
      <c r="F5024" s="7">
        <v>0.0155141358731891</v>
      </c>
      <c r="G5024" s="7">
        <v>0.00254976755179545</v>
      </c>
      <c r="H5024" s="5">
        <v>-0.077745934128214</v>
      </c>
      <c r="I5024" s="5">
        <v>-0.0169305215053126</v>
      </c>
      <c r="J5024" s="7">
        <v>0.953764753259602</v>
      </c>
      <c r="K5024" s="7">
        <v>0.925199458292449</v>
      </c>
      <c r="L5024" s="7">
        <v>0.98321199435118</v>
      </c>
    </row>
    <row r="5025" spans="1:12">
      <c r="A5025" s="5" t="s">
        <v>163</v>
      </c>
      <c r="B5025" s="5" t="s">
        <v>477</v>
      </c>
      <c r="C5025" s="5" t="s">
        <v>5148</v>
      </c>
      <c r="D5025" s="5">
        <v>227</v>
      </c>
      <c r="E5025" s="5">
        <v>-0.0236808442088475</v>
      </c>
      <c r="F5025" s="7">
        <v>0.0268243388398632</v>
      </c>
      <c r="G5025" s="7">
        <v>0.378280158297407</v>
      </c>
      <c r="H5025" s="5">
        <v>-0.0762565483349794</v>
      </c>
      <c r="I5025" s="7">
        <v>0.0288948599172844</v>
      </c>
      <c r="J5025" s="7">
        <v>0.976597346723724</v>
      </c>
      <c r="K5025" s="7">
        <v>0.926578463902303</v>
      </c>
      <c r="L5025" s="7">
        <v>1.02931636637777</v>
      </c>
    </row>
    <row r="5026" spans="1:12">
      <c r="A5026" s="5" t="s">
        <v>163</v>
      </c>
      <c r="B5026" s="5" t="s">
        <v>477</v>
      </c>
      <c r="C5026" s="5" t="s">
        <v>5144</v>
      </c>
      <c r="D5026" s="5">
        <v>227</v>
      </c>
      <c r="E5026" s="8">
        <v>4.91359734825457e-6</v>
      </c>
      <c r="F5026" s="7">
        <v>0.0136281687092483</v>
      </c>
      <c r="G5026" s="7">
        <v>0.999712325004124</v>
      </c>
      <c r="H5026" s="5">
        <v>-0.0267062970727784</v>
      </c>
      <c r="I5026" s="7">
        <v>0.0267161242674749</v>
      </c>
      <c r="J5026" s="7">
        <v>1.00000491360942</v>
      </c>
      <c r="K5026" s="7">
        <v>0.973647162556083</v>
      </c>
      <c r="L5026" s="7">
        <v>1.02707619936743</v>
      </c>
    </row>
    <row r="5027" spans="1:12">
      <c r="A5027" s="5" t="s">
        <v>163</v>
      </c>
      <c r="B5027" s="5" t="s">
        <v>477</v>
      </c>
      <c r="C5027" s="5" t="s">
        <v>5149</v>
      </c>
      <c r="D5027" s="5">
        <v>227</v>
      </c>
      <c r="E5027" s="5">
        <v>-0.00661681399057348</v>
      </c>
      <c r="F5027" s="7">
        <v>0.00286154186403698</v>
      </c>
      <c r="G5027" s="7">
        <v>0.0207597953922149</v>
      </c>
      <c r="H5027" s="5">
        <v>-0.012225436044086</v>
      </c>
      <c r="I5027" s="5">
        <v>-0.001008191937061</v>
      </c>
      <c r="J5027" s="7">
        <v>0.993405028919742</v>
      </c>
      <c r="K5027" s="7">
        <v>0.987848990989422</v>
      </c>
      <c r="L5027" s="7">
        <v>0.998992316117677</v>
      </c>
    </row>
    <row r="5028" spans="1:12">
      <c r="A5028" s="5" t="s">
        <v>163</v>
      </c>
      <c r="B5028" s="5" t="s">
        <v>477</v>
      </c>
      <c r="C5028" s="5" t="s">
        <v>5143</v>
      </c>
      <c r="D5028" s="5">
        <v>227</v>
      </c>
      <c r="E5028" s="8">
        <v>4.91359734825457e-6</v>
      </c>
      <c r="F5028" s="7">
        <v>0.0136281687092483</v>
      </c>
      <c r="G5028" s="7">
        <v>0.999712325004124</v>
      </c>
      <c r="H5028" s="5">
        <v>-0.0267062970727784</v>
      </c>
      <c r="I5028" s="7">
        <v>0.0267161242674749</v>
      </c>
      <c r="J5028" s="7">
        <v>1.00000491360942</v>
      </c>
      <c r="K5028" s="7">
        <v>0.973647162556083</v>
      </c>
      <c r="L5028" s="7">
        <v>1.02707619936743</v>
      </c>
    </row>
    <row r="5029" spans="1:12">
      <c r="A5029" s="5" t="s">
        <v>163</v>
      </c>
      <c r="B5029" s="5" t="s">
        <v>477</v>
      </c>
      <c r="C5029" s="5" t="s">
        <v>5154</v>
      </c>
      <c r="D5029" s="5">
        <v>227</v>
      </c>
      <c r="E5029" s="7">
        <v>0.00600114955885989</v>
      </c>
      <c r="F5029" s="7">
        <v>0.00636176999279176</v>
      </c>
      <c r="G5029" s="7">
        <v>0.346527402160561</v>
      </c>
      <c r="H5029" s="5">
        <v>-0.00646791962701196</v>
      </c>
      <c r="I5029" s="7">
        <v>0.0184702187447317</v>
      </c>
      <c r="J5029" s="7">
        <v>1.00601919253168</v>
      </c>
      <c r="K5029" s="7">
        <v>0.99355295234149</v>
      </c>
      <c r="L5029" s="7">
        <v>1.01864184828493</v>
      </c>
    </row>
    <row r="5030" spans="1:12">
      <c r="A5030" s="5" t="s">
        <v>163</v>
      </c>
      <c r="B5030" s="5" t="s">
        <v>477</v>
      </c>
      <c r="C5030" s="5" t="s">
        <v>5155</v>
      </c>
      <c r="D5030" s="5">
        <v>227</v>
      </c>
      <c r="E5030" s="7">
        <v>0.0574756887831631</v>
      </c>
      <c r="F5030" s="7">
        <v>0.0302496533028086</v>
      </c>
      <c r="G5030" s="7">
        <v>0.058700204860571</v>
      </c>
      <c r="H5030" s="5">
        <v>-0.00181363169034184</v>
      </c>
      <c r="I5030" s="7">
        <v>0.116765009256668</v>
      </c>
      <c r="J5030" s="7">
        <v>1.05915952088495</v>
      </c>
      <c r="K5030" s="7">
        <v>0.998188011945812</v>
      </c>
      <c r="L5030" s="7">
        <v>1.12385530306503</v>
      </c>
    </row>
    <row r="5031" spans="1:12">
      <c r="A5031" s="5" t="s">
        <v>163</v>
      </c>
      <c r="B5031" s="5" t="s">
        <v>479</v>
      </c>
      <c r="C5031" s="5" t="s">
        <v>5148</v>
      </c>
      <c r="D5031" s="5">
        <v>228</v>
      </c>
      <c r="E5031" s="7">
        <v>0.00757788056697188</v>
      </c>
      <c r="F5031" s="7">
        <v>0.0193686852336962</v>
      </c>
      <c r="G5031" s="7">
        <v>0.695985544719339</v>
      </c>
      <c r="H5031" s="5">
        <v>-0.0303847424910727</v>
      </c>
      <c r="I5031" s="7">
        <v>0.0455405036250164</v>
      </c>
      <c r="J5031" s="7">
        <v>1.00760666536724</v>
      </c>
      <c r="K5031" s="7">
        <v>0.970072233733236</v>
      </c>
      <c r="L5031" s="7">
        <v>1.04659339458187</v>
      </c>
    </row>
    <row r="5032" spans="1:12">
      <c r="A5032" s="5" t="s">
        <v>163</v>
      </c>
      <c r="B5032" s="5" t="s">
        <v>479</v>
      </c>
      <c r="C5032" s="5" t="s">
        <v>5144</v>
      </c>
      <c r="D5032" s="5">
        <v>228</v>
      </c>
      <c r="E5032" s="7">
        <v>0.00389089024020161</v>
      </c>
      <c r="F5032" s="7">
        <v>0.00938860193144221</v>
      </c>
      <c r="G5032" s="7">
        <v>0.678561410333653</v>
      </c>
      <c r="H5032" s="5">
        <v>-0.0145107695454251</v>
      </c>
      <c r="I5032" s="7">
        <v>0.0222925500258283</v>
      </c>
      <c r="J5032" s="7">
        <v>1.00389846958057</v>
      </c>
      <c r="K5032" s="7">
        <v>0.985594004275826</v>
      </c>
      <c r="L5032" s="7">
        <v>1.02254288566489</v>
      </c>
    </row>
    <row r="5033" spans="1:12">
      <c r="A5033" s="5" t="s">
        <v>163</v>
      </c>
      <c r="B5033" s="5" t="s">
        <v>479</v>
      </c>
      <c r="C5033" s="5" t="s">
        <v>5149</v>
      </c>
      <c r="D5033" s="5">
        <v>228</v>
      </c>
      <c r="E5033" s="7">
        <v>0.00300274278135469</v>
      </c>
      <c r="F5033" s="7">
        <v>0.00123515905580236</v>
      </c>
      <c r="G5033" s="7">
        <v>0.0150548219602377</v>
      </c>
      <c r="H5033" s="7">
        <v>0.000581831031982052</v>
      </c>
      <c r="I5033" s="7">
        <v>0.00542365453072732</v>
      </c>
      <c r="J5033" s="7">
        <v>1.0030072555292</v>
      </c>
      <c r="K5033" s="7">
        <v>1.00058200032849</v>
      </c>
      <c r="L5033" s="7">
        <v>1.00543838917145</v>
      </c>
    </row>
    <row r="5034" spans="1:12">
      <c r="A5034" s="5" t="s">
        <v>163</v>
      </c>
      <c r="B5034" s="5" t="s">
        <v>479</v>
      </c>
      <c r="C5034" s="5" t="s">
        <v>5143</v>
      </c>
      <c r="D5034" s="5">
        <v>228</v>
      </c>
      <c r="E5034" s="7">
        <v>0.00389089024020161</v>
      </c>
      <c r="F5034" s="7">
        <v>0.00938860193144221</v>
      </c>
      <c r="G5034" s="7">
        <v>0.678561410333653</v>
      </c>
      <c r="H5034" s="5">
        <v>-0.0145107695454251</v>
      </c>
      <c r="I5034" s="7">
        <v>0.0222925500258283</v>
      </c>
      <c r="J5034" s="7">
        <v>1.00389846958057</v>
      </c>
      <c r="K5034" s="7">
        <v>0.985594004275826</v>
      </c>
      <c r="L5034" s="7">
        <v>1.02254288566489</v>
      </c>
    </row>
    <row r="5035" spans="1:12">
      <c r="A5035" s="5" t="s">
        <v>163</v>
      </c>
      <c r="B5035" s="5" t="s">
        <v>479</v>
      </c>
      <c r="C5035" s="5" t="s">
        <v>5154</v>
      </c>
      <c r="D5035" s="5">
        <v>228</v>
      </c>
      <c r="E5035" s="7">
        <v>0.00870926882159084</v>
      </c>
      <c r="F5035" s="7">
        <v>0.00385425952223815</v>
      </c>
      <c r="G5035" s="7">
        <v>0.0247922396335344</v>
      </c>
      <c r="H5035" s="7">
        <v>0.00115492015800408</v>
      </c>
      <c r="I5035" s="7">
        <v>0.0162636174851776</v>
      </c>
      <c r="J5035" s="7">
        <v>1.00874730484509</v>
      </c>
      <c r="K5035" s="7">
        <v>1.00115558733511</v>
      </c>
      <c r="L5035" s="7">
        <v>1.01639659000538</v>
      </c>
    </row>
    <row r="5036" spans="1:12">
      <c r="A5036" s="5" t="s">
        <v>163</v>
      </c>
      <c r="B5036" s="5" t="s">
        <v>479</v>
      </c>
      <c r="C5036" s="5" t="s">
        <v>5155</v>
      </c>
      <c r="D5036" s="5">
        <v>228</v>
      </c>
      <c r="E5036" s="7">
        <v>0.0937585793123579</v>
      </c>
      <c r="F5036" s="7">
        <v>0.0605182220689132</v>
      </c>
      <c r="G5036" s="7">
        <v>0.12271178512116</v>
      </c>
      <c r="H5036" s="5">
        <v>-0.024857135942712</v>
      </c>
      <c r="I5036" s="7">
        <v>0.212374294567428</v>
      </c>
      <c r="J5036" s="7">
        <v>1.09829456287952</v>
      </c>
      <c r="K5036" s="7">
        <v>0.975449258713058</v>
      </c>
      <c r="L5036" s="7">
        <v>1.23661065511718</v>
      </c>
    </row>
    <row r="5037" spans="1:12">
      <c r="A5037" s="5" t="s">
        <v>163</v>
      </c>
      <c r="B5037" s="5" t="s">
        <v>483</v>
      </c>
      <c r="C5037" s="5" t="s">
        <v>5148</v>
      </c>
      <c r="D5037" s="5">
        <v>227</v>
      </c>
      <c r="E5037" s="5">
        <v>-0.00526791856252415</v>
      </c>
      <c r="F5037" s="7">
        <v>0.0115394588418393</v>
      </c>
      <c r="G5037" s="7">
        <v>0.648461149268298</v>
      </c>
      <c r="H5037" s="5">
        <v>-0.0278852578925292</v>
      </c>
      <c r="I5037" s="7">
        <v>0.0173494207674809</v>
      </c>
      <c r="J5037" s="7">
        <v>0.99474593258755</v>
      </c>
      <c r="K5037" s="7">
        <v>0.97249994709309</v>
      </c>
      <c r="L5037" s="7">
        <v>1.01750079612575</v>
      </c>
    </row>
    <row r="5038" spans="1:12">
      <c r="A5038" s="5" t="s">
        <v>163</v>
      </c>
      <c r="B5038" s="5" t="s">
        <v>483</v>
      </c>
      <c r="C5038" s="5" t="s">
        <v>5144</v>
      </c>
      <c r="D5038" s="5">
        <v>227</v>
      </c>
      <c r="E5038" s="5">
        <v>-0.00133754976997004</v>
      </c>
      <c r="F5038" s="7">
        <v>0.00577644218737221</v>
      </c>
      <c r="G5038" s="7">
        <v>0.816885585424524</v>
      </c>
      <c r="H5038" s="5">
        <v>-0.0126593764572196</v>
      </c>
      <c r="I5038" s="7">
        <v>0.00998427691727949</v>
      </c>
      <c r="J5038" s="7">
        <v>0.998663344351035</v>
      </c>
      <c r="K5038" s="7">
        <v>0.987420416384804</v>
      </c>
      <c r="L5038" s="7">
        <v>1.01003428610669</v>
      </c>
    </row>
    <row r="5039" spans="1:12">
      <c r="A5039" s="5" t="s">
        <v>163</v>
      </c>
      <c r="B5039" s="5" t="s">
        <v>483</v>
      </c>
      <c r="C5039" s="5" t="s">
        <v>5149</v>
      </c>
      <c r="D5039" s="5">
        <v>227</v>
      </c>
      <c r="E5039" s="5">
        <v>-0.00029354005428665</v>
      </c>
      <c r="F5039" s="7">
        <v>0.00184592457376982</v>
      </c>
      <c r="G5039" s="7">
        <v>0.873652634925151</v>
      </c>
      <c r="H5039" s="5">
        <v>-0.00391155221887549</v>
      </c>
      <c r="I5039" s="7">
        <v>0.00332447211030219</v>
      </c>
      <c r="J5039" s="7">
        <v>0.99970650302438</v>
      </c>
      <c r="K5039" s="7">
        <v>0.996096087936636</v>
      </c>
      <c r="L5039" s="7">
        <v>1.00333000429654</v>
      </c>
    </row>
    <row r="5040" spans="1:12">
      <c r="A5040" s="5" t="s">
        <v>163</v>
      </c>
      <c r="B5040" s="5" t="s">
        <v>483</v>
      </c>
      <c r="C5040" s="5" t="s">
        <v>5143</v>
      </c>
      <c r="D5040" s="5">
        <v>227</v>
      </c>
      <c r="E5040" s="5">
        <v>-0.00133754976997004</v>
      </c>
      <c r="F5040" s="7">
        <v>0.00577644218737221</v>
      </c>
      <c r="G5040" s="7">
        <v>0.816885585424524</v>
      </c>
      <c r="H5040" s="5">
        <v>-0.0126593764572196</v>
      </c>
      <c r="I5040" s="7">
        <v>0.00998427691727949</v>
      </c>
      <c r="J5040" s="7">
        <v>0.998663344351035</v>
      </c>
      <c r="K5040" s="7">
        <v>0.987420416384804</v>
      </c>
      <c r="L5040" s="7">
        <v>1.01003428610669</v>
      </c>
    </row>
    <row r="5041" spans="1:12">
      <c r="A5041" s="5" t="s">
        <v>163</v>
      </c>
      <c r="B5041" s="5" t="s">
        <v>483</v>
      </c>
      <c r="C5041" s="5" t="s">
        <v>5154</v>
      </c>
      <c r="D5041" s="5">
        <v>227</v>
      </c>
      <c r="E5041" s="7">
        <v>0.00259470076563506</v>
      </c>
      <c r="F5041" s="7">
        <v>0.0577417160503447</v>
      </c>
      <c r="G5041" s="7">
        <v>0.964197738883546</v>
      </c>
      <c r="H5041" s="5">
        <v>-0.110579062693041</v>
      </c>
      <c r="I5041" s="7">
        <v>0.115768464224311</v>
      </c>
      <c r="J5041" s="7">
        <v>1.00259806991501</v>
      </c>
      <c r="K5041" s="7">
        <v>0.895315541333325</v>
      </c>
      <c r="L5041" s="7">
        <v>1.12273588851182</v>
      </c>
    </row>
    <row r="5042" spans="1:12">
      <c r="A5042" s="5" t="s">
        <v>163</v>
      </c>
      <c r="B5042" s="5" t="s">
        <v>483</v>
      </c>
      <c r="C5042" s="5" t="s">
        <v>5155</v>
      </c>
      <c r="D5042" s="5">
        <v>227</v>
      </c>
      <c r="E5042" s="7">
        <v>0.0125843623004447</v>
      </c>
      <c r="F5042" s="7">
        <v>0.0648815622757333</v>
      </c>
      <c r="G5042" s="7">
        <v>0.846382215022568</v>
      </c>
      <c r="H5042" s="5">
        <v>-0.114583499759993</v>
      </c>
      <c r="I5042" s="7">
        <v>0.139752224360882</v>
      </c>
      <c r="J5042" s="7">
        <v>1.01266387859155</v>
      </c>
      <c r="K5042" s="7">
        <v>0.891737475444172</v>
      </c>
      <c r="L5042" s="7">
        <v>1.14998882433788</v>
      </c>
    </row>
    <row r="5043" spans="1:12">
      <c r="A5043" s="5" t="s">
        <v>163</v>
      </c>
      <c r="B5043" s="5" t="s">
        <v>487</v>
      </c>
      <c r="C5043" s="5" t="s">
        <v>5148</v>
      </c>
      <c r="D5043" s="5">
        <v>227</v>
      </c>
      <c r="E5043" s="5">
        <v>-0.00824617606394178</v>
      </c>
      <c r="F5043" s="7">
        <v>0.00733288849675232</v>
      </c>
      <c r="G5043" s="7">
        <v>0.26197939393411</v>
      </c>
      <c r="H5043" s="5">
        <v>-0.0226186375175763</v>
      </c>
      <c r="I5043" s="7">
        <v>0.00612628538969276</v>
      </c>
      <c r="J5043" s="7">
        <v>0.991787730382379</v>
      </c>
      <c r="K5043" s="7">
        <v>0.977635246094333</v>
      </c>
      <c r="L5043" s="7">
        <v>1.00614508945611</v>
      </c>
    </row>
    <row r="5044" spans="1:12">
      <c r="A5044" s="5" t="s">
        <v>163</v>
      </c>
      <c r="B5044" s="5" t="s">
        <v>487</v>
      </c>
      <c r="C5044" s="5" t="s">
        <v>5144</v>
      </c>
      <c r="D5044" s="5">
        <v>227</v>
      </c>
      <c r="E5044" s="5">
        <v>-0.00427585966869848</v>
      </c>
      <c r="F5044" s="7">
        <v>0.00426151628362313</v>
      </c>
      <c r="G5044" s="7">
        <v>0.315684401911996</v>
      </c>
      <c r="H5044" s="5">
        <v>-0.0126284315845998</v>
      </c>
      <c r="I5044" s="7">
        <v>0.00407671224720285</v>
      </c>
      <c r="J5044" s="7">
        <v>0.995733268803931</v>
      </c>
      <c r="K5044" s="7">
        <v>0.987450972456586</v>
      </c>
      <c r="L5044" s="7">
        <v>1.0040850333423</v>
      </c>
    </row>
    <row r="5045" spans="1:12">
      <c r="A5045" s="5" t="s">
        <v>163</v>
      </c>
      <c r="B5045" s="5" t="s">
        <v>487</v>
      </c>
      <c r="C5045" s="5" t="s">
        <v>5149</v>
      </c>
      <c r="D5045" s="5">
        <v>227</v>
      </c>
      <c r="E5045" s="5">
        <v>-0.00401163852926324</v>
      </c>
      <c r="F5045" s="7">
        <v>0.000467056023716633</v>
      </c>
      <c r="G5045" s="8">
        <v>8.75754393742828e-18</v>
      </c>
      <c r="H5045" s="5">
        <v>-0.00492706833574784</v>
      </c>
      <c r="I5045" s="5">
        <v>-0.00309620872277864</v>
      </c>
      <c r="J5045" s="7">
        <v>0.995996397343318</v>
      </c>
      <c r="K5045" s="7">
        <v>0.995085049755055</v>
      </c>
      <c r="L5045" s="7">
        <v>0.996908579588304</v>
      </c>
    </row>
    <row r="5046" spans="1:12">
      <c r="A5046" s="5" t="s">
        <v>163</v>
      </c>
      <c r="B5046" s="5" t="s">
        <v>487</v>
      </c>
      <c r="C5046" s="5" t="s">
        <v>5143</v>
      </c>
      <c r="D5046" s="5">
        <v>227</v>
      </c>
      <c r="E5046" s="5">
        <v>-0.00427585966869848</v>
      </c>
      <c r="F5046" s="7">
        <v>0.00426151628362313</v>
      </c>
      <c r="G5046" s="7">
        <v>0.315684401911996</v>
      </c>
      <c r="H5046" s="5">
        <v>-0.0126284315845998</v>
      </c>
      <c r="I5046" s="7">
        <v>0.00407671224720285</v>
      </c>
      <c r="J5046" s="7">
        <v>0.995733268803931</v>
      </c>
      <c r="K5046" s="7">
        <v>0.987450972456586</v>
      </c>
      <c r="L5046" s="7">
        <v>1.0040850333423</v>
      </c>
    </row>
    <row r="5047" spans="1:12">
      <c r="A5047" s="5" t="s">
        <v>163</v>
      </c>
      <c r="B5047" s="5" t="s">
        <v>487</v>
      </c>
      <c r="C5047" s="5" t="s">
        <v>5154</v>
      </c>
      <c r="D5047" s="5">
        <v>227</v>
      </c>
      <c r="E5047" s="5">
        <v>-0.00670561209458187</v>
      </c>
      <c r="F5047" s="7">
        <v>2.24479954218469</v>
      </c>
      <c r="G5047" s="7">
        <v>0.997619216731598</v>
      </c>
      <c r="H5047" s="5">
        <v>-4.40651271477658</v>
      </c>
      <c r="I5047" s="7">
        <v>4.39310149058741</v>
      </c>
      <c r="J5047" s="7">
        <v>0.993316820353096</v>
      </c>
      <c r="K5047" s="7">
        <v>0.0121976409002071</v>
      </c>
      <c r="L5047" s="7">
        <v>80.8909127321197</v>
      </c>
    </row>
    <row r="5048" spans="1:12">
      <c r="A5048" s="5" t="s">
        <v>163</v>
      </c>
      <c r="B5048" s="5" t="s">
        <v>487</v>
      </c>
      <c r="C5048" s="5" t="s">
        <v>5155</v>
      </c>
      <c r="D5048" s="5">
        <v>227</v>
      </c>
      <c r="E5048" s="5">
        <v>-0.051113723007536</v>
      </c>
      <c r="F5048" s="7">
        <v>2.22955209817909</v>
      </c>
      <c r="G5048" s="7">
        <v>0.981729882975046</v>
      </c>
      <c r="H5048" s="5">
        <v>-4.42103583543855</v>
      </c>
      <c r="I5048" s="7">
        <v>4.31880838942348</v>
      </c>
      <c r="J5048" s="7">
        <v>0.950170608128724</v>
      </c>
      <c r="K5048" s="7">
        <v>0.0120217732543141</v>
      </c>
      <c r="L5048" s="7">
        <v>75.0990860876303</v>
      </c>
    </row>
    <row r="5049" spans="1:12">
      <c r="A5049" s="5" t="s">
        <v>163</v>
      </c>
      <c r="B5049" s="5" t="s">
        <v>485</v>
      </c>
      <c r="C5049" s="5" t="s">
        <v>5148</v>
      </c>
      <c r="D5049" s="5">
        <v>224</v>
      </c>
      <c r="E5049" s="7">
        <v>0.00328313118492808</v>
      </c>
      <c r="F5049" s="7">
        <v>0.00674955782097101</v>
      </c>
      <c r="G5049" s="7">
        <v>0.62714806569332</v>
      </c>
      <c r="H5049" s="5">
        <v>-0.0099460021441751</v>
      </c>
      <c r="I5049" s="7">
        <v>0.0165122645140313</v>
      </c>
      <c r="J5049" s="7">
        <v>1.00328852656308</v>
      </c>
      <c r="K5049" s="7">
        <v>0.990103295760754</v>
      </c>
      <c r="L5049" s="7">
        <v>1.01664934541976</v>
      </c>
    </row>
    <row r="5050" spans="1:12">
      <c r="A5050" s="5" t="s">
        <v>163</v>
      </c>
      <c r="B5050" s="5" t="s">
        <v>485</v>
      </c>
      <c r="C5050" s="5" t="s">
        <v>5144</v>
      </c>
      <c r="D5050" s="5">
        <v>224</v>
      </c>
      <c r="E5050" s="5">
        <v>-0.00238885919986599</v>
      </c>
      <c r="F5050" s="7">
        <v>0.00410267325961027</v>
      </c>
      <c r="G5050" s="7">
        <v>0.56038554499646</v>
      </c>
      <c r="H5050" s="5">
        <v>-0.0104300987887021</v>
      </c>
      <c r="I5050" s="7">
        <v>0.00565238038897013</v>
      </c>
      <c r="J5050" s="7">
        <v>0.997613991853565</v>
      </c>
      <c r="K5050" s="7">
        <v>0.989624106073959</v>
      </c>
      <c r="L5050" s="7">
        <v>1.00566838523195</v>
      </c>
    </row>
    <row r="5051" spans="1:12">
      <c r="A5051" s="5" t="s">
        <v>163</v>
      </c>
      <c r="B5051" s="5" t="s">
        <v>485</v>
      </c>
      <c r="C5051" s="5" t="s">
        <v>5149</v>
      </c>
      <c r="D5051" s="5">
        <v>224</v>
      </c>
      <c r="E5051" s="5">
        <v>-0.00146266226547858</v>
      </c>
      <c r="F5051" s="7">
        <v>0.000243201116757986</v>
      </c>
      <c r="G5051" s="8">
        <v>1.80767534901224e-9</v>
      </c>
      <c r="H5051" s="5">
        <v>-0.00193933645432423</v>
      </c>
      <c r="I5051" s="5">
        <v>-0.000985988076632926</v>
      </c>
      <c r="J5051" s="7">
        <v>0.998538406903631</v>
      </c>
      <c r="K5051" s="7">
        <v>0.998062542843557</v>
      </c>
      <c r="L5051" s="7">
        <v>0.999014497849892</v>
      </c>
    </row>
    <row r="5052" spans="1:12">
      <c r="A5052" s="5" t="s">
        <v>163</v>
      </c>
      <c r="B5052" s="5" t="s">
        <v>485</v>
      </c>
      <c r="C5052" s="5" t="s">
        <v>5143</v>
      </c>
      <c r="D5052" s="5">
        <v>224</v>
      </c>
      <c r="E5052" s="5">
        <v>-0.00238885919986599</v>
      </c>
      <c r="F5052" s="7">
        <v>0.00410267325961027</v>
      </c>
      <c r="G5052" s="7">
        <v>0.56038554499646</v>
      </c>
      <c r="H5052" s="5">
        <v>-0.0104300987887021</v>
      </c>
      <c r="I5052" s="7">
        <v>0.00565238038897013</v>
      </c>
      <c r="J5052" s="7">
        <v>0.997613991853565</v>
      </c>
      <c r="K5052" s="7">
        <v>0.989624106073959</v>
      </c>
      <c r="L5052" s="7">
        <v>1.00566838523195</v>
      </c>
    </row>
    <row r="5053" spans="1:12">
      <c r="A5053" s="5" t="s">
        <v>163</v>
      </c>
      <c r="B5053" s="5" t="s">
        <v>485</v>
      </c>
      <c r="C5053" s="5" t="s">
        <v>5154</v>
      </c>
      <c r="D5053" s="5">
        <v>224</v>
      </c>
      <c r="E5053" s="5">
        <v>-0.00154318264610875</v>
      </c>
      <c r="F5053" s="7">
        <v>0.0128912254061632</v>
      </c>
      <c r="G5053" s="7">
        <v>0.904822248126668</v>
      </c>
      <c r="H5053" s="5">
        <v>-0.0268099844421886</v>
      </c>
      <c r="I5053" s="7">
        <v>0.0237236191499711</v>
      </c>
      <c r="J5053" s="7">
        <v>0.998458007447975</v>
      </c>
      <c r="K5053" s="7">
        <v>0.973546212876758</v>
      </c>
      <c r="L5053" s="7">
        <v>1.02400726277919</v>
      </c>
    </row>
    <row r="5054" spans="1:12">
      <c r="A5054" s="5" t="s">
        <v>163</v>
      </c>
      <c r="B5054" s="5" t="s">
        <v>485</v>
      </c>
      <c r="C5054" s="5" t="s">
        <v>5155</v>
      </c>
      <c r="D5054" s="5">
        <v>224</v>
      </c>
      <c r="E5054" s="5">
        <v>-0.024332922542913</v>
      </c>
      <c r="F5054" s="7">
        <v>0.0167510812494751</v>
      </c>
      <c r="G5054" s="7">
        <v>0.147735452518062</v>
      </c>
      <c r="H5054" s="5">
        <v>-0.0571650417918841</v>
      </c>
      <c r="I5054" s="7">
        <v>0.00849919670605818</v>
      </c>
      <c r="J5054" s="7">
        <v>0.975960736335298</v>
      </c>
      <c r="K5054" s="7">
        <v>0.944438184732805</v>
      </c>
      <c r="L5054" s="7">
        <v>1.00853541742132</v>
      </c>
    </row>
    <row r="5055" spans="1:12">
      <c r="A5055" s="5" t="s">
        <v>163</v>
      </c>
      <c r="B5055" s="5" t="s">
        <v>480</v>
      </c>
      <c r="C5055" s="5" t="s">
        <v>5148</v>
      </c>
      <c r="D5055" s="5">
        <v>227</v>
      </c>
      <c r="E5055" s="7">
        <v>0.00392428560757349</v>
      </c>
      <c r="F5055" s="7">
        <v>0.00647749720981684</v>
      </c>
      <c r="G5055" s="7">
        <v>0.545235896948343</v>
      </c>
      <c r="H5055" s="5">
        <v>-0.00877160892366751</v>
      </c>
      <c r="I5055" s="7">
        <v>0.0166201801388145</v>
      </c>
      <c r="J5055" s="7">
        <v>1.00393199569857</v>
      </c>
      <c r="K5055" s="7">
        <v>0.991266749401212</v>
      </c>
      <c r="L5055" s="7">
        <v>1.0167590636891</v>
      </c>
    </row>
    <row r="5056" spans="1:12">
      <c r="A5056" s="5" t="s">
        <v>163</v>
      </c>
      <c r="B5056" s="5" t="s">
        <v>480</v>
      </c>
      <c r="C5056" s="5" t="s">
        <v>5144</v>
      </c>
      <c r="D5056" s="5">
        <v>227</v>
      </c>
      <c r="E5056" s="5">
        <v>-0.00114876597206184</v>
      </c>
      <c r="F5056" s="7">
        <v>0.00432250031892322</v>
      </c>
      <c r="G5056" s="7">
        <v>0.79042079253649</v>
      </c>
      <c r="H5056" s="5">
        <v>-0.00962086659715134</v>
      </c>
      <c r="I5056" s="7">
        <v>0.00732333465302767</v>
      </c>
      <c r="J5056" s="7">
        <v>0.998851893606976</v>
      </c>
      <c r="K5056" s="7">
        <v>0.99042526587656</v>
      </c>
      <c r="L5056" s="7">
        <v>1.00735021584818</v>
      </c>
    </row>
    <row r="5057" spans="1:12">
      <c r="A5057" s="5" t="s">
        <v>163</v>
      </c>
      <c r="B5057" s="5" t="s">
        <v>480</v>
      </c>
      <c r="C5057" s="5" t="s">
        <v>5149</v>
      </c>
      <c r="D5057" s="5">
        <v>227</v>
      </c>
      <c r="E5057" s="7">
        <v>0.000101091123952627</v>
      </c>
      <c r="F5057" s="8">
        <v>9.81944392246852e-5</v>
      </c>
      <c r="G5057" s="7">
        <v>0.303245024811995</v>
      </c>
      <c r="H5057" s="8">
        <v>-9.13699769277564e-5</v>
      </c>
      <c r="I5057" s="7">
        <v>0.00029355222483301</v>
      </c>
      <c r="J5057" s="7">
        <v>1.00010109623383</v>
      </c>
      <c r="K5057" s="7">
        <v>0.999908634197181</v>
      </c>
      <c r="L5057" s="7">
        <v>1.0002935953155</v>
      </c>
    </row>
    <row r="5058" spans="1:12">
      <c r="A5058" s="5" t="s">
        <v>163</v>
      </c>
      <c r="B5058" s="5" t="s">
        <v>480</v>
      </c>
      <c r="C5058" s="5" t="s">
        <v>5143</v>
      </c>
      <c r="D5058" s="5">
        <v>227</v>
      </c>
      <c r="E5058" s="5">
        <v>-0.00114876597206184</v>
      </c>
      <c r="F5058" s="7">
        <v>0.00432250031892322</v>
      </c>
      <c r="G5058" s="7">
        <v>0.79042079253649</v>
      </c>
      <c r="H5058" s="5">
        <v>-0.00962086659715134</v>
      </c>
      <c r="I5058" s="7">
        <v>0.00732333465302767</v>
      </c>
      <c r="J5058" s="7">
        <v>0.998851893606976</v>
      </c>
      <c r="K5058" s="7">
        <v>0.99042526587656</v>
      </c>
      <c r="L5058" s="7">
        <v>1.00735021584818</v>
      </c>
    </row>
    <row r="5059" spans="1:12">
      <c r="A5059" s="5" t="s">
        <v>163</v>
      </c>
      <c r="B5059" s="5" t="s">
        <v>480</v>
      </c>
      <c r="C5059" s="5" t="s">
        <v>5154</v>
      </c>
      <c r="D5059" s="5">
        <v>227</v>
      </c>
      <c r="E5059" s="5">
        <v>-0.00436303902761059</v>
      </c>
      <c r="F5059" s="7">
        <v>0.00422426003290719</v>
      </c>
      <c r="G5059" s="7">
        <v>0.302776754865929</v>
      </c>
      <c r="H5059" s="5">
        <v>-0.0126425886921087</v>
      </c>
      <c r="I5059" s="7">
        <v>0.0039165106368875</v>
      </c>
      <c r="J5059" s="7">
        <v>0.995646465199705</v>
      </c>
      <c r="K5059" s="7">
        <v>0.987436993105963</v>
      </c>
      <c r="L5059" s="7">
        <v>1.00392419018708</v>
      </c>
    </row>
    <row r="5060" spans="1:12">
      <c r="A5060" s="5" t="s">
        <v>163</v>
      </c>
      <c r="B5060" s="5" t="s">
        <v>480</v>
      </c>
      <c r="C5060" s="5" t="s">
        <v>5155</v>
      </c>
      <c r="D5060" s="5">
        <v>227</v>
      </c>
      <c r="E5060" s="5">
        <v>-0.0708604780686231</v>
      </c>
      <c r="F5060" s="7">
        <v>0.0132928534923996</v>
      </c>
      <c r="G5060" s="8">
        <v>2.36588974249287e-7</v>
      </c>
      <c r="H5060" s="5">
        <v>-0.0969144709137263</v>
      </c>
      <c r="I5060" s="5">
        <v>-0.0448064852235199</v>
      </c>
      <c r="J5060" s="7">
        <v>0.931591860556298</v>
      </c>
      <c r="K5060" s="7">
        <v>0.907633631888802</v>
      </c>
      <c r="L5060" s="7">
        <v>0.956182499373349</v>
      </c>
    </row>
    <row r="5061" spans="1:12">
      <c r="A5061" s="5" t="s">
        <v>163</v>
      </c>
      <c r="B5061" s="5" t="s">
        <v>482</v>
      </c>
      <c r="C5061" s="5" t="s">
        <v>5148</v>
      </c>
      <c r="D5061" s="5">
        <v>228</v>
      </c>
      <c r="E5061" s="5">
        <v>-0.0133215482428569</v>
      </c>
      <c r="F5061" s="7">
        <v>0.0173743854671359</v>
      </c>
      <c r="G5061" s="7">
        <v>0.44403930844749</v>
      </c>
      <c r="H5061" s="5">
        <v>-0.0473753437584433</v>
      </c>
      <c r="I5061" s="7">
        <v>0.0207322472727295</v>
      </c>
      <c r="J5061" s="7">
        <v>0.98676679087458</v>
      </c>
      <c r="K5061" s="7">
        <v>0.953729354039586</v>
      </c>
      <c r="L5061" s="7">
        <v>1.02094865325127</v>
      </c>
    </row>
    <row r="5062" spans="1:12">
      <c r="A5062" s="5" t="s">
        <v>163</v>
      </c>
      <c r="B5062" s="5" t="s">
        <v>482</v>
      </c>
      <c r="C5062" s="5" t="s">
        <v>5144</v>
      </c>
      <c r="D5062" s="5">
        <v>228</v>
      </c>
      <c r="E5062" s="5">
        <v>-0.00290686313490288</v>
      </c>
      <c r="F5062" s="7">
        <v>0.00777277565263711</v>
      </c>
      <c r="G5062" s="7">
        <v>0.708419148504567</v>
      </c>
      <c r="H5062" s="5">
        <v>-0.0181415034140716</v>
      </c>
      <c r="I5062" s="7">
        <v>0.0123277771442659</v>
      </c>
      <c r="J5062" s="7">
        <v>0.997097357700952</v>
      </c>
      <c r="K5062" s="7">
        <v>0.982022063051601</v>
      </c>
      <c r="L5062" s="7">
        <v>1.01240407740409</v>
      </c>
    </row>
    <row r="5063" spans="1:12">
      <c r="A5063" s="5" t="s">
        <v>163</v>
      </c>
      <c r="B5063" s="5" t="s">
        <v>482</v>
      </c>
      <c r="C5063" s="5" t="s">
        <v>5149</v>
      </c>
      <c r="D5063" s="5">
        <v>228</v>
      </c>
      <c r="E5063" s="5">
        <v>-0.00447134239437764</v>
      </c>
      <c r="F5063" s="7">
        <v>0.000658657381718676</v>
      </c>
      <c r="G5063" s="8">
        <v>1.13249651063854e-11</v>
      </c>
      <c r="H5063" s="5">
        <v>-0.00576231086254624</v>
      </c>
      <c r="I5063" s="5">
        <v>-0.00318037392620903</v>
      </c>
      <c r="J5063" s="7">
        <v>0.995538639174481</v>
      </c>
      <c r="K5063" s="7">
        <v>0.994254259407732</v>
      </c>
      <c r="L5063" s="7">
        <v>0.996824678105743</v>
      </c>
    </row>
    <row r="5064" spans="1:12">
      <c r="A5064" s="5" t="s">
        <v>163</v>
      </c>
      <c r="B5064" s="5" t="s">
        <v>482</v>
      </c>
      <c r="C5064" s="5" t="s">
        <v>5143</v>
      </c>
      <c r="D5064" s="5">
        <v>228</v>
      </c>
      <c r="E5064" s="5">
        <v>-0.00290686313490288</v>
      </c>
      <c r="F5064" s="7">
        <v>0.00777277565263711</v>
      </c>
      <c r="G5064" s="7">
        <v>0.708419148504567</v>
      </c>
      <c r="H5064" s="5">
        <v>-0.0181415034140716</v>
      </c>
      <c r="I5064" s="7">
        <v>0.0123277771442659</v>
      </c>
      <c r="J5064" s="7">
        <v>0.997097357700952</v>
      </c>
      <c r="K5064" s="7">
        <v>0.982022063051601</v>
      </c>
      <c r="L5064" s="7">
        <v>1.01240407740409</v>
      </c>
    </row>
    <row r="5065" spans="1:12">
      <c r="A5065" s="5" t="s">
        <v>163</v>
      </c>
      <c r="B5065" s="5" t="s">
        <v>482</v>
      </c>
      <c r="C5065" s="5" t="s">
        <v>5154</v>
      </c>
      <c r="D5065" s="5">
        <v>228</v>
      </c>
      <c r="E5065" s="7">
        <v>0.00292025926593675</v>
      </c>
      <c r="F5065" s="7">
        <v>0.0109795886088043</v>
      </c>
      <c r="G5065" s="7">
        <v>0.790502457372517</v>
      </c>
      <c r="H5065" s="5">
        <v>-0.0185997344073197</v>
      </c>
      <c r="I5065" s="7">
        <v>0.0244402529391932</v>
      </c>
      <c r="J5065" s="7">
        <v>1.00292452737668</v>
      </c>
      <c r="K5065" s="7">
        <v>0.981572173190869</v>
      </c>
      <c r="L5065" s="7">
        <v>1.02474136399356</v>
      </c>
    </row>
    <row r="5066" spans="1:12">
      <c r="A5066" s="5" t="s">
        <v>163</v>
      </c>
      <c r="B5066" s="5" t="s">
        <v>482</v>
      </c>
      <c r="C5066" s="5" t="s">
        <v>5155</v>
      </c>
      <c r="D5066" s="5">
        <v>228</v>
      </c>
      <c r="E5066" s="5">
        <v>-0.0215985398108778</v>
      </c>
      <c r="F5066" s="7">
        <v>0.0216019686218588</v>
      </c>
      <c r="G5066" s="7">
        <v>0.31845193504347</v>
      </c>
      <c r="H5066" s="5">
        <v>-0.0639383983097211</v>
      </c>
      <c r="I5066" s="7">
        <v>0.0207413186879655</v>
      </c>
      <c r="J5066" s="7">
        <v>0.978633038403159</v>
      </c>
      <c r="K5066" s="7">
        <v>0.938062784003983</v>
      </c>
      <c r="L5066" s="7">
        <v>1.02095791474244</v>
      </c>
    </row>
    <row r="5067" spans="1:12">
      <c r="A5067" s="5" t="s">
        <v>163</v>
      </c>
      <c r="B5067" s="5" t="s">
        <v>478</v>
      </c>
      <c r="C5067" s="5" t="s">
        <v>5148</v>
      </c>
      <c r="D5067" s="5">
        <v>228</v>
      </c>
      <c r="E5067" s="7">
        <v>0.0374341875390843</v>
      </c>
      <c r="F5067" s="7">
        <v>0.0290465407793799</v>
      </c>
      <c r="G5067" s="7">
        <v>0.198797194367185</v>
      </c>
      <c r="H5067" s="5">
        <v>-0.0194970323885002</v>
      </c>
      <c r="I5067" s="7">
        <v>0.0943654074666688</v>
      </c>
      <c r="J5067" s="7">
        <v>1.03814367204369</v>
      </c>
      <c r="K5067" s="7">
        <v>0.980691805496628</v>
      </c>
      <c r="L5067" s="7">
        <v>1.09896124120113</v>
      </c>
    </row>
    <row r="5068" spans="1:12">
      <c r="A5068" s="5" t="s">
        <v>163</v>
      </c>
      <c r="B5068" s="5" t="s">
        <v>478</v>
      </c>
      <c r="C5068" s="5" t="s">
        <v>5144</v>
      </c>
      <c r="D5068" s="5">
        <v>228</v>
      </c>
      <c r="E5068" s="7">
        <v>0.00547738340666902</v>
      </c>
      <c r="F5068" s="7">
        <v>0.0119954553044801</v>
      </c>
      <c r="G5068" s="7">
        <v>0.647943086231657</v>
      </c>
      <c r="H5068" s="5">
        <v>-0.0180337089901119</v>
      </c>
      <c r="I5068" s="7">
        <v>0.02898847580345</v>
      </c>
      <c r="J5068" s="7">
        <v>1.0054924116972</v>
      </c>
      <c r="K5068" s="7">
        <v>0.982127925259779</v>
      </c>
      <c r="L5068" s="7">
        <v>1.02941273125213</v>
      </c>
    </row>
    <row r="5069" spans="1:12">
      <c r="A5069" s="5" t="s">
        <v>163</v>
      </c>
      <c r="B5069" s="5" t="s">
        <v>478</v>
      </c>
      <c r="C5069" s="5" t="s">
        <v>5149</v>
      </c>
      <c r="D5069" s="5">
        <v>228</v>
      </c>
      <c r="E5069" s="5">
        <v>-0.00212083893720609</v>
      </c>
      <c r="F5069" s="7">
        <v>0.00445520192963702</v>
      </c>
      <c r="G5069" s="7">
        <v>0.634048341989705</v>
      </c>
      <c r="H5069" s="5">
        <v>-0.0108530347192946</v>
      </c>
      <c r="I5069" s="7">
        <v>0.00661135684488246</v>
      </c>
      <c r="J5069" s="7">
        <v>0.997881408452628</v>
      </c>
      <c r="K5069" s="7">
        <v>0.989205646978651</v>
      </c>
      <c r="L5069" s="7">
        <v>1.00663326010804</v>
      </c>
    </row>
    <row r="5070" spans="1:12">
      <c r="A5070" s="5" t="s">
        <v>163</v>
      </c>
      <c r="B5070" s="5" t="s">
        <v>478</v>
      </c>
      <c r="C5070" s="5" t="s">
        <v>5143</v>
      </c>
      <c r="D5070" s="5">
        <v>228</v>
      </c>
      <c r="E5070" s="7">
        <v>0.00547738340666902</v>
      </c>
      <c r="F5070" s="7">
        <v>0.0119954553044801</v>
      </c>
      <c r="G5070" s="7">
        <v>0.647943086231657</v>
      </c>
      <c r="H5070" s="5">
        <v>-0.0180337089901119</v>
      </c>
      <c r="I5070" s="7">
        <v>0.02898847580345</v>
      </c>
      <c r="J5070" s="7">
        <v>1.0054924116972</v>
      </c>
      <c r="K5070" s="7">
        <v>0.982127925259779</v>
      </c>
      <c r="L5070" s="7">
        <v>1.02941273125213</v>
      </c>
    </row>
    <row r="5071" spans="1:12">
      <c r="A5071" s="5" t="s">
        <v>163</v>
      </c>
      <c r="B5071" s="5" t="s">
        <v>478</v>
      </c>
      <c r="C5071" s="5" t="s">
        <v>5154</v>
      </c>
      <c r="D5071" s="5">
        <v>228</v>
      </c>
      <c r="E5071" s="7">
        <v>0.00186865494042898</v>
      </c>
      <c r="F5071" s="7">
        <v>0.00566520802418872</v>
      </c>
      <c r="G5071" s="7">
        <v>0.741819344439392</v>
      </c>
      <c r="H5071" s="5">
        <v>-0.0092351527869809</v>
      </c>
      <c r="I5071" s="7">
        <v>0.0129724626678389</v>
      </c>
      <c r="J5071" s="7">
        <v>1.0018704019641</v>
      </c>
      <c r="K5071" s="7">
        <v>0.990807360264354</v>
      </c>
      <c r="L5071" s="7">
        <v>1.01305697008942</v>
      </c>
    </row>
    <row r="5072" spans="1:12">
      <c r="A5072" s="5" t="s">
        <v>163</v>
      </c>
      <c r="B5072" s="5" t="s">
        <v>478</v>
      </c>
      <c r="C5072" s="5" t="s">
        <v>5155</v>
      </c>
      <c r="D5072" s="5">
        <v>228</v>
      </c>
      <c r="E5072" s="5">
        <v>-0.0127361701016397</v>
      </c>
      <c r="F5072" s="7">
        <v>0.0384427272565973</v>
      </c>
      <c r="G5072" s="7">
        <v>0.740721674829232</v>
      </c>
      <c r="H5072" s="5">
        <v>-0.0880839155245705</v>
      </c>
      <c r="I5072" s="7">
        <v>0.062611575321291</v>
      </c>
      <c r="J5072" s="7">
        <v>0.98734459168392</v>
      </c>
      <c r="K5072" s="7">
        <v>0.915684033393193</v>
      </c>
      <c r="L5072" s="7">
        <v>1.06461323685535</v>
      </c>
    </row>
    <row r="5073" spans="1:12">
      <c r="A5073" s="5" t="s">
        <v>163</v>
      </c>
      <c r="B5073" s="5" t="s">
        <v>484</v>
      </c>
      <c r="C5073" s="5" t="s">
        <v>5148</v>
      </c>
      <c r="D5073" s="5">
        <v>227</v>
      </c>
      <c r="E5073" s="7">
        <v>0.00671439370696036</v>
      </c>
      <c r="F5073" s="7">
        <v>0.0117320212510213</v>
      </c>
      <c r="G5073" s="7">
        <v>0.567681022250332</v>
      </c>
      <c r="H5073" s="5">
        <v>-0.0162803679450414</v>
      </c>
      <c r="I5073" s="7">
        <v>0.0297091553589621</v>
      </c>
      <c r="J5073" s="7">
        <v>1.00673698578412</v>
      </c>
      <c r="K5073" s="7">
        <v>0.983851440976535</v>
      </c>
      <c r="L5073" s="7">
        <v>1.03015487535364</v>
      </c>
    </row>
    <row r="5074" spans="1:12">
      <c r="A5074" s="5" t="s">
        <v>163</v>
      </c>
      <c r="B5074" s="5" t="s">
        <v>484</v>
      </c>
      <c r="C5074" s="5" t="s">
        <v>5144</v>
      </c>
      <c r="D5074" s="5">
        <v>227</v>
      </c>
      <c r="E5074" s="5">
        <v>-0.00255328748351259</v>
      </c>
      <c r="F5074" s="7">
        <v>0.00588331434443762</v>
      </c>
      <c r="G5074" s="7">
        <v>0.664297197368585</v>
      </c>
      <c r="H5074" s="5">
        <v>-0.0140845835986103</v>
      </c>
      <c r="I5074" s="7">
        <v>0.00897800863158515</v>
      </c>
      <c r="J5074" s="7">
        <v>0.997449969382479</v>
      </c>
      <c r="K5074" s="7">
        <v>0.986014140111349</v>
      </c>
      <c r="L5074" s="7">
        <v>1.0090184318338</v>
      </c>
    </row>
    <row r="5075" spans="1:12">
      <c r="A5075" s="5" t="s">
        <v>163</v>
      </c>
      <c r="B5075" s="5" t="s">
        <v>484</v>
      </c>
      <c r="C5075" s="5" t="s">
        <v>5149</v>
      </c>
      <c r="D5075" s="5">
        <v>227</v>
      </c>
      <c r="E5075" s="7">
        <v>0.004894554519928</v>
      </c>
      <c r="F5075" s="7">
        <v>0.00145016022117323</v>
      </c>
      <c r="G5075" s="7">
        <v>0.000737669178973849</v>
      </c>
      <c r="H5075" s="7">
        <v>0.00205224048642846</v>
      </c>
      <c r="I5075" s="7">
        <v>0.00773686855342754</v>
      </c>
      <c r="J5075" s="7">
        <v>1.00490655241871</v>
      </c>
      <c r="K5075" s="7">
        <v>1.00205434777324</v>
      </c>
      <c r="L5075" s="7">
        <v>1.00776687545751</v>
      </c>
    </row>
    <row r="5076" spans="1:12">
      <c r="A5076" s="5" t="s">
        <v>163</v>
      </c>
      <c r="B5076" s="5" t="s">
        <v>484</v>
      </c>
      <c r="C5076" s="5" t="s">
        <v>5143</v>
      </c>
      <c r="D5076" s="5">
        <v>227</v>
      </c>
      <c r="E5076" s="5">
        <v>-0.00255328748351259</v>
      </c>
      <c r="F5076" s="7">
        <v>0.00588331434443762</v>
      </c>
      <c r="G5076" s="7">
        <v>0.664297197368585</v>
      </c>
      <c r="H5076" s="5">
        <v>-0.0140845835986103</v>
      </c>
      <c r="I5076" s="7">
        <v>0.00897800863158515</v>
      </c>
      <c r="J5076" s="7">
        <v>0.997449969382479</v>
      </c>
      <c r="K5076" s="7">
        <v>0.986014140111349</v>
      </c>
      <c r="L5076" s="7">
        <v>1.0090184318338</v>
      </c>
    </row>
    <row r="5077" spans="1:12">
      <c r="A5077" s="5" t="s">
        <v>163</v>
      </c>
      <c r="B5077" s="5" t="s">
        <v>484</v>
      </c>
      <c r="C5077" s="5" t="s">
        <v>5154</v>
      </c>
      <c r="D5077" s="5">
        <v>227</v>
      </c>
      <c r="E5077" s="7">
        <v>0.00403035064957047</v>
      </c>
      <c r="F5077" s="7">
        <v>3.42173885424722</v>
      </c>
      <c r="G5077" s="7">
        <v>0.999061237962199</v>
      </c>
      <c r="H5077" s="5">
        <v>-6.70257780367498</v>
      </c>
      <c r="I5077" s="7">
        <v>6.71063850497412</v>
      </c>
      <c r="J5077" s="7">
        <v>1.00403848343507</v>
      </c>
      <c r="K5077" s="7">
        <v>0.00122774293968424</v>
      </c>
      <c r="L5077" s="7">
        <v>821.094745189793</v>
      </c>
    </row>
    <row r="5078" spans="1:12">
      <c r="A5078" s="5" t="s">
        <v>163</v>
      </c>
      <c r="B5078" s="5" t="s">
        <v>484</v>
      </c>
      <c r="C5078" s="5" t="s">
        <v>5155</v>
      </c>
      <c r="D5078" s="5">
        <v>227</v>
      </c>
      <c r="E5078" s="5">
        <v>-0.0848635037730259</v>
      </c>
      <c r="F5078" s="7">
        <v>3.45614804453806</v>
      </c>
      <c r="G5078" s="7">
        <v>0.98043209017781</v>
      </c>
      <c r="H5078" s="5">
        <v>-6.85891367106762</v>
      </c>
      <c r="I5078" s="7">
        <v>6.68918666352157</v>
      </c>
      <c r="J5078" s="7">
        <v>0.918637666419599</v>
      </c>
      <c r="K5078" s="7">
        <v>0.00105005401732176</v>
      </c>
      <c r="L5078" s="7">
        <v>803.668333479897</v>
      </c>
    </row>
    <row r="5079" spans="1:12">
      <c r="A5079" s="5" t="s">
        <v>163</v>
      </c>
      <c r="B5079" s="5" t="s">
        <v>481</v>
      </c>
      <c r="C5079" s="5" t="s">
        <v>5148</v>
      </c>
      <c r="D5079" s="5">
        <v>227</v>
      </c>
      <c r="E5079" s="5">
        <v>-0.011546873754172</v>
      </c>
      <c r="F5079" s="7">
        <v>0.0190084054902812</v>
      </c>
      <c r="G5079" s="7">
        <v>0.544157288458221</v>
      </c>
      <c r="H5079" s="5">
        <v>-0.0488033485151232</v>
      </c>
      <c r="I5079" s="7">
        <v>0.0257096010067792</v>
      </c>
      <c r="J5079" s="7">
        <v>0.988519535540231</v>
      </c>
      <c r="K5079" s="7">
        <v>0.952368395944021</v>
      </c>
      <c r="L5079" s="7">
        <v>1.02604294336759</v>
      </c>
    </row>
    <row r="5080" spans="1:12">
      <c r="A5080" s="5" t="s">
        <v>163</v>
      </c>
      <c r="B5080" s="5" t="s">
        <v>481</v>
      </c>
      <c r="C5080" s="5" t="s">
        <v>5144</v>
      </c>
      <c r="D5080" s="5">
        <v>227</v>
      </c>
      <c r="E5080" s="5">
        <v>-0.005472724958408</v>
      </c>
      <c r="F5080" s="7">
        <v>0.010175724128804</v>
      </c>
      <c r="G5080" s="7">
        <v>0.590700168983165</v>
      </c>
      <c r="H5080" s="5">
        <v>-0.0254171442508638</v>
      </c>
      <c r="I5080" s="7">
        <v>0.0144716943340478</v>
      </c>
      <c r="J5080" s="7">
        <v>0.994542223119489</v>
      </c>
      <c r="K5080" s="7">
        <v>0.974903151950432</v>
      </c>
      <c r="L5080" s="7">
        <v>1.01457691626968</v>
      </c>
    </row>
    <row r="5081" spans="1:12">
      <c r="A5081" s="5" t="s">
        <v>163</v>
      </c>
      <c r="B5081" s="5" t="s">
        <v>481</v>
      </c>
      <c r="C5081" s="5" t="s">
        <v>5149</v>
      </c>
      <c r="D5081" s="5">
        <v>227</v>
      </c>
      <c r="E5081" s="5">
        <v>-0.0146086608692307</v>
      </c>
      <c r="F5081" s="7">
        <v>0.00111304595362769</v>
      </c>
      <c r="G5081" s="8">
        <v>2.36971744404144e-39</v>
      </c>
      <c r="H5081" s="5">
        <v>-0.0167902309383409</v>
      </c>
      <c r="I5081" s="5">
        <v>-0.0124270908001204</v>
      </c>
      <c r="J5081" s="7">
        <v>0.98549752789619</v>
      </c>
      <c r="K5081" s="7">
        <v>0.983349939395289</v>
      </c>
      <c r="L5081" s="7">
        <v>0.987649806626057</v>
      </c>
    </row>
    <row r="5082" spans="1:12">
      <c r="A5082" s="5" t="s">
        <v>163</v>
      </c>
      <c r="B5082" s="5" t="s">
        <v>481</v>
      </c>
      <c r="C5082" s="5" t="s">
        <v>5143</v>
      </c>
      <c r="D5082" s="5">
        <v>227</v>
      </c>
      <c r="E5082" s="5">
        <v>-0.005472724958408</v>
      </c>
      <c r="F5082" s="7">
        <v>0.010175724128804</v>
      </c>
      <c r="G5082" s="7">
        <v>0.590700168983165</v>
      </c>
      <c r="H5082" s="5">
        <v>-0.0254171442508638</v>
      </c>
      <c r="I5082" s="7">
        <v>0.0144716943340478</v>
      </c>
      <c r="J5082" s="7">
        <v>0.994542223119489</v>
      </c>
      <c r="K5082" s="7">
        <v>0.974903151950432</v>
      </c>
      <c r="L5082" s="7">
        <v>1.01457691626968</v>
      </c>
    </row>
    <row r="5083" spans="1:12">
      <c r="A5083" s="5" t="s">
        <v>163</v>
      </c>
      <c r="B5083" s="5" t="s">
        <v>481</v>
      </c>
      <c r="C5083" s="5" t="s">
        <v>5154</v>
      </c>
      <c r="D5083" s="5">
        <v>227</v>
      </c>
      <c r="E5083" s="5">
        <v>-0.00745977071469506</v>
      </c>
      <c r="F5083" s="7">
        <v>0.00607384654722951</v>
      </c>
      <c r="G5083" s="7">
        <v>0.220657303021984</v>
      </c>
      <c r="H5083" s="5">
        <v>-0.0193645099472649</v>
      </c>
      <c r="I5083" s="7">
        <v>0.00444496851787478</v>
      </c>
      <c r="J5083" s="7">
        <v>0.992567984316591</v>
      </c>
      <c r="K5083" s="7">
        <v>0.980821777780723</v>
      </c>
      <c r="L5083" s="7">
        <v>1.00445486204381</v>
      </c>
    </row>
    <row r="5084" spans="1:12">
      <c r="A5084" s="5" t="s">
        <v>163</v>
      </c>
      <c r="B5084" s="5" t="s">
        <v>481</v>
      </c>
      <c r="C5084" s="5" t="s">
        <v>5155</v>
      </c>
      <c r="D5084" s="5">
        <v>227</v>
      </c>
      <c r="E5084" s="5">
        <v>-0.096130065806141</v>
      </c>
      <c r="F5084" s="7">
        <v>0.0213363311128755</v>
      </c>
      <c r="G5084" s="8">
        <v>1.06224985131238e-5</v>
      </c>
      <c r="H5084" s="5">
        <v>-0.137949274787377</v>
      </c>
      <c r="I5084" s="5">
        <v>-0.0543108568249051</v>
      </c>
      <c r="J5084" s="7">
        <v>0.908345863648068</v>
      </c>
      <c r="K5084" s="7">
        <v>0.871142879532861</v>
      </c>
      <c r="L5084" s="7">
        <v>0.947137636536728</v>
      </c>
    </row>
    <row r="5085" spans="1:12">
      <c r="A5085" s="5" t="s">
        <v>165</v>
      </c>
      <c r="B5085" s="5" t="s">
        <v>486</v>
      </c>
      <c r="C5085" s="5" t="s">
        <v>5148</v>
      </c>
      <c r="D5085" s="5">
        <v>24</v>
      </c>
      <c r="E5085" s="7">
        <v>0.0220337450165106</v>
      </c>
      <c r="F5085" s="7">
        <v>0.0306245301378033</v>
      </c>
      <c r="G5085" s="7">
        <v>0.479418987919391</v>
      </c>
      <c r="H5085" s="5">
        <v>-0.0379903340535839</v>
      </c>
      <c r="I5085" s="7">
        <v>0.082057824086605</v>
      </c>
      <c r="J5085" s="7">
        <v>1.02227828068586</v>
      </c>
      <c r="K5085" s="7">
        <v>0.962722246467874</v>
      </c>
      <c r="L5085" s="7">
        <v>1.08551857713502</v>
      </c>
    </row>
    <row r="5086" spans="1:12">
      <c r="A5086" s="5" t="s">
        <v>165</v>
      </c>
      <c r="B5086" s="5" t="s">
        <v>486</v>
      </c>
      <c r="C5086" s="5" t="s">
        <v>5144</v>
      </c>
      <c r="D5086" s="5">
        <v>24</v>
      </c>
      <c r="E5086" s="5">
        <v>-0.00202058330782723</v>
      </c>
      <c r="F5086" s="7">
        <v>0.0102621345122654</v>
      </c>
      <c r="G5086" s="7">
        <v>0.843908155962666</v>
      </c>
      <c r="H5086" s="5">
        <v>-0.0221343669518674</v>
      </c>
      <c r="I5086" s="7">
        <v>0.018093200336213</v>
      </c>
      <c r="J5086" s="7">
        <v>0.997981456696394</v>
      </c>
      <c r="K5086" s="7">
        <v>0.978108800723045</v>
      </c>
      <c r="L5086" s="7">
        <v>1.01825787394369</v>
      </c>
    </row>
    <row r="5087" spans="1:12">
      <c r="A5087" s="5" t="s">
        <v>165</v>
      </c>
      <c r="B5087" s="5" t="s">
        <v>486</v>
      </c>
      <c r="C5087" s="5" t="s">
        <v>5149</v>
      </c>
      <c r="D5087" s="5">
        <v>24</v>
      </c>
      <c r="E5087" s="5">
        <v>-0.014022268933291</v>
      </c>
      <c r="F5087" s="7">
        <v>0.000785795559226193</v>
      </c>
      <c r="G5087" s="8">
        <v>3.17928936865984e-71</v>
      </c>
      <c r="H5087" s="5">
        <v>-0.0155624282293743</v>
      </c>
      <c r="I5087" s="5">
        <v>-0.0124821096372077</v>
      </c>
      <c r="J5087" s="7">
        <v>0.986075585166934</v>
      </c>
      <c r="K5087" s="7">
        <v>0.98455804061795</v>
      </c>
      <c r="L5087" s="7">
        <v>0.987595468777064</v>
      </c>
    </row>
    <row r="5088" spans="1:12">
      <c r="A5088" s="5" t="s">
        <v>165</v>
      </c>
      <c r="B5088" s="5" t="s">
        <v>486</v>
      </c>
      <c r="C5088" s="5" t="s">
        <v>5143</v>
      </c>
      <c r="D5088" s="5">
        <v>24</v>
      </c>
      <c r="E5088" s="5">
        <v>-0.00202058330782723</v>
      </c>
      <c r="F5088" s="7">
        <v>0.0102621345122654</v>
      </c>
      <c r="G5088" s="7">
        <v>0.843908155962666</v>
      </c>
      <c r="H5088" s="5">
        <v>-0.0221343669518674</v>
      </c>
      <c r="I5088" s="7">
        <v>0.018093200336213</v>
      </c>
      <c r="J5088" s="7">
        <v>0.997981456696394</v>
      </c>
      <c r="K5088" s="7">
        <v>0.978108800723045</v>
      </c>
      <c r="L5088" s="7">
        <v>1.01825787394369</v>
      </c>
    </row>
    <row r="5089" spans="1:12">
      <c r="A5089" s="5" t="s">
        <v>165</v>
      </c>
      <c r="B5089" s="5" t="s">
        <v>486</v>
      </c>
      <c r="C5089" s="5" t="s">
        <v>5154</v>
      </c>
      <c r="D5089" s="5">
        <v>24</v>
      </c>
      <c r="E5089" s="5">
        <v>-0.0112428793194985</v>
      </c>
      <c r="F5089" s="7">
        <v>0.00148128526310349</v>
      </c>
      <c r="G5089" s="8">
        <v>1.04512896706392e-7</v>
      </c>
      <c r="H5089" s="5">
        <v>-0.0141461984351814</v>
      </c>
      <c r="I5089" s="5">
        <v>-0.00833956020381569</v>
      </c>
      <c r="J5089" s="7">
        <v>0.988820085658068</v>
      </c>
      <c r="K5089" s="7">
        <v>0.985953388882857</v>
      </c>
      <c r="L5089" s="7">
        <v>0.991695117462596</v>
      </c>
    </row>
    <row r="5090" spans="1:12">
      <c r="A5090" s="5" t="s">
        <v>165</v>
      </c>
      <c r="B5090" s="5" t="s">
        <v>486</v>
      </c>
      <c r="C5090" s="5" t="s">
        <v>5155</v>
      </c>
      <c r="D5090" s="5">
        <v>24</v>
      </c>
      <c r="E5090" s="7">
        <v>0.0499818864818991</v>
      </c>
      <c r="F5090" s="7">
        <v>0.0156284663160274</v>
      </c>
      <c r="G5090" s="7">
        <v>0.00399647826202317</v>
      </c>
      <c r="H5090" s="7">
        <v>0.0193500925024853</v>
      </c>
      <c r="I5090" s="7">
        <v>0.0806136804613128</v>
      </c>
      <c r="J5090" s="7">
        <v>1.05125205433045</v>
      </c>
      <c r="K5090" s="7">
        <v>1.01953851893643</v>
      </c>
      <c r="L5090" s="7">
        <v>1.08395206380908</v>
      </c>
    </row>
    <row r="5091" spans="1:12">
      <c r="A5091" s="5" t="s">
        <v>165</v>
      </c>
      <c r="B5091" s="5" t="s">
        <v>477</v>
      </c>
      <c r="C5091" s="5" t="s">
        <v>5148</v>
      </c>
      <c r="D5091" s="5">
        <v>24</v>
      </c>
      <c r="E5091" s="5">
        <v>-0.116347075471688</v>
      </c>
      <c r="F5091" s="7">
        <v>0.13679177173608</v>
      </c>
      <c r="G5091" s="7">
        <v>0.404186460903846</v>
      </c>
      <c r="H5091" s="5">
        <v>-0.384458948074404</v>
      </c>
      <c r="I5091" s="7">
        <v>0.151764797131029</v>
      </c>
      <c r="J5091" s="7">
        <v>0.890166214817054</v>
      </c>
      <c r="K5091" s="7">
        <v>0.680818894946146</v>
      </c>
      <c r="L5091" s="7">
        <v>1.16388645480294</v>
      </c>
    </row>
    <row r="5092" spans="1:12">
      <c r="A5092" s="5" t="s">
        <v>165</v>
      </c>
      <c r="B5092" s="5" t="s">
        <v>477</v>
      </c>
      <c r="C5092" s="5" t="s">
        <v>5144</v>
      </c>
      <c r="D5092" s="5">
        <v>24</v>
      </c>
      <c r="E5092" s="7">
        <v>0.0127612258279697</v>
      </c>
      <c r="F5092" s="7">
        <v>0.0555955038284418</v>
      </c>
      <c r="G5092" s="7">
        <v>0.818451557024693</v>
      </c>
      <c r="H5092" s="5">
        <v>-0.0962059616757762</v>
      </c>
      <c r="I5092" s="7">
        <v>0.121728413331716</v>
      </c>
      <c r="J5092" s="7">
        <v>1.01284299773667</v>
      </c>
      <c r="K5092" s="7">
        <v>0.908276926564869</v>
      </c>
      <c r="L5092" s="7">
        <v>1.12944731728901</v>
      </c>
    </row>
    <row r="5093" spans="1:12">
      <c r="A5093" s="5" t="s">
        <v>165</v>
      </c>
      <c r="B5093" s="5" t="s">
        <v>477</v>
      </c>
      <c r="C5093" s="5" t="s">
        <v>5149</v>
      </c>
      <c r="D5093" s="5">
        <v>24</v>
      </c>
      <c r="E5093" s="5">
        <v>-0.143433565953761</v>
      </c>
      <c r="F5093" s="7">
        <v>0.0291045964094777</v>
      </c>
      <c r="G5093" s="8">
        <v>8.2986352803516e-7</v>
      </c>
      <c r="H5093" s="5">
        <v>-0.200478574916338</v>
      </c>
      <c r="I5093" s="5">
        <v>-0.086388556991185</v>
      </c>
      <c r="J5093" s="7">
        <v>0.86637835529513</v>
      </c>
      <c r="K5093" s="7">
        <v>0.818339022819939</v>
      </c>
      <c r="L5093" s="7">
        <v>0.917237762825168</v>
      </c>
    </row>
    <row r="5094" spans="1:12">
      <c r="A5094" s="5" t="s">
        <v>165</v>
      </c>
      <c r="B5094" s="5" t="s">
        <v>477</v>
      </c>
      <c r="C5094" s="5" t="s">
        <v>5143</v>
      </c>
      <c r="D5094" s="5">
        <v>24</v>
      </c>
      <c r="E5094" s="7">
        <v>0.0127612258279697</v>
      </c>
      <c r="F5094" s="7">
        <v>0.0555955038284418</v>
      </c>
      <c r="G5094" s="7">
        <v>0.818451557024693</v>
      </c>
      <c r="H5094" s="5">
        <v>-0.0962059616757762</v>
      </c>
      <c r="I5094" s="7">
        <v>0.121728413331716</v>
      </c>
      <c r="J5094" s="7">
        <v>1.01284299773667</v>
      </c>
      <c r="K5094" s="7">
        <v>0.908276926564869</v>
      </c>
      <c r="L5094" s="7">
        <v>1.12944731728901</v>
      </c>
    </row>
    <row r="5095" spans="1:12">
      <c r="A5095" s="5" t="s">
        <v>165</v>
      </c>
      <c r="B5095" s="5" t="s">
        <v>477</v>
      </c>
      <c r="C5095" s="5" t="s">
        <v>5154</v>
      </c>
      <c r="D5095" s="5">
        <v>24</v>
      </c>
      <c r="E5095" s="5">
        <v>-0.0854092465894849</v>
      </c>
      <c r="F5095" s="7">
        <v>0.00598776526160998</v>
      </c>
      <c r="G5095" s="8">
        <v>6.53317997034539e-13</v>
      </c>
      <c r="H5095" s="5">
        <v>-0.0971452665022405</v>
      </c>
      <c r="I5095" s="5">
        <v>-0.0736732266767293</v>
      </c>
      <c r="J5095" s="7">
        <v>0.918136463288666</v>
      </c>
      <c r="K5095" s="7">
        <v>0.907424178221996</v>
      </c>
      <c r="L5095" s="7">
        <v>0.928975208564468</v>
      </c>
    </row>
    <row r="5096" spans="1:12">
      <c r="A5096" s="5" t="s">
        <v>165</v>
      </c>
      <c r="B5096" s="5" t="s">
        <v>477</v>
      </c>
      <c r="C5096" s="5" t="s">
        <v>5155</v>
      </c>
      <c r="D5096" s="5">
        <v>24</v>
      </c>
      <c r="E5096" s="7">
        <v>0.377299551177064</v>
      </c>
      <c r="F5096" s="7">
        <v>0.0248780379247452</v>
      </c>
      <c r="G5096" s="8">
        <v>1.81628832914076e-13</v>
      </c>
      <c r="H5096" s="7">
        <v>0.328538596844564</v>
      </c>
      <c r="I5096" s="7">
        <v>0.426060505509565</v>
      </c>
      <c r="J5096" s="7">
        <v>1.45834109173922</v>
      </c>
      <c r="K5096" s="7">
        <v>1.38893684787318</v>
      </c>
      <c r="L5096" s="7">
        <v>1.53121341917866</v>
      </c>
    </row>
    <row r="5097" spans="1:12">
      <c r="A5097" s="5" t="s">
        <v>165</v>
      </c>
      <c r="B5097" s="5" t="s">
        <v>479</v>
      </c>
      <c r="C5097" s="5" t="s">
        <v>5148</v>
      </c>
      <c r="D5097" s="5">
        <v>24</v>
      </c>
      <c r="E5097" s="5">
        <v>-0.0328136961181012</v>
      </c>
      <c r="F5097" s="7">
        <v>0.0242184316949596</v>
      </c>
      <c r="G5097" s="7">
        <v>0.189198356198852</v>
      </c>
      <c r="H5097" s="5">
        <v>-0.0802818222402221</v>
      </c>
      <c r="I5097" s="7">
        <v>0.0146544300040197</v>
      </c>
      <c r="J5097" s="7">
        <v>0.967718832570827</v>
      </c>
      <c r="K5097" s="7">
        <v>0.92285622832516</v>
      </c>
      <c r="L5097" s="7">
        <v>1.01476233260278</v>
      </c>
    </row>
    <row r="5098" spans="1:12">
      <c r="A5098" s="5" t="s">
        <v>165</v>
      </c>
      <c r="B5098" s="5" t="s">
        <v>479</v>
      </c>
      <c r="C5098" s="5" t="s">
        <v>5144</v>
      </c>
      <c r="D5098" s="5">
        <v>24</v>
      </c>
      <c r="E5098" s="7">
        <v>0.00341681205790689</v>
      </c>
      <c r="F5098" s="7">
        <v>0.0119613370991344</v>
      </c>
      <c r="G5098" s="7">
        <v>0.775142610243429</v>
      </c>
      <c r="H5098" s="5">
        <v>-0.0200274086563966</v>
      </c>
      <c r="I5098" s="7">
        <v>0.0268610327722104</v>
      </c>
      <c r="J5098" s="7">
        <v>1.00342265601423</v>
      </c>
      <c r="K5098" s="7">
        <v>0.980171807746294</v>
      </c>
      <c r="L5098" s="7">
        <v>1.02722504222777</v>
      </c>
    </row>
    <row r="5099" spans="1:12">
      <c r="A5099" s="5" t="s">
        <v>165</v>
      </c>
      <c r="B5099" s="5" t="s">
        <v>479</v>
      </c>
      <c r="C5099" s="5" t="s">
        <v>5149</v>
      </c>
      <c r="D5099" s="5">
        <v>24</v>
      </c>
      <c r="E5099" s="5">
        <v>-0.00161313443954189</v>
      </c>
      <c r="F5099" s="7">
        <v>0.000281913517824046</v>
      </c>
      <c r="G5099" s="8">
        <v>1.05221718707323e-8</v>
      </c>
      <c r="H5099" s="5">
        <v>-0.00216568493447702</v>
      </c>
      <c r="I5099" s="5">
        <v>-0.00106058394460676</v>
      </c>
      <c r="J5099" s="7">
        <v>0.998388165962483</v>
      </c>
      <c r="K5099" s="7">
        <v>0.997836658469144</v>
      </c>
      <c r="L5099" s="7">
        <v>0.998939978275767</v>
      </c>
    </row>
    <row r="5100" spans="1:12">
      <c r="A5100" s="5" t="s">
        <v>165</v>
      </c>
      <c r="B5100" s="5" t="s">
        <v>479</v>
      </c>
      <c r="C5100" s="5" t="s">
        <v>5143</v>
      </c>
      <c r="D5100" s="5">
        <v>24</v>
      </c>
      <c r="E5100" s="7">
        <v>0.00341681205790689</v>
      </c>
      <c r="F5100" s="7">
        <v>0.0119613370991344</v>
      </c>
      <c r="G5100" s="7">
        <v>0.775142610243429</v>
      </c>
      <c r="H5100" s="5">
        <v>-0.0200274086563966</v>
      </c>
      <c r="I5100" s="7">
        <v>0.0268610327722104</v>
      </c>
      <c r="J5100" s="7">
        <v>1.00342265601423</v>
      </c>
      <c r="K5100" s="7">
        <v>0.980171807746294</v>
      </c>
      <c r="L5100" s="7">
        <v>1.02722504222777</v>
      </c>
    </row>
    <row r="5101" spans="1:12">
      <c r="A5101" s="5" t="s">
        <v>165</v>
      </c>
      <c r="B5101" s="5" t="s">
        <v>479</v>
      </c>
      <c r="C5101" s="5" t="s">
        <v>5154</v>
      </c>
      <c r="D5101" s="5">
        <v>24</v>
      </c>
      <c r="E5101" s="7">
        <v>0.000725542622407316</v>
      </c>
      <c r="F5101" s="7">
        <v>0.00198142268199902</v>
      </c>
      <c r="G5101" s="7">
        <v>0.717583010312105</v>
      </c>
      <c r="H5101" s="5">
        <v>-0.00315804583431077</v>
      </c>
      <c r="I5101" s="7">
        <v>0.0046091310791254</v>
      </c>
      <c r="J5101" s="7">
        <v>1.00072580589212</v>
      </c>
      <c r="K5101" s="7">
        <v>0.996846935547245</v>
      </c>
      <c r="L5101" s="7">
        <v>1.00461976946207</v>
      </c>
    </row>
    <row r="5102" spans="1:12">
      <c r="A5102" s="5" t="s">
        <v>165</v>
      </c>
      <c r="B5102" s="5" t="s">
        <v>479</v>
      </c>
      <c r="C5102" s="5" t="s">
        <v>5155</v>
      </c>
      <c r="D5102" s="5">
        <v>24</v>
      </c>
      <c r="E5102" s="7">
        <v>0.22841484767005</v>
      </c>
      <c r="F5102" s="7">
        <v>0.0445889492080326</v>
      </c>
      <c r="G5102" s="8">
        <v>3.44266089321162e-5</v>
      </c>
      <c r="H5102" s="7">
        <v>0.141020507222306</v>
      </c>
      <c r="I5102" s="7">
        <v>0.315809188117794</v>
      </c>
      <c r="J5102" s="7">
        <v>1.25660651760319</v>
      </c>
      <c r="K5102" s="7">
        <v>1.15144826074808</v>
      </c>
      <c r="L5102" s="7">
        <v>1.37136855724365</v>
      </c>
    </row>
    <row r="5103" spans="1:12">
      <c r="A5103" s="5" t="s">
        <v>165</v>
      </c>
      <c r="B5103" s="5" t="s">
        <v>483</v>
      </c>
      <c r="C5103" s="5" t="s">
        <v>5148</v>
      </c>
      <c r="D5103" s="5">
        <v>24</v>
      </c>
      <c r="E5103" s="7">
        <v>0.0474019426779046</v>
      </c>
      <c r="F5103" s="7">
        <v>0.0718151610552438</v>
      </c>
      <c r="G5103" s="7">
        <v>0.51607028950865</v>
      </c>
      <c r="H5103" s="5">
        <v>-0.0933557729903732</v>
      </c>
      <c r="I5103" s="7">
        <v>0.188159658346182</v>
      </c>
      <c r="J5103" s="7">
        <v>1.0485433787243</v>
      </c>
      <c r="K5103" s="7">
        <v>0.910869379919788</v>
      </c>
      <c r="L5103" s="7">
        <v>1.20702621177517</v>
      </c>
    </row>
    <row r="5104" spans="1:12">
      <c r="A5104" s="5" t="s">
        <v>165</v>
      </c>
      <c r="B5104" s="5" t="s">
        <v>483</v>
      </c>
      <c r="C5104" s="5" t="s">
        <v>5144</v>
      </c>
      <c r="D5104" s="5">
        <v>24</v>
      </c>
      <c r="E5104" s="7">
        <v>0.0274762737062169</v>
      </c>
      <c r="F5104" s="7">
        <v>0.0269894089813631</v>
      </c>
      <c r="G5104" s="7">
        <v>0.308659373536335</v>
      </c>
      <c r="H5104" s="5">
        <v>-0.0254229678972547</v>
      </c>
      <c r="I5104" s="7">
        <v>0.0803755153096885</v>
      </c>
      <c r="J5104" s="7">
        <v>1.02785722757539</v>
      </c>
      <c r="K5104" s="7">
        <v>0.974897474475741</v>
      </c>
      <c r="L5104" s="7">
        <v>1.08369393494132</v>
      </c>
    </row>
    <row r="5105" spans="1:12">
      <c r="A5105" s="5" t="s">
        <v>165</v>
      </c>
      <c r="B5105" s="5" t="s">
        <v>483</v>
      </c>
      <c r="C5105" s="5" t="s">
        <v>5149</v>
      </c>
      <c r="D5105" s="5">
        <v>24</v>
      </c>
      <c r="E5105" s="7">
        <v>0.0880463128732348</v>
      </c>
      <c r="F5105" s="7">
        <v>0.0147830441329123</v>
      </c>
      <c r="G5105" s="8">
        <v>2.58646560201761e-9</v>
      </c>
      <c r="H5105" s="7">
        <v>0.0590715463727267</v>
      </c>
      <c r="I5105" s="7">
        <v>0.117021079373743</v>
      </c>
      <c r="J5105" s="7">
        <v>1.09203869630678</v>
      </c>
      <c r="K5105" s="7">
        <v>1.06085113807597</v>
      </c>
      <c r="L5105" s="7">
        <v>1.12414312567387</v>
      </c>
    </row>
    <row r="5106" spans="1:12">
      <c r="A5106" s="5" t="s">
        <v>165</v>
      </c>
      <c r="B5106" s="5" t="s">
        <v>483</v>
      </c>
      <c r="C5106" s="5" t="s">
        <v>5143</v>
      </c>
      <c r="D5106" s="5">
        <v>24</v>
      </c>
      <c r="E5106" s="7">
        <v>0.0274762737062169</v>
      </c>
      <c r="F5106" s="7">
        <v>0.0269894089813631</v>
      </c>
      <c r="G5106" s="7">
        <v>0.308659373536335</v>
      </c>
      <c r="H5106" s="5">
        <v>-0.0254229678972547</v>
      </c>
      <c r="I5106" s="7">
        <v>0.0803755153096885</v>
      </c>
      <c r="J5106" s="7">
        <v>1.02785722757539</v>
      </c>
      <c r="K5106" s="7">
        <v>0.974897474475741</v>
      </c>
      <c r="L5106" s="7">
        <v>1.08369393494132</v>
      </c>
    </row>
    <row r="5107" spans="1:12">
      <c r="A5107" s="5" t="s">
        <v>165</v>
      </c>
      <c r="B5107" s="5" t="s">
        <v>483</v>
      </c>
      <c r="C5107" s="5" t="s">
        <v>5154</v>
      </c>
      <c r="D5107" s="5">
        <v>24</v>
      </c>
      <c r="E5107" s="7">
        <v>0.0736028315645847</v>
      </c>
      <c r="F5107" s="7">
        <v>0.00444142974353875</v>
      </c>
      <c r="G5107" s="8">
        <v>2.78620888741618e-14</v>
      </c>
      <c r="H5107" s="7">
        <v>0.0648976292672487</v>
      </c>
      <c r="I5107" s="7">
        <v>0.0823080338619206</v>
      </c>
      <c r="J5107" s="7">
        <v>1.07637921674004</v>
      </c>
      <c r="K5107" s="7">
        <v>1.0670497841245</v>
      </c>
      <c r="L5107" s="7">
        <v>1.08579021847654</v>
      </c>
    </row>
    <row r="5108" spans="1:12">
      <c r="A5108" s="5" t="s">
        <v>165</v>
      </c>
      <c r="B5108" s="5" t="s">
        <v>483</v>
      </c>
      <c r="C5108" s="5" t="s">
        <v>5155</v>
      </c>
      <c r="D5108" s="5">
        <v>24</v>
      </c>
      <c r="E5108" s="7">
        <v>0.139558020647684</v>
      </c>
      <c r="F5108" s="7">
        <v>0.0160251532857285</v>
      </c>
      <c r="G5108" s="8">
        <v>9.70122658849293e-9</v>
      </c>
      <c r="H5108" s="7">
        <v>0.108148720207656</v>
      </c>
      <c r="I5108" s="7">
        <v>0.170967321087712</v>
      </c>
      <c r="J5108" s="7">
        <v>1.14976551392262</v>
      </c>
      <c r="K5108" s="7">
        <v>1.1142134391192</v>
      </c>
      <c r="L5108" s="7">
        <v>1.18645197642812</v>
      </c>
    </row>
    <row r="5109" spans="1:12">
      <c r="A5109" s="5" t="s">
        <v>165</v>
      </c>
      <c r="B5109" s="5" t="s">
        <v>487</v>
      </c>
      <c r="C5109" s="5" t="s">
        <v>5148</v>
      </c>
      <c r="D5109" s="5">
        <v>24</v>
      </c>
      <c r="E5109" s="7">
        <v>0.0153553791858947</v>
      </c>
      <c r="F5109" s="7">
        <v>0.0277016334763816</v>
      </c>
      <c r="G5109" s="7">
        <v>0.584955963974815</v>
      </c>
      <c r="H5109" s="5">
        <v>-0.0389398224278133</v>
      </c>
      <c r="I5109" s="7">
        <v>0.0696505807996027</v>
      </c>
      <c r="J5109" s="7">
        <v>1.01547387877934</v>
      </c>
      <c r="K5109" s="7">
        <v>0.96180858671054</v>
      </c>
      <c r="L5109" s="7">
        <v>1.07213349176877</v>
      </c>
    </row>
    <row r="5110" spans="1:12">
      <c r="A5110" s="5" t="s">
        <v>165</v>
      </c>
      <c r="B5110" s="5" t="s">
        <v>487</v>
      </c>
      <c r="C5110" s="5" t="s">
        <v>5144</v>
      </c>
      <c r="D5110" s="5">
        <v>24</v>
      </c>
      <c r="E5110" s="7">
        <v>0.00295724842690484</v>
      </c>
      <c r="F5110" s="7">
        <v>0.0116928242170165</v>
      </c>
      <c r="G5110" s="7">
        <v>0.800336687529205</v>
      </c>
      <c r="H5110" s="5">
        <v>-0.0199606870384475</v>
      </c>
      <c r="I5110" s="7">
        <v>0.0258751838922572</v>
      </c>
      <c r="J5110" s="7">
        <v>1.00296162539957</v>
      </c>
      <c r="K5110" s="7">
        <v>0.980237208576976</v>
      </c>
      <c r="L5110" s="7">
        <v>1.02621285258542</v>
      </c>
    </row>
    <row r="5111" spans="1:12">
      <c r="A5111" s="5" t="s">
        <v>165</v>
      </c>
      <c r="B5111" s="5" t="s">
        <v>487</v>
      </c>
      <c r="C5111" s="5" t="s">
        <v>5149</v>
      </c>
      <c r="D5111" s="5">
        <v>24</v>
      </c>
      <c r="E5111" s="5">
        <v>-0.0190653175082587</v>
      </c>
      <c r="F5111" s="7">
        <v>0.00107376397591315</v>
      </c>
      <c r="G5111" s="8">
        <v>1.56010512340878e-70</v>
      </c>
      <c r="H5111" s="5">
        <v>-0.0211698949010485</v>
      </c>
      <c r="I5111" s="5">
        <v>-0.0169607401154689</v>
      </c>
      <c r="J5111" s="7">
        <v>0.981115276144704</v>
      </c>
      <c r="K5111" s="7">
        <v>0.979052614391793</v>
      </c>
      <c r="L5111" s="7">
        <v>0.983182283500134</v>
      </c>
    </row>
    <row r="5112" spans="1:12">
      <c r="A5112" s="5" t="s">
        <v>165</v>
      </c>
      <c r="B5112" s="5" t="s">
        <v>487</v>
      </c>
      <c r="C5112" s="5" t="s">
        <v>5143</v>
      </c>
      <c r="D5112" s="5">
        <v>24</v>
      </c>
      <c r="E5112" s="7">
        <v>0.00295724842690484</v>
      </c>
      <c r="F5112" s="7">
        <v>0.0116928242170165</v>
      </c>
      <c r="G5112" s="7">
        <v>0.800336687529205</v>
      </c>
      <c r="H5112" s="5">
        <v>-0.0199606870384475</v>
      </c>
      <c r="I5112" s="7">
        <v>0.0258751838922572</v>
      </c>
      <c r="J5112" s="7">
        <v>1.00296162539957</v>
      </c>
      <c r="K5112" s="7">
        <v>0.980237208576976</v>
      </c>
      <c r="L5112" s="7">
        <v>1.02621285258542</v>
      </c>
    </row>
    <row r="5113" spans="1:12">
      <c r="A5113" s="5" t="s">
        <v>165</v>
      </c>
      <c r="B5113" s="5" t="s">
        <v>487</v>
      </c>
      <c r="C5113" s="5" t="s">
        <v>5154</v>
      </c>
      <c r="D5113" s="5">
        <v>24</v>
      </c>
      <c r="E5113" s="5">
        <v>-0.0145934497482672</v>
      </c>
      <c r="F5113" s="7">
        <v>0.00189324869196007</v>
      </c>
      <c r="G5113" s="8">
        <v>8.06623027054909e-8</v>
      </c>
      <c r="H5113" s="5">
        <v>-0.0183042171845089</v>
      </c>
      <c r="I5113" s="5">
        <v>-0.0108826823120254</v>
      </c>
      <c r="J5113" s="7">
        <v>0.985512518532308</v>
      </c>
      <c r="K5113" s="7">
        <v>0.98186228753826</v>
      </c>
      <c r="L5113" s="7">
        <v>0.989176319847244</v>
      </c>
    </row>
    <row r="5114" spans="1:12">
      <c r="A5114" s="5" t="s">
        <v>165</v>
      </c>
      <c r="B5114" s="5" t="s">
        <v>487</v>
      </c>
      <c r="C5114" s="5" t="s">
        <v>5155</v>
      </c>
      <c r="D5114" s="5">
        <v>24</v>
      </c>
      <c r="E5114" s="7">
        <v>0.0235244837535282</v>
      </c>
      <c r="F5114" s="7">
        <v>0.0131314017749389</v>
      </c>
      <c r="G5114" s="7">
        <v>0.0863874196592107</v>
      </c>
      <c r="H5114" s="5">
        <v>-0.00221306372535195</v>
      </c>
      <c r="I5114" s="7">
        <v>0.0492620312324084</v>
      </c>
      <c r="J5114" s="7">
        <v>1.02380336698907</v>
      </c>
      <c r="K5114" s="7">
        <v>0.997789383294704</v>
      </c>
      <c r="L5114" s="7">
        <v>1.05049557733024</v>
      </c>
    </row>
    <row r="5115" spans="1:12">
      <c r="A5115" s="5" t="s">
        <v>165</v>
      </c>
      <c r="B5115" s="5" t="s">
        <v>485</v>
      </c>
      <c r="C5115" s="5" t="s">
        <v>5148</v>
      </c>
      <c r="D5115" s="5">
        <v>24</v>
      </c>
      <c r="E5115" s="7">
        <v>0.0290425307922101</v>
      </c>
      <c r="F5115" s="7">
        <v>0.0805042861008316</v>
      </c>
      <c r="G5115" s="7">
        <v>0.721721600568071</v>
      </c>
      <c r="H5115" s="5">
        <v>-0.12874586996542</v>
      </c>
      <c r="I5115" s="7">
        <v>0.18683093154984</v>
      </c>
      <c r="J5115" s="7">
        <v>1.02946837764971</v>
      </c>
      <c r="K5115" s="7">
        <v>0.879197367615228</v>
      </c>
      <c r="L5115" s="7">
        <v>1.20542346874331</v>
      </c>
    </row>
    <row r="5116" spans="1:12">
      <c r="A5116" s="5" t="s">
        <v>165</v>
      </c>
      <c r="B5116" s="5" t="s">
        <v>485</v>
      </c>
      <c r="C5116" s="5" t="s">
        <v>5144</v>
      </c>
      <c r="D5116" s="5">
        <v>24</v>
      </c>
      <c r="E5116" s="7">
        <v>0.0141827247030266</v>
      </c>
      <c r="F5116" s="7">
        <v>0.0229984662272773</v>
      </c>
      <c r="G5116" s="7">
        <v>0.537444939227321</v>
      </c>
      <c r="H5116" s="5">
        <v>-0.0308942691024369</v>
      </c>
      <c r="I5116" s="7">
        <v>0.0592597185084901</v>
      </c>
      <c r="J5116" s="7">
        <v>1.01428377670879</v>
      </c>
      <c r="K5116" s="7">
        <v>0.969578082017619</v>
      </c>
      <c r="L5116" s="7">
        <v>1.06105077948323</v>
      </c>
    </row>
    <row r="5117" spans="1:12">
      <c r="A5117" s="5" t="s">
        <v>165</v>
      </c>
      <c r="B5117" s="5" t="s">
        <v>485</v>
      </c>
      <c r="C5117" s="5" t="s">
        <v>5149</v>
      </c>
      <c r="D5117" s="5">
        <v>24</v>
      </c>
      <c r="E5117" s="5">
        <v>-0.0340515943659047</v>
      </c>
      <c r="F5117" s="7">
        <v>0.00508802006777837</v>
      </c>
      <c r="G5117" s="8">
        <v>2.19383835217836e-11</v>
      </c>
      <c r="H5117" s="5">
        <v>-0.0440241136987503</v>
      </c>
      <c r="I5117" s="5">
        <v>-0.0240790750330591</v>
      </c>
      <c r="J5117" s="7">
        <v>0.966521636280098</v>
      </c>
      <c r="K5117" s="7">
        <v>0.956930882051816</v>
      </c>
      <c r="L5117" s="7">
        <v>0.976208512985344</v>
      </c>
    </row>
    <row r="5118" spans="1:12">
      <c r="A5118" s="5" t="s">
        <v>165</v>
      </c>
      <c r="B5118" s="5" t="s">
        <v>485</v>
      </c>
      <c r="C5118" s="5" t="s">
        <v>5143</v>
      </c>
      <c r="D5118" s="5">
        <v>24</v>
      </c>
      <c r="E5118" s="7">
        <v>0.0141827247030266</v>
      </c>
      <c r="F5118" s="7">
        <v>0.0229984662272773</v>
      </c>
      <c r="G5118" s="7">
        <v>0.537444939227321</v>
      </c>
      <c r="H5118" s="5">
        <v>-0.0308942691024369</v>
      </c>
      <c r="I5118" s="7">
        <v>0.0592597185084901</v>
      </c>
      <c r="J5118" s="7">
        <v>1.01428377670879</v>
      </c>
      <c r="K5118" s="7">
        <v>0.969578082017619</v>
      </c>
      <c r="L5118" s="7">
        <v>1.06105077948323</v>
      </c>
    </row>
    <row r="5119" spans="1:12">
      <c r="A5119" s="5" t="s">
        <v>165</v>
      </c>
      <c r="B5119" s="5" t="s">
        <v>485</v>
      </c>
      <c r="C5119" s="5" t="s">
        <v>5154</v>
      </c>
      <c r="D5119" s="5">
        <v>24</v>
      </c>
      <c r="E5119" s="5">
        <v>-0.0190841827165353</v>
      </c>
      <c r="F5119" s="7">
        <v>0.00292906200804163</v>
      </c>
      <c r="G5119" s="8">
        <v>1.19730063207953e-6</v>
      </c>
      <c r="H5119" s="5">
        <v>-0.0248251442522969</v>
      </c>
      <c r="I5119" s="5">
        <v>-0.0133432211807737</v>
      </c>
      <c r="J5119" s="7">
        <v>0.981096767375263</v>
      </c>
      <c r="K5119" s="7">
        <v>0.975480465482934</v>
      </c>
      <c r="L5119" s="7">
        <v>0.986745404970932</v>
      </c>
    </row>
    <row r="5120" spans="1:12">
      <c r="A5120" s="5" t="s">
        <v>165</v>
      </c>
      <c r="B5120" s="5" t="s">
        <v>485</v>
      </c>
      <c r="C5120" s="5" t="s">
        <v>5155</v>
      </c>
      <c r="D5120" s="5">
        <v>24</v>
      </c>
      <c r="E5120" s="7">
        <v>0.16897571944093</v>
      </c>
      <c r="F5120" s="7">
        <v>0.0155199888852288</v>
      </c>
      <c r="G5120" s="8">
        <v>1.50072886904011e-10</v>
      </c>
      <c r="H5120" s="7">
        <v>0.138556541225882</v>
      </c>
      <c r="I5120" s="7">
        <v>0.199394897655979</v>
      </c>
      <c r="J5120" s="7">
        <v>1.18409138817403</v>
      </c>
      <c r="K5120" s="7">
        <v>1.1486146238131</v>
      </c>
      <c r="L5120" s="7">
        <v>1.22066390805072</v>
      </c>
    </row>
    <row r="5121" spans="1:12">
      <c r="A5121" s="5" t="s">
        <v>165</v>
      </c>
      <c r="B5121" s="5" t="s">
        <v>480</v>
      </c>
      <c r="C5121" s="5" t="s">
        <v>5148</v>
      </c>
      <c r="D5121" s="5">
        <v>24</v>
      </c>
      <c r="E5121" s="7">
        <v>0.0196697028996326</v>
      </c>
      <c r="F5121" s="7">
        <v>0.0703088191581951</v>
      </c>
      <c r="G5121" s="7">
        <v>0.78227394697719</v>
      </c>
      <c r="H5121" s="5">
        <v>-0.11813558265043</v>
      </c>
      <c r="I5121" s="7">
        <v>0.157474988449695</v>
      </c>
      <c r="J5121" s="7">
        <v>1.01986442612626</v>
      </c>
      <c r="K5121" s="7">
        <v>0.888575569016305</v>
      </c>
      <c r="L5121" s="7">
        <v>1.17055148030832</v>
      </c>
    </row>
    <row r="5122" spans="1:12">
      <c r="A5122" s="5" t="s">
        <v>165</v>
      </c>
      <c r="B5122" s="5" t="s">
        <v>480</v>
      </c>
      <c r="C5122" s="5" t="s">
        <v>5144</v>
      </c>
      <c r="D5122" s="5">
        <v>24</v>
      </c>
      <c r="E5122" s="7">
        <v>0.0352262040997939</v>
      </c>
      <c r="F5122" s="7">
        <v>0.0256925871075069</v>
      </c>
      <c r="G5122" s="7">
        <v>0.170354728856207</v>
      </c>
      <c r="H5122" s="5">
        <v>-0.0151312666309196</v>
      </c>
      <c r="I5122" s="7">
        <v>0.0855836748305073</v>
      </c>
      <c r="J5122" s="7">
        <v>1.03585399672103</v>
      </c>
      <c r="K5122" s="7">
        <v>0.984982635764498</v>
      </c>
      <c r="L5122" s="7">
        <v>1.08935270893392</v>
      </c>
    </row>
    <row r="5123" spans="1:12">
      <c r="A5123" s="5" t="s">
        <v>165</v>
      </c>
      <c r="B5123" s="5" t="s">
        <v>480</v>
      </c>
      <c r="C5123" s="5" t="s">
        <v>5149</v>
      </c>
      <c r="D5123" s="5">
        <v>24</v>
      </c>
      <c r="E5123" s="7">
        <v>0.0210875422070138</v>
      </c>
      <c r="F5123" s="7">
        <v>0.00241863901988366</v>
      </c>
      <c r="G5123" s="8">
        <v>2.81255733837025e-18</v>
      </c>
      <c r="H5123" s="7">
        <v>0.0163470097280418</v>
      </c>
      <c r="I5123" s="7">
        <v>0.0258280746859858</v>
      </c>
      <c r="J5123" s="7">
        <v>1.02131145558303</v>
      </c>
      <c r="K5123" s="7">
        <v>1.0164813531309</v>
      </c>
      <c r="L5123" s="7">
        <v>1.02616450965117</v>
      </c>
    </row>
    <row r="5124" spans="1:12">
      <c r="A5124" s="5" t="s">
        <v>165</v>
      </c>
      <c r="B5124" s="5" t="s">
        <v>480</v>
      </c>
      <c r="C5124" s="5" t="s">
        <v>5143</v>
      </c>
      <c r="D5124" s="5">
        <v>24</v>
      </c>
      <c r="E5124" s="7">
        <v>0.0352262040997939</v>
      </c>
      <c r="F5124" s="7">
        <v>0.0256925871075069</v>
      </c>
      <c r="G5124" s="7">
        <v>0.170354728856207</v>
      </c>
      <c r="H5124" s="5">
        <v>-0.0151312666309196</v>
      </c>
      <c r="I5124" s="7">
        <v>0.0855836748305073</v>
      </c>
      <c r="J5124" s="7">
        <v>1.03585399672103</v>
      </c>
      <c r="K5124" s="7">
        <v>0.984982635764498</v>
      </c>
      <c r="L5124" s="7">
        <v>1.08935270893392</v>
      </c>
    </row>
    <row r="5125" spans="1:12">
      <c r="A5125" s="5" t="s">
        <v>165</v>
      </c>
      <c r="B5125" s="5" t="s">
        <v>480</v>
      </c>
      <c r="C5125" s="5" t="s">
        <v>5154</v>
      </c>
      <c r="D5125" s="5">
        <v>24</v>
      </c>
      <c r="E5125" s="7">
        <v>0.0204527966884398</v>
      </c>
      <c r="F5125" s="7">
        <v>0.0029063226345715</v>
      </c>
      <c r="G5125" s="8">
        <v>3.59545011832464e-7</v>
      </c>
      <c r="H5125" s="7">
        <v>0.0147564043246797</v>
      </c>
      <c r="I5125" s="7">
        <v>0.0261491890521999</v>
      </c>
      <c r="J5125" s="7">
        <v>1.02066338841416</v>
      </c>
      <c r="K5125" s="7">
        <v>1.01486581757859</v>
      </c>
      <c r="L5125" s="7">
        <v>1.02649407872917</v>
      </c>
    </row>
    <row r="5126" spans="1:12">
      <c r="A5126" s="5" t="s">
        <v>165</v>
      </c>
      <c r="B5126" s="5" t="s">
        <v>480</v>
      </c>
      <c r="C5126" s="5" t="s">
        <v>5155</v>
      </c>
      <c r="D5126" s="5">
        <v>24</v>
      </c>
      <c r="E5126" s="7">
        <v>0.203444312745118</v>
      </c>
      <c r="F5126" s="7">
        <v>0.0165374275297193</v>
      </c>
      <c r="G5126" s="8">
        <v>1.3435803252121e-11</v>
      </c>
      <c r="H5126" s="7">
        <v>0.171030954786868</v>
      </c>
      <c r="I5126" s="7">
        <v>0.235857670703368</v>
      </c>
      <c r="J5126" s="7">
        <v>1.22561690449986</v>
      </c>
      <c r="K5126" s="7">
        <v>1.18652747715842</v>
      </c>
      <c r="L5126" s="7">
        <v>1.26599410929214</v>
      </c>
    </row>
    <row r="5127" spans="1:12">
      <c r="A5127" s="5" t="s">
        <v>165</v>
      </c>
      <c r="B5127" s="5" t="s">
        <v>482</v>
      </c>
      <c r="C5127" s="5" t="s">
        <v>5148</v>
      </c>
      <c r="D5127" s="5">
        <v>24</v>
      </c>
      <c r="E5127" s="7">
        <v>0.0266397706408444</v>
      </c>
      <c r="F5127" s="7">
        <v>0.022248872356851</v>
      </c>
      <c r="G5127" s="7">
        <v>0.243911272463016</v>
      </c>
      <c r="H5127" s="5">
        <v>-0.0169680191785835</v>
      </c>
      <c r="I5127" s="7">
        <v>0.0702475604602724</v>
      </c>
      <c r="J5127" s="7">
        <v>1.02699778136857</v>
      </c>
      <c r="K5127" s="7">
        <v>0.983175126880286</v>
      </c>
      <c r="L5127" s="7">
        <v>1.07277372474089</v>
      </c>
    </row>
    <row r="5128" spans="1:12">
      <c r="A5128" s="5" t="s">
        <v>165</v>
      </c>
      <c r="B5128" s="5" t="s">
        <v>482</v>
      </c>
      <c r="C5128" s="5" t="s">
        <v>5144</v>
      </c>
      <c r="D5128" s="5">
        <v>24</v>
      </c>
      <c r="E5128" s="7">
        <v>0.00668077780368501</v>
      </c>
      <c r="F5128" s="7">
        <v>0.00942235927837399</v>
      </c>
      <c r="G5128" s="7">
        <v>0.478303067500444</v>
      </c>
      <c r="H5128" s="5">
        <v>-0.011787046381928</v>
      </c>
      <c r="I5128" s="7">
        <v>0.025148601989298</v>
      </c>
      <c r="J5128" s="7">
        <v>1.00670314397979</v>
      </c>
      <c r="K5128" s="7">
        <v>0.988282148713842</v>
      </c>
      <c r="L5128" s="7">
        <v>1.02546749571234</v>
      </c>
    </row>
    <row r="5129" spans="1:12">
      <c r="A5129" s="5" t="s">
        <v>165</v>
      </c>
      <c r="B5129" s="5" t="s">
        <v>482</v>
      </c>
      <c r="C5129" s="5" t="s">
        <v>5149</v>
      </c>
      <c r="D5129" s="5">
        <v>24</v>
      </c>
      <c r="E5129" s="7">
        <v>0.00862828451788183</v>
      </c>
      <c r="F5129" s="7">
        <v>0.000776393030068409</v>
      </c>
      <c r="G5129" s="8">
        <v>1.08096146225033e-28</v>
      </c>
      <c r="H5129" s="7">
        <v>0.00710655417894775</v>
      </c>
      <c r="I5129" s="7">
        <v>0.0101500148568159</v>
      </c>
      <c r="J5129" s="7">
        <v>1.00866561545481</v>
      </c>
      <c r="K5129" s="7">
        <v>1.00713186565871</v>
      </c>
      <c r="L5129" s="7">
        <v>1.01020170098124</v>
      </c>
    </row>
    <row r="5130" spans="1:12">
      <c r="A5130" s="5" t="s">
        <v>165</v>
      </c>
      <c r="B5130" s="5" t="s">
        <v>482</v>
      </c>
      <c r="C5130" s="5" t="s">
        <v>5143</v>
      </c>
      <c r="D5130" s="5">
        <v>24</v>
      </c>
      <c r="E5130" s="7">
        <v>0.00668077780368501</v>
      </c>
      <c r="F5130" s="7">
        <v>0.00942235927837399</v>
      </c>
      <c r="G5130" s="7">
        <v>0.478303067500444</v>
      </c>
      <c r="H5130" s="5">
        <v>-0.011787046381928</v>
      </c>
      <c r="I5130" s="7">
        <v>0.025148601989298</v>
      </c>
      <c r="J5130" s="7">
        <v>1.00670314397979</v>
      </c>
      <c r="K5130" s="7">
        <v>0.988282148713842</v>
      </c>
      <c r="L5130" s="7">
        <v>1.02546749571234</v>
      </c>
    </row>
    <row r="5131" spans="1:12">
      <c r="A5131" s="5" t="s">
        <v>165</v>
      </c>
      <c r="B5131" s="5" t="s">
        <v>482</v>
      </c>
      <c r="C5131" s="5" t="s">
        <v>5154</v>
      </c>
      <c r="D5131" s="5">
        <v>24</v>
      </c>
      <c r="E5131" s="7">
        <v>0.0106255354335714</v>
      </c>
      <c r="F5131" s="7">
        <v>0.00296130424571606</v>
      </c>
      <c r="G5131" s="7">
        <v>0.00155460254853858</v>
      </c>
      <c r="H5131" s="7">
        <v>0.00482137911196788</v>
      </c>
      <c r="I5131" s="7">
        <v>0.0164296917551748</v>
      </c>
      <c r="J5131" s="7">
        <v>1.01068218690815</v>
      </c>
      <c r="K5131" s="7">
        <v>1.00483302066216</v>
      </c>
      <c r="L5131" s="7">
        <v>1.01656540134431</v>
      </c>
    </row>
    <row r="5132" spans="1:12">
      <c r="A5132" s="5" t="s">
        <v>165</v>
      </c>
      <c r="B5132" s="5" t="s">
        <v>482</v>
      </c>
      <c r="C5132" s="5" t="s">
        <v>5155</v>
      </c>
      <c r="D5132" s="5">
        <v>24</v>
      </c>
      <c r="E5132" s="5">
        <v>-0.00576398692782898</v>
      </c>
      <c r="F5132" s="7">
        <v>0.00836899493698405</v>
      </c>
      <c r="G5132" s="7">
        <v>0.497881685371521</v>
      </c>
      <c r="H5132" s="5">
        <v>-0.0221672170043177</v>
      </c>
      <c r="I5132" s="7">
        <v>0.0106392431486598</v>
      </c>
      <c r="J5132" s="7">
        <v>0.994252592974082</v>
      </c>
      <c r="K5132" s="7">
        <v>0.978076670325385</v>
      </c>
      <c r="L5132" s="7">
        <v>1.01069604114657</v>
      </c>
    </row>
    <row r="5133" spans="1:12">
      <c r="A5133" s="5" t="s">
        <v>165</v>
      </c>
      <c r="B5133" s="5" t="s">
        <v>478</v>
      </c>
      <c r="C5133" s="5" t="s">
        <v>5148</v>
      </c>
      <c r="D5133" s="5">
        <v>24</v>
      </c>
      <c r="E5133" s="5">
        <v>-0.0532979911825578</v>
      </c>
      <c r="F5133" s="7">
        <v>0.080746469175038</v>
      </c>
      <c r="G5133" s="7">
        <v>0.51606330629725</v>
      </c>
      <c r="H5133" s="5">
        <v>-0.211561070765632</v>
      </c>
      <c r="I5133" s="7">
        <v>0.104965088400517</v>
      </c>
      <c r="J5133" s="7">
        <v>0.94809744570416</v>
      </c>
      <c r="K5133" s="7">
        <v>0.809319853760349</v>
      </c>
      <c r="L5133" s="7">
        <v>1.1106718343486</v>
      </c>
    </row>
    <row r="5134" spans="1:12">
      <c r="A5134" s="5" t="s">
        <v>165</v>
      </c>
      <c r="B5134" s="5" t="s">
        <v>478</v>
      </c>
      <c r="C5134" s="5" t="s">
        <v>5144</v>
      </c>
      <c r="D5134" s="5">
        <v>24</v>
      </c>
      <c r="E5134" s="5">
        <v>-0.0212210278351833</v>
      </c>
      <c r="F5134" s="7">
        <v>0.0258934881643055</v>
      </c>
      <c r="G5134" s="7">
        <v>0.41247225532473</v>
      </c>
      <c r="H5134" s="5">
        <v>-0.071972264637222</v>
      </c>
      <c r="I5134" s="7">
        <v>0.0295302089668555</v>
      </c>
      <c r="J5134" s="7">
        <v>0.979002553838829</v>
      </c>
      <c r="K5134" s="7">
        <v>0.930556704781086</v>
      </c>
      <c r="L5134" s="7">
        <v>1.02997054934812</v>
      </c>
    </row>
    <row r="5135" spans="1:12">
      <c r="A5135" s="5" t="s">
        <v>165</v>
      </c>
      <c r="B5135" s="5" t="s">
        <v>478</v>
      </c>
      <c r="C5135" s="5" t="s">
        <v>5149</v>
      </c>
      <c r="D5135" s="5">
        <v>24</v>
      </c>
      <c r="E5135" s="7">
        <v>0.00985928146540269</v>
      </c>
      <c r="F5135" s="7">
        <v>0.0125848386534195</v>
      </c>
      <c r="G5135" s="7">
        <v>0.43337738217605</v>
      </c>
      <c r="H5135" s="5">
        <v>-0.0148070022952995</v>
      </c>
      <c r="I5135" s="7">
        <v>0.0345255652261049</v>
      </c>
      <c r="J5135" s="7">
        <v>1.00990804430468</v>
      </c>
      <c r="K5135" s="7">
        <v>0.98530208229424</v>
      </c>
      <c r="L5135" s="7">
        <v>1.03512849133178</v>
      </c>
    </row>
    <row r="5136" spans="1:12">
      <c r="A5136" s="5" t="s">
        <v>165</v>
      </c>
      <c r="B5136" s="5" t="s">
        <v>478</v>
      </c>
      <c r="C5136" s="5" t="s">
        <v>5143</v>
      </c>
      <c r="D5136" s="5">
        <v>24</v>
      </c>
      <c r="E5136" s="5">
        <v>-0.0212210278351833</v>
      </c>
      <c r="F5136" s="7">
        <v>0.0258934881643055</v>
      </c>
      <c r="G5136" s="7">
        <v>0.41247225532473</v>
      </c>
      <c r="H5136" s="5">
        <v>-0.071972264637222</v>
      </c>
      <c r="I5136" s="7">
        <v>0.0295302089668555</v>
      </c>
      <c r="J5136" s="7">
        <v>0.979002553838829</v>
      </c>
      <c r="K5136" s="7">
        <v>0.930556704781086</v>
      </c>
      <c r="L5136" s="7">
        <v>1.02997054934812</v>
      </c>
    </row>
    <row r="5137" spans="1:12">
      <c r="A5137" s="5" t="s">
        <v>165</v>
      </c>
      <c r="B5137" s="5" t="s">
        <v>478</v>
      </c>
      <c r="C5137" s="5" t="s">
        <v>5154</v>
      </c>
      <c r="D5137" s="5">
        <v>24</v>
      </c>
      <c r="E5137" s="7">
        <v>0.00173338024998815</v>
      </c>
      <c r="F5137" s="7">
        <v>0.00297714482608906</v>
      </c>
      <c r="G5137" s="7">
        <v>0.566076670710028</v>
      </c>
      <c r="H5137" s="5">
        <v>-0.0041018236091464</v>
      </c>
      <c r="I5137" s="7">
        <v>0.0075685841091227</v>
      </c>
      <c r="J5137" s="7">
        <v>1.00173488342193</v>
      </c>
      <c r="K5137" s="7">
        <v>0.995906577378932</v>
      </c>
      <c r="L5137" s="7">
        <v>1.00759729823788</v>
      </c>
    </row>
    <row r="5138" spans="1:12">
      <c r="A5138" s="5" t="s">
        <v>165</v>
      </c>
      <c r="B5138" s="5" t="s">
        <v>478</v>
      </c>
      <c r="C5138" s="5" t="s">
        <v>5155</v>
      </c>
      <c r="D5138" s="5">
        <v>24</v>
      </c>
      <c r="E5138" s="5">
        <v>-0.158661567004154</v>
      </c>
      <c r="F5138" s="7">
        <v>0.0239315394725691</v>
      </c>
      <c r="G5138" s="8">
        <v>9.17204247277069e-7</v>
      </c>
      <c r="H5138" s="5">
        <v>-0.20556738437039</v>
      </c>
      <c r="I5138" s="5">
        <v>-0.111755749637919</v>
      </c>
      <c r="J5138" s="7">
        <v>0.85328508993763</v>
      </c>
      <c r="K5138" s="7">
        <v>0.814185229359585</v>
      </c>
      <c r="L5138" s="7">
        <v>0.894262654804693</v>
      </c>
    </row>
    <row r="5139" spans="1:12">
      <c r="A5139" s="5" t="s">
        <v>165</v>
      </c>
      <c r="B5139" s="5" t="s">
        <v>484</v>
      </c>
      <c r="C5139" s="5" t="s">
        <v>5148</v>
      </c>
      <c r="D5139" s="5">
        <v>24</v>
      </c>
      <c r="E5139" s="7">
        <v>0.0444126666063179</v>
      </c>
      <c r="F5139" s="7">
        <v>0.0493523953272575</v>
      </c>
      <c r="G5139" s="7">
        <v>0.377914022258202</v>
      </c>
      <c r="H5139" s="5">
        <v>-0.0523180282351068</v>
      </c>
      <c r="I5139" s="7">
        <v>0.141143361447743</v>
      </c>
      <c r="J5139" s="7">
        <v>1.04541367319971</v>
      </c>
      <c r="K5139" s="7">
        <v>0.949027001462233</v>
      </c>
      <c r="L5139" s="7">
        <v>1.15158972972214</v>
      </c>
    </row>
    <row r="5140" spans="1:12">
      <c r="A5140" s="5" t="s">
        <v>165</v>
      </c>
      <c r="B5140" s="5" t="s">
        <v>484</v>
      </c>
      <c r="C5140" s="5" t="s">
        <v>5144</v>
      </c>
      <c r="D5140" s="5">
        <v>24</v>
      </c>
      <c r="E5140" s="5">
        <v>-0.0104094290398137</v>
      </c>
      <c r="F5140" s="7">
        <v>0.0181454333789023</v>
      </c>
      <c r="G5140" s="7">
        <v>0.566193435361833</v>
      </c>
      <c r="H5140" s="5">
        <v>-0.0459744784624623</v>
      </c>
      <c r="I5140" s="7">
        <v>0.0251556203828349</v>
      </c>
      <c r="J5140" s="7">
        <v>0.98964456156713</v>
      </c>
      <c r="K5140" s="7">
        <v>0.955066336641038</v>
      </c>
      <c r="L5140" s="7">
        <v>1.02547469287204</v>
      </c>
    </row>
    <row r="5141" spans="1:12">
      <c r="A5141" s="5" t="s">
        <v>165</v>
      </c>
      <c r="B5141" s="5" t="s">
        <v>484</v>
      </c>
      <c r="C5141" s="5" t="s">
        <v>5149</v>
      </c>
      <c r="D5141" s="5">
        <v>24</v>
      </c>
      <c r="E5141" s="5">
        <v>-0.00850438069733961</v>
      </c>
      <c r="F5141" s="7">
        <v>0.00186781707013256</v>
      </c>
      <c r="G5141" s="8">
        <v>5.28580622026472e-6</v>
      </c>
      <c r="H5141" s="5">
        <v>-0.0121653021547994</v>
      </c>
      <c r="I5141" s="5">
        <v>-0.0048434592398798</v>
      </c>
      <c r="J5141" s="7">
        <v>0.991531679253263</v>
      </c>
      <c r="K5141" s="7">
        <v>0.987908395977386</v>
      </c>
      <c r="L5141" s="7">
        <v>0.995168251394536</v>
      </c>
    </row>
    <row r="5142" spans="1:12">
      <c r="A5142" s="5" t="s">
        <v>165</v>
      </c>
      <c r="B5142" s="5" t="s">
        <v>484</v>
      </c>
      <c r="C5142" s="5" t="s">
        <v>5143</v>
      </c>
      <c r="D5142" s="5">
        <v>24</v>
      </c>
      <c r="E5142" s="5">
        <v>-0.0104094290398137</v>
      </c>
      <c r="F5142" s="7">
        <v>0.0181454333789023</v>
      </c>
      <c r="G5142" s="7">
        <v>0.566193435361833</v>
      </c>
      <c r="H5142" s="5">
        <v>-0.0459744784624623</v>
      </c>
      <c r="I5142" s="7">
        <v>0.0251556203828349</v>
      </c>
      <c r="J5142" s="7">
        <v>0.98964456156713</v>
      </c>
      <c r="K5142" s="7">
        <v>0.955066336641038</v>
      </c>
      <c r="L5142" s="7">
        <v>1.02547469287204</v>
      </c>
    </row>
    <row r="5143" spans="1:12">
      <c r="A5143" s="5" t="s">
        <v>165</v>
      </c>
      <c r="B5143" s="5" t="s">
        <v>484</v>
      </c>
      <c r="C5143" s="5" t="s">
        <v>5154</v>
      </c>
      <c r="D5143" s="5">
        <v>24</v>
      </c>
      <c r="E5143" s="5">
        <v>-0.00284786079397792</v>
      </c>
      <c r="F5143" s="7">
        <v>0.00260246403061539</v>
      </c>
      <c r="G5143" s="7">
        <v>0.285154285830215</v>
      </c>
      <c r="H5143" s="5">
        <v>-0.00794869029398408</v>
      </c>
      <c r="I5143" s="7">
        <v>0.00225296870602825</v>
      </c>
      <c r="J5143" s="7">
        <v>0.997156190514806</v>
      </c>
      <c r="K5143" s="7">
        <v>0.992082817008846</v>
      </c>
      <c r="L5143" s="7">
        <v>1.00225550854706</v>
      </c>
    </row>
    <row r="5144" spans="1:12">
      <c r="A5144" s="5" t="s">
        <v>165</v>
      </c>
      <c r="B5144" s="5" t="s">
        <v>484</v>
      </c>
      <c r="C5144" s="5" t="s">
        <v>5155</v>
      </c>
      <c r="D5144" s="5">
        <v>24</v>
      </c>
      <c r="E5144" s="5">
        <v>-0.00854448110279837</v>
      </c>
      <c r="F5144" s="7">
        <v>0.0118705652139803</v>
      </c>
      <c r="G5144" s="7">
        <v>0.478896960858793</v>
      </c>
      <c r="H5144" s="5">
        <v>-0.0318107889221998</v>
      </c>
      <c r="I5144" s="7">
        <v>0.014721826716603</v>
      </c>
      <c r="J5144" s="7">
        <v>0.991491919228102</v>
      </c>
      <c r="K5144" s="7">
        <v>0.968689851591214</v>
      </c>
      <c r="L5144" s="7">
        <v>1.01483072655279</v>
      </c>
    </row>
    <row r="5145" spans="1:12">
      <c r="A5145" s="5" t="s">
        <v>165</v>
      </c>
      <c r="B5145" s="5" t="s">
        <v>481</v>
      </c>
      <c r="C5145" s="5" t="s">
        <v>5148</v>
      </c>
      <c r="D5145" s="5">
        <v>23</v>
      </c>
      <c r="E5145" s="7">
        <v>0.0665692432376773</v>
      </c>
      <c r="F5145" s="7">
        <v>0.0695377633951043</v>
      </c>
      <c r="G5145" s="7">
        <v>0.349302651314596</v>
      </c>
      <c r="H5145" s="5">
        <v>-0.0697247730167271</v>
      </c>
      <c r="I5145" s="7">
        <v>0.202863259492082</v>
      </c>
      <c r="J5145" s="7">
        <v>1.06883497110684</v>
      </c>
      <c r="K5145" s="7">
        <v>0.932650475161829</v>
      </c>
      <c r="L5145" s="7">
        <v>1.22490496266861</v>
      </c>
    </row>
    <row r="5146" spans="1:12">
      <c r="A5146" s="5" t="s">
        <v>165</v>
      </c>
      <c r="B5146" s="5" t="s">
        <v>481</v>
      </c>
      <c r="C5146" s="5" t="s">
        <v>5144</v>
      </c>
      <c r="D5146" s="5">
        <v>23</v>
      </c>
      <c r="E5146" s="7">
        <v>0.0193616355877786</v>
      </c>
      <c r="F5146" s="7">
        <v>0.0255720159691634</v>
      </c>
      <c r="G5146" s="7">
        <v>0.448965068619223</v>
      </c>
      <c r="H5146" s="5">
        <v>-0.0307595157117817</v>
      </c>
      <c r="I5146" s="7">
        <v>0.0694827868873388</v>
      </c>
      <c r="J5146" s="7">
        <v>1.01955028762443</v>
      </c>
      <c r="K5146" s="7">
        <v>0.969708744755101</v>
      </c>
      <c r="L5146" s="7">
        <v>1.07195360938772</v>
      </c>
    </row>
    <row r="5147" spans="1:12">
      <c r="A5147" s="5" t="s">
        <v>165</v>
      </c>
      <c r="B5147" s="5" t="s">
        <v>481</v>
      </c>
      <c r="C5147" s="5" t="s">
        <v>5149</v>
      </c>
      <c r="D5147" s="5">
        <v>23</v>
      </c>
      <c r="E5147" s="7">
        <v>0.0534374646203583</v>
      </c>
      <c r="F5147" s="7">
        <v>0.00426445460576483</v>
      </c>
      <c r="G5147" s="8">
        <v>5.05837917649498e-36</v>
      </c>
      <c r="H5147" s="7">
        <v>0.0450791335930592</v>
      </c>
      <c r="I5147" s="7">
        <v>0.0617957956476574</v>
      </c>
      <c r="J5147" s="7">
        <v>1.05489102169436</v>
      </c>
      <c r="K5147" s="7">
        <v>1.04611063912698</v>
      </c>
      <c r="L5147" s="7">
        <v>1.06374510116831</v>
      </c>
    </row>
    <row r="5148" spans="1:12">
      <c r="A5148" s="5" t="s">
        <v>165</v>
      </c>
      <c r="B5148" s="5" t="s">
        <v>481</v>
      </c>
      <c r="C5148" s="5" t="s">
        <v>5143</v>
      </c>
      <c r="D5148" s="5">
        <v>23</v>
      </c>
      <c r="E5148" s="7">
        <v>0.0193616355877786</v>
      </c>
      <c r="F5148" s="7">
        <v>0.0255720159691634</v>
      </c>
      <c r="G5148" s="7">
        <v>0.448965068619223</v>
      </c>
      <c r="H5148" s="5">
        <v>-0.0307595157117817</v>
      </c>
      <c r="I5148" s="7">
        <v>0.0694827868873388</v>
      </c>
      <c r="J5148" s="7">
        <v>1.01955028762443</v>
      </c>
      <c r="K5148" s="7">
        <v>0.969708744755101</v>
      </c>
      <c r="L5148" s="7">
        <v>1.07195360938772</v>
      </c>
    </row>
    <row r="5149" spans="1:12">
      <c r="A5149" s="5" t="s">
        <v>165</v>
      </c>
      <c r="B5149" s="5" t="s">
        <v>481</v>
      </c>
      <c r="C5149" s="5" t="s">
        <v>5154</v>
      </c>
      <c r="D5149" s="5">
        <v>23</v>
      </c>
      <c r="E5149" s="7">
        <v>0.0266275644128604</v>
      </c>
      <c r="F5149" s="7">
        <v>0.00275665104711885</v>
      </c>
      <c r="G5149" s="8">
        <v>2.25923832940322e-9</v>
      </c>
      <c r="H5149" s="7">
        <v>0.0212245283605075</v>
      </c>
      <c r="I5149" s="7">
        <v>0.0320306004652133</v>
      </c>
      <c r="J5149" s="7">
        <v>1.02698524567602</v>
      </c>
      <c r="K5149" s="7">
        <v>1.02145137069385</v>
      </c>
      <c r="L5149" s="7">
        <v>1.03254910130455</v>
      </c>
    </row>
    <row r="5150" spans="1:12">
      <c r="A5150" s="5" t="s">
        <v>165</v>
      </c>
      <c r="B5150" s="5" t="s">
        <v>481</v>
      </c>
      <c r="C5150" s="5" t="s">
        <v>5155</v>
      </c>
      <c r="D5150" s="5">
        <v>23</v>
      </c>
      <c r="E5150" s="7">
        <v>0.122983318441977</v>
      </c>
      <c r="F5150" s="7">
        <v>0.026492537853967</v>
      </c>
      <c r="G5150" s="7">
        <v>0.000125721673641525</v>
      </c>
      <c r="H5150" s="7">
        <v>0.071057944248202</v>
      </c>
      <c r="I5150" s="7">
        <v>0.174908692635753</v>
      </c>
      <c r="J5150" s="7">
        <v>1.13086555619075</v>
      </c>
      <c r="K5150" s="7">
        <v>1.0736434355277</v>
      </c>
      <c r="L5150" s="7">
        <v>1.19113745202573</v>
      </c>
    </row>
    <row r="5151" spans="1:12">
      <c r="A5151" s="5" t="s">
        <v>167</v>
      </c>
      <c r="B5151" s="5" t="s">
        <v>486</v>
      </c>
      <c r="C5151" s="5" t="s">
        <v>5148</v>
      </c>
      <c r="D5151" s="5">
        <v>220</v>
      </c>
      <c r="E5151" s="5">
        <v>-0.00513844238118139</v>
      </c>
      <c r="F5151" s="7">
        <v>0.00527241407207741</v>
      </c>
      <c r="G5151" s="7">
        <v>0.330843830886763</v>
      </c>
      <c r="H5151" s="5">
        <v>-0.0154723739624531</v>
      </c>
      <c r="I5151" s="7">
        <v>0.00519548920009034</v>
      </c>
      <c r="J5151" s="7">
        <v>0.994874736830668</v>
      </c>
      <c r="K5151" s="7">
        <v>0.984646708262929</v>
      </c>
      <c r="L5151" s="7">
        <v>1.00520900915823</v>
      </c>
    </row>
    <row r="5152" spans="1:12">
      <c r="A5152" s="5" t="s">
        <v>167</v>
      </c>
      <c r="B5152" s="5" t="s">
        <v>486</v>
      </c>
      <c r="C5152" s="5" t="s">
        <v>5144</v>
      </c>
      <c r="D5152" s="5">
        <v>220</v>
      </c>
      <c r="E5152" s="8">
        <v>-1.40090555526179e-5</v>
      </c>
      <c r="F5152" s="7">
        <v>0.00334466451690581</v>
      </c>
      <c r="G5152" s="7">
        <v>0.996658087411061</v>
      </c>
      <c r="H5152" s="5">
        <v>-0.00656955150868801</v>
      </c>
      <c r="I5152" s="7">
        <v>0.00654153339758278</v>
      </c>
      <c r="J5152" s="7">
        <v>0.999985991042574</v>
      </c>
      <c r="K5152" s="7">
        <v>0.993451980816449</v>
      </c>
      <c r="L5152" s="7">
        <v>1.00656297595742</v>
      </c>
    </row>
    <row r="5153" spans="1:12">
      <c r="A5153" s="5" t="s">
        <v>167</v>
      </c>
      <c r="B5153" s="5" t="s">
        <v>486</v>
      </c>
      <c r="C5153" s="5" t="s">
        <v>5149</v>
      </c>
      <c r="D5153" s="5">
        <v>220</v>
      </c>
      <c r="E5153" s="5">
        <v>-0.00602080419026239</v>
      </c>
      <c r="F5153" s="7">
        <v>0.000828232364096239</v>
      </c>
      <c r="G5153" s="8">
        <v>3.60920444177958e-13</v>
      </c>
      <c r="H5153" s="5">
        <v>-0.00764413962389102</v>
      </c>
      <c r="I5153" s="5">
        <v>-0.00439746875663376</v>
      </c>
      <c r="J5153" s="7">
        <v>0.993997284530198</v>
      </c>
      <c r="K5153" s="7">
        <v>0.992385002508616</v>
      </c>
      <c r="L5153" s="7">
        <v>0.995612185951822</v>
      </c>
    </row>
    <row r="5154" spans="1:12">
      <c r="A5154" s="5" t="s">
        <v>167</v>
      </c>
      <c r="B5154" s="5" t="s">
        <v>486</v>
      </c>
      <c r="C5154" s="5" t="s">
        <v>5143</v>
      </c>
      <c r="D5154" s="5">
        <v>220</v>
      </c>
      <c r="E5154" s="8">
        <v>-1.40090555526179e-5</v>
      </c>
      <c r="F5154" s="7">
        <v>0.00334466451690581</v>
      </c>
      <c r="G5154" s="7">
        <v>0.996658087411061</v>
      </c>
      <c r="H5154" s="5">
        <v>-0.00656955150868801</v>
      </c>
      <c r="I5154" s="7">
        <v>0.00654153339758278</v>
      </c>
      <c r="J5154" s="7">
        <v>0.999985991042574</v>
      </c>
      <c r="K5154" s="7">
        <v>0.993451980816449</v>
      </c>
      <c r="L5154" s="7">
        <v>1.00656297595742</v>
      </c>
    </row>
    <row r="5155" spans="1:12">
      <c r="A5155" s="5" t="s">
        <v>167</v>
      </c>
      <c r="B5155" s="5" t="s">
        <v>486</v>
      </c>
      <c r="C5155" s="5" t="s">
        <v>5154</v>
      </c>
      <c r="D5155" s="5">
        <v>220</v>
      </c>
      <c r="E5155" s="5">
        <v>-0.00268584877872646</v>
      </c>
      <c r="F5155" s="7">
        <v>0.00215549357814468</v>
      </c>
      <c r="G5155" s="7">
        <v>0.214078023829836</v>
      </c>
      <c r="H5155" s="5">
        <v>-0.00691061619189003</v>
      </c>
      <c r="I5155" s="7">
        <v>0.0015389186344371</v>
      </c>
      <c r="J5155" s="7">
        <v>0.997317754886083</v>
      </c>
      <c r="K5155" s="7">
        <v>0.993113207206476</v>
      </c>
      <c r="L5155" s="7">
        <v>1.00154010337738</v>
      </c>
    </row>
    <row r="5156" spans="1:12">
      <c r="A5156" s="5" t="s">
        <v>167</v>
      </c>
      <c r="B5156" s="5" t="s">
        <v>486</v>
      </c>
      <c r="C5156" s="5" t="s">
        <v>5155</v>
      </c>
      <c r="D5156" s="5">
        <v>220</v>
      </c>
      <c r="E5156" s="5">
        <v>-0.0476927040473245</v>
      </c>
      <c r="F5156" s="7">
        <v>0.0177537409335067</v>
      </c>
      <c r="G5156" s="7">
        <v>0.00777768575958358</v>
      </c>
      <c r="H5156" s="5">
        <v>-0.0824900362769976</v>
      </c>
      <c r="I5156" s="5">
        <v>-0.0128953718176514</v>
      </c>
      <c r="J5156" s="7">
        <v>0.953426726239836</v>
      </c>
      <c r="K5156" s="7">
        <v>0.920820612612616</v>
      </c>
      <c r="L5156" s="7">
        <v>0.987187417242181</v>
      </c>
    </row>
    <row r="5157" spans="1:12">
      <c r="A5157" s="5" t="s">
        <v>167</v>
      </c>
      <c r="B5157" s="5" t="s">
        <v>477</v>
      </c>
      <c r="C5157" s="5" t="s">
        <v>5148</v>
      </c>
      <c r="D5157" s="5">
        <v>220</v>
      </c>
      <c r="E5157" s="5">
        <v>-0.0151425753973063</v>
      </c>
      <c r="F5157" s="7">
        <v>0.0293925333640499</v>
      </c>
      <c r="G5157" s="7">
        <v>0.606946152759879</v>
      </c>
      <c r="H5157" s="5">
        <v>-0.0727519407908441</v>
      </c>
      <c r="I5157" s="7">
        <v>0.0424667899962315</v>
      </c>
      <c r="J5157" s="7">
        <v>0.984971496888958</v>
      </c>
      <c r="K5157" s="7">
        <v>0.929831454675621</v>
      </c>
      <c r="L5157" s="7">
        <v>1.0433814050979</v>
      </c>
    </row>
    <row r="5158" spans="1:12">
      <c r="A5158" s="5" t="s">
        <v>167</v>
      </c>
      <c r="B5158" s="5" t="s">
        <v>477</v>
      </c>
      <c r="C5158" s="5" t="s">
        <v>5144</v>
      </c>
      <c r="D5158" s="5">
        <v>220</v>
      </c>
      <c r="E5158" s="7">
        <v>0.0109744508032089</v>
      </c>
      <c r="F5158" s="7">
        <v>0.0146096278194626</v>
      </c>
      <c r="G5158" s="7">
        <v>0.45254472304623</v>
      </c>
      <c r="H5158" s="5">
        <v>-0.0176604197229379</v>
      </c>
      <c r="I5158" s="7">
        <v>0.0396093213293557</v>
      </c>
      <c r="J5158" s="7">
        <v>1.01103489098534</v>
      </c>
      <c r="K5158" s="7">
        <v>0.982494611509033</v>
      </c>
      <c r="L5158" s="7">
        <v>1.04040423104177</v>
      </c>
    </row>
    <row r="5159" spans="1:12">
      <c r="A5159" s="5" t="s">
        <v>167</v>
      </c>
      <c r="B5159" s="5" t="s">
        <v>477</v>
      </c>
      <c r="C5159" s="5" t="s">
        <v>5149</v>
      </c>
      <c r="D5159" s="5">
        <v>220</v>
      </c>
      <c r="E5159" s="7">
        <v>0.00544553205892151</v>
      </c>
      <c r="F5159" s="7">
        <v>0.00174740977489624</v>
      </c>
      <c r="G5159" s="7">
        <v>0.00183107790012105</v>
      </c>
      <c r="H5159" s="7">
        <v>0.00202060890012489</v>
      </c>
      <c r="I5159" s="7">
        <v>0.00887045521771814</v>
      </c>
      <c r="J5159" s="7">
        <v>1.00546038591877</v>
      </c>
      <c r="K5159" s="7">
        <v>1.00202265170596</v>
      </c>
      <c r="L5159" s="7">
        <v>1.00890991429263</v>
      </c>
    </row>
    <row r="5160" spans="1:12">
      <c r="A5160" s="5" t="s">
        <v>167</v>
      </c>
      <c r="B5160" s="5" t="s">
        <v>477</v>
      </c>
      <c r="C5160" s="5" t="s">
        <v>5143</v>
      </c>
      <c r="D5160" s="5">
        <v>220</v>
      </c>
      <c r="E5160" s="7">
        <v>0.0109744508032089</v>
      </c>
      <c r="F5160" s="7">
        <v>0.0146096278194626</v>
      </c>
      <c r="G5160" s="7">
        <v>0.45254472304623</v>
      </c>
      <c r="H5160" s="5">
        <v>-0.0176604197229379</v>
      </c>
      <c r="I5160" s="7">
        <v>0.0396093213293557</v>
      </c>
      <c r="J5160" s="7">
        <v>1.01103489098534</v>
      </c>
      <c r="K5160" s="7">
        <v>0.982494611509033</v>
      </c>
      <c r="L5160" s="7">
        <v>1.04040423104177</v>
      </c>
    </row>
    <row r="5161" spans="1:12">
      <c r="A5161" s="5" t="s">
        <v>167</v>
      </c>
      <c r="B5161" s="5" t="s">
        <v>477</v>
      </c>
      <c r="C5161" s="5" t="s">
        <v>5154</v>
      </c>
      <c r="D5161" s="5">
        <v>220</v>
      </c>
      <c r="E5161" s="7">
        <v>0.00650181457429921</v>
      </c>
      <c r="F5161" s="7">
        <v>0.00622538992407105</v>
      </c>
      <c r="G5161" s="7">
        <v>0.297450518754664</v>
      </c>
      <c r="H5161" s="5">
        <v>-0.00569994967688005</v>
      </c>
      <c r="I5161" s="7">
        <v>0.0187035788254785</v>
      </c>
      <c r="J5161" s="7">
        <v>1.00652299725441</v>
      </c>
      <c r="K5161" s="7">
        <v>0.994316264215529</v>
      </c>
      <c r="L5161" s="7">
        <v>1.01887958636711</v>
      </c>
    </row>
    <row r="5162" spans="1:12">
      <c r="A5162" s="5" t="s">
        <v>167</v>
      </c>
      <c r="B5162" s="5" t="s">
        <v>477</v>
      </c>
      <c r="C5162" s="5" t="s">
        <v>5155</v>
      </c>
      <c r="D5162" s="5">
        <v>220</v>
      </c>
      <c r="E5162" s="7">
        <v>0.111392348717041</v>
      </c>
      <c r="F5162" s="7">
        <v>0.046099592968616</v>
      </c>
      <c r="G5162" s="7">
        <v>0.0164969431660415</v>
      </c>
      <c r="H5162" s="7">
        <v>0.0210371464985531</v>
      </c>
      <c r="I5162" s="7">
        <v>0.201747550935528</v>
      </c>
      <c r="J5162" s="7">
        <v>1.11783340132834</v>
      </c>
      <c r="K5162" s="7">
        <v>1.02125998716557</v>
      </c>
      <c r="L5162" s="7">
        <v>1.22353908782161</v>
      </c>
    </row>
    <row r="5163" spans="1:12">
      <c r="A5163" s="5" t="s">
        <v>167</v>
      </c>
      <c r="B5163" s="5" t="s">
        <v>479</v>
      </c>
      <c r="C5163" s="5" t="s">
        <v>5148</v>
      </c>
      <c r="D5163" s="5">
        <v>221</v>
      </c>
      <c r="E5163" s="7">
        <v>0.0102460322017452</v>
      </c>
      <c r="F5163" s="7">
        <v>0.0115093167581812</v>
      </c>
      <c r="G5163" s="7">
        <v>0.374314970255449</v>
      </c>
      <c r="H5163" s="5">
        <v>-0.0123122286442899</v>
      </c>
      <c r="I5163" s="7">
        <v>0.0328042930477802</v>
      </c>
      <c r="J5163" s="7">
        <v>1.01029870252326</v>
      </c>
      <c r="K5163" s="7">
        <v>0.987763256727489</v>
      </c>
      <c r="L5163" s="7">
        <v>1.03334828600713</v>
      </c>
    </row>
    <row r="5164" spans="1:12">
      <c r="A5164" s="5" t="s">
        <v>167</v>
      </c>
      <c r="B5164" s="5" t="s">
        <v>479</v>
      </c>
      <c r="C5164" s="5" t="s">
        <v>5144</v>
      </c>
      <c r="D5164" s="5">
        <v>221</v>
      </c>
      <c r="E5164" s="7">
        <v>0.00602883603513881</v>
      </c>
      <c r="F5164" s="7">
        <v>0.00690232023010772</v>
      </c>
      <c r="G5164" s="7">
        <v>0.382417498328882</v>
      </c>
      <c r="H5164" s="5">
        <v>-0.00749971161587232</v>
      </c>
      <c r="I5164" s="7">
        <v>0.0195573836861499</v>
      </c>
      <c r="J5164" s="7">
        <v>1.00604704604377</v>
      </c>
      <c r="K5164" s="7">
        <v>0.992528341048517</v>
      </c>
      <c r="L5164" s="7">
        <v>1.01974988218892</v>
      </c>
    </row>
    <row r="5165" spans="1:12">
      <c r="A5165" s="5" t="s">
        <v>167</v>
      </c>
      <c r="B5165" s="5" t="s">
        <v>479</v>
      </c>
      <c r="C5165" s="5" t="s">
        <v>5149</v>
      </c>
      <c r="D5165" s="5">
        <v>221</v>
      </c>
      <c r="E5165" s="7">
        <v>0.00485466935431616</v>
      </c>
      <c r="F5165" s="7">
        <v>0.00034695550040462</v>
      </c>
      <c r="G5165" s="8">
        <v>1.73956464080571e-44</v>
      </c>
      <c r="H5165" s="7">
        <v>0.0041746365735231</v>
      </c>
      <c r="I5165" s="7">
        <v>0.00553470213510921</v>
      </c>
      <c r="J5165" s="7">
        <v>1.00486647235374</v>
      </c>
      <c r="K5165" s="7">
        <v>1.00418336250709</v>
      </c>
      <c r="L5165" s="7">
        <v>1.00555004689547</v>
      </c>
    </row>
    <row r="5166" spans="1:12">
      <c r="A5166" s="5" t="s">
        <v>167</v>
      </c>
      <c r="B5166" s="5" t="s">
        <v>479</v>
      </c>
      <c r="C5166" s="5" t="s">
        <v>5143</v>
      </c>
      <c r="D5166" s="5">
        <v>221</v>
      </c>
      <c r="E5166" s="7">
        <v>0.00602883603513881</v>
      </c>
      <c r="F5166" s="7">
        <v>0.00690232023010772</v>
      </c>
      <c r="G5166" s="7">
        <v>0.382417498328882</v>
      </c>
      <c r="H5166" s="5">
        <v>-0.00749971161587232</v>
      </c>
      <c r="I5166" s="7">
        <v>0.0195573836861499</v>
      </c>
      <c r="J5166" s="7">
        <v>1.00604704604377</v>
      </c>
      <c r="K5166" s="7">
        <v>0.992528341048517</v>
      </c>
      <c r="L5166" s="7">
        <v>1.01974988218892</v>
      </c>
    </row>
    <row r="5167" spans="1:12">
      <c r="A5167" s="5" t="s">
        <v>167</v>
      </c>
      <c r="B5167" s="5" t="s">
        <v>479</v>
      </c>
      <c r="C5167" s="5" t="s">
        <v>5154</v>
      </c>
      <c r="D5167" s="5">
        <v>221</v>
      </c>
      <c r="E5167" s="7">
        <v>0.00970521038230432</v>
      </c>
      <c r="F5167" s="7">
        <v>0.00390146033268847</v>
      </c>
      <c r="G5167" s="7">
        <v>0.0136039692029944</v>
      </c>
      <c r="H5167" s="7">
        <v>0.00205834813023493</v>
      </c>
      <c r="I5167" s="7">
        <v>0.0173520726343737</v>
      </c>
      <c r="J5167" s="7">
        <v>1.00975245866439</v>
      </c>
      <c r="K5167" s="7">
        <v>1.00206046798296</v>
      </c>
      <c r="L5167" s="7">
        <v>1.01750349440601</v>
      </c>
    </row>
    <row r="5168" spans="1:12">
      <c r="A5168" s="5" t="s">
        <v>167</v>
      </c>
      <c r="B5168" s="5" t="s">
        <v>479</v>
      </c>
      <c r="C5168" s="5" t="s">
        <v>5155</v>
      </c>
      <c r="D5168" s="5">
        <v>221</v>
      </c>
      <c r="E5168" s="7">
        <v>0.0708230787447812</v>
      </c>
      <c r="F5168" s="7">
        <v>0.0239971517030676</v>
      </c>
      <c r="G5168" s="7">
        <v>0.00350704280977017</v>
      </c>
      <c r="H5168" s="7">
        <v>0.0237886614067688</v>
      </c>
      <c r="I5168" s="7">
        <v>0.117857496082794</v>
      </c>
      <c r="J5168" s="7">
        <v>1.07339130333146</v>
      </c>
      <c r="K5168" s="7">
        <v>1.02407386868862</v>
      </c>
      <c r="L5168" s="7">
        <v>1.12508377109849</v>
      </c>
    </row>
    <row r="5169" spans="1:12">
      <c r="A5169" s="5" t="s">
        <v>167</v>
      </c>
      <c r="B5169" s="5" t="s">
        <v>483</v>
      </c>
      <c r="C5169" s="5" t="s">
        <v>5148</v>
      </c>
      <c r="D5169" s="5">
        <v>221</v>
      </c>
      <c r="E5169" s="5">
        <v>-0.00941481027874091</v>
      </c>
      <c r="F5169" s="7">
        <v>0.0105579358679162</v>
      </c>
      <c r="G5169" s="7">
        <v>0.373517276125655</v>
      </c>
      <c r="H5169" s="5">
        <v>-0.0301083645798566</v>
      </c>
      <c r="I5169" s="7">
        <v>0.0112787440223748</v>
      </c>
      <c r="J5169" s="7">
        <v>0.990629370288287</v>
      </c>
      <c r="K5169" s="7">
        <v>0.970340377323699</v>
      </c>
      <c r="L5169" s="7">
        <v>1.01134258885982</v>
      </c>
    </row>
    <row r="5170" spans="1:12">
      <c r="A5170" s="5" t="s">
        <v>167</v>
      </c>
      <c r="B5170" s="5" t="s">
        <v>483</v>
      </c>
      <c r="C5170" s="5" t="s">
        <v>5144</v>
      </c>
      <c r="D5170" s="5">
        <v>221</v>
      </c>
      <c r="E5170" s="5">
        <v>-0.00550588283416328</v>
      </c>
      <c r="F5170" s="7">
        <v>0.00591519522434377</v>
      </c>
      <c r="G5170" s="7">
        <v>0.351955357425795</v>
      </c>
      <c r="H5170" s="5">
        <v>-0.0170996654738771</v>
      </c>
      <c r="I5170" s="7">
        <v>0.00608789980555051</v>
      </c>
      <c r="J5170" s="7">
        <v>0.994509246758738</v>
      </c>
      <c r="K5170" s="7">
        <v>0.983045704036414</v>
      </c>
      <c r="L5170" s="7">
        <v>1.00610646873036</v>
      </c>
    </row>
    <row r="5171" spans="1:12">
      <c r="A5171" s="5" t="s">
        <v>167</v>
      </c>
      <c r="B5171" s="5" t="s">
        <v>483</v>
      </c>
      <c r="C5171" s="5" t="s">
        <v>5149</v>
      </c>
      <c r="D5171" s="5">
        <v>221</v>
      </c>
      <c r="E5171" s="5">
        <v>-0.00864463669687463</v>
      </c>
      <c r="F5171" s="7">
        <v>0.000615625858811837</v>
      </c>
      <c r="G5171" s="8">
        <v>8.62075497926155e-45</v>
      </c>
      <c r="H5171" s="5">
        <v>-0.00985126338014583</v>
      </c>
      <c r="I5171" s="5">
        <v>-0.00743801001360343</v>
      </c>
      <c r="J5171" s="7">
        <v>0.991392620738642</v>
      </c>
      <c r="K5171" s="7">
        <v>0.990197101366699</v>
      </c>
      <c r="L5171" s="7">
        <v>0.992589583526817</v>
      </c>
    </row>
    <row r="5172" spans="1:12">
      <c r="A5172" s="5" t="s">
        <v>167</v>
      </c>
      <c r="B5172" s="5" t="s">
        <v>483</v>
      </c>
      <c r="C5172" s="5" t="s">
        <v>5143</v>
      </c>
      <c r="D5172" s="5">
        <v>221</v>
      </c>
      <c r="E5172" s="5">
        <v>-0.00550588283416328</v>
      </c>
      <c r="F5172" s="7">
        <v>0.00591519522434377</v>
      </c>
      <c r="G5172" s="7">
        <v>0.351955357425795</v>
      </c>
      <c r="H5172" s="5">
        <v>-0.0170996654738771</v>
      </c>
      <c r="I5172" s="7">
        <v>0.00608789980555051</v>
      </c>
      <c r="J5172" s="7">
        <v>0.994509246758738</v>
      </c>
      <c r="K5172" s="7">
        <v>0.983045704036414</v>
      </c>
      <c r="L5172" s="7">
        <v>1.00610646873036</v>
      </c>
    </row>
    <row r="5173" spans="1:12">
      <c r="A5173" s="5" t="s">
        <v>167</v>
      </c>
      <c r="B5173" s="5" t="s">
        <v>483</v>
      </c>
      <c r="C5173" s="5" t="s">
        <v>5154</v>
      </c>
      <c r="D5173" s="5">
        <v>221</v>
      </c>
      <c r="E5173" s="5">
        <v>-0.00642207081552959</v>
      </c>
      <c r="F5173" s="7">
        <v>0.120387036622516</v>
      </c>
      <c r="G5173" s="7">
        <v>0.957505273617726</v>
      </c>
      <c r="H5173" s="5">
        <v>-0.242380662595662</v>
      </c>
      <c r="I5173" s="7">
        <v>0.229536520964603</v>
      </c>
      <c r="J5173" s="7">
        <v>0.993598506607796</v>
      </c>
      <c r="K5173" s="7">
        <v>0.78475739290122</v>
      </c>
      <c r="L5173" s="7">
        <v>1.25801681037175</v>
      </c>
    </row>
    <row r="5174" spans="1:12">
      <c r="A5174" s="5" t="s">
        <v>167</v>
      </c>
      <c r="B5174" s="5" t="s">
        <v>483</v>
      </c>
      <c r="C5174" s="5" t="s">
        <v>5155</v>
      </c>
      <c r="D5174" s="5">
        <v>221</v>
      </c>
      <c r="E5174" s="5">
        <v>-0.0264242203060889</v>
      </c>
      <c r="F5174" s="7">
        <v>0.107940843783839</v>
      </c>
      <c r="G5174" s="7">
        <v>0.806837309310584</v>
      </c>
      <c r="H5174" s="5">
        <v>-0.237988274122414</v>
      </c>
      <c r="I5174" s="7">
        <v>0.185139833510236</v>
      </c>
      <c r="J5174" s="7">
        <v>0.973921844538475</v>
      </c>
      <c r="K5174" s="7">
        <v>0.788211933516227</v>
      </c>
      <c r="L5174" s="7">
        <v>1.20338670214982</v>
      </c>
    </row>
    <row r="5175" spans="1:12">
      <c r="A5175" s="5" t="s">
        <v>167</v>
      </c>
      <c r="B5175" s="5" t="s">
        <v>487</v>
      </c>
      <c r="C5175" s="5" t="s">
        <v>5148</v>
      </c>
      <c r="D5175" s="5">
        <v>219</v>
      </c>
      <c r="E5175" s="5">
        <v>-0.0101021761180477</v>
      </c>
      <c r="F5175" s="7">
        <v>0.00817281716731874</v>
      </c>
      <c r="G5175" s="7">
        <v>0.217768765859184</v>
      </c>
      <c r="H5175" s="5">
        <v>-0.0261208977659924</v>
      </c>
      <c r="I5175" s="7">
        <v>0.00591654552989704</v>
      </c>
      <c r="J5175" s="7">
        <v>0.989948679468346</v>
      </c>
      <c r="K5175" s="7">
        <v>0.974217301793373</v>
      </c>
      <c r="L5175" s="7">
        <v>1.00593408285514</v>
      </c>
    </row>
    <row r="5176" spans="1:12">
      <c r="A5176" s="5" t="s">
        <v>167</v>
      </c>
      <c r="B5176" s="5" t="s">
        <v>487</v>
      </c>
      <c r="C5176" s="5" t="s">
        <v>5144</v>
      </c>
      <c r="D5176" s="5">
        <v>219</v>
      </c>
      <c r="E5176" s="5">
        <v>-0.0088006819410013</v>
      </c>
      <c r="F5176" s="7">
        <v>0.00499202338671</v>
      </c>
      <c r="G5176" s="7">
        <v>0.0779091152007848</v>
      </c>
      <c r="H5176" s="5">
        <v>-0.0185850477789529</v>
      </c>
      <c r="I5176" s="7">
        <v>0.000983683896950298</v>
      </c>
      <c r="J5176" s="7">
        <v>0.99123793070475</v>
      </c>
      <c r="K5176" s="7">
        <v>0.981586589282453</v>
      </c>
      <c r="L5176" s="7">
        <v>1.00098416787263</v>
      </c>
    </row>
    <row r="5177" spans="1:12">
      <c r="A5177" s="5" t="s">
        <v>167</v>
      </c>
      <c r="B5177" s="5" t="s">
        <v>487</v>
      </c>
      <c r="C5177" s="5" t="s">
        <v>5149</v>
      </c>
      <c r="D5177" s="5">
        <v>219</v>
      </c>
      <c r="E5177" s="5">
        <v>-0.0103622938320219</v>
      </c>
      <c r="F5177" s="7">
        <v>0.000819376753335844</v>
      </c>
      <c r="G5177" s="8">
        <v>1.16887600923921e-36</v>
      </c>
      <c r="H5177" s="5">
        <v>-0.0119682722685602</v>
      </c>
      <c r="I5177" s="5">
        <v>-0.00875631539548366</v>
      </c>
      <c r="J5177" s="7">
        <v>0.989691209768557</v>
      </c>
      <c r="K5177" s="7">
        <v>0.988103062633205</v>
      </c>
      <c r="L5177" s="7">
        <v>0.991281909483107</v>
      </c>
    </row>
    <row r="5178" spans="1:12">
      <c r="A5178" s="5" t="s">
        <v>167</v>
      </c>
      <c r="B5178" s="5" t="s">
        <v>487</v>
      </c>
      <c r="C5178" s="5" t="s">
        <v>5143</v>
      </c>
      <c r="D5178" s="5">
        <v>219</v>
      </c>
      <c r="E5178" s="5">
        <v>-0.0088006819410013</v>
      </c>
      <c r="F5178" s="7">
        <v>0.00499202338671</v>
      </c>
      <c r="G5178" s="7">
        <v>0.0779091152007848</v>
      </c>
      <c r="H5178" s="5">
        <v>-0.0185850477789529</v>
      </c>
      <c r="I5178" s="7">
        <v>0.000983683896950298</v>
      </c>
      <c r="J5178" s="7">
        <v>0.99123793070475</v>
      </c>
      <c r="K5178" s="7">
        <v>0.981586589282453</v>
      </c>
      <c r="L5178" s="7">
        <v>1.00098416787263</v>
      </c>
    </row>
    <row r="5179" spans="1:12">
      <c r="A5179" s="5" t="s">
        <v>167</v>
      </c>
      <c r="B5179" s="5" t="s">
        <v>487</v>
      </c>
      <c r="C5179" s="5" t="s">
        <v>5154</v>
      </c>
      <c r="D5179" s="5">
        <v>219</v>
      </c>
      <c r="E5179" s="5">
        <v>-0.0116519117154499</v>
      </c>
      <c r="F5179" s="7">
        <v>2.65791710819397</v>
      </c>
      <c r="G5179" s="7">
        <v>0.996506213402692</v>
      </c>
      <c r="H5179" s="5">
        <v>-5.22116944377563</v>
      </c>
      <c r="I5179" s="7">
        <v>5.19786562034473</v>
      </c>
      <c r="J5179" s="7">
        <v>0.988415708916498</v>
      </c>
      <c r="K5179" s="7">
        <v>0.00540100925513861</v>
      </c>
      <c r="L5179" s="7">
        <v>180.885750696206</v>
      </c>
    </row>
    <row r="5180" spans="1:12">
      <c r="A5180" s="5" t="s">
        <v>167</v>
      </c>
      <c r="B5180" s="5" t="s">
        <v>487</v>
      </c>
      <c r="C5180" s="5" t="s">
        <v>5155</v>
      </c>
      <c r="D5180" s="5">
        <v>219</v>
      </c>
      <c r="E5180" s="5">
        <v>-0.0736803497240848</v>
      </c>
      <c r="F5180" s="7">
        <v>2.71649841068707</v>
      </c>
      <c r="G5180" s="7">
        <v>0.978386218782111</v>
      </c>
      <c r="H5180" s="5">
        <v>-5.39801723467075</v>
      </c>
      <c r="I5180" s="7">
        <v>5.25065653522258</v>
      </c>
      <c r="J5180" s="7">
        <v>0.928968591453632</v>
      </c>
      <c r="K5180" s="7">
        <v>0.00452554514673223</v>
      </c>
      <c r="L5180" s="7">
        <v>190.691423005797</v>
      </c>
    </row>
    <row r="5181" spans="1:12">
      <c r="A5181" s="5" t="s">
        <v>167</v>
      </c>
      <c r="B5181" s="5" t="s">
        <v>485</v>
      </c>
      <c r="C5181" s="5" t="s">
        <v>5148</v>
      </c>
      <c r="D5181" s="5">
        <v>218</v>
      </c>
      <c r="E5181" s="5">
        <v>-0.0106364009387168</v>
      </c>
      <c r="F5181" s="7">
        <v>0.00889723439520063</v>
      </c>
      <c r="G5181" s="7">
        <v>0.233213209871061</v>
      </c>
      <c r="H5181" s="5">
        <v>-0.0280749803533101</v>
      </c>
      <c r="I5181" s="7">
        <v>0.0068021784758764</v>
      </c>
      <c r="J5181" s="7">
        <v>0.989419965551208</v>
      </c>
      <c r="K5181" s="7">
        <v>0.972315459511291</v>
      </c>
      <c r="L5181" s="7">
        <v>1.00682536583693</v>
      </c>
    </row>
    <row r="5182" spans="1:12">
      <c r="A5182" s="5" t="s">
        <v>167</v>
      </c>
      <c r="B5182" s="5" t="s">
        <v>485</v>
      </c>
      <c r="C5182" s="5" t="s">
        <v>5144</v>
      </c>
      <c r="D5182" s="5">
        <v>218</v>
      </c>
      <c r="E5182" s="5">
        <v>-0.00553496950635821</v>
      </c>
      <c r="F5182" s="7">
        <v>0.00480897016687008</v>
      </c>
      <c r="G5182" s="7">
        <v>0.249745509086242</v>
      </c>
      <c r="H5182" s="5">
        <v>-0.0149605510334236</v>
      </c>
      <c r="I5182" s="7">
        <v>0.00389061202070714</v>
      </c>
      <c r="J5182" s="7">
        <v>0.994480320214973</v>
      </c>
      <c r="K5182" s="7">
        <v>0.985150802017578</v>
      </c>
      <c r="L5182" s="7">
        <v>1.00389819027649</v>
      </c>
    </row>
    <row r="5183" spans="1:12">
      <c r="A5183" s="5" t="s">
        <v>167</v>
      </c>
      <c r="B5183" s="5" t="s">
        <v>485</v>
      </c>
      <c r="C5183" s="5" t="s">
        <v>5149</v>
      </c>
      <c r="D5183" s="5">
        <v>218</v>
      </c>
      <c r="E5183" s="5">
        <v>-0.00548551632463511</v>
      </c>
      <c r="F5183" s="7">
        <v>0.000316178191779582</v>
      </c>
      <c r="G5183" s="8">
        <v>1.99157082430838e-67</v>
      </c>
      <c r="H5183" s="5">
        <v>-0.00610522558052309</v>
      </c>
      <c r="I5183" s="5">
        <v>-0.00486580706874713</v>
      </c>
      <c r="J5183" s="7">
        <v>0.994529501647048</v>
      </c>
      <c r="K5183" s="7">
        <v>0.993913373439518</v>
      </c>
      <c r="L5183" s="7">
        <v>0.995146011793264</v>
      </c>
    </row>
    <row r="5184" spans="1:12">
      <c r="A5184" s="5" t="s">
        <v>167</v>
      </c>
      <c r="B5184" s="5" t="s">
        <v>485</v>
      </c>
      <c r="C5184" s="5" t="s">
        <v>5143</v>
      </c>
      <c r="D5184" s="5">
        <v>218</v>
      </c>
      <c r="E5184" s="5">
        <v>-0.00553496950635821</v>
      </c>
      <c r="F5184" s="7">
        <v>0.00480897016687008</v>
      </c>
      <c r="G5184" s="7">
        <v>0.249745509086242</v>
      </c>
      <c r="H5184" s="5">
        <v>-0.0149605510334236</v>
      </c>
      <c r="I5184" s="7">
        <v>0.00389061202070714</v>
      </c>
      <c r="J5184" s="7">
        <v>0.994480320214973</v>
      </c>
      <c r="K5184" s="7">
        <v>0.985150802017578</v>
      </c>
      <c r="L5184" s="7">
        <v>1.00389819027649</v>
      </c>
    </row>
    <row r="5185" spans="1:12">
      <c r="A5185" s="5" t="s">
        <v>167</v>
      </c>
      <c r="B5185" s="5" t="s">
        <v>485</v>
      </c>
      <c r="C5185" s="5" t="s">
        <v>5154</v>
      </c>
      <c r="D5185" s="5">
        <v>218</v>
      </c>
      <c r="E5185" s="5">
        <v>-0.00292093031237339</v>
      </c>
      <c r="F5185" s="7">
        <v>0.00941719194766626</v>
      </c>
      <c r="G5185" s="7">
        <v>0.756729372495241</v>
      </c>
      <c r="H5185" s="5">
        <v>-0.0213786265297993</v>
      </c>
      <c r="I5185" s="7">
        <v>0.0155367659050525</v>
      </c>
      <c r="J5185" s="7">
        <v>0.997083331454121</v>
      </c>
      <c r="K5185" s="7">
        <v>0.978848276471594</v>
      </c>
      <c r="L5185" s="7">
        <v>1.01565808896073</v>
      </c>
    </row>
    <row r="5186" spans="1:12">
      <c r="A5186" s="5" t="s">
        <v>167</v>
      </c>
      <c r="B5186" s="5" t="s">
        <v>485</v>
      </c>
      <c r="C5186" s="5" t="s">
        <v>5155</v>
      </c>
      <c r="D5186" s="5">
        <v>218</v>
      </c>
      <c r="E5186" s="5">
        <v>-0.0254200679054239</v>
      </c>
      <c r="F5186" s="7">
        <v>0.0137648871086814</v>
      </c>
      <c r="G5186" s="7">
        <v>0.0661475238812392</v>
      </c>
      <c r="H5186" s="5">
        <v>-0.0523992466384394</v>
      </c>
      <c r="I5186" s="7">
        <v>0.00155911082759153</v>
      </c>
      <c r="J5186" s="7">
        <v>0.974900301674553</v>
      </c>
      <c r="K5186" s="7">
        <v>0.948949926134465</v>
      </c>
      <c r="L5186" s="7">
        <v>1.00156032687278</v>
      </c>
    </row>
    <row r="5187" spans="1:12">
      <c r="A5187" s="5" t="s">
        <v>167</v>
      </c>
      <c r="B5187" s="5" t="s">
        <v>480</v>
      </c>
      <c r="C5187" s="5" t="s">
        <v>5148</v>
      </c>
      <c r="D5187" s="5">
        <v>220</v>
      </c>
      <c r="E5187" s="5">
        <v>-0.00260546355641582</v>
      </c>
      <c r="F5187" s="7">
        <v>0.00632941766547786</v>
      </c>
      <c r="G5187" s="7">
        <v>0.681005182569031</v>
      </c>
      <c r="H5187" s="5">
        <v>-0.0150111221807524</v>
      </c>
      <c r="I5187" s="7">
        <v>0.00980019506792079</v>
      </c>
      <c r="J5187" s="7">
        <v>0.997397927717836</v>
      </c>
      <c r="K5187" s="7">
        <v>0.985100983070939</v>
      </c>
      <c r="L5187" s="7">
        <v>1.00984837423941</v>
      </c>
    </row>
    <row r="5188" spans="1:12">
      <c r="A5188" s="5" t="s">
        <v>167</v>
      </c>
      <c r="B5188" s="5" t="s">
        <v>480</v>
      </c>
      <c r="C5188" s="5" t="s">
        <v>5144</v>
      </c>
      <c r="D5188" s="5">
        <v>220</v>
      </c>
      <c r="E5188" s="5">
        <v>-0.00139973150328844</v>
      </c>
      <c r="F5188" s="7">
        <v>0.0046963914445624</v>
      </c>
      <c r="G5188" s="7">
        <v>0.765669547254396</v>
      </c>
      <c r="H5188" s="5">
        <v>-0.0106046587346307</v>
      </c>
      <c r="I5188" s="7">
        <v>0.00780519572805386</v>
      </c>
      <c r="J5188" s="7">
        <v>0.998601247663942</v>
      </c>
      <c r="K5188" s="7">
        <v>0.989451372420141</v>
      </c>
      <c r="L5188" s="7">
        <v>1.00783573567327</v>
      </c>
    </row>
    <row r="5189" spans="1:12">
      <c r="A5189" s="5" t="s">
        <v>167</v>
      </c>
      <c r="B5189" s="5" t="s">
        <v>480</v>
      </c>
      <c r="C5189" s="5" t="s">
        <v>5149</v>
      </c>
      <c r="D5189" s="5">
        <v>220</v>
      </c>
      <c r="E5189" s="5">
        <v>-0.000529762891787389</v>
      </c>
      <c r="F5189" s="8">
        <v>9.67454144825802e-5</v>
      </c>
      <c r="G5189" s="8">
        <v>4.35428772447243e-8</v>
      </c>
      <c r="H5189" s="5">
        <v>-0.000719383904173246</v>
      </c>
      <c r="I5189" s="5">
        <v>-0.000340141879401532</v>
      </c>
      <c r="J5189" s="7">
        <v>0.999470377407797</v>
      </c>
      <c r="K5189" s="7">
        <v>0.99928087479039</v>
      </c>
      <c r="L5189" s="7">
        <v>0.999659915962289</v>
      </c>
    </row>
    <row r="5190" spans="1:12">
      <c r="A5190" s="5" t="s">
        <v>167</v>
      </c>
      <c r="B5190" s="5" t="s">
        <v>480</v>
      </c>
      <c r="C5190" s="5" t="s">
        <v>5143</v>
      </c>
      <c r="D5190" s="5">
        <v>220</v>
      </c>
      <c r="E5190" s="5">
        <v>-0.00139973150328844</v>
      </c>
      <c r="F5190" s="7">
        <v>0.0046963914445624</v>
      </c>
      <c r="G5190" s="7">
        <v>0.765669547254396</v>
      </c>
      <c r="H5190" s="5">
        <v>-0.0106046587346307</v>
      </c>
      <c r="I5190" s="7">
        <v>0.00780519572805386</v>
      </c>
      <c r="J5190" s="7">
        <v>0.998601247663942</v>
      </c>
      <c r="K5190" s="7">
        <v>0.989451372420141</v>
      </c>
      <c r="L5190" s="7">
        <v>1.00783573567327</v>
      </c>
    </row>
    <row r="5191" spans="1:12">
      <c r="A5191" s="5" t="s">
        <v>167</v>
      </c>
      <c r="B5191" s="5" t="s">
        <v>480</v>
      </c>
      <c r="C5191" s="5" t="s">
        <v>5154</v>
      </c>
      <c r="D5191" s="5">
        <v>220</v>
      </c>
      <c r="E5191" s="5">
        <v>-0.00309098772864269</v>
      </c>
      <c r="F5191" s="7">
        <v>0.00474101953873196</v>
      </c>
      <c r="G5191" s="7">
        <v>0.515106190056627</v>
      </c>
      <c r="H5191" s="5">
        <v>-0.0123833860245573</v>
      </c>
      <c r="I5191" s="7">
        <v>0.00620141056727196</v>
      </c>
      <c r="J5191" s="7">
        <v>0.996913784455739</v>
      </c>
      <c r="K5191" s="7">
        <v>0.987692972582463</v>
      </c>
      <c r="L5191" s="7">
        <v>1.00622067912394</v>
      </c>
    </row>
    <row r="5192" spans="1:12">
      <c r="A5192" s="5" t="s">
        <v>167</v>
      </c>
      <c r="B5192" s="5" t="s">
        <v>480</v>
      </c>
      <c r="C5192" s="5" t="s">
        <v>5155</v>
      </c>
      <c r="D5192" s="5">
        <v>220</v>
      </c>
      <c r="E5192" s="5">
        <v>-0.0166254523096643</v>
      </c>
      <c r="F5192" s="7">
        <v>0.021571583410628</v>
      </c>
      <c r="G5192" s="7">
        <v>0.441709030507912</v>
      </c>
      <c r="H5192" s="5">
        <v>-0.0589057557944952</v>
      </c>
      <c r="I5192" s="7">
        <v>0.0256548511751666</v>
      </c>
      <c r="J5192" s="7">
        <v>0.983511987800502</v>
      </c>
      <c r="K5192" s="7">
        <v>0.942795617994261</v>
      </c>
      <c r="L5192" s="7">
        <v>1.02598676922699</v>
      </c>
    </row>
    <row r="5193" spans="1:12">
      <c r="A5193" s="5" t="s">
        <v>167</v>
      </c>
      <c r="B5193" s="5" t="s">
        <v>482</v>
      </c>
      <c r="C5193" s="5" t="s">
        <v>5148</v>
      </c>
      <c r="D5193" s="5">
        <v>221</v>
      </c>
      <c r="E5193" s="5">
        <v>-0.0167641241672703</v>
      </c>
      <c r="F5193" s="7">
        <v>0.022561525866019</v>
      </c>
      <c r="G5193" s="7">
        <v>0.458253568544385</v>
      </c>
      <c r="H5193" s="5">
        <v>-0.0609847148646676</v>
      </c>
      <c r="I5193" s="7">
        <v>0.027456466530127</v>
      </c>
      <c r="J5193" s="7">
        <v>0.98337561182215</v>
      </c>
      <c r="K5193" s="7">
        <v>0.940837620496459</v>
      </c>
      <c r="L5193" s="7">
        <v>1.02783686882792</v>
      </c>
    </row>
    <row r="5194" spans="1:12">
      <c r="A5194" s="5" t="s">
        <v>167</v>
      </c>
      <c r="B5194" s="5" t="s">
        <v>482</v>
      </c>
      <c r="C5194" s="5" t="s">
        <v>5144</v>
      </c>
      <c r="D5194" s="5">
        <v>221</v>
      </c>
      <c r="E5194" s="5">
        <v>-0.00637458692058517</v>
      </c>
      <c r="F5194" s="7">
        <v>0.0093920777935082</v>
      </c>
      <c r="G5194" s="7">
        <v>0.497315569312686</v>
      </c>
      <c r="H5194" s="5">
        <v>-0.0247830593958612</v>
      </c>
      <c r="I5194" s="7">
        <v>0.0120338855546909</v>
      </c>
      <c r="J5194" s="7">
        <v>0.993645687655062</v>
      </c>
      <c r="K5194" s="7">
        <v>0.975521519302146</v>
      </c>
      <c r="L5194" s="7">
        <v>1.01210658407803</v>
      </c>
    </row>
    <row r="5195" spans="1:12">
      <c r="A5195" s="5" t="s">
        <v>167</v>
      </c>
      <c r="B5195" s="5" t="s">
        <v>482</v>
      </c>
      <c r="C5195" s="5" t="s">
        <v>5149</v>
      </c>
      <c r="D5195" s="5">
        <v>221</v>
      </c>
      <c r="E5195" s="5">
        <v>-0.00221895853821659</v>
      </c>
      <c r="F5195" s="7">
        <v>0.00126334542689394</v>
      </c>
      <c r="G5195" s="7">
        <v>0.0790176166373629</v>
      </c>
      <c r="H5195" s="5">
        <v>-0.00469511557492872</v>
      </c>
      <c r="I5195" s="7">
        <v>0.000257198498495541</v>
      </c>
      <c r="J5195" s="7">
        <v>0.997783501530347</v>
      </c>
      <c r="K5195" s="7">
        <v>0.99531588925049</v>
      </c>
      <c r="L5195" s="7">
        <v>1.00025723157687</v>
      </c>
    </row>
    <row r="5196" spans="1:12">
      <c r="A5196" s="5" t="s">
        <v>167</v>
      </c>
      <c r="B5196" s="5" t="s">
        <v>482</v>
      </c>
      <c r="C5196" s="5" t="s">
        <v>5143</v>
      </c>
      <c r="D5196" s="5">
        <v>221</v>
      </c>
      <c r="E5196" s="5">
        <v>-0.00637458692058517</v>
      </c>
      <c r="F5196" s="7">
        <v>0.0093920777935082</v>
      </c>
      <c r="G5196" s="7">
        <v>0.497315569312686</v>
      </c>
      <c r="H5196" s="5">
        <v>-0.0247830593958612</v>
      </c>
      <c r="I5196" s="7">
        <v>0.0120338855546909</v>
      </c>
      <c r="J5196" s="7">
        <v>0.993645687655062</v>
      </c>
      <c r="K5196" s="7">
        <v>0.975521519302146</v>
      </c>
      <c r="L5196" s="7">
        <v>1.01210658407803</v>
      </c>
    </row>
    <row r="5197" spans="1:12">
      <c r="A5197" s="5" t="s">
        <v>167</v>
      </c>
      <c r="B5197" s="5" t="s">
        <v>482</v>
      </c>
      <c r="C5197" s="5" t="s">
        <v>5154</v>
      </c>
      <c r="D5197" s="5">
        <v>221</v>
      </c>
      <c r="E5197" s="5">
        <v>-0.0030985262965797</v>
      </c>
      <c r="F5197" s="7">
        <v>0.0352997326044186</v>
      </c>
      <c r="G5197" s="7">
        <v>0.930133276427434</v>
      </c>
      <c r="H5197" s="5">
        <v>-0.0722860022012401</v>
      </c>
      <c r="I5197" s="7">
        <v>0.0660889496080807</v>
      </c>
      <c r="J5197" s="7">
        <v>0.996906269181775</v>
      </c>
      <c r="K5197" s="7">
        <v>0.930264799980492</v>
      </c>
      <c r="L5197" s="7">
        <v>1.06832173973987</v>
      </c>
    </row>
    <row r="5198" spans="1:12">
      <c r="A5198" s="5" t="s">
        <v>167</v>
      </c>
      <c r="B5198" s="5" t="s">
        <v>482</v>
      </c>
      <c r="C5198" s="5" t="s">
        <v>5155</v>
      </c>
      <c r="D5198" s="5">
        <v>221</v>
      </c>
      <c r="E5198" s="5">
        <v>-0.0720423057993136</v>
      </c>
      <c r="F5198" s="7">
        <v>0.045665039988839</v>
      </c>
      <c r="G5198" s="7">
        <v>0.116088590048861</v>
      </c>
      <c r="H5198" s="5">
        <v>-0.161545784177438</v>
      </c>
      <c r="I5198" s="7">
        <v>0.0174611725788109</v>
      </c>
      <c r="J5198" s="7">
        <v>0.930491529790584</v>
      </c>
      <c r="K5198" s="7">
        <v>0.850827576132896</v>
      </c>
      <c r="L5198" s="7">
        <v>1.0176145100365</v>
      </c>
    </row>
    <row r="5199" spans="1:12">
      <c r="A5199" s="5" t="s">
        <v>167</v>
      </c>
      <c r="B5199" s="5" t="s">
        <v>478</v>
      </c>
      <c r="C5199" s="5" t="s">
        <v>5148</v>
      </c>
      <c r="D5199" s="5">
        <v>220</v>
      </c>
      <c r="E5199" s="7">
        <v>0.0250487347935596</v>
      </c>
      <c r="F5199" s="7">
        <v>0.0248278852265951</v>
      </c>
      <c r="G5199" s="7">
        <v>0.31414338032425</v>
      </c>
      <c r="H5199" s="5">
        <v>-0.0236139202505667</v>
      </c>
      <c r="I5199" s="7">
        <v>0.073711389837686</v>
      </c>
      <c r="J5199" s="7">
        <v>1.02536509026278</v>
      </c>
      <c r="K5199" s="7">
        <v>0.976662706670862</v>
      </c>
      <c r="L5199" s="7">
        <v>1.07649607295175</v>
      </c>
    </row>
    <row r="5200" spans="1:12">
      <c r="A5200" s="5" t="s">
        <v>167</v>
      </c>
      <c r="B5200" s="5" t="s">
        <v>478</v>
      </c>
      <c r="C5200" s="5" t="s">
        <v>5144</v>
      </c>
      <c r="D5200" s="5">
        <v>220</v>
      </c>
      <c r="E5200" s="7">
        <v>0.00251240601871416</v>
      </c>
      <c r="F5200" s="7">
        <v>0.010736819161864</v>
      </c>
      <c r="G5200" s="7">
        <v>0.814985677512395</v>
      </c>
      <c r="H5200" s="5">
        <v>-0.0185317595385393</v>
      </c>
      <c r="I5200" s="7">
        <v>0.0235565715759676</v>
      </c>
      <c r="J5200" s="7">
        <v>1.0025155647555</v>
      </c>
      <c r="K5200" s="7">
        <v>0.981638897698309</v>
      </c>
      <c r="L5200" s="7">
        <v>1.0238362191368</v>
      </c>
    </row>
    <row r="5201" spans="1:12">
      <c r="A5201" s="5" t="s">
        <v>167</v>
      </c>
      <c r="B5201" s="5" t="s">
        <v>478</v>
      </c>
      <c r="C5201" s="5" t="s">
        <v>5149</v>
      </c>
      <c r="D5201" s="5">
        <v>220</v>
      </c>
      <c r="E5201" s="5">
        <v>-0.0037468561330254</v>
      </c>
      <c r="F5201" s="7">
        <v>0.000876236343746737</v>
      </c>
      <c r="G5201" s="8">
        <v>1.90213451805461e-5</v>
      </c>
      <c r="H5201" s="5">
        <v>-0.005464279366769</v>
      </c>
      <c r="I5201" s="5">
        <v>-0.0020294328992818</v>
      </c>
      <c r="J5201" s="7">
        <v>0.996260154573646</v>
      </c>
      <c r="K5201" s="7">
        <v>0.994550622652443</v>
      </c>
      <c r="L5201" s="7">
        <v>0.997972625007301</v>
      </c>
    </row>
    <row r="5202" spans="1:12">
      <c r="A5202" s="5" t="s">
        <v>167</v>
      </c>
      <c r="B5202" s="5" t="s">
        <v>478</v>
      </c>
      <c r="C5202" s="5" t="s">
        <v>5143</v>
      </c>
      <c r="D5202" s="5">
        <v>220</v>
      </c>
      <c r="E5202" s="7">
        <v>0.00251240601871416</v>
      </c>
      <c r="F5202" s="7">
        <v>0.010736819161864</v>
      </c>
      <c r="G5202" s="7">
        <v>0.814985677512395</v>
      </c>
      <c r="H5202" s="5">
        <v>-0.0185317595385393</v>
      </c>
      <c r="I5202" s="7">
        <v>0.0235565715759676</v>
      </c>
      <c r="J5202" s="7">
        <v>1.0025155647555</v>
      </c>
      <c r="K5202" s="7">
        <v>0.981638897698309</v>
      </c>
      <c r="L5202" s="7">
        <v>1.0238362191368</v>
      </c>
    </row>
    <row r="5203" spans="1:12">
      <c r="A5203" s="5" t="s">
        <v>167</v>
      </c>
      <c r="B5203" s="5" t="s">
        <v>478</v>
      </c>
      <c r="C5203" s="5" t="s">
        <v>5154</v>
      </c>
      <c r="D5203" s="5">
        <v>220</v>
      </c>
      <c r="E5203" s="5">
        <v>-0.00389683547420017</v>
      </c>
      <c r="F5203" s="7">
        <v>0.00456885218381691</v>
      </c>
      <c r="G5203" s="7">
        <v>0.394639145957378</v>
      </c>
      <c r="H5203" s="5">
        <v>-0.0128517857544813</v>
      </c>
      <c r="I5203" s="7">
        <v>0.00505811480608097</v>
      </c>
      <c r="J5203" s="7">
        <v>0.996110747336304</v>
      </c>
      <c r="K5203" s="7">
        <v>0.987230445793026</v>
      </c>
      <c r="L5203" s="7">
        <v>1.00507092866432</v>
      </c>
    </row>
    <row r="5204" spans="1:12">
      <c r="A5204" s="5" t="s">
        <v>167</v>
      </c>
      <c r="B5204" s="5" t="s">
        <v>478</v>
      </c>
      <c r="C5204" s="5" t="s">
        <v>5155</v>
      </c>
      <c r="D5204" s="5">
        <v>220</v>
      </c>
      <c r="E5204" s="7">
        <v>0.0197211948814404</v>
      </c>
      <c r="F5204" s="7">
        <v>0.0157842023488851</v>
      </c>
      <c r="G5204" s="7">
        <v>0.212842945213246</v>
      </c>
      <c r="H5204" s="5">
        <v>-0.0112158417223743</v>
      </c>
      <c r="I5204" s="7">
        <v>0.0506582314852552</v>
      </c>
      <c r="J5204" s="7">
        <v>1.01991694231881</v>
      </c>
      <c r="K5204" s="7">
        <v>0.988846821338605</v>
      </c>
      <c r="L5204" s="7">
        <v>1.0519633039026</v>
      </c>
    </row>
    <row r="5205" spans="1:12">
      <c r="A5205" s="5" t="s">
        <v>167</v>
      </c>
      <c r="B5205" s="5" t="s">
        <v>484</v>
      </c>
      <c r="C5205" s="5" t="s">
        <v>5148</v>
      </c>
      <c r="D5205" s="5">
        <v>221</v>
      </c>
      <c r="E5205" s="7">
        <v>0.000189012710474249</v>
      </c>
      <c r="F5205" s="7">
        <v>0.01410777700807</v>
      </c>
      <c r="G5205" s="7">
        <v>0.98932264542715</v>
      </c>
      <c r="H5205" s="5">
        <v>-0.0274622302253429</v>
      </c>
      <c r="I5205" s="7">
        <v>0.0278402556462914</v>
      </c>
      <c r="J5205" s="7">
        <v>1.0001890305745</v>
      </c>
      <c r="K5205" s="7">
        <v>0.972911428504922</v>
      </c>
      <c r="L5205" s="7">
        <v>1.0282314171382</v>
      </c>
    </row>
    <row r="5206" spans="1:12">
      <c r="A5206" s="5" t="s">
        <v>167</v>
      </c>
      <c r="B5206" s="5" t="s">
        <v>484</v>
      </c>
      <c r="C5206" s="5" t="s">
        <v>5144</v>
      </c>
      <c r="D5206" s="5">
        <v>221</v>
      </c>
      <c r="E5206" s="5">
        <v>-0.00617519947871754</v>
      </c>
      <c r="F5206" s="7">
        <v>0.00738115450552685</v>
      </c>
      <c r="G5206" s="7">
        <v>0.402807876122922</v>
      </c>
      <c r="H5206" s="5">
        <v>-0.0206422623095502</v>
      </c>
      <c r="I5206" s="7">
        <v>0.00829186335211508</v>
      </c>
      <c r="J5206" s="7">
        <v>0.993843827879526</v>
      </c>
      <c r="K5206" s="7">
        <v>0.97956933076615</v>
      </c>
      <c r="L5206" s="7">
        <v>1.00832633606618</v>
      </c>
    </row>
    <row r="5207" spans="1:12">
      <c r="A5207" s="5" t="s">
        <v>167</v>
      </c>
      <c r="B5207" s="5" t="s">
        <v>484</v>
      </c>
      <c r="C5207" s="5" t="s">
        <v>5149</v>
      </c>
      <c r="D5207" s="5">
        <v>221</v>
      </c>
      <c r="E5207" s="7">
        <v>0.00902336896575127</v>
      </c>
      <c r="F5207" s="7">
        <v>0.00145305775787613</v>
      </c>
      <c r="G5207" s="8">
        <v>5.3012386538553e-10</v>
      </c>
      <c r="H5207" s="7">
        <v>0.00617537576031406</v>
      </c>
      <c r="I5207" s="7">
        <v>0.0118713621711885</v>
      </c>
      <c r="J5207" s="7">
        <v>1.00906420228512</v>
      </c>
      <c r="K5207" s="7">
        <v>1.00619448270381</v>
      </c>
      <c r="L5207" s="7">
        <v>1.01194210645761</v>
      </c>
    </row>
    <row r="5208" spans="1:12">
      <c r="A5208" s="5" t="s">
        <v>167</v>
      </c>
      <c r="B5208" s="5" t="s">
        <v>484</v>
      </c>
      <c r="C5208" s="5" t="s">
        <v>5143</v>
      </c>
      <c r="D5208" s="5">
        <v>221</v>
      </c>
      <c r="E5208" s="5">
        <v>-0.00617519947871754</v>
      </c>
      <c r="F5208" s="7">
        <v>0.00738115450552685</v>
      </c>
      <c r="G5208" s="7">
        <v>0.402807876122922</v>
      </c>
      <c r="H5208" s="5">
        <v>-0.0206422623095502</v>
      </c>
      <c r="I5208" s="7">
        <v>0.00829186335211508</v>
      </c>
      <c r="J5208" s="7">
        <v>0.993843827879526</v>
      </c>
      <c r="K5208" s="7">
        <v>0.97956933076615</v>
      </c>
      <c r="L5208" s="7">
        <v>1.00832633606618</v>
      </c>
    </row>
    <row r="5209" spans="1:12">
      <c r="A5209" s="5" t="s">
        <v>167</v>
      </c>
      <c r="B5209" s="5" t="s">
        <v>484</v>
      </c>
      <c r="C5209" s="5" t="s">
        <v>5154</v>
      </c>
      <c r="D5209" s="5">
        <v>221</v>
      </c>
      <c r="E5209" s="7">
        <v>0.00815600291378082</v>
      </c>
      <c r="F5209" s="7">
        <v>3.90140800213537</v>
      </c>
      <c r="G5209" s="7">
        <v>0.998333895525212</v>
      </c>
      <c r="H5209" s="5">
        <v>-7.63860368127154</v>
      </c>
      <c r="I5209" s="7">
        <v>7.6549156870991</v>
      </c>
      <c r="J5209" s="7">
        <v>1.00818935371363</v>
      </c>
      <c r="K5209" s="7">
        <v>0.00048150031078647</v>
      </c>
      <c r="L5209" s="7">
        <v>2110.99712746035</v>
      </c>
    </row>
    <row r="5210" spans="1:12">
      <c r="A5210" s="5" t="s">
        <v>167</v>
      </c>
      <c r="B5210" s="5" t="s">
        <v>484</v>
      </c>
      <c r="C5210" s="5" t="s">
        <v>5155</v>
      </c>
      <c r="D5210" s="5">
        <v>221</v>
      </c>
      <c r="E5210" s="5">
        <v>-0.110482268500161</v>
      </c>
      <c r="F5210" s="7">
        <v>2.93538010339183</v>
      </c>
      <c r="G5210" s="7">
        <v>0.970010323002238</v>
      </c>
      <c r="H5210" s="5">
        <v>-5.86382727114814</v>
      </c>
      <c r="I5210" s="7">
        <v>5.64286273414782</v>
      </c>
      <c r="J5210" s="7">
        <v>0.895402206872814</v>
      </c>
      <c r="K5210" s="7">
        <v>0.00284035205589612</v>
      </c>
      <c r="L5210" s="7">
        <v>282.269625840364</v>
      </c>
    </row>
    <row r="5211" spans="1:12">
      <c r="A5211" s="5" t="s">
        <v>167</v>
      </c>
      <c r="B5211" s="5" t="s">
        <v>481</v>
      </c>
      <c r="C5211" s="5" t="s">
        <v>5148</v>
      </c>
      <c r="D5211" s="5">
        <v>220</v>
      </c>
      <c r="E5211" s="5">
        <v>-0.00486143255029552</v>
      </c>
      <c r="F5211" s="7">
        <v>0.00999996308948761</v>
      </c>
      <c r="G5211" s="7">
        <v>0.627352644240037</v>
      </c>
      <c r="H5211" s="5">
        <v>-0.0244613602056912</v>
      </c>
      <c r="I5211" s="7">
        <v>0.0147384951051002</v>
      </c>
      <c r="J5211" s="7">
        <v>0.995150365087376</v>
      </c>
      <c r="K5211" s="7">
        <v>0.975835394268853</v>
      </c>
      <c r="L5211" s="7">
        <v>1.01484764228658</v>
      </c>
    </row>
    <row r="5212" spans="1:12">
      <c r="A5212" s="5" t="s">
        <v>167</v>
      </c>
      <c r="B5212" s="5" t="s">
        <v>481</v>
      </c>
      <c r="C5212" s="5" t="s">
        <v>5144</v>
      </c>
      <c r="D5212" s="5">
        <v>220</v>
      </c>
      <c r="E5212" s="5">
        <v>-0.000970791399494307</v>
      </c>
      <c r="F5212" s="7">
        <v>0.00614561059640636</v>
      </c>
      <c r="G5212" s="7">
        <v>0.874484375572164</v>
      </c>
      <c r="H5212" s="5">
        <v>-0.0130161881684508</v>
      </c>
      <c r="I5212" s="7">
        <v>0.0110746053694622</v>
      </c>
      <c r="J5212" s="7">
        <v>0.999029679666029</v>
      </c>
      <c r="K5212" s="7">
        <v>0.98706815606537</v>
      </c>
      <c r="L5212" s="7">
        <v>1.0111361558173</v>
      </c>
    </row>
    <row r="5213" spans="1:12">
      <c r="A5213" s="5" t="s">
        <v>167</v>
      </c>
      <c r="B5213" s="5" t="s">
        <v>481</v>
      </c>
      <c r="C5213" s="5" t="s">
        <v>5149</v>
      </c>
      <c r="D5213" s="5">
        <v>220</v>
      </c>
      <c r="E5213" s="5">
        <v>-0.00111169216093318</v>
      </c>
      <c r="F5213" s="8">
        <v>9.21855736322026e-5</v>
      </c>
      <c r="G5213" s="8">
        <v>1.73279408921435e-33</v>
      </c>
      <c r="H5213" s="5">
        <v>-0.0012923758852523</v>
      </c>
      <c r="I5213" s="5">
        <v>-0.000931008436614062</v>
      </c>
      <c r="J5213" s="7">
        <v>0.998888925539878</v>
      </c>
      <c r="K5213" s="7">
        <v>0.998708458872816</v>
      </c>
      <c r="L5213" s="7">
        <v>0.999069424817276</v>
      </c>
    </row>
    <row r="5214" spans="1:12">
      <c r="A5214" s="5" t="s">
        <v>167</v>
      </c>
      <c r="B5214" s="5" t="s">
        <v>481</v>
      </c>
      <c r="C5214" s="5" t="s">
        <v>5143</v>
      </c>
      <c r="D5214" s="5">
        <v>220</v>
      </c>
      <c r="E5214" s="5">
        <v>-0.000970791399494307</v>
      </c>
      <c r="F5214" s="7">
        <v>0.00614561059640636</v>
      </c>
      <c r="G5214" s="7">
        <v>0.874484375572164</v>
      </c>
      <c r="H5214" s="5">
        <v>-0.0130161881684508</v>
      </c>
      <c r="I5214" s="7">
        <v>0.0110746053694622</v>
      </c>
      <c r="J5214" s="7">
        <v>0.999029679666029</v>
      </c>
      <c r="K5214" s="7">
        <v>0.98706815606537</v>
      </c>
      <c r="L5214" s="7">
        <v>1.0111361558173</v>
      </c>
    </row>
    <row r="5215" spans="1:12">
      <c r="A5215" s="5" t="s">
        <v>167</v>
      </c>
      <c r="B5215" s="5" t="s">
        <v>481</v>
      </c>
      <c r="C5215" s="5" t="s">
        <v>5154</v>
      </c>
      <c r="D5215" s="5">
        <v>220</v>
      </c>
      <c r="E5215" s="5">
        <v>-0.00337556393229788</v>
      </c>
      <c r="F5215" s="7">
        <v>0.00812297988973407</v>
      </c>
      <c r="G5215" s="7">
        <v>0.678140824365932</v>
      </c>
      <c r="H5215" s="5">
        <v>-0.0192966045161766</v>
      </c>
      <c r="I5215" s="7">
        <v>0.0125454766515809</v>
      </c>
      <c r="J5215" s="7">
        <v>0.9966301268786</v>
      </c>
      <c r="K5215" s="7">
        <v>0.980888383167773</v>
      </c>
      <c r="L5215" s="7">
        <v>1.01262450126516</v>
      </c>
    </row>
    <row r="5216" spans="1:12">
      <c r="A5216" s="5" t="s">
        <v>167</v>
      </c>
      <c r="B5216" s="5" t="s">
        <v>481</v>
      </c>
      <c r="C5216" s="5" t="s">
        <v>5155</v>
      </c>
      <c r="D5216" s="5">
        <v>220</v>
      </c>
      <c r="E5216" s="5">
        <v>-0.0545271278213497</v>
      </c>
      <c r="F5216" s="7">
        <v>0.0225543747168696</v>
      </c>
      <c r="G5216" s="7">
        <v>0.0164421507630924</v>
      </c>
      <c r="H5216" s="5">
        <v>-0.0987337022664142</v>
      </c>
      <c r="I5216" s="5">
        <v>-0.0103205533762852</v>
      </c>
      <c r="J5216" s="7">
        <v>0.94693282028501</v>
      </c>
      <c r="K5216" s="7">
        <v>0.905983937371896</v>
      </c>
      <c r="L5216" s="7">
        <v>0.989732520792856</v>
      </c>
    </row>
    <row r="5217" spans="1:12">
      <c r="A5217" s="5" t="s">
        <v>169</v>
      </c>
      <c r="B5217" s="5" t="s">
        <v>486</v>
      </c>
      <c r="C5217" s="5" t="s">
        <v>5148</v>
      </c>
      <c r="D5217" s="5">
        <v>26</v>
      </c>
      <c r="E5217" s="7">
        <v>0.0475035877287056</v>
      </c>
      <c r="F5217" s="7">
        <v>0.036943804664633</v>
      </c>
      <c r="G5217" s="7">
        <v>0.210769433230395</v>
      </c>
      <c r="H5217" s="5">
        <v>-0.0249062694139751</v>
      </c>
      <c r="I5217" s="7">
        <v>0.119913444871386</v>
      </c>
      <c r="J5217" s="7">
        <v>1.04864996338611</v>
      </c>
      <c r="K5217" s="7">
        <v>0.975401332682332</v>
      </c>
      <c r="L5217" s="7">
        <v>1.12739926516774</v>
      </c>
    </row>
    <row r="5218" spans="1:12">
      <c r="A5218" s="5" t="s">
        <v>169</v>
      </c>
      <c r="B5218" s="5" t="s">
        <v>486</v>
      </c>
      <c r="C5218" s="5" t="s">
        <v>5144</v>
      </c>
      <c r="D5218" s="5">
        <v>26</v>
      </c>
      <c r="E5218" s="5">
        <v>-0.00837885323062845</v>
      </c>
      <c r="F5218" s="7">
        <v>0.0131178731370547</v>
      </c>
      <c r="G5218" s="7">
        <v>0.522994916483643</v>
      </c>
      <c r="H5218" s="5">
        <v>-0.0340898845792557</v>
      </c>
      <c r="I5218" s="7">
        <v>0.0173321781179988</v>
      </c>
      <c r="J5218" s="7">
        <v>0.991656151525305</v>
      </c>
      <c r="K5218" s="7">
        <v>0.966484628668955</v>
      </c>
      <c r="L5218" s="7">
        <v>1.01748325186743</v>
      </c>
    </row>
    <row r="5219" spans="1:12">
      <c r="A5219" s="5" t="s">
        <v>169</v>
      </c>
      <c r="B5219" s="5" t="s">
        <v>486</v>
      </c>
      <c r="C5219" s="5" t="s">
        <v>5149</v>
      </c>
      <c r="D5219" s="5">
        <v>26</v>
      </c>
      <c r="E5219" s="7">
        <v>0.00147155866953423</v>
      </c>
      <c r="F5219" s="7">
        <v>0.00177607262746266</v>
      </c>
      <c r="G5219" s="7">
        <v>0.40736110072064</v>
      </c>
      <c r="H5219" s="5">
        <v>-0.00200954368029259</v>
      </c>
      <c r="I5219" s="7">
        <v>0.00495266101936104</v>
      </c>
      <c r="J5219" s="7">
        <v>1.00147264194329</v>
      </c>
      <c r="K5219" s="7">
        <v>0.997992474100776</v>
      </c>
      <c r="L5219" s="7">
        <v>1.00496494571722</v>
      </c>
    </row>
    <row r="5220" spans="1:12">
      <c r="A5220" s="5" t="s">
        <v>169</v>
      </c>
      <c r="B5220" s="5" t="s">
        <v>486</v>
      </c>
      <c r="C5220" s="5" t="s">
        <v>5143</v>
      </c>
      <c r="D5220" s="5">
        <v>26</v>
      </c>
      <c r="E5220" s="5">
        <v>-0.00837885323062845</v>
      </c>
      <c r="F5220" s="7">
        <v>0.0131178731370547</v>
      </c>
      <c r="G5220" s="7">
        <v>0.522994916483643</v>
      </c>
      <c r="H5220" s="5">
        <v>-0.0340898845792557</v>
      </c>
      <c r="I5220" s="7">
        <v>0.0173321781179988</v>
      </c>
      <c r="J5220" s="7">
        <v>0.991656151525305</v>
      </c>
      <c r="K5220" s="7">
        <v>0.966484628668955</v>
      </c>
      <c r="L5220" s="7">
        <v>1.01748325186743</v>
      </c>
    </row>
    <row r="5221" spans="1:12">
      <c r="A5221" s="5" t="s">
        <v>169</v>
      </c>
      <c r="B5221" s="5" t="s">
        <v>486</v>
      </c>
      <c r="C5221" s="5" t="s">
        <v>5154</v>
      </c>
      <c r="D5221" s="5">
        <v>26</v>
      </c>
      <c r="E5221" s="7">
        <v>0.000574543419506801</v>
      </c>
      <c r="F5221" s="7">
        <v>0.00188918827601657</v>
      </c>
      <c r="G5221" s="7">
        <v>0.763552063947382</v>
      </c>
      <c r="H5221" s="5">
        <v>-0.00312826560148567</v>
      </c>
      <c r="I5221" s="7">
        <v>0.00427735244049928</v>
      </c>
      <c r="J5221" s="7">
        <v>1.00057470850119</v>
      </c>
      <c r="K5221" s="7">
        <v>0.996876622323114</v>
      </c>
      <c r="L5221" s="7">
        <v>1.0042865133693</v>
      </c>
    </row>
    <row r="5222" spans="1:12">
      <c r="A5222" s="5" t="s">
        <v>169</v>
      </c>
      <c r="B5222" s="5" t="s">
        <v>486</v>
      </c>
      <c r="C5222" s="5" t="s">
        <v>5155</v>
      </c>
      <c r="D5222" s="5">
        <v>26</v>
      </c>
      <c r="E5222" s="5">
        <v>-0.133247278724104</v>
      </c>
      <c r="F5222" s="7">
        <v>0.0120797033813822</v>
      </c>
      <c r="G5222" s="8">
        <v>4.27293470801646e-11</v>
      </c>
      <c r="H5222" s="5">
        <v>-0.156923497351613</v>
      </c>
      <c r="I5222" s="5">
        <v>-0.109571060096595</v>
      </c>
      <c r="J5222" s="7">
        <v>0.875248634981521</v>
      </c>
      <c r="K5222" s="7">
        <v>0.854769448442979</v>
      </c>
      <c r="L5222" s="7">
        <v>0.896218476727784</v>
      </c>
    </row>
    <row r="5223" spans="1:12">
      <c r="A5223" s="5" t="s">
        <v>169</v>
      </c>
      <c r="B5223" s="5" t="s">
        <v>477</v>
      </c>
      <c r="C5223" s="5" t="s">
        <v>5148</v>
      </c>
      <c r="D5223" s="5">
        <v>26</v>
      </c>
      <c r="E5223" s="7">
        <v>0.0955845846730615</v>
      </c>
      <c r="F5223" s="7">
        <v>0.170618678815196</v>
      </c>
      <c r="G5223" s="7">
        <v>0.580519343024571</v>
      </c>
      <c r="H5223" s="5">
        <v>-0.238828025804723</v>
      </c>
      <c r="I5223" s="7">
        <v>0.429997195150846</v>
      </c>
      <c r="J5223" s="7">
        <v>1.10030188677332</v>
      </c>
      <c r="K5223" s="7">
        <v>0.787550309058047</v>
      </c>
      <c r="L5223" s="7">
        <v>1.53725321177886</v>
      </c>
    </row>
    <row r="5224" spans="1:12">
      <c r="A5224" s="5" t="s">
        <v>169</v>
      </c>
      <c r="B5224" s="5" t="s">
        <v>477</v>
      </c>
      <c r="C5224" s="5" t="s">
        <v>5144</v>
      </c>
      <c r="D5224" s="5">
        <v>26</v>
      </c>
      <c r="E5224" s="7">
        <v>0.030324775928016</v>
      </c>
      <c r="F5224" s="7">
        <v>0.076935964802829</v>
      </c>
      <c r="G5224" s="7">
        <v>0.693465832150985</v>
      </c>
      <c r="H5224" s="5">
        <v>-0.120469715085529</v>
      </c>
      <c r="I5224" s="7">
        <v>0.181119266941561</v>
      </c>
      <c r="J5224" s="7">
        <v>1.03078925513281</v>
      </c>
      <c r="K5224" s="7">
        <v>0.886503934634681</v>
      </c>
      <c r="L5224" s="7">
        <v>1.19855811913018</v>
      </c>
    </row>
    <row r="5225" spans="1:12">
      <c r="A5225" s="5" t="s">
        <v>169</v>
      </c>
      <c r="B5225" s="5" t="s">
        <v>477</v>
      </c>
      <c r="C5225" s="5" t="s">
        <v>5149</v>
      </c>
      <c r="D5225" s="5">
        <v>26</v>
      </c>
      <c r="E5225" s="7">
        <v>0.178304443128657</v>
      </c>
      <c r="F5225" s="7">
        <v>0.00875335319379031</v>
      </c>
      <c r="G5225" s="8">
        <v>3.09659802416185e-92</v>
      </c>
      <c r="H5225" s="7">
        <v>0.161147870868828</v>
      </c>
      <c r="I5225" s="7">
        <v>0.195461015388486</v>
      </c>
      <c r="J5225" s="7">
        <v>1.19518913297098</v>
      </c>
      <c r="K5225" s="7">
        <v>1.17485868334415</v>
      </c>
      <c r="L5225" s="7">
        <v>1.21587139272432</v>
      </c>
    </row>
    <row r="5226" spans="1:12">
      <c r="A5226" s="5" t="s">
        <v>169</v>
      </c>
      <c r="B5226" s="5" t="s">
        <v>477</v>
      </c>
      <c r="C5226" s="5" t="s">
        <v>5143</v>
      </c>
      <c r="D5226" s="5">
        <v>26</v>
      </c>
      <c r="E5226" s="7">
        <v>0.030324775928016</v>
      </c>
      <c r="F5226" s="7">
        <v>0.076935964802829</v>
      </c>
      <c r="G5226" s="7">
        <v>0.693465832150985</v>
      </c>
      <c r="H5226" s="5">
        <v>-0.120469715085529</v>
      </c>
      <c r="I5226" s="7">
        <v>0.181119266941561</v>
      </c>
      <c r="J5226" s="7">
        <v>1.03078925513281</v>
      </c>
      <c r="K5226" s="7">
        <v>0.886503934634681</v>
      </c>
      <c r="L5226" s="7">
        <v>1.19855811913018</v>
      </c>
    </row>
    <row r="5227" spans="1:12">
      <c r="A5227" s="5" t="s">
        <v>169</v>
      </c>
      <c r="B5227" s="5" t="s">
        <v>477</v>
      </c>
      <c r="C5227" s="5" t="s">
        <v>5154</v>
      </c>
      <c r="D5227" s="5">
        <v>26</v>
      </c>
      <c r="E5227" s="7">
        <v>0.176054231087616</v>
      </c>
      <c r="F5227" s="7">
        <v>0.0094143966838792</v>
      </c>
      <c r="G5227" s="8">
        <v>3.27747359807999e-16</v>
      </c>
      <c r="H5227" s="7">
        <v>0.157602013587213</v>
      </c>
      <c r="I5227" s="7">
        <v>0.194506448588019</v>
      </c>
      <c r="J5227" s="7">
        <v>1.19250272761702</v>
      </c>
      <c r="K5227" s="7">
        <v>1.17070017921513</v>
      </c>
      <c r="L5227" s="7">
        <v>1.21471131603263</v>
      </c>
    </row>
    <row r="5228" spans="1:12">
      <c r="A5228" s="5" t="s">
        <v>169</v>
      </c>
      <c r="B5228" s="5" t="s">
        <v>477</v>
      </c>
      <c r="C5228" s="5" t="s">
        <v>5155</v>
      </c>
      <c r="D5228" s="5">
        <v>26</v>
      </c>
      <c r="E5228" s="5">
        <v>-0.622814178478569</v>
      </c>
      <c r="F5228" s="7">
        <v>0.0364865896052825</v>
      </c>
      <c r="G5228" s="8">
        <v>2.73449740349301e-15</v>
      </c>
      <c r="H5228" s="5">
        <v>-0.694327894104923</v>
      </c>
      <c r="I5228" s="5">
        <v>-0.551300462852216</v>
      </c>
      <c r="J5228" s="7">
        <v>0.536432694091446</v>
      </c>
      <c r="K5228" s="7">
        <v>0.499409991611502</v>
      </c>
      <c r="L5228" s="7">
        <v>0.576199996242884</v>
      </c>
    </row>
    <row r="5229" spans="1:12">
      <c r="A5229" s="5" t="s">
        <v>169</v>
      </c>
      <c r="B5229" s="5" t="s">
        <v>479</v>
      </c>
      <c r="C5229" s="5" t="s">
        <v>5148</v>
      </c>
      <c r="D5229" s="5">
        <v>26</v>
      </c>
      <c r="E5229" s="5">
        <v>-0.0118368535415999</v>
      </c>
      <c r="F5229" s="7">
        <v>0.0156196641873524</v>
      </c>
      <c r="G5229" s="7">
        <v>0.455937402926587</v>
      </c>
      <c r="H5229" s="5">
        <v>-0.0424513953488107</v>
      </c>
      <c r="I5229" s="7">
        <v>0.0187776882656109</v>
      </c>
      <c r="J5229" s="7">
        <v>0.988232926412882</v>
      </c>
      <c r="K5229" s="7">
        <v>0.958437048887302</v>
      </c>
      <c r="L5229" s="7">
        <v>1.01895509776084</v>
      </c>
    </row>
    <row r="5230" spans="1:12">
      <c r="A5230" s="5" t="s">
        <v>169</v>
      </c>
      <c r="B5230" s="5" t="s">
        <v>479</v>
      </c>
      <c r="C5230" s="5" t="s">
        <v>5144</v>
      </c>
      <c r="D5230" s="5">
        <v>26</v>
      </c>
      <c r="E5230" s="7">
        <v>0.00280589485889417</v>
      </c>
      <c r="F5230" s="7">
        <v>0.00994410788438805</v>
      </c>
      <c r="G5230" s="7">
        <v>0.777815786997508</v>
      </c>
      <c r="H5230" s="5">
        <v>-0.0166845565945064</v>
      </c>
      <c r="I5230" s="7">
        <v>0.0222963463122948</v>
      </c>
      <c r="J5230" s="7">
        <v>1.00280983506628</v>
      </c>
      <c r="K5230" s="7">
        <v>0.983453859745655</v>
      </c>
      <c r="L5230" s="7">
        <v>1.02254676753797</v>
      </c>
    </row>
    <row r="5231" spans="1:12">
      <c r="A5231" s="5" t="s">
        <v>169</v>
      </c>
      <c r="B5231" s="5" t="s">
        <v>479</v>
      </c>
      <c r="C5231" s="5" t="s">
        <v>5149</v>
      </c>
      <c r="D5231" s="5">
        <v>26</v>
      </c>
      <c r="E5231" s="5">
        <v>-0.00139875535071144</v>
      </c>
      <c r="F5231" s="7">
        <v>0.000274858702663722</v>
      </c>
      <c r="G5231" s="8">
        <v>3.59960667701149e-7</v>
      </c>
      <c r="H5231" s="5">
        <v>-0.00193747840793234</v>
      </c>
      <c r="I5231" s="5">
        <v>-0.000860032293490548</v>
      </c>
      <c r="J5231" s="7">
        <v>0.998602222451599</v>
      </c>
      <c r="K5231" s="7">
        <v>0.998064397291787</v>
      </c>
      <c r="L5231" s="7">
        <v>0.999140337428284</v>
      </c>
    </row>
    <row r="5232" spans="1:12">
      <c r="A5232" s="5" t="s">
        <v>169</v>
      </c>
      <c r="B5232" s="5" t="s">
        <v>479</v>
      </c>
      <c r="C5232" s="5" t="s">
        <v>5143</v>
      </c>
      <c r="D5232" s="5">
        <v>26</v>
      </c>
      <c r="E5232" s="7">
        <v>0.00280589485889417</v>
      </c>
      <c r="F5232" s="7">
        <v>0.00994410788438805</v>
      </c>
      <c r="G5232" s="7">
        <v>0.777815786997508</v>
      </c>
      <c r="H5232" s="5">
        <v>-0.0166845565945064</v>
      </c>
      <c r="I5232" s="7">
        <v>0.0222963463122948</v>
      </c>
      <c r="J5232" s="7">
        <v>1.00280983506628</v>
      </c>
      <c r="K5232" s="7">
        <v>0.983453859745655</v>
      </c>
      <c r="L5232" s="7">
        <v>1.02254676753797</v>
      </c>
    </row>
    <row r="5233" spans="1:12">
      <c r="A5233" s="5" t="s">
        <v>169</v>
      </c>
      <c r="B5233" s="5" t="s">
        <v>479</v>
      </c>
      <c r="C5233" s="5" t="s">
        <v>5154</v>
      </c>
      <c r="D5233" s="5">
        <v>26</v>
      </c>
      <c r="E5233" s="5">
        <v>-0.00260901346709552</v>
      </c>
      <c r="F5233" s="7">
        <v>0.00258870270615523</v>
      </c>
      <c r="G5233" s="7">
        <v>0.323184233334818</v>
      </c>
      <c r="H5233" s="5">
        <v>-0.00768287077115977</v>
      </c>
      <c r="I5233" s="7">
        <v>0.00246484383696872</v>
      </c>
      <c r="J5233" s="7">
        <v>0.997394387050565</v>
      </c>
      <c r="K5233" s="7">
        <v>0.992346567043267</v>
      </c>
      <c r="L5233" s="7">
        <v>1.00246788406192</v>
      </c>
    </row>
    <row r="5234" spans="1:12">
      <c r="A5234" s="5" t="s">
        <v>169</v>
      </c>
      <c r="B5234" s="5" t="s">
        <v>479</v>
      </c>
      <c r="C5234" s="5" t="s">
        <v>5155</v>
      </c>
      <c r="D5234" s="5">
        <v>26</v>
      </c>
      <c r="E5234" s="7">
        <v>0.111370642030959</v>
      </c>
      <c r="F5234" s="7">
        <v>0.0254699665915023</v>
      </c>
      <c r="G5234" s="7">
        <v>0.000189431682573858</v>
      </c>
      <c r="H5234" s="7">
        <v>0.061449507511615</v>
      </c>
      <c r="I5234" s="7">
        <v>0.161291776550304</v>
      </c>
      <c r="J5234" s="7">
        <v>1.11780913713295</v>
      </c>
      <c r="K5234" s="7">
        <v>1.06337680263239</v>
      </c>
      <c r="L5234" s="7">
        <v>1.17502776434918</v>
      </c>
    </row>
    <row r="5235" spans="1:12">
      <c r="A5235" s="5" t="s">
        <v>169</v>
      </c>
      <c r="B5235" s="5" t="s">
        <v>483</v>
      </c>
      <c r="C5235" s="5" t="s">
        <v>5148</v>
      </c>
      <c r="D5235" s="5">
        <v>26</v>
      </c>
      <c r="E5235" s="7">
        <v>0.00470752579709797</v>
      </c>
      <c r="F5235" s="7">
        <v>0.0815236859662281</v>
      </c>
      <c r="G5235" s="7">
        <v>0.954430419720568</v>
      </c>
      <c r="H5235" s="5">
        <v>-0.155078898696709</v>
      </c>
      <c r="I5235" s="7">
        <v>0.164493950290905</v>
      </c>
      <c r="J5235" s="7">
        <v>1.00471862360423</v>
      </c>
      <c r="K5235" s="7">
        <v>0.856347610107792</v>
      </c>
      <c r="L5235" s="7">
        <v>1.1787964381545</v>
      </c>
    </row>
    <row r="5236" spans="1:12">
      <c r="A5236" s="5" t="s">
        <v>169</v>
      </c>
      <c r="B5236" s="5" t="s">
        <v>483</v>
      </c>
      <c r="C5236" s="5" t="s">
        <v>5144</v>
      </c>
      <c r="D5236" s="5">
        <v>26</v>
      </c>
      <c r="E5236" s="7">
        <v>0.00136734558005615</v>
      </c>
      <c r="F5236" s="7">
        <v>0.0142966385919773</v>
      </c>
      <c r="G5236" s="7">
        <v>0.923805658453905</v>
      </c>
      <c r="H5236" s="5">
        <v>-0.0266540660602194</v>
      </c>
      <c r="I5236" s="7">
        <v>0.0293887572203317</v>
      </c>
      <c r="J5236" s="7">
        <v>1.00136828082324</v>
      </c>
      <c r="K5236" s="7">
        <v>0.973698018461375</v>
      </c>
      <c r="L5236" s="7">
        <v>1.02982486851869</v>
      </c>
    </row>
    <row r="5237" spans="1:12">
      <c r="A5237" s="5" t="s">
        <v>169</v>
      </c>
      <c r="B5237" s="5" t="s">
        <v>483</v>
      </c>
      <c r="C5237" s="5" t="s">
        <v>5149</v>
      </c>
      <c r="D5237" s="5">
        <v>26</v>
      </c>
      <c r="E5237" s="5">
        <v>-0.00171161901953987</v>
      </c>
      <c r="F5237" s="7">
        <v>0.000736118234231204</v>
      </c>
      <c r="G5237" s="7">
        <v>0.0200614933442711</v>
      </c>
      <c r="H5237" s="5">
        <v>-0.00315441075863303</v>
      </c>
      <c r="I5237" s="5">
        <v>-0.000268827280446708</v>
      </c>
      <c r="J5237" s="7">
        <v>0.998289844964914</v>
      </c>
      <c r="K5237" s="7">
        <v>0.996850559167881</v>
      </c>
      <c r="L5237" s="7">
        <v>0.999731208850369</v>
      </c>
    </row>
    <row r="5238" spans="1:12">
      <c r="A5238" s="5" t="s">
        <v>169</v>
      </c>
      <c r="B5238" s="5" t="s">
        <v>483</v>
      </c>
      <c r="C5238" s="5" t="s">
        <v>5143</v>
      </c>
      <c r="D5238" s="5">
        <v>26</v>
      </c>
      <c r="E5238" s="7">
        <v>0.00136734558005615</v>
      </c>
      <c r="F5238" s="7">
        <v>0.0142966385919773</v>
      </c>
      <c r="G5238" s="7">
        <v>0.923805658453905</v>
      </c>
      <c r="H5238" s="5">
        <v>-0.0266540660602194</v>
      </c>
      <c r="I5238" s="7">
        <v>0.0293887572203317</v>
      </c>
      <c r="J5238" s="7">
        <v>1.00136828082324</v>
      </c>
      <c r="K5238" s="7">
        <v>0.973698018461375</v>
      </c>
      <c r="L5238" s="7">
        <v>1.02982486851869</v>
      </c>
    </row>
    <row r="5239" spans="1:12">
      <c r="A5239" s="5" t="s">
        <v>169</v>
      </c>
      <c r="B5239" s="5" t="s">
        <v>483</v>
      </c>
      <c r="C5239" s="5" t="s">
        <v>5154</v>
      </c>
      <c r="D5239" s="5">
        <v>26</v>
      </c>
      <c r="E5239" s="5">
        <v>-0.00172087670983201</v>
      </c>
      <c r="F5239" s="7">
        <v>0.00217108611330096</v>
      </c>
      <c r="G5239" s="7">
        <v>0.435448928611225</v>
      </c>
      <c r="H5239" s="5">
        <v>-0.0059762054919019</v>
      </c>
      <c r="I5239" s="7">
        <v>0.00253445207223788</v>
      </c>
      <c r="J5239" s="7">
        <v>0.998280603149486</v>
      </c>
      <c r="K5239" s="7">
        <v>0.994041616503829</v>
      </c>
      <c r="L5239" s="7">
        <v>1.00253766651093</v>
      </c>
    </row>
    <row r="5240" spans="1:12">
      <c r="A5240" s="5" t="s">
        <v>169</v>
      </c>
      <c r="B5240" s="5" t="s">
        <v>483</v>
      </c>
      <c r="C5240" s="5" t="s">
        <v>5155</v>
      </c>
      <c r="D5240" s="5">
        <v>26</v>
      </c>
      <c r="E5240" s="7">
        <v>0.174660972831427</v>
      </c>
      <c r="F5240" s="7">
        <v>0.0147078863782341</v>
      </c>
      <c r="G5240" s="8">
        <v>8.98237260019957e-12</v>
      </c>
      <c r="H5240" s="7">
        <v>0.145833515530088</v>
      </c>
      <c r="I5240" s="7">
        <v>0.203488430132766</v>
      </c>
      <c r="J5240" s="7">
        <v>1.19084242023331</v>
      </c>
      <c r="K5240" s="5">
        <v>1.157003548893</v>
      </c>
      <c r="L5240" s="7">
        <v>1.2256709767087</v>
      </c>
    </row>
    <row r="5241" spans="1:12">
      <c r="A5241" s="5" t="s">
        <v>169</v>
      </c>
      <c r="B5241" s="5" t="s">
        <v>487</v>
      </c>
      <c r="C5241" s="5" t="s">
        <v>5148</v>
      </c>
      <c r="D5241" s="5">
        <v>26</v>
      </c>
      <c r="E5241" s="7">
        <v>0.0894415092364091</v>
      </c>
      <c r="F5241" s="7">
        <v>0.0606519946181441</v>
      </c>
      <c r="G5241" s="7">
        <v>0.153300253669654</v>
      </c>
      <c r="H5241" s="5">
        <v>-0.0294364002151533</v>
      </c>
      <c r="I5241" s="7">
        <v>0.208319418687971</v>
      </c>
      <c r="J5241" s="7">
        <v>1.09356336808525</v>
      </c>
      <c r="K5241" s="7">
        <v>0.97099263059983</v>
      </c>
      <c r="L5241" s="7">
        <v>1.23160650486008</v>
      </c>
    </row>
    <row r="5242" spans="1:12">
      <c r="A5242" s="5" t="s">
        <v>169</v>
      </c>
      <c r="B5242" s="5" t="s">
        <v>487</v>
      </c>
      <c r="C5242" s="5" t="s">
        <v>5144</v>
      </c>
      <c r="D5242" s="5">
        <v>26</v>
      </c>
      <c r="E5242" s="5">
        <v>-0.0233801972558573</v>
      </c>
      <c r="F5242" s="7">
        <v>0.0184206141239581</v>
      </c>
      <c r="G5242" s="7">
        <v>0.204355149882785</v>
      </c>
      <c r="H5242" s="5">
        <v>-0.0594846009388152</v>
      </c>
      <c r="I5242" s="7">
        <v>0.0127242064271005</v>
      </c>
      <c r="J5242" s="7">
        <v>0.976891001881367</v>
      </c>
      <c r="K5242" s="7">
        <v>0.94225004324558</v>
      </c>
      <c r="L5242" s="7">
        <v>1.01280550358973</v>
      </c>
    </row>
    <row r="5243" spans="1:12">
      <c r="A5243" s="5" t="s">
        <v>169</v>
      </c>
      <c r="B5243" s="5" t="s">
        <v>487</v>
      </c>
      <c r="C5243" s="5" t="s">
        <v>5149</v>
      </c>
      <c r="D5243" s="5">
        <v>26</v>
      </c>
      <c r="E5243" s="5">
        <v>-0.037376652444343</v>
      </c>
      <c r="F5243" s="7">
        <v>0.00366341561396876</v>
      </c>
      <c r="G5243" s="8">
        <v>1.92878083040667e-24</v>
      </c>
      <c r="H5243" s="5">
        <v>-0.0445569470477218</v>
      </c>
      <c r="I5243" s="5">
        <v>-0.0301963578409642</v>
      </c>
      <c r="J5243" s="7">
        <v>0.96331323272549</v>
      </c>
      <c r="K5243" s="7">
        <v>0.956421133182857</v>
      </c>
      <c r="L5243" s="7">
        <v>0.970254997665987</v>
      </c>
    </row>
    <row r="5244" spans="1:12">
      <c r="A5244" s="5" t="s">
        <v>169</v>
      </c>
      <c r="B5244" s="5" t="s">
        <v>487</v>
      </c>
      <c r="C5244" s="5" t="s">
        <v>5143</v>
      </c>
      <c r="D5244" s="5">
        <v>26</v>
      </c>
      <c r="E5244" s="5">
        <v>-0.0233801972558573</v>
      </c>
      <c r="F5244" s="7">
        <v>0.0184206141239581</v>
      </c>
      <c r="G5244" s="7">
        <v>0.204355149882785</v>
      </c>
      <c r="H5244" s="5">
        <v>-0.0594846009388152</v>
      </c>
      <c r="I5244" s="7">
        <v>0.0127242064271005</v>
      </c>
      <c r="J5244" s="7">
        <v>0.976891001881367</v>
      </c>
      <c r="K5244" s="7">
        <v>0.94225004324558</v>
      </c>
      <c r="L5244" s="7">
        <v>1.01280550358973</v>
      </c>
    </row>
    <row r="5245" spans="1:12">
      <c r="A5245" s="5" t="s">
        <v>169</v>
      </c>
      <c r="B5245" s="5" t="s">
        <v>487</v>
      </c>
      <c r="C5245" s="5" t="s">
        <v>5154</v>
      </c>
      <c r="D5245" s="5">
        <v>26</v>
      </c>
      <c r="E5245" s="5">
        <v>-0.0141587962530977</v>
      </c>
      <c r="F5245" s="7">
        <v>0.00309363780900431</v>
      </c>
      <c r="G5245" s="7">
        <v>0.00011161839954636</v>
      </c>
      <c r="H5245" s="5">
        <v>-0.0202223263587461</v>
      </c>
      <c r="I5245" s="5">
        <v>-0.00809526614744924</v>
      </c>
      <c r="J5245" s="7">
        <v>0.985940968099827</v>
      </c>
      <c r="K5245" s="7">
        <v>0.979980773528201</v>
      </c>
      <c r="L5245" s="7">
        <v>0.991937412279906</v>
      </c>
    </row>
    <row r="5246" spans="1:12">
      <c r="A5246" s="5" t="s">
        <v>169</v>
      </c>
      <c r="B5246" s="5" t="s">
        <v>487</v>
      </c>
      <c r="C5246" s="5" t="s">
        <v>5155</v>
      </c>
      <c r="D5246" s="5">
        <v>26</v>
      </c>
      <c r="E5246" s="5">
        <v>-0.156628489933591</v>
      </c>
      <c r="F5246" s="7">
        <v>0.0186719177557217</v>
      </c>
      <c r="G5246" s="8">
        <v>9.7929910488837e-9</v>
      </c>
      <c r="H5246" s="5">
        <v>-0.193225448734806</v>
      </c>
      <c r="I5246" s="5">
        <v>-0.120031531132377</v>
      </c>
      <c r="J5246" s="7">
        <v>0.855021648969653</v>
      </c>
      <c r="K5246" s="7">
        <v>0.824296116672621</v>
      </c>
      <c r="L5246" s="7">
        <v>0.886892471552349</v>
      </c>
    </row>
    <row r="5247" spans="1:12">
      <c r="A5247" s="5" t="s">
        <v>169</v>
      </c>
      <c r="B5247" s="5" t="s">
        <v>485</v>
      </c>
      <c r="C5247" s="5" t="s">
        <v>5148</v>
      </c>
      <c r="D5247" s="5">
        <v>26</v>
      </c>
      <c r="E5247" s="7">
        <v>0.0778441292256241</v>
      </c>
      <c r="F5247" s="7">
        <v>0.048966900428331</v>
      </c>
      <c r="G5247" s="7">
        <v>0.124983691387399</v>
      </c>
      <c r="H5247" s="5">
        <v>-0.0181309956139046</v>
      </c>
      <c r="I5247" s="7">
        <v>0.173819254065153</v>
      </c>
      <c r="J5247" s="7">
        <v>1.08095415637671</v>
      </c>
      <c r="K5247" s="7">
        <v>0.982032381997414</v>
      </c>
      <c r="L5247" s="7">
        <v>1.18984048755245</v>
      </c>
    </row>
    <row r="5248" spans="1:12">
      <c r="A5248" s="5" t="s">
        <v>169</v>
      </c>
      <c r="B5248" s="5" t="s">
        <v>485</v>
      </c>
      <c r="C5248" s="5" t="s">
        <v>5144</v>
      </c>
      <c r="D5248" s="5">
        <v>26</v>
      </c>
      <c r="E5248" s="7">
        <v>0.0149802406556349</v>
      </c>
      <c r="F5248" s="7">
        <v>0.0133256069392229</v>
      </c>
      <c r="G5248" s="7">
        <v>0.26094113325968</v>
      </c>
      <c r="H5248" s="5">
        <v>-0.0111379489452419</v>
      </c>
      <c r="I5248" s="7">
        <v>0.0410984302565117</v>
      </c>
      <c r="J5248" s="7">
        <v>1.01509300684527</v>
      </c>
      <c r="K5248" s="7">
        <v>0.988923848363563</v>
      </c>
      <c r="L5248" s="7">
        <v>1.04195466036264</v>
      </c>
    </row>
    <row r="5249" spans="1:12">
      <c r="A5249" s="5" t="s">
        <v>169</v>
      </c>
      <c r="B5249" s="5" t="s">
        <v>485</v>
      </c>
      <c r="C5249" s="5" t="s">
        <v>5149</v>
      </c>
      <c r="D5249" s="5">
        <v>26</v>
      </c>
      <c r="E5249" s="7">
        <v>0.0137191294835615</v>
      </c>
      <c r="F5249" s="7">
        <v>0.00143777867275437</v>
      </c>
      <c r="G5249" s="8">
        <v>1.40249250241512e-21</v>
      </c>
      <c r="H5249" s="7">
        <v>0.010901083284963</v>
      </c>
      <c r="I5249" s="7">
        <v>0.0165371756821601</v>
      </c>
      <c r="J5249" s="7">
        <v>1.01381366857709</v>
      </c>
      <c r="K5249" s="7">
        <v>1.01096071658556</v>
      </c>
      <c r="L5249" s="7">
        <v>1.01667467165798</v>
      </c>
    </row>
    <row r="5250" spans="1:12">
      <c r="A5250" s="5" t="s">
        <v>169</v>
      </c>
      <c r="B5250" s="5" t="s">
        <v>485</v>
      </c>
      <c r="C5250" s="5" t="s">
        <v>5143</v>
      </c>
      <c r="D5250" s="5">
        <v>26</v>
      </c>
      <c r="E5250" s="7">
        <v>0.0149802406556349</v>
      </c>
      <c r="F5250" s="7">
        <v>0.0133256069392229</v>
      </c>
      <c r="G5250" s="7">
        <v>0.26094113325968</v>
      </c>
      <c r="H5250" s="5">
        <v>-0.0111379489452419</v>
      </c>
      <c r="I5250" s="7">
        <v>0.0410984302565117</v>
      </c>
      <c r="J5250" s="7">
        <v>1.01509300684527</v>
      </c>
      <c r="K5250" s="7">
        <v>0.988923848363563</v>
      </c>
      <c r="L5250" s="7">
        <v>1.04195466036264</v>
      </c>
    </row>
    <row r="5251" spans="1:12">
      <c r="A5251" s="5" t="s">
        <v>169</v>
      </c>
      <c r="B5251" s="5" t="s">
        <v>485</v>
      </c>
      <c r="C5251" s="5" t="s">
        <v>5154</v>
      </c>
      <c r="D5251" s="5">
        <v>26</v>
      </c>
      <c r="E5251" s="7">
        <v>0.0164152739500198</v>
      </c>
      <c r="F5251" s="7">
        <v>0.00174373356386838</v>
      </c>
      <c r="G5251" s="8">
        <v>1.06949702093011e-9</v>
      </c>
      <c r="H5251" s="7">
        <v>0.0129975561648378</v>
      </c>
      <c r="I5251" s="7">
        <v>0.0198329917352019</v>
      </c>
      <c r="J5251" s="7">
        <v>1.01655074480808</v>
      </c>
      <c r="K5251" s="7">
        <v>1.01308239155041</v>
      </c>
      <c r="L5251" s="7">
        <v>1.02003097219803</v>
      </c>
    </row>
    <row r="5252" spans="1:12">
      <c r="A5252" s="5" t="s">
        <v>169</v>
      </c>
      <c r="B5252" s="5" t="s">
        <v>485</v>
      </c>
      <c r="C5252" s="5" t="s">
        <v>5155</v>
      </c>
      <c r="D5252" s="5">
        <v>26</v>
      </c>
      <c r="E5252" s="7">
        <v>0.0646996389141381</v>
      </c>
      <c r="F5252" s="7">
        <v>0.0089219901212283</v>
      </c>
      <c r="G5252" s="8">
        <v>1.3415188474851e-7</v>
      </c>
      <c r="H5252" s="7">
        <v>0.0472125382765306</v>
      </c>
      <c r="I5252" s="7">
        <v>0.0821867395517456</v>
      </c>
      <c r="J5252" s="7">
        <v>1.06683853947385</v>
      </c>
      <c r="K5252" s="7">
        <v>1.04834479879989</v>
      </c>
      <c r="L5252" s="7">
        <v>1.08565852628792</v>
      </c>
    </row>
    <row r="5253" spans="1:12">
      <c r="A5253" s="5" t="s">
        <v>169</v>
      </c>
      <c r="B5253" s="5" t="s">
        <v>480</v>
      </c>
      <c r="C5253" s="5" t="s">
        <v>5148</v>
      </c>
      <c r="D5253" s="5">
        <v>26</v>
      </c>
      <c r="E5253" s="7">
        <v>0.0745370987154426</v>
      </c>
      <c r="F5253" s="7">
        <v>0.0704125905435931</v>
      </c>
      <c r="G5253" s="7">
        <v>0.300331352821372</v>
      </c>
      <c r="H5253" s="5">
        <v>-0.06347157875</v>
      </c>
      <c r="I5253" s="7">
        <v>0.212545776180885</v>
      </c>
      <c r="J5253" s="7">
        <v>1.07738531239198</v>
      </c>
      <c r="K5253" s="7">
        <v>0.938500792287265</v>
      </c>
      <c r="L5253" s="7">
        <v>1.23682272929043</v>
      </c>
    </row>
    <row r="5254" spans="1:12">
      <c r="A5254" s="5" t="s">
        <v>169</v>
      </c>
      <c r="B5254" s="5" t="s">
        <v>480</v>
      </c>
      <c r="C5254" s="5" t="s">
        <v>5144</v>
      </c>
      <c r="D5254" s="5">
        <v>26</v>
      </c>
      <c r="E5254" s="7">
        <v>0.0230350049728612</v>
      </c>
      <c r="F5254" s="7">
        <v>0.0215754794638919</v>
      </c>
      <c r="G5254" s="7">
        <v>0.285679584926659</v>
      </c>
      <c r="H5254" s="5">
        <v>-0.0192529347763668</v>
      </c>
      <c r="I5254" s="7">
        <v>0.0653229447220892</v>
      </c>
      <c r="J5254" s="7">
        <v>1.0233023595916</v>
      </c>
      <c r="K5254" s="7">
        <v>0.980931219243561</v>
      </c>
      <c r="L5254" s="7">
        <v>1.0675037134135</v>
      </c>
    </row>
    <row r="5255" spans="1:12">
      <c r="A5255" s="5" t="s">
        <v>169</v>
      </c>
      <c r="B5255" s="5" t="s">
        <v>480</v>
      </c>
      <c r="C5255" s="5" t="s">
        <v>5149</v>
      </c>
      <c r="D5255" s="5">
        <v>26</v>
      </c>
      <c r="E5255" s="7">
        <v>0.0257596374837562</v>
      </c>
      <c r="F5255" s="7">
        <v>0.00215890532987209</v>
      </c>
      <c r="G5255" s="8">
        <v>8.08021692401775e-33</v>
      </c>
      <c r="H5255" s="7">
        <v>0.0215281830372069</v>
      </c>
      <c r="I5255" s="7">
        <v>0.0299910919303055</v>
      </c>
      <c r="J5255" s="7">
        <v>1.02609428422615</v>
      </c>
      <c r="K5255" s="7">
        <v>1.0217615862764</v>
      </c>
      <c r="L5255" s="7">
        <v>1.0304453546336</v>
      </c>
    </row>
    <row r="5256" spans="1:12">
      <c r="A5256" s="5" t="s">
        <v>169</v>
      </c>
      <c r="B5256" s="5" t="s">
        <v>480</v>
      </c>
      <c r="C5256" s="5" t="s">
        <v>5143</v>
      </c>
      <c r="D5256" s="5">
        <v>26</v>
      </c>
      <c r="E5256" s="7">
        <v>0.0230350049728612</v>
      </c>
      <c r="F5256" s="7">
        <v>0.0215754794638919</v>
      </c>
      <c r="G5256" s="7">
        <v>0.285679584926659</v>
      </c>
      <c r="H5256" s="5">
        <v>-0.0192529347763668</v>
      </c>
      <c r="I5256" s="7">
        <v>0.0653229447220892</v>
      </c>
      <c r="J5256" s="7">
        <v>1.0233023595916</v>
      </c>
      <c r="K5256" s="7">
        <v>0.980931219243561</v>
      </c>
      <c r="L5256" s="7">
        <v>1.0675037134135</v>
      </c>
    </row>
    <row r="5257" spans="1:12">
      <c r="A5257" s="5" t="s">
        <v>169</v>
      </c>
      <c r="B5257" s="5" t="s">
        <v>480</v>
      </c>
      <c r="C5257" s="5" t="s">
        <v>5154</v>
      </c>
      <c r="D5257" s="5">
        <v>26</v>
      </c>
      <c r="E5257" s="7">
        <v>0.0299951129459992</v>
      </c>
      <c r="F5257" s="7">
        <v>0.00232173763122781</v>
      </c>
      <c r="G5257" s="8">
        <v>1.45268052800043e-12</v>
      </c>
      <c r="H5257" s="7">
        <v>0.0254445071887927</v>
      </c>
      <c r="I5257" s="7">
        <v>0.0345457187032057</v>
      </c>
      <c r="J5257" s="7">
        <v>1.03044949807887</v>
      </c>
      <c r="K5257" s="7">
        <v>1.02577098177558</v>
      </c>
      <c r="L5257" s="7">
        <v>1.03514935298034</v>
      </c>
    </row>
    <row r="5258" spans="1:12">
      <c r="A5258" s="5" t="s">
        <v>169</v>
      </c>
      <c r="B5258" s="5" t="s">
        <v>480</v>
      </c>
      <c r="C5258" s="5" t="s">
        <v>5155</v>
      </c>
      <c r="D5258" s="5">
        <v>26</v>
      </c>
      <c r="E5258" s="7">
        <v>0.111309656297313</v>
      </c>
      <c r="F5258" s="7">
        <v>0.0202737487801438</v>
      </c>
      <c r="G5258" s="8">
        <v>1.05394363799233e-5</v>
      </c>
      <c r="H5258" s="7">
        <v>0.0715731086882314</v>
      </c>
      <c r="I5258" s="7">
        <v>0.151046203906395</v>
      </c>
      <c r="J5258" s="7">
        <v>1.11774096880132</v>
      </c>
      <c r="K5258" s="7">
        <v>1.0741966809409</v>
      </c>
      <c r="L5258" s="7">
        <v>1.16305039431195</v>
      </c>
    </row>
    <row r="5259" spans="1:12">
      <c r="A5259" s="5" t="s">
        <v>169</v>
      </c>
      <c r="B5259" s="5" t="s">
        <v>482</v>
      </c>
      <c r="C5259" s="5" t="s">
        <v>5148</v>
      </c>
      <c r="D5259" s="5">
        <v>26</v>
      </c>
      <c r="E5259" s="5">
        <v>-0.033306357939649</v>
      </c>
      <c r="F5259" s="7">
        <v>0.0467231494839892</v>
      </c>
      <c r="G5259" s="7">
        <v>0.482815640113384</v>
      </c>
      <c r="H5259" s="5">
        <v>-0.124883730928268</v>
      </c>
      <c r="I5259" s="7">
        <v>0.0582710150489698</v>
      </c>
      <c r="J5259" s="7">
        <v>0.967242191869005</v>
      </c>
      <c r="K5259" s="7">
        <v>0.882599515645513</v>
      </c>
      <c r="L5259" s="7">
        <v>1.06000223334285</v>
      </c>
    </row>
    <row r="5260" spans="1:12">
      <c r="A5260" s="5" t="s">
        <v>169</v>
      </c>
      <c r="B5260" s="5" t="s">
        <v>482</v>
      </c>
      <c r="C5260" s="5" t="s">
        <v>5144</v>
      </c>
      <c r="D5260" s="5">
        <v>26</v>
      </c>
      <c r="E5260" s="7">
        <v>0.00756577949258302</v>
      </c>
      <c r="F5260" s="7">
        <v>0.013400209728923</v>
      </c>
      <c r="G5260" s="7">
        <v>0.572344795060975</v>
      </c>
      <c r="H5260" s="5">
        <v>-0.018698631576106</v>
      </c>
      <c r="I5260" s="7">
        <v>0.0338301905612721</v>
      </c>
      <c r="J5260" s="7">
        <v>1.0075944723178</v>
      </c>
      <c r="K5260" s="7">
        <v>0.981475103282029</v>
      </c>
      <c r="L5260" s="7">
        <v>1.03440893941214</v>
      </c>
    </row>
    <row r="5261" spans="1:12">
      <c r="A5261" s="5" t="s">
        <v>169</v>
      </c>
      <c r="B5261" s="5" t="s">
        <v>482</v>
      </c>
      <c r="C5261" s="5" t="s">
        <v>5149</v>
      </c>
      <c r="D5261" s="5">
        <v>26</v>
      </c>
      <c r="E5261" s="7">
        <v>0.0155785570658877</v>
      </c>
      <c r="F5261" s="7">
        <v>0.00171694105323442</v>
      </c>
      <c r="G5261" s="8">
        <v>1.15320322343545e-19</v>
      </c>
      <c r="H5261" s="7">
        <v>0.0122133526015483</v>
      </c>
      <c r="I5261" s="7">
        <v>0.0189437615302272</v>
      </c>
      <c r="J5261" s="7">
        <v>1.01570053537822</v>
      </c>
      <c r="K5261" s="7">
        <v>1.01228824015793</v>
      </c>
      <c r="L5261" s="7">
        <v>1.01912433301276</v>
      </c>
    </row>
    <row r="5262" spans="1:12">
      <c r="A5262" s="5" t="s">
        <v>169</v>
      </c>
      <c r="B5262" s="5" t="s">
        <v>482</v>
      </c>
      <c r="C5262" s="5" t="s">
        <v>5143</v>
      </c>
      <c r="D5262" s="5">
        <v>26</v>
      </c>
      <c r="E5262" s="7">
        <v>0.00756577949258302</v>
      </c>
      <c r="F5262" s="7">
        <v>0.013400209728923</v>
      </c>
      <c r="G5262" s="7">
        <v>0.572344795060975</v>
      </c>
      <c r="H5262" s="5">
        <v>-0.018698631576106</v>
      </c>
      <c r="I5262" s="7">
        <v>0.0338301905612721</v>
      </c>
      <c r="J5262" s="7">
        <v>1.0075944723178</v>
      </c>
      <c r="K5262" s="7">
        <v>0.981475103282029</v>
      </c>
      <c r="L5262" s="7">
        <v>1.03440893941214</v>
      </c>
    </row>
    <row r="5263" spans="1:12">
      <c r="A5263" s="5" t="s">
        <v>169</v>
      </c>
      <c r="B5263" s="5" t="s">
        <v>482</v>
      </c>
      <c r="C5263" s="5" t="s">
        <v>5154</v>
      </c>
      <c r="D5263" s="5">
        <v>26</v>
      </c>
      <c r="E5263" s="7">
        <v>0.0113512437706018</v>
      </c>
      <c r="F5263" s="7">
        <v>0.00287132463972908</v>
      </c>
      <c r="G5263" s="7">
        <v>0.0005585067405433</v>
      </c>
      <c r="H5263" s="7">
        <v>0.00572344747673281</v>
      </c>
      <c r="I5263" s="7">
        <v>0.0169790400644708</v>
      </c>
      <c r="J5263" s="7">
        <v>1.01141591360087</v>
      </c>
      <c r="K5263" s="7">
        <v>1.00573985769498</v>
      </c>
      <c r="L5263" s="7">
        <v>1.01712400324829</v>
      </c>
    </row>
    <row r="5264" spans="1:12">
      <c r="A5264" s="5" t="s">
        <v>169</v>
      </c>
      <c r="B5264" s="5" t="s">
        <v>482</v>
      </c>
      <c r="C5264" s="5" t="s">
        <v>5155</v>
      </c>
      <c r="D5264" s="5">
        <v>26</v>
      </c>
      <c r="E5264" s="5">
        <v>-0.0215153878259664</v>
      </c>
      <c r="F5264" s="7">
        <v>0.00917989412696178</v>
      </c>
      <c r="G5264" s="7">
        <v>0.0273431417702638</v>
      </c>
      <c r="H5264" s="5">
        <v>-0.0395079803148115</v>
      </c>
      <c r="I5264" s="5">
        <v>-0.00352279533712132</v>
      </c>
      <c r="J5264" s="7">
        <v>0.978714417066154</v>
      </c>
      <c r="K5264" s="7">
        <v>0.961262282784356</v>
      </c>
      <c r="L5264" s="7">
        <v>0.996483402426419</v>
      </c>
    </row>
    <row r="5265" spans="1:12">
      <c r="A5265" s="5" t="s">
        <v>169</v>
      </c>
      <c r="B5265" s="5" t="s">
        <v>478</v>
      </c>
      <c r="C5265" s="5" t="s">
        <v>5148</v>
      </c>
      <c r="D5265" s="5">
        <v>26</v>
      </c>
      <c r="E5265" s="7">
        <v>0.0630508849253982</v>
      </c>
      <c r="F5265" s="7">
        <v>0.0415298893469334</v>
      </c>
      <c r="G5265" s="7">
        <v>0.142026743974761</v>
      </c>
      <c r="H5265" s="5">
        <v>-0.0183476981945912</v>
      </c>
      <c r="I5265" s="7">
        <v>0.144449468045388</v>
      </c>
      <c r="J5265" s="7">
        <v>1.06508103442141</v>
      </c>
      <c r="K5265" s="7">
        <v>0.981819596102377</v>
      </c>
      <c r="L5265" s="7">
        <v>1.15540330870102</v>
      </c>
    </row>
    <row r="5266" spans="1:12">
      <c r="A5266" s="5" t="s">
        <v>169</v>
      </c>
      <c r="B5266" s="5" t="s">
        <v>478</v>
      </c>
      <c r="C5266" s="5" t="s">
        <v>5144</v>
      </c>
      <c r="D5266" s="5">
        <v>26</v>
      </c>
      <c r="E5266" s="5">
        <v>-0.0077829636926561</v>
      </c>
      <c r="F5266" s="7">
        <v>0.0113332140135262</v>
      </c>
      <c r="G5266" s="7">
        <v>0.492247013751653</v>
      </c>
      <c r="H5266" s="5">
        <v>-0.0299960631591674</v>
      </c>
      <c r="I5266" s="7">
        <v>0.0144301357738552</v>
      </c>
      <c r="J5266" s="7">
        <v>0.992247245147027</v>
      </c>
      <c r="K5266" s="7">
        <v>0.970449354045631</v>
      </c>
      <c r="L5266" s="7">
        <v>1.01453475278996</v>
      </c>
    </row>
    <row r="5267" spans="1:12">
      <c r="A5267" s="5" t="s">
        <v>169</v>
      </c>
      <c r="B5267" s="5" t="s">
        <v>478</v>
      </c>
      <c r="C5267" s="5" t="s">
        <v>5149</v>
      </c>
      <c r="D5267" s="5">
        <v>26</v>
      </c>
      <c r="E5267" s="5">
        <v>-0.00298634261634757</v>
      </c>
      <c r="F5267" s="7">
        <v>0.000191988589973886</v>
      </c>
      <c r="G5267" s="8">
        <v>1.476336897982e-54</v>
      </c>
      <c r="H5267" s="5">
        <v>-0.00336264025269638</v>
      </c>
      <c r="I5267" s="5">
        <v>-0.00261004497999875</v>
      </c>
      <c r="J5267" s="7">
        <v>0.997018112069254</v>
      </c>
      <c r="K5267" s="7">
        <v>0.996643007090271</v>
      </c>
      <c r="L5267" s="7">
        <v>0.997393358225916</v>
      </c>
    </row>
    <row r="5268" spans="1:12">
      <c r="A5268" s="5" t="s">
        <v>169</v>
      </c>
      <c r="B5268" s="5" t="s">
        <v>478</v>
      </c>
      <c r="C5268" s="5" t="s">
        <v>5143</v>
      </c>
      <c r="D5268" s="5">
        <v>26</v>
      </c>
      <c r="E5268" s="5">
        <v>-0.0077829636926561</v>
      </c>
      <c r="F5268" s="7">
        <v>0.0113332140135262</v>
      </c>
      <c r="G5268" s="7">
        <v>0.492247013751653</v>
      </c>
      <c r="H5268" s="5">
        <v>-0.0299960631591674</v>
      </c>
      <c r="I5268" s="7">
        <v>0.0144301357738552</v>
      </c>
      <c r="J5268" s="7">
        <v>0.992247245147027</v>
      </c>
      <c r="K5268" s="7">
        <v>0.970449354045631</v>
      </c>
      <c r="L5268" s="7">
        <v>1.01453475278996</v>
      </c>
    </row>
    <row r="5269" spans="1:12">
      <c r="A5269" s="5" t="s">
        <v>169</v>
      </c>
      <c r="B5269" s="5" t="s">
        <v>478</v>
      </c>
      <c r="C5269" s="5" t="s">
        <v>5154</v>
      </c>
      <c r="D5269" s="5">
        <v>26</v>
      </c>
      <c r="E5269" s="5">
        <v>-0.00359913903672626</v>
      </c>
      <c r="F5269" s="7">
        <v>0.00255079859347886</v>
      </c>
      <c r="G5269" s="7">
        <v>0.170572699998374</v>
      </c>
      <c r="H5269" s="5">
        <v>-0.00859870427994483</v>
      </c>
      <c r="I5269" s="7">
        <v>0.00140042620649231</v>
      </c>
      <c r="J5269" s="7">
        <v>0.996407330100741</v>
      </c>
      <c r="K5269" s="7">
        <v>0.991438158843669</v>
      </c>
      <c r="L5269" s="7">
        <v>1.00140140726118</v>
      </c>
    </row>
    <row r="5270" spans="1:12">
      <c r="A5270" s="5" t="s">
        <v>169</v>
      </c>
      <c r="B5270" s="5" t="s">
        <v>478</v>
      </c>
      <c r="C5270" s="5" t="s">
        <v>5155</v>
      </c>
      <c r="D5270" s="5">
        <v>26</v>
      </c>
      <c r="E5270" s="5">
        <v>-0.392729483040157</v>
      </c>
      <c r="F5270" s="7">
        <v>0.0301447871262343</v>
      </c>
      <c r="G5270" s="8">
        <v>1.20898558504446e-12</v>
      </c>
      <c r="H5270" s="5">
        <v>-0.451813265807576</v>
      </c>
      <c r="I5270" s="5">
        <v>-0.333645700272738</v>
      </c>
      <c r="J5270" s="7">
        <v>0.675211379012072</v>
      </c>
      <c r="K5270" s="7">
        <v>0.636473009902483</v>
      </c>
      <c r="L5270" s="7">
        <v>0.716307524834771</v>
      </c>
    </row>
    <row r="5271" spans="1:12">
      <c r="A5271" s="5" t="s">
        <v>169</v>
      </c>
      <c r="B5271" s="5" t="s">
        <v>484</v>
      </c>
      <c r="C5271" s="5" t="s">
        <v>5148</v>
      </c>
      <c r="D5271" s="5">
        <v>26</v>
      </c>
      <c r="E5271" s="7">
        <v>0.00596165753980273</v>
      </c>
      <c r="F5271" s="7">
        <v>0.042606270227982</v>
      </c>
      <c r="G5271" s="7">
        <v>0.889887372095503</v>
      </c>
      <c r="H5271" s="5">
        <v>-0.0775466321070419</v>
      </c>
      <c r="I5271" s="7">
        <v>0.0894699471866474</v>
      </c>
      <c r="J5271" s="7">
        <v>1.00597946358705</v>
      </c>
      <c r="K5271" s="7">
        <v>0.925383870790755</v>
      </c>
      <c r="L5271" s="7">
        <v>1.09359446722809</v>
      </c>
    </row>
    <row r="5272" spans="1:12">
      <c r="A5272" s="5" t="s">
        <v>169</v>
      </c>
      <c r="B5272" s="5" t="s">
        <v>484</v>
      </c>
      <c r="C5272" s="5" t="s">
        <v>5144</v>
      </c>
      <c r="D5272" s="5">
        <v>26</v>
      </c>
      <c r="E5272" s="5">
        <v>-0.00853914820078227</v>
      </c>
      <c r="F5272" s="7">
        <v>0.0139307345685037</v>
      </c>
      <c r="G5272" s="7">
        <v>0.539894950221303</v>
      </c>
      <c r="H5272" s="5">
        <v>-0.0358433879550495</v>
      </c>
      <c r="I5272" s="7">
        <v>0.018765091553485</v>
      </c>
      <c r="J5272" s="7">
        <v>0.991497206771456</v>
      </c>
      <c r="K5272" s="7">
        <v>0.964791379602771</v>
      </c>
      <c r="L5272" s="7">
        <v>1.01894226235764</v>
      </c>
    </row>
    <row r="5273" spans="1:12">
      <c r="A5273" s="5" t="s">
        <v>169</v>
      </c>
      <c r="B5273" s="5" t="s">
        <v>484</v>
      </c>
      <c r="C5273" s="5" t="s">
        <v>5149</v>
      </c>
      <c r="D5273" s="5">
        <v>26</v>
      </c>
      <c r="E5273" s="5">
        <v>-0.00357501238458779</v>
      </c>
      <c r="F5273" s="7">
        <v>0.00133394417206414</v>
      </c>
      <c r="G5273" s="7">
        <v>0.00736152350083261</v>
      </c>
      <c r="H5273" s="5">
        <v>-0.00618954296183351</v>
      </c>
      <c r="I5273" s="5">
        <v>-0.000960481807342066</v>
      </c>
      <c r="J5273" s="7">
        <v>0.996431370363787</v>
      </c>
      <c r="K5273" s="7">
        <v>0.993829572799595</v>
      </c>
      <c r="L5273" s="7">
        <v>0.999039979307666</v>
      </c>
    </row>
    <row r="5274" spans="1:12">
      <c r="A5274" s="5" t="s">
        <v>169</v>
      </c>
      <c r="B5274" s="5" t="s">
        <v>484</v>
      </c>
      <c r="C5274" s="5" t="s">
        <v>5143</v>
      </c>
      <c r="D5274" s="5">
        <v>26</v>
      </c>
      <c r="E5274" s="5">
        <v>-0.00853914820078227</v>
      </c>
      <c r="F5274" s="7">
        <v>0.0139307345685037</v>
      </c>
      <c r="G5274" s="7">
        <v>0.539894950221303</v>
      </c>
      <c r="H5274" s="5">
        <v>-0.0358433879550495</v>
      </c>
      <c r="I5274" s="7">
        <v>0.018765091553485</v>
      </c>
      <c r="J5274" s="7">
        <v>0.991497206771456</v>
      </c>
      <c r="K5274" s="7">
        <v>0.964791379602771</v>
      </c>
      <c r="L5274" s="7">
        <v>1.01894226235764</v>
      </c>
    </row>
    <row r="5275" spans="1:12">
      <c r="A5275" s="5" t="s">
        <v>169</v>
      </c>
      <c r="B5275" s="5" t="s">
        <v>484</v>
      </c>
      <c r="C5275" s="5" t="s">
        <v>5154</v>
      </c>
      <c r="D5275" s="5">
        <v>26</v>
      </c>
      <c r="E5275" s="5">
        <v>-0.00769592502444683</v>
      </c>
      <c r="F5275" s="7">
        <v>0.00202568780137863</v>
      </c>
      <c r="G5275" s="7">
        <v>0.000828320040719977</v>
      </c>
      <c r="H5275" s="5">
        <v>-0.0116662731151489</v>
      </c>
      <c r="I5275" s="5">
        <v>-0.00372557693374472</v>
      </c>
      <c r="J5275" s="7">
        <v>0.992333612784386</v>
      </c>
      <c r="K5275" s="7">
        <v>0.988401513985363</v>
      </c>
      <c r="L5275" s="7">
        <v>0.996281354417567</v>
      </c>
    </row>
    <row r="5276" spans="1:12">
      <c r="A5276" s="5" t="s">
        <v>169</v>
      </c>
      <c r="B5276" s="5" t="s">
        <v>484</v>
      </c>
      <c r="C5276" s="5" t="s">
        <v>5155</v>
      </c>
      <c r="D5276" s="5">
        <v>26</v>
      </c>
      <c r="E5276" s="5">
        <v>-0.0935167529397711</v>
      </c>
      <c r="F5276" s="7">
        <v>0.0273880803916994</v>
      </c>
      <c r="G5276" s="7">
        <v>0.00218633931273548</v>
      </c>
      <c r="H5276" s="5">
        <v>-0.147197390507502</v>
      </c>
      <c r="I5276" s="5">
        <v>-0.0398361153720404</v>
      </c>
      <c r="J5276" s="7">
        <v>0.91072276001485</v>
      </c>
      <c r="K5276" s="7">
        <v>0.863123588197154</v>
      </c>
      <c r="L5276" s="7">
        <v>0.960946910675335</v>
      </c>
    </row>
    <row r="5277" spans="1:12">
      <c r="A5277" s="5" t="s">
        <v>169</v>
      </c>
      <c r="B5277" s="5" t="s">
        <v>481</v>
      </c>
      <c r="C5277" s="5" t="s">
        <v>5148</v>
      </c>
      <c r="D5277" s="5">
        <v>25</v>
      </c>
      <c r="E5277" s="7">
        <v>0.0921054790809372</v>
      </c>
      <c r="F5277" s="7">
        <v>0.0621313881777521</v>
      </c>
      <c r="G5277" s="7">
        <v>0.151798838520277</v>
      </c>
      <c r="H5277" s="5">
        <v>-0.0296720417474569</v>
      </c>
      <c r="I5277" s="7">
        <v>0.213882999909331</v>
      </c>
      <c r="J5277" s="7">
        <v>1.09648047173382</v>
      </c>
      <c r="K5277" s="7">
        <v>0.970763851364503</v>
      </c>
      <c r="L5277" s="7">
        <v>1.23847774430797</v>
      </c>
    </row>
    <row r="5278" spans="1:12">
      <c r="A5278" s="5" t="s">
        <v>169</v>
      </c>
      <c r="B5278" s="5" t="s">
        <v>481</v>
      </c>
      <c r="C5278" s="5" t="s">
        <v>5144</v>
      </c>
      <c r="D5278" s="5">
        <v>25</v>
      </c>
      <c r="E5278" s="7">
        <v>0.00695031353809058</v>
      </c>
      <c r="F5278" s="7">
        <v>0.0208308489213598</v>
      </c>
      <c r="G5278" s="7">
        <v>0.73864003185879</v>
      </c>
      <c r="H5278" s="5">
        <v>-0.0338781503477747</v>
      </c>
      <c r="I5278" s="7">
        <v>0.0477787774239558</v>
      </c>
      <c r="J5278" s="7">
        <v>1.00697452302256</v>
      </c>
      <c r="K5278" s="7">
        <v>0.966689288214996</v>
      </c>
      <c r="L5278" s="7">
        <v>1.0489385807604</v>
      </c>
    </row>
    <row r="5279" spans="1:12">
      <c r="A5279" s="5" t="s">
        <v>169</v>
      </c>
      <c r="B5279" s="5" t="s">
        <v>481</v>
      </c>
      <c r="C5279" s="5" t="s">
        <v>5149</v>
      </c>
      <c r="D5279" s="5">
        <v>25</v>
      </c>
      <c r="E5279" s="7">
        <v>0.0146735276704756</v>
      </c>
      <c r="F5279" s="7">
        <v>0.000958299388934747</v>
      </c>
      <c r="G5279" s="8">
        <v>6.35300616253426e-53</v>
      </c>
      <c r="H5279" s="7">
        <v>0.0127952608681635</v>
      </c>
      <c r="I5279" s="7">
        <v>0.0165517944727877</v>
      </c>
      <c r="J5279" s="7">
        <v>1.01478171238039</v>
      </c>
      <c r="K5279" s="7">
        <v>1.01287747047544</v>
      </c>
      <c r="L5279" s="7">
        <v>1.01668953432078</v>
      </c>
    </row>
    <row r="5280" spans="1:12">
      <c r="A5280" s="5" t="s">
        <v>169</v>
      </c>
      <c r="B5280" s="5" t="s">
        <v>481</v>
      </c>
      <c r="C5280" s="5" t="s">
        <v>5143</v>
      </c>
      <c r="D5280" s="5">
        <v>25</v>
      </c>
      <c r="E5280" s="7">
        <v>0.00695031353809058</v>
      </c>
      <c r="F5280" s="7">
        <v>0.0208308489213598</v>
      </c>
      <c r="G5280" s="7">
        <v>0.73864003185879</v>
      </c>
      <c r="H5280" s="5">
        <v>-0.0338781503477747</v>
      </c>
      <c r="I5280" s="7">
        <v>0.0477787774239558</v>
      </c>
      <c r="J5280" s="7">
        <v>1.00697452302256</v>
      </c>
      <c r="K5280" s="7">
        <v>0.966689288214996</v>
      </c>
      <c r="L5280" s="7">
        <v>1.0489385807604</v>
      </c>
    </row>
    <row r="5281" spans="1:12">
      <c r="A5281" s="5" t="s">
        <v>169</v>
      </c>
      <c r="B5281" s="5" t="s">
        <v>481</v>
      </c>
      <c r="C5281" s="5" t="s">
        <v>5154</v>
      </c>
      <c r="D5281" s="5">
        <v>25</v>
      </c>
      <c r="E5281" s="7">
        <v>0.0160273434972182</v>
      </c>
      <c r="F5281" s="7">
        <v>0.00224683592853426</v>
      </c>
      <c r="G5281" s="8">
        <v>2.25691433518143e-7</v>
      </c>
      <c r="H5281" s="7">
        <v>0.0116235450772911</v>
      </c>
      <c r="I5281" s="7">
        <v>0.0204311419171454</v>
      </c>
      <c r="J5281" s="7">
        <v>1.01615647029784</v>
      </c>
      <c r="K5281" s="7">
        <v>1.01169136097639</v>
      </c>
      <c r="L5281" s="7">
        <v>1.02064128642122</v>
      </c>
    </row>
    <row r="5282" spans="1:12">
      <c r="A5282" s="5" t="s">
        <v>169</v>
      </c>
      <c r="B5282" s="5" t="s">
        <v>481</v>
      </c>
      <c r="C5282" s="5" t="s">
        <v>5155</v>
      </c>
      <c r="D5282" s="5">
        <v>25</v>
      </c>
      <c r="E5282" s="5">
        <v>-0.290144727572385</v>
      </c>
      <c r="F5282" s="7">
        <v>0.0332486808218091</v>
      </c>
      <c r="G5282" s="8">
        <v>6.5509189391237e-9</v>
      </c>
      <c r="H5282" s="5">
        <v>-0.355312141983131</v>
      </c>
      <c r="I5282" s="5">
        <v>-0.22497731316164</v>
      </c>
      <c r="J5282" s="7">
        <v>0.748155281045138</v>
      </c>
      <c r="K5282" s="7">
        <v>0.700954611694518</v>
      </c>
      <c r="L5282" s="7">
        <v>0.798534334773257</v>
      </c>
    </row>
    <row r="5283" spans="1:12">
      <c r="A5283" s="5" t="s">
        <v>171</v>
      </c>
      <c r="B5283" s="5" t="s">
        <v>486</v>
      </c>
      <c r="C5283" s="5" t="s">
        <v>5148</v>
      </c>
      <c r="D5283" s="5">
        <v>56</v>
      </c>
      <c r="E5283" s="5">
        <v>-0.00190452138883895</v>
      </c>
      <c r="F5283" s="7">
        <v>0.00693849893416989</v>
      </c>
      <c r="G5283" s="7">
        <v>0.78475848116187</v>
      </c>
      <c r="H5283" s="5">
        <v>-0.0155039792998119</v>
      </c>
      <c r="I5283" s="7">
        <v>0.011694936522134</v>
      </c>
      <c r="J5283" s="7">
        <v>0.998097291061222</v>
      </c>
      <c r="K5283" s="7">
        <v>0.984615588663311</v>
      </c>
      <c r="L5283" s="7">
        <v>1.0117635896626</v>
      </c>
    </row>
    <row r="5284" spans="1:12">
      <c r="A5284" s="5" t="s">
        <v>171</v>
      </c>
      <c r="B5284" s="5" t="s">
        <v>486</v>
      </c>
      <c r="C5284" s="5" t="s">
        <v>5144</v>
      </c>
      <c r="D5284" s="5">
        <v>56</v>
      </c>
      <c r="E5284" s="5">
        <v>-0.00370563764018262</v>
      </c>
      <c r="F5284" s="7">
        <v>0.00403520019868623</v>
      </c>
      <c r="G5284" s="7">
        <v>0.358447132085977</v>
      </c>
      <c r="H5284" s="5">
        <v>-0.0116146300296076</v>
      </c>
      <c r="I5284" s="7">
        <v>0.00420335474924239</v>
      </c>
      <c r="J5284" s="7">
        <v>0.996301219762013</v>
      </c>
      <c r="K5284" s="7">
        <v>0.988452559407359</v>
      </c>
      <c r="L5284" s="7">
        <v>1.00421220123545</v>
      </c>
    </row>
    <row r="5285" spans="1:12">
      <c r="A5285" s="5" t="s">
        <v>171</v>
      </c>
      <c r="B5285" s="5" t="s">
        <v>486</v>
      </c>
      <c r="C5285" s="5" t="s">
        <v>5149</v>
      </c>
      <c r="D5285" s="5">
        <v>56</v>
      </c>
      <c r="E5285" s="5">
        <v>-0.00401609347460374</v>
      </c>
      <c r="F5285" s="7">
        <v>0.000166595630542722</v>
      </c>
      <c r="G5285" s="8">
        <v>2.11939516456409e-128</v>
      </c>
      <c r="H5285" s="5">
        <v>-0.00434262091046748</v>
      </c>
      <c r="I5285" s="5">
        <v>-0.00368956603874001</v>
      </c>
      <c r="J5285" s="7">
        <v>0.995991960243692</v>
      </c>
      <c r="K5285" s="7">
        <v>0.995666794633408</v>
      </c>
      <c r="L5285" s="7">
        <v>0.996317232046805</v>
      </c>
    </row>
    <row r="5286" spans="1:12">
      <c r="A5286" s="5" t="s">
        <v>171</v>
      </c>
      <c r="B5286" s="5" t="s">
        <v>486</v>
      </c>
      <c r="C5286" s="5" t="s">
        <v>5143</v>
      </c>
      <c r="D5286" s="5">
        <v>56</v>
      </c>
      <c r="E5286" s="5">
        <v>-0.00370563764018262</v>
      </c>
      <c r="F5286" s="7">
        <v>0.00403520019868623</v>
      </c>
      <c r="G5286" s="7">
        <v>0.358447132085977</v>
      </c>
      <c r="H5286" s="5">
        <v>-0.0116146300296076</v>
      </c>
      <c r="I5286" s="7">
        <v>0.00420335474924239</v>
      </c>
      <c r="J5286" s="7">
        <v>0.996301219762013</v>
      </c>
      <c r="K5286" s="7">
        <v>0.988452559407359</v>
      </c>
      <c r="L5286" s="7">
        <v>1.00421220123545</v>
      </c>
    </row>
    <row r="5287" spans="1:12">
      <c r="A5287" s="5" t="s">
        <v>171</v>
      </c>
      <c r="B5287" s="5" t="s">
        <v>486</v>
      </c>
      <c r="C5287" s="5" t="s">
        <v>5154</v>
      </c>
      <c r="D5287" s="5">
        <v>56</v>
      </c>
      <c r="E5287" s="5">
        <v>-0.00308159988465029</v>
      </c>
      <c r="F5287" s="7">
        <v>0.00170579147730571</v>
      </c>
      <c r="G5287" s="7">
        <v>0.0763042157050092</v>
      </c>
      <c r="H5287" s="5">
        <v>-0.00642495118016948</v>
      </c>
      <c r="I5287" s="7">
        <v>0.0002617514108689</v>
      </c>
      <c r="J5287" s="7">
        <v>0.996923143370751</v>
      </c>
      <c r="K5287" s="7">
        <v>0.993595644685913</v>
      </c>
      <c r="L5287" s="7">
        <v>1.00026178567076</v>
      </c>
    </row>
    <row r="5288" spans="1:12">
      <c r="A5288" s="5" t="s">
        <v>171</v>
      </c>
      <c r="B5288" s="5" t="s">
        <v>486</v>
      </c>
      <c r="C5288" s="5" t="s">
        <v>5155</v>
      </c>
      <c r="D5288" s="5">
        <v>56</v>
      </c>
      <c r="E5288" s="5">
        <v>-0.050130001906628</v>
      </c>
      <c r="F5288" s="7">
        <v>0.00748052383774147</v>
      </c>
      <c r="G5288" s="8">
        <v>1.16251941128132e-8</v>
      </c>
      <c r="H5288" s="5">
        <v>-0.0647918286286013</v>
      </c>
      <c r="I5288" s="5">
        <v>-0.0354681751846547</v>
      </c>
      <c r="J5288" s="7">
        <v>0.951105770899664</v>
      </c>
      <c r="K5288" s="7">
        <v>0.937262554301816</v>
      </c>
      <c r="L5288" s="7">
        <v>0.965153449571555</v>
      </c>
    </row>
    <row r="5289" spans="1:12">
      <c r="A5289" s="5" t="s">
        <v>171</v>
      </c>
      <c r="B5289" s="5" t="s">
        <v>477</v>
      </c>
      <c r="C5289" s="5" t="s">
        <v>5148</v>
      </c>
      <c r="D5289" s="5">
        <v>56</v>
      </c>
      <c r="E5289" s="7">
        <v>0.0131625607657021</v>
      </c>
      <c r="F5289" s="7">
        <v>0.0394331239501943</v>
      </c>
      <c r="G5289" s="7">
        <v>0.739827410070133</v>
      </c>
      <c r="H5289" s="5">
        <v>-0.0641263621766789</v>
      </c>
      <c r="I5289" s="7">
        <v>0.090451483708083</v>
      </c>
      <c r="J5289" s="7">
        <v>1.01324956859819</v>
      </c>
      <c r="K5289" s="7">
        <v>0.937886478665688</v>
      </c>
      <c r="L5289" s="7">
        <v>1.09466839710179</v>
      </c>
    </row>
    <row r="5290" spans="1:12">
      <c r="A5290" s="5" t="s">
        <v>171</v>
      </c>
      <c r="B5290" s="5" t="s">
        <v>477</v>
      </c>
      <c r="C5290" s="5" t="s">
        <v>5144</v>
      </c>
      <c r="D5290" s="5">
        <v>56</v>
      </c>
      <c r="E5290" s="7">
        <v>0.00890994451261102</v>
      </c>
      <c r="F5290" s="7">
        <v>0.01829791210391</v>
      </c>
      <c r="G5290" s="7">
        <v>0.626302431797719</v>
      </c>
      <c r="H5290" s="5">
        <v>-0.0269539632110527</v>
      </c>
      <c r="I5290" s="7">
        <v>0.0447738522362747</v>
      </c>
      <c r="J5290" s="7">
        <v>1.00894975622041</v>
      </c>
      <c r="K5290" s="7">
        <v>0.973406052981862</v>
      </c>
      <c r="L5290" s="7">
        <v>1.04579132979379</v>
      </c>
    </row>
    <row r="5291" spans="1:12">
      <c r="A5291" s="5" t="s">
        <v>171</v>
      </c>
      <c r="B5291" s="5" t="s">
        <v>477</v>
      </c>
      <c r="C5291" s="5" t="s">
        <v>5149</v>
      </c>
      <c r="D5291" s="5">
        <v>56</v>
      </c>
      <c r="E5291" s="7">
        <v>0.0148933898443653</v>
      </c>
      <c r="F5291" s="7">
        <v>0.000844710080537352</v>
      </c>
      <c r="G5291" s="8">
        <v>1.4151468226016e-69</v>
      </c>
      <c r="H5291" s="7">
        <v>0.0132377580865121</v>
      </c>
      <c r="I5291" s="7">
        <v>0.0165490216022185</v>
      </c>
      <c r="J5291" s="7">
        <v>1.01500484902246</v>
      </c>
      <c r="K5291" s="7">
        <v>1.01332576511591</v>
      </c>
      <c r="L5291" s="7">
        <v>1.0166867151762</v>
      </c>
    </row>
    <row r="5292" spans="1:12">
      <c r="A5292" s="5" t="s">
        <v>171</v>
      </c>
      <c r="B5292" s="5" t="s">
        <v>477</v>
      </c>
      <c r="C5292" s="5" t="s">
        <v>5143</v>
      </c>
      <c r="D5292" s="5">
        <v>56</v>
      </c>
      <c r="E5292" s="7">
        <v>0.00890994451261102</v>
      </c>
      <c r="F5292" s="7">
        <v>0.01829791210391</v>
      </c>
      <c r="G5292" s="7">
        <v>0.626302431797719</v>
      </c>
      <c r="H5292" s="5">
        <v>-0.0269539632110527</v>
      </c>
      <c r="I5292" s="7">
        <v>0.0447738522362747</v>
      </c>
      <c r="J5292" s="7">
        <v>1.00894975622041</v>
      </c>
      <c r="K5292" s="7">
        <v>0.973406052981862</v>
      </c>
      <c r="L5292" s="7">
        <v>1.04579132979379</v>
      </c>
    </row>
    <row r="5293" spans="1:12">
      <c r="A5293" s="5" t="s">
        <v>171</v>
      </c>
      <c r="B5293" s="5" t="s">
        <v>477</v>
      </c>
      <c r="C5293" s="5" t="s">
        <v>5154</v>
      </c>
      <c r="D5293" s="5">
        <v>56</v>
      </c>
      <c r="E5293" s="7">
        <v>0.00998739476967758</v>
      </c>
      <c r="F5293" s="7">
        <v>0.00392836750176953</v>
      </c>
      <c r="G5293" s="7">
        <v>0.013855626828584</v>
      </c>
      <c r="H5293" s="7">
        <v>0.0022877944662093</v>
      </c>
      <c r="I5293" s="7">
        <v>0.0176869950731459</v>
      </c>
      <c r="J5293" s="7">
        <v>1.01003743524942</v>
      </c>
      <c r="K5293" s="7">
        <v>1.00229041346483</v>
      </c>
      <c r="L5293" s="7">
        <v>1.01784433623241</v>
      </c>
    </row>
    <row r="5294" spans="1:12">
      <c r="A5294" s="5" t="s">
        <v>171</v>
      </c>
      <c r="B5294" s="5" t="s">
        <v>477</v>
      </c>
      <c r="C5294" s="5" t="s">
        <v>5155</v>
      </c>
      <c r="D5294" s="5">
        <v>56</v>
      </c>
      <c r="E5294" s="5">
        <v>-0.153047491835984</v>
      </c>
      <c r="F5294" s="7">
        <v>0.0564085829953103</v>
      </c>
      <c r="G5294" s="7">
        <v>0.00887954715151386</v>
      </c>
      <c r="H5294" s="5">
        <v>-0.263608314506792</v>
      </c>
      <c r="I5294" s="5">
        <v>-0.0424866691651757</v>
      </c>
      <c r="J5294" s="7">
        <v>0.858088968623122</v>
      </c>
      <c r="K5294" s="7">
        <v>0.76827440266935</v>
      </c>
      <c r="L5294" s="7">
        <v>0.958403241751099</v>
      </c>
    </row>
    <row r="5295" spans="1:12">
      <c r="A5295" s="5" t="s">
        <v>171</v>
      </c>
      <c r="B5295" s="5" t="s">
        <v>479</v>
      </c>
      <c r="C5295" s="5" t="s">
        <v>5148</v>
      </c>
      <c r="D5295" s="5">
        <v>56</v>
      </c>
      <c r="E5295" s="7">
        <v>0.0140550690809494</v>
      </c>
      <c r="F5295" s="7">
        <v>0.0283483492949901</v>
      </c>
      <c r="G5295" s="7">
        <v>0.622048486430856</v>
      </c>
      <c r="H5295" s="5">
        <v>-0.0415076955372312</v>
      </c>
      <c r="I5295" s="7">
        <v>0.0696178336991299</v>
      </c>
      <c r="J5295" s="7">
        <v>1.01415430594633</v>
      </c>
      <c r="K5295" s="7">
        <v>0.959341952661351</v>
      </c>
      <c r="L5295" s="7">
        <v>1.07209838308045</v>
      </c>
    </row>
    <row r="5296" spans="1:12">
      <c r="A5296" s="5" t="s">
        <v>171</v>
      </c>
      <c r="B5296" s="5" t="s">
        <v>479</v>
      </c>
      <c r="C5296" s="5" t="s">
        <v>5144</v>
      </c>
      <c r="D5296" s="5">
        <v>56</v>
      </c>
      <c r="E5296" s="7">
        <v>0.0139447222221213</v>
      </c>
      <c r="F5296" s="7">
        <v>0.014349108317109</v>
      </c>
      <c r="G5296" s="7">
        <v>0.331141082935825</v>
      </c>
      <c r="H5296" s="5">
        <v>-0.0141795300794122</v>
      </c>
      <c r="I5296" s="7">
        <v>0.0420689745236549</v>
      </c>
      <c r="J5296" s="7">
        <v>1.01404240337846</v>
      </c>
      <c r="K5296" s="7">
        <v>0.985920525982961</v>
      </c>
      <c r="L5296" s="7">
        <v>1.04296641438149</v>
      </c>
    </row>
    <row r="5297" spans="1:12">
      <c r="A5297" s="5" t="s">
        <v>171</v>
      </c>
      <c r="B5297" s="5" t="s">
        <v>479</v>
      </c>
      <c r="C5297" s="5" t="s">
        <v>5149</v>
      </c>
      <c r="D5297" s="5">
        <v>56</v>
      </c>
      <c r="E5297" s="7">
        <v>0.0296412255583089</v>
      </c>
      <c r="F5297" s="7">
        <v>0.00304164065810188</v>
      </c>
      <c r="G5297" s="8">
        <v>1.93504736900078e-22</v>
      </c>
      <c r="H5297" s="7">
        <v>0.0236796098684292</v>
      </c>
      <c r="I5297" s="7">
        <v>0.0356028412481886</v>
      </c>
      <c r="J5297" s="7">
        <v>1.03008489951507</v>
      </c>
      <c r="K5297" s="7">
        <v>1.02396219794691</v>
      </c>
      <c r="L5297" s="7">
        <v>1.03624421129654</v>
      </c>
    </row>
    <row r="5298" spans="1:12">
      <c r="A5298" s="5" t="s">
        <v>171</v>
      </c>
      <c r="B5298" s="5" t="s">
        <v>479</v>
      </c>
      <c r="C5298" s="5" t="s">
        <v>5143</v>
      </c>
      <c r="D5298" s="5">
        <v>56</v>
      </c>
      <c r="E5298" s="7">
        <v>0.0139447222221213</v>
      </c>
      <c r="F5298" s="7">
        <v>0.014349108317109</v>
      </c>
      <c r="G5298" s="7">
        <v>0.331141082935825</v>
      </c>
      <c r="H5298" s="5">
        <v>-0.0141795300794122</v>
      </c>
      <c r="I5298" s="7">
        <v>0.0420689745236549</v>
      </c>
      <c r="J5298" s="7">
        <v>1.01404240337846</v>
      </c>
      <c r="K5298" s="7">
        <v>0.985920525982961</v>
      </c>
      <c r="L5298" s="7">
        <v>1.04296641438149</v>
      </c>
    </row>
    <row r="5299" spans="1:12">
      <c r="A5299" s="5" t="s">
        <v>171</v>
      </c>
      <c r="B5299" s="5" t="s">
        <v>479</v>
      </c>
      <c r="C5299" s="5" t="s">
        <v>5154</v>
      </c>
      <c r="D5299" s="5">
        <v>56</v>
      </c>
      <c r="E5299" s="7">
        <v>0.0296136544298631</v>
      </c>
      <c r="F5299" s="7">
        <v>0.00292148008575604</v>
      </c>
      <c r="G5299" s="8">
        <v>3.42587230231958e-14</v>
      </c>
      <c r="H5299" s="7">
        <v>0.0238875534617812</v>
      </c>
      <c r="I5299" s="7">
        <v>0.0353397553979449</v>
      </c>
      <c r="J5299" s="7">
        <v>1.03005649930351</v>
      </c>
      <c r="K5299" s="7">
        <v>1.02417514646568</v>
      </c>
      <c r="L5299" s="7">
        <v>1.0359716259654</v>
      </c>
    </row>
    <row r="5300" spans="1:12">
      <c r="A5300" s="5" t="s">
        <v>171</v>
      </c>
      <c r="B5300" s="5" t="s">
        <v>479</v>
      </c>
      <c r="C5300" s="5" t="s">
        <v>5155</v>
      </c>
      <c r="D5300" s="5">
        <v>56</v>
      </c>
      <c r="E5300" s="7">
        <v>0.109587999541535</v>
      </c>
      <c r="F5300" s="7">
        <v>0.0127216513981339</v>
      </c>
      <c r="G5300" s="8">
        <v>8.79885400611746e-12</v>
      </c>
      <c r="H5300" s="7">
        <v>0.0846535628011927</v>
      </c>
      <c r="I5300" s="7">
        <v>0.134522436281878</v>
      </c>
      <c r="J5300" s="7">
        <v>1.11581825811002</v>
      </c>
      <c r="K5300" s="7">
        <v>1.0883399599332</v>
      </c>
      <c r="L5300" s="7">
        <v>1.14399032560387</v>
      </c>
    </row>
    <row r="5301" spans="1:12">
      <c r="A5301" s="5" t="s">
        <v>171</v>
      </c>
      <c r="B5301" s="5" t="s">
        <v>483</v>
      </c>
      <c r="C5301" s="5" t="s">
        <v>5148</v>
      </c>
      <c r="D5301" s="5">
        <v>56</v>
      </c>
      <c r="E5301" s="5">
        <v>-0.000649684922342807</v>
      </c>
      <c r="F5301" s="7">
        <v>0.0189433515814497</v>
      </c>
      <c r="G5301" s="7">
        <v>0.972767418341971</v>
      </c>
      <c r="H5301" s="5">
        <v>-0.0377786540219841</v>
      </c>
      <c r="I5301" s="7">
        <v>0.0364792841772985</v>
      </c>
      <c r="J5301" s="7">
        <v>0.999350526077209</v>
      </c>
      <c r="K5301" s="7">
        <v>0.962926057113989</v>
      </c>
      <c r="L5301" s="7">
        <v>1.0371528183213</v>
      </c>
    </row>
    <row r="5302" spans="1:12">
      <c r="A5302" s="5" t="s">
        <v>171</v>
      </c>
      <c r="B5302" s="5" t="s">
        <v>483</v>
      </c>
      <c r="C5302" s="5" t="s">
        <v>5144</v>
      </c>
      <c r="D5302" s="5">
        <v>56</v>
      </c>
      <c r="E5302" s="5">
        <v>-0.00111285353597978</v>
      </c>
      <c r="F5302" s="7">
        <v>0.00976431853951851</v>
      </c>
      <c r="G5302" s="7">
        <v>0.909260426049497</v>
      </c>
      <c r="H5302" s="5">
        <v>-0.020250917873436</v>
      </c>
      <c r="I5302" s="7">
        <v>0.0180252108014765</v>
      </c>
      <c r="J5302" s="7">
        <v>0.998887765455879</v>
      </c>
      <c r="K5302" s="7">
        <v>0.97995275479407</v>
      </c>
      <c r="L5302" s="7">
        <v>1.01818864541803</v>
      </c>
    </row>
    <row r="5303" spans="1:12">
      <c r="A5303" s="5" t="s">
        <v>171</v>
      </c>
      <c r="B5303" s="5" t="s">
        <v>483</v>
      </c>
      <c r="C5303" s="5" t="s">
        <v>5149</v>
      </c>
      <c r="D5303" s="5">
        <v>56</v>
      </c>
      <c r="E5303" s="5">
        <v>-0.00791641121631589</v>
      </c>
      <c r="F5303" s="7">
        <v>0.000987359289559097</v>
      </c>
      <c r="G5303" s="8">
        <v>1.07689719027633e-15</v>
      </c>
      <c r="H5303" s="5">
        <v>-0.00985163542385172</v>
      </c>
      <c r="I5303" s="5">
        <v>-0.00598118700878006</v>
      </c>
      <c r="J5303" s="5">
        <v>0.992114841044</v>
      </c>
      <c r="K5303" s="7">
        <v>0.990196732970169</v>
      </c>
      <c r="L5303" s="7">
        <v>0.994036664681072</v>
      </c>
    </row>
    <row r="5304" spans="1:12">
      <c r="A5304" s="5" t="s">
        <v>171</v>
      </c>
      <c r="B5304" s="5" t="s">
        <v>483</v>
      </c>
      <c r="C5304" s="5" t="s">
        <v>5143</v>
      </c>
      <c r="D5304" s="5">
        <v>56</v>
      </c>
      <c r="E5304" s="5">
        <v>-0.00111285353597978</v>
      </c>
      <c r="F5304" s="7">
        <v>0.00976431853951851</v>
      </c>
      <c r="G5304" s="7">
        <v>0.909260426049497</v>
      </c>
      <c r="H5304" s="5">
        <v>-0.020250917873436</v>
      </c>
      <c r="I5304" s="7">
        <v>0.0180252108014765</v>
      </c>
      <c r="J5304" s="7">
        <v>0.998887765455879</v>
      </c>
      <c r="K5304" s="7">
        <v>0.97995275479407</v>
      </c>
      <c r="L5304" s="7">
        <v>1.01818864541803</v>
      </c>
    </row>
    <row r="5305" spans="1:12">
      <c r="A5305" s="5" t="s">
        <v>171</v>
      </c>
      <c r="B5305" s="5" t="s">
        <v>483</v>
      </c>
      <c r="C5305" s="5" t="s">
        <v>5154</v>
      </c>
      <c r="D5305" s="5">
        <v>56</v>
      </c>
      <c r="E5305" s="5">
        <v>-0.00244708525086024</v>
      </c>
      <c r="F5305" s="7">
        <v>0.0664028170839075</v>
      </c>
      <c r="G5305" s="7">
        <v>0.970736341429946</v>
      </c>
      <c r="H5305" s="5">
        <v>-0.132596606735319</v>
      </c>
      <c r="I5305" s="7">
        <v>0.127702436233598</v>
      </c>
      <c r="J5305" s="7">
        <v>0.997555906421462</v>
      </c>
      <c r="K5305" s="7">
        <v>0.875818320070492</v>
      </c>
      <c r="L5305" s="7">
        <v>1.13621485601746</v>
      </c>
    </row>
    <row r="5306" spans="1:12">
      <c r="A5306" s="5" t="s">
        <v>171</v>
      </c>
      <c r="B5306" s="5" t="s">
        <v>483</v>
      </c>
      <c r="C5306" s="5" t="s">
        <v>5155</v>
      </c>
      <c r="D5306" s="5">
        <v>56</v>
      </c>
      <c r="E5306" s="5">
        <v>-0.0105854675502948</v>
      </c>
      <c r="F5306" s="7">
        <v>0.0602577907628285</v>
      </c>
      <c r="G5306" s="7">
        <v>0.86119862716162</v>
      </c>
      <c r="H5306" s="5">
        <v>-0.128690737445439</v>
      </c>
      <c r="I5306" s="7">
        <v>0.107519802344849</v>
      </c>
      <c r="J5306" s="7">
        <v>0.98947036134603</v>
      </c>
      <c r="K5306" s="7">
        <v>0.879245841317892</v>
      </c>
      <c r="L5306" s="7">
        <v>1.11351291069487</v>
      </c>
    </row>
    <row r="5307" spans="1:12">
      <c r="A5307" s="5" t="s">
        <v>171</v>
      </c>
      <c r="B5307" s="5" t="s">
        <v>487</v>
      </c>
      <c r="C5307" s="5" t="s">
        <v>5148</v>
      </c>
      <c r="D5307" s="5">
        <v>55</v>
      </c>
      <c r="E5307" s="5">
        <v>-0.00517666574653542</v>
      </c>
      <c r="F5307" s="7">
        <v>0.00964394176578341</v>
      </c>
      <c r="G5307" s="7">
        <v>0.593666516257954</v>
      </c>
      <c r="H5307" s="5">
        <v>-0.0240787916074709</v>
      </c>
      <c r="I5307" s="7">
        <v>0.0137254601144001</v>
      </c>
      <c r="J5307" s="7">
        <v>0.99483671009688</v>
      </c>
      <c r="K5307" s="7">
        <v>0.976208789667855</v>
      </c>
      <c r="L5307" s="7">
        <v>1.01382008667748</v>
      </c>
    </row>
    <row r="5308" spans="1:12">
      <c r="A5308" s="5" t="s">
        <v>171</v>
      </c>
      <c r="B5308" s="5" t="s">
        <v>487</v>
      </c>
      <c r="C5308" s="5" t="s">
        <v>5144</v>
      </c>
      <c r="D5308" s="5">
        <v>55</v>
      </c>
      <c r="E5308" s="5">
        <v>-0.0038980290755134</v>
      </c>
      <c r="F5308" s="7">
        <v>0.0057003180963078</v>
      </c>
      <c r="G5308" s="7">
        <v>0.494084675043466</v>
      </c>
      <c r="H5308" s="5">
        <v>-0.0150706525442767</v>
      </c>
      <c r="I5308" s="7">
        <v>0.0072745943932499</v>
      </c>
      <c r="J5308" s="7">
        <v>0.996109558377917</v>
      </c>
      <c r="K5308" s="7">
        <v>0.985042341396806</v>
      </c>
      <c r="L5308" s="7">
        <v>1.00730111853349</v>
      </c>
    </row>
    <row r="5309" spans="1:12">
      <c r="A5309" s="5" t="s">
        <v>171</v>
      </c>
      <c r="B5309" s="5" t="s">
        <v>487</v>
      </c>
      <c r="C5309" s="5" t="s">
        <v>5149</v>
      </c>
      <c r="D5309" s="5">
        <v>55</v>
      </c>
      <c r="E5309" s="5">
        <v>-0.000796207676668284</v>
      </c>
      <c r="F5309" s="7">
        <v>0.000377977636978081</v>
      </c>
      <c r="G5309" s="7">
        <v>0.0351614517590386</v>
      </c>
      <c r="H5309" s="5">
        <v>-0.00153704384514532</v>
      </c>
      <c r="I5309" s="8">
        <v>-5.53715081912462e-5</v>
      </c>
      <c r="J5309" s="7">
        <v>0.999204109212555</v>
      </c>
      <c r="K5309" s="7">
        <v>0.998464136801766</v>
      </c>
      <c r="L5309" s="7">
        <v>0.999944630024782</v>
      </c>
    </row>
    <row r="5310" spans="1:12">
      <c r="A5310" s="5" t="s">
        <v>171</v>
      </c>
      <c r="B5310" s="5" t="s">
        <v>487</v>
      </c>
      <c r="C5310" s="5" t="s">
        <v>5143</v>
      </c>
      <c r="D5310" s="5">
        <v>55</v>
      </c>
      <c r="E5310" s="5">
        <v>-0.0038980290755134</v>
      </c>
      <c r="F5310" s="7">
        <v>0.0057003180963078</v>
      </c>
      <c r="G5310" s="7">
        <v>0.494084675043466</v>
      </c>
      <c r="H5310" s="5">
        <v>-0.0150706525442767</v>
      </c>
      <c r="I5310" s="7">
        <v>0.0072745943932499</v>
      </c>
      <c r="J5310" s="7">
        <v>0.996109558377917</v>
      </c>
      <c r="K5310" s="7">
        <v>0.985042341396806</v>
      </c>
      <c r="L5310" s="7">
        <v>1.00730111853349</v>
      </c>
    </row>
    <row r="5311" spans="1:12">
      <c r="A5311" s="5" t="s">
        <v>171</v>
      </c>
      <c r="B5311" s="5" t="s">
        <v>487</v>
      </c>
      <c r="C5311" s="5" t="s">
        <v>5154</v>
      </c>
      <c r="D5311" s="5">
        <v>55</v>
      </c>
      <c r="E5311" s="7">
        <v>0.000927613652128567</v>
      </c>
      <c r="F5311" s="7">
        <v>1.83866519505639</v>
      </c>
      <c r="G5311" s="7">
        <v>0.999599323370768</v>
      </c>
      <c r="H5311" s="5">
        <v>-3.60285616865841</v>
      </c>
      <c r="I5311" s="7">
        <v>3.60471139596266</v>
      </c>
      <c r="J5311" s="7">
        <v>1.00092804401873</v>
      </c>
      <c r="K5311" s="7">
        <v>0.0272457926309345</v>
      </c>
      <c r="L5311" s="7">
        <v>36.7710700464509</v>
      </c>
    </row>
    <row r="5312" spans="1:12">
      <c r="A5312" s="5" t="s">
        <v>171</v>
      </c>
      <c r="B5312" s="5" t="s">
        <v>487</v>
      </c>
      <c r="C5312" s="5" t="s">
        <v>5155</v>
      </c>
      <c r="D5312" s="5">
        <v>55</v>
      </c>
      <c r="E5312" s="5">
        <v>-0.0421024653135897</v>
      </c>
      <c r="F5312" s="7">
        <v>1.81630030978025</v>
      </c>
      <c r="G5312" s="7">
        <v>0.981591864109532</v>
      </c>
      <c r="H5312" s="5">
        <v>-3.60205107248288</v>
      </c>
      <c r="I5312" s="7">
        <v>3.5178461418557</v>
      </c>
      <c r="J5312" s="7">
        <v>0.958771534713209</v>
      </c>
      <c r="K5312" s="7">
        <v>0.0272677369468378</v>
      </c>
      <c r="L5312" s="7">
        <v>33.7117399059743</v>
      </c>
    </row>
    <row r="5313" spans="1:12">
      <c r="A5313" s="5" t="s">
        <v>171</v>
      </c>
      <c r="B5313" s="5" t="s">
        <v>485</v>
      </c>
      <c r="C5313" s="5" t="s">
        <v>5148</v>
      </c>
      <c r="D5313" s="5">
        <v>54</v>
      </c>
      <c r="E5313" s="7">
        <v>0.00418416587678978</v>
      </c>
      <c r="F5313" s="7">
        <v>0.00971755580700196</v>
      </c>
      <c r="G5313" s="7">
        <v>0.668554710049101</v>
      </c>
      <c r="H5313" s="5">
        <v>-0.0148622435049341</v>
      </c>
      <c r="I5313" s="7">
        <v>0.0232305752585136</v>
      </c>
      <c r="J5313" s="7">
        <v>1.00419293172048</v>
      </c>
      <c r="K5313" s="7">
        <v>0.985247654518701</v>
      </c>
      <c r="L5313" s="7">
        <v>1.02350250669715</v>
      </c>
    </row>
    <row r="5314" spans="1:12">
      <c r="A5314" s="5" t="s">
        <v>171</v>
      </c>
      <c r="B5314" s="5" t="s">
        <v>485</v>
      </c>
      <c r="C5314" s="5" t="s">
        <v>5144</v>
      </c>
      <c r="D5314" s="5">
        <v>54</v>
      </c>
      <c r="E5314" s="5">
        <v>-0.00310961752576492</v>
      </c>
      <c r="F5314" s="7">
        <v>0.00421246163391903</v>
      </c>
      <c r="G5314" s="7">
        <v>0.460396045938945</v>
      </c>
      <c r="H5314" s="5">
        <v>-0.0113660423282462</v>
      </c>
      <c r="I5314" s="7">
        <v>0.00514680727671638</v>
      </c>
      <c r="J5314" s="7">
        <v>0.996895212327184</v>
      </c>
      <c r="K5314" s="7">
        <v>0.988698307100669</v>
      </c>
      <c r="L5314" s="7">
        <v>1.00516007484139</v>
      </c>
    </row>
    <row r="5315" spans="1:12">
      <c r="A5315" s="5" t="s">
        <v>171</v>
      </c>
      <c r="B5315" s="5" t="s">
        <v>485</v>
      </c>
      <c r="C5315" s="5" t="s">
        <v>5149</v>
      </c>
      <c r="D5315" s="5">
        <v>54</v>
      </c>
      <c r="E5315" s="7">
        <v>0.000903443653590766</v>
      </c>
      <c r="F5315" s="8">
        <v>5.9050749193169e-5</v>
      </c>
      <c r="G5315" s="8">
        <v>7.71121091754407e-53</v>
      </c>
      <c r="H5315" s="7">
        <v>0.000787704185172155</v>
      </c>
      <c r="I5315" s="7">
        <v>0.00101918312200938</v>
      </c>
      <c r="J5315" s="7">
        <v>1.00090385188174</v>
      </c>
      <c r="K5315" s="7">
        <v>1.00078801450559</v>
      </c>
      <c r="L5315" s="7">
        <v>1.00101970266562</v>
      </c>
    </row>
    <row r="5316" spans="1:12">
      <c r="A5316" s="5" t="s">
        <v>171</v>
      </c>
      <c r="B5316" s="5" t="s">
        <v>485</v>
      </c>
      <c r="C5316" s="5" t="s">
        <v>5143</v>
      </c>
      <c r="D5316" s="5">
        <v>54</v>
      </c>
      <c r="E5316" s="5">
        <v>-0.00310961752576492</v>
      </c>
      <c r="F5316" s="7">
        <v>0.00421246163391903</v>
      </c>
      <c r="G5316" s="7">
        <v>0.460396045938945</v>
      </c>
      <c r="H5316" s="5">
        <v>-0.0113660423282462</v>
      </c>
      <c r="I5316" s="7">
        <v>0.00514680727671638</v>
      </c>
      <c r="J5316" s="7">
        <v>0.996895212327184</v>
      </c>
      <c r="K5316" s="7">
        <v>0.988698307100669</v>
      </c>
      <c r="L5316" s="7">
        <v>1.00516007484139</v>
      </c>
    </row>
    <row r="5317" spans="1:12">
      <c r="A5317" s="5" t="s">
        <v>171</v>
      </c>
      <c r="B5317" s="5" t="s">
        <v>485</v>
      </c>
      <c r="C5317" s="5" t="s">
        <v>5154</v>
      </c>
      <c r="D5317" s="5">
        <v>54</v>
      </c>
      <c r="E5317" s="5">
        <v>-0.000517187745296965</v>
      </c>
      <c r="F5317" s="7">
        <v>0.0121672626068162</v>
      </c>
      <c r="G5317" s="7">
        <v>0.966254665476055</v>
      </c>
      <c r="H5317" s="5">
        <v>-0.0243650224546566</v>
      </c>
      <c r="I5317" s="7">
        <v>0.0233306469640627</v>
      </c>
      <c r="J5317" s="7">
        <v>0.999482945973232</v>
      </c>
      <c r="K5317" s="7">
        <v>0.975929408584608</v>
      </c>
      <c r="L5317" s="7">
        <v>1.02360493546365</v>
      </c>
    </row>
    <row r="5318" spans="1:12">
      <c r="A5318" s="5" t="s">
        <v>171</v>
      </c>
      <c r="B5318" s="5" t="s">
        <v>485</v>
      </c>
      <c r="C5318" s="5" t="s">
        <v>5155</v>
      </c>
      <c r="D5318" s="5">
        <v>54</v>
      </c>
      <c r="E5318" s="5">
        <v>-0.0915427746725594</v>
      </c>
      <c r="F5318" s="7">
        <v>0.0175310601674738</v>
      </c>
      <c r="G5318" s="8">
        <v>3.02770126191878e-6</v>
      </c>
      <c r="H5318" s="5">
        <v>-0.125903652600808</v>
      </c>
      <c r="I5318" s="5">
        <v>-0.0571818967443108</v>
      </c>
      <c r="J5318" s="7">
        <v>0.912522282475355</v>
      </c>
      <c r="K5318" s="7">
        <v>0.881699792173061</v>
      </c>
      <c r="L5318" s="7">
        <v>0.944422266406284</v>
      </c>
    </row>
    <row r="5319" spans="1:12">
      <c r="A5319" s="5" t="s">
        <v>171</v>
      </c>
      <c r="B5319" s="5" t="s">
        <v>480</v>
      </c>
      <c r="C5319" s="5" t="s">
        <v>5148</v>
      </c>
      <c r="D5319" s="5">
        <v>56</v>
      </c>
      <c r="E5319" s="5">
        <v>-0.000865568768468248</v>
      </c>
      <c r="F5319" s="7">
        <v>0.00890954569680578</v>
      </c>
      <c r="G5319" s="7">
        <v>0.922966392097426</v>
      </c>
      <c r="H5319" s="5">
        <v>-0.0183282783342076</v>
      </c>
      <c r="I5319" s="7">
        <v>0.0165971407972711</v>
      </c>
      <c r="J5319" s="7">
        <v>0.99913480572812</v>
      </c>
      <c r="K5319" s="7">
        <v>0.981838663086993</v>
      </c>
      <c r="L5319" s="7">
        <v>1.01673563849962</v>
      </c>
    </row>
    <row r="5320" spans="1:12">
      <c r="A5320" s="5" t="s">
        <v>171</v>
      </c>
      <c r="B5320" s="5" t="s">
        <v>480</v>
      </c>
      <c r="C5320" s="5" t="s">
        <v>5144</v>
      </c>
      <c r="D5320" s="5">
        <v>56</v>
      </c>
      <c r="E5320" s="5">
        <v>-0.00184399488793273</v>
      </c>
      <c r="F5320" s="7">
        <v>0.00526032563195725</v>
      </c>
      <c r="G5320" s="7">
        <v>0.725927722123928</v>
      </c>
      <c r="H5320" s="5">
        <v>-0.0121542331265689</v>
      </c>
      <c r="I5320" s="7">
        <v>0.00846624335070348</v>
      </c>
      <c r="J5320" s="7">
        <v>0.998157704226094</v>
      </c>
      <c r="K5320" s="7">
        <v>0.987919331223832</v>
      </c>
      <c r="L5320" s="7">
        <v>1.00850218334292</v>
      </c>
    </row>
    <row r="5321" spans="1:12">
      <c r="A5321" s="5" t="s">
        <v>171</v>
      </c>
      <c r="B5321" s="5" t="s">
        <v>480</v>
      </c>
      <c r="C5321" s="5" t="s">
        <v>5149</v>
      </c>
      <c r="D5321" s="5">
        <v>56</v>
      </c>
      <c r="E5321" s="5">
        <v>-0.000388125612819306</v>
      </c>
      <c r="F5321" s="7">
        <v>0.000105839188073452</v>
      </c>
      <c r="G5321" s="7">
        <v>0.000245292174439425</v>
      </c>
      <c r="H5321" s="5">
        <v>-0.000595570421443273</v>
      </c>
      <c r="I5321" s="5">
        <v>-0.00018068080419534</v>
      </c>
      <c r="J5321" s="7">
        <v>0.999611949698183</v>
      </c>
      <c r="K5321" s="7">
        <v>0.999404606895417</v>
      </c>
      <c r="L5321" s="7">
        <v>0.999819335517598</v>
      </c>
    </row>
    <row r="5322" spans="1:12">
      <c r="A5322" s="5" t="s">
        <v>171</v>
      </c>
      <c r="B5322" s="5" t="s">
        <v>480</v>
      </c>
      <c r="C5322" s="5" t="s">
        <v>5143</v>
      </c>
      <c r="D5322" s="5">
        <v>56</v>
      </c>
      <c r="E5322" s="5">
        <v>-0.00184399488793273</v>
      </c>
      <c r="F5322" s="7">
        <v>0.00526032563195725</v>
      </c>
      <c r="G5322" s="7">
        <v>0.725927722123928</v>
      </c>
      <c r="H5322" s="5">
        <v>-0.0121542331265689</v>
      </c>
      <c r="I5322" s="7">
        <v>0.00846624335070348</v>
      </c>
      <c r="J5322" s="7">
        <v>0.998157704226094</v>
      </c>
      <c r="K5322" s="7">
        <v>0.987919331223832</v>
      </c>
      <c r="L5322" s="7">
        <v>1.00850218334292</v>
      </c>
    </row>
    <row r="5323" spans="1:12">
      <c r="A5323" s="5" t="s">
        <v>171</v>
      </c>
      <c r="B5323" s="5" t="s">
        <v>480</v>
      </c>
      <c r="C5323" s="5" t="s">
        <v>5154</v>
      </c>
      <c r="D5323" s="5">
        <v>56</v>
      </c>
      <c r="E5323" s="7">
        <v>0.000211840257561491</v>
      </c>
      <c r="F5323" s="7">
        <v>0.00225079414440484</v>
      </c>
      <c r="G5323" s="7">
        <v>0.925357459604788</v>
      </c>
      <c r="H5323" s="5">
        <v>-0.00419971626547199</v>
      </c>
      <c r="I5323" s="7">
        <v>0.00462339678059497</v>
      </c>
      <c r="J5323" s="7">
        <v>1.00021186269729</v>
      </c>
      <c r="K5323" s="7">
        <v>0.995809090210337</v>
      </c>
      <c r="L5323" s="7">
        <v>1.00463410117001</v>
      </c>
    </row>
    <row r="5324" spans="1:12">
      <c r="A5324" s="5" t="s">
        <v>171</v>
      </c>
      <c r="B5324" s="5" t="s">
        <v>480</v>
      </c>
      <c r="C5324" s="5" t="s">
        <v>5155</v>
      </c>
      <c r="D5324" s="5">
        <v>56</v>
      </c>
      <c r="E5324" s="5">
        <v>-0.0696231257941919</v>
      </c>
      <c r="F5324" s="7">
        <v>0.0136321402301064</v>
      </c>
      <c r="G5324" s="8">
        <v>4.2212561052276e-6</v>
      </c>
      <c r="H5324" s="5">
        <v>-0.0963421206452005</v>
      </c>
      <c r="I5324" s="5">
        <v>-0.0429041309431834</v>
      </c>
      <c r="J5324" s="7">
        <v>0.932745281310535</v>
      </c>
      <c r="K5324" s="7">
        <v>0.908153264933608</v>
      </c>
      <c r="L5324" s="7">
        <v>0.958003228530673</v>
      </c>
    </row>
    <row r="5325" spans="1:12">
      <c r="A5325" s="5" t="s">
        <v>171</v>
      </c>
      <c r="B5325" s="5" t="s">
        <v>482</v>
      </c>
      <c r="C5325" s="5" t="s">
        <v>5148</v>
      </c>
      <c r="D5325" s="5">
        <v>56</v>
      </c>
      <c r="E5325" s="5">
        <v>-0.00453220571914046</v>
      </c>
      <c r="F5325" s="7">
        <v>0.0186599012432257</v>
      </c>
      <c r="G5325" s="7">
        <v>0.809014897448929</v>
      </c>
      <c r="H5325" s="5">
        <v>-0.0411056121558629</v>
      </c>
      <c r="I5325" s="7">
        <v>0.032041200717582</v>
      </c>
      <c r="J5325" s="7">
        <v>0.995478049226842</v>
      </c>
      <c r="K5325" s="7">
        <v>0.959727765676869</v>
      </c>
      <c r="L5325" s="7">
        <v>1.03256004664361</v>
      </c>
    </row>
    <row r="5326" spans="1:12">
      <c r="A5326" s="5" t="s">
        <v>171</v>
      </c>
      <c r="B5326" s="5" t="s">
        <v>482</v>
      </c>
      <c r="C5326" s="5" t="s">
        <v>5144</v>
      </c>
      <c r="D5326" s="5">
        <v>56</v>
      </c>
      <c r="E5326" s="5">
        <v>-0.00257944516020898</v>
      </c>
      <c r="F5326" s="7">
        <v>0.00846671273461245</v>
      </c>
      <c r="G5326" s="7">
        <v>0.760627235392135</v>
      </c>
      <c r="H5326" s="5">
        <v>-0.0191742021200494</v>
      </c>
      <c r="I5326" s="7">
        <v>0.0140153117996314</v>
      </c>
      <c r="J5326" s="7">
        <v>0.997423878749896</v>
      </c>
      <c r="K5326" s="7">
        <v>0.98100845360451</v>
      </c>
      <c r="L5326" s="7">
        <v>1.01411398672978</v>
      </c>
    </row>
    <row r="5327" spans="1:12">
      <c r="A5327" s="5" t="s">
        <v>171</v>
      </c>
      <c r="B5327" s="5" t="s">
        <v>482</v>
      </c>
      <c r="C5327" s="5" t="s">
        <v>5149</v>
      </c>
      <c r="D5327" s="5">
        <v>56</v>
      </c>
      <c r="E5327" s="5">
        <v>-0.00779698638473405</v>
      </c>
      <c r="F5327" s="7">
        <v>0.000392239367061451</v>
      </c>
      <c r="G5327" s="8">
        <v>6.29321360166473e-88</v>
      </c>
      <c r="H5327" s="5">
        <v>-0.0085657755441745</v>
      </c>
      <c r="I5327" s="5">
        <v>-0.00702819722529361</v>
      </c>
      <c r="J5327" s="7">
        <v>0.992233331266998</v>
      </c>
      <c r="K5327" s="7">
        <v>0.991470806186349</v>
      </c>
      <c r="L5327" s="7">
        <v>0.992996442794061</v>
      </c>
    </row>
    <row r="5328" spans="1:12">
      <c r="A5328" s="5" t="s">
        <v>171</v>
      </c>
      <c r="B5328" s="5" t="s">
        <v>482</v>
      </c>
      <c r="C5328" s="5" t="s">
        <v>5143</v>
      </c>
      <c r="D5328" s="5">
        <v>56</v>
      </c>
      <c r="E5328" s="5">
        <v>-0.00257944516020898</v>
      </c>
      <c r="F5328" s="7">
        <v>0.00846671273461245</v>
      </c>
      <c r="G5328" s="7">
        <v>0.760627235392135</v>
      </c>
      <c r="H5328" s="5">
        <v>-0.0191742021200494</v>
      </c>
      <c r="I5328" s="7">
        <v>0.0140153117996314</v>
      </c>
      <c r="J5328" s="7">
        <v>0.997423878749896</v>
      </c>
      <c r="K5328" s="7">
        <v>0.98100845360451</v>
      </c>
      <c r="L5328" s="7">
        <v>1.01411398672978</v>
      </c>
    </row>
    <row r="5329" spans="1:12">
      <c r="A5329" s="5" t="s">
        <v>171</v>
      </c>
      <c r="B5329" s="5" t="s">
        <v>482</v>
      </c>
      <c r="C5329" s="5" t="s">
        <v>5154</v>
      </c>
      <c r="D5329" s="5">
        <v>56</v>
      </c>
      <c r="E5329" s="5">
        <v>-0.00520518373603451</v>
      </c>
      <c r="F5329" s="7">
        <v>0.00987683165724121</v>
      </c>
      <c r="G5329" s="7">
        <v>0.600306333614479</v>
      </c>
      <c r="H5329" s="5">
        <v>-0.0245637737842273</v>
      </c>
      <c r="I5329" s="7">
        <v>0.0141534063121583</v>
      </c>
      <c r="J5329" s="7">
        <v>0.994808339758563</v>
      </c>
      <c r="K5329" s="7">
        <v>0.975735460591434</v>
      </c>
      <c r="L5329" s="7">
        <v>1.01425403997649</v>
      </c>
    </row>
    <row r="5330" spans="1:12">
      <c r="A5330" s="5" t="s">
        <v>171</v>
      </c>
      <c r="B5330" s="5" t="s">
        <v>482</v>
      </c>
      <c r="C5330" s="5" t="s">
        <v>5155</v>
      </c>
      <c r="D5330" s="5">
        <v>56</v>
      </c>
      <c r="E5330" s="5">
        <v>-0.0141079325137863</v>
      </c>
      <c r="F5330" s="7">
        <v>0.0124197528504847</v>
      </c>
      <c r="G5330" s="7">
        <v>0.260912721482335</v>
      </c>
      <c r="H5330" s="5">
        <v>-0.0384506481007362</v>
      </c>
      <c r="I5330" s="7">
        <v>0.0102347830731637</v>
      </c>
      <c r="J5330" s="7">
        <v>0.9859911180196</v>
      </c>
      <c r="K5330" s="7">
        <v>0.962279193873808</v>
      </c>
      <c r="L5330" s="7">
        <v>1.01028733760717</v>
      </c>
    </row>
    <row r="5331" spans="1:12">
      <c r="A5331" s="5" t="s">
        <v>171</v>
      </c>
      <c r="B5331" s="5" t="s">
        <v>478</v>
      </c>
      <c r="C5331" s="5" t="s">
        <v>5148</v>
      </c>
      <c r="D5331" s="5">
        <v>56</v>
      </c>
      <c r="E5331" s="7">
        <v>0.0525902213272579</v>
      </c>
      <c r="F5331" s="7">
        <v>0.0407046283277174</v>
      </c>
      <c r="G5331" s="7">
        <v>0.201860623274958</v>
      </c>
      <c r="H5331" s="5">
        <v>-0.0271908501950682</v>
      </c>
      <c r="I5331" s="7">
        <v>0.132371292849584</v>
      </c>
      <c r="J5331" s="7">
        <v>1.05399765085594</v>
      </c>
      <c r="K5331" s="7">
        <v>0.973175493067149</v>
      </c>
      <c r="L5331" s="7">
        <v>1.14153208329219</v>
      </c>
    </row>
    <row r="5332" spans="1:12">
      <c r="A5332" s="5" t="s">
        <v>171</v>
      </c>
      <c r="B5332" s="5" t="s">
        <v>478</v>
      </c>
      <c r="C5332" s="5" t="s">
        <v>5144</v>
      </c>
      <c r="D5332" s="5">
        <v>56</v>
      </c>
      <c r="E5332" s="7">
        <v>0.0267561662792689</v>
      </c>
      <c r="F5332" s="7">
        <v>0.021807758104869</v>
      </c>
      <c r="G5332" s="7">
        <v>0.219856250976683</v>
      </c>
      <c r="H5332" s="5">
        <v>-0.0159870396062744</v>
      </c>
      <c r="I5332" s="7">
        <v>0.0694993721648121</v>
      </c>
      <c r="J5332" s="7">
        <v>1.02711732638812</v>
      </c>
      <c r="K5332" s="7">
        <v>0.984140074815482</v>
      </c>
      <c r="L5332" s="7">
        <v>1.0719713881832</v>
      </c>
    </row>
    <row r="5333" spans="1:12">
      <c r="A5333" s="5" t="s">
        <v>171</v>
      </c>
      <c r="B5333" s="5" t="s">
        <v>478</v>
      </c>
      <c r="C5333" s="5" t="s">
        <v>5149</v>
      </c>
      <c r="D5333" s="5">
        <v>56</v>
      </c>
      <c r="E5333" s="7">
        <v>0.0389567877644233</v>
      </c>
      <c r="F5333" s="7">
        <v>0.00189030451707879</v>
      </c>
      <c r="G5333" s="8">
        <v>2.2913489654985e-94</v>
      </c>
      <c r="H5333" s="7">
        <v>0.0352517909109489</v>
      </c>
      <c r="I5333" s="7">
        <v>0.0426617846178977</v>
      </c>
      <c r="J5333" s="7">
        <v>1.03972555381384</v>
      </c>
      <c r="K5333" s="7">
        <v>1.03588050126071</v>
      </c>
      <c r="L5333" s="7">
        <v>1.04358487869773</v>
      </c>
    </row>
    <row r="5334" spans="1:12">
      <c r="A5334" s="5" t="s">
        <v>171</v>
      </c>
      <c r="B5334" s="5" t="s">
        <v>478</v>
      </c>
      <c r="C5334" s="5" t="s">
        <v>5143</v>
      </c>
      <c r="D5334" s="5">
        <v>56</v>
      </c>
      <c r="E5334" s="7">
        <v>0.0267561662792689</v>
      </c>
      <c r="F5334" s="7">
        <v>0.021807758104869</v>
      </c>
      <c r="G5334" s="7">
        <v>0.219856250976683</v>
      </c>
      <c r="H5334" s="5">
        <v>-0.0159870396062744</v>
      </c>
      <c r="I5334" s="7">
        <v>0.0694993721648121</v>
      </c>
      <c r="J5334" s="7">
        <v>1.02711732638812</v>
      </c>
      <c r="K5334" s="7">
        <v>0.984140074815482</v>
      </c>
      <c r="L5334" s="7">
        <v>1.0719713881832</v>
      </c>
    </row>
    <row r="5335" spans="1:12">
      <c r="A5335" s="5" t="s">
        <v>171</v>
      </c>
      <c r="B5335" s="5" t="s">
        <v>478</v>
      </c>
      <c r="C5335" s="5" t="s">
        <v>5154</v>
      </c>
      <c r="D5335" s="5">
        <v>56</v>
      </c>
      <c r="E5335" s="7">
        <v>0.041211067834217</v>
      </c>
      <c r="F5335" s="7">
        <v>0.00426089033966498</v>
      </c>
      <c r="G5335" s="8">
        <v>1.81800424588753e-13</v>
      </c>
      <c r="H5335" s="7">
        <v>0.0328597227684737</v>
      </c>
      <c r="I5335" s="7">
        <v>0.0495624128999604</v>
      </c>
      <c r="J5335" s="7">
        <v>1.04207203022167</v>
      </c>
      <c r="K5335" s="7">
        <v>1.03340556580149</v>
      </c>
      <c r="L5335" s="7">
        <v>1.05081117434092</v>
      </c>
    </row>
    <row r="5336" spans="1:12">
      <c r="A5336" s="5" t="s">
        <v>171</v>
      </c>
      <c r="B5336" s="5" t="s">
        <v>478</v>
      </c>
      <c r="C5336" s="5" t="s">
        <v>5155</v>
      </c>
      <c r="D5336" s="5">
        <v>56</v>
      </c>
      <c r="E5336" s="7">
        <v>0.0298953997805804</v>
      </c>
      <c r="F5336" s="7">
        <v>0.0301525859441974</v>
      </c>
      <c r="G5336" s="7">
        <v>0.325797895369326</v>
      </c>
      <c r="H5336" s="5">
        <v>-0.0292036686700465</v>
      </c>
      <c r="I5336" s="7">
        <v>0.0889944682312074</v>
      </c>
      <c r="J5336" s="7">
        <v>1.03034675382017</v>
      </c>
      <c r="K5336" s="7">
        <v>0.971218637513486</v>
      </c>
      <c r="L5336" s="7">
        <v>1.09307460967359</v>
      </c>
    </row>
    <row r="5337" spans="1:12">
      <c r="A5337" s="5" t="s">
        <v>171</v>
      </c>
      <c r="B5337" s="5" t="s">
        <v>484</v>
      </c>
      <c r="C5337" s="5" t="s">
        <v>5148</v>
      </c>
      <c r="D5337" s="5">
        <v>56</v>
      </c>
      <c r="E5337" s="5">
        <v>-0.017925038154564</v>
      </c>
      <c r="F5337" s="7">
        <v>0.0178660255700878</v>
      </c>
      <c r="G5337" s="7">
        <v>0.320189452804656</v>
      </c>
      <c r="H5337" s="5">
        <v>-0.0529424482719362</v>
      </c>
      <c r="I5337" s="7">
        <v>0.0170923719628081</v>
      </c>
      <c r="J5337" s="7">
        <v>0.982234659721389</v>
      </c>
      <c r="K5337" s="7">
        <v>0.948434594961521</v>
      </c>
      <c r="L5337" s="7">
        <v>1.0172392823747</v>
      </c>
    </row>
    <row r="5338" spans="1:12">
      <c r="A5338" s="5" t="s">
        <v>171</v>
      </c>
      <c r="B5338" s="5" t="s">
        <v>484</v>
      </c>
      <c r="C5338" s="5" t="s">
        <v>5144</v>
      </c>
      <c r="D5338" s="5">
        <v>56</v>
      </c>
      <c r="E5338" s="5">
        <v>-0.00340239299657178</v>
      </c>
      <c r="F5338" s="7">
        <v>0.00848110432427342</v>
      </c>
      <c r="G5338" s="7">
        <v>0.688292503416772</v>
      </c>
      <c r="H5338" s="5">
        <v>-0.0200253574721477</v>
      </c>
      <c r="I5338" s="7">
        <v>0.0132205714790041</v>
      </c>
      <c r="J5338" s="7">
        <v>0.996603388583552</v>
      </c>
      <c r="K5338" s="7">
        <v>0.98017381826133</v>
      </c>
      <c r="L5338" s="7">
        <v>1.01330834963336</v>
      </c>
    </row>
    <row r="5339" spans="1:12">
      <c r="A5339" s="5" t="s">
        <v>171</v>
      </c>
      <c r="B5339" s="5" t="s">
        <v>484</v>
      </c>
      <c r="C5339" s="5" t="s">
        <v>5149</v>
      </c>
      <c r="D5339" s="5">
        <v>56</v>
      </c>
      <c r="E5339" s="7">
        <v>0.0115874258153588</v>
      </c>
      <c r="F5339" s="7">
        <v>0.000698066054243248</v>
      </c>
      <c r="G5339" s="8">
        <v>7.0478180988432e-62</v>
      </c>
      <c r="H5339" s="7">
        <v>0.010219216349042</v>
      </c>
      <c r="I5339" s="7">
        <v>0.0129556352816755</v>
      </c>
      <c r="J5339" s="7">
        <v>1.01165482009104</v>
      </c>
      <c r="K5339" s="7">
        <v>1.01027161086531</v>
      </c>
      <c r="L5339" s="7">
        <v>1.01303992313201</v>
      </c>
    </row>
    <row r="5340" spans="1:12">
      <c r="A5340" s="5" t="s">
        <v>171</v>
      </c>
      <c r="B5340" s="5" t="s">
        <v>484</v>
      </c>
      <c r="C5340" s="5" t="s">
        <v>5143</v>
      </c>
      <c r="D5340" s="5">
        <v>56</v>
      </c>
      <c r="E5340" s="5">
        <v>-0.00340239299657178</v>
      </c>
      <c r="F5340" s="7">
        <v>0.00848110432427342</v>
      </c>
      <c r="G5340" s="7">
        <v>0.688292503416772</v>
      </c>
      <c r="H5340" s="5">
        <v>-0.0200253574721477</v>
      </c>
      <c r="I5340" s="7">
        <v>0.0132205714790041</v>
      </c>
      <c r="J5340" s="7">
        <v>0.996603388583552</v>
      </c>
      <c r="K5340" s="7">
        <v>0.98017381826133</v>
      </c>
      <c r="L5340" s="7">
        <v>1.01330834963336</v>
      </c>
    </row>
    <row r="5341" spans="1:12">
      <c r="A5341" s="5" t="s">
        <v>171</v>
      </c>
      <c r="B5341" s="5" t="s">
        <v>484</v>
      </c>
      <c r="C5341" s="5" t="s">
        <v>5154</v>
      </c>
      <c r="D5341" s="5">
        <v>56</v>
      </c>
      <c r="E5341" s="7">
        <v>0.00397095765363842</v>
      </c>
      <c r="F5341" s="7">
        <v>1.99707046184685</v>
      </c>
      <c r="G5341" s="7">
        <v>0.998420688926143</v>
      </c>
      <c r="H5341" s="5">
        <v>-3.91028714756619</v>
      </c>
      <c r="I5341" s="7">
        <v>3.91822906287347</v>
      </c>
      <c r="J5341" s="7">
        <v>1.00397885235236</v>
      </c>
      <c r="K5341" s="7">
        <v>0.0200347473067068</v>
      </c>
      <c r="L5341" s="7">
        <v>50.3112677459794</v>
      </c>
    </row>
    <row r="5342" spans="1:12">
      <c r="A5342" s="5" t="s">
        <v>171</v>
      </c>
      <c r="B5342" s="5" t="s">
        <v>484</v>
      </c>
      <c r="C5342" s="5" t="s">
        <v>5155</v>
      </c>
      <c r="D5342" s="5">
        <v>56</v>
      </c>
      <c r="E5342" s="5">
        <v>-0.0714087965866601</v>
      </c>
      <c r="F5342" s="7">
        <v>2.06706348637789</v>
      </c>
      <c r="G5342" s="7">
        <v>0.972566826062046</v>
      </c>
      <c r="H5342" s="5">
        <v>-4.12285322988733</v>
      </c>
      <c r="I5342" s="7">
        <v>3.98003563671401</v>
      </c>
      <c r="J5342" s="7">
        <v>0.931081191505346</v>
      </c>
      <c r="K5342" s="7">
        <v>0.0161982311676487</v>
      </c>
      <c r="L5342" s="7">
        <v>53.5189414327177</v>
      </c>
    </row>
    <row r="5343" spans="1:12">
      <c r="A5343" s="5" t="s">
        <v>171</v>
      </c>
      <c r="B5343" s="5" t="s">
        <v>481</v>
      </c>
      <c r="C5343" s="5" t="s">
        <v>5148</v>
      </c>
      <c r="D5343" s="5">
        <v>56</v>
      </c>
      <c r="E5343" s="7">
        <v>0.00202215730783374</v>
      </c>
      <c r="F5343" s="7">
        <v>0.0119082086078316</v>
      </c>
      <c r="G5343" s="7">
        <v>0.865792535075485</v>
      </c>
      <c r="H5343" s="5">
        <v>-0.0213179315635163</v>
      </c>
      <c r="I5343" s="7">
        <v>0.0253622461791837</v>
      </c>
      <c r="J5343" s="7">
        <v>1.00202420324676</v>
      </c>
      <c r="K5343" s="7">
        <v>0.978907689437746</v>
      </c>
      <c r="L5343" s="7">
        <v>1.02568660428952</v>
      </c>
    </row>
    <row r="5344" spans="1:12">
      <c r="A5344" s="5" t="s">
        <v>171</v>
      </c>
      <c r="B5344" s="5" t="s">
        <v>481</v>
      </c>
      <c r="C5344" s="5" t="s">
        <v>5144</v>
      </c>
      <c r="D5344" s="5">
        <v>56</v>
      </c>
      <c r="E5344" s="7">
        <v>0.00107205222066027</v>
      </c>
      <c r="F5344" s="7">
        <v>0.00774304680604709</v>
      </c>
      <c r="G5344" s="7">
        <v>0.889881987653857</v>
      </c>
      <c r="H5344" s="5">
        <v>-0.014104319519192</v>
      </c>
      <c r="I5344" s="7">
        <v>0.0162484239605126</v>
      </c>
      <c r="J5344" s="7">
        <v>1.00107262707405</v>
      </c>
      <c r="K5344" s="7">
        <v>0.985994680406615</v>
      </c>
      <c r="L5344" s="7">
        <v>1.01638114747603</v>
      </c>
    </row>
    <row r="5345" spans="1:12">
      <c r="A5345" s="5" t="s">
        <v>171</v>
      </c>
      <c r="B5345" s="5" t="s">
        <v>481</v>
      </c>
      <c r="C5345" s="5" t="s">
        <v>5149</v>
      </c>
      <c r="D5345" s="5">
        <v>56</v>
      </c>
      <c r="E5345" s="5">
        <v>-0.000894884046025659</v>
      </c>
      <c r="F5345" s="8">
        <v>9.4658381591672e-5</v>
      </c>
      <c r="G5345" s="8">
        <v>3.26661180691105e-21</v>
      </c>
      <c r="H5345" s="5">
        <v>-0.00108041447394534</v>
      </c>
      <c r="I5345" s="5">
        <v>-0.000709353618105981</v>
      </c>
      <c r="J5345" s="7">
        <v>0.999105516243289</v>
      </c>
      <c r="K5345" s="7">
        <v>0.998920168963635</v>
      </c>
      <c r="L5345" s="7">
        <v>0.999290897913693</v>
      </c>
    </row>
    <row r="5346" spans="1:12">
      <c r="A5346" s="5" t="s">
        <v>171</v>
      </c>
      <c r="B5346" s="5" t="s">
        <v>481</v>
      </c>
      <c r="C5346" s="5" t="s">
        <v>5143</v>
      </c>
      <c r="D5346" s="5">
        <v>56</v>
      </c>
      <c r="E5346" s="7">
        <v>0.00107205222066027</v>
      </c>
      <c r="F5346" s="7">
        <v>0.00774304680604709</v>
      </c>
      <c r="G5346" s="7">
        <v>0.889881987653857</v>
      </c>
      <c r="H5346" s="5">
        <v>-0.014104319519192</v>
      </c>
      <c r="I5346" s="7">
        <v>0.0162484239605126</v>
      </c>
      <c r="J5346" s="7">
        <v>1.00107262707405</v>
      </c>
      <c r="K5346" s="7">
        <v>0.985994680406615</v>
      </c>
      <c r="L5346" s="7">
        <v>1.01638114747603</v>
      </c>
    </row>
    <row r="5347" spans="1:12">
      <c r="A5347" s="5" t="s">
        <v>171</v>
      </c>
      <c r="B5347" s="5" t="s">
        <v>481</v>
      </c>
      <c r="C5347" s="5" t="s">
        <v>5154</v>
      </c>
      <c r="D5347" s="5">
        <v>56</v>
      </c>
      <c r="E5347" s="5">
        <v>-0.00389746545181735</v>
      </c>
      <c r="F5347" s="7">
        <v>0.00496438413514965</v>
      </c>
      <c r="G5347" s="7">
        <v>0.435772344787844</v>
      </c>
      <c r="H5347" s="5">
        <v>-0.0136276583567107</v>
      </c>
      <c r="I5347" s="7">
        <v>0.00583272745307597</v>
      </c>
      <c r="J5347" s="7">
        <v>0.996110119809026</v>
      </c>
      <c r="K5347" s="7">
        <v>0.986464777806864</v>
      </c>
      <c r="L5347" s="7">
        <v>1.00584977092838</v>
      </c>
    </row>
    <row r="5348" spans="1:12">
      <c r="A5348" s="5" t="s">
        <v>171</v>
      </c>
      <c r="B5348" s="5" t="s">
        <v>481</v>
      </c>
      <c r="C5348" s="5" t="s">
        <v>5155</v>
      </c>
      <c r="D5348" s="5">
        <v>56</v>
      </c>
      <c r="E5348" s="5">
        <v>-0.0861882796223483</v>
      </c>
      <c r="F5348" s="7">
        <v>0.0140160736833455</v>
      </c>
      <c r="G5348" s="8">
        <v>9.22568447499586e-8</v>
      </c>
      <c r="H5348" s="5">
        <v>-0.113659784041705</v>
      </c>
      <c r="I5348" s="5">
        <v>-0.0587167752029912</v>
      </c>
      <c r="J5348" s="7">
        <v>0.917421483187805</v>
      </c>
      <c r="K5348" s="7">
        <v>0.892561567921817</v>
      </c>
      <c r="L5348" s="7">
        <v>0.942973804904221</v>
      </c>
    </row>
    <row r="5349" spans="1:12">
      <c r="A5349" s="5" t="s">
        <v>173</v>
      </c>
      <c r="B5349" s="5" t="s">
        <v>486</v>
      </c>
      <c r="C5349" s="5" t="s">
        <v>5148</v>
      </c>
      <c r="D5349" s="5">
        <v>18</v>
      </c>
      <c r="E5349" s="5">
        <v>-0.0377754596725813</v>
      </c>
      <c r="F5349" s="7">
        <v>0.0436006055358992</v>
      </c>
      <c r="G5349" s="7">
        <v>0.399078627745455</v>
      </c>
      <c r="H5349" s="5">
        <v>-0.123232646522944</v>
      </c>
      <c r="I5349" s="7">
        <v>0.0476817271777812</v>
      </c>
      <c r="J5349" s="7">
        <v>0.962929133041177</v>
      </c>
      <c r="K5349" s="7">
        <v>0.884057965622627</v>
      </c>
      <c r="L5349" s="7">
        <v>1.0488367859526</v>
      </c>
    </row>
    <row r="5350" spans="1:12">
      <c r="A5350" s="5" t="s">
        <v>173</v>
      </c>
      <c r="B5350" s="5" t="s">
        <v>486</v>
      </c>
      <c r="C5350" s="5" t="s">
        <v>5144</v>
      </c>
      <c r="D5350" s="5">
        <v>18</v>
      </c>
      <c r="E5350" s="7">
        <v>0.00629102600910773</v>
      </c>
      <c r="F5350" s="7">
        <v>0.0169878943536606</v>
      </c>
      <c r="G5350" s="7">
        <v>0.711141048808348</v>
      </c>
      <c r="H5350" s="5">
        <v>-0.027005246924067</v>
      </c>
      <c r="I5350" s="7">
        <v>0.0395872989422825</v>
      </c>
      <c r="J5350" s="7">
        <v>1.00631085607524</v>
      </c>
      <c r="K5350" s="7">
        <v>0.973356134385211</v>
      </c>
      <c r="L5350" s="7">
        <v>1.04038131910937</v>
      </c>
    </row>
    <row r="5351" spans="1:12">
      <c r="A5351" s="5" t="s">
        <v>173</v>
      </c>
      <c r="B5351" s="5" t="s">
        <v>486</v>
      </c>
      <c r="C5351" s="5" t="s">
        <v>5149</v>
      </c>
      <c r="D5351" s="5">
        <v>18</v>
      </c>
      <c r="E5351" s="5">
        <v>-0.0255644998645285</v>
      </c>
      <c r="F5351" s="7">
        <v>0.00467492029118761</v>
      </c>
      <c r="G5351" s="8">
        <v>4.54025341519946e-8</v>
      </c>
      <c r="H5351" s="5">
        <v>-0.0347273436352562</v>
      </c>
      <c r="I5351" s="5">
        <v>-0.0164016560938008</v>
      </c>
      <c r="J5351" s="7">
        <v>0.974759505082059</v>
      </c>
      <c r="K5351" s="7">
        <v>0.965868730615677</v>
      </c>
      <c r="L5351" s="7">
        <v>0.98373211869294</v>
      </c>
    </row>
    <row r="5352" spans="1:12">
      <c r="A5352" s="5" t="s">
        <v>173</v>
      </c>
      <c r="B5352" s="5" t="s">
        <v>486</v>
      </c>
      <c r="C5352" s="5" t="s">
        <v>5143</v>
      </c>
      <c r="D5352" s="5">
        <v>18</v>
      </c>
      <c r="E5352" s="7">
        <v>0.00629102600910773</v>
      </c>
      <c r="F5352" s="7">
        <v>0.0169878943536606</v>
      </c>
      <c r="G5352" s="7">
        <v>0.711141048808348</v>
      </c>
      <c r="H5352" s="5">
        <v>-0.027005246924067</v>
      </c>
      <c r="I5352" s="7">
        <v>0.0395872989422825</v>
      </c>
      <c r="J5352" s="7">
        <v>1.00631085607524</v>
      </c>
      <c r="K5352" s="7">
        <v>0.973356134385211</v>
      </c>
      <c r="L5352" s="7">
        <v>1.04038131910937</v>
      </c>
    </row>
    <row r="5353" spans="1:12">
      <c r="A5353" s="5" t="s">
        <v>173</v>
      </c>
      <c r="B5353" s="5" t="s">
        <v>486</v>
      </c>
      <c r="C5353" s="5" t="s">
        <v>5154</v>
      </c>
      <c r="D5353" s="5">
        <v>18</v>
      </c>
      <c r="E5353" s="5">
        <v>-0.00840769476655046</v>
      </c>
      <c r="F5353" s="7">
        <v>0.00190938253794605</v>
      </c>
      <c r="G5353" s="7">
        <v>0.000388375973226048</v>
      </c>
      <c r="H5353" s="5">
        <v>-0.0121500845409247</v>
      </c>
      <c r="I5353" s="5">
        <v>-0.00466530499217619</v>
      </c>
      <c r="J5353" s="7">
        <v>0.991627551051231</v>
      </c>
      <c r="K5353" s="7">
        <v>0.987923429700288</v>
      </c>
      <c r="L5353" s="7">
        <v>0.99534556063943</v>
      </c>
    </row>
    <row r="5354" spans="1:12">
      <c r="A5354" s="5" t="s">
        <v>173</v>
      </c>
      <c r="B5354" s="5" t="s">
        <v>486</v>
      </c>
      <c r="C5354" s="5" t="s">
        <v>5155</v>
      </c>
      <c r="D5354" s="5">
        <v>18</v>
      </c>
      <c r="E5354" s="5">
        <v>-0.144609837906897</v>
      </c>
      <c r="F5354" s="7">
        <v>0.0119059570176527</v>
      </c>
      <c r="G5354" s="8">
        <v>8.36084100967705e-10</v>
      </c>
      <c r="H5354" s="5">
        <v>-0.167945513661496</v>
      </c>
      <c r="I5354" s="5">
        <v>-0.121274162152298</v>
      </c>
      <c r="J5354" s="7">
        <v>0.865359857867406</v>
      </c>
      <c r="K5354" s="7">
        <v>0.8453998961747</v>
      </c>
      <c r="L5354" s="7">
        <v>0.885791075911783</v>
      </c>
    </row>
    <row r="5355" spans="1:12">
      <c r="A5355" s="5" t="s">
        <v>173</v>
      </c>
      <c r="B5355" s="5" t="s">
        <v>477</v>
      </c>
      <c r="C5355" s="5" t="s">
        <v>5148</v>
      </c>
      <c r="D5355" s="5">
        <v>19</v>
      </c>
      <c r="E5355" s="5">
        <v>-0.01592360212508</v>
      </c>
      <c r="F5355" s="7">
        <v>0.12963801510499</v>
      </c>
      <c r="G5355" s="7">
        <v>0.90368116575828</v>
      </c>
      <c r="H5355" s="5">
        <v>-0.270014111730861</v>
      </c>
      <c r="I5355" s="7">
        <v>0.238166907480701</v>
      </c>
      <c r="J5355" s="7">
        <v>0.984202508163257</v>
      </c>
      <c r="K5355" s="7">
        <v>0.763368721806894</v>
      </c>
      <c r="L5355" s="7">
        <v>1.26892096755293</v>
      </c>
    </row>
    <row r="5356" spans="1:12">
      <c r="A5356" s="5" t="s">
        <v>173</v>
      </c>
      <c r="B5356" s="5" t="s">
        <v>477</v>
      </c>
      <c r="C5356" s="5" t="s">
        <v>5144</v>
      </c>
      <c r="D5356" s="5">
        <v>19</v>
      </c>
      <c r="E5356" s="7">
        <v>0.0170474638251846</v>
      </c>
      <c r="F5356" s="7">
        <v>0.0392823204509981</v>
      </c>
      <c r="G5356" s="7">
        <v>0.664308096372141</v>
      </c>
      <c r="H5356" s="5">
        <v>-0.0599458842587717</v>
      </c>
      <c r="I5356" s="7">
        <v>0.0940408119091409</v>
      </c>
      <c r="J5356" s="7">
        <v>1.01719360107875</v>
      </c>
      <c r="K5356" s="7">
        <v>0.941815499249056</v>
      </c>
      <c r="L5356" s="7">
        <v>1.09860458115261</v>
      </c>
    </row>
    <row r="5357" spans="1:12">
      <c r="A5357" s="5" t="s">
        <v>173</v>
      </c>
      <c r="B5357" s="5" t="s">
        <v>477</v>
      </c>
      <c r="C5357" s="5" t="s">
        <v>5149</v>
      </c>
      <c r="D5357" s="5">
        <v>19</v>
      </c>
      <c r="E5357" s="7">
        <v>0.0697549323168523</v>
      </c>
      <c r="F5357" s="7">
        <v>0.00510035398699157</v>
      </c>
      <c r="G5357" s="8">
        <v>1.40306591894641e-42</v>
      </c>
      <c r="H5357" s="7">
        <v>0.0597582385023488</v>
      </c>
      <c r="I5357" s="7">
        <v>0.0797516261313558</v>
      </c>
      <c r="J5357" s="7">
        <v>1.07224537636289</v>
      </c>
      <c r="K5357" s="7">
        <v>1.06157986638055</v>
      </c>
      <c r="L5357" s="7">
        <v>1.0830180408861</v>
      </c>
    </row>
    <row r="5358" spans="1:12">
      <c r="A5358" s="5" t="s">
        <v>173</v>
      </c>
      <c r="B5358" s="5" t="s">
        <v>477</v>
      </c>
      <c r="C5358" s="5" t="s">
        <v>5143</v>
      </c>
      <c r="D5358" s="5">
        <v>19</v>
      </c>
      <c r="E5358" s="7">
        <v>0.0170474638251846</v>
      </c>
      <c r="F5358" s="7">
        <v>0.0392823204509981</v>
      </c>
      <c r="G5358" s="7">
        <v>0.664308096372141</v>
      </c>
      <c r="H5358" s="5">
        <v>-0.0599458842587717</v>
      </c>
      <c r="I5358" s="7">
        <v>0.0940408119091409</v>
      </c>
      <c r="J5358" s="7">
        <v>1.01719360107875</v>
      </c>
      <c r="K5358" s="7">
        <v>0.941815499249056</v>
      </c>
      <c r="L5358" s="7">
        <v>1.09860458115261</v>
      </c>
    </row>
    <row r="5359" spans="1:12">
      <c r="A5359" s="5" t="s">
        <v>173</v>
      </c>
      <c r="B5359" s="5" t="s">
        <v>477</v>
      </c>
      <c r="C5359" s="5" t="s">
        <v>5154</v>
      </c>
      <c r="D5359" s="5">
        <v>19</v>
      </c>
      <c r="E5359" s="7">
        <v>0.0179865578394254</v>
      </c>
      <c r="F5359" s="7">
        <v>0.00425797809863871</v>
      </c>
      <c r="G5359" s="7">
        <v>0.000510052876537907</v>
      </c>
      <c r="H5359" s="7">
        <v>0.00964092076609351</v>
      </c>
      <c r="I5359" s="7">
        <v>0.0263321949127572</v>
      </c>
      <c r="J5359" s="7">
        <v>1.01814929017156</v>
      </c>
      <c r="K5359" s="7">
        <v>1.00968754415304</v>
      </c>
      <c r="L5359" s="7">
        <v>1.02668195035169</v>
      </c>
    </row>
    <row r="5360" spans="1:12">
      <c r="A5360" s="5" t="s">
        <v>173</v>
      </c>
      <c r="B5360" s="5" t="s">
        <v>477</v>
      </c>
      <c r="C5360" s="5" t="s">
        <v>5155</v>
      </c>
      <c r="D5360" s="5">
        <v>19</v>
      </c>
      <c r="E5360" s="7">
        <v>0.0868726455043096</v>
      </c>
      <c r="F5360" s="7">
        <v>0.0201982439830702</v>
      </c>
      <c r="G5360" s="7">
        <v>0.00043014253295002</v>
      </c>
      <c r="H5360" s="7">
        <v>0.0472840872974921</v>
      </c>
      <c r="I5360" s="7">
        <v>0.126461203711127</v>
      </c>
      <c r="J5360" s="7">
        <v>1.09075775796812</v>
      </c>
      <c r="K5360" s="7">
        <v>1.04841980952732</v>
      </c>
      <c r="L5360" s="7">
        <v>1.13480542408299</v>
      </c>
    </row>
    <row r="5361" spans="1:12">
      <c r="A5361" s="5" t="s">
        <v>173</v>
      </c>
      <c r="B5361" s="5" t="s">
        <v>479</v>
      </c>
      <c r="C5361" s="5" t="s">
        <v>5148</v>
      </c>
      <c r="D5361" s="5">
        <v>19</v>
      </c>
      <c r="E5361" s="5">
        <v>-0.0261796463981267</v>
      </c>
      <c r="F5361" s="7">
        <v>0.0938950099028465</v>
      </c>
      <c r="G5361" s="7">
        <v>0.783747585078416</v>
      </c>
      <c r="H5361" s="5">
        <v>-0.210213865807706</v>
      </c>
      <c r="I5361" s="7">
        <v>0.157854573011452</v>
      </c>
      <c r="J5361" s="7">
        <v>0.974160069540666</v>
      </c>
      <c r="K5361" s="7">
        <v>0.810410908251875</v>
      </c>
      <c r="L5361" s="7">
        <v>1.17099588791879</v>
      </c>
    </row>
    <row r="5362" spans="1:12">
      <c r="A5362" s="5" t="s">
        <v>173</v>
      </c>
      <c r="B5362" s="5" t="s">
        <v>479</v>
      </c>
      <c r="C5362" s="5" t="s">
        <v>5144</v>
      </c>
      <c r="D5362" s="5">
        <v>19</v>
      </c>
      <c r="E5362" s="7">
        <v>0.022765853995799</v>
      </c>
      <c r="F5362" s="7">
        <v>0.0345229197431432</v>
      </c>
      <c r="G5362" s="7">
        <v>0.509612151196829</v>
      </c>
      <c r="H5362" s="5">
        <v>-0.0448990687007616</v>
      </c>
      <c r="I5362" s="7">
        <v>0.0904307766923597</v>
      </c>
      <c r="J5362" s="7">
        <v>1.02302697382352</v>
      </c>
      <c r="K5362" s="7">
        <v>0.956093976770608</v>
      </c>
      <c r="L5362" s="7">
        <v>1.09464573002076</v>
      </c>
    </row>
    <row r="5363" spans="1:12">
      <c r="A5363" s="5" t="s">
        <v>173</v>
      </c>
      <c r="B5363" s="5" t="s">
        <v>479</v>
      </c>
      <c r="C5363" s="5" t="s">
        <v>5149</v>
      </c>
      <c r="D5363" s="5">
        <v>19</v>
      </c>
      <c r="E5363" s="5">
        <v>-0.00586310061479513</v>
      </c>
      <c r="F5363" s="7">
        <v>0.0040889415281282</v>
      </c>
      <c r="G5363" s="7">
        <v>0.151603080350214</v>
      </c>
      <c r="H5363" s="5">
        <v>-0.0138774260099264</v>
      </c>
      <c r="I5363" s="7">
        <v>0.00215122478033615</v>
      </c>
      <c r="J5363" s="7">
        <v>0.994154053817187</v>
      </c>
      <c r="K5363" s="7">
        <v>0.98621842158152</v>
      </c>
      <c r="L5363" s="7">
        <v>1.00215354032448</v>
      </c>
    </row>
    <row r="5364" spans="1:12">
      <c r="A5364" s="5" t="s">
        <v>173</v>
      </c>
      <c r="B5364" s="5" t="s">
        <v>479</v>
      </c>
      <c r="C5364" s="5" t="s">
        <v>5143</v>
      </c>
      <c r="D5364" s="5">
        <v>19</v>
      </c>
      <c r="E5364" s="7">
        <v>0.022765853995799</v>
      </c>
      <c r="F5364" s="7">
        <v>0.0345229197431432</v>
      </c>
      <c r="G5364" s="7">
        <v>0.509612151196829</v>
      </c>
      <c r="H5364" s="5">
        <v>-0.0448990687007616</v>
      </c>
      <c r="I5364" s="7">
        <v>0.0904307766923597</v>
      </c>
      <c r="J5364" s="7">
        <v>1.02302697382352</v>
      </c>
      <c r="K5364" s="7">
        <v>0.956093976770608</v>
      </c>
      <c r="L5364" s="7">
        <v>1.09464573002076</v>
      </c>
    </row>
    <row r="5365" spans="1:12">
      <c r="A5365" s="5" t="s">
        <v>173</v>
      </c>
      <c r="B5365" s="5" t="s">
        <v>479</v>
      </c>
      <c r="C5365" s="5" t="s">
        <v>5154</v>
      </c>
      <c r="D5365" s="5">
        <v>19</v>
      </c>
      <c r="E5365" s="5">
        <v>-0.0036620939049985</v>
      </c>
      <c r="F5365" s="7">
        <v>0.00447154503671733</v>
      </c>
      <c r="G5365" s="7">
        <v>0.423510447090858</v>
      </c>
      <c r="H5365" s="5">
        <v>-0.0124263221769645</v>
      </c>
      <c r="I5365" s="7">
        <v>0.00510213436696746</v>
      </c>
      <c r="J5365" s="7">
        <v>0.996344603383026</v>
      </c>
      <c r="K5365" s="7">
        <v>0.98765056575686</v>
      </c>
      <c r="L5365" s="7">
        <v>1.00511517241905</v>
      </c>
    </row>
    <row r="5366" spans="1:12">
      <c r="A5366" s="5" t="s">
        <v>173</v>
      </c>
      <c r="B5366" s="5" t="s">
        <v>479</v>
      </c>
      <c r="C5366" s="5" t="s">
        <v>5155</v>
      </c>
      <c r="D5366" s="5">
        <v>19</v>
      </c>
      <c r="E5366" s="7">
        <v>0.267798767529904</v>
      </c>
      <c r="F5366" s="7">
        <v>0.0177564104414862</v>
      </c>
      <c r="G5366" s="8">
        <v>1.17684865723936e-11</v>
      </c>
      <c r="H5366" s="7">
        <v>0.232996203064591</v>
      </c>
      <c r="I5366" s="7">
        <v>0.302601331995217</v>
      </c>
      <c r="J5366" s="7">
        <v>1.30708408578909</v>
      </c>
      <c r="K5366" s="7">
        <v>1.26237668615542</v>
      </c>
      <c r="L5366" s="7">
        <v>1.3533748096428</v>
      </c>
    </row>
    <row r="5367" spans="1:12">
      <c r="A5367" s="5" t="s">
        <v>173</v>
      </c>
      <c r="B5367" s="5" t="s">
        <v>483</v>
      </c>
      <c r="C5367" s="5" t="s">
        <v>5148</v>
      </c>
      <c r="D5367" s="5">
        <v>19</v>
      </c>
      <c r="E5367" s="5">
        <v>-0.00136381777169267</v>
      </c>
      <c r="F5367" s="7">
        <v>0.0792077170460469</v>
      </c>
      <c r="G5367" s="7">
        <v>0.986462976759147</v>
      </c>
      <c r="H5367" s="5">
        <v>-0.156610943181945</v>
      </c>
      <c r="I5367" s="7">
        <v>0.153883307638559</v>
      </c>
      <c r="J5367" s="7">
        <v>0.998637111805125</v>
      </c>
      <c r="K5367" s="7">
        <v>0.855036651953806</v>
      </c>
      <c r="L5367" s="7">
        <v>1.16635477414407</v>
      </c>
    </row>
    <row r="5368" spans="1:12">
      <c r="A5368" s="5" t="s">
        <v>173</v>
      </c>
      <c r="B5368" s="5" t="s">
        <v>483</v>
      </c>
      <c r="C5368" s="5" t="s">
        <v>5144</v>
      </c>
      <c r="D5368" s="5">
        <v>19</v>
      </c>
      <c r="E5368" s="7">
        <v>0.0198514089511552</v>
      </c>
      <c r="F5368" s="7">
        <v>0.029208435942164</v>
      </c>
      <c r="G5368" s="7">
        <v>0.496728369025153</v>
      </c>
      <c r="H5368" s="5">
        <v>-0.0373971254954863</v>
      </c>
      <c r="I5368" s="7">
        <v>0.0770999433977966</v>
      </c>
      <c r="J5368" s="7">
        <v>1.02004975850172</v>
      </c>
      <c r="K5368" s="7">
        <v>0.963293510966292</v>
      </c>
      <c r="L5368" s="7">
        <v>1.08015002486176</v>
      </c>
    </row>
    <row r="5369" spans="1:12">
      <c r="A5369" s="5" t="s">
        <v>173</v>
      </c>
      <c r="B5369" s="5" t="s">
        <v>483</v>
      </c>
      <c r="C5369" s="5" t="s">
        <v>5149</v>
      </c>
      <c r="D5369" s="5">
        <v>19</v>
      </c>
      <c r="E5369" s="7">
        <v>0.0690200446367067</v>
      </c>
      <c r="F5369" s="7">
        <v>0.00989394483657265</v>
      </c>
      <c r="G5369" s="8">
        <v>3.03727739969537e-12</v>
      </c>
      <c r="H5369" s="7">
        <v>0.0496279127570243</v>
      </c>
      <c r="I5369" s="7">
        <v>0.0884121765163891</v>
      </c>
      <c r="J5369" s="7">
        <v>1.07145768591316</v>
      </c>
      <c r="K5369" s="7">
        <v>1.0508800045768</v>
      </c>
      <c r="L5369" s="7">
        <v>1.09243830665967</v>
      </c>
    </row>
    <row r="5370" spans="1:12">
      <c r="A5370" s="5" t="s">
        <v>173</v>
      </c>
      <c r="B5370" s="5" t="s">
        <v>483</v>
      </c>
      <c r="C5370" s="5" t="s">
        <v>5143</v>
      </c>
      <c r="D5370" s="5">
        <v>19</v>
      </c>
      <c r="E5370" s="7">
        <v>0.0198514089511552</v>
      </c>
      <c r="F5370" s="7">
        <v>0.029208435942164</v>
      </c>
      <c r="G5370" s="7">
        <v>0.496728369025153</v>
      </c>
      <c r="H5370" s="5">
        <v>-0.0373971254954863</v>
      </c>
      <c r="I5370" s="7">
        <v>0.0770999433977966</v>
      </c>
      <c r="J5370" s="7">
        <v>1.02004975850172</v>
      </c>
      <c r="K5370" s="7">
        <v>0.963293510966292</v>
      </c>
      <c r="L5370" s="7">
        <v>1.08015002486176</v>
      </c>
    </row>
    <row r="5371" spans="1:12">
      <c r="A5371" s="5" t="s">
        <v>173</v>
      </c>
      <c r="B5371" s="5" t="s">
        <v>483</v>
      </c>
      <c r="C5371" s="5" t="s">
        <v>5154</v>
      </c>
      <c r="D5371" s="5">
        <v>19</v>
      </c>
      <c r="E5371" s="7">
        <v>0.0763982557917018</v>
      </c>
      <c r="F5371" s="7">
        <v>0.00504145185721546</v>
      </c>
      <c r="G5371" s="8">
        <v>1.08635491298102e-11</v>
      </c>
      <c r="H5371" s="7">
        <v>0.0665170101515595</v>
      </c>
      <c r="I5371" s="7">
        <v>0.0862795014318441</v>
      </c>
      <c r="J5371" s="7">
        <v>1.0793923628287</v>
      </c>
      <c r="K5371" s="7">
        <v>1.06877914401577</v>
      </c>
      <c r="L5371" s="7">
        <v>1.0901109733067</v>
      </c>
    </row>
    <row r="5372" spans="1:12">
      <c r="A5372" s="5" t="s">
        <v>173</v>
      </c>
      <c r="B5372" s="5" t="s">
        <v>483</v>
      </c>
      <c r="C5372" s="5" t="s">
        <v>5155</v>
      </c>
      <c r="D5372" s="5">
        <v>19</v>
      </c>
      <c r="E5372" s="7">
        <v>0.144639562737933</v>
      </c>
      <c r="F5372" s="7">
        <v>0.0124118808873246</v>
      </c>
      <c r="G5372" s="8">
        <v>8.07826571717415e-10</v>
      </c>
      <c r="H5372" s="7">
        <v>0.120312276198777</v>
      </c>
      <c r="I5372" s="7">
        <v>0.168966849277089</v>
      </c>
      <c r="J5372" s="7">
        <v>1.1556229656149</v>
      </c>
      <c r="K5372" s="7">
        <v>1.12784899699077</v>
      </c>
      <c r="L5372" s="5">
        <v>1.184080885136</v>
      </c>
    </row>
    <row r="5373" spans="1:12">
      <c r="A5373" s="5" t="s">
        <v>173</v>
      </c>
      <c r="B5373" s="5" t="s">
        <v>487</v>
      </c>
      <c r="C5373" s="5" t="s">
        <v>5148</v>
      </c>
      <c r="D5373" s="5">
        <v>19</v>
      </c>
      <c r="E5373" s="5">
        <v>-0.0180722056809862</v>
      </c>
      <c r="F5373" s="7">
        <v>0.026362685296744</v>
      </c>
      <c r="G5373" s="7">
        <v>0.502256409942468</v>
      </c>
      <c r="H5373" s="5">
        <v>-0.0697430688626045</v>
      </c>
      <c r="I5373" s="7">
        <v>0.033598657500632</v>
      </c>
      <c r="J5373" s="7">
        <v>0.982090117312387</v>
      </c>
      <c r="K5373" s="7">
        <v>0.932633411688574</v>
      </c>
      <c r="L5373" s="7">
        <v>1.03416946726837</v>
      </c>
    </row>
    <row r="5374" spans="1:12">
      <c r="A5374" s="5" t="s">
        <v>173</v>
      </c>
      <c r="B5374" s="5" t="s">
        <v>487</v>
      </c>
      <c r="C5374" s="5" t="s">
        <v>5144</v>
      </c>
      <c r="D5374" s="5">
        <v>19</v>
      </c>
      <c r="E5374" s="5">
        <v>-0.010429124427807</v>
      </c>
      <c r="F5374" s="7">
        <v>0.0118690767123447</v>
      </c>
      <c r="G5374" s="7">
        <v>0.379574618260911</v>
      </c>
      <c r="H5374" s="5">
        <v>-0.0336925147840026</v>
      </c>
      <c r="I5374" s="7">
        <v>0.0128342659283887</v>
      </c>
      <c r="J5374" s="7">
        <v>0.989625070325459</v>
      </c>
      <c r="K5374" s="7">
        <v>0.966868756783365</v>
      </c>
      <c r="L5374" s="7">
        <v>1.01291697859268</v>
      </c>
    </row>
    <row r="5375" spans="1:12">
      <c r="A5375" s="5" t="s">
        <v>173</v>
      </c>
      <c r="B5375" s="5" t="s">
        <v>487</v>
      </c>
      <c r="C5375" s="5" t="s">
        <v>5149</v>
      </c>
      <c r="D5375" s="5">
        <v>19</v>
      </c>
      <c r="E5375" s="5">
        <v>-0.0172991203824622</v>
      </c>
      <c r="F5375" s="7">
        <v>0.00152485126738396</v>
      </c>
      <c r="G5375" s="8">
        <v>7.871323026352e-30</v>
      </c>
      <c r="H5375" s="5">
        <v>-0.0202878288665348</v>
      </c>
      <c r="I5375" s="5">
        <v>-0.0143104118983897</v>
      </c>
      <c r="J5375" s="7">
        <v>0.98284965029797</v>
      </c>
      <c r="K5375" s="7">
        <v>0.979916584432246</v>
      </c>
      <c r="L5375" s="7">
        <v>0.985791495355219</v>
      </c>
    </row>
    <row r="5376" spans="1:12">
      <c r="A5376" s="5" t="s">
        <v>173</v>
      </c>
      <c r="B5376" s="5" t="s">
        <v>487</v>
      </c>
      <c r="C5376" s="5" t="s">
        <v>5143</v>
      </c>
      <c r="D5376" s="5">
        <v>19</v>
      </c>
      <c r="E5376" s="5">
        <v>-0.010429124427807</v>
      </c>
      <c r="F5376" s="7">
        <v>0.0118690767123447</v>
      </c>
      <c r="G5376" s="7">
        <v>0.379574618260911</v>
      </c>
      <c r="H5376" s="5">
        <v>-0.0336925147840026</v>
      </c>
      <c r="I5376" s="7">
        <v>0.0128342659283887</v>
      </c>
      <c r="J5376" s="7">
        <v>0.989625070325459</v>
      </c>
      <c r="K5376" s="7">
        <v>0.966868756783365</v>
      </c>
      <c r="L5376" s="7">
        <v>1.01291697859268</v>
      </c>
    </row>
    <row r="5377" spans="1:12">
      <c r="A5377" s="5" t="s">
        <v>173</v>
      </c>
      <c r="B5377" s="5" t="s">
        <v>487</v>
      </c>
      <c r="C5377" s="5" t="s">
        <v>5154</v>
      </c>
      <c r="D5377" s="5">
        <v>19</v>
      </c>
      <c r="E5377" s="5">
        <v>-0.0163477035994796</v>
      </c>
      <c r="F5377" s="7">
        <v>0.00140926385831273</v>
      </c>
      <c r="G5377" s="8">
        <v>8.69076667060533e-10</v>
      </c>
      <c r="H5377" s="5">
        <v>-0.0191098607617725</v>
      </c>
      <c r="I5377" s="5">
        <v>-0.0135855464371866</v>
      </c>
      <c r="J5377" s="7">
        <v>0.983785194926272</v>
      </c>
      <c r="K5377" s="7">
        <v>0.981071575051534</v>
      </c>
      <c r="L5377" s="7">
        <v>0.986506320606918</v>
      </c>
    </row>
    <row r="5378" spans="1:12">
      <c r="A5378" s="5" t="s">
        <v>173</v>
      </c>
      <c r="B5378" s="5" t="s">
        <v>487</v>
      </c>
      <c r="C5378" s="5" t="s">
        <v>5155</v>
      </c>
      <c r="D5378" s="5">
        <v>19</v>
      </c>
      <c r="E5378" s="7">
        <v>0.00871231519870708</v>
      </c>
      <c r="F5378" s="7">
        <v>0.0216260134257367</v>
      </c>
      <c r="G5378" s="7">
        <v>0.691793796878694</v>
      </c>
      <c r="H5378" s="5">
        <v>-0.0336746711157369</v>
      </c>
      <c r="I5378" s="7">
        <v>0.0510993015131511</v>
      </c>
      <c r="J5378" s="7">
        <v>1.00875037787448</v>
      </c>
      <c r="K5378" s="7">
        <v>0.966886009422642</v>
      </c>
      <c r="L5378" s="7">
        <v>1.05242739572737</v>
      </c>
    </row>
    <row r="5379" spans="1:12">
      <c r="A5379" s="5" t="s">
        <v>173</v>
      </c>
      <c r="B5379" s="5" t="s">
        <v>485</v>
      </c>
      <c r="C5379" s="5" t="s">
        <v>5148</v>
      </c>
      <c r="D5379" s="5">
        <v>19</v>
      </c>
      <c r="E5379" s="5">
        <v>-0.0729616207147759</v>
      </c>
      <c r="F5379" s="7">
        <v>0.0617724764242693</v>
      </c>
      <c r="G5379" s="7">
        <v>0.253810364279311</v>
      </c>
      <c r="H5379" s="5">
        <v>-0.194035674506344</v>
      </c>
      <c r="I5379" s="7">
        <v>0.0481124330767918</v>
      </c>
      <c r="J5379" s="7">
        <v>0.929636508125838</v>
      </c>
      <c r="K5379" s="7">
        <v>0.823628521203562</v>
      </c>
      <c r="L5379" s="7">
        <v>1.04928862344096</v>
      </c>
    </row>
    <row r="5380" spans="1:12">
      <c r="A5380" s="5" t="s">
        <v>173</v>
      </c>
      <c r="B5380" s="5" t="s">
        <v>485</v>
      </c>
      <c r="C5380" s="5" t="s">
        <v>5144</v>
      </c>
      <c r="D5380" s="5">
        <v>19</v>
      </c>
      <c r="E5380" s="7">
        <v>0.0284773272738958</v>
      </c>
      <c r="F5380" s="7">
        <v>0.0186456012207722</v>
      </c>
      <c r="G5380" s="7">
        <v>0.126687755459441</v>
      </c>
      <c r="H5380" s="5">
        <v>-0.00806805111881769</v>
      </c>
      <c r="I5380" s="7">
        <v>0.0650227056666092</v>
      </c>
      <c r="J5380" s="7">
        <v>1.02888668290412</v>
      </c>
      <c r="K5380" s="7">
        <v>0.991964408252328</v>
      </c>
      <c r="L5380" s="7">
        <v>1.06718325521631</v>
      </c>
    </row>
    <row r="5381" spans="1:12">
      <c r="A5381" s="5" t="s">
        <v>173</v>
      </c>
      <c r="B5381" s="5" t="s">
        <v>485</v>
      </c>
      <c r="C5381" s="5" t="s">
        <v>5149</v>
      </c>
      <c r="D5381" s="5">
        <v>19</v>
      </c>
      <c r="E5381" s="7">
        <v>0.0249085775950187</v>
      </c>
      <c r="F5381" s="7">
        <v>0.00250744173687159</v>
      </c>
      <c r="G5381" s="8">
        <v>2.96545612697531e-23</v>
      </c>
      <c r="H5381" s="7">
        <v>0.0199939917907504</v>
      </c>
      <c r="I5381" s="7">
        <v>0.029823163399287</v>
      </c>
      <c r="J5381" s="7">
        <v>1.02522138803494</v>
      </c>
      <c r="K5381" s="7">
        <v>1.02019521046204</v>
      </c>
      <c r="L5381" s="7">
        <v>1.03027232798736</v>
      </c>
    </row>
    <row r="5382" spans="1:12">
      <c r="A5382" s="5" t="s">
        <v>173</v>
      </c>
      <c r="B5382" s="5" t="s">
        <v>485</v>
      </c>
      <c r="C5382" s="5" t="s">
        <v>5143</v>
      </c>
      <c r="D5382" s="5">
        <v>19</v>
      </c>
      <c r="E5382" s="7">
        <v>0.0284773272738958</v>
      </c>
      <c r="F5382" s="7">
        <v>0.0186456012207722</v>
      </c>
      <c r="G5382" s="7">
        <v>0.126687755459441</v>
      </c>
      <c r="H5382" s="5">
        <v>-0.00806805111881769</v>
      </c>
      <c r="I5382" s="7">
        <v>0.0650227056666092</v>
      </c>
      <c r="J5382" s="7">
        <v>1.02888668290412</v>
      </c>
      <c r="K5382" s="7">
        <v>0.991964408252328</v>
      </c>
      <c r="L5382" s="7">
        <v>1.06718325521631</v>
      </c>
    </row>
    <row r="5383" spans="1:12">
      <c r="A5383" s="5" t="s">
        <v>173</v>
      </c>
      <c r="B5383" s="5" t="s">
        <v>485</v>
      </c>
      <c r="C5383" s="5" t="s">
        <v>5154</v>
      </c>
      <c r="D5383" s="5">
        <v>19</v>
      </c>
      <c r="E5383" s="7">
        <v>0.0121130707659645</v>
      </c>
      <c r="F5383" s="7">
        <v>0.00311940088397594</v>
      </c>
      <c r="G5383" s="7">
        <v>0.00108959506307049</v>
      </c>
      <c r="H5383" s="7">
        <v>0.00599904503337162</v>
      </c>
      <c r="I5383" s="7">
        <v>0.0182270964985573</v>
      </c>
      <c r="J5383" s="7">
        <v>1.01218673112491</v>
      </c>
      <c r="K5383" s="7">
        <v>1.00601707534087</v>
      </c>
      <c r="L5383" s="7">
        <v>1.01839422389345</v>
      </c>
    </row>
    <row r="5384" spans="1:12">
      <c r="A5384" s="5" t="s">
        <v>173</v>
      </c>
      <c r="B5384" s="5" t="s">
        <v>485</v>
      </c>
      <c r="C5384" s="5" t="s">
        <v>5155</v>
      </c>
      <c r="D5384" s="5">
        <v>19</v>
      </c>
      <c r="E5384" s="7">
        <v>0.133993913248401</v>
      </c>
      <c r="F5384" s="7">
        <v>0.0162896318048824</v>
      </c>
      <c r="G5384" s="8">
        <v>1.64520965933593e-7</v>
      </c>
      <c r="H5384" s="7">
        <v>0.102066234910832</v>
      </c>
      <c r="I5384" s="7">
        <v>0.165921591585971</v>
      </c>
      <c r="J5384" s="7">
        <v>1.14338586011775</v>
      </c>
      <c r="K5384" s="7">
        <v>1.10745682160257</v>
      </c>
      <c r="L5384" s="7">
        <v>1.18048053848764</v>
      </c>
    </row>
    <row r="5385" spans="1:12">
      <c r="A5385" s="5" t="s">
        <v>173</v>
      </c>
      <c r="B5385" s="5" t="s">
        <v>480</v>
      </c>
      <c r="C5385" s="5" t="s">
        <v>5148</v>
      </c>
      <c r="D5385" s="5">
        <v>19</v>
      </c>
      <c r="E5385" s="7">
        <v>0.0116276285338813</v>
      </c>
      <c r="F5385" s="7">
        <v>0.0231142206384092</v>
      </c>
      <c r="G5385" s="7">
        <v>0.621383504182009</v>
      </c>
      <c r="H5385" s="5">
        <v>-0.0336762439174008</v>
      </c>
      <c r="I5385" s="7">
        <v>0.0569315009851634</v>
      </c>
      <c r="J5385" s="7">
        <v>1.01169549218258</v>
      </c>
      <c r="K5385" s="7">
        <v>0.966884488703914</v>
      </c>
      <c r="L5385" s="7">
        <v>1.05858329599905</v>
      </c>
    </row>
    <row r="5386" spans="1:12">
      <c r="A5386" s="5" t="s">
        <v>173</v>
      </c>
      <c r="B5386" s="5" t="s">
        <v>480</v>
      </c>
      <c r="C5386" s="5" t="s">
        <v>5144</v>
      </c>
      <c r="D5386" s="5">
        <v>19</v>
      </c>
      <c r="E5386" s="5">
        <v>-0.00526782489773478</v>
      </c>
      <c r="F5386" s="7">
        <v>0.0079774018120468</v>
      </c>
      <c r="G5386" s="7">
        <v>0.509033463985903</v>
      </c>
      <c r="H5386" s="5">
        <v>-0.0209035324493465</v>
      </c>
      <c r="I5386" s="7">
        <v>0.0103678826538769</v>
      </c>
      <c r="J5386" s="7">
        <v>0.994746025760222</v>
      </c>
      <c r="K5386" s="7">
        <v>0.979313431980972</v>
      </c>
      <c r="L5386" s="7">
        <v>1.01042181537747</v>
      </c>
    </row>
    <row r="5387" spans="1:12">
      <c r="A5387" s="5" t="s">
        <v>173</v>
      </c>
      <c r="B5387" s="5" t="s">
        <v>480</v>
      </c>
      <c r="C5387" s="5" t="s">
        <v>5149</v>
      </c>
      <c r="D5387" s="5">
        <v>19</v>
      </c>
      <c r="E5387" s="5">
        <v>-0.000387172717059963</v>
      </c>
      <c r="F5387" s="7">
        <v>0.000324239724077901</v>
      </c>
      <c r="G5387" s="7">
        <v>0.232441190379001</v>
      </c>
      <c r="H5387" s="5">
        <v>-0.00102268257625265</v>
      </c>
      <c r="I5387" s="7">
        <v>0.000248337142132723</v>
      </c>
      <c r="J5387" s="7">
        <v>0.999612902224624</v>
      </c>
      <c r="K5387" s="7">
        <v>0.998977840185352</v>
      </c>
      <c r="L5387" s="7">
        <v>1.00024836798035</v>
      </c>
    </row>
    <row r="5388" spans="1:12">
      <c r="A5388" s="5" t="s">
        <v>173</v>
      </c>
      <c r="B5388" s="5" t="s">
        <v>480</v>
      </c>
      <c r="C5388" s="5" t="s">
        <v>5143</v>
      </c>
      <c r="D5388" s="5">
        <v>19</v>
      </c>
      <c r="E5388" s="5">
        <v>-0.00526782489773478</v>
      </c>
      <c r="F5388" s="7">
        <v>0.0079774018120468</v>
      </c>
      <c r="G5388" s="7">
        <v>0.509033463985903</v>
      </c>
      <c r="H5388" s="5">
        <v>-0.0209035324493465</v>
      </c>
      <c r="I5388" s="7">
        <v>0.0103678826538769</v>
      </c>
      <c r="J5388" s="7">
        <v>0.994746025760222</v>
      </c>
      <c r="K5388" s="7">
        <v>0.979313431980972</v>
      </c>
      <c r="L5388" s="7">
        <v>1.01042181537747</v>
      </c>
    </row>
    <row r="5389" spans="1:12">
      <c r="A5389" s="5" t="s">
        <v>173</v>
      </c>
      <c r="B5389" s="5" t="s">
        <v>480</v>
      </c>
      <c r="C5389" s="5" t="s">
        <v>5154</v>
      </c>
      <c r="D5389" s="5">
        <v>19</v>
      </c>
      <c r="E5389" s="5">
        <v>-0.00341146322009456</v>
      </c>
      <c r="F5389" s="7">
        <v>0.00175890211275482</v>
      </c>
      <c r="G5389" s="7">
        <v>0.0682716457288355</v>
      </c>
      <c r="H5389" s="5">
        <v>-0.006858911361094</v>
      </c>
      <c r="I5389" s="8">
        <v>3.59849209048851e-5</v>
      </c>
      <c r="J5389" s="7">
        <v>0.996594349209048</v>
      </c>
      <c r="K5389" s="7">
        <v>0.993164557284328</v>
      </c>
      <c r="L5389" s="7">
        <v>1.00003598556837</v>
      </c>
    </row>
    <row r="5390" spans="1:12">
      <c r="A5390" s="5" t="s">
        <v>173</v>
      </c>
      <c r="B5390" s="5" t="s">
        <v>480</v>
      </c>
      <c r="C5390" s="5" t="s">
        <v>5155</v>
      </c>
      <c r="D5390" s="5">
        <v>19</v>
      </c>
      <c r="E5390" s="5">
        <v>-0.0928414298936855</v>
      </c>
      <c r="F5390" s="7">
        <v>0.00636832811502821</v>
      </c>
      <c r="G5390" s="8">
        <v>2.07447224548634e-11</v>
      </c>
      <c r="H5390" s="5">
        <v>-0.105323352999141</v>
      </c>
      <c r="I5390" s="5">
        <v>-0.0803595067882302</v>
      </c>
      <c r="J5390" s="7">
        <v>0.911337999802704</v>
      </c>
      <c r="K5390" s="7">
        <v>0.900033447014303</v>
      </c>
      <c r="L5390" s="7">
        <v>0.922784539440782</v>
      </c>
    </row>
    <row r="5391" spans="1:12">
      <c r="A5391" s="5" t="s">
        <v>173</v>
      </c>
      <c r="B5391" s="5" t="s">
        <v>482</v>
      </c>
      <c r="C5391" s="5" t="s">
        <v>5148</v>
      </c>
      <c r="D5391" s="5">
        <v>19</v>
      </c>
      <c r="E5391" s="7">
        <v>0.0871665843247554</v>
      </c>
      <c r="F5391" s="7">
        <v>0.0618694520299703</v>
      </c>
      <c r="G5391" s="7">
        <v>0.176899376957912</v>
      </c>
      <c r="H5391" s="5">
        <v>-0.0340975416539864</v>
      </c>
      <c r="I5391" s="7">
        <v>0.208430710303497</v>
      </c>
      <c r="J5391" s="7">
        <v>1.09107842114226</v>
      </c>
      <c r="K5391" s="7">
        <v>0.96647722825226</v>
      </c>
      <c r="L5391" s="7">
        <v>1.23174357996521</v>
      </c>
    </row>
    <row r="5392" spans="1:12">
      <c r="A5392" s="5" t="s">
        <v>173</v>
      </c>
      <c r="B5392" s="5" t="s">
        <v>482</v>
      </c>
      <c r="C5392" s="5" t="s">
        <v>5144</v>
      </c>
      <c r="D5392" s="5">
        <v>19</v>
      </c>
      <c r="E5392" s="7">
        <v>0.0304040323231908</v>
      </c>
      <c r="F5392" s="7">
        <v>0.021423005393866</v>
      </c>
      <c r="G5392" s="7">
        <v>0.155833871867458</v>
      </c>
      <c r="H5392" s="5">
        <v>-0.0115850582487866</v>
      </c>
      <c r="I5392" s="7">
        <v>0.0723931228951682</v>
      </c>
      <c r="J5392" s="7">
        <v>1.03087095501093</v>
      </c>
      <c r="K5392" s="7">
        <v>0.988481790141998</v>
      </c>
      <c r="L5392" s="7">
        <v>1.0750778987365</v>
      </c>
    </row>
    <row r="5393" spans="1:12">
      <c r="A5393" s="5" t="s">
        <v>173</v>
      </c>
      <c r="B5393" s="5" t="s">
        <v>482</v>
      </c>
      <c r="C5393" s="5" t="s">
        <v>5149</v>
      </c>
      <c r="D5393" s="5">
        <v>19</v>
      </c>
      <c r="E5393" s="7">
        <v>0.0299591181207205</v>
      </c>
      <c r="F5393" s="7">
        <v>0.00184095384829202</v>
      </c>
      <c r="G5393" s="8">
        <v>1.51724032731535e-59</v>
      </c>
      <c r="H5393" s="7">
        <v>0.0263508485780681</v>
      </c>
      <c r="I5393" s="7">
        <v>0.0335673876633728</v>
      </c>
      <c r="J5393" s="7">
        <v>1.03041240789676</v>
      </c>
      <c r="K5393" s="7">
        <v>1.02670110191179</v>
      </c>
      <c r="L5393" s="7">
        <v>1.03413712946303</v>
      </c>
    </row>
    <row r="5394" spans="1:12">
      <c r="A5394" s="5" t="s">
        <v>173</v>
      </c>
      <c r="B5394" s="5" t="s">
        <v>482</v>
      </c>
      <c r="C5394" s="5" t="s">
        <v>5143</v>
      </c>
      <c r="D5394" s="5">
        <v>19</v>
      </c>
      <c r="E5394" s="7">
        <v>0.0304040323231908</v>
      </c>
      <c r="F5394" s="7">
        <v>0.021423005393866</v>
      </c>
      <c r="G5394" s="7">
        <v>0.155833871867458</v>
      </c>
      <c r="H5394" s="5">
        <v>-0.0115850582487866</v>
      </c>
      <c r="I5394" s="7">
        <v>0.0723931228951682</v>
      </c>
      <c r="J5394" s="7">
        <v>1.03087095501093</v>
      </c>
      <c r="K5394" s="7">
        <v>0.988481790141998</v>
      </c>
      <c r="L5394" s="7">
        <v>1.0750778987365</v>
      </c>
    </row>
    <row r="5395" spans="1:12">
      <c r="A5395" s="5" t="s">
        <v>173</v>
      </c>
      <c r="B5395" s="5" t="s">
        <v>482</v>
      </c>
      <c r="C5395" s="5" t="s">
        <v>5154</v>
      </c>
      <c r="D5395" s="5">
        <v>19</v>
      </c>
      <c r="E5395" s="7">
        <v>0.0291870619501708</v>
      </c>
      <c r="F5395" s="7">
        <v>0.00248531300139214</v>
      </c>
      <c r="G5395" s="8">
        <v>7.13713748108218e-10</v>
      </c>
      <c r="H5395" s="7">
        <v>0.0243158484674422</v>
      </c>
      <c r="I5395" s="7">
        <v>0.0340582754328994</v>
      </c>
      <c r="J5395" s="7">
        <v>1.02961717865935</v>
      </c>
      <c r="K5395" s="7">
        <v>1.02461388951485</v>
      </c>
      <c r="L5395" s="7">
        <v>1.03464489935072</v>
      </c>
    </row>
    <row r="5396" spans="1:12">
      <c r="A5396" s="5" t="s">
        <v>173</v>
      </c>
      <c r="B5396" s="5" t="s">
        <v>482</v>
      </c>
      <c r="C5396" s="5" t="s">
        <v>5155</v>
      </c>
      <c r="D5396" s="5">
        <v>19</v>
      </c>
      <c r="E5396" s="7">
        <v>0.170341330929216</v>
      </c>
      <c r="F5396" s="7">
        <v>0.0172035483633981</v>
      </c>
      <c r="G5396" s="8">
        <v>1.0397926723553e-8</v>
      </c>
      <c r="H5396" s="7">
        <v>0.136622376136955</v>
      </c>
      <c r="I5396" s="7">
        <v>0.204060285721476</v>
      </c>
      <c r="J5396" s="7">
        <v>1.18570950158257</v>
      </c>
      <c r="K5396" s="7">
        <v>1.14639516060314</v>
      </c>
      <c r="L5396" s="7">
        <v>1.22637208395359</v>
      </c>
    </row>
    <row r="5397" spans="1:12">
      <c r="A5397" s="5" t="s">
        <v>173</v>
      </c>
      <c r="B5397" s="5" t="s">
        <v>478</v>
      </c>
      <c r="C5397" s="5" t="s">
        <v>5148</v>
      </c>
      <c r="D5397" s="5">
        <v>19</v>
      </c>
      <c r="E5397" s="5">
        <v>-0.0607965558020591</v>
      </c>
      <c r="F5397" s="7">
        <v>0.0982797282544904</v>
      </c>
      <c r="G5397" s="7">
        <v>0.544375597945523</v>
      </c>
      <c r="H5397" s="5">
        <v>-0.25342482318086</v>
      </c>
      <c r="I5397" s="7">
        <v>0.131831711576742</v>
      </c>
      <c r="J5397" s="7">
        <v>0.941014664276872</v>
      </c>
      <c r="K5397" s="7">
        <v>0.776138090324842</v>
      </c>
      <c r="L5397" s="7">
        <v>1.14091630010517</v>
      </c>
    </row>
    <row r="5398" spans="1:12">
      <c r="A5398" s="5" t="s">
        <v>173</v>
      </c>
      <c r="B5398" s="5" t="s">
        <v>478</v>
      </c>
      <c r="C5398" s="5" t="s">
        <v>5144</v>
      </c>
      <c r="D5398" s="5">
        <v>19</v>
      </c>
      <c r="E5398" s="5">
        <v>-0.0259582561053888</v>
      </c>
      <c r="F5398" s="7">
        <v>0.0289632744797564</v>
      </c>
      <c r="G5398" s="7">
        <v>0.370120706748527</v>
      </c>
      <c r="H5398" s="5">
        <v>-0.0827262740857113</v>
      </c>
      <c r="I5398" s="7">
        <v>0.0308097618749337</v>
      </c>
      <c r="J5398" s="7">
        <v>0.974375762998973</v>
      </c>
      <c r="K5398" s="7">
        <v>0.920603105661568</v>
      </c>
      <c r="L5398" s="7">
        <v>1.03128929468206</v>
      </c>
    </row>
    <row r="5399" spans="1:12">
      <c r="A5399" s="5" t="s">
        <v>173</v>
      </c>
      <c r="B5399" s="5" t="s">
        <v>478</v>
      </c>
      <c r="C5399" s="5" t="s">
        <v>5149</v>
      </c>
      <c r="D5399" s="5">
        <v>19</v>
      </c>
      <c r="E5399" s="7">
        <v>0.00489837497443966</v>
      </c>
      <c r="F5399" s="7">
        <v>0.00235368049208994</v>
      </c>
      <c r="G5399" s="7">
        <v>0.0374196801424095</v>
      </c>
      <c r="H5399" s="7">
        <v>0.000285161209943388</v>
      </c>
      <c r="I5399" s="7">
        <v>0.00951158873893593</v>
      </c>
      <c r="J5399" s="7">
        <v>1.00491039162581</v>
      </c>
      <c r="K5399" s="7">
        <v>1.00028520187227</v>
      </c>
      <c r="L5399" s="7">
        <v>1.0095569676602</v>
      </c>
    </row>
    <row r="5400" spans="1:12">
      <c r="A5400" s="5" t="s">
        <v>173</v>
      </c>
      <c r="B5400" s="5" t="s">
        <v>478</v>
      </c>
      <c r="C5400" s="5" t="s">
        <v>5143</v>
      </c>
      <c r="D5400" s="5">
        <v>19</v>
      </c>
      <c r="E5400" s="5">
        <v>-0.0259582561053888</v>
      </c>
      <c r="F5400" s="7">
        <v>0.0289632744797564</v>
      </c>
      <c r="G5400" s="7">
        <v>0.370120706748527</v>
      </c>
      <c r="H5400" s="5">
        <v>-0.0827262740857113</v>
      </c>
      <c r="I5400" s="7">
        <v>0.0308097618749337</v>
      </c>
      <c r="J5400" s="7">
        <v>0.974375762998973</v>
      </c>
      <c r="K5400" s="7">
        <v>0.920603105661568</v>
      </c>
      <c r="L5400" s="7">
        <v>1.03128929468206</v>
      </c>
    </row>
    <row r="5401" spans="1:12">
      <c r="A5401" s="5" t="s">
        <v>173</v>
      </c>
      <c r="B5401" s="5" t="s">
        <v>478</v>
      </c>
      <c r="C5401" s="5" t="s">
        <v>5154</v>
      </c>
      <c r="D5401" s="5">
        <v>19</v>
      </c>
      <c r="E5401" s="7">
        <v>0.00307003420530516</v>
      </c>
      <c r="F5401" s="7">
        <v>0.00294989872872589</v>
      </c>
      <c r="G5401" s="7">
        <v>0.311781033446983</v>
      </c>
      <c r="H5401" s="5">
        <v>-0.00271176730299758</v>
      </c>
      <c r="I5401" s="7">
        <v>0.00885183571360791</v>
      </c>
      <c r="J5401" s="7">
        <v>1.00307475158659</v>
      </c>
      <c r="K5401" s="7">
        <v>0.997291906216628</v>
      </c>
      <c r="L5401" s="7">
        <v>1.00889112906522</v>
      </c>
    </row>
    <row r="5402" spans="1:12">
      <c r="A5402" s="5" t="s">
        <v>173</v>
      </c>
      <c r="B5402" s="5" t="s">
        <v>478</v>
      </c>
      <c r="C5402" s="5" t="s">
        <v>5155</v>
      </c>
      <c r="D5402" s="5">
        <v>19</v>
      </c>
      <c r="E5402" s="5">
        <v>-0.199633431216617</v>
      </c>
      <c r="F5402" s="7">
        <v>0.01526290257332</v>
      </c>
      <c r="G5402" s="8">
        <v>1.24577306165283e-10</v>
      </c>
      <c r="H5402" s="5">
        <v>-0.229548720260324</v>
      </c>
      <c r="I5402" s="5">
        <v>-0.16971814217291</v>
      </c>
      <c r="J5402" s="7">
        <v>0.819030929228298</v>
      </c>
      <c r="K5402" s="7">
        <v>0.794892240337543</v>
      </c>
      <c r="L5402" s="7">
        <v>0.843902643643515</v>
      </c>
    </row>
    <row r="5403" spans="1:12">
      <c r="A5403" s="5" t="s">
        <v>173</v>
      </c>
      <c r="B5403" s="5" t="s">
        <v>484</v>
      </c>
      <c r="C5403" s="5" t="s">
        <v>5148</v>
      </c>
      <c r="D5403" s="5">
        <v>19</v>
      </c>
      <c r="E5403" s="7">
        <v>0.104826869791262</v>
      </c>
      <c r="F5403" s="7">
        <v>0.0725451283252799</v>
      </c>
      <c r="G5403" s="7">
        <v>0.166642132926269</v>
      </c>
      <c r="H5403" s="5">
        <v>-0.037361581726287</v>
      </c>
      <c r="I5403" s="7">
        <v>0.24701532130881</v>
      </c>
      <c r="J5403" s="7">
        <v>1.11051832944118</v>
      </c>
      <c r="K5403" s="7">
        <v>0.963327750657017</v>
      </c>
      <c r="L5403" s="7">
        <v>1.28019872694805</v>
      </c>
    </row>
    <row r="5404" spans="1:12">
      <c r="A5404" s="5" t="s">
        <v>173</v>
      </c>
      <c r="B5404" s="5" t="s">
        <v>484</v>
      </c>
      <c r="C5404" s="5" t="s">
        <v>5144</v>
      </c>
      <c r="D5404" s="5">
        <v>19</v>
      </c>
      <c r="E5404" s="7">
        <v>0.0201659914667676</v>
      </c>
      <c r="F5404" s="7">
        <v>0.0255627477819785</v>
      </c>
      <c r="G5404" s="7">
        <v>0.430180980012475</v>
      </c>
      <c r="H5404" s="5">
        <v>-0.0299369941859102</v>
      </c>
      <c r="I5404" s="7">
        <v>0.0702689771194454</v>
      </c>
      <c r="J5404" s="7">
        <v>1.02037069879925</v>
      </c>
      <c r="K5404" s="7">
        <v>0.970506679185624</v>
      </c>
      <c r="L5404" s="7">
        <v>1.07279670021615</v>
      </c>
    </row>
    <row r="5405" spans="1:12">
      <c r="A5405" s="5" t="s">
        <v>173</v>
      </c>
      <c r="B5405" s="5" t="s">
        <v>484</v>
      </c>
      <c r="C5405" s="5" t="s">
        <v>5149</v>
      </c>
      <c r="D5405" s="5">
        <v>19</v>
      </c>
      <c r="E5405" s="7">
        <v>0.0565956801524059</v>
      </c>
      <c r="F5405" s="7">
        <v>0.00251376950541146</v>
      </c>
      <c r="G5405" s="8">
        <v>3.00866513325443e-112</v>
      </c>
      <c r="H5405" s="7">
        <v>0.0516686919217995</v>
      </c>
      <c r="I5405" s="7">
        <v>0.0615226683830124</v>
      </c>
      <c r="J5405" s="7">
        <v>1.05822786135956</v>
      </c>
      <c r="K5405" s="7">
        <v>1.05302680842602</v>
      </c>
      <c r="L5405" s="7">
        <v>1.06345460305183</v>
      </c>
    </row>
    <row r="5406" spans="1:12">
      <c r="A5406" s="5" t="s">
        <v>173</v>
      </c>
      <c r="B5406" s="5" t="s">
        <v>484</v>
      </c>
      <c r="C5406" s="5" t="s">
        <v>5143</v>
      </c>
      <c r="D5406" s="5">
        <v>19</v>
      </c>
      <c r="E5406" s="7">
        <v>0.0201659914667676</v>
      </c>
      <c r="F5406" s="7">
        <v>0.0255627477819785</v>
      </c>
      <c r="G5406" s="7">
        <v>0.430180980012475</v>
      </c>
      <c r="H5406" s="5">
        <v>-0.0299369941859102</v>
      </c>
      <c r="I5406" s="7">
        <v>0.0702689771194454</v>
      </c>
      <c r="J5406" s="7">
        <v>1.02037069879925</v>
      </c>
      <c r="K5406" s="7">
        <v>0.970506679185624</v>
      </c>
      <c r="L5406" s="7">
        <v>1.07279670021615</v>
      </c>
    </row>
    <row r="5407" spans="1:12">
      <c r="A5407" s="5" t="s">
        <v>173</v>
      </c>
      <c r="B5407" s="5" t="s">
        <v>484</v>
      </c>
      <c r="C5407" s="5" t="s">
        <v>5154</v>
      </c>
      <c r="D5407" s="5">
        <v>19</v>
      </c>
      <c r="E5407" s="7">
        <v>0.0585302817225</v>
      </c>
      <c r="F5407" s="7">
        <v>0.00268563876664167</v>
      </c>
      <c r="G5407" s="8">
        <v>2.17571546374861e-14</v>
      </c>
      <c r="H5407" s="7">
        <v>0.0532664297398823</v>
      </c>
      <c r="I5407" s="7">
        <v>0.0637941337051176</v>
      </c>
      <c r="J5407" s="7">
        <v>1.06027709222515</v>
      </c>
      <c r="K5407" s="5">
        <v>1.054710613963</v>
      </c>
      <c r="L5407" s="7">
        <v>1.06587294885881</v>
      </c>
    </row>
    <row r="5408" spans="1:12">
      <c r="A5408" s="5" t="s">
        <v>173</v>
      </c>
      <c r="B5408" s="5" t="s">
        <v>484</v>
      </c>
      <c r="C5408" s="5" t="s">
        <v>5155</v>
      </c>
      <c r="D5408" s="5">
        <v>19</v>
      </c>
      <c r="E5408" s="5">
        <v>-0.176329405756333</v>
      </c>
      <c r="F5408" s="7">
        <v>0.0284961558159035</v>
      </c>
      <c r="G5408" s="8">
        <v>7.68870982265259e-6</v>
      </c>
      <c r="H5408" s="5">
        <v>-0.232181871155504</v>
      </c>
      <c r="I5408" s="5">
        <v>-0.120476940357162</v>
      </c>
      <c r="J5408" s="7">
        <v>0.838341783239447</v>
      </c>
      <c r="K5408" s="7">
        <v>0.792801922392376</v>
      </c>
      <c r="L5408" s="7">
        <v>0.886497529426089</v>
      </c>
    </row>
    <row r="5409" spans="1:12">
      <c r="A5409" s="5" t="s">
        <v>173</v>
      </c>
      <c r="B5409" s="5" t="s">
        <v>481</v>
      </c>
      <c r="C5409" s="5" t="s">
        <v>5148</v>
      </c>
      <c r="D5409" s="5">
        <v>19</v>
      </c>
      <c r="E5409" s="7">
        <v>0.0645237370946393</v>
      </c>
      <c r="F5409" s="7">
        <v>0.0546823249054819</v>
      </c>
      <c r="G5409" s="7">
        <v>0.254259337010646</v>
      </c>
      <c r="H5409" s="5">
        <v>-0.0426536197201052</v>
      </c>
      <c r="I5409" s="7">
        <v>0.171701093909384</v>
      </c>
      <c r="J5409" s="7">
        <v>1.06665089713744</v>
      </c>
      <c r="K5409" s="7">
        <v>0.95824324915384</v>
      </c>
      <c r="L5409" s="7">
        <v>1.18732288212703</v>
      </c>
    </row>
    <row r="5410" spans="1:12">
      <c r="A5410" s="5" t="s">
        <v>173</v>
      </c>
      <c r="B5410" s="5" t="s">
        <v>481</v>
      </c>
      <c r="C5410" s="5" t="s">
        <v>5144</v>
      </c>
      <c r="D5410" s="5">
        <v>19</v>
      </c>
      <c r="E5410" s="7">
        <v>0.0153182839919435</v>
      </c>
      <c r="F5410" s="7">
        <v>0.0187371506913539</v>
      </c>
      <c r="G5410" s="7">
        <v>0.413622527454264</v>
      </c>
      <c r="H5410" s="5">
        <v>-0.0214065313631101</v>
      </c>
      <c r="I5410" s="7">
        <v>0.0520430993469972</v>
      </c>
      <c r="J5410" s="7">
        <v>1.01543621027752</v>
      </c>
      <c r="K5410" s="7">
        <v>0.978820962254703</v>
      </c>
      <c r="L5410" s="7">
        <v>1.05342114329837</v>
      </c>
    </row>
    <row r="5411" spans="1:12">
      <c r="A5411" s="5" t="s">
        <v>173</v>
      </c>
      <c r="B5411" s="5" t="s">
        <v>481</v>
      </c>
      <c r="C5411" s="5" t="s">
        <v>5149</v>
      </c>
      <c r="D5411" s="5">
        <v>19</v>
      </c>
      <c r="E5411" s="7">
        <v>0.0472123683238015</v>
      </c>
      <c r="F5411" s="7">
        <v>0.00821591459100953</v>
      </c>
      <c r="G5411" s="8">
        <v>9.1134863913112e-9</v>
      </c>
      <c r="H5411" s="7">
        <v>0.0311091757254228</v>
      </c>
      <c r="I5411" s="7">
        <v>0.0633155609221802</v>
      </c>
      <c r="J5411" s="7">
        <v>1.04834462063085</v>
      </c>
      <c r="K5411" s="7">
        <v>1.03159812321221</v>
      </c>
      <c r="L5411" s="7">
        <v>1.06536297311541</v>
      </c>
    </row>
    <row r="5412" spans="1:12">
      <c r="A5412" s="5" t="s">
        <v>173</v>
      </c>
      <c r="B5412" s="5" t="s">
        <v>481</v>
      </c>
      <c r="C5412" s="5" t="s">
        <v>5143</v>
      </c>
      <c r="D5412" s="5">
        <v>19</v>
      </c>
      <c r="E5412" s="7">
        <v>0.0153182839919435</v>
      </c>
      <c r="F5412" s="7">
        <v>0.0187371506913539</v>
      </c>
      <c r="G5412" s="7">
        <v>0.413622527454264</v>
      </c>
      <c r="H5412" s="5">
        <v>-0.0214065313631101</v>
      </c>
      <c r="I5412" s="7">
        <v>0.0520430993469972</v>
      </c>
      <c r="J5412" s="7">
        <v>1.01543621027752</v>
      </c>
      <c r="K5412" s="7">
        <v>0.978820962254703</v>
      </c>
      <c r="L5412" s="7">
        <v>1.05342114329837</v>
      </c>
    </row>
    <row r="5413" spans="1:12">
      <c r="A5413" s="5" t="s">
        <v>173</v>
      </c>
      <c r="B5413" s="5" t="s">
        <v>481</v>
      </c>
      <c r="C5413" s="5" t="s">
        <v>5154</v>
      </c>
      <c r="D5413" s="5">
        <v>19</v>
      </c>
      <c r="E5413" s="7">
        <v>0.024030699525219</v>
      </c>
      <c r="F5413" s="7">
        <v>0.00210506354062492</v>
      </c>
      <c r="G5413" s="8">
        <v>1.12237776501647e-9</v>
      </c>
      <c r="H5413" s="7">
        <v>0.0199047749855941</v>
      </c>
      <c r="I5413" s="7">
        <v>0.0281566240648438</v>
      </c>
      <c r="J5413" s="7">
        <v>1.02432176359975</v>
      </c>
      <c r="K5413" s="7">
        <v>1.0201041959648</v>
      </c>
      <c r="L5413" s="7">
        <v>1.02855676854828</v>
      </c>
    </row>
    <row r="5414" spans="1:12">
      <c r="A5414" s="5" t="s">
        <v>173</v>
      </c>
      <c r="B5414" s="5" t="s">
        <v>481</v>
      </c>
      <c r="C5414" s="5" t="s">
        <v>5155</v>
      </c>
      <c r="D5414" s="5">
        <v>19</v>
      </c>
      <c r="E5414" s="5">
        <v>-0.00363276321935768</v>
      </c>
      <c r="F5414" s="7">
        <v>0.0111002797792625</v>
      </c>
      <c r="G5414" s="7">
        <v>0.74724077729506</v>
      </c>
      <c r="H5414" s="5">
        <v>-0.0253893115867121</v>
      </c>
      <c r="I5414" s="7">
        <v>0.0181237851479967</v>
      </c>
      <c r="J5414" s="7">
        <v>0.996373827281954</v>
      </c>
      <c r="K5414" s="7">
        <v>0.974930286480052</v>
      </c>
      <c r="L5414" s="7">
        <v>1.01828901764537</v>
      </c>
    </row>
    <row r="5415" spans="1:12">
      <c r="A5415" s="5" t="s">
        <v>175</v>
      </c>
      <c r="B5415" s="5" t="s">
        <v>486</v>
      </c>
      <c r="C5415" s="5" t="s">
        <v>5148</v>
      </c>
      <c r="D5415" s="5">
        <v>213</v>
      </c>
      <c r="E5415" s="5">
        <v>-0.00244582226714209</v>
      </c>
      <c r="F5415" s="7">
        <v>0.00543580140099559</v>
      </c>
      <c r="G5415" s="7">
        <v>0.653210603441261</v>
      </c>
      <c r="H5415" s="5">
        <v>-0.0130999930130934</v>
      </c>
      <c r="I5415" s="7">
        <v>0.00820834847880927</v>
      </c>
      <c r="J5415" s="7">
        <v>0.997557166319126</v>
      </c>
      <c r="K5415" s="7">
        <v>0.986985438438017</v>
      </c>
      <c r="L5415" s="7">
        <v>1.00824212933628</v>
      </c>
    </row>
    <row r="5416" spans="1:12">
      <c r="A5416" s="5" t="s">
        <v>175</v>
      </c>
      <c r="B5416" s="5" t="s">
        <v>486</v>
      </c>
      <c r="C5416" s="5" t="s">
        <v>5144</v>
      </c>
      <c r="D5416" s="5">
        <v>213</v>
      </c>
      <c r="E5416" s="5">
        <v>-0.00050530166925244</v>
      </c>
      <c r="F5416" s="7">
        <v>0.00315766192430474</v>
      </c>
      <c r="G5416" s="7">
        <v>0.87286217419071</v>
      </c>
      <c r="H5416" s="5">
        <v>-0.00669431904088973</v>
      </c>
      <c r="I5416" s="7">
        <v>0.00568371570238485</v>
      </c>
      <c r="J5416" s="7">
        <v>0.999494825974136</v>
      </c>
      <c r="K5416" s="7">
        <v>0.993328037996622</v>
      </c>
      <c r="L5416" s="7">
        <v>1.00569989865973</v>
      </c>
    </row>
    <row r="5417" spans="1:12">
      <c r="A5417" s="5" t="s">
        <v>175</v>
      </c>
      <c r="B5417" s="5" t="s">
        <v>486</v>
      </c>
      <c r="C5417" s="5" t="s">
        <v>5149</v>
      </c>
      <c r="D5417" s="5">
        <v>213</v>
      </c>
      <c r="E5417" s="5">
        <v>-0.00130108450557111</v>
      </c>
      <c r="F5417" s="7">
        <v>0.000179380718656269</v>
      </c>
      <c r="G5417" s="8">
        <v>4.07033705380906e-13</v>
      </c>
      <c r="H5417" s="5">
        <v>-0.00165267071413739</v>
      </c>
      <c r="I5417" s="5">
        <v>-0.000949498297004818</v>
      </c>
      <c r="J5417" s="7">
        <v>0.99869976153791</v>
      </c>
      <c r="K5417" s="7">
        <v>0.998348694194089</v>
      </c>
      <c r="L5417" s="7">
        <v>0.999050952333868</v>
      </c>
    </row>
    <row r="5418" spans="1:12">
      <c r="A5418" s="5" t="s">
        <v>175</v>
      </c>
      <c r="B5418" s="5" t="s">
        <v>486</v>
      </c>
      <c r="C5418" s="5" t="s">
        <v>5143</v>
      </c>
      <c r="D5418" s="5">
        <v>213</v>
      </c>
      <c r="E5418" s="5">
        <v>-0.00050530166925244</v>
      </c>
      <c r="F5418" s="7">
        <v>0.00315766192430474</v>
      </c>
      <c r="G5418" s="7">
        <v>0.87286217419071</v>
      </c>
      <c r="H5418" s="5">
        <v>-0.00669431904088973</v>
      </c>
      <c r="I5418" s="7">
        <v>0.00568371570238485</v>
      </c>
      <c r="J5418" s="7">
        <v>0.999494825974136</v>
      </c>
      <c r="K5418" s="7">
        <v>0.993328037996622</v>
      </c>
      <c r="L5418" s="7">
        <v>1.00569989865973</v>
      </c>
    </row>
    <row r="5419" spans="1:12">
      <c r="A5419" s="5" t="s">
        <v>175</v>
      </c>
      <c r="B5419" s="5" t="s">
        <v>486</v>
      </c>
      <c r="C5419" s="5" t="s">
        <v>5154</v>
      </c>
      <c r="D5419" s="5">
        <v>213</v>
      </c>
      <c r="E5419" s="5">
        <v>-0.00191829412220623</v>
      </c>
      <c r="F5419" s="7">
        <v>0.00192624527788477</v>
      </c>
      <c r="G5419" s="7">
        <v>0.320447556915795</v>
      </c>
      <c r="H5419" s="5">
        <v>-0.00569373486686037</v>
      </c>
      <c r="I5419" s="7">
        <v>0.00185714662244791</v>
      </c>
      <c r="J5419" s="7">
        <v>0.998083544628021</v>
      </c>
      <c r="K5419" s="7">
        <v>0.994322443721412</v>
      </c>
      <c r="L5419" s="7">
        <v>1.00185887218728</v>
      </c>
    </row>
    <row r="5420" spans="1:12">
      <c r="A5420" s="5" t="s">
        <v>175</v>
      </c>
      <c r="B5420" s="5" t="s">
        <v>486</v>
      </c>
      <c r="C5420" s="5" t="s">
        <v>5155</v>
      </c>
      <c r="D5420" s="5">
        <v>213</v>
      </c>
      <c r="E5420" s="7">
        <v>0.002669942878325</v>
      </c>
      <c r="F5420" s="7">
        <v>0.024238767124812</v>
      </c>
      <c r="G5420" s="7">
        <v>0.912393221376217</v>
      </c>
      <c r="H5420" s="5">
        <v>-0.0448380406863065</v>
      </c>
      <c r="I5420" s="7">
        <v>0.0501779264429565</v>
      </c>
      <c r="J5420" s="7">
        <v>1.00267351035009</v>
      </c>
      <c r="K5420" s="7">
        <v>0.956152327068126</v>
      </c>
      <c r="L5420" s="7">
        <v>1.05145816194425</v>
      </c>
    </row>
    <row r="5421" spans="1:12">
      <c r="A5421" s="5" t="s">
        <v>175</v>
      </c>
      <c r="B5421" s="5" t="s">
        <v>477</v>
      </c>
      <c r="C5421" s="5" t="s">
        <v>5148</v>
      </c>
      <c r="D5421" s="5">
        <v>212</v>
      </c>
      <c r="E5421" s="5">
        <v>-0.00131574392451445</v>
      </c>
      <c r="F5421" s="7">
        <v>0.0210931855675645</v>
      </c>
      <c r="G5421" s="7">
        <v>0.950321400713187</v>
      </c>
      <c r="H5421" s="5">
        <v>-0.042658387636941</v>
      </c>
      <c r="I5421" s="7">
        <v>0.0400268997879121</v>
      </c>
      <c r="J5421" s="7">
        <v>0.998685121287016</v>
      </c>
      <c r="K5421" s="7">
        <v>0.958238680340612</v>
      </c>
      <c r="L5421" s="7">
        <v>1.04083877215804</v>
      </c>
    </row>
    <row r="5422" spans="1:12">
      <c r="A5422" s="5" t="s">
        <v>175</v>
      </c>
      <c r="B5422" s="5" t="s">
        <v>477</v>
      </c>
      <c r="C5422" s="5" t="s">
        <v>5144</v>
      </c>
      <c r="D5422" s="5">
        <v>212</v>
      </c>
      <c r="E5422" s="5">
        <v>-0.00564104935799745</v>
      </c>
      <c r="F5422" s="7">
        <v>0.011974684155696</v>
      </c>
      <c r="G5422" s="7">
        <v>0.63758270361443</v>
      </c>
      <c r="H5422" s="5">
        <v>-0.0291114303031616</v>
      </c>
      <c r="I5422" s="7">
        <v>0.0178293315871667</v>
      </c>
      <c r="J5422" s="7">
        <v>0.99437483148536</v>
      </c>
      <c r="K5422" s="7">
        <v>0.971308225266149</v>
      </c>
      <c r="L5422" s="7">
        <v>1.01798922295814</v>
      </c>
    </row>
    <row r="5423" spans="1:12">
      <c r="A5423" s="5" t="s">
        <v>175</v>
      </c>
      <c r="B5423" s="5" t="s">
        <v>477</v>
      </c>
      <c r="C5423" s="5" t="s">
        <v>5149</v>
      </c>
      <c r="D5423" s="5">
        <v>212</v>
      </c>
      <c r="E5423" s="7">
        <v>0.0133335864959416</v>
      </c>
      <c r="F5423" s="7">
        <v>0.000729180761973856</v>
      </c>
      <c r="G5423" s="8">
        <v>1.0755782868991e-74</v>
      </c>
      <c r="H5423" s="7">
        <v>0.0119043922024728</v>
      </c>
      <c r="I5423" s="7">
        <v>0.0147627807894103</v>
      </c>
      <c r="J5423" s="7">
        <v>1.01342287516509</v>
      </c>
      <c r="K5423" s="7">
        <v>1.01197553148905</v>
      </c>
      <c r="L5423" s="7">
        <v>1.01487228885532</v>
      </c>
    </row>
    <row r="5424" spans="1:12">
      <c r="A5424" s="5" t="s">
        <v>175</v>
      </c>
      <c r="B5424" s="5" t="s">
        <v>477</v>
      </c>
      <c r="C5424" s="5" t="s">
        <v>5143</v>
      </c>
      <c r="D5424" s="5">
        <v>212</v>
      </c>
      <c r="E5424" s="5">
        <v>-0.00564104935799745</v>
      </c>
      <c r="F5424" s="7">
        <v>0.011974684155696</v>
      </c>
      <c r="G5424" s="7">
        <v>0.63758270361443</v>
      </c>
      <c r="H5424" s="5">
        <v>-0.0291114303031616</v>
      </c>
      <c r="I5424" s="7">
        <v>0.0178293315871667</v>
      </c>
      <c r="J5424" s="7">
        <v>0.99437483148536</v>
      </c>
      <c r="K5424" s="7">
        <v>0.971308225266149</v>
      </c>
      <c r="L5424" s="7">
        <v>1.01798922295814</v>
      </c>
    </row>
    <row r="5425" spans="1:12">
      <c r="A5425" s="5" t="s">
        <v>175</v>
      </c>
      <c r="B5425" s="5" t="s">
        <v>477</v>
      </c>
      <c r="C5425" s="5" t="s">
        <v>5154</v>
      </c>
      <c r="D5425" s="5">
        <v>212</v>
      </c>
      <c r="E5425" s="7">
        <v>0.00284291324436392</v>
      </c>
      <c r="F5425" s="7">
        <v>0.00772321429950449</v>
      </c>
      <c r="G5425" s="7">
        <v>0.713167868035465</v>
      </c>
      <c r="H5425" s="5">
        <v>-0.0122945867826649</v>
      </c>
      <c r="I5425" s="7">
        <v>0.0179804132713927</v>
      </c>
      <c r="J5425" s="7">
        <v>1.00284695815442</v>
      </c>
      <c r="K5425" s="7">
        <v>0.987780682863896</v>
      </c>
      <c r="L5425" s="7">
        <v>1.0181430341032</v>
      </c>
    </row>
    <row r="5426" spans="1:12">
      <c r="A5426" s="5" t="s">
        <v>175</v>
      </c>
      <c r="B5426" s="5" t="s">
        <v>477</v>
      </c>
      <c r="C5426" s="5" t="s">
        <v>5155</v>
      </c>
      <c r="D5426" s="5">
        <v>212</v>
      </c>
      <c r="E5426" s="5">
        <v>-0.113304637869449</v>
      </c>
      <c r="F5426" s="7">
        <v>0.0280717972715344</v>
      </c>
      <c r="G5426" s="8">
        <v>7.59695116384548e-5</v>
      </c>
      <c r="H5426" s="5">
        <v>-0.168325360521656</v>
      </c>
      <c r="I5426" s="5">
        <v>-0.0582839152172418</v>
      </c>
      <c r="J5426" s="7">
        <v>0.892878614041693</v>
      </c>
      <c r="K5426" s="7">
        <v>0.845078834659523</v>
      </c>
      <c r="L5426" s="7">
        <v>0.94338206888617</v>
      </c>
    </row>
    <row r="5427" spans="1:12">
      <c r="A5427" s="5" t="s">
        <v>175</v>
      </c>
      <c r="B5427" s="5" t="s">
        <v>479</v>
      </c>
      <c r="C5427" s="5" t="s">
        <v>5148</v>
      </c>
      <c r="D5427" s="5">
        <v>214</v>
      </c>
      <c r="E5427" s="5">
        <v>-0.01042490579897</v>
      </c>
      <c r="F5427" s="7">
        <v>0.015929253275773</v>
      </c>
      <c r="G5427" s="7">
        <v>0.513531046117457</v>
      </c>
      <c r="H5427" s="5">
        <v>-0.0416462422194851</v>
      </c>
      <c r="I5427" s="7">
        <v>0.0207964306215452</v>
      </c>
      <c r="J5427" s="7">
        <v>0.989629245195125</v>
      </c>
      <c r="K5427" s="7">
        <v>0.95920904822361</v>
      </c>
      <c r="L5427" s="7">
        <v>1.02101418325775</v>
      </c>
    </row>
    <row r="5428" spans="1:12">
      <c r="A5428" s="5" t="s">
        <v>175</v>
      </c>
      <c r="B5428" s="5" t="s">
        <v>479</v>
      </c>
      <c r="C5428" s="5" t="s">
        <v>5144</v>
      </c>
      <c r="D5428" s="5">
        <v>214</v>
      </c>
      <c r="E5428" s="5">
        <v>-0.000557709715996132</v>
      </c>
      <c r="F5428" s="7">
        <v>0.00854480824605787</v>
      </c>
      <c r="G5428" s="7">
        <v>0.947959952085654</v>
      </c>
      <c r="H5428" s="5">
        <v>-0.0173055338782696</v>
      </c>
      <c r="I5428" s="7">
        <v>0.0161901144462773</v>
      </c>
      <c r="J5428" s="7">
        <v>0.99944244577516</v>
      </c>
      <c r="K5428" s="7">
        <v>0.982843346816073</v>
      </c>
      <c r="L5428" s="7">
        <v>1.01632188451286</v>
      </c>
    </row>
    <row r="5429" spans="1:12">
      <c r="A5429" s="5" t="s">
        <v>175</v>
      </c>
      <c r="B5429" s="5" t="s">
        <v>479</v>
      </c>
      <c r="C5429" s="5" t="s">
        <v>5149</v>
      </c>
      <c r="D5429" s="5">
        <v>214</v>
      </c>
      <c r="E5429" s="5">
        <v>-0.00593340229535603</v>
      </c>
      <c r="F5429" s="7">
        <v>0.000995871488030896</v>
      </c>
      <c r="G5429" s="8">
        <v>2.5534356512776e-9</v>
      </c>
      <c r="H5429" s="5">
        <v>-0.00788531041189659</v>
      </c>
      <c r="I5429" s="5">
        <v>-0.00398149417881548</v>
      </c>
      <c r="J5429" s="7">
        <v>0.994084165573126</v>
      </c>
      <c r="K5429" s="7">
        <v>0.992145697093454</v>
      </c>
      <c r="L5429" s="7">
        <v>0.996026421460291</v>
      </c>
    </row>
    <row r="5430" spans="1:12">
      <c r="A5430" s="5" t="s">
        <v>175</v>
      </c>
      <c r="B5430" s="5" t="s">
        <v>479</v>
      </c>
      <c r="C5430" s="5" t="s">
        <v>5143</v>
      </c>
      <c r="D5430" s="5">
        <v>214</v>
      </c>
      <c r="E5430" s="5">
        <v>-0.000557709715996132</v>
      </c>
      <c r="F5430" s="7">
        <v>0.00854480824605787</v>
      </c>
      <c r="G5430" s="7">
        <v>0.947959952085654</v>
      </c>
      <c r="H5430" s="5">
        <v>-0.0173055338782696</v>
      </c>
      <c r="I5430" s="7">
        <v>0.0161901144462773</v>
      </c>
      <c r="J5430" s="7">
        <v>0.99944244577516</v>
      </c>
      <c r="K5430" s="7">
        <v>0.982843346816073</v>
      </c>
      <c r="L5430" s="7">
        <v>1.01632188451286</v>
      </c>
    </row>
    <row r="5431" spans="1:12">
      <c r="A5431" s="5" t="s">
        <v>175</v>
      </c>
      <c r="B5431" s="5" t="s">
        <v>479</v>
      </c>
      <c r="C5431" s="5" t="s">
        <v>5154</v>
      </c>
      <c r="D5431" s="5">
        <v>214</v>
      </c>
      <c r="E5431" s="5">
        <v>-0.00841207447267456</v>
      </c>
      <c r="F5431" s="7">
        <v>0.0042931478312505</v>
      </c>
      <c r="G5431" s="7">
        <v>0.0513683669403802</v>
      </c>
      <c r="H5431" s="5">
        <v>-0.0168266442219255</v>
      </c>
      <c r="I5431" s="8">
        <v>2.49527657641448e-6</v>
      </c>
      <c r="J5431" s="7">
        <v>0.991623208023484</v>
      </c>
      <c r="K5431" s="5">
        <v>0.983314133047</v>
      </c>
      <c r="L5431" s="7">
        <v>1.00000249527969</v>
      </c>
    </row>
    <row r="5432" spans="1:12">
      <c r="A5432" s="5" t="s">
        <v>175</v>
      </c>
      <c r="B5432" s="5" t="s">
        <v>479</v>
      </c>
      <c r="C5432" s="5" t="s">
        <v>5155</v>
      </c>
      <c r="D5432" s="5">
        <v>214</v>
      </c>
      <c r="E5432" s="7">
        <v>0.0145912449686176</v>
      </c>
      <c r="F5432" s="7">
        <v>0.0135298620285912</v>
      </c>
      <c r="G5432" s="7">
        <v>0.282053903482955</v>
      </c>
      <c r="H5432" s="5">
        <v>-0.011927284607421</v>
      </c>
      <c r="I5432" s="7">
        <v>0.0411097745446563</v>
      </c>
      <c r="J5432" s="7">
        <v>1.01469821683447</v>
      </c>
      <c r="K5432" s="7">
        <v>0.988143563496719</v>
      </c>
      <c r="L5432" s="7">
        <v>1.04196648066359</v>
      </c>
    </row>
    <row r="5433" spans="1:12">
      <c r="A5433" s="5" t="s">
        <v>175</v>
      </c>
      <c r="B5433" s="5" t="s">
        <v>483</v>
      </c>
      <c r="C5433" s="5" t="s">
        <v>5148</v>
      </c>
      <c r="D5433" s="5">
        <v>213</v>
      </c>
      <c r="E5433" s="5">
        <v>-0.0134780630971305</v>
      </c>
      <c r="F5433" s="7">
        <v>0.01485254975336</v>
      </c>
      <c r="G5433" s="7">
        <v>0.365199931567601</v>
      </c>
      <c r="H5433" s="5">
        <v>-0.042589060613716</v>
      </c>
      <c r="I5433" s="7">
        <v>0.0156329344194551</v>
      </c>
      <c r="J5433" s="7">
        <v>0.986612359299838</v>
      </c>
      <c r="K5433" s="7">
        <v>0.958305114478673</v>
      </c>
      <c r="L5433" s="7">
        <v>1.01575576798704</v>
      </c>
    </row>
    <row r="5434" spans="1:12">
      <c r="A5434" s="5" t="s">
        <v>175</v>
      </c>
      <c r="B5434" s="5" t="s">
        <v>483</v>
      </c>
      <c r="C5434" s="5" t="s">
        <v>5144</v>
      </c>
      <c r="D5434" s="5">
        <v>213</v>
      </c>
      <c r="E5434" s="5">
        <v>-0.00386536333890403</v>
      </c>
      <c r="F5434" s="7">
        <v>0.00738890870279442</v>
      </c>
      <c r="G5434" s="7">
        <v>0.600883457552781</v>
      </c>
      <c r="H5434" s="5">
        <v>-0.0183476243963811</v>
      </c>
      <c r="I5434" s="7">
        <v>0.010616897718573</v>
      </c>
      <c r="J5434" s="7">
        <v>0.99614209756184</v>
      </c>
      <c r="K5434" s="7">
        <v>0.981819668558908</v>
      </c>
      <c r="L5434" s="7">
        <v>1.01067345696117</v>
      </c>
    </row>
    <row r="5435" spans="1:12">
      <c r="A5435" s="5" t="s">
        <v>175</v>
      </c>
      <c r="B5435" s="5" t="s">
        <v>483</v>
      </c>
      <c r="C5435" s="5" t="s">
        <v>5149</v>
      </c>
      <c r="D5435" s="5">
        <v>213</v>
      </c>
      <c r="E5435" s="5">
        <v>-0.00348941268474096</v>
      </c>
      <c r="F5435" s="7">
        <v>0.00126747717017712</v>
      </c>
      <c r="G5435" s="7">
        <v>0.00590450606489214</v>
      </c>
      <c r="H5435" s="5">
        <v>-0.00597366793828812</v>
      </c>
      <c r="I5435" s="5">
        <v>-0.0010051574311938</v>
      </c>
      <c r="J5435" s="7">
        <v>0.996516668240692</v>
      </c>
      <c r="K5435" s="7">
        <v>0.994044138940925</v>
      </c>
      <c r="L5435" s="7">
        <v>0.998995347570321</v>
      </c>
    </row>
    <row r="5436" spans="1:12">
      <c r="A5436" s="5" t="s">
        <v>175</v>
      </c>
      <c r="B5436" s="5" t="s">
        <v>483</v>
      </c>
      <c r="C5436" s="5" t="s">
        <v>5143</v>
      </c>
      <c r="D5436" s="5">
        <v>213</v>
      </c>
      <c r="E5436" s="5">
        <v>-0.00386536333890403</v>
      </c>
      <c r="F5436" s="7">
        <v>0.00738890870279442</v>
      </c>
      <c r="G5436" s="7">
        <v>0.600883457552781</v>
      </c>
      <c r="H5436" s="5">
        <v>-0.0183476243963811</v>
      </c>
      <c r="I5436" s="7">
        <v>0.010616897718573</v>
      </c>
      <c r="J5436" s="7">
        <v>0.99614209756184</v>
      </c>
      <c r="K5436" s="7">
        <v>0.981819668558908</v>
      </c>
      <c r="L5436" s="7">
        <v>1.01067345696117</v>
      </c>
    </row>
    <row r="5437" spans="1:12">
      <c r="A5437" s="5" t="s">
        <v>175</v>
      </c>
      <c r="B5437" s="5" t="s">
        <v>483</v>
      </c>
      <c r="C5437" s="5" t="s">
        <v>5154</v>
      </c>
      <c r="D5437" s="5">
        <v>213</v>
      </c>
      <c r="E5437" s="5">
        <v>-0.00169850323952669</v>
      </c>
      <c r="F5437" s="7">
        <v>0.0618216837227478</v>
      </c>
      <c r="G5437" s="7">
        <v>0.978107337464406</v>
      </c>
      <c r="H5437" s="5">
        <v>-0.122869003336112</v>
      </c>
      <c r="I5437" s="7">
        <v>0.119471996857059</v>
      </c>
      <c r="J5437" s="7">
        <v>0.998302938400775</v>
      </c>
      <c r="K5437" s="7">
        <v>0.884379505737983</v>
      </c>
      <c r="L5437" s="7">
        <v>1.12690168683634</v>
      </c>
    </row>
    <row r="5438" spans="1:12">
      <c r="A5438" s="5" t="s">
        <v>175</v>
      </c>
      <c r="B5438" s="5" t="s">
        <v>483</v>
      </c>
      <c r="C5438" s="5" t="s">
        <v>5155</v>
      </c>
      <c r="D5438" s="5">
        <v>213</v>
      </c>
      <c r="E5438" s="5">
        <v>-0.0107614454853984</v>
      </c>
      <c r="F5438" s="7">
        <v>0.0699615185137895</v>
      </c>
      <c r="G5438" s="7">
        <v>0.877898384292356</v>
      </c>
      <c r="H5438" s="5">
        <v>-0.147886021772426</v>
      </c>
      <c r="I5438" s="7">
        <v>0.126363130801629</v>
      </c>
      <c r="J5438" s="7">
        <v>0.98929625171517</v>
      </c>
      <c r="K5438" s="7">
        <v>0.862529418914081</v>
      </c>
      <c r="L5438" s="7">
        <v>1.1346941358706</v>
      </c>
    </row>
    <row r="5439" spans="1:12">
      <c r="A5439" s="5" t="s">
        <v>175</v>
      </c>
      <c r="B5439" s="5" t="s">
        <v>487</v>
      </c>
      <c r="C5439" s="5" t="s">
        <v>5148</v>
      </c>
      <c r="D5439" s="5">
        <v>213</v>
      </c>
      <c r="E5439" s="5">
        <v>-0.00382599777691983</v>
      </c>
      <c r="F5439" s="7">
        <v>0.00838677249994265</v>
      </c>
      <c r="G5439" s="7">
        <v>0.648719464641104</v>
      </c>
      <c r="H5439" s="5">
        <v>-0.0202640718768074</v>
      </c>
      <c r="I5439" s="7">
        <v>0.0126120763229678</v>
      </c>
      <c r="J5439" s="7">
        <v>0.996181312027172</v>
      </c>
      <c r="K5439" s="7">
        <v>0.979939864577009</v>
      </c>
      <c r="L5439" s="7">
        <v>1.01269194396999</v>
      </c>
    </row>
    <row r="5440" spans="1:12">
      <c r="A5440" s="5" t="s">
        <v>175</v>
      </c>
      <c r="B5440" s="5" t="s">
        <v>487</v>
      </c>
      <c r="C5440" s="5" t="s">
        <v>5144</v>
      </c>
      <c r="D5440" s="5">
        <v>213</v>
      </c>
      <c r="E5440" s="5">
        <v>-0.00706393260980447</v>
      </c>
      <c r="F5440" s="7">
        <v>0.00481520763139286</v>
      </c>
      <c r="G5440" s="7">
        <v>0.142374755160436</v>
      </c>
      <c r="H5440" s="5">
        <v>-0.0165017395673345</v>
      </c>
      <c r="I5440" s="7">
        <v>0.00237387434772553</v>
      </c>
      <c r="J5440" s="7">
        <v>0.992960958318389</v>
      </c>
      <c r="K5440" s="7">
        <v>0.983633668292186</v>
      </c>
      <c r="L5440" s="7">
        <v>1.00237669421833</v>
      </c>
    </row>
    <row r="5441" spans="1:12">
      <c r="A5441" s="5" t="s">
        <v>175</v>
      </c>
      <c r="B5441" s="5" t="s">
        <v>487</v>
      </c>
      <c r="C5441" s="5" t="s">
        <v>5149</v>
      </c>
      <c r="D5441" s="5">
        <v>213</v>
      </c>
      <c r="E5441" s="7">
        <v>0.00940507517718586</v>
      </c>
      <c r="F5441" s="7">
        <v>0.00337697209959608</v>
      </c>
      <c r="G5441" s="7">
        <v>0.00535175618696338</v>
      </c>
      <c r="H5441" s="7">
        <v>0.00278620986197754</v>
      </c>
      <c r="I5441" s="7">
        <v>0.0160239404923942</v>
      </c>
      <c r="J5441" s="7">
        <v>1.00944944187837</v>
      </c>
      <c r="K5441" s="7">
        <v>1.00279009495206</v>
      </c>
      <c r="L5441" s="7">
        <v>1.01615301231836</v>
      </c>
    </row>
    <row r="5442" spans="1:12">
      <c r="A5442" s="5" t="s">
        <v>175</v>
      </c>
      <c r="B5442" s="5" t="s">
        <v>487</v>
      </c>
      <c r="C5442" s="5" t="s">
        <v>5143</v>
      </c>
      <c r="D5442" s="5">
        <v>213</v>
      </c>
      <c r="E5442" s="5">
        <v>-0.00706393260980447</v>
      </c>
      <c r="F5442" s="7">
        <v>0.00481520763139286</v>
      </c>
      <c r="G5442" s="7">
        <v>0.142374755160436</v>
      </c>
      <c r="H5442" s="5">
        <v>-0.0165017395673345</v>
      </c>
      <c r="I5442" s="7">
        <v>0.00237387434772553</v>
      </c>
      <c r="J5442" s="7">
        <v>0.992960958318389</v>
      </c>
      <c r="K5442" s="7">
        <v>0.983633668292186</v>
      </c>
      <c r="L5442" s="7">
        <v>1.00237669421833</v>
      </c>
    </row>
    <row r="5443" spans="1:12">
      <c r="A5443" s="5" t="s">
        <v>175</v>
      </c>
      <c r="B5443" s="5" t="s">
        <v>487</v>
      </c>
      <c r="C5443" s="5" t="s">
        <v>5154</v>
      </c>
      <c r="D5443" s="5">
        <v>213</v>
      </c>
      <c r="E5443" s="5">
        <v>-0.0011190583406715</v>
      </c>
      <c r="F5443" s="7">
        <v>2.16933051491127</v>
      </c>
      <c r="G5443" s="7">
        <v>0.999588892966063</v>
      </c>
      <c r="H5443" s="5">
        <v>-4.25300686756676</v>
      </c>
      <c r="I5443" s="7">
        <v>4.25076875088542</v>
      </c>
      <c r="J5443" s="7">
        <v>0.998881567571614</v>
      </c>
      <c r="K5443" s="7">
        <v>0.0142214076653819</v>
      </c>
      <c r="L5443" s="7">
        <v>70.159326665187</v>
      </c>
    </row>
    <row r="5444" spans="1:12">
      <c r="A5444" s="5" t="s">
        <v>175</v>
      </c>
      <c r="B5444" s="5" t="s">
        <v>487</v>
      </c>
      <c r="C5444" s="5" t="s">
        <v>5155</v>
      </c>
      <c r="D5444" s="5">
        <v>213</v>
      </c>
      <c r="E5444" s="5">
        <v>-0.0520018336636108</v>
      </c>
      <c r="F5444" s="7">
        <v>2.16689882825556</v>
      </c>
      <c r="G5444" s="7">
        <v>0.9808765578917</v>
      </c>
      <c r="H5444" s="5">
        <v>-4.29912353704452</v>
      </c>
      <c r="I5444" s="7">
        <v>4.19511986971729</v>
      </c>
      <c r="J5444" s="7">
        <v>0.949327126094688</v>
      </c>
      <c r="K5444" s="7">
        <v>0.0135804565646548</v>
      </c>
      <c r="L5444" s="7">
        <v>66.3616858570695</v>
      </c>
    </row>
    <row r="5445" spans="1:12">
      <c r="A5445" s="5" t="s">
        <v>175</v>
      </c>
      <c r="B5445" s="5" t="s">
        <v>485</v>
      </c>
      <c r="C5445" s="5" t="s">
        <v>5148</v>
      </c>
      <c r="D5445" s="5">
        <v>212</v>
      </c>
      <c r="E5445" s="5">
        <v>-0.00250966442020322</v>
      </c>
      <c r="F5445" s="7">
        <v>0.00638381490977932</v>
      </c>
      <c r="G5445" s="7">
        <v>0.694622814429733</v>
      </c>
      <c r="H5445" s="5">
        <v>-0.0150219416433707</v>
      </c>
      <c r="I5445" s="7">
        <v>0.0100026128029643</v>
      </c>
      <c r="J5445" s="7">
        <v>0.997493482154715</v>
      </c>
      <c r="K5445" s="7">
        <v>0.985090324865336</v>
      </c>
      <c r="L5445" s="7">
        <v>1.01005280614969</v>
      </c>
    </row>
    <row r="5446" spans="1:12">
      <c r="A5446" s="5" t="s">
        <v>175</v>
      </c>
      <c r="B5446" s="5" t="s">
        <v>485</v>
      </c>
      <c r="C5446" s="5" t="s">
        <v>5144</v>
      </c>
      <c r="D5446" s="5">
        <v>212</v>
      </c>
      <c r="E5446" s="5">
        <v>-0.00161660492540932</v>
      </c>
      <c r="F5446" s="7">
        <v>0.00345924370942346</v>
      </c>
      <c r="G5446" s="7">
        <v>0.640264506757933</v>
      </c>
      <c r="H5446" s="5">
        <v>-0.00839672259587931</v>
      </c>
      <c r="I5446" s="7">
        <v>0.00516351274506066</v>
      </c>
      <c r="J5446" s="7">
        <v>0.998384701076475</v>
      </c>
      <c r="K5446" s="7">
        <v>0.991638431417654</v>
      </c>
      <c r="L5446" s="7">
        <v>1.00517686665146</v>
      </c>
    </row>
    <row r="5447" spans="1:12">
      <c r="A5447" s="5" t="s">
        <v>175</v>
      </c>
      <c r="B5447" s="5" t="s">
        <v>485</v>
      </c>
      <c r="C5447" s="5" t="s">
        <v>5149</v>
      </c>
      <c r="D5447" s="5">
        <v>212</v>
      </c>
      <c r="E5447" s="7">
        <v>0.000822048265704292</v>
      </c>
      <c r="F5447" s="8">
        <v>6.97220524963279e-5</v>
      </c>
      <c r="G5447" s="8">
        <v>4.37653757754965e-32</v>
      </c>
      <c r="H5447" s="7">
        <v>0.00068539304281149</v>
      </c>
      <c r="I5447" s="7">
        <v>0.000958703488597095</v>
      </c>
      <c r="J5447" s="7">
        <v>1.00082238623998</v>
      </c>
      <c r="K5447" s="7">
        <v>1.00068562797829</v>
      </c>
      <c r="L5447" s="7">
        <v>1.00095916319168</v>
      </c>
    </row>
    <row r="5448" spans="1:12">
      <c r="A5448" s="5" t="s">
        <v>175</v>
      </c>
      <c r="B5448" s="5" t="s">
        <v>485</v>
      </c>
      <c r="C5448" s="5" t="s">
        <v>5143</v>
      </c>
      <c r="D5448" s="5">
        <v>212</v>
      </c>
      <c r="E5448" s="5">
        <v>-0.00161660492540932</v>
      </c>
      <c r="F5448" s="7">
        <v>0.00345924370942346</v>
      </c>
      <c r="G5448" s="7">
        <v>0.640264506757933</v>
      </c>
      <c r="H5448" s="5">
        <v>-0.00839672259587931</v>
      </c>
      <c r="I5448" s="7">
        <v>0.00516351274506066</v>
      </c>
      <c r="J5448" s="7">
        <v>0.998384701076475</v>
      </c>
      <c r="K5448" s="7">
        <v>0.991638431417654</v>
      </c>
      <c r="L5448" s="7">
        <v>1.00517686665146</v>
      </c>
    </row>
    <row r="5449" spans="1:12">
      <c r="A5449" s="5" t="s">
        <v>175</v>
      </c>
      <c r="B5449" s="5" t="s">
        <v>485</v>
      </c>
      <c r="C5449" s="5" t="s">
        <v>5154</v>
      </c>
      <c r="D5449" s="5">
        <v>212</v>
      </c>
      <c r="E5449" s="5">
        <v>-0.00271128363256024</v>
      </c>
      <c r="F5449" s="7">
        <v>0.0123048603907903</v>
      </c>
      <c r="G5449" s="7">
        <v>0.825817474083915</v>
      </c>
      <c r="H5449" s="5">
        <v>-0.0268288099985091</v>
      </c>
      <c r="I5449" s="7">
        <v>0.0214062427333887</v>
      </c>
      <c r="J5449" s="7">
        <v>0.997292388577357</v>
      </c>
      <c r="K5449" s="7">
        <v>0.973527885500209</v>
      </c>
      <c r="L5449" s="7">
        <v>1.02163699995435</v>
      </c>
    </row>
    <row r="5450" spans="1:12">
      <c r="A5450" s="5" t="s">
        <v>175</v>
      </c>
      <c r="B5450" s="5" t="s">
        <v>485</v>
      </c>
      <c r="C5450" s="5" t="s">
        <v>5155</v>
      </c>
      <c r="D5450" s="5">
        <v>212</v>
      </c>
      <c r="E5450" s="7">
        <v>0.0125325965457184</v>
      </c>
      <c r="F5450" s="7">
        <v>0.0165673001746046</v>
      </c>
      <c r="G5450" s="7">
        <v>0.450213731571915</v>
      </c>
      <c r="H5450" s="5">
        <v>-0.0199393117965066</v>
      </c>
      <c r="I5450" s="7">
        <v>0.0450045048879433</v>
      </c>
      <c r="J5450" s="7">
        <v>1.01261145863838</v>
      </c>
      <c r="K5450" s="7">
        <v>0.980258161608406</v>
      </c>
      <c r="L5450" s="7">
        <v>1.04603257215763</v>
      </c>
    </row>
    <row r="5451" spans="1:12">
      <c r="A5451" s="5" t="s">
        <v>175</v>
      </c>
      <c r="B5451" s="5" t="s">
        <v>480</v>
      </c>
      <c r="C5451" s="5" t="s">
        <v>5148</v>
      </c>
      <c r="D5451" s="5">
        <v>213</v>
      </c>
      <c r="E5451" s="5">
        <v>-0.0173438099039983</v>
      </c>
      <c r="F5451" s="7">
        <v>0.0135758505665968</v>
      </c>
      <c r="G5451" s="7">
        <v>0.202812464515558</v>
      </c>
      <c r="H5451" s="5">
        <v>-0.0439524770145281</v>
      </c>
      <c r="I5451" s="7">
        <v>0.00926485720653148</v>
      </c>
      <c r="J5451" s="7">
        <v>0.982805728198793</v>
      </c>
      <c r="K5451" s="7">
        <v>0.956999435862691</v>
      </c>
      <c r="L5451" s="7">
        <v>1.00930790884912</v>
      </c>
    </row>
    <row r="5452" spans="1:12">
      <c r="A5452" s="5" t="s">
        <v>175</v>
      </c>
      <c r="B5452" s="5" t="s">
        <v>480</v>
      </c>
      <c r="C5452" s="5" t="s">
        <v>5144</v>
      </c>
      <c r="D5452" s="5">
        <v>213</v>
      </c>
      <c r="E5452" s="5">
        <v>-0.012547355299874</v>
      </c>
      <c r="F5452" s="7">
        <v>0.00783938565374993</v>
      </c>
      <c r="G5452" s="7">
        <v>0.109475872318095</v>
      </c>
      <c r="H5452" s="5">
        <v>-0.0279125511812238</v>
      </c>
      <c r="I5452" s="7">
        <v>0.00281784058147589</v>
      </c>
      <c r="J5452" s="7">
        <v>0.987531034558306</v>
      </c>
      <c r="K5452" s="7">
        <v>0.972473404733495</v>
      </c>
      <c r="L5452" s="7">
        <v>1.00282181442592</v>
      </c>
    </row>
    <row r="5453" spans="1:12">
      <c r="A5453" s="5" t="s">
        <v>175</v>
      </c>
      <c r="B5453" s="5" t="s">
        <v>480</v>
      </c>
      <c r="C5453" s="5" t="s">
        <v>5149</v>
      </c>
      <c r="D5453" s="5">
        <v>213</v>
      </c>
      <c r="E5453" s="5">
        <v>-0.0228231092193904</v>
      </c>
      <c r="F5453" s="7">
        <v>0.0010629750873636</v>
      </c>
      <c r="G5453" s="8">
        <v>2.90865722323146e-102</v>
      </c>
      <c r="H5453" s="5">
        <v>-0.024906540390623</v>
      </c>
      <c r="I5453" s="5">
        <v>-0.0207396780481577</v>
      </c>
      <c r="J5453" s="7">
        <v>0.977435367787235</v>
      </c>
      <c r="K5453" s="7">
        <v>0.975401068371384</v>
      </c>
      <c r="L5453" s="7">
        <v>0.979473909944096</v>
      </c>
    </row>
    <row r="5454" spans="1:12">
      <c r="A5454" s="5" t="s">
        <v>175</v>
      </c>
      <c r="B5454" s="5" t="s">
        <v>480</v>
      </c>
      <c r="C5454" s="5" t="s">
        <v>5143</v>
      </c>
      <c r="D5454" s="5">
        <v>213</v>
      </c>
      <c r="E5454" s="5">
        <v>-0.012547355299874</v>
      </c>
      <c r="F5454" s="7">
        <v>0.00783938565374993</v>
      </c>
      <c r="G5454" s="7">
        <v>0.109475872318095</v>
      </c>
      <c r="H5454" s="5">
        <v>-0.0279125511812238</v>
      </c>
      <c r="I5454" s="7">
        <v>0.00281784058147589</v>
      </c>
      <c r="J5454" s="7">
        <v>0.987531034558306</v>
      </c>
      <c r="K5454" s="7">
        <v>0.972473404733495</v>
      </c>
      <c r="L5454" s="7">
        <v>1.00282181442592</v>
      </c>
    </row>
    <row r="5455" spans="1:12">
      <c r="A5455" s="5" t="s">
        <v>175</v>
      </c>
      <c r="B5455" s="5" t="s">
        <v>480</v>
      </c>
      <c r="C5455" s="5" t="s">
        <v>5154</v>
      </c>
      <c r="D5455" s="5">
        <v>213</v>
      </c>
      <c r="E5455" s="5">
        <v>-0.0248490209877166</v>
      </c>
      <c r="F5455" s="7">
        <v>0.00428550619097102</v>
      </c>
      <c r="G5455" s="8">
        <v>2.40721965918057e-8</v>
      </c>
      <c r="H5455" s="5">
        <v>-0.0332486131220198</v>
      </c>
      <c r="I5455" s="5">
        <v>-0.0164494288534134</v>
      </c>
      <c r="J5455" s="7">
        <v>0.97545717447201</v>
      </c>
      <c r="K5455" s="7">
        <v>0.967298046705626</v>
      </c>
      <c r="L5455" s="7">
        <v>0.983685124217447</v>
      </c>
    </row>
    <row r="5456" spans="1:12">
      <c r="A5456" s="5" t="s">
        <v>175</v>
      </c>
      <c r="B5456" s="5" t="s">
        <v>480</v>
      </c>
      <c r="C5456" s="5" t="s">
        <v>5155</v>
      </c>
      <c r="D5456" s="5">
        <v>213</v>
      </c>
      <c r="E5456" s="5">
        <v>-0.0365093377470642</v>
      </c>
      <c r="F5456" s="7">
        <v>0.0131223753955482</v>
      </c>
      <c r="G5456" s="7">
        <v>0.00588584954726229</v>
      </c>
      <c r="H5456" s="5">
        <v>-0.0622291935223386</v>
      </c>
      <c r="I5456" s="5">
        <v>-0.0107894819717898</v>
      </c>
      <c r="J5456" s="7">
        <v>0.964149090873947</v>
      </c>
      <c r="K5456" s="7">
        <v>0.939667496405663</v>
      </c>
      <c r="L5456" s="7">
        <v>0.989268515713083</v>
      </c>
    </row>
    <row r="5457" spans="1:12">
      <c r="A5457" s="5" t="s">
        <v>175</v>
      </c>
      <c r="B5457" s="5" t="s">
        <v>482</v>
      </c>
      <c r="C5457" s="5" t="s">
        <v>5148</v>
      </c>
      <c r="D5457" s="5">
        <v>214</v>
      </c>
      <c r="E5457" s="5">
        <v>-0.0041717510038227</v>
      </c>
      <c r="F5457" s="7">
        <v>0.0149088901443723</v>
      </c>
      <c r="G5457" s="7">
        <v>0.779891241051247</v>
      </c>
      <c r="H5457" s="5">
        <v>-0.0333931756867923</v>
      </c>
      <c r="I5457" s="7">
        <v>0.0250496736791469</v>
      </c>
      <c r="J5457" s="7">
        <v>0.99583693866149</v>
      </c>
      <c r="K5457" s="7">
        <v>0.967158221726067</v>
      </c>
      <c r="L5457" s="7">
        <v>1.02536605296374</v>
      </c>
    </row>
    <row r="5458" spans="1:12">
      <c r="A5458" s="5" t="s">
        <v>175</v>
      </c>
      <c r="B5458" s="5" t="s">
        <v>482</v>
      </c>
      <c r="C5458" s="5" t="s">
        <v>5144</v>
      </c>
      <c r="D5458" s="5">
        <v>214</v>
      </c>
      <c r="E5458" s="5">
        <v>-0.00230628627802951</v>
      </c>
      <c r="F5458" s="7">
        <v>0.00701976736966121</v>
      </c>
      <c r="G5458" s="7">
        <v>0.742502123290323</v>
      </c>
      <c r="H5458" s="5">
        <v>-0.0160650303225655</v>
      </c>
      <c r="I5458" s="7">
        <v>0.0114524577665065</v>
      </c>
      <c r="J5458" s="7">
        <v>0.997696371156841</v>
      </c>
      <c r="K5458" s="7">
        <v>0.98406332401908</v>
      </c>
      <c r="L5458" s="7">
        <v>1.01151828822779</v>
      </c>
    </row>
    <row r="5459" spans="1:12">
      <c r="A5459" s="5" t="s">
        <v>175</v>
      </c>
      <c r="B5459" s="5" t="s">
        <v>482</v>
      </c>
      <c r="C5459" s="5" t="s">
        <v>5149</v>
      </c>
      <c r="D5459" s="5">
        <v>214</v>
      </c>
      <c r="E5459" s="5">
        <v>-0.00681774527095769</v>
      </c>
      <c r="F5459" s="7">
        <v>0.000660004202939952</v>
      </c>
      <c r="G5459" s="8">
        <v>5.16405782252566e-25</v>
      </c>
      <c r="H5459" s="5">
        <v>-0.00811135350871999</v>
      </c>
      <c r="I5459" s="5">
        <v>-0.00552413703319538</v>
      </c>
      <c r="J5459" s="7">
        <v>0.993205442827557</v>
      </c>
      <c r="K5459" s="7">
        <v>0.991921454752754</v>
      </c>
      <c r="L5459" s="7">
        <v>0.9944910929547</v>
      </c>
    </row>
    <row r="5460" spans="1:12">
      <c r="A5460" s="5" t="s">
        <v>175</v>
      </c>
      <c r="B5460" s="5" t="s">
        <v>482</v>
      </c>
      <c r="C5460" s="5" t="s">
        <v>5143</v>
      </c>
      <c r="D5460" s="5">
        <v>214</v>
      </c>
      <c r="E5460" s="5">
        <v>-0.00230628627802951</v>
      </c>
      <c r="F5460" s="7">
        <v>0.00701976736966121</v>
      </c>
      <c r="G5460" s="7">
        <v>0.742502123290323</v>
      </c>
      <c r="H5460" s="5">
        <v>-0.0160650303225655</v>
      </c>
      <c r="I5460" s="7">
        <v>0.0114524577665065</v>
      </c>
      <c r="J5460" s="7">
        <v>0.997696371156841</v>
      </c>
      <c r="K5460" s="7">
        <v>0.98406332401908</v>
      </c>
      <c r="L5460" s="7">
        <v>1.01151828822779</v>
      </c>
    </row>
    <row r="5461" spans="1:12">
      <c r="A5461" s="5" t="s">
        <v>175</v>
      </c>
      <c r="B5461" s="5" t="s">
        <v>482</v>
      </c>
      <c r="C5461" s="5" t="s">
        <v>5154</v>
      </c>
      <c r="D5461" s="5">
        <v>214</v>
      </c>
      <c r="E5461" s="5">
        <v>-0.00936201145113191</v>
      </c>
      <c r="F5461" s="7">
        <v>0.0110569219528385</v>
      </c>
      <c r="G5461" s="7">
        <v>0.398106822462586</v>
      </c>
      <c r="H5461" s="5">
        <v>-0.0310335784786954</v>
      </c>
      <c r="I5461" s="7">
        <v>0.0123095555764315</v>
      </c>
      <c r="J5461" s="7">
        <v>0.990681675738454</v>
      </c>
      <c r="K5461" s="7">
        <v>0.969443020107692</v>
      </c>
      <c r="L5461" s="7">
        <v>1.01238562998259</v>
      </c>
    </row>
    <row r="5462" spans="1:12">
      <c r="A5462" s="5" t="s">
        <v>175</v>
      </c>
      <c r="B5462" s="5" t="s">
        <v>482</v>
      </c>
      <c r="C5462" s="5" t="s">
        <v>5155</v>
      </c>
      <c r="D5462" s="5">
        <v>214</v>
      </c>
      <c r="E5462" s="5">
        <v>-0.0212450929083978</v>
      </c>
      <c r="F5462" s="7">
        <v>0.0215423682710533</v>
      </c>
      <c r="G5462" s="7">
        <v>0.325153693615222</v>
      </c>
      <c r="H5462" s="5">
        <v>-0.0634681347196623</v>
      </c>
      <c r="I5462" s="7">
        <v>0.0209779489028667</v>
      </c>
      <c r="J5462" s="7">
        <v>0.978978994354175</v>
      </c>
      <c r="K5462" s="7">
        <v>0.938504024518032</v>
      </c>
      <c r="L5462" s="7">
        <v>1.02119953281916</v>
      </c>
    </row>
    <row r="5463" spans="1:12">
      <c r="A5463" s="5" t="s">
        <v>175</v>
      </c>
      <c r="B5463" s="5" t="s">
        <v>478</v>
      </c>
      <c r="C5463" s="5" t="s">
        <v>5148</v>
      </c>
      <c r="D5463" s="5">
        <v>214</v>
      </c>
      <c r="E5463" s="7">
        <v>0.00518858311915442</v>
      </c>
      <c r="F5463" s="7">
        <v>0.0176521065445493</v>
      </c>
      <c r="G5463" s="7">
        <v>0.769094662388851</v>
      </c>
      <c r="H5463" s="5">
        <v>-0.0294095457081622</v>
      </c>
      <c r="I5463" s="7">
        <v>0.0397867119464711</v>
      </c>
      <c r="J5463" s="7">
        <v>1.00520206712743</v>
      </c>
      <c r="K5463" s="7">
        <v>0.971018706478342</v>
      </c>
      <c r="L5463" s="7">
        <v>1.04058880536076</v>
      </c>
    </row>
    <row r="5464" spans="1:12">
      <c r="A5464" s="5" t="s">
        <v>175</v>
      </c>
      <c r="B5464" s="5" t="s">
        <v>478</v>
      </c>
      <c r="C5464" s="5" t="s">
        <v>5144</v>
      </c>
      <c r="D5464" s="5">
        <v>214</v>
      </c>
      <c r="E5464" s="5">
        <v>-0.00123338807421938</v>
      </c>
      <c r="F5464" s="7">
        <v>0.00908047948802433</v>
      </c>
      <c r="G5464" s="7">
        <v>0.891956845651244</v>
      </c>
      <c r="H5464" s="5">
        <v>-0.0190311278707471</v>
      </c>
      <c r="I5464" s="7">
        <v>0.0165643517223083</v>
      </c>
      <c r="J5464" s="7">
        <v>0.998767372236233</v>
      </c>
      <c r="K5464" s="7">
        <v>0.981148820693788</v>
      </c>
      <c r="L5464" s="7">
        <v>1.0167023012251</v>
      </c>
    </row>
    <row r="5465" spans="1:12">
      <c r="A5465" s="5" t="s">
        <v>175</v>
      </c>
      <c r="B5465" s="5" t="s">
        <v>478</v>
      </c>
      <c r="C5465" s="5" t="s">
        <v>5149</v>
      </c>
      <c r="D5465" s="5">
        <v>214</v>
      </c>
      <c r="E5465" s="7">
        <v>0.00290830340875559</v>
      </c>
      <c r="F5465" s="7">
        <v>0.000269846857679892</v>
      </c>
      <c r="G5465" s="8">
        <v>4.39161495123181e-27</v>
      </c>
      <c r="H5465" s="7">
        <v>0.002379403567703</v>
      </c>
      <c r="I5465" s="7">
        <v>0.00343720324980817</v>
      </c>
      <c r="J5465" s="7">
        <v>1.00291253662595</v>
      </c>
      <c r="K5465" s="7">
        <v>1.0023822365949</v>
      </c>
      <c r="L5465" s="7">
        <v>1.00344311720678</v>
      </c>
    </row>
    <row r="5466" spans="1:12">
      <c r="A5466" s="5" t="s">
        <v>175</v>
      </c>
      <c r="B5466" s="5" t="s">
        <v>478</v>
      </c>
      <c r="C5466" s="5" t="s">
        <v>5143</v>
      </c>
      <c r="D5466" s="5">
        <v>214</v>
      </c>
      <c r="E5466" s="5">
        <v>-0.00123338807421938</v>
      </c>
      <c r="F5466" s="7">
        <v>0.00908047948802433</v>
      </c>
      <c r="G5466" s="7">
        <v>0.891956845651244</v>
      </c>
      <c r="H5466" s="5">
        <v>-0.0190311278707471</v>
      </c>
      <c r="I5466" s="7">
        <v>0.0165643517223083</v>
      </c>
      <c r="J5466" s="7">
        <v>0.998767372236233</v>
      </c>
      <c r="K5466" s="7">
        <v>0.981148820693788</v>
      </c>
      <c r="L5466" s="7">
        <v>1.0167023012251</v>
      </c>
    </row>
    <row r="5467" spans="1:12">
      <c r="A5467" s="5" t="s">
        <v>175</v>
      </c>
      <c r="B5467" s="5" t="s">
        <v>478</v>
      </c>
      <c r="C5467" s="5" t="s">
        <v>5154</v>
      </c>
      <c r="D5467" s="5">
        <v>214</v>
      </c>
      <c r="E5467" s="7">
        <v>0.00428442869990198</v>
      </c>
      <c r="F5467" s="7">
        <v>0.00561993298502127</v>
      </c>
      <c r="G5467" s="7">
        <v>0.446686802872393</v>
      </c>
      <c r="H5467" s="5">
        <v>-0.00673063995073972</v>
      </c>
      <c r="I5467" s="7">
        <v>0.0152994973505437</v>
      </c>
      <c r="J5467" s="7">
        <v>1.00429361998633</v>
      </c>
      <c r="K5467" s="7">
        <v>0.993291960073698</v>
      </c>
      <c r="L5467" s="7">
        <v>1.01541713382076</v>
      </c>
    </row>
    <row r="5468" spans="1:12">
      <c r="A5468" s="5" t="s">
        <v>175</v>
      </c>
      <c r="B5468" s="5" t="s">
        <v>478</v>
      </c>
      <c r="C5468" s="5" t="s">
        <v>5155</v>
      </c>
      <c r="D5468" s="5">
        <v>214</v>
      </c>
      <c r="E5468" s="5">
        <v>-0.143021590264137</v>
      </c>
      <c r="F5468" s="7">
        <v>0.0250671555225897</v>
      </c>
      <c r="G5468" s="8">
        <v>3.8512562243372e-8</v>
      </c>
      <c r="H5468" s="5">
        <v>-0.192153215088413</v>
      </c>
      <c r="I5468" s="5">
        <v>-0.0938899654398613</v>
      </c>
      <c r="J5468" s="7">
        <v>0.866735355648212</v>
      </c>
      <c r="K5468" s="7">
        <v>0.825180428713347</v>
      </c>
      <c r="L5468" s="7">
        <v>0.910382930314986</v>
      </c>
    </row>
    <row r="5469" spans="1:12">
      <c r="A5469" s="5" t="s">
        <v>175</v>
      </c>
      <c r="B5469" s="5" t="s">
        <v>484</v>
      </c>
      <c r="C5469" s="5" t="s">
        <v>5148</v>
      </c>
      <c r="D5469" s="5">
        <v>212</v>
      </c>
      <c r="E5469" s="5">
        <v>-0.000601587823871814</v>
      </c>
      <c r="F5469" s="7">
        <v>0.0147203087009381</v>
      </c>
      <c r="G5469" s="7">
        <v>0.967440051274221</v>
      </c>
      <c r="H5469" s="5">
        <v>-0.0294533928777105</v>
      </c>
      <c r="I5469" s="7">
        <v>0.0282502172299669</v>
      </c>
      <c r="J5469" s="7">
        <v>0.999398593093802</v>
      </c>
      <c r="K5469" s="7">
        <v>0.970976130989899</v>
      </c>
      <c r="L5469" s="7">
        <v>1.02865303893682</v>
      </c>
    </row>
    <row r="5470" spans="1:12">
      <c r="A5470" s="5" t="s">
        <v>175</v>
      </c>
      <c r="B5470" s="5" t="s">
        <v>484</v>
      </c>
      <c r="C5470" s="5" t="s">
        <v>5144</v>
      </c>
      <c r="D5470" s="5">
        <v>212</v>
      </c>
      <c r="E5470" s="5">
        <v>-0.00476608544741173</v>
      </c>
      <c r="F5470" s="7">
        <v>0.00718113858763951</v>
      </c>
      <c r="G5470" s="7">
        <v>0.506885569368194</v>
      </c>
      <c r="H5470" s="5">
        <v>-0.0188411170791852</v>
      </c>
      <c r="I5470" s="7">
        <v>0.00930894618436171</v>
      </c>
      <c r="J5470" s="7">
        <v>0.995245254315255</v>
      </c>
      <c r="K5470" s="7">
        <v>0.981335267270718</v>
      </c>
      <c r="L5470" s="7">
        <v>1.00935240918412</v>
      </c>
    </row>
    <row r="5471" spans="1:12">
      <c r="A5471" s="5" t="s">
        <v>175</v>
      </c>
      <c r="B5471" s="5" t="s">
        <v>484</v>
      </c>
      <c r="C5471" s="5" t="s">
        <v>5149</v>
      </c>
      <c r="D5471" s="5">
        <v>212</v>
      </c>
      <c r="E5471" s="7">
        <v>0.0123852496951595</v>
      </c>
      <c r="F5471" s="7">
        <v>0.000829013149625213</v>
      </c>
      <c r="G5471" s="8">
        <v>1.81653826884471e-50</v>
      </c>
      <c r="H5471" s="7">
        <v>0.010760383921894</v>
      </c>
      <c r="I5471" s="7">
        <v>0.0140101154684249</v>
      </c>
      <c r="J5471" s="7">
        <v>1.01246226452102</v>
      </c>
      <c r="K5471" s="7">
        <v>1.01081848506283</v>
      </c>
      <c r="L5471" s="7">
        <v>1.01410871707132</v>
      </c>
    </row>
    <row r="5472" spans="1:12">
      <c r="A5472" s="5" t="s">
        <v>175</v>
      </c>
      <c r="B5472" s="5" t="s">
        <v>484</v>
      </c>
      <c r="C5472" s="5" t="s">
        <v>5143</v>
      </c>
      <c r="D5472" s="5">
        <v>212</v>
      </c>
      <c r="E5472" s="5">
        <v>-0.00476608544741173</v>
      </c>
      <c r="F5472" s="7">
        <v>0.00718113858763951</v>
      </c>
      <c r="G5472" s="7">
        <v>0.506885569368194</v>
      </c>
      <c r="H5472" s="5">
        <v>-0.0188411170791852</v>
      </c>
      <c r="I5472" s="7">
        <v>0.00930894618436171</v>
      </c>
      <c r="J5472" s="7">
        <v>0.995245254315255</v>
      </c>
      <c r="K5472" s="7">
        <v>0.981335267270718</v>
      </c>
      <c r="L5472" s="7">
        <v>1.00935240918412</v>
      </c>
    </row>
    <row r="5473" spans="1:12">
      <c r="A5473" s="5" t="s">
        <v>175</v>
      </c>
      <c r="B5473" s="5" t="s">
        <v>484</v>
      </c>
      <c r="C5473" s="5" t="s">
        <v>5154</v>
      </c>
      <c r="D5473" s="5">
        <v>212</v>
      </c>
      <c r="E5473" s="7">
        <v>0.000564615877780561</v>
      </c>
      <c r="F5473" s="7">
        <v>3.22362364223008</v>
      </c>
      <c r="G5473" s="7">
        <v>0.999860416446947</v>
      </c>
      <c r="H5473" s="5">
        <v>-6.31773772289317</v>
      </c>
      <c r="I5473" s="7">
        <v>6.31886695464873</v>
      </c>
      <c r="J5473" s="7">
        <v>1.00056477530333</v>
      </c>
      <c r="K5473" s="7">
        <v>0.00180402008665698</v>
      </c>
      <c r="L5473" s="7">
        <v>554.943859540383</v>
      </c>
    </row>
    <row r="5474" spans="1:12">
      <c r="A5474" s="5" t="s">
        <v>175</v>
      </c>
      <c r="B5474" s="5" t="s">
        <v>484</v>
      </c>
      <c r="C5474" s="5" t="s">
        <v>5155</v>
      </c>
      <c r="D5474" s="5">
        <v>212</v>
      </c>
      <c r="E5474" s="5">
        <v>-0.161066778401911</v>
      </c>
      <c r="F5474" s="7">
        <v>3.27145904532772</v>
      </c>
      <c r="G5474" s="7">
        <v>0.960779445897491</v>
      </c>
      <c r="H5474" s="5">
        <v>-6.57312650724424</v>
      </c>
      <c r="I5474" s="7">
        <v>6.25099295044042</v>
      </c>
      <c r="J5474" s="7">
        <v>0.851235225081148</v>
      </c>
      <c r="K5474" s="7">
        <v>0.0013974215265562</v>
      </c>
      <c r="L5474" s="7">
        <v>518.527441182804</v>
      </c>
    </row>
    <row r="5475" spans="1:12">
      <c r="A5475" s="5" t="s">
        <v>175</v>
      </c>
      <c r="B5475" s="5" t="s">
        <v>481</v>
      </c>
      <c r="C5475" s="5" t="s">
        <v>5148</v>
      </c>
      <c r="D5475" s="5">
        <v>214</v>
      </c>
      <c r="E5475" s="5">
        <v>-0.00558396270245833</v>
      </c>
      <c r="F5475" s="7">
        <v>0.00937828508424616</v>
      </c>
      <c r="G5475" s="7">
        <v>0.552201798749936</v>
      </c>
      <c r="H5475" s="5">
        <v>-0.0239654014675808</v>
      </c>
      <c r="I5475" s="7">
        <v>0.0127974760626641</v>
      </c>
      <c r="J5475" s="7">
        <v>0.994431598639149</v>
      </c>
      <c r="K5475" s="7">
        <v>0.976319488395031</v>
      </c>
      <c r="L5475" s="7">
        <v>1.01287971419853</v>
      </c>
    </row>
    <row r="5476" spans="1:12">
      <c r="A5476" s="5" t="s">
        <v>175</v>
      </c>
      <c r="B5476" s="5" t="s">
        <v>481</v>
      </c>
      <c r="C5476" s="5" t="s">
        <v>5144</v>
      </c>
      <c r="D5476" s="5">
        <v>214</v>
      </c>
      <c r="E5476" s="7">
        <v>0.00361816107937329</v>
      </c>
      <c r="F5476" s="7">
        <v>0.00557272011537526</v>
      </c>
      <c r="G5476" s="7">
        <v>0.516168385380668</v>
      </c>
      <c r="H5476" s="5">
        <v>-0.00730437034676223</v>
      </c>
      <c r="I5476" s="7">
        <v>0.0145406925055088</v>
      </c>
      <c r="J5476" s="7">
        <v>1.0036247145256</v>
      </c>
      <c r="K5476" s="7">
        <v>0.992722241732071</v>
      </c>
      <c r="L5476" s="7">
        <v>1.01464692263683</v>
      </c>
    </row>
    <row r="5477" spans="1:12">
      <c r="A5477" s="5" t="s">
        <v>175</v>
      </c>
      <c r="B5477" s="5" t="s">
        <v>481</v>
      </c>
      <c r="C5477" s="5" t="s">
        <v>5149</v>
      </c>
      <c r="D5477" s="5">
        <v>214</v>
      </c>
      <c r="E5477" s="5">
        <v>-0.000744949135237738</v>
      </c>
      <c r="F5477" s="8">
        <v>8.33873238434251e-5</v>
      </c>
      <c r="G5477" s="8">
        <v>4.12360063109786e-19</v>
      </c>
      <c r="H5477" s="5">
        <v>-0.000908388289970851</v>
      </c>
      <c r="I5477" s="5">
        <v>-0.000581509980504625</v>
      </c>
      <c r="J5477" s="7">
        <v>0.999255328270481</v>
      </c>
      <c r="K5477" s="7">
        <v>0.999092024169771</v>
      </c>
      <c r="L5477" s="7">
        <v>0.999418659063656</v>
      </c>
    </row>
    <row r="5478" spans="1:12">
      <c r="A5478" s="5" t="s">
        <v>175</v>
      </c>
      <c r="B5478" s="5" t="s">
        <v>481</v>
      </c>
      <c r="C5478" s="5" t="s">
        <v>5143</v>
      </c>
      <c r="D5478" s="5">
        <v>214</v>
      </c>
      <c r="E5478" s="7">
        <v>0.00361816107937329</v>
      </c>
      <c r="F5478" s="7">
        <v>0.00557272011537526</v>
      </c>
      <c r="G5478" s="7">
        <v>0.516168385380668</v>
      </c>
      <c r="H5478" s="5">
        <v>-0.00730437034676223</v>
      </c>
      <c r="I5478" s="7">
        <v>0.0145406925055088</v>
      </c>
      <c r="J5478" s="7">
        <v>1.0036247145256</v>
      </c>
      <c r="K5478" s="7">
        <v>0.992722241732071</v>
      </c>
      <c r="L5478" s="7">
        <v>1.01464692263683</v>
      </c>
    </row>
    <row r="5479" spans="1:12">
      <c r="A5479" s="5" t="s">
        <v>175</v>
      </c>
      <c r="B5479" s="5" t="s">
        <v>481</v>
      </c>
      <c r="C5479" s="5" t="s">
        <v>5154</v>
      </c>
      <c r="D5479" s="5">
        <v>214</v>
      </c>
      <c r="E5479" s="5">
        <v>-0.00637616328293111</v>
      </c>
      <c r="F5479" s="7">
        <v>0.00608639048572817</v>
      </c>
      <c r="G5479" s="7">
        <v>0.296005640180405</v>
      </c>
      <c r="H5479" s="5">
        <v>-0.0183054886349583</v>
      </c>
      <c r="I5479" s="7">
        <v>0.0055531620690961</v>
      </c>
      <c r="J5479" s="7">
        <v>0.993644121310649</v>
      </c>
      <c r="K5479" s="7">
        <v>0.981861039149807</v>
      </c>
      <c r="L5479" s="7">
        <v>1.00556860945429</v>
      </c>
    </row>
    <row r="5480" spans="1:12">
      <c r="A5480" s="5" t="s">
        <v>175</v>
      </c>
      <c r="B5480" s="5" t="s">
        <v>481</v>
      </c>
      <c r="C5480" s="5" t="s">
        <v>5155</v>
      </c>
      <c r="D5480" s="5">
        <v>214</v>
      </c>
      <c r="E5480" s="7">
        <v>0.0367848209427062</v>
      </c>
      <c r="F5480" s="7">
        <v>0.0132787338972847</v>
      </c>
      <c r="G5480" s="7">
        <v>0.00609700836070608</v>
      </c>
      <c r="H5480" s="7">
        <v>0.0107585025040283</v>
      </c>
      <c r="I5480" s="7">
        <v>0.0628111393813841</v>
      </c>
      <c r="J5480" s="7">
        <v>1.03746975505409</v>
      </c>
      <c r="K5480" s="7">
        <v>1.01081658329266</v>
      </c>
      <c r="L5480" s="7">
        <v>1.06482571659628</v>
      </c>
    </row>
    <row r="5481" spans="1:12">
      <c r="A5481" s="5" t="s">
        <v>177</v>
      </c>
      <c r="B5481" s="5" t="s">
        <v>486</v>
      </c>
      <c r="C5481" s="5" t="s">
        <v>5148</v>
      </c>
      <c r="D5481" s="5">
        <v>213</v>
      </c>
      <c r="E5481" s="5">
        <v>-0.00220900496078185</v>
      </c>
      <c r="F5481" s="7">
        <v>0.00513558405265535</v>
      </c>
      <c r="G5481" s="7">
        <v>0.667534939310001</v>
      </c>
      <c r="H5481" s="5">
        <v>-0.0122747497039863</v>
      </c>
      <c r="I5481" s="7">
        <v>0.00785673978242263</v>
      </c>
      <c r="J5481" s="7">
        <v>0.99779343309512</v>
      </c>
      <c r="K5481" s="7">
        <v>0.987800277741371</v>
      </c>
      <c r="L5481" s="7">
        <v>1.00788768495205</v>
      </c>
    </row>
    <row r="5482" spans="1:12">
      <c r="A5482" s="5" t="s">
        <v>177</v>
      </c>
      <c r="B5482" s="5" t="s">
        <v>486</v>
      </c>
      <c r="C5482" s="5" t="s">
        <v>5144</v>
      </c>
      <c r="D5482" s="5">
        <v>213</v>
      </c>
      <c r="E5482" s="5">
        <v>-0.00191540507102967</v>
      </c>
      <c r="F5482" s="7">
        <v>0.003317307050416</v>
      </c>
      <c r="G5482" s="7">
        <v>0.563670906987388</v>
      </c>
      <c r="H5482" s="5">
        <v>-0.00841732688984503</v>
      </c>
      <c r="I5482" s="7">
        <v>0.00458651674778569</v>
      </c>
      <c r="J5482" s="7">
        <v>0.998086428146625</v>
      </c>
      <c r="K5482" s="7">
        <v>0.991617999618397</v>
      </c>
      <c r="L5482" s="7">
        <v>1.00459705091461</v>
      </c>
    </row>
    <row r="5483" spans="1:12">
      <c r="A5483" s="5" t="s">
        <v>177</v>
      </c>
      <c r="B5483" s="5" t="s">
        <v>486</v>
      </c>
      <c r="C5483" s="5" t="s">
        <v>5149</v>
      </c>
      <c r="D5483" s="5">
        <v>213</v>
      </c>
      <c r="E5483" s="5">
        <v>-0.00387144060071193</v>
      </c>
      <c r="F5483" s="7">
        <v>0.000330154313004871</v>
      </c>
      <c r="G5483" s="8">
        <v>9.36155204232804e-32</v>
      </c>
      <c r="H5483" s="5">
        <v>-0.00451854305420147</v>
      </c>
      <c r="I5483" s="5">
        <v>-0.00322433814722238</v>
      </c>
      <c r="J5483" s="7">
        <v>0.996136043763911</v>
      </c>
      <c r="K5483" s="7">
        <v>0.995491650202795</v>
      </c>
      <c r="L5483" s="7">
        <v>0.996780854448627</v>
      </c>
    </row>
    <row r="5484" spans="1:12">
      <c r="A5484" s="5" t="s">
        <v>177</v>
      </c>
      <c r="B5484" s="5" t="s">
        <v>486</v>
      </c>
      <c r="C5484" s="5" t="s">
        <v>5143</v>
      </c>
      <c r="D5484" s="5">
        <v>213</v>
      </c>
      <c r="E5484" s="5">
        <v>-0.00191540507102967</v>
      </c>
      <c r="F5484" s="7">
        <v>0.003317307050416</v>
      </c>
      <c r="G5484" s="7">
        <v>0.563670906987388</v>
      </c>
      <c r="H5484" s="5">
        <v>-0.00841732688984503</v>
      </c>
      <c r="I5484" s="7">
        <v>0.00458651674778569</v>
      </c>
      <c r="J5484" s="7">
        <v>0.998086428146625</v>
      </c>
      <c r="K5484" s="7">
        <v>0.991617999618397</v>
      </c>
      <c r="L5484" s="7">
        <v>1.00459705091461</v>
      </c>
    </row>
    <row r="5485" spans="1:12">
      <c r="A5485" s="5" t="s">
        <v>177</v>
      </c>
      <c r="B5485" s="5" t="s">
        <v>486</v>
      </c>
      <c r="C5485" s="5" t="s">
        <v>5154</v>
      </c>
      <c r="D5485" s="5">
        <v>213</v>
      </c>
      <c r="E5485" s="5">
        <v>-0.00505596440923384</v>
      </c>
      <c r="F5485" s="7">
        <v>0.0022302562436455</v>
      </c>
      <c r="G5485" s="7">
        <v>0.0243997106651156</v>
      </c>
      <c r="H5485" s="5">
        <v>-0.00942726664677902</v>
      </c>
      <c r="I5485" s="5">
        <v>-0.000684662171688654</v>
      </c>
      <c r="J5485" s="7">
        <v>0.994956795465272</v>
      </c>
      <c r="K5485" s="7">
        <v>0.990617030721114</v>
      </c>
      <c r="L5485" s="7">
        <v>0.999315572155975</v>
      </c>
    </row>
    <row r="5486" spans="1:12">
      <c r="A5486" s="5" t="s">
        <v>177</v>
      </c>
      <c r="B5486" s="5" t="s">
        <v>486</v>
      </c>
      <c r="C5486" s="5" t="s">
        <v>5155</v>
      </c>
      <c r="D5486" s="5">
        <v>213</v>
      </c>
      <c r="E5486" s="5">
        <v>-0.153738062699039</v>
      </c>
      <c r="F5486" s="7">
        <v>0.0274535381686683</v>
      </c>
      <c r="G5486" s="8">
        <v>6.60296542581658e-8</v>
      </c>
      <c r="H5486" s="5">
        <v>-0.207546997509629</v>
      </c>
      <c r="I5486" s="5">
        <v>-0.0999291278884494</v>
      </c>
      <c r="J5486" s="7">
        <v>0.857496601942608</v>
      </c>
      <c r="K5486" s="7">
        <v>0.812575051871865</v>
      </c>
      <c r="L5486" s="7">
        <v>0.904901548046874</v>
      </c>
    </row>
    <row r="5487" spans="1:12">
      <c r="A5487" s="5" t="s">
        <v>177</v>
      </c>
      <c r="B5487" s="5" t="s">
        <v>477</v>
      </c>
      <c r="C5487" s="5" t="s">
        <v>5148</v>
      </c>
      <c r="D5487" s="5">
        <v>212</v>
      </c>
      <c r="E5487" s="5">
        <v>-0.00667834683482741</v>
      </c>
      <c r="F5487" s="7">
        <v>0.0233759926535961</v>
      </c>
      <c r="G5487" s="7">
        <v>0.775395216040558</v>
      </c>
      <c r="H5487" s="5">
        <v>-0.0524952924358759</v>
      </c>
      <c r="I5487" s="7">
        <v>0.039138598766221</v>
      </c>
      <c r="J5487" s="7">
        <v>0.993343903763438</v>
      </c>
      <c r="K5487" s="7">
        <v>0.948858787858876</v>
      </c>
      <c r="L5487" s="7">
        <v>1.0399146045436</v>
      </c>
    </row>
    <row r="5488" spans="1:12">
      <c r="A5488" s="5" t="s">
        <v>177</v>
      </c>
      <c r="B5488" s="5" t="s">
        <v>477</v>
      </c>
      <c r="C5488" s="5" t="s">
        <v>5144</v>
      </c>
      <c r="D5488" s="5">
        <v>212</v>
      </c>
      <c r="E5488" s="5">
        <v>-0.00673924193367898</v>
      </c>
      <c r="F5488" s="7">
        <v>0.0125067311402573</v>
      </c>
      <c r="G5488" s="7">
        <v>0.58999091951019</v>
      </c>
      <c r="H5488" s="5">
        <v>-0.0312524349685833</v>
      </c>
      <c r="I5488" s="7">
        <v>0.0177739511012254</v>
      </c>
      <c r="J5488" s="7">
        <v>0.993283415829952</v>
      </c>
      <c r="K5488" s="7">
        <v>0.969230874426741</v>
      </c>
      <c r="L5488" s="7">
        <v>1.01793284778135</v>
      </c>
    </row>
    <row r="5489" spans="1:12">
      <c r="A5489" s="5" t="s">
        <v>177</v>
      </c>
      <c r="B5489" s="5" t="s">
        <v>477</v>
      </c>
      <c r="C5489" s="5" t="s">
        <v>5149</v>
      </c>
      <c r="D5489" s="5">
        <v>212</v>
      </c>
      <c r="E5489" s="7">
        <v>0.0109110897387682</v>
      </c>
      <c r="F5489" s="7">
        <v>0.00178333576268793</v>
      </c>
      <c r="G5489" s="8">
        <v>9.4543443083681e-10</v>
      </c>
      <c r="H5489" s="7">
        <v>0.00741575164389981</v>
      </c>
      <c r="I5489" s="7">
        <v>0.0144064278336365</v>
      </c>
      <c r="J5489" s="7">
        <v>1.01097083276788</v>
      </c>
      <c r="K5489" s="7">
        <v>1.00744331642585</v>
      </c>
      <c r="L5489" s="7">
        <v>1.01451070054581</v>
      </c>
    </row>
    <row r="5490" spans="1:12">
      <c r="A5490" s="5" t="s">
        <v>177</v>
      </c>
      <c r="B5490" s="5" t="s">
        <v>477</v>
      </c>
      <c r="C5490" s="5" t="s">
        <v>5143</v>
      </c>
      <c r="D5490" s="5">
        <v>212</v>
      </c>
      <c r="E5490" s="5">
        <v>-0.00673924193367898</v>
      </c>
      <c r="F5490" s="7">
        <v>0.0125067311402573</v>
      </c>
      <c r="G5490" s="7">
        <v>0.58999091951019</v>
      </c>
      <c r="H5490" s="5">
        <v>-0.0312524349685833</v>
      </c>
      <c r="I5490" s="7">
        <v>0.0177739511012254</v>
      </c>
      <c r="J5490" s="7">
        <v>0.993283415829952</v>
      </c>
      <c r="K5490" s="7">
        <v>0.969230874426741</v>
      </c>
      <c r="L5490" s="7">
        <v>1.01793284778135</v>
      </c>
    </row>
    <row r="5491" spans="1:12">
      <c r="A5491" s="5" t="s">
        <v>177</v>
      </c>
      <c r="B5491" s="5" t="s">
        <v>477</v>
      </c>
      <c r="C5491" s="5" t="s">
        <v>5154</v>
      </c>
      <c r="D5491" s="5">
        <v>212</v>
      </c>
      <c r="E5491" s="7">
        <v>0.0163418618012905</v>
      </c>
      <c r="F5491" s="7">
        <v>0.00546836213071276</v>
      </c>
      <c r="G5491" s="7">
        <v>0.0031365246111275</v>
      </c>
      <c r="H5491" s="7">
        <v>0.00562387202509348</v>
      </c>
      <c r="I5491" s="7">
        <v>0.0270598515774875</v>
      </c>
      <c r="J5491" s="7">
        <v>1.01647612037282</v>
      </c>
      <c r="K5491" s="7">
        <v>1.00563971568034</v>
      </c>
      <c r="L5491" s="7">
        <v>1.02742929418731</v>
      </c>
    </row>
    <row r="5492" spans="1:12">
      <c r="A5492" s="5" t="s">
        <v>177</v>
      </c>
      <c r="B5492" s="5" t="s">
        <v>477</v>
      </c>
      <c r="C5492" s="5" t="s">
        <v>5155</v>
      </c>
      <c r="D5492" s="5">
        <v>212</v>
      </c>
      <c r="E5492" s="5">
        <v>-0.105660438037258</v>
      </c>
      <c r="F5492" s="7">
        <v>0.0273798357221128</v>
      </c>
      <c r="G5492" s="7">
        <v>0.000151262977355503</v>
      </c>
      <c r="H5492" s="5">
        <v>-0.159324916052599</v>
      </c>
      <c r="I5492" s="5">
        <v>-0.0519959600219167</v>
      </c>
      <c r="J5492" s="7">
        <v>0.89973011033351</v>
      </c>
      <c r="K5492" s="7">
        <v>0.852719251780019</v>
      </c>
      <c r="L5492" s="7">
        <v>0.949332702118453</v>
      </c>
    </row>
    <row r="5493" spans="1:12">
      <c r="A5493" s="5" t="s">
        <v>177</v>
      </c>
      <c r="B5493" s="5" t="s">
        <v>479</v>
      </c>
      <c r="C5493" s="5" t="s">
        <v>5148</v>
      </c>
      <c r="D5493" s="5">
        <v>214</v>
      </c>
      <c r="E5493" s="7">
        <v>0.00491031653361696</v>
      </c>
      <c r="F5493" s="7">
        <v>0.0174962204092341</v>
      </c>
      <c r="G5493" s="7">
        <v>0.77925245255055</v>
      </c>
      <c r="H5493" s="5">
        <v>-0.0293822754684818</v>
      </c>
      <c r="I5493" s="7">
        <v>0.0392029085357157</v>
      </c>
      <c r="J5493" s="7">
        <v>1.00492239189437</v>
      </c>
      <c r="K5493" s="7">
        <v>0.971045186752262</v>
      </c>
      <c r="L5493" s="7">
        <v>1.03998148336257</v>
      </c>
    </row>
    <row r="5494" spans="1:12">
      <c r="A5494" s="5" t="s">
        <v>177</v>
      </c>
      <c r="B5494" s="5" t="s">
        <v>479</v>
      </c>
      <c r="C5494" s="5" t="s">
        <v>5144</v>
      </c>
      <c r="D5494" s="5">
        <v>214</v>
      </c>
      <c r="E5494" s="7">
        <v>0.00395143778305616</v>
      </c>
      <c r="F5494" s="7">
        <v>0.00813387922452702</v>
      </c>
      <c r="G5494" s="7">
        <v>0.627109039185146</v>
      </c>
      <c r="H5494" s="5">
        <v>-0.0119909654970168</v>
      </c>
      <c r="I5494" s="7">
        <v>0.0198938410631291</v>
      </c>
      <c r="J5494" s="7">
        <v>1.00395925500637</v>
      </c>
      <c r="K5494" s="7">
        <v>0.988080639639092</v>
      </c>
      <c r="L5494" s="7">
        <v>1.02009304228559</v>
      </c>
    </row>
    <row r="5495" spans="1:12">
      <c r="A5495" s="5" t="s">
        <v>177</v>
      </c>
      <c r="B5495" s="5" t="s">
        <v>479</v>
      </c>
      <c r="C5495" s="5" t="s">
        <v>5149</v>
      </c>
      <c r="D5495" s="5">
        <v>214</v>
      </c>
      <c r="E5495" s="5">
        <v>-0.00298478234742827</v>
      </c>
      <c r="F5495" s="7">
        <v>0.00069467694300445</v>
      </c>
      <c r="G5495" s="8">
        <v>1.73400156085694e-5</v>
      </c>
      <c r="H5495" s="5">
        <v>-0.00434634915571699</v>
      </c>
      <c r="I5495" s="5">
        <v>-0.00162321553913955</v>
      </c>
      <c r="J5495" s="7">
        <v>0.99701966768684</v>
      </c>
      <c r="K5495" s="7">
        <v>0.995663082550331</v>
      </c>
      <c r="L5495" s="7">
        <v>0.998378101162677</v>
      </c>
    </row>
    <row r="5496" spans="1:12">
      <c r="A5496" s="5" t="s">
        <v>177</v>
      </c>
      <c r="B5496" s="5" t="s">
        <v>479</v>
      </c>
      <c r="C5496" s="5" t="s">
        <v>5143</v>
      </c>
      <c r="D5496" s="5">
        <v>214</v>
      </c>
      <c r="E5496" s="7">
        <v>0.00395143778305616</v>
      </c>
      <c r="F5496" s="7">
        <v>0.00813387922452702</v>
      </c>
      <c r="G5496" s="7">
        <v>0.627109039185146</v>
      </c>
      <c r="H5496" s="5">
        <v>-0.0119909654970168</v>
      </c>
      <c r="I5496" s="7">
        <v>0.0198938410631291</v>
      </c>
      <c r="J5496" s="7">
        <v>1.00395925500637</v>
      </c>
      <c r="K5496" s="7">
        <v>0.988080639639092</v>
      </c>
      <c r="L5496" s="7">
        <v>1.02009304228559</v>
      </c>
    </row>
    <row r="5497" spans="1:12">
      <c r="A5497" s="5" t="s">
        <v>177</v>
      </c>
      <c r="B5497" s="5" t="s">
        <v>479</v>
      </c>
      <c r="C5497" s="5" t="s">
        <v>5154</v>
      </c>
      <c r="D5497" s="5">
        <v>214</v>
      </c>
      <c r="E5497" s="5">
        <v>-0.000126368196719628</v>
      </c>
      <c r="F5497" s="7">
        <v>0.0039571863545057</v>
      </c>
      <c r="G5497" s="7">
        <v>0.974554706859072</v>
      </c>
      <c r="H5497" s="5">
        <v>-0.00788245345155079</v>
      </c>
      <c r="I5497" s="7">
        <v>0.00762971705811154</v>
      </c>
      <c r="J5497" s="7">
        <v>0.999873639787405</v>
      </c>
      <c r="K5497" s="7">
        <v>0.992148531618417</v>
      </c>
      <c r="L5497" s="7">
        <v>1.00765889751497</v>
      </c>
    </row>
    <row r="5498" spans="1:12">
      <c r="A5498" s="5" t="s">
        <v>177</v>
      </c>
      <c r="B5498" s="5" t="s">
        <v>479</v>
      </c>
      <c r="C5498" s="5" t="s">
        <v>5155</v>
      </c>
      <c r="D5498" s="5">
        <v>214</v>
      </c>
      <c r="E5498" s="7">
        <v>0.0279208066072663</v>
      </c>
      <c r="F5498" s="7">
        <v>0.0176737466389374</v>
      </c>
      <c r="G5498" s="7">
        <v>0.115638840358773</v>
      </c>
      <c r="H5498" s="5">
        <v>-0.00671973680505098</v>
      </c>
      <c r="I5498" s="7">
        <v>0.0625613500195835</v>
      </c>
      <c r="J5498" s="7">
        <v>1.02831424550286</v>
      </c>
      <c r="K5498" s="7">
        <v>0.993302790139691</v>
      </c>
      <c r="L5498" s="7">
        <v>1.06455976767709</v>
      </c>
    </row>
    <row r="5499" spans="1:12">
      <c r="A5499" s="5" t="s">
        <v>177</v>
      </c>
      <c r="B5499" s="5" t="s">
        <v>483</v>
      </c>
      <c r="C5499" s="5" t="s">
        <v>5148</v>
      </c>
      <c r="D5499" s="5">
        <v>213</v>
      </c>
      <c r="E5499" s="5">
        <v>-0.00621113025302658</v>
      </c>
      <c r="F5499" s="7">
        <v>0.0135071974518373</v>
      </c>
      <c r="G5499" s="7">
        <v>0.646105562811027</v>
      </c>
      <c r="H5499" s="5">
        <v>-0.0326852372586276</v>
      </c>
      <c r="I5499" s="7">
        <v>0.0202629767525745</v>
      </c>
      <c r="J5499" s="7">
        <v>0.993808118942777</v>
      </c>
      <c r="K5499" s="7">
        <v>0.967843152613185</v>
      </c>
      <c r="L5499" s="7">
        <v>1.02046966454214</v>
      </c>
    </row>
    <row r="5500" spans="1:12">
      <c r="A5500" s="5" t="s">
        <v>177</v>
      </c>
      <c r="B5500" s="5" t="s">
        <v>483</v>
      </c>
      <c r="C5500" s="5" t="s">
        <v>5144</v>
      </c>
      <c r="D5500" s="5">
        <v>213</v>
      </c>
      <c r="E5500" s="5">
        <v>-0.00435713036726014</v>
      </c>
      <c r="F5500" s="7">
        <v>0.00641606107795665</v>
      </c>
      <c r="G5500" s="7">
        <v>0.497076152636559</v>
      </c>
      <c r="H5500" s="5">
        <v>-0.0169326100800552</v>
      </c>
      <c r="I5500" s="7">
        <v>0.0082183493455349</v>
      </c>
      <c r="J5500" s="7">
        <v>0.995652348153877</v>
      </c>
      <c r="K5500" s="7">
        <v>0.983209940841587</v>
      </c>
      <c r="L5500" s="7">
        <v>1.00825221268186</v>
      </c>
    </row>
    <row r="5501" spans="1:12">
      <c r="A5501" s="5" t="s">
        <v>177</v>
      </c>
      <c r="B5501" s="5" t="s">
        <v>483</v>
      </c>
      <c r="C5501" s="5" t="s">
        <v>5149</v>
      </c>
      <c r="D5501" s="5">
        <v>213</v>
      </c>
      <c r="E5501" s="5">
        <v>-0.0051790697512817</v>
      </c>
      <c r="F5501" s="7">
        <v>0.000896639148870938</v>
      </c>
      <c r="G5501" s="8">
        <v>7.64558144830465e-9</v>
      </c>
      <c r="H5501" s="5">
        <v>-0.00693648248306874</v>
      </c>
      <c r="I5501" s="5">
        <v>-0.00342165701949466</v>
      </c>
      <c r="J5501" s="7">
        <v>0.994834318507582</v>
      </c>
      <c r="K5501" s="7">
        <v>0.993087519383311</v>
      </c>
      <c r="L5501" s="7">
        <v>0.996584190177949</v>
      </c>
    </row>
    <row r="5502" spans="1:12">
      <c r="A5502" s="5" t="s">
        <v>177</v>
      </c>
      <c r="B5502" s="5" t="s">
        <v>483</v>
      </c>
      <c r="C5502" s="5" t="s">
        <v>5143</v>
      </c>
      <c r="D5502" s="5">
        <v>213</v>
      </c>
      <c r="E5502" s="5">
        <v>-0.00435713036726014</v>
      </c>
      <c r="F5502" s="7">
        <v>0.00641606107795665</v>
      </c>
      <c r="G5502" s="7">
        <v>0.497076152636559</v>
      </c>
      <c r="H5502" s="5">
        <v>-0.0169326100800552</v>
      </c>
      <c r="I5502" s="7">
        <v>0.0082183493455349</v>
      </c>
      <c r="J5502" s="7">
        <v>0.995652348153877</v>
      </c>
      <c r="K5502" s="7">
        <v>0.983209940841587</v>
      </c>
      <c r="L5502" s="7">
        <v>1.00825221268186</v>
      </c>
    </row>
    <row r="5503" spans="1:12">
      <c r="A5503" s="5" t="s">
        <v>177</v>
      </c>
      <c r="B5503" s="5" t="s">
        <v>483</v>
      </c>
      <c r="C5503" s="5" t="s">
        <v>5154</v>
      </c>
      <c r="D5503" s="5">
        <v>213</v>
      </c>
      <c r="E5503" s="5">
        <v>-0.00991837044771593</v>
      </c>
      <c r="F5503" s="7">
        <v>0.0617482789979657</v>
      </c>
      <c r="G5503" s="7">
        <v>0.872541038574968</v>
      </c>
      <c r="H5503" s="5">
        <v>-0.130944997283729</v>
      </c>
      <c r="I5503" s="7">
        <v>0.111108256388297</v>
      </c>
      <c r="J5503" s="7">
        <v>0.990130654372467</v>
      </c>
      <c r="K5503" s="7">
        <v>0.877266025078344</v>
      </c>
      <c r="L5503" s="7">
        <v>1.11751587853924</v>
      </c>
    </row>
    <row r="5504" spans="1:12">
      <c r="A5504" s="5" t="s">
        <v>177</v>
      </c>
      <c r="B5504" s="5" t="s">
        <v>483</v>
      </c>
      <c r="C5504" s="5" t="s">
        <v>5155</v>
      </c>
      <c r="D5504" s="5">
        <v>213</v>
      </c>
      <c r="E5504" s="5">
        <v>-0.0464579875321314</v>
      </c>
      <c r="F5504" s="7">
        <v>0.0632457036378366</v>
      </c>
      <c r="G5504" s="7">
        <v>0.46341706942782</v>
      </c>
      <c r="H5504" s="5">
        <v>-0.170419566662291</v>
      </c>
      <c r="I5504" s="7">
        <v>0.0775035915980283</v>
      </c>
      <c r="J5504" s="7">
        <v>0.954604665025337</v>
      </c>
      <c r="K5504" s="7">
        <v>0.843310917212575</v>
      </c>
      <c r="L5504" s="7">
        <v>1.08058611348254</v>
      </c>
    </row>
    <row r="5505" spans="1:12">
      <c r="A5505" s="5" t="s">
        <v>177</v>
      </c>
      <c r="B5505" s="5" t="s">
        <v>487</v>
      </c>
      <c r="C5505" s="5" t="s">
        <v>5148</v>
      </c>
      <c r="D5505" s="5">
        <v>213</v>
      </c>
      <c r="E5505" s="7">
        <v>0.0016037028839592</v>
      </c>
      <c r="F5505" s="7">
        <v>0.00743614125556463</v>
      </c>
      <c r="G5505" s="7">
        <v>0.829458526850333</v>
      </c>
      <c r="H5505" s="5">
        <v>-0.0129711339769475</v>
      </c>
      <c r="I5505" s="7">
        <v>0.0161785397448659</v>
      </c>
      <c r="J5505" s="7">
        <v>1.00160498950312</v>
      </c>
      <c r="K5505" s="7">
        <v>0.98711262862493</v>
      </c>
      <c r="L5505" s="7">
        <v>1.01631012095858</v>
      </c>
    </row>
    <row r="5506" spans="1:12">
      <c r="A5506" s="5" t="s">
        <v>177</v>
      </c>
      <c r="B5506" s="5" t="s">
        <v>487</v>
      </c>
      <c r="C5506" s="5" t="s">
        <v>5144</v>
      </c>
      <c r="D5506" s="5">
        <v>213</v>
      </c>
      <c r="E5506" s="5">
        <v>-0.00513013041943161</v>
      </c>
      <c r="F5506" s="7">
        <v>0.00458517294581474</v>
      </c>
      <c r="G5506" s="7">
        <v>0.263203236970675</v>
      </c>
      <c r="H5506" s="5">
        <v>-0.0141170693932285</v>
      </c>
      <c r="I5506" s="7">
        <v>0.00385680855436527</v>
      </c>
      <c r="J5506" s="7">
        <v>0.994883006225794</v>
      </c>
      <c r="K5506" s="7">
        <v>0.98598210917878</v>
      </c>
      <c r="L5506" s="7">
        <v>1.00386425561136</v>
      </c>
    </row>
    <row r="5507" spans="1:12">
      <c r="A5507" s="5" t="s">
        <v>177</v>
      </c>
      <c r="B5507" s="5" t="s">
        <v>487</v>
      </c>
      <c r="C5507" s="5" t="s">
        <v>5149</v>
      </c>
      <c r="D5507" s="5">
        <v>213</v>
      </c>
      <c r="E5507" s="7">
        <v>0.0014222874208827</v>
      </c>
      <c r="F5507" s="7">
        <v>0.00100197056741985</v>
      </c>
      <c r="G5507" s="7">
        <v>0.15575614622716</v>
      </c>
      <c r="H5507" s="5">
        <v>-0.000541574891260208</v>
      </c>
      <c r="I5507" s="7">
        <v>0.00338614973302561</v>
      </c>
      <c r="J5507" s="7">
        <v>1.00142329935133</v>
      </c>
      <c r="K5507" s="7">
        <v>0.99945857173395</v>
      </c>
      <c r="L5507" s="7">
        <v>1.00339188921445</v>
      </c>
    </row>
    <row r="5508" spans="1:12">
      <c r="A5508" s="5" t="s">
        <v>177</v>
      </c>
      <c r="B5508" s="5" t="s">
        <v>487</v>
      </c>
      <c r="C5508" s="5" t="s">
        <v>5143</v>
      </c>
      <c r="D5508" s="5">
        <v>213</v>
      </c>
      <c r="E5508" s="5">
        <v>-0.00513013041943161</v>
      </c>
      <c r="F5508" s="7">
        <v>0.00458517294581474</v>
      </c>
      <c r="G5508" s="7">
        <v>0.263203236970675</v>
      </c>
      <c r="H5508" s="5">
        <v>-0.0141170693932285</v>
      </c>
      <c r="I5508" s="7">
        <v>0.00385680855436527</v>
      </c>
      <c r="J5508" s="7">
        <v>0.994883006225794</v>
      </c>
      <c r="K5508" s="7">
        <v>0.98598210917878</v>
      </c>
      <c r="L5508" s="7">
        <v>1.00386425561136</v>
      </c>
    </row>
    <row r="5509" spans="1:12">
      <c r="A5509" s="5" t="s">
        <v>177</v>
      </c>
      <c r="B5509" s="5" t="s">
        <v>487</v>
      </c>
      <c r="C5509" s="5" t="s">
        <v>5154</v>
      </c>
      <c r="D5509" s="5">
        <v>213</v>
      </c>
      <c r="E5509" s="5">
        <v>-0.00328058614642934</v>
      </c>
      <c r="F5509" s="7">
        <v>2.44960180804419</v>
      </c>
      <c r="G5509" s="7">
        <v>0.998932706791459</v>
      </c>
      <c r="H5509" s="5">
        <v>-4.80450012991303</v>
      </c>
      <c r="I5509" s="7">
        <v>4.79793895762017</v>
      </c>
      <c r="J5509" s="7">
        <v>0.996724789096713</v>
      </c>
      <c r="K5509" s="7">
        <v>0.00819279532428856</v>
      </c>
      <c r="L5509" s="7">
        <v>121.260237303213</v>
      </c>
    </row>
    <row r="5510" spans="1:12">
      <c r="A5510" s="5" t="s">
        <v>177</v>
      </c>
      <c r="B5510" s="5" t="s">
        <v>487</v>
      </c>
      <c r="C5510" s="5" t="s">
        <v>5155</v>
      </c>
      <c r="D5510" s="5">
        <v>213</v>
      </c>
      <c r="E5510" s="5">
        <v>-0.0328856929370747</v>
      </c>
      <c r="F5510" s="7">
        <v>2.52173562459249</v>
      </c>
      <c r="G5510" s="7">
        <v>0.989607429014234</v>
      </c>
      <c r="H5510" s="5">
        <v>-4.97548751713835</v>
      </c>
      <c r="I5510" s="7">
        <v>4.9097161312642</v>
      </c>
      <c r="J5510" s="7">
        <v>0.967649162401267</v>
      </c>
      <c r="K5510" s="7">
        <v>0.00690515173892163</v>
      </c>
      <c r="L5510" s="7">
        <v>135.600916083866</v>
      </c>
    </row>
    <row r="5511" spans="1:12">
      <c r="A5511" s="5" t="s">
        <v>177</v>
      </c>
      <c r="B5511" s="5" t="s">
        <v>485</v>
      </c>
      <c r="C5511" s="5" t="s">
        <v>5148</v>
      </c>
      <c r="D5511" s="5">
        <v>212</v>
      </c>
      <c r="E5511" s="7">
        <v>0.000724923706281655</v>
      </c>
      <c r="F5511" s="7">
        <v>0.00568770572226116</v>
      </c>
      <c r="G5511" s="7">
        <v>0.898702642515665</v>
      </c>
      <c r="H5511" s="5">
        <v>-0.0104229795093502</v>
      </c>
      <c r="I5511" s="7">
        <v>0.0118728269219135</v>
      </c>
      <c r="J5511" s="7">
        <v>1.00072518652698</v>
      </c>
      <c r="K5511" s="7">
        <v>0.989631151509503</v>
      </c>
      <c r="L5511" s="7">
        <v>1.01194358870163</v>
      </c>
    </row>
    <row r="5512" spans="1:12">
      <c r="A5512" s="5" t="s">
        <v>177</v>
      </c>
      <c r="B5512" s="5" t="s">
        <v>485</v>
      </c>
      <c r="C5512" s="5" t="s">
        <v>5144</v>
      </c>
      <c r="D5512" s="5">
        <v>212</v>
      </c>
      <c r="E5512" s="5">
        <v>-0.00196706153083258</v>
      </c>
      <c r="F5512" s="7">
        <v>0.00330408971656208</v>
      </c>
      <c r="G5512" s="7">
        <v>0.551615260705402</v>
      </c>
      <c r="H5512" s="5">
        <v>-0.00844307737529426</v>
      </c>
      <c r="I5512" s="7">
        <v>0.00450895431362909</v>
      </c>
      <c r="J5512" s="7">
        <v>0.998034871866789</v>
      </c>
      <c r="K5512" s="7">
        <v>0.991592465302289</v>
      </c>
      <c r="L5512" s="7">
        <v>1.00451913494371</v>
      </c>
    </row>
    <row r="5513" spans="1:12">
      <c r="A5513" s="5" t="s">
        <v>177</v>
      </c>
      <c r="B5513" s="5" t="s">
        <v>485</v>
      </c>
      <c r="C5513" s="5" t="s">
        <v>5149</v>
      </c>
      <c r="D5513" s="5">
        <v>212</v>
      </c>
      <c r="E5513" s="7">
        <v>0.000807548607333633</v>
      </c>
      <c r="F5513" s="8">
        <v>5.63589239885259e-5</v>
      </c>
      <c r="G5513" s="8">
        <v>1.44861624831708e-46</v>
      </c>
      <c r="H5513" s="7">
        <v>0.000697085116316122</v>
      </c>
      <c r="I5513" s="7">
        <v>0.000918012098351143</v>
      </c>
      <c r="J5513" s="7">
        <v>1.0008078747625</v>
      </c>
      <c r="K5513" s="7">
        <v>1.00069732813661</v>
      </c>
      <c r="L5513" s="7">
        <v>1.00091843360043</v>
      </c>
    </row>
    <row r="5514" spans="1:12">
      <c r="A5514" s="5" t="s">
        <v>177</v>
      </c>
      <c r="B5514" s="5" t="s">
        <v>485</v>
      </c>
      <c r="C5514" s="5" t="s">
        <v>5143</v>
      </c>
      <c r="D5514" s="5">
        <v>212</v>
      </c>
      <c r="E5514" s="5">
        <v>-0.00196706153083258</v>
      </c>
      <c r="F5514" s="7">
        <v>0.00330408971656208</v>
      </c>
      <c r="G5514" s="7">
        <v>0.551615260705402</v>
      </c>
      <c r="H5514" s="5">
        <v>-0.00844307737529426</v>
      </c>
      <c r="I5514" s="7">
        <v>0.00450895431362909</v>
      </c>
      <c r="J5514" s="7">
        <v>0.998034871866789</v>
      </c>
      <c r="K5514" s="7">
        <v>0.991592465302289</v>
      </c>
      <c r="L5514" s="7">
        <v>1.00451913494371</v>
      </c>
    </row>
    <row r="5515" spans="1:12">
      <c r="A5515" s="5" t="s">
        <v>177</v>
      </c>
      <c r="B5515" s="5" t="s">
        <v>485</v>
      </c>
      <c r="C5515" s="5" t="s">
        <v>5154</v>
      </c>
      <c r="D5515" s="5">
        <v>212</v>
      </c>
      <c r="E5515" s="5">
        <v>-0.00367854254469702</v>
      </c>
      <c r="F5515" s="7">
        <v>0.0135723857678946</v>
      </c>
      <c r="G5515" s="7">
        <v>0.786631850128973</v>
      </c>
      <c r="H5515" s="5">
        <v>-0.0302804186497704</v>
      </c>
      <c r="I5515" s="7">
        <v>0.0229233335603764</v>
      </c>
      <c r="J5515" s="7">
        <v>0.996328215004413</v>
      </c>
      <c r="K5515" s="7">
        <v>0.970173440674056</v>
      </c>
      <c r="L5515" s="7">
        <v>1.02318809235202</v>
      </c>
    </row>
    <row r="5516" spans="1:12">
      <c r="A5516" s="5" t="s">
        <v>177</v>
      </c>
      <c r="B5516" s="5" t="s">
        <v>485</v>
      </c>
      <c r="C5516" s="5" t="s">
        <v>5155</v>
      </c>
      <c r="D5516" s="5">
        <v>212</v>
      </c>
      <c r="E5516" s="5">
        <v>-0.0372710687391469</v>
      </c>
      <c r="F5516" s="7">
        <v>0.018027424199276</v>
      </c>
      <c r="G5516" s="7">
        <v>0.0399103146107001</v>
      </c>
      <c r="H5516" s="5">
        <v>-0.0726048201697279</v>
      </c>
      <c r="I5516" s="5">
        <v>-0.00193731730856583</v>
      </c>
      <c r="J5516" s="7">
        <v>0.963414948275523</v>
      </c>
      <c r="K5516" s="7">
        <v>0.929968262120118</v>
      </c>
      <c r="L5516" s="7">
        <v>0.998064558079342</v>
      </c>
    </row>
    <row r="5517" spans="1:12">
      <c r="A5517" s="5" t="s">
        <v>177</v>
      </c>
      <c r="B5517" s="5" t="s">
        <v>480</v>
      </c>
      <c r="C5517" s="5" t="s">
        <v>5148</v>
      </c>
      <c r="D5517" s="5">
        <v>213</v>
      </c>
      <c r="E5517" s="5">
        <v>-0.000230364821402577</v>
      </c>
      <c r="F5517" s="7">
        <v>0.00640239712181748</v>
      </c>
      <c r="G5517" s="7">
        <v>0.971331504455211</v>
      </c>
      <c r="H5517" s="5">
        <v>-0.0127790631801648</v>
      </c>
      <c r="I5517" s="7">
        <v>0.0123183335373597</v>
      </c>
      <c r="J5517" s="7">
        <v>0.999769661710535</v>
      </c>
      <c r="K5517" s="7">
        <v>0.987302242343071</v>
      </c>
      <c r="L5517" s="7">
        <v>1.0123945167031</v>
      </c>
    </row>
    <row r="5518" spans="1:12">
      <c r="A5518" s="5" t="s">
        <v>177</v>
      </c>
      <c r="B5518" s="5" t="s">
        <v>480</v>
      </c>
      <c r="C5518" s="5" t="s">
        <v>5144</v>
      </c>
      <c r="D5518" s="5">
        <v>213</v>
      </c>
      <c r="E5518" s="5">
        <v>-0.000502403328692866</v>
      </c>
      <c r="F5518" s="7">
        <v>0.00469487321917895</v>
      </c>
      <c r="G5518" s="7">
        <v>0.914780210777763</v>
      </c>
      <c r="H5518" s="5">
        <v>-0.0097043548382836</v>
      </c>
      <c r="I5518" s="7">
        <v>0.00869954818089787</v>
      </c>
      <c r="J5518" s="7">
        <v>0.999497722854727</v>
      </c>
      <c r="K5518" s="7">
        <v>0.990342580464817</v>
      </c>
      <c r="L5518" s="7">
        <v>1.00873749922265</v>
      </c>
    </row>
    <row r="5519" spans="1:12">
      <c r="A5519" s="5" t="s">
        <v>177</v>
      </c>
      <c r="B5519" s="5" t="s">
        <v>480</v>
      </c>
      <c r="C5519" s="5" t="s">
        <v>5149</v>
      </c>
      <c r="D5519" s="5">
        <v>213</v>
      </c>
      <c r="E5519" s="5">
        <v>-0.000189396432476074</v>
      </c>
      <c r="F5519" s="7">
        <v>0.000107597599030378</v>
      </c>
      <c r="G5519" s="7">
        <v>0.0783689579486376</v>
      </c>
      <c r="H5519" s="5">
        <v>-0.000400287726575615</v>
      </c>
      <c r="I5519" s="8">
        <v>2.14948616234681e-5</v>
      </c>
      <c r="J5519" s="7">
        <v>0.999810621501896</v>
      </c>
      <c r="K5519" s="7">
        <v>0.999599792377868</v>
      </c>
      <c r="L5519" s="7">
        <v>1.00002149509264</v>
      </c>
    </row>
    <row r="5520" spans="1:12">
      <c r="A5520" s="5" t="s">
        <v>177</v>
      </c>
      <c r="B5520" s="5" t="s">
        <v>480</v>
      </c>
      <c r="C5520" s="5" t="s">
        <v>5143</v>
      </c>
      <c r="D5520" s="5">
        <v>213</v>
      </c>
      <c r="E5520" s="5">
        <v>-0.000502403328692866</v>
      </c>
      <c r="F5520" s="7">
        <v>0.00469487321917895</v>
      </c>
      <c r="G5520" s="7">
        <v>0.914780210777763</v>
      </c>
      <c r="H5520" s="5">
        <v>-0.0097043548382836</v>
      </c>
      <c r="I5520" s="7">
        <v>0.00869954818089787</v>
      </c>
      <c r="J5520" s="7">
        <v>0.999497722854727</v>
      </c>
      <c r="K5520" s="7">
        <v>0.990342580464817</v>
      </c>
      <c r="L5520" s="7">
        <v>1.00873749922265</v>
      </c>
    </row>
    <row r="5521" spans="1:12">
      <c r="A5521" s="5" t="s">
        <v>177</v>
      </c>
      <c r="B5521" s="5" t="s">
        <v>480</v>
      </c>
      <c r="C5521" s="5" t="s">
        <v>5154</v>
      </c>
      <c r="D5521" s="5">
        <v>213</v>
      </c>
      <c r="E5521" s="5">
        <v>-0.00305437706813949</v>
      </c>
      <c r="F5521" s="7">
        <v>0.00411219199359457</v>
      </c>
      <c r="G5521" s="7">
        <v>0.458448440095307</v>
      </c>
      <c r="H5521" s="5">
        <v>-0.0111142733755848</v>
      </c>
      <c r="I5521" s="7">
        <v>0.00500551923930586</v>
      </c>
      <c r="J5521" s="7">
        <v>0.996950282795963</v>
      </c>
      <c r="K5521" s="7">
        <v>0.988947261976185</v>
      </c>
      <c r="L5521" s="7">
        <v>1.00501806777932</v>
      </c>
    </row>
    <row r="5522" spans="1:12">
      <c r="A5522" s="5" t="s">
        <v>177</v>
      </c>
      <c r="B5522" s="5" t="s">
        <v>480</v>
      </c>
      <c r="C5522" s="5" t="s">
        <v>5155</v>
      </c>
      <c r="D5522" s="5">
        <v>213</v>
      </c>
      <c r="E5522" s="7">
        <v>0.0182487074850664</v>
      </c>
      <c r="F5522" s="7">
        <v>0.0174033540217155</v>
      </c>
      <c r="G5522" s="7">
        <v>0.295568076413681</v>
      </c>
      <c r="H5522" s="5">
        <v>-0.015861866397496</v>
      </c>
      <c r="I5522" s="7">
        <v>0.0523592813676287</v>
      </c>
      <c r="J5522" s="7">
        <v>1.0184162326351</v>
      </c>
      <c r="K5522" s="7">
        <v>0.984263270496773</v>
      </c>
      <c r="L5522" s="7">
        <v>1.05375426878541</v>
      </c>
    </row>
    <row r="5523" spans="1:12">
      <c r="A5523" s="5" t="s">
        <v>177</v>
      </c>
      <c r="B5523" s="5" t="s">
        <v>482</v>
      </c>
      <c r="C5523" s="5" t="s">
        <v>5148</v>
      </c>
      <c r="D5523" s="5">
        <v>214</v>
      </c>
      <c r="E5523" s="5">
        <v>-0.00456741294090581</v>
      </c>
      <c r="F5523" s="7">
        <v>0.0145229220144693</v>
      </c>
      <c r="G5523" s="7">
        <v>0.753453013717586</v>
      </c>
      <c r="H5523" s="5">
        <v>-0.0330323400892657</v>
      </c>
      <c r="I5523" s="7">
        <v>0.0238975142074541</v>
      </c>
      <c r="J5523" s="7">
        <v>0.995443001827365</v>
      </c>
      <c r="K5523" s="7">
        <v>0.967507269811607</v>
      </c>
      <c r="L5523" s="7">
        <v>1.02418534806465</v>
      </c>
    </row>
    <row r="5524" spans="1:12">
      <c r="A5524" s="5" t="s">
        <v>177</v>
      </c>
      <c r="B5524" s="5" t="s">
        <v>482</v>
      </c>
      <c r="C5524" s="5" t="s">
        <v>5144</v>
      </c>
      <c r="D5524" s="5">
        <v>214</v>
      </c>
      <c r="E5524" s="5">
        <v>-0.00220704497139508</v>
      </c>
      <c r="F5524" s="7">
        <v>0.00705684443910505</v>
      </c>
      <c r="G5524" s="7">
        <v>0.754468788477261</v>
      </c>
      <c r="H5524" s="5">
        <v>-0.016038460072041</v>
      </c>
      <c r="I5524" s="7">
        <v>0.0116243701292508</v>
      </c>
      <c r="J5524" s="7">
        <v>0.997795388761576</v>
      </c>
      <c r="K5524" s="7">
        <v>0.984089471175498</v>
      </c>
      <c r="L5524" s="7">
        <v>1.01169219567467</v>
      </c>
    </row>
    <row r="5525" spans="1:12">
      <c r="A5525" s="5" t="s">
        <v>177</v>
      </c>
      <c r="B5525" s="5" t="s">
        <v>482</v>
      </c>
      <c r="C5525" s="5" t="s">
        <v>5149</v>
      </c>
      <c r="D5525" s="5">
        <v>214</v>
      </c>
      <c r="E5525" s="5">
        <v>-0.00693549269887454</v>
      </c>
      <c r="F5525" s="7">
        <v>0.000538667190318941</v>
      </c>
      <c r="G5525" s="8">
        <v>6.20110977580269e-38</v>
      </c>
      <c r="H5525" s="5">
        <v>-0.00799128039189966</v>
      </c>
      <c r="I5525" s="5">
        <v>-0.00587970500584941</v>
      </c>
      <c r="J5525" s="7">
        <v>0.993088502326127</v>
      </c>
      <c r="K5525" s="7">
        <v>0.992040565004294</v>
      </c>
      <c r="L5525" s="7">
        <v>0.994137546631555</v>
      </c>
    </row>
    <row r="5526" spans="1:12">
      <c r="A5526" s="5" t="s">
        <v>177</v>
      </c>
      <c r="B5526" s="5" t="s">
        <v>482</v>
      </c>
      <c r="C5526" s="5" t="s">
        <v>5143</v>
      </c>
      <c r="D5526" s="5">
        <v>214</v>
      </c>
      <c r="E5526" s="5">
        <v>-0.00220704497139508</v>
      </c>
      <c r="F5526" s="7">
        <v>0.00705684443910505</v>
      </c>
      <c r="G5526" s="7">
        <v>0.754468788477261</v>
      </c>
      <c r="H5526" s="5">
        <v>-0.016038460072041</v>
      </c>
      <c r="I5526" s="7">
        <v>0.0116243701292508</v>
      </c>
      <c r="J5526" s="7">
        <v>0.997795388761576</v>
      </c>
      <c r="K5526" s="7">
        <v>0.984089471175498</v>
      </c>
      <c r="L5526" s="7">
        <v>1.01169219567467</v>
      </c>
    </row>
    <row r="5527" spans="1:12">
      <c r="A5527" s="5" t="s">
        <v>177</v>
      </c>
      <c r="B5527" s="5" t="s">
        <v>482</v>
      </c>
      <c r="C5527" s="5" t="s">
        <v>5154</v>
      </c>
      <c r="D5527" s="5">
        <v>214</v>
      </c>
      <c r="E5527" s="5">
        <v>-0.00648278992124096</v>
      </c>
      <c r="F5527" s="7">
        <v>0.010829989934872</v>
      </c>
      <c r="G5527" s="7">
        <v>0.550078278880236</v>
      </c>
      <c r="H5527" s="5">
        <v>-0.02770957019359</v>
      </c>
      <c r="I5527" s="7">
        <v>0.0147439903511081</v>
      </c>
      <c r="J5527" s="7">
        <v>0.993538178026606</v>
      </c>
      <c r="K5527" s="7">
        <v>0.972670818380566</v>
      </c>
      <c r="L5527" s="7">
        <v>1.01485321913935</v>
      </c>
    </row>
    <row r="5528" spans="1:12">
      <c r="A5528" s="5" t="s">
        <v>177</v>
      </c>
      <c r="B5528" s="5" t="s">
        <v>482</v>
      </c>
      <c r="C5528" s="5" t="s">
        <v>5155</v>
      </c>
      <c r="D5528" s="5">
        <v>214</v>
      </c>
      <c r="E5528" s="7">
        <v>0.00541743492687541</v>
      </c>
      <c r="F5528" s="7">
        <v>0.0210432665745142</v>
      </c>
      <c r="G5528" s="7">
        <v>0.797085595869305</v>
      </c>
      <c r="H5528" s="5">
        <v>-0.0358273675591724</v>
      </c>
      <c r="I5528" s="7">
        <v>0.0466622374129232</v>
      </c>
      <c r="J5528" s="7">
        <v>1.00543213576242</v>
      </c>
      <c r="K5528" s="7">
        <v>0.96480683606642</v>
      </c>
      <c r="L5528" s="7">
        <v>1.04776805245831</v>
      </c>
    </row>
    <row r="5529" spans="1:12">
      <c r="A5529" s="5" t="s">
        <v>177</v>
      </c>
      <c r="B5529" s="5" t="s">
        <v>478</v>
      </c>
      <c r="C5529" s="5" t="s">
        <v>5148</v>
      </c>
      <c r="D5529" s="5">
        <v>214</v>
      </c>
      <c r="E5529" s="7">
        <v>0.0170535072939232</v>
      </c>
      <c r="F5529" s="7">
        <v>0.0176775272091975</v>
      </c>
      <c r="G5529" s="7">
        <v>0.33579432251267</v>
      </c>
      <c r="H5529" s="5">
        <v>-0.0175944460361039</v>
      </c>
      <c r="I5529" s="7">
        <v>0.0517014606239503</v>
      </c>
      <c r="J5529" s="7">
        <v>1.01719974847505</v>
      </c>
      <c r="K5529" s="7">
        <v>0.982559432439063</v>
      </c>
      <c r="L5529" s="7">
        <v>1.05306131531323</v>
      </c>
    </row>
    <row r="5530" spans="1:12">
      <c r="A5530" s="5" t="s">
        <v>177</v>
      </c>
      <c r="B5530" s="5" t="s">
        <v>478</v>
      </c>
      <c r="C5530" s="5" t="s">
        <v>5144</v>
      </c>
      <c r="D5530" s="5">
        <v>214</v>
      </c>
      <c r="E5530" s="7">
        <v>0.00265543301976773</v>
      </c>
      <c r="F5530" s="7">
        <v>0.00857105507801923</v>
      </c>
      <c r="G5530" s="7">
        <v>0.756702390278431</v>
      </c>
      <c r="H5530" s="5">
        <v>-0.01414383493315</v>
      </c>
      <c r="I5530" s="7">
        <v>0.0194547009726854</v>
      </c>
      <c r="J5530" s="7">
        <v>1.00265896180482</v>
      </c>
      <c r="K5530" s="7">
        <v>0.985955719188448</v>
      </c>
      <c r="L5530" s="7">
        <v>1.01964517687977</v>
      </c>
    </row>
    <row r="5531" spans="1:12">
      <c r="A5531" s="5" t="s">
        <v>177</v>
      </c>
      <c r="B5531" s="5" t="s">
        <v>478</v>
      </c>
      <c r="C5531" s="5" t="s">
        <v>5149</v>
      </c>
      <c r="D5531" s="5">
        <v>214</v>
      </c>
      <c r="E5531" s="7">
        <v>0.00300803784113914</v>
      </c>
      <c r="F5531" s="7">
        <v>0.000252493347085829</v>
      </c>
      <c r="G5531" s="8">
        <v>1.00860827117253e-32</v>
      </c>
      <c r="H5531" s="7">
        <v>0.00251315088085091</v>
      </c>
      <c r="I5531" s="7">
        <v>0.00350292480142736</v>
      </c>
      <c r="J5531" s="7">
        <v>1.00301256652665</v>
      </c>
      <c r="K5531" s="7">
        <v>1.00251631149167</v>
      </c>
      <c r="L5531" s="7">
        <v>1.00350906721255</v>
      </c>
    </row>
    <row r="5532" spans="1:12">
      <c r="A5532" s="5" t="s">
        <v>177</v>
      </c>
      <c r="B5532" s="5" t="s">
        <v>478</v>
      </c>
      <c r="C5532" s="5" t="s">
        <v>5143</v>
      </c>
      <c r="D5532" s="5">
        <v>214</v>
      </c>
      <c r="E5532" s="7">
        <v>0.00265543301976773</v>
      </c>
      <c r="F5532" s="7">
        <v>0.00857105507801923</v>
      </c>
      <c r="G5532" s="7">
        <v>0.756702390278431</v>
      </c>
      <c r="H5532" s="5">
        <v>-0.01414383493315</v>
      </c>
      <c r="I5532" s="7">
        <v>0.0194547009726854</v>
      </c>
      <c r="J5532" s="7">
        <v>1.00265896180482</v>
      </c>
      <c r="K5532" s="7">
        <v>0.985955719188448</v>
      </c>
      <c r="L5532" s="7">
        <v>1.01964517687977</v>
      </c>
    </row>
    <row r="5533" spans="1:12">
      <c r="A5533" s="5" t="s">
        <v>177</v>
      </c>
      <c r="B5533" s="5" t="s">
        <v>478</v>
      </c>
      <c r="C5533" s="5" t="s">
        <v>5154</v>
      </c>
      <c r="D5533" s="5">
        <v>214</v>
      </c>
      <c r="E5533" s="5">
        <v>-0.00519442096442502</v>
      </c>
      <c r="F5533" s="7">
        <v>0.005700393356793</v>
      </c>
      <c r="G5533" s="7">
        <v>0.363199544344847</v>
      </c>
      <c r="H5533" s="5">
        <v>-0.0163671919437393</v>
      </c>
      <c r="I5533" s="7">
        <v>0.00597835001488927</v>
      </c>
      <c r="J5533" s="7">
        <v>0.994819046711137</v>
      </c>
      <c r="K5533" s="7">
        <v>0.983766022768533</v>
      </c>
      <c r="L5533" s="7">
        <v>1.00599625601433</v>
      </c>
    </row>
    <row r="5534" spans="1:12">
      <c r="A5534" s="5" t="s">
        <v>177</v>
      </c>
      <c r="B5534" s="5" t="s">
        <v>478</v>
      </c>
      <c r="C5534" s="5" t="s">
        <v>5155</v>
      </c>
      <c r="D5534" s="5">
        <v>214</v>
      </c>
      <c r="E5534" s="5">
        <v>-0.0639663829958952</v>
      </c>
      <c r="F5534" s="7">
        <v>0.0199928890518932</v>
      </c>
      <c r="G5534" s="7">
        <v>0.00158697002135573</v>
      </c>
      <c r="H5534" s="5">
        <v>-0.103152445537606</v>
      </c>
      <c r="I5534" s="5">
        <v>-0.0247803204541846</v>
      </c>
      <c r="J5534" s="7">
        <v>0.938036532978676</v>
      </c>
      <c r="K5534" s="7">
        <v>0.901989458732077</v>
      </c>
      <c r="L5534" s="7">
        <v>0.97552419120235</v>
      </c>
    </row>
    <row r="5535" spans="1:12">
      <c r="A5535" s="5" t="s">
        <v>177</v>
      </c>
      <c r="B5535" s="5" t="s">
        <v>484</v>
      </c>
      <c r="C5535" s="5" t="s">
        <v>5148</v>
      </c>
      <c r="D5535" s="5">
        <v>214</v>
      </c>
      <c r="E5535" s="5">
        <v>-0.00965808034332769</v>
      </c>
      <c r="F5535" s="7">
        <v>0.0156716319474422</v>
      </c>
      <c r="G5535" s="7">
        <v>0.538372287404099</v>
      </c>
      <c r="H5535" s="5">
        <v>-0.0403744789603144</v>
      </c>
      <c r="I5535" s="7">
        <v>0.021058318273659</v>
      </c>
      <c r="J5535" s="7">
        <v>0.990388409127902</v>
      </c>
      <c r="K5535" s="7">
        <v>0.960429711081569</v>
      </c>
      <c r="L5535" s="7">
        <v>1.02128160928124</v>
      </c>
    </row>
    <row r="5536" spans="1:12">
      <c r="A5536" s="5" t="s">
        <v>177</v>
      </c>
      <c r="B5536" s="5" t="s">
        <v>484</v>
      </c>
      <c r="C5536" s="5" t="s">
        <v>5144</v>
      </c>
      <c r="D5536" s="5">
        <v>214</v>
      </c>
      <c r="E5536" s="5">
        <v>-0.00377569211919837</v>
      </c>
      <c r="F5536" s="7">
        <v>0.00682543996299984</v>
      </c>
      <c r="G5536" s="7">
        <v>0.580140638057402</v>
      </c>
      <c r="H5536" s="5">
        <v>-0.0171535544466781</v>
      </c>
      <c r="I5536" s="7">
        <v>0.00960217020828132</v>
      </c>
      <c r="J5536" s="7">
        <v>0.996231426843802</v>
      </c>
      <c r="K5536" s="7">
        <v>0.982992730140574</v>
      </c>
      <c r="L5536" s="7">
        <v>1.00964841895556</v>
      </c>
    </row>
    <row r="5537" spans="1:12">
      <c r="A5537" s="5" t="s">
        <v>177</v>
      </c>
      <c r="B5537" s="5" t="s">
        <v>484</v>
      </c>
      <c r="C5537" s="5" t="s">
        <v>5149</v>
      </c>
      <c r="D5537" s="5">
        <v>214</v>
      </c>
      <c r="E5537" s="5">
        <v>-0.00287161160736037</v>
      </c>
      <c r="F5537" s="7">
        <v>0.00128800276908952</v>
      </c>
      <c r="G5537" s="7">
        <v>0.0257801685282906</v>
      </c>
      <c r="H5537" s="5">
        <v>-0.00539609703477584</v>
      </c>
      <c r="I5537" s="5">
        <v>-0.000347126179944901</v>
      </c>
      <c r="J5537" s="7">
        <v>0.997132507525458</v>
      </c>
      <c r="K5537" s="7">
        <v>0.994618435744982</v>
      </c>
      <c r="L5537" s="7">
        <v>0.999652934061377</v>
      </c>
    </row>
    <row r="5538" spans="1:12">
      <c r="A5538" s="5" t="s">
        <v>177</v>
      </c>
      <c r="B5538" s="5" t="s">
        <v>484</v>
      </c>
      <c r="C5538" s="5" t="s">
        <v>5143</v>
      </c>
      <c r="D5538" s="5">
        <v>214</v>
      </c>
      <c r="E5538" s="5">
        <v>-0.00377569211919837</v>
      </c>
      <c r="F5538" s="7">
        <v>0.00682543996299984</v>
      </c>
      <c r="G5538" s="7">
        <v>0.580140638057402</v>
      </c>
      <c r="H5538" s="5">
        <v>-0.0171535544466781</v>
      </c>
      <c r="I5538" s="7">
        <v>0.00960217020828132</v>
      </c>
      <c r="J5538" s="7">
        <v>0.996231426843802</v>
      </c>
      <c r="K5538" s="7">
        <v>0.982992730140574</v>
      </c>
      <c r="L5538" s="7">
        <v>1.00964841895556</v>
      </c>
    </row>
    <row r="5539" spans="1:12">
      <c r="A5539" s="5" t="s">
        <v>177</v>
      </c>
      <c r="B5539" s="5" t="s">
        <v>484</v>
      </c>
      <c r="C5539" s="5" t="s">
        <v>5154</v>
      </c>
      <c r="D5539" s="5">
        <v>214</v>
      </c>
      <c r="E5539" s="5">
        <v>-0.00289840756908166</v>
      </c>
      <c r="F5539" s="7">
        <v>3.29088362752295</v>
      </c>
      <c r="G5539" s="7">
        <v>0.999298096833261</v>
      </c>
      <c r="H5539" s="5">
        <v>-6.45303031751407</v>
      </c>
      <c r="I5539" s="7">
        <v>6.44723350237591</v>
      </c>
      <c r="J5539" s="7">
        <v>0.997105788758935</v>
      </c>
      <c r="K5539" s="7">
        <v>0.00157573993423094</v>
      </c>
      <c r="L5539" s="7">
        <v>630.954342387607</v>
      </c>
    </row>
    <row r="5540" spans="1:12">
      <c r="A5540" s="5" t="s">
        <v>177</v>
      </c>
      <c r="B5540" s="5" t="s">
        <v>484</v>
      </c>
      <c r="C5540" s="5" t="s">
        <v>5155</v>
      </c>
      <c r="D5540" s="5">
        <v>214</v>
      </c>
      <c r="E5540" s="5">
        <v>-0.0248027247432323</v>
      </c>
      <c r="F5540" s="7">
        <v>3.27749873870734</v>
      </c>
      <c r="G5540" s="7">
        <v>0.993969087552639</v>
      </c>
      <c r="H5540" s="5">
        <v>-6.44870025260962</v>
      </c>
      <c r="I5540" s="7">
        <v>6.39909480312315</v>
      </c>
      <c r="J5540" s="7">
        <v>0.975502335521229</v>
      </c>
      <c r="K5540" s="7">
        <v>0.00158257778390131</v>
      </c>
      <c r="L5540" s="7">
        <v>601.300496119383</v>
      </c>
    </row>
    <row r="5541" spans="1:12">
      <c r="A5541" s="5" t="s">
        <v>177</v>
      </c>
      <c r="B5541" s="5" t="s">
        <v>481</v>
      </c>
      <c r="C5541" s="5" t="s">
        <v>5148</v>
      </c>
      <c r="D5541" s="5">
        <v>213</v>
      </c>
      <c r="E5541" s="5">
        <v>-0.00150370174179805</v>
      </c>
      <c r="F5541" s="7">
        <v>0.00884334318630074</v>
      </c>
      <c r="G5541" s="7">
        <v>0.865143409186746</v>
      </c>
      <c r="H5541" s="5">
        <v>-0.0188366543869475</v>
      </c>
      <c r="I5541" s="7">
        <v>0.0158292509033514</v>
      </c>
      <c r="J5541" s="7">
        <v>0.998497428251204</v>
      </c>
      <c r="K5541" s="7">
        <v>0.981339646677769</v>
      </c>
      <c r="L5541" s="7">
        <v>1.01595519716288</v>
      </c>
    </row>
    <row r="5542" spans="1:12">
      <c r="A5542" s="5" t="s">
        <v>177</v>
      </c>
      <c r="B5542" s="5" t="s">
        <v>481</v>
      </c>
      <c r="C5542" s="5" t="s">
        <v>5144</v>
      </c>
      <c r="D5542" s="5">
        <v>213</v>
      </c>
      <c r="E5542" s="7">
        <v>0.00291440457863666</v>
      </c>
      <c r="F5542" s="7">
        <v>0.00634794898720457</v>
      </c>
      <c r="G5542" s="7">
        <v>0.646155433930601</v>
      </c>
      <c r="H5542" s="5">
        <v>-0.00952757543628429</v>
      </c>
      <c r="I5542" s="7">
        <v>0.0153563845935576</v>
      </c>
      <c r="J5542" s="7">
        <v>1.00291865558437</v>
      </c>
      <c r="K5542" s="7">
        <v>0.990517668109454</v>
      </c>
      <c r="L5542" s="7">
        <v>1.01547489974507</v>
      </c>
    </row>
    <row r="5543" spans="1:12">
      <c r="A5543" s="5" t="s">
        <v>177</v>
      </c>
      <c r="B5543" s="5" t="s">
        <v>481</v>
      </c>
      <c r="C5543" s="5" t="s">
        <v>5149</v>
      </c>
      <c r="D5543" s="5">
        <v>213</v>
      </c>
      <c r="E5543" s="5">
        <v>-0.000908054638130678</v>
      </c>
      <c r="F5543" s="8">
        <v>8.90390467161921e-5</v>
      </c>
      <c r="G5543" s="8">
        <v>2.01593043837217e-24</v>
      </c>
      <c r="H5543" s="5">
        <v>-0.00108257116969441</v>
      </c>
      <c r="I5543" s="5">
        <v>-0.000733538106566941</v>
      </c>
      <c r="J5543" s="7">
        <v>0.999092357518719</v>
      </c>
      <c r="K5543" s="7">
        <v>0.998918014599076</v>
      </c>
      <c r="L5543" s="7">
        <v>0.999266730866739</v>
      </c>
    </row>
    <row r="5544" spans="1:12">
      <c r="A5544" s="5" t="s">
        <v>177</v>
      </c>
      <c r="B5544" s="5" t="s">
        <v>481</v>
      </c>
      <c r="C5544" s="5" t="s">
        <v>5143</v>
      </c>
      <c r="D5544" s="5">
        <v>213</v>
      </c>
      <c r="E5544" s="7">
        <v>0.00291440457863666</v>
      </c>
      <c r="F5544" s="7">
        <v>0.00634794898720457</v>
      </c>
      <c r="G5544" s="7">
        <v>0.646155433930601</v>
      </c>
      <c r="H5544" s="5">
        <v>-0.00952757543628429</v>
      </c>
      <c r="I5544" s="7">
        <v>0.0153563845935576</v>
      </c>
      <c r="J5544" s="7">
        <v>1.00291865558437</v>
      </c>
      <c r="K5544" s="7">
        <v>0.990517668109454</v>
      </c>
      <c r="L5544" s="7">
        <v>1.01547489974507</v>
      </c>
    </row>
    <row r="5545" spans="1:12">
      <c r="A5545" s="5" t="s">
        <v>177</v>
      </c>
      <c r="B5545" s="5" t="s">
        <v>481</v>
      </c>
      <c r="C5545" s="5" t="s">
        <v>5154</v>
      </c>
      <c r="D5545" s="5">
        <v>213</v>
      </c>
      <c r="E5545" s="5">
        <v>-0.00324321903084712</v>
      </c>
      <c r="F5545" s="7">
        <v>0.00578476915482416</v>
      </c>
      <c r="G5545" s="7">
        <v>0.575629581686009</v>
      </c>
      <c r="H5545" s="5">
        <v>-0.0145813665743025</v>
      </c>
      <c r="I5545" s="7">
        <v>0.00809492851260823</v>
      </c>
      <c r="J5545" s="7">
        <v>0.996762034522984</v>
      </c>
      <c r="K5545" s="7">
        <v>0.985524426723458</v>
      </c>
      <c r="L5545" s="7">
        <v>1.00812778103286</v>
      </c>
    </row>
    <row r="5546" spans="1:12">
      <c r="A5546" s="5" t="s">
        <v>177</v>
      </c>
      <c r="B5546" s="5" t="s">
        <v>481</v>
      </c>
      <c r="C5546" s="5" t="s">
        <v>5155</v>
      </c>
      <c r="D5546" s="5">
        <v>213</v>
      </c>
      <c r="E5546" s="7">
        <v>0.00795483960019761</v>
      </c>
      <c r="F5546" s="7">
        <v>0.0133498778080666</v>
      </c>
      <c r="G5546" s="7">
        <v>0.551895313484274</v>
      </c>
      <c r="H5546" s="5">
        <v>-0.0182109209036129</v>
      </c>
      <c r="I5546" s="7">
        <v>0.0341206001040081</v>
      </c>
      <c r="J5546" s="7">
        <v>1.00798656340018</v>
      </c>
      <c r="K5546" s="7">
        <v>0.981953895911334</v>
      </c>
      <c r="L5546" s="7">
        <v>1.0347093852633</v>
      </c>
    </row>
    <row r="5547" spans="1:12">
      <c r="A5547" s="5" t="s">
        <v>179</v>
      </c>
      <c r="B5547" s="5" t="s">
        <v>486</v>
      </c>
      <c r="C5547" s="5" t="s">
        <v>5148</v>
      </c>
      <c r="D5547" s="5">
        <v>224</v>
      </c>
      <c r="E5547" s="5">
        <v>-0.0053491861956361</v>
      </c>
      <c r="F5547" s="7">
        <v>0.00508708048434186</v>
      </c>
      <c r="G5547" s="7">
        <v>0.294161326335391</v>
      </c>
      <c r="H5547" s="5">
        <v>-0.0153198639449462</v>
      </c>
      <c r="I5547" s="7">
        <v>0.00462149155367395</v>
      </c>
      <c r="J5547" s="7">
        <v>0.994665095224835</v>
      </c>
      <c r="K5547" s="7">
        <v>0.984796888201326</v>
      </c>
      <c r="L5547" s="7">
        <v>1.0046321871159</v>
      </c>
    </row>
    <row r="5548" spans="1:12">
      <c r="A5548" s="5" t="s">
        <v>179</v>
      </c>
      <c r="B5548" s="5" t="s">
        <v>486</v>
      </c>
      <c r="C5548" s="5" t="s">
        <v>5144</v>
      </c>
      <c r="D5548" s="5">
        <v>224</v>
      </c>
      <c r="E5548" s="5">
        <v>-0.00105212138158493</v>
      </c>
      <c r="F5548" s="7">
        <v>0.00324371737507463</v>
      </c>
      <c r="G5548" s="7">
        <v>0.745668016634819</v>
      </c>
      <c r="H5548" s="5">
        <v>-0.00740980743673122</v>
      </c>
      <c r="I5548" s="7">
        <v>0.00530556467356135</v>
      </c>
      <c r="J5548" s="7">
        <v>0.998948431904058</v>
      </c>
      <c r="K5548" s="7">
        <v>0.992617577505598</v>
      </c>
      <c r="L5548" s="7">
        <v>1.00531966410594</v>
      </c>
    </row>
    <row r="5549" spans="1:12">
      <c r="A5549" s="5" t="s">
        <v>179</v>
      </c>
      <c r="B5549" s="5" t="s">
        <v>486</v>
      </c>
      <c r="C5549" s="5" t="s">
        <v>5149</v>
      </c>
      <c r="D5549" s="5">
        <v>224</v>
      </c>
      <c r="E5549" s="5">
        <v>-0.00317387701706962</v>
      </c>
      <c r="F5549" s="7">
        <v>0.00015953429510927</v>
      </c>
      <c r="G5549" s="8">
        <v>4.52867458296714e-88</v>
      </c>
      <c r="H5549" s="5">
        <v>-0.00348656423548379</v>
      </c>
      <c r="I5549" s="5">
        <v>-0.00286118979865545</v>
      </c>
      <c r="J5549" s="7">
        <v>0.996831154406143</v>
      </c>
      <c r="K5549" s="7">
        <v>0.996519506771898</v>
      </c>
      <c r="L5549" s="7">
        <v>0.997142899503857</v>
      </c>
    </row>
    <row r="5550" spans="1:12">
      <c r="A5550" s="5" t="s">
        <v>179</v>
      </c>
      <c r="B5550" s="5" t="s">
        <v>486</v>
      </c>
      <c r="C5550" s="5" t="s">
        <v>5143</v>
      </c>
      <c r="D5550" s="5">
        <v>224</v>
      </c>
      <c r="E5550" s="5">
        <v>-0.00105212138158493</v>
      </c>
      <c r="F5550" s="7">
        <v>0.00324371737507463</v>
      </c>
      <c r="G5550" s="7">
        <v>0.745668016634819</v>
      </c>
      <c r="H5550" s="5">
        <v>-0.00740980743673122</v>
      </c>
      <c r="I5550" s="7">
        <v>0.00530556467356135</v>
      </c>
      <c r="J5550" s="7">
        <v>0.998948431904058</v>
      </c>
      <c r="K5550" s="7">
        <v>0.992617577505598</v>
      </c>
      <c r="L5550" s="7">
        <v>1.00531966410594</v>
      </c>
    </row>
    <row r="5551" spans="1:12">
      <c r="A5551" s="5" t="s">
        <v>179</v>
      </c>
      <c r="B5551" s="5" t="s">
        <v>486</v>
      </c>
      <c r="C5551" s="5" t="s">
        <v>5154</v>
      </c>
      <c r="D5551" s="5">
        <v>224</v>
      </c>
      <c r="E5551" s="5">
        <v>-0.00047301026786073</v>
      </c>
      <c r="F5551" s="7">
        <v>0.00213683174080084</v>
      </c>
      <c r="G5551" s="7">
        <v>0.82501426191326</v>
      </c>
      <c r="H5551" s="5">
        <v>-0.00466120047983037</v>
      </c>
      <c r="I5551" s="7">
        <v>0.00371517994410891</v>
      </c>
      <c r="J5551" s="7">
        <v>0.99952710158386</v>
      </c>
      <c r="K5551" s="7">
        <v>0.995349646055956</v>
      </c>
      <c r="L5551" s="7">
        <v>1.00372208977956</v>
      </c>
    </row>
    <row r="5552" spans="1:12">
      <c r="A5552" s="5" t="s">
        <v>179</v>
      </c>
      <c r="B5552" s="5" t="s">
        <v>486</v>
      </c>
      <c r="C5552" s="5" t="s">
        <v>5155</v>
      </c>
      <c r="D5552" s="5">
        <v>224</v>
      </c>
      <c r="E5552" s="5">
        <v>-0.153094461658288</v>
      </c>
      <c r="F5552" s="7">
        <v>0.0144629213956807</v>
      </c>
      <c r="G5552" s="8">
        <v>1.76947518703257e-21</v>
      </c>
      <c r="H5552" s="5">
        <v>-0.181441787593822</v>
      </c>
      <c r="I5552" s="5">
        <v>-0.124747135722754</v>
      </c>
      <c r="J5552" s="7">
        <v>0.858048665283273</v>
      </c>
      <c r="K5552" s="7">
        <v>0.834066796925474</v>
      </c>
      <c r="L5552" s="7">
        <v>0.882720082741995</v>
      </c>
    </row>
    <row r="5553" spans="1:12">
      <c r="A5553" s="5" t="s">
        <v>179</v>
      </c>
      <c r="B5553" s="5" t="s">
        <v>477</v>
      </c>
      <c r="C5553" s="5" t="s">
        <v>5148</v>
      </c>
      <c r="D5553" s="5">
        <v>223</v>
      </c>
      <c r="E5553" s="5">
        <v>-0.0226045328483593</v>
      </c>
      <c r="F5553" s="7">
        <v>0.0267117588315384</v>
      </c>
      <c r="G5553" s="7">
        <v>0.398334772587031</v>
      </c>
      <c r="H5553" s="5">
        <v>-0.0749595801581747</v>
      </c>
      <c r="I5553" s="7">
        <v>0.029750514461456</v>
      </c>
      <c r="J5553" s="7">
        <v>0.97764903541334</v>
      </c>
      <c r="K5553" s="7">
        <v>0.927780986331392</v>
      </c>
      <c r="L5553" s="7">
        <v>1.03019748251581</v>
      </c>
    </row>
    <row r="5554" spans="1:12">
      <c r="A5554" s="5" t="s">
        <v>179</v>
      </c>
      <c r="B5554" s="5" t="s">
        <v>477</v>
      </c>
      <c r="C5554" s="5" t="s">
        <v>5144</v>
      </c>
      <c r="D5554" s="5">
        <v>223</v>
      </c>
      <c r="E5554" s="5">
        <v>-0.00941895377586167</v>
      </c>
      <c r="F5554" s="7">
        <v>0.0130675181123834</v>
      </c>
      <c r="G5554" s="7">
        <v>0.47103790976103</v>
      </c>
      <c r="H5554" s="5">
        <v>-0.0350312892761332</v>
      </c>
      <c r="I5554" s="7">
        <v>0.0161933817244098</v>
      </c>
      <c r="J5554" s="7">
        <v>0.990625265626847</v>
      </c>
      <c r="K5554" s="7">
        <v>0.965575203635729</v>
      </c>
      <c r="L5554" s="7">
        <v>1.01632520512455</v>
      </c>
    </row>
    <row r="5555" spans="1:12">
      <c r="A5555" s="5" t="s">
        <v>179</v>
      </c>
      <c r="B5555" s="5" t="s">
        <v>477</v>
      </c>
      <c r="C5555" s="5" t="s">
        <v>5149</v>
      </c>
      <c r="D5555" s="5">
        <v>223</v>
      </c>
      <c r="E5555" s="7">
        <v>0.00124209515444693</v>
      </c>
      <c r="F5555" s="7">
        <v>0.00167460915102121</v>
      </c>
      <c r="G5555" s="7">
        <v>0.45825553221014</v>
      </c>
      <c r="H5555" s="5">
        <v>-0.00204013878155464</v>
      </c>
      <c r="I5555" s="7">
        <v>0.0045243290904485</v>
      </c>
      <c r="J5555" s="7">
        <v>1.00124286687412</v>
      </c>
      <c r="K5555" s="7">
        <v>0.997961940887058</v>
      </c>
      <c r="L5555" s="7">
        <v>1.00453457931995</v>
      </c>
    </row>
    <row r="5556" spans="1:12">
      <c r="A5556" s="5" t="s">
        <v>179</v>
      </c>
      <c r="B5556" s="5" t="s">
        <v>477</v>
      </c>
      <c r="C5556" s="5" t="s">
        <v>5143</v>
      </c>
      <c r="D5556" s="5">
        <v>223</v>
      </c>
      <c r="E5556" s="5">
        <v>-0.00941895377586167</v>
      </c>
      <c r="F5556" s="7">
        <v>0.0130675181123834</v>
      </c>
      <c r="G5556" s="7">
        <v>0.47103790976103</v>
      </c>
      <c r="H5556" s="5">
        <v>-0.0350312892761332</v>
      </c>
      <c r="I5556" s="7">
        <v>0.0161933817244098</v>
      </c>
      <c r="J5556" s="7">
        <v>0.990625265626847</v>
      </c>
      <c r="K5556" s="7">
        <v>0.965575203635729</v>
      </c>
      <c r="L5556" s="7">
        <v>1.01632520512455</v>
      </c>
    </row>
    <row r="5557" spans="1:12">
      <c r="A5557" s="5" t="s">
        <v>179</v>
      </c>
      <c r="B5557" s="5" t="s">
        <v>477</v>
      </c>
      <c r="C5557" s="5" t="s">
        <v>5154</v>
      </c>
      <c r="D5557" s="5">
        <v>223</v>
      </c>
      <c r="E5557" s="5">
        <v>-0.00326589271180699</v>
      </c>
      <c r="F5557" s="7">
        <v>0.00616340421192679</v>
      </c>
      <c r="G5557" s="7">
        <v>0.59672151487144</v>
      </c>
      <c r="H5557" s="5">
        <v>-0.0153461649671835</v>
      </c>
      <c r="I5557" s="7">
        <v>0.00881437954356951</v>
      </c>
      <c r="J5557" s="7">
        <v>0.996739434514834</v>
      </c>
      <c r="K5557" s="7">
        <v>0.984770987377081</v>
      </c>
      <c r="L5557" s="7">
        <v>1.00885334057525</v>
      </c>
    </row>
    <row r="5558" spans="1:12">
      <c r="A5558" s="5" t="s">
        <v>179</v>
      </c>
      <c r="B5558" s="5" t="s">
        <v>477</v>
      </c>
      <c r="C5558" s="5" t="s">
        <v>5155</v>
      </c>
      <c r="D5558" s="5">
        <v>223</v>
      </c>
      <c r="E5558" s="5">
        <v>-0.0707456713583303</v>
      </c>
      <c r="F5558" s="7">
        <v>0.0175828878568413</v>
      </c>
      <c r="G5558" s="8">
        <v>7.86294684131101e-5</v>
      </c>
      <c r="H5558" s="5">
        <v>-0.105208131557739</v>
      </c>
      <c r="I5558" s="5">
        <v>-0.0362832111589213</v>
      </c>
      <c r="J5558" s="7">
        <v>0.93169881969284</v>
      </c>
      <c r="K5558" s="7">
        <v>0.90013715614002</v>
      </c>
      <c r="L5558" s="7">
        <v>0.964367135270216</v>
      </c>
    </row>
    <row r="5559" spans="1:12">
      <c r="A5559" s="5" t="s">
        <v>179</v>
      </c>
      <c r="B5559" s="5" t="s">
        <v>479</v>
      </c>
      <c r="C5559" s="5" t="s">
        <v>5148</v>
      </c>
      <c r="D5559" s="5">
        <v>224</v>
      </c>
      <c r="E5559" s="7">
        <v>0.00683586379098913</v>
      </c>
      <c r="F5559" s="7">
        <v>0.0123177477111466</v>
      </c>
      <c r="G5559" s="7">
        <v>0.579480377412158</v>
      </c>
      <c r="H5559" s="5">
        <v>-0.0173069217228581</v>
      </c>
      <c r="I5559" s="7">
        <v>0.0309786493048364</v>
      </c>
      <c r="J5559" s="7">
        <v>1.00685928163787</v>
      </c>
      <c r="K5559" s="7">
        <v>0.982841982783199</v>
      </c>
      <c r="L5559" s="7">
        <v>1.03146348118906</v>
      </c>
    </row>
    <row r="5560" spans="1:12">
      <c r="A5560" s="5" t="s">
        <v>179</v>
      </c>
      <c r="B5560" s="5" t="s">
        <v>479</v>
      </c>
      <c r="C5560" s="5" t="s">
        <v>5144</v>
      </c>
      <c r="D5560" s="5">
        <v>224</v>
      </c>
      <c r="E5560" s="7">
        <v>0.00931538665367805</v>
      </c>
      <c r="F5560" s="7">
        <v>0.00761307836965055</v>
      </c>
      <c r="G5560" s="7">
        <v>0.221101971761198</v>
      </c>
      <c r="H5560" s="5">
        <v>-0.00560624695083703</v>
      </c>
      <c r="I5560" s="7">
        <v>0.0242370202581931</v>
      </c>
      <c r="J5560" s="7">
        <v>1.00935890990827</v>
      </c>
      <c r="K5560" s="7">
        <v>0.994409438725319</v>
      </c>
      <c r="L5560" s="7">
        <v>1.02453312422011</v>
      </c>
    </row>
    <row r="5561" spans="1:12">
      <c r="A5561" s="5" t="s">
        <v>179</v>
      </c>
      <c r="B5561" s="5" t="s">
        <v>479</v>
      </c>
      <c r="C5561" s="5" t="s">
        <v>5149</v>
      </c>
      <c r="D5561" s="5">
        <v>224</v>
      </c>
      <c r="E5561" s="7">
        <v>0.00586520041138684</v>
      </c>
      <c r="F5561" s="7">
        <v>0.000404362212679843</v>
      </c>
      <c r="G5561" s="8">
        <v>1.12936178142993e-47</v>
      </c>
      <c r="H5561" s="7">
        <v>0.00507265047453435</v>
      </c>
      <c r="I5561" s="7">
        <v>0.00665775034823933</v>
      </c>
      <c r="J5561" s="7">
        <v>1.0058824343764</v>
      </c>
      <c r="K5561" s="7">
        <v>1.00508553814829</v>
      </c>
      <c r="L5561" s="7">
        <v>1.0066799624349</v>
      </c>
    </row>
    <row r="5562" spans="1:12">
      <c r="A5562" s="5" t="s">
        <v>179</v>
      </c>
      <c r="B5562" s="5" t="s">
        <v>479</v>
      </c>
      <c r="C5562" s="5" t="s">
        <v>5143</v>
      </c>
      <c r="D5562" s="5">
        <v>224</v>
      </c>
      <c r="E5562" s="7">
        <v>0.00931538665367805</v>
      </c>
      <c r="F5562" s="7">
        <v>0.00761307836965055</v>
      </c>
      <c r="G5562" s="7">
        <v>0.221101971761198</v>
      </c>
      <c r="H5562" s="5">
        <v>-0.00560624695083703</v>
      </c>
      <c r="I5562" s="7">
        <v>0.0242370202581931</v>
      </c>
      <c r="J5562" s="7">
        <v>1.00935890990827</v>
      </c>
      <c r="K5562" s="7">
        <v>0.994409438725319</v>
      </c>
      <c r="L5562" s="7">
        <v>1.02453312422011</v>
      </c>
    </row>
    <row r="5563" spans="1:12">
      <c r="A5563" s="5" t="s">
        <v>179</v>
      </c>
      <c r="B5563" s="5" t="s">
        <v>479</v>
      </c>
      <c r="C5563" s="5" t="s">
        <v>5154</v>
      </c>
      <c r="D5563" s="5">
        <v>224</v>
      </c>
      <c r="E5563" s="7">
        <v>0.0116116242820841</v>
      </c>
      <c r="F5563" s="7">
        <v>0.00410364275101029</v>
      </c>
      <c r="G5563" s="7">
        <v>0.00508593028197594</v>
      </c>
      <c r="H5563" s="7">
        <v>0.0035684844901039</v>
      </c>
      <c r="I5563" s="7">
        <v>0.0196547640740642</v>
      </c>
      <c r="J5563" s="7">
        <v>1.01167930088274</v>
      </c>
      <c r="K5563" s="7">
        <v>1.00357485911121</v>
      </c>
      <c r="L5563" s="7">
        <v>1.01984919066329</v>
      </c>
    </row>
    <row r="5564" spans="1:12">
      <c r="A5564" s="5" t="s">
        <v>179</v>
      </c>
      <c r="B5564" s="5" t="s">
        <v>479</v>
      </c>
      <c r="C5564" s="5" t="s">
        <v>5155</v>
      </c>
      <c r="D5564" s="5">
        <v>224</v>
      </c>
      <c r="E5564" s="7">
        <v>0.133366067526089</v>
      </c>
      <c r="F5564" s="7">
        <v>0.0220898692985277</v>
      </c>
      <c r="G5564" s="8">
        <v>6.47549321444282e-9</v>
      </c>
      <c r="H5564" s="7">
        <v>0.0900699237009745</v>
      </c>
      <c r="I5564" s="7">
        <v>0.176662211351203</v>
      </c>
      <c r="J5564" s="7">
        <v>1.14266821550515</v>
      </c>
      <c r="K5564" s="7">
        <v>1.09425079509559</v>
      </c>
      <c r="L5564" s="7">
        <v>1.19322796618272</v>
      </c>
    </row>
    <row r="5565" spans="1:12">
      <c r="A5565" s="5" t="s">
        <v>179</v>
      </c>
      <c r="B5565" s="5" t="s">
        <v>483</v>
      </c>
      <c r="C5565" s="5" t="s">
        <v>5148</v>
      </c>
      <c r="D5565" s="5">
        <v>223</v>
      </c>
      <c r="E5565" s="5">
        <v>-0.00545719319228813</v>
      </c>
      <c r="F5565" s="7">
        <v>0.0103299111477912</v>
      </c>
      <c r="G5565" s="7">
        <v>0.597827857627843</v>
      </c>
      <c r="H5565" s="5">
        <v>-0.0257038190419589</v>
      </c>
      <c r="I5565" s="7">
        <v>0.0147894326573826</v>
      </c>
      <c r="J5565" s="7">
        <v>0.994557670236655</v>
      </c>
      <c r="K5565" s="7">
        <v>0.974623711849139</v>
      </c>
      <c r="L5565" s="7">
        <v>1.01489933745802</v>
      </c>
    </row>
    <row r="5566" spans="1:12">
      <c r="A5566" s="5" t="s">
        <v>179</v>
      </c>
      <c r="B5566" s="5" t="s">
        <v>483</v>
      </c>
      <c r="C5566" s="5" t="s">
        <v>5144</v>
      </c>
      <c r="D5566" s="5">
        <v>223</v>
      </c>
      <c r="E5566" s="7">
        <v>0.00216846996423595</v>
      </c>
      <c r="F5566" s="7">
        <v>0.00584323580502636</v>
      </c>
      <c r="G5566" s="7">
        <v>0.71055729521763</v>
      </c>
      <c r="H5566" s="5">
        <v>-0.00928427221361572</v>
      </c>
      <c r="I5566" s="7">
        <v>0.0136212121420876</v>
      </c>
      <c r="J5566" s="7">
        <v>1.0021708227956</v>
      </c>
      <c r="K5566" s="7">
        <v>0.990758693570162</v>
      </c>
      <c r="L5566" s="7">
        <v>1.01371440349788</v>
      </c>
    </row>
    <row r="5567" spans="1:12">
      <c r="A5567" s="5" t="s">
        <v>179</v>
      </c>
      <c r="B5567" s="5" t="s">
        <v>483</v>
      </c>
      <c r="C5567" s="5" t="s">
        <v>5149</v>
      </c>
      <c r="D5567" s="5">
        <v>223</v>
      </c>
      <c r="E5567" s="5">
        <v>-0.00919633815532548</v>
      </c>
      <c r="F5567" s="7">
        <v>0.000630544684841557</v>
      </c>
      <c r="G5567" s="8">
        <v>3.51193415990668e-48</v>
      </c>
      <c r="H5567" s="5">
        <v>-0.0104322057376149</v>
      </c>
      <c r="I5567" s="5">
        <v>-0.00796047057303603</v>
      </c>
      <c r="J5567" s="7">
        <v>0.990845818833457</v>
      </c>
      <c r="K5567" s="7">
        <v>0.989622020988721</v>
      </c>
      <c r="L5567" s="7">
        <v>0.992071130065257</v>
      </c>
    </row>
    <row r="5568" spans="1:12">
      <c r="A5568" s="5" t="s">
        <v>179</v>
      </c>
      <c r="B5568" s="5" t="s">
        <v>483</v>
      </c>
      <c r="C5568" s="5" t="s">
        <v>5143</v>
      </c>
      <c r="D5568" s="5">
        <v>223</v>
      </c>
      <c r="E5568" s="7">
        <v>0.00216846996423595</v>
      </c>
      <c r="F5568" s="7">
        <v>0.00584323580502636</v>
      </c>
      <c r="G5568" s="7">
        <v>0.71055729521763</v>
      </c>
      <c r="H5568" s="5">
        <v>-0.00928427221361572</v>
      </c>
      <c r="I5568" s="7">
        <v>0.0136212121420876</v>
      </c>
      <c r="J5568" s="7">
        <v>1.0021708227956</v>
      </c>
      <c r="K5568" s="7">
        <v>0.990758693570162</v>
      </c>
      <c r="L5568" s="7">
        <v>1.01371440349788</v>
      </c>
    </row>
    <row r="5569" spans="1:12">
      <c r="A5569" s="5" t="s">
        <v>179</v>
      </c>
      <c r="B5569" s="5" t="s">
        <v>483</v>
      </c>
      <c r="C5569" s="5" t="s">
        <v>5154</v>
      </c>
      <c r="D5569" s="5">
        <v>223</v>
      </c>
      <c r="E5569" s="5">
        <v>-0.00241935489750489</v>
      </c>
      <c r="F5569" s="7">
        <v>0.0634405311823322</v>
      </c>
      <c r="G5569" s="7">
        <v>0.969613685392494</v>
      </c>
      <c r="H5569" s="5">
        <v>-0.126762796014876</v>
      </c>
      <c r="I5569" s="7">
        <v>0.121924086219866</v>
      </c>
      <c r="J5569" s="7">
        <v>0.997583569382789</v>
      </c>
      <c r="K5569" s="7">
        <v>0.880942610913651</v>
      </c>
      <c r="L5569" s="7">
        <v>1.12966834113108</v>
      </c>
    </row>
    <row r="5570" spans="1:12">
      <c r="A5570" s="5" t="s">
        <v>179</v>
      </c>
      <c r="B5570" s="5" t="s">
        <v>483</v>
      </c>
      <c r="C5570" s="5" t="s">
        <v>5155</v>
      </c>
      <c r="D5570" s="5">
        <v>223</v>
      </c>
      <c r="E5570" s="7">
        <v>0.0268336943581375</v>
      </c>
      <c r="F5570" s="7">
        <v>0.0654000550985693</v>
      </c>
      <c r="G5570" s="7">
        <v>0.68198100891881</v>
      </c>
      <c r="H5570" s="5">
        <v>-0.101350413635058</v>
      </c>
      <c r="I5570" s="7">
        <v>0.155017802351333</v>
      </c>
      <c r="J5570" s="7">
        <v>1.02719695990808</v>
      </c>
      <c r="K5570" s="7">
        <v>0.90361633791632</v>
      </c>
      <c r="L5570" s="7">
        <v>1.16767874834742</v>
      </c>
    </row>
    <row r="5571" spans="1:12">
      <c r="A5571" s="5" t="s">
        <v>179</v>
      </c>
      <c r="B5571" s="5" t="s">
        <v>487</v>
      </c>
      <c r="C5571" s="5" t="s">
        <v>5148</v>
      </c>
      <c r="D5571" s="5">
        <v>222</v>
      </c>
      <c r="E5571" s="5">
        <v>-0.0103804074010786</v>
      </c>
      <c r="F5571" s="7">
        <v>0.00907135861539306</v>
      </c>
      <c r="G5571" s="7">
        <v>0.253740353139553</v>
      </c>
      <c r="H5571" s="5">
        <v>-0.028160270287249</v>
      </c>
      <c r="I5571" s="7">
        <v>0.00739945548509177</v>
      </c>
      <c r="J5571" s="7">
        <v>0.989673283090843</v>
      </c>
      <c r="K5571" s="7">
        <v>0.972232534326373</v>
      </c>
      <c r="L5571" s="7">
        <v>1.00742689910335</v>
      </c>
    </row>
    <row r="5572" spans="1:12">
      <c r="A5572" s="5" t="s">
        <v>179</v>
      </c>
      <c r="B5572" s="5" t="s">
        <v>487</v>
      </c>
      <c r="C5572" s="5" t="s">
        <v>5144</v>
      </c>
      <c r="D5572" s="5">
        <v>222</v>
      </c>
      <c r="E5572" s="5">
        <v>-0.0126106764959679</v>
      </c>
      <c r="F5572" s="7">
        <v>0.00496882752840077</v>
      </c>
      <c r="G5572" s="7">
        <v>0.011150130592491</v>
      </c>
      <c r="H5572" s="5">
        <v>-0.0223495784516334</v>
      </c>
      <c r="I5572" s="5">
        <v>-0.00287177454030237</v>
      </c>
      <c r="J5572" s="7">
        <v>0.987468504891766</v>
      </c>
      <c r="K5572" s="7">
        <v>0.977898323110521</v>
      </c>
      <c r="L5572" s="7">
        <v>0.997132345059738</v>
      </c>
    </row>
    <row r="5573" spans="1:12">
      <c r="A5573" s="5" t="s">
        <v>179</v>
      </c>
      <c r="B5573" s="5" t="s">
        <v>487</v>
      </c>
      <c r="C5573" s="5" t="s">
        <v>5149</v>
      </c>
      <c r="D5573" s="5">
        <v>222</v>
      </c>
      <c r="E5573" s="5">
        <v>-0.0108241702680958</v>
      </c>
      <c r="F5573" s="7">
        <v>0.000812429384452211</v>
      </c>
      <c r="G5573" s="8">
        <v>1.69644875753255e-40</v>
      </c>
      <c r="H5573" s="5">
        <v>-0.0124165318616222</v>
      </c>
      <c r="I5573" s="5">
        <v>-0.00923180867456951</v>
      </c>
      <c r="J5573" s="7">
        <v>0.98923420026886</v>
      </c>
      <c r="K5573" s="7">
        <v>0.98766023521468</v>
      </c>
      <c r="L5573" s="7">
        <v>0.990810673641085</v>
      </c>
    </row>
    <row r="5574" spans="1:12">
      <c r="A5574" s="5" t="s">
        <v>179</v>
      </c>
      <c r="B5574" s="5" t="s">
        <v>487</v>
      </c>
      <c r="C5574" s="5" t="s">
        <v>5143</v>
      </c>
      <c r="D5574" s="5">
        <v>222</v>
      </c>
      <c r="E5574" s="5">
        <v>-0.0126106764959679</v>
      </c>
      <c r="F5574" s="7">
        <v>0.00496882752840077</v>
      </c>
      <c r="G5574" s="7">
        <v>0.011150130592491</v>
      </c>
      <c r="H5574" s="5">
        <v>-0.0223495784516334</v>
      </c>
      <c r="I5574" s="5">
        <v>-0.00287177454030237</v>
      </c>
      <c r="J5574" s="7">
        <v>0.987468504891766</v>
      </c>
      <c r="K5574" s="7">
        <v>0.977898323110521</v>
      </c>
      <c r="L5574" s="7">
        <v>0.997132345059738</v>
      </c>
    </row>
    <row r="5575" spans="1:12">
      <c r="A5575" s="5" t="s">
        <v>179</v>
      </c>
      <c r="B5575" s="5" t="s">
        <v>487</v>
      </c>
      <c r="C5575" s="5" t="s">
        <v>5154</v>
      </c>
      <c r="D5575" s="5">
        <v>222</v>
      </c>
      <c r="E5575" s="5">
        <v>-0.0123023715449744</v>
      </c>
      <c r="F5575" s="7">
        <v>2.40279097962117</v>
      </c>
      <c r="G5575" s="7">
        <v>0.995919440452281</v>
      </c>
      <c r="H5575" s="5">
        <v>-4.72177269160247</v>
      </c>
      <c r="I5575" s="7">
        <v>4.69716794851252</v>
      </c>
      <c r="J5575" s="7">
        <v>0.987772993255997</v>
      </c>
      <c r="K5575" s="7">
        <v>0.00889938868570566</v>
      </c>
      <c r="L5575" s="7">
        <v>109.636236899405</v>
      </c>
    </row>
    <row r="5576" spans="1:12">
      <c r="A5576" s="5" t="s">
        <v>179</v>
      </c>
      <c r="B5576" s="5" t="s">
        <v>487</v>
      </c>
      <c r="C5576" s="5" t="s">
        <v>5155</v>
      </c>
      <c r="D5576" s="5">
        <v>222</v>
      </c>
      <c r="E5576" s="5">
        <v>-0.106303421900733</v>
      </c>
      <c r="F5576" s="7">
        <v>2.44164529834817</v>
      </c>
      <c r="G5576" s="7">
        <v>0.965312288751983</v>
      </c>
      <c r="H5576" s="5">
        <v>-4.89192820666314</v>
      </c>
      <c r="I5576" s="7">
        <v>4.67932136286168</v>
      </c>
      <c r="J5576" s="7">
        <v>0.899151784338149</v>
      </c>
      <c r="K5576" s="7">
        <v>0.00750693359133079</v>
      </c>
      <c r="L5576" s="7">
        <v>107.696960608807</v>
      </c>
    </row>
    <row r="5577" spans="1:12">
      <c r="A5577" s="5" t="s">
        <v>179</v>
      </c>
      <c r="B5577" s="5" t="s">
        <v>485</v>
      </c>
      <c r="C5577" s="5" t="s">
        <v>5148</v>
      </c>
      <c r="D5577" s="5">
        <v>223</v>
      </c>
      <c r="E5577" s="7">
        <v>0.000898291984899705</v>
      </c>
      <c r="F5577" s="7">
        <v>0.00888208659724486</v>
      </c>
      <c r="G5577" s="7">
        <v>0.919534795531318</v>
      </c>
      <c r="H5577" s="5">
        <v>-0.0165105977457002</v>
      </c>
      <c r="I5577" s="7">
        <v>0.0183071817154996</v>
      </c>
      <c r="J5577" s="7">
        <v>1.00089869556998</v>
      </c>
      <c r="K5577" s="7">
        <v>0.983624955128297</v>
      </c>
      <c r="L5577" s="7">
        <v>1.0184757854817</v>
      </c>
    </row>
    <row r="5578" spans="1:12">
      <c r="A5578" s="5" t="s">
        <v>179</v>
      </c>
      <c r="B5578" s="5" t="s">
        <v>485</v>
      </c>
      <c r="C5578" s="5" t="s">
        <v>5144</v>
      </c>
      <c r="D5578" s="5">
        <v>223</v>
      </c>
      <c r="E5578" s="5">
        <v>-0.0027089503611477</v>
      </c>
      <c r="F5578" s="7">
        <v>0.00484351893955277</v>
      </c>
      <c r="G5578" s="7">
        <v>0.575961191041602</v>
      </c>
      <c r="H5578" s="5">
        <v>-0.0122022474826711</v>
      </c>
      <c r="I5578" s="7">
        <v>0.00678434676037572</v>
      </c>
      <c r="J5578" s="7">
        <v>0.997294715533892</v>
      </c>
      <c r="K5578" s="7">
        <v>0.987871898052008</v>
      </c>
      <c r="L5578" s="7">
        <v>1.00680741257351</v>
      </c>
    </row>
    <row r="5579" spans="1:12">
      <c r="A5579" s="5" t="s">
        <v>179</v>
      </c>
      <c r="B5579" s="5" t="s">
        <v>485</v>
      </c>
      <c r="C5579" s="5" t="s">
        <v>5149</v>
      </c>
      <c r="D5579" s="5">
        <v>223</v>
      </c>
      <c r="E5579" s="7">
        <v>0.00432013020679976</v>
      </c>
      <c r="F5579" s="7">
        <v>0.000306901555067674</v>
      </c>
      <c r="G5579" s="8">
        <v>5.28945902109103e-45</v>
      </c>
      <c r="H5579" s="7">
        <v>0.00371860315886712</v>
      </c>
      <c r="I5579" s="7">
        <v>0.0049216572547324</v>
      </c>
      <c r="J5579" s="7">
        <v>1.00432947542197</v>
      </c>
      <c r="K5579" s="7">
        <v>1.00372552574171</v>
      </c>
      <c r="L5579" s="7">
        <v>1.00493378850358</v>
      </c>
    </row>
    <row r="5580" spans="1:12">
      <c r="A5580" s="5" t="s">
        <v>179</v>
      </c>
      <c r="B5580" s="5" t="s">
        <v>485</v>
      </c>
      <c r="C5580" s="5" t="s">
        <v>5143</v>
      </c>
      <c r="D5580" s="5">
        <v>223</v>
      </c>
      <c r="E5580" s="5">
        <v>-0.0027089503611477</v>
      </c>
      <c r="F5580" s="7">
        <v>0.00484351893955277</v>
      </c>
      <c r="G5580" s="7">
        <v>0.575961191041602</v>
      </c>
      <c r="H5580" s="5">
        <v>-0.0122022474826711</v>
      </c>
      <c r="I5580" s="7">
        <v>0.00678434676037572</v>
      </c>
      <c r="J5580" s="7">
        <v>0.997294715533892</v>
      </c>
      <c r="K5580" s="7">
        <v>0.987871898052008</v>
      </c>
      <c r="L5580" s="7">
        <v>1.00680741257351</v>
      </c>
    </row>
    <row r="5581" spans="1:12">
      <c r="A5581" s="5" t="s">
        <v>179</v>
      </c>
      <c r="B5581" s="5" t="s">
        <v>485</v>
      </c>
      <c r="C5581" s="5" t="s">
        <v>5154</v>
      </c>
      <c r="D5581" s="5">
        <v>223</v>
      </c>
      <c r="E5581" s="7">
        <v>0.0038269241293305</v>
      </c>
      <c r="F5581" s="7">
        <v>0.0137609014334503</v>
      </c>
      <c r="G5581" s="7">
        <v>0.781193460870812</v>
      </c>
      <c r="H5581" s="5">
        <v>-0.0231444426802322</v>
      </c>
      <c r="I5581" s="7">
        <v>0.0307982909388932</v>
      </c>
      <c r="J5581" s="7">
        <v>1.00383425615353</v>
      </c>
      <c r="K5581" s="7">
        <v>0.977121335554989</v>
      </c>
      <c r="L5581" s="7">
        <v>1.03127746489637</v>
      </c>
    </row>
    <row r="5582" spans="1:12">
      <c r="A5582" s="5" t="s">
        <v>179</v>
      </c>
      <c r="B5582" s="5" t="s">
        <v>485</v>
      </c>
      <c r="C5582" s="5" t="s">
        <v>5155</v>
      </c>
      <c r="D5582" s="5">
        <v>223</v>
      </c>
      <c r="E5582" s="5">
        <v>-0.0450435276885304</v>
      </c>
      <c r="F5582" s="7">
        <v>0.0203886535491022</v>
      </c>
      <c r="G5582" s="7">
        <v>0.0281796652022729</v>
      </c>
      <c r="H5582" s="5">
        <v>-0.0850052886447707</v>
      </c>
      <c r="I5582" s="5">
        <v>-0.00508176673229002</v>
      </c>
      <c r="J5582" s="7">
        <v>0.955955870378107</v>
      </c>
      <c r="K5582" s="7">
        <v>0.918507426729113</v>
      </c>
      <c r="L5582" s="7">
        <v>0.994931123599807</v>
      </c>
    </row>
    <row r="5583" spans="1:12">
      <c r="A5583" s="5" t="s">
        <v>179</v>
      </c>
      <c r="B5583" s="5" t="s">
        <v>480</v>
      </c>
      <c r="C5583" s="5" t="s">
        <v>5148</v>
      </c>
      <c r="D5583" s="5">
        <v>223</v>
      </c>
      <c r="E5583" s="5">
        <v>-0.00339114615359475</v>
      </c>
      <c r="F5583" s="7">
        <v>0.00594094075065187</v>
      </c>
      <c r="G5583" s="7">
        <v>0.568708643474758</v>
      </c>
      <c r="H5583" s="5">
        <v>-0.0150353900248724</v>
      </c>
      <c r="I5583" s="7">
        <v>0.00825309771768291</v>
      </c>
      <c r="J5583" s="7">
        <v>0.996614597288405</v>
      </c>
      <c r="K5583" s="7">
        <v>0.985077077083914</v>
      </c>
      <c r="L5583" s="7">
        <v>1.00828724841368</v>
      </c>
    </row>
    <row r="5584" spans="1:12">
      <c r="A5584" s="5" t="s">
        <v>179</v>
      </c>
      <c r="B5584" s="5" t="s">
        <v>480</v>
      </c>
      <c r="C5584" s="5" t="s">
        <v>5144</v>
      </c>
      <c r="D5584" s="5">
        <v>223</v>
      </c>
      <c r="E5584" s="5">
        <v>-0.00227717936170647</v>
      </c>
      <c r="F5584" s="7">
        <v>0.0036328587252015</v>
      </c>
      <c r="G5584" s="7">
        <v>0.530771663859347</v>
      </c>
      <c r="H5584" s="5">
        <v>-0.00939758246310142</v>
      </c>
      <c r="I5584" s="7">
        <v>0.00484322373968848</v>
      </c>
      <c r="J5584" s="7">
        <v>0.997725411444267</v>
      </c>
      <c r="K5584" s="7">
        <v>0.990646436815454</v>
      </c>
      <c r="L5584" s="7">
        <v>1.00485497110517</v>
      </c>
    </row>
    <row r="5585" spans="1:12">
      <c r="A5585" s="5" t="s">
        <v>179</v>
      </c>
      <c r="B5585" s="5" t="s">
        <v>480</v>
      </c>
      <c r="C5585" s="5" t="s">
        <v>5149</v>
      </c>
      <c r="D5585" s="5">
        <v>223</v>
      </c>
      <c r="E5585" s="5">
        <v>-0.000928921072839249</v>
      </c>
      <c r="F5585" s="8">
        <v>5.8842896347802e-5</v>
      </c>
      <c r="G5585" s="8">
        <v>3.85617876245866e-56</v>
      </c>
      <c r="H5585" s="5">
        <v>-0.00104425314968094</v>
      </c>
      <c r="I5585" s="5">
        <v>-0.000813588995997557</v>
      </c>
      <c r="J5585" s="7">
        <v>0.999071510240778</v>
      </c>
      <c r="K5585" s="7">
        <v>0.998956291892902</v>
      </c>
      <c r="L5585" s="7">
        <v>0.999186741877792</v>
      </c>
    </row>
    <row r="5586" spans="1:12">
      <c r="A5586" s="5" t="s">
        <v>179</v>
      </c>
      <c r="B5586" s="5" t="s">
        <v>480</v>
      </c>
      <c r="C5586" s="5" t="s">
        <v>5143</v>
      </c>
      <c r="D5586" s="5">
        <v>223</v>
      </c>
      <c r="E5586" s="5">
        <v>-0.00227717936170647</v>
      </c>
      <c r="F5586" s="7">
        <v>0.0036328587252015</v>
      </c>
      <c r="G5586" s="7">
        <v>0.530771663859347</v>
      </c>
      <c r="H5586" s="5">
        <v>-0.00939758246310142</v>
      </c>
      <c r="I5586" s="7">
        <v>0.00484322373968848</v>
      </c>
      <c r="J5586" s="7">
        <v>0.997725411444267</v>
      </c>
      <c r="K5586" s="7">
        <v>0.990646436815454</v>
      </c>
      <c r="L5586" s="7">
        <v>1.00485497110517</v>
      </c>
    </row>
    <row r="5587" spans="1:12">
      <c r="A5587" s="5" t="s">
        <v>179</v>
      </c>
      <c r="B5587" s="5" t="s">
        <v>480</v>
      </c>
      <c r="C5587" s="5" t="s">
        <v>5154</v>
      </c>
      <c r="D5587" s="5">
        <v>223</v>
      </c>
      <c r="E5587" s="7">
        <v>0.00114249473234551</v>
      </c>
      <c r="F5587" s="7">
        <v>0.00440649913058757</v>
      </c>
      <c r="G5587" s="7">
        <v>0.795663387969094</v>
      </c>
      <c r="H5587" s="5">
        <v>-0.00749424356360612</v>
      </c>
      <c r="I5587" s="7">
        <v>0.00977923302829715</v>
      </c>
      <c r="J5587" s="7">
        <v>1.00114314762807</v>
      </c>
      <c r="K5587" s="7">
        <v>0.9925337682602</v>
      </c>
      <c r="L5587" s="7">
        <v>1.00982720597964</v>
      </c>
    </row>
    <row r="5588" spans="1:12">
      <c r="A5588" s="5" t="s">
        <v>179</v>
      </c>
      <c r="B5588" s="5" t="s">
        <v>480</v>
      </c>
      <c r="C5588" s="5" t="s">
        <v>5155</v>
      </c>
      <c r="D5588" s="5">
        <v>223</v>
      </c>
      <c r="E5588" s="5">
        <v>-0.021858991165133</v>
      </c>
      <c r="F5588" s="7">
        <v>0.0201061002811628</v>
      </c>
      <c r="G5588" s="7">
        <v>0.27813533624121</v>
      </c>
      <c r="H5588" s="5">
        <v>-0.0612669477162121</v>
      </c>
      <c r="I5588" s="7">
        <v>0.0175489653859461</v>
      </c>
      <c r="J5588" s="7">
        <v>0.978378185292847</v>
      </c>
      <c r="K5588" s="7">
        <v>0.940572122679851</v>
      </c>
      <c r="L5588" s="7">
        <v>1.0177038531927</v>
      </c>
    </row>
    <row r="5589" spans="1:12">
      <c r="A5589" s="5" t="s">
        <v>179</v>
      </c>
      <c r="B5589" s="5" t="s">
        <v>482</v>
      </c>
      <c r="C5589" s="5" t="s">
        <v>5148</v>
      </c>
      <c r="D5589" s="5">
        <v>224</v>
      </c>
      <c r="E5589" s="5">
        <v>-0.00305372938997309</v>
      </c>
      <c r="F5589" s="7">
        <v>0.0203470217958802</v>
      </c>
      <c r="G5589" s="7">
        <v>0.880835890503578</v>
      </c>
      <c r="H5589" s="5">
        <v>-0.0429338921098983</v>
      </c>
      <c r="I5589" s="7">
        <v>0.0368264333299522</v>
      </c>
      <c r="J5589" s="7">
        <v>0.996950928499103</v>
      </c>
      <c r="K5589" s="7">
        <v>0.957974717661136</v>
      </c>
      <c r="L5589" s="7">
        <v>1.03751292754555</v>
      </c>
    </row>
    <row r="5590" spans="1:12">
      <c r="A5590" s="5" t="s">
        <v>179</v>
      </c>
      <c r="B5590" s="5" t="s">
        <v>482</v>
      </c>
      <c r="C5590" s="5" t="s">
        <v>5144</v>
      </c>
      <c r="D5590" s="5">
        <v>224</v>
      </c>
      <c r="E5590" s="5">
        <v>-0.00541200435156692</v>
      </c>
      <c r="F5590" s="7">
        <v>0.00862618649712167</v>
      </c>
      <c r="G5590" s="7">
        <v>0.530402010156182</v>
      </c>
      <c r="H5590" s="5">
        <v>-0.0223193298859254</v>
      </c>
      <c r="I5590" s="7">
        <v>0.0114953211827916</v>
      </c>
      <c r="J5590" s="7">
        <v>0.994602614160278</v>
      </c>
      <c r="K5590" s="7">
        <v>0.977927903579584</v>
      </c>
      <c r="L5590" s="7">
        <v>1.01156164628649</v>
      </c>
    </row>
    <row r="5591" spans="1:12">
      <c r="A5591" s="5" t="s">
        <v>179</v>
      </c>
      <c r="B5591" s="5" t="s">
        <v>482</v>
      </c>
      <c r="C5591" s="5" t="s">
        <v>5149</v>
      </c>
      <c r="D5591" s="5">
        <v>224</v>
      </c>
      <c r="E5591" s="7">
        <v>0.000613392024088799</v>
      </c>
      <c r="F5591" s="7">
        <v>0.00059281252517296</v>
      </c>
      <c r="G5591" s="7">
        <v>0.300802019239591</v>
      </c>
      <c r="H5591" s="5">
        <v>-0.000548520525250202</v>
      </c>
      <c r="I5591" s="7">
        <v>0.0017753045734278</v>
      </c>
      <c r="J5591" s="7">
        <v>1.00061358018745</v>
      </c>
      <c r="K5591" s="7">
        <v>0.999451629884631</v>
      </c>
      <c r="L5591" s="7">
        <v>1.00177688135955</v>
      </c>
    </row>
    <row r="5592" spans="1:12">
      <c r="A5592" s="5" t="s">
        <v>179</v>
      </c>
      <c r="B5592" s="5" t="s">
        <v>482</v>
      </c>
      <c r="C5592" s="5" t="s">
        <v>5143</v>
      </c>
      <c r="D5592" s="5">
        <v>224</v>
      </c>
      <c r="E5592" s="5">
        <v>-0.00541200435156692</v>
      </c>
      <c r="F5592" s="7">
        <v>0.00862618649712167</v>
      </c>
      <c r="G5592" s="7">
        <v>0.530402010156182</v>
      </c>
      <c r="H5592" s="5">
        <v>-0.0223193298859254</v>
      </c>
      <c r="I5592" s="7">
        <v>0.0114953211827916</v>
      </c>
      <c r="J5592" s="7">
        <v>0.994602614160278</v>
      </c>
      <c r="K5592" s="7">
        <v>0.977927903579584</v>
      </c>
      <c r="L5592" s="7">
        <v>1.01156164628649</v>
      </c>
    </row>
    <row r="5593" spans="1:12">
      <c r="A5593" s="5" t="s">
        <v>179</v>
      </c>
      <c r="B5593" s="5" t="s">
        <v>482</v>
      </c>
      <c r="C5593" s="5" t="s">
        <v>5154</v>
      </c>
      <c r="D5593" s="5">
        <v>224</v>
      </c>
      <c r="E5593" s="7">
        <v>0.00573972009737478</v>
      </c>
      <c r="F5593" s="7">
        <v>0.0109435761836947</v>
      </c>
      <c r="G5593" s="7">
        <v>0.60046357081707</v>
      </c>
      <c r="H5593" s="5">
        <v>-0.0157096892226668</v>
      </c>
      <c r="I5593" s="7">
        <v>0.0271891294174164</v>
      </c>
      <c r="J5593" s="7">
        <v>1.00575622385131</v>
      </c>
      <c r="K5593" s="7">
        <v>0.984413064297875</v>
      </c>
      <c r="L5593" s="7">
        <v>1.0275621266131</v>
      </c>
    </row>
    <row r="5594" spans="1:12">
      <c r="A5594" s="5" t="s">
        <v>179</v>
      </c>
      <c r="B5594" s="5" t="s">
        <v>482</v>
      </c>
      <c r="C5594" s="5" t="s">
        <v>5155</v>
      </c>
      <c r="D5594" s="5">
        <v>224</v>
      </c>
      <c r="E5594" s="5">
        <v>-0.0762317792810618</v>
      </c>
      <c r="F5594" s="7">
        <v>0.036349816818437</v>
      </c>
      <c r="G5594" s="7">
        <v>0.0371051625735506</v>
      </c>
      <c r="H5594" s="5">
        <v>-0.147477420245198</v>
      </c>
      <c r="I5594" s="5">
        <v>-0.00498613831692525</v>
      </c>
      <c r="J5594" s="7">
        <v>0.926601414658467</v>
      </c>
      <c r="K5594" s="7">
        <v>0.862881921763625</v>
      </c>
      <c r="L5594" s="7">
        <v>0.995026271835919</v>
      </c>
    </row>
    <row r="5595" spans="1:12">
      <c r="A5595" s="5" t="s">
        <v>179</v>
      </c>
      <c r="B5595" s="5" t="s">
        <v>478</v>
      </c>
      <c r="C5595" s="5" t="s">
        <v>5148</v>
      </c>
      <c r="D5595" s="5">
        <v>224</v>
      </c>
      <c r="E5595" s="7">
        <v>0.0288576583533763</v>
      </c>
      <c r="F5595" s="7">
        <v>0.0274416054272187</v>
      </c>
      <c r="G5595" s="7">
        <v>0.294125324491456</v>
      </c>
      <c r="H5595" s="5">
        <v>-0.0249278882839725</v>
      </c>
      <c r="I5595" s="7">
        <v>0.082643204990725</v>
      </c>
      <c r="J5595" s="7">
        <v>1.02927807491144</v>
      </c>
      <c r="K5595" s="7">
        <v>0.975380245835663</v>
      </c>
      <c r="L5595" s="7">
        <v>1.0861542050052</v>
      </c>
    </row>
    <row r="5596" spans="1:12">
      <c r="A5596" s="5" t="s">
        <v>179</v>
      </c>
      <c r="B5596" s="5" t="s">
        <v>478</v>
      </c>
      <c r="C5596" s="5" t="s">
        <v>5144</v>
      </c>
      <c r="D5596" s="5">
        <v>224</v>
      </c>
      <c r="E5596" s="7">
        <v>0.0102830066582609</v>
      </c>
      <c r="F5596" s="7">
        <v>0.0124575765534323</v>
      </c>
      <c r="G5596" s="7">
        <v>0.409120709675744</v>
      </c>
      <c r="H5596" s="5">
        <v>-0.0141338433864663</v>
      </c>
      <c r="I5596" s="7">
        <v>0.0346998567029881</v>
      </c>
      <c r="J5596" s="7">
        <v>1.0103360584593</v>
      </c>
      <c r="K5596" s="7">
        <v>0.985965570460259</v>
      </c>
      <c r="L5596" s="7">
        <v>1.03530892112852</v>
      </c>
    </row>
    <row r="5597" spans="1:12">
      <c r="A5597" s="5" t="s">
        <v>179</v>
      </c>
      <c r="B5597" s="5" t="s">
        <v>478</v>
      </c>
      <c r="C5597" s="5" t="s">
        <v>5149</v>
      </c>
      <c r="D5597" s="5">
        <v>224</v>
      </c>
      <c r="E5597" s="7">
        <v>0.00547202034020386</v>
      </c>
      <c r="F5597" s="7">
        <v>0.00129013135452539</v>
      </c>
      <c r="G5597" s="8">
        <v>2.22085962133285e-5</v>
      </c>
      <c r="H5597" s="7">
        <v>0.0029433628853341</v>
      </c>
      <c r="I5597" s="7">
        <v>0.00800067779507362</v>
      </c>
      <c r="J5597" s="7">
        <v>1.00548701918903</v>
      </c>
      <c r="K5597" s="7">
        <v>1.00294769883091</v>
      </c>
      <c r="L5597" s="7">
        <v>1.00803276874369</v>
      </c>
    </row>
    <row r="5598" spans="1:12">
      <c r="A5598" s="5" t="s">
        <v>179</v>
      </c>
      <c r="B5598" s="5" t="s">
        <v>478</v>
      </c>
      <c r="C5598" s="5" t="s">
        <v>5143</v>
      </c>
      <c r="D5598" s="5">
        <v>224</v>
      </c>
      <c r="E5598" s="7">
        <v>0.0102830066582609</v>
      </c>
      <c r="F5598" s="7">
        <v>0.0124575765534323</v>
      </c>
      <c r="G5598" s="7">
        <v>0.409120709675744</v>
      </c>
      <c r="H5598" s="5">
        <v>-0.0141338433864663</v>
      </c>
      <c r="I5598" s="7">
        <v>0.0346998567029881</v>
      </c>
      <c r="J5598" s="7">
        <v>1.0103360584593</v>
      </c>
      <c r="K5598" s="7">
        <v>0.985965570460259</v>
      </c>
      <c r="L5598" s="7">
        <v>1.03530892112852</v>
      </c>
    </row>
    <row r="5599" spans="1:12">
      <c r="A5599" s="5" t="s">
        <v>179</v>
      </c>
      <c r="B5599" s="5" t="s">
        <v>478</v>
      </c>
      <c r="C5599" s="5" t="s">
        <v>5154</v>
      </c>
      <c r="D5599" s="5">
        <v>224</v>
      </c>
      <c r="E5599" s="7">
        <v>0.0134947950678557</v>
      </c>
      <c r="F5599" s="7">
        <v>0.00536692866035679</v>
      </c>
      <c r="G5599" s="7">
        <v>0.0126280228686346</v>
      </c>
      <c r="H5599" s="7">
        <v>0.00297561489355636</v>
      </c>
      <c r="I5599" s="7">
        <v>0.024013975242155</v>
      </c>
      <c r="J5599" s="7">
        <v>1.01358626078877</v>
      </c>
      <c r="K5599" s="7">
        <v>1.00298004642998</v>
      </c>
      <c r="L5599" s="7">
        <v>1.02430463269588</v>
      </c>
    </row>
    <row r="5600" spans="1:12">
      <c r="A5600" s="5" t="s">
        <v>179</v>
      </c>
      <c r="B5600" s="5" t="s">
        <v>478</v>
      </c>
      <c r="C5600" s="5" t="s">
        <v>5155</v>
      </c>
      <c r="D5600" s="5">
        <v>224</v>
      </c>
      <c r="E5600" s="5">
        <v>-0.000610564490971743</v>
      </c>
      <c r="F5600" s="7">
        <v>0.030036100132503</v>
      </c>
      <c r="G5600" s="7">
        <v>0.983800144423709</v>
      </c>
      <c r="H5600" s="5">
        <v>-0.0594813207506777</v>
      </c>
      <c r="I5600" s="7">
        <v>0.0582601917687342</v>
      </c>
      <c r="J5600" s="7">
        <v>0.999389621865598</v>
      </c>
      <c r="K5600" s="7">
        <v>0.942253134008063</v>
      </c>
      <c r="L5600" s="7">
        <v>1.05999076070371</v>
      </c>
    </row>
    <row r="5601" spans="1:12">
      <c r="A5601" s="5" t="s">
        <v>179</v>
      </c>
      <c r="B5601" s="5" t="s">
        <v>484</v>
      </c>
      <c r="C5601" s="5" t="s">
        <v>5148</v>
      </c>
      <c r="D5601" s="5">
        <v>224</v>
      </c>
      <c r="E5601" s="7">
        <v>0.00187046958167494</v>
      </c>
      <c r="F5601" s="7">
        <v>0.0123955824779991</v>
      </c>
      <c r="G5601" s="7">
        <v>0.880193139350728</v>
      </c>
      <c r="H5601" s="5">
        <v>-0.0224248720752033</v>
      </c>
      <c r="I5601" s="7">
        <v>0.0261658112385532</v>
      </c>
      <c r="J5601" s="7">
        <v>1.0018722200011</v>
      </c>
      <c r="K5601" s="7">
        <v>0.977824696374137</v>
      </c>
      <c r="L5601" s="7">
        <v>1.02651114144685</v>
      </c>
    </row>
    <row r="5602" spans="1:12">
      <c r="A5602" s="5" t="s">
        <v>179</v>
      </c>
      <c r="B5602" s="5" t="s">
        <v>484</v>
      </c>
      <c r="C5602" s="5" t="s">
        <v>5144</v>
      </c>
      <c r="D5602" s="5">
        <v>224</v>
      </c>
      <c r="E5602" s="5">
        <v>-0.00190414471101155</v>
      </c>
      <c r="F5602" s="7">
        <v>0.00659281593495701</v>
      </c>
      <c r="G5602" s="7">
        <v>0.772718242579694</v>
      </c>
      <c r="H5602" s="5">
        <v>-0.0148260639435273</v>
      </c>
      <c r="I5602" s="7">
        <v>0.0110177745215042</v>
      </c>
      <c r="J5602" s="7">
        <v>0.998097667022412</v>
      </c>
      <c r="K5602" s="7">
        <v>0.985283300991551</v>
      </c>
      <c r="L5602" s="7">
        <v>1.01107869372499</v>
      </c>
    </row>
    <row r="5603" spans="1:12">
      <c r="A5603" s="5" t="s">
        <v>179</v>
      </c>
      <c r="B5603" s="5" t="s">
        <v>484</v>
      </c>
      <c r="C5603" s="5" t="s">
        <v>5149</v>
      </c>
      <c r="D5603" s="5">
        <v>224</v>
      </c>
      <c r="E5603" s="7">
        <v>0.0135334944465144</v>
      </c>
      <c r="F5603" s="7">
        <v>0.00124020221560835</v>
      </c>
      <c r="G5603" s="8">
        <v>1.00644449159242e-27</v>
      </c>
      <c r="H5603" s="7">
        <v>0.0111026981039221</v>
      </c>
      <c r="I5603" s="7">
        <v>0.0159642907891068</v>
      </c>
      <c r="J5603" s="7">
        <v>1.01362548670628</v>
      </c>
      <c r="K5603" s="7">
        <v>1.01116456179583</v>
      </c>
      <c r="L5603" s="7">
        <v>1.01609240090042</v>
      </c>
    </row>
    <row r="5604" spans="1:12">
      <c r="A5604" s="5" t="s">
        <v>179</v>
      </c>
      <c r="B5604" s="5" t="s">
        <v>484</v>
      </c>
      <c r="C5604" s="5" t="s">
        <v>5143</v>
      </c>
      <c r="D5604" s="5">
        <v>224</v>
      </c>
      <c r="E5604" s="5">
        <v>-0.00190414471101155</v>
      </c>
      <c r="F5604" s="7">
        <v>0.00659281593495701</v>
      </c>
      <c r="G5604" s="7">
        <v>0.772718242579694</v>
      </c>
      <c r="H5604" s="5">
        <v>-0.0148260639435273</v>
      </c>
      <c r="I5604" s="7">
        <v>0.0110177745215042</v>
      </c>
      <c r="J5604" s="7">
        <v>0.998097667022412</v>
      </c>
      <c r="K5604" s="7">
        <v>0.985283300991551</v>
      </c>
      <c r="L5604" s="7">
        <v>1.01107869372499</v>
      </c>
    </row>
    <row r="5605" spans="1:12">
      <c r="A5605" s="5" t="s">
        <v>179</v>
      </c>
      <c r="B5605" s="5" t="s">
        <v>484</v>
      </c>
      <c r="C5605" s="5" t="s">
        <v>5154</v>
      </c>
      <c r="D5605" s="5">
        <v>224</v>
      </c>
      <c r="E5605" s="7">
        <v>0.00808725479574246</v>
      </c>
      <c r="F5605" s="7">
        <v>3.30411873216365</v>
      </c>
      <c r="G5605" s="7">
        <v>0.998049265201244</v>
      </c>
      <c r="H5605" s="5">
        <v>-6.46798546024501</v>
      </c>
      <c r="I5605" s="7">
        <v>6.48415996983649</v>
      </c>
      <c r="J5605" s="7">
        <v>1.00812004497538</v>
      </c>
      <c r="K5605" s="7">
        <v>0.00155234985553362</v>
      </c>
      <c r="L5605" s="5">
        <v>654.688774865</v>
      </c>
    </row>
    <row r="5606" spans="1:12">
      <c r="A5606" s="5" t="s">
        <v>179</v>
      </c>
      <c r="B5606" s="5" t="s">
        <v>484</v>
      </c>
      <c r="C5606" s="5" t="s">
        <v>5155</v>
      </c>
      <c r="D5606" s="5">
        <v>224</v>
      </c>
      <c r="E5606" s="5">
        <v>-0.0879791724695815</v>
      </c>
      <c r="F5606" s="7">
        <v>3.21992135384734</v>
      </c>
      <c r="G5606" s="7">
        <v>0.978226235748819</v>
      </c>
      <c r="H5606" s="5">
        <v>-6.39902502601036</v>
      </c>
      <c r="I5606" s="7">
        <v>6.2230666810712</v>
      </c>
      <c r="J5606" s="7">
        <v>0.915779949959465</v>
      </c>
      <c r="K5606" s="7">
        <v>0.00166317803827109</v>
      </c>
      <c r="L5606" s="7">
        <v>504.24722876906</v>
      </c>
    </row>
    <row r="5607" spans="1:12">
      <c r="A5607" s="5" t="s">
        <v>179</v>
      </c>
      <c r="B5607" s="5" t="s">
        <v>481</v>
      </c>
      <c r="C5607" s="5" t="s">
        <v>5148</v>
      </c>
      <c r="D5607" s="5">
        <v>223</v>
      </c>
      <c r="E5607" s="5">
        <v>-0.00211144962608747</v>
      </c>
      <c r="F5607" s="7">
        <v>0.00881983712829261</v>
      </c>
      <c r="G5607" s="7">
        <v>0.811019008804589</v>
      </c>
      <c r="H5607" s="5">
        <v>-0.019398330397541</v>
      </c>
      <c r="I5607" s="7">
        <v>0.015175431145366</v>
      </c>
      <c r="J5607" s="7">
        <v>0.997890777915618</v>
      </c>
      <c r="K5607" s="7">
        <v>0.980788606507495</v>
      </c>
      <c r="L5607" s="7">
        <v>1.01529116268484</v>
      </c>
    </row>
    <row r="5608" spans="1:12">
      <c r="A5608" s="5" t="s">
        <v>179</v>
      </c>
      <c r="B5608" s="5" t="s">
        <v>481</v>
      </c>
      <c r="C5608" s="5" t="s">
        <v>5144</v>
      </c>
      <c r="D5608" s="5">
        <v>223</v>
      </c>
      <c r="E5608" s="7">
        <v>0.00106266252948214</v>
      </c>
      <c r="F5608" s="7">
        <v>0.00651087167368497</v>
      </c>
      <c r="G5608" s="7">
        <v>0.87035029185541</v>
      </c>
      <c r="H5608" s="5">
        <v>-0.0116986459509404</v>
      </c>
      <c r="I5608" s="7">
        <v>0.0138239710099047</v>
      </c>
      <c r="J5608" s="7">
        <v>1.00106322735536</v>
      </c>
      <c r="K5608" s="7">
        <v>0.988369517143372</v>
      </c>
      <c r="L5608" s="7">
        <v>1.01391996392152</v>
      </c>
    </row>
    <row r="5609" spans="1:12">
      <c r="A5609" s="5" t="s">
        <v>179</v>
      </c>
      <c r="B5609" s="5" t="s">
        <v>481</v>
      </c>
      <c r="C5609" s="5" t="s">
        <v>5149</v>
      </c>
      <c r="D5609" s="5">
        <v>223</v>
      </c>
      <c r="E5609" s="5">
        <v>-0.000873079557119686</v>
      </c>
      <c r="F5609" s="8">
        <v>8.18025530724479e-5</v>
      </c>
      <c r="G5609" s="8">
        <v>1.36141694680891e-26</v>
      </c>
      <c r="H5609" s="5">
        <v>-0.00103341256114168</v>
      </c>
      <c r="I5609" s="5">
        <v>-0.000712746553097688</v>
      </c>
      <c r="J5609" s="7">
        <v>0.999127301465941</v>
      </c>
      <c r="K5609" s="7">
        <v>0.998967121225729</v>
      </c>
      <c r="L5609" s="7">
        <v>0.999287507390391</v>
      </c>
    </row>
    <row r="5610" spans="1:12">
      <c r="A5610" s="5" t="s">
        <v>179</v>
      </c>
      <c r="B5610" s="5" t="s">
        <v>481</v>
      </c>
      <c r="C5610" s="5" t="s">
        <v>5143</v>
      </c>
      <c r="D5610" s="5">
        <v>223</v>
      </c>
      <c r="E5610" s="7">
        <v>0.00106266252948214</v>
      </c>
      <c r="F5610" s="7">
        <v>0.00651087167368497</v>
      </c>
      <c r="G5610" s="7">
        <v>0.87035029185541</v>
      </c>
      <c r="H5610" s="5">
        <v>-0.0116986459509404</v>
      </c>
      <c r="I5610" s="7">
        <v>0.0138239710099047</v>
      </c>
      <c r="J5610" s="7">
        <v>1.00106322735536</v>
      </c>
      <c r="K5610" s="7">
        <v>0.988369517143372</v>
      </c>
      <c r="L5610" s="7">
        <v>1.01391996392152</v>
      </c>
    </row>
    <row r="5611" spans="1:12">
      <c r="A5611" s="5" t="s">
        <v>179</v>
      </c>
      <c r="B5611" s="5" t="s">
        <v>481</v>
      </c>
      <c r="C5611" s="5" t="s">
        <v>5154</v>
      </c>
      <c r="D5611" s="5">
        <v>223</v>
      </c>
      <c r="E5611" s="7">
        <v>0.00558828346991636</v>
      </c>
      <c r="F5611" s="7">
        <v>0.00609098660070188</v>
      </c>
      <c r="G5611" s="7">
        <v>0.359893256283894</v>
      </c>
      <c r="H5611" s="5">
        <v>-0.00635005026745934</v>
      </c>
      <c r="I5611" s="7">
        <v>0.017526617207292</v>
      </c>
      <c r="J5611" s="7">
        <v>1.00560392705267</v>
      </c>
      <c r="K5611" s="7">
        <v>0.993670068693743</v>
      </c>
      <c r="L5611" s="7">
        <v>1.01768110961932</v>
      </c>
    </row>
    <row r="5612" spans="1:12">
      <c r="A5612" s="5" t="s">
        <v>179</v>
      </c>
      <c r="B5612" s="5" t="s">
        <v>481</v>
      </c>
      <c r="C5612" s="5" t="s">
        <v>5155</v>
      </c>
      <c r="D5612" s="5">
        <v>223</v>
      </c>
      <c r="E5612" s="5">
        <v>-0.0552952933476205</v>
      </c>
      <c r="F5612" s="7">
        <v>0.0223849911754421</v>
      </c>
      <c r="G5612" s="7">
        <v>0.0142573119546677</v>
      </c>
      <c r="H5612" s="5">
        <v>-0.099169876051487</v>
      </c>
      <c r="I5612" s="5">
        <v>-0.0114207106437541</v>
      </c>
      <c r="J5612" s="7">
        <v>0.946205698447492</v>
      </c>
      <c r="K5612" s="7">
        <v>0.90558885709681</v>
      </c>
      <c r="L5612" s="7">
        <v>0.988644258107071</v>
      </c>
    </row>
    <row r="5613" spans="1:12">
      <c r="A5613" s="5" t="s">
        <v>181</v>
      </c>
      <c r="B5613" s="5" t="s">
        <v>486</v>
      </c>
      <c r="C5613" s="5" t="s">
        <v>5148</v>
      </c>
      <c r="D5613" s="5">
        <v>32</v>
      </c>
      <c r="E5613" s="5">
        <v>-0.0159374164514125</v>
      </c>
      <c r="F5613" s="7">
        <v>0.0162838376980575</v>
      </c>
      <c r="G5613" s="7">
        <v>0.335542475725628</v>
      </c>
      <c r="H5613" s="5">
        <v>-0.0478537383396051</v>
      </c>
      <c r="I5613" s="7">
        <v>0.0159789054367801</v>
      </c>
      <c r="J5613" s="7">
        <v>0.984188912162542</v>
      </c>
      <c r="K5613" s="7">
        <v>0.953273204203223</v>
      </c>
      <c r="L5613" s="7">
        <v>1.01610725084138</v>
      </c>
    </row>
    <row r="5614" spans="1:12">
      <c r="A5614" s="5" t="s">
        <v>181</v>
      </c>
      <c r="B5614" s="5" t="s">
        <v>486</v>
      </c>
      <c r="C5614" s="5" t="s">
        <v>5144</v>
      </c>
      <c r="D5614" s="5">
        <v>32</v>
      </c>
      <c r="E5614" s="5">
        <v>-0.0172753933405421</v>
      </c>
      <c r="F5614" s="7">
        <v>0.00916929766145963</v>
      </c>
      <c r="G5614" s="7">
        <v>0.0595585358483274</v>
      </c>
      <c r="H5614" s="5">
        <v>-0.035247216757003</v>
      </c>
      <c r="I5614" s="7">
        <v>0.000696430075918745</v>
      </c>
      <c r="J5614" s="7">
        <v>0.982872970689485</v>
      </c>
      <c r="K5614" s="7">
        <v>0.965366731922614</v>
      </c>
      <c r="L5614" s="7">
        <v>1.00069667263965</v>
      </c>
    </row>
    <row r="5615" spans="1:12">
      <c r="A5615" s="5" t="s">
        <v>181</v>
      </c>
      <c r="B5615" s="5" t="s">
        <v>486</v>
      </c>
      <c r="C5615" s="5" t="s">
        <v>5149</v>
      </c>
      <c r="D5615" s="5">
        <v>32</v>
      </c>
      <c r="E5615" s="5">
        <v>-0.0144041706223659</v>
      </c>
      <c r="F5615" s="7">
        <v>0.000456119927151901</v>
      </c>
      <c r="G5615" s="8">
        <v>6.99587033327026e-219</v>
      </c>
      <c r="H5615" s="5">
        <v>-0.0152981656795837</v>
      </c>
      <c r="I5615" s="5">
        <v>-0.0135101755651482</v>
      </c>
      <c r="J5615" s="7">
        <v>0.98569907313527</v>
      </c>
      <c r="K5615" s="7">
        <v>0.984818256817364</v>
      </c>
      <c r="L5615" s="7">
        <v>0.986580677250701</v>
      </c>
    </row>
    <row r="5616" spans="1:12">
      <c r="A5616" s="5" t="s">
        <v>181</v>
      </c>
      <c r="B5616" s="5" t="s">
        <v>486</v>
      </c>
      <c r="C5616" s="5" t="s">
        <v>5143</v>
      </c>
      <c r="D5616" s="5">
        <v>32</v>
      </c>
      <c r="E5616" s="5">
        <v>-0.0172753933405421</v>
      </c>
      <c r="F5616" s="7">
        <v>0.00916929766145963</v>
      </c>
      <c r="G5616" s="7">
        <v>0.0595585358483274</v>
      </c>
      <c r="H5616" s="5">
        <v>-0.035247216757003</v>
      </c>
      <c r="I5616" s="7">
        <v>0.000696430075918745</v>
      </c>
      <c r="J5616" s="7">
        <v>0.982872970689485</v>
      </c>
      <c r="K5616" s="7">
        <v>0.965366731922614</v>
      </c>
      <c r="L5616" s="7">
        <v>1.00069667263965</v>
      </c>
    </row>
    <row r="5617" spans="1:12">
      <c r="A5617" s="5" t="s">
        <v>181</v>
      </c>
      <c r="B5617" s="5" t="s">
        <v>486</v>
      </c>
      <c r="C5617" s="5" t="s">
        <v>5154</v>
      </c>
      <c r="D5617" s="5">
        <v>32</v>
      </c>
      <c r="E5617" s="5">
        <v>-0.0126844439329723</v>
      </c>
      <c r="F5617" s="7">
        <v>0.00104847481046433</v>
      </c>
      <c r="G5617" s="8">
        <v>2.82171352783342e-13</v>
      </c>
      <c r="H5617" s="5">
        <v>-0.0147394545614824</v>
      </c>
      <c r="I5617" s="5">
        <v>-0.0106294333044622</v>
      </c>
      <c r="J5617" s="7">
        <v>0.987395664557693</v>
      </c>
      <c r="K5617" s="7">
        <v>0.985368639464892</v>
      </c>
      <c r="L5617" s="7">
        <v>0.98942685949167</v>
      </c>
    </row>
    <row r="5618" spans="1:12">
      <c r="A5618" s="5" t="s">
        <v>181</v>
      </c>
      <c r="B5618" s="5" t="s">
        <v>486</v>
      </c>
      <c r="C5618" s="5" t="s">
        <v>5155</v>
      </c>
      <c r="D5618" s="5">
        <v>32</v>
      </c>
      <c r="E5618" s="5">
        <v>-0.138831930195182</v>
      </c>
      <c r="F5618" s="7">
        <v>0.00976440032642451</v>
      </c>
      <c r="G5618" s="8">
        <v>3.97477106681967e-15</v>
      </c>
      <c r="H5618" s="5">
        <v>-0.157970154834974</v>
      </c>
      <c r="I5618" s="5">
        <v>-0.11969370555539</v>
      </c>
      <c r="J5618" s="7">
        <v>0.870374299804695</v>
      </c>
      <c r="K5618" s="7">
        <v>0.853875265636412</v>
      </c>
      <c r="L5618" s="7">
        <v>0.887192137127774</v>
      </c>
    </row>
    <row r="5619" spans="1:12">
      <c r="A5619" s="5" t="s">
        <v>181</v>
      </c>
      <c r="B5619" s="5" t="s">
        <v>477</v>
      </c>
      <c r="C5619" s="5" t="s">
        <v>5148</v>
      </c>
      <c r="D5619" s="5">
        <v>33</v>
      </c>
      <c r="E5619" s="5">
        <v>-0.054140963262963</v>
      </c>
      <c r="F5619" s="7">
        <v>0.0918486388565887</v>
      </c>
      <c r="G5619" s="7">
        <v>0.55982557347616</v>
      </c>
      <c r="H5619" s="5">
        <v>-0.234164295421877</v>
      </c>
      <c r="I5619" s="7">
        <v>0.125882368895951</v>
      </c>
      <c r="J5619" s="7">
        <v>0.947298562793229</v>
      </c>
      <c r="K5619" s="7">
        <v>0.791231809452208</v>
      </c>
      <c r="L5619" s="7">
        <v>1.13414874926653</v>
      </c>
    </row>
    <row r="5620" spans="1:12">
      <c r="A5620" s="5" t="s">
        <v>181</v>
      </c>
      <c r="B5620" s="5" t="s">
        <v>477</v>
      </c>
      <c r="C5620" s="5" t="s">
        <v>5144</v>
      </c>
      <c r="D5620" s="5">
        <v>33</v>
      </c>
      <c r="E5620" s="5">
        <v>-0.0413451981928069</v>
      </c>
      <c r="F5620" s="7">
        <v>0.0453553223659108</v>
      </c>
      <c r="G5620" s="7">
        <v>0.361987608751769</v>
      </c>
      <c r="H5620" s="5">
        <v>-0.130241630029992</v>
      </c>
      <c r="I5620" s="7">
        <v>0.0475512336443782</v>
      </c>
      <c r="J5620" s="7">
        <v>0.959497855847637</v>
      </c>
      <c r="K5620" s="7">
        <v>0.87788328232702</v>
      </c>
      <c r="L5620" s="7">
        <v>1.04869992846414</v>
      </c>
    </row>
    <row r="5621" spans="1:12">
      <c r="A5621" s="5" t="s">
        <v>181</v>
      </c>
      <c r="B5621" s="5" t="s">
        <v>477</v>
      </c>
      <c r="C5621" s="5" t="s">
        <v>5149</v>
      </c>
      <c r="D5621" s="5">
        <v>33</v>
      </c>
      <c r="E5621" s="5">
        <v>-0.165590738440615</v>
      </c>
      <c r="F5621" s="7">
        <v>0.00701703129478479</v>
      </c>
      <c r="G5621" s="8">
        <v>4.00232628853973e-123</v>
      </c>
      <c r="H5621" s="5">
        <v>-0.179344119778393</v>
      </c>
      <c r="I5621" s="5">
        <v>-0.151837357102837</v>
      </c>
      <c r="J5621" s="7">
        <v>0.847392968599768</v>
      </c>
      <c r="K5621" s="7">
        <v>0.835818228319714</v>
      </c>
      <c r="L5621" s="7">
        <v>0.859128000445633</v>
      </c>
    </row>
    <row r="5622" spans="1:12">
      <c r="A5622" s="5" t="s">
        <v>181</v>
      </c>
      <c r="B5622" s="5" t="s">
        <v>477</v>
      </c>
      <c r="C5622" s="5" t="s">
        <v>5143</v>
      </c>
      <c r="D5622" s="5">
        <v>33</v>
      </c>
      <c r="E5622" s="5">
        <v>-0.0413451981928069</v>
      </c>
      <c r="F5622" s="7">
        <v>0.0453553223659108</v>
      </c>
      <c r="G5622" s="7">
        <v>0.361987608751769</v>
      </c>
      <c r="H5622" s="5">
        <v>-0.130241630029992</v>
      </c>
      <c r="I5622" s="7">
        <v>0.0475512336443782</v>
      </c>
      <c r="J5622" s="7">
        <v>0.959497855847637</v>
      </c>
      <c r="K5622" s="7">
        <v>0.87788328232702</v>
      </c>
      <c r="L5622" s="7">
        <v>1.04869992846414</v>
      </c>
    </row>
    <row r="5623" spans="1:12">
      <c r="A5623" s="5" t="s">
        <v>181</v>
      </c>
      <c r="B5623" s="5" t="s">
        <v>477</v>
      </c>
      <c r="C5623" s="5" t="s">
        <v>5154</v>
      </c>
      <c r="D5623" s="5">
        <v>33</v>
      </c>
      <c r="E5623" s="5">
        <v>-0.160856730335675</v>
      </c>
      <c r="F5623" s="7">
        <v>0.00577509310851859</v>
      </c>
      <c r="G5623" s="8">
        <v>5.24321342152506e-24</v>
      </c>
      <c r="H5623" s="5">
        <v>-0.172175912828372</v>
      </c>
      <c r="I5623" s="5">
        <v>-0.149537547842979</v>
      </c>
      <c r="J5623" s="7">
        <v>0.851414044173732</v>
      </c>
      <c r="K5623" s="7">
        <v>0.841831071257613</v>
      </c>
      <c r="L5623" s="7">
        <v>0.861106104735873</v>
      </c>
    </row>
    <row r="5624" spans="1:12">
      <c r="A5624" s="5" t="s">
        <v>181</v>
      </c>
      <c r="B5624" s="5" t="s">
        <v>477</v>
      </c>
      <c r="C5624" s="5" t="s">
        <v>5155</v>
      </c>
      <c r="D5624" s="5">
        <v>33</v>
      </c>
      <c r="E5624" s="5">
        <v>-0.153034630493665</v>
      </c>
      <c r="F5624" s="7">
        <v>0.0407365639868409</v>
      </c>
      <c r="G5624" s="7">
        <v>0.000690140295836956</v>
      </c>
      <c r="H5624" s="5">
        <v>-0.232878295907873</v>
      </c>
      <c r="I5624" s="5">
        <v>-0.0731909650794569</v>
      </c>
      <c r="J5624" s="7">
        <v>0.858100004870058</v>
      </c>
      <c r="K5624" s="7">
        <v>0.792249987722687</v>
      </c>
      <c r="L5624" s="7">
        <v>0.929423325678529</v>
      </c>
    </row>
    <row r="5625" spans="1:12">
      <c r="A5625" s="5" t="s">
        <v>181</v>
      </c>
      <c r="B5625" s="5" t="s">
        <v>479</v>
      </c>
      <c r="C5625" s="5" t="s">
        <v>5148</v>
      </c>
      <c r="D5625" s="5">
        <v>33</v>
      </c>
      <c r="E5625" s="5">
        <v>-0.0764363740864155</v>
      </c>
      <c r="F5625" s="7">
        <v>0.0567820113522067</v>
      </c>
      <c r="G5625" s="7">
        <v>0.188020229522174</v>
      </c>
      <c r="H5625" s="5">
        <v>-0.187729116336741</v>
      </c>
      <c r="I5625" s="7">
        <v>0.0348563681639096</v>
      </c>
      <c r="J5625" s="7">
        <v>0.926411856214392</v>
      </c>
      <c r="K5625" s="7">
        <v>0.82883919582378</v>
      </c>
      <c r="L5625" s="7">
        <v>1.03547097152132</v>
      </c>
    </row>
    <row r="5626" spans="1:12">
      <c r="A5626" s="5" t="s">
        <v>181</v>
      </c>
      <c r="B5626" s="5" t="s">
        <v>479</v>
      </c>
      <c r="C5626" s="5" t="s">
        <v>5144</v>
      </c>
      <c r="D5626" s="5">
        <v>33</v>
      </c>
      <c r="E5626" s="5">
        <v>-0.0153629360146908</v>
      </c>
      <c r="F5626" s="7">
        <v>0.0241739184822369</v>
      </c>
      <c r="G5626" s="7">
        <v>0.525091286606043</v>
      </c>
      <c r="H5626" s="5">
        <v>-0.0627438162398751</v>
      </c>
      <c r="I5626" s="7">
        <v>0.0320179442104934</v>
      </c>
      <c r="J5626" s="7">
        <v>0.984754471874559</v>
      </c>
      <c r="K5626" s="7">
        <v>0.939184046572885</v>
      </c>
      <c r="L5626" s="7">
        <v>1.03253603318281</v>
      </c>
    </row>
    <row r="5627" spans="1:12">
      <c r="A5627" s="5" t="s">
        <v>181</v>
      </c>
      <c r="B5627" s="5" t="s">
        <v>479</v>
      </c>
      <c r="C5627" s="5" t="s">
        <v>5149</v>
      </c>
      <c r="D5627" s="5">
        <v>33</v>
      </c>
      <c r="E5627" s="5">
        <v>-0.00303635417704096</v>
      </c>
      <c r="F5627" s="7">
        <v>0.0024726068903298</v>
      </c>
      <c r="G5627" s="7">
        <v>0.219448043519402</v>
      </c>
      <c r="H5627" s="5">
        <v>-0.00788266368208738</v>
      </c>
      <c r="I5627" s="7">
        <v>0.00180995532800545</v>
      </c>
      <c r="J5627" s="7">
        <v>0.996968250884258</v>
      </c>
      <c r="K5627" s="7">
        <v>0.992148323038521</v>
      </c>
      <c r="L5627" s="7">
        <v>1.00181159428581</v>
      </c>
    </row>
    <row r="5628" spans="1:12">
      <c r="A5628" s="5" t="s">
        <v>181</v>
      </c>
      <c r="B5628" s="5" t="s">
        <v>479</v>
      </c>
      <c r="C5628" s="5" t="s">
        <v>5143</v>
      </c>
      <c r="D5628" s="5">
        <v>33</v>
      </c>
      <c r="E5628" s="5">
        <v>-0.0153629360146908</v>
      </c>
      <c r="F5628" s="7">
        <v>0.0241739184822369</v>
      </c>
      <c r="G5628" s="7">
        <v>0.525091286606043</v>
      </c>
      <c r="H5628" s="5">
        <v>-0.0627438162398751</v>
      </c>
      <c r="I5628" s="7">
        <v>0.0320179442104934</v>
      </c>
      <c r="J5628" s="7">
        <v>0.984754471874559</v>
      </c>
      <c r="K5628" s="7">
        <v>0.939184046572885</v>
      </c>
      <c r="L5628" s="7">
        <v>1.03253603318281</v>
      </c>
    </row>
    <row r="5629" spans="1:12">
      <c r="A5629" s="5" t="s">
        <v>181</v>
      </c>
      <c r="B5629" s="5" t="s">
        <v>479</v>
      </c>
      <c r="C5629" s="5" t="s">
        <v>5154</v>
      </c>
      <c r="D5629" s="5">
        <v>33</v>
      </c>
      <c r="E5629" s="5">
        <v>-0.00787920008700493</v>
      </c>
      <c r="F5629" s="7">
        <v>0.00242077399099485</v>
      </c>
      <c r="G5629" s="7">
        <v>0.0026810250613718</v>
      </c>
      <c r="H5629" s="5">
        <v>-0.0126239171093548</v>
      </c>
      <c r="I5629" s="5">
        <v>-0.00313448306465503</v>
      </c>
      <c r="J5629" s="7">
        <v>0.992151759444525</v>
      </c>
      <c r="K5629" s="7">
        <v>0.987455430289619</v>
      </c>
      <c r="L5629" s="7">
        <v>0.996870424298698</v>
      </c>
    </row>
    <row r="5630" spans="1:12">
      <c r="A5630" s="5" t="s">
        <v>181</v>
      </c>
      <c r="B5630" s="5" t="s">
        <v>479</v>
      </c>
      <c r="C5630" s="5" t="s">
        <v>5155</v>
      </c>
      <c r="D5630" s="5">
        <v>33</v>
      </c>
      <c r="E5630" s="5">
        <v>-0.190555451679326</v>
      </c>
      <c r="F5630" s="7">
        <v>0.0206627027306227</v>
      </c>
      <c r="G5630" s="8">
        <v>1.58182734179864e-10</v>
      </c>
      <c r="H5630" s="5">
        <v>-0.231054349031346</v>
      </c>
      <c r="I5630" s="5">
        <v>-0.150056554327305</v>
      </c>
      <c r="J5630" s="7">
        <v>0.826499925649495</v>
      </c>
      <c r="K5630" s="7">
        <v>0.793696328236382</v>
      </c>
      <c r="L5630" s="7">
        <v>0.860659301040859</v>
      </c>
    </row>
    <row r="5631" spans="1:12">
      <c r="A5631" s="5" t="s">
        <v>181</v>
      </c>
      <c r="B5631" s="5" t="s">
        <v>483</v>
      </c>
      <c r="C5631" s="5" t="s">
        <v>5148</v>
      </c>
      <c r="D5631" s="5">
        <v>33</v>
      </c>
      <c r="E5631" s="7">
        <v>0.00397313065262333</v>
      </c>
      <c r="F5631" s="7">
        <v>0.021007258561998</v>
      </c>
      <c r="G5631" s="7">
        <v>0.851222738448364</v>
      </c>
      <c r="H5631" s="5">
        <v>-0.0372010961288927</v>
      </c>
      <c r="I5631" s="7">
        <v>0.0451473574341393</v>
      </c>
      <c r="J5631" s="7">
        <v>1.00398103399976</v>
      </c>
      <c r="K5631" s="7">
        <v>0.963482363292787</v>
      </c>
      <c r="L5631" s="7">
        <v>1.04618201124759</v>
      </c>
    </row>
    <row r="5632" spans="1:12">
      <c r="A5632" s="5" t="s">
        <v>181</v>
      </c>
      <c r="B5632" s="5" t="s">
        <v>483</v>
      </c>
      <c r="C5632" s="5" t="s">
        <v>5144</v>
      </c>
      <c r="D5632" s="5">
        <v>33</v>
      </c>
      <c r="E5632" s="7">
        <v>0.00193882377368909</v>
      </c>
      <c r="F5632" s="7">
        <v>0.00790527666762151</v>
      </c>
      <c r="G5632" s="7">
        <v>0.806257509338064</v>
      </c>
      <c r="H5632" s="5">
        <v>-0.0135555184948491</v>
      </c>
      <c r="I5632" s="7">
        <v>0.0174331660422273</v>
      </c>
      <c r="J5632" s="7">
        <v>1.00194070450778</v>
      </c>
      <c r="K5632" s="7">
        <v>0.986535943806588</v>
      </c>
      <c r="L5632" s="7">
        <v>1.01758601057758</v>
      </c>
    </row>
    <row r="5633" spans="1:12">
      <c r="A5633" s="5" t="s">
        <v>181</v>
      </c>
      <c r="B5633" s="5" t="s">
        <v>483</v>
      </c>
      <c r="C5633" s="5" t="s">
        <v>5149</v>
      </c>
      <c r="D5633" s="5">
        <v>33</v>
      </c>
      <c r="E5633" s="7">
        <v>0.00154586769561526</v>
      </c>
      <c r="F5633" s="7">
        <v>0.000511630383277381</v>
      </c>
      <c r="G5633" s="7">
        <v>0.00251563815590889</v>
      </c>
      <c r="H5633" s="7">
        <v>0.000543072144391588</v>
      </c>
      <c r="I5633" s="7">
        <v>0.00254866324683892</v>
      </c>
      <c r="J5633" s="7">
        <v>1.00154706316501</v>
      </c>
      <c r="K5633" s="7">
        <v>1.00054321963477</v>
      </c>
      <c r="L5633" s="7">
        <v>1.00255191384999</v>
      </c>
    </row>
    <row r="5634" spans="1:12">
      <c r="A5634" s="5" t="s">
        <v>181</v>
      </c>
      <c r="B5634" s="5" t="s">
        <v>483</v>
      </c>
      <c r="C5634" s="5" t="s">
        <v>5143</v>
      </c>
      <c r="D5634" s="5">
        <v>33</v>
      </c>
      <c r="E5634" s="7">
        <v>0.00193882377368909</v>
      </c>
      <c r="F5634" s="7">
        <v>0.00790527666762151</v>
      </c>
      <c r="G5634" s="7">
        <v>0.806257509338064</v>
      </c>
      <c r="H5634" s="5">
        <v>-0.0135555184948491</v>
      </c>
      <c r="I5634" s="7">
        <v>0.0174331660422273</v>
      </c>
      <c r="J5634" s="7">
        <v>1.00194070450778</v>
      </c>
      <c r="K5634" s="7">
        <v>0.986535943806588</v>
      </c>
      <c r="L5634" s="7">
        <v>1.01758601057758</v>
      </c>
    </row>
    <row r="5635" spans="1:12">
      <c r="A5635" s="5" t="s">
        <v>181</v>
      </c>
      <c r="B5635" s="5" t="s">
        <v>483</v>
      </c>
      <c r="C5635" s="5" t="s">
        <v>5154</v>
      </c>
      <c r="D5635" s="5">
        <v>33</v>
      </c>
      <c r="E5635" s="7">
        <v>0.00172523634536148</v>
      </c>
      <c r="F5635" s="7">
        <v>0.0017405899713093</v>
      </c>
      <c r="G5635" s="7">
        <v>0.329034228734106</v>
      </c>
      <c r="H5635" s="5">
        <v>-0.00168631999840474</v>
      </c>
      <c r="I5635" s="7">
        <v>0.0051367926891277</v>
      </c>
      <c r="J5635" s="7">
        <v>1.0017267254218</v>
      </c>
      <c r="K5635" s="7">
        <v>0.998315101040276</v>
      </c>
      <c r="L5635" s="7">
        <v>1.00515000862818</v>
      </c>
    </row>
    <row r="5636" spans="1:12">
      <c r="A5636" s="5" t="s">
        <v>181</v>
      </c>
      <c r="B5636" s="5" t="s">
        <v>483</v>
      </c>
      <c r="C5636" s="5" t="s">
        <v>5155</v>
      </c>
      <c r="D5636" s="5">
        <v>33</v>
      </c>
      <c r="E5636" s="5">
        <v>-0.035612348482547</v>
      </c>
      <c r="F5636" s="7">
        <v>0.016718698439004</v>
      </c>
      <c r="G5636" s="7">
        <v>0.0409501557942861</v>
      </c>
      <c r="H5636" s="5">
        <v>-0.0683809974229949</v>
      </c>
      <c r="I5636" s="5">
        <v>-0.00284369954209917</v>
      </c>
      <c r="J5636" s="7">
        <v>0.965014310246087</v>
      </c>
      <c r="K5636" s="7">
        <v>0.933904590543939</v>
      </c>
      <c r="L5636" s="7">
        <v>0.997160339941511</v>
      </c>
    </row>
    <row r="5637" spans="1:12">
      <c r="A5637" s="5" t="s">
        <v>181</v>
      </c>
      <c r="B5637" s="5" t="s">
        <v>487</v>
      </c>
      <c r="C5637" s="5" t="s">
        <v>5148</v>
      </c>
      <c r="D5637" s="5">
        <v>33</v>
      </c>
      <c r="E5637" s="7">
        <v>0.00613820038602292</v>
      </c>
      <c r="F5637" s="7">
        <v>0.0131344253533193</v>
      </c>
      <c r="G5637" s="7">
        <v>0.643527399153951</v>
      </c>
      <c r="H5637" s="5">
        <v>-0.0196052733064829</v>
      </c>
      <c r="I5637" s="7">
        <v>0.0318816740785288</v>
      </c>
      <c r="J5637" s="7">
        <v>1.00615707774258</v>
      </c>
      <c r="K5637" s="7">
        <v>0.980585660260075</v>
      </c>
      <c r="L5637" s="7">
        <v>1.03239533894773</v>
      </c>
    </row>
    <row r="5638" spans="1:12">
      <c r="A5638" s="5" t="s">
        <v>181</v>
      </c>
      <c r="B5638" s="5" t="s">
        <v>487</v>
      </c>
      <c r="C5638" s="5" t="s">
        <v>5144</v>
      </c>
      <c r="D5638" s="5">
        <v>33</v>
      </c>
      <c r="E5638" s="7">
        <v>0.00249893361156933</v>
      </c>
      <c r="F5638" s="7">
        <v>0.00699138443842657</v>
      </c>
      <c r="G5638" s="7">
        <v>0.720769592437355</v>
      </c>
      <c r="H5638" s="5">
        <v>-0.0112041798877467</v>
      </c>
      <c r="I5638" s="7">
        <v>0.0162020471108854</v>
      </c>
      <c r="J5638" s="7">
        <v>1.00250205854863</v>
      </c>
      <c r="K5638" s="7">
        <v>0.988858353173948</v>
      </c>
      <c r="L5638" s="7">
        <v>1.01633401201339</v>
      </c>
    </row>
    <row r="5639" spans="1:12">
      <c r="A5639" s="5" t="s">
        <v>181</v>
      </c>
      <c r="B5639" s="5" t="s">
        <v>487</v>
      </c>
      <c r="C5639" s="5" t="s">
        <v>5149</v>
      </c>
      <c r="D5639" s="5">
        <v>33</v>
      </c>
      <c r="E5639" s="7">
        <v>0.00390152063164039</v>
      </c>
      <c r="F5639" s="7">
        <v>0.000212821843286335</v>
      </c>
      <c r="G5639" s="8">
        <v>4.5689216657648e-75</v>
      </c>
      <c r="H5639" s="7">
        <v>0.00348438981879917</v>
      </c>
      <c r="I5639" s="7">
        <v>0.0043186514444816</v>
      </c>
      <c r="J5639" s="7">
        <v>1.00390914147099</v>
      </c>
      <c r="K5639" s="7">
        <v>1.0034904673618</v>
      </c>
      <c r="L5639" s="7">
        <v>1.00432799025849</v>
      </c>
    </row>
    <row r="5640" spans="1:12">
      <c r="A5640" s="5" t="s">
        <v>181</v>
      </c>
      <c r="B5640" s="5" t="s">
        <v>487</v>
      </c>
      <c r="C5640" s="5" t="s">
        <v>5143</v>
      </c>
      <c r="D5640" s="5">
        <v>33</v>
      </c>
      <c r="E5640" s="7">
        <v>0.00249893361156933</v>
      </c>
      <c r="F5640" s="7">
        <v>0.00699138443842657</v>
      </c>
      <c r="G5640" s="7">
        <v>0.720769592437355</v>
      </c>
      <c r="H5640" s="5">
        <v>-0.0112041798877467</v>
      </c>
      <c r="I5640" s="7">
        <v>0.0162020471108854</v>
      </c>
      <c r="J5640" s="7">
        <v>1.00250205854863</v>
      </c>
      <c r="K5640" s="7">
        <v>0.988858353173948</v>
      </c>
      <c r="L5640" s="7">
        <v>1.01633401201339</v>
      </c>
    </row>
    <row r="5641" spans="1:12">
      <c r="A5641" s="5" t="s">
        <v>181</v>
      </c>
      <c r="B5641" s="5" t="s">
        <v>487</v>
      </c>
      <c r="C5641" s="5" t="s">
        <v>5154</v>
      </c>
      <c r="D5641" s="5">
        <v>33</v>
      </c>
      <c r="E5641" s="7">
        <v>0.00583220881471869</v>
      </c>
      <c r="F5641" s="7">
        <v>0.00128013049045366</v>
      </c>
      <c r="G5641" s="8">
        <v>7.18718121164417e-5</v>
      </c>
      <c r="H5641" s="7">
        <v>0.00332315305342952</v>
      </c>
      <c r="I5641" s="7">
        <v>0.00834126457600786</v>
      </c>
      <c r="J5641" s="7">
        <v>1.00584924925625</v>
      </c>
      <c r="K5641" s="7">
        <v>1.00332868084808</v>
      </c>
      <c r="L5641" s="7">
        <v>1.00837614985168</v>
      </c>
    </row>
    <row r="5642" spans="1:12">
      <c r="A5642" s="5" t="s">
        <v>181</v>
      </c>
      <c r="B5642" s="5" t="s">
        <v>487</v>
      </c>
      <c r="C5642" s="5" t="s">
        <v>5155</v>
      </c>
      <c r="D5642" s="5">
        <v>33</v>
      </c>
      <c r="E5642" s="5">
        <v>-0.180542298257059</v>
      </c>
      <c r="F5642" s="7">
        <v>0.0153591190034241</v>
      </c>
      <c r="G5642" s="8">
        <v>3.77064040629703e-13</v>
      </c>
      <c r="H5642" s="5">
        <v>-0.21064617150377</v>
      </c>
      <c r="I5642" s="5">
        <v>-0.150438425010347</v>
      </c>
      <c r="J5642" s="7">
        <v>0.834817368630474</v>
      </c>
      <c r="K5642" s="7">
        <v>0.810060638717298</v>
      </c>
      <c r="L5642" s="7">
        <v>0.860330703230633</v>
      </c>
    </row>
    <row r="5643" spans="1:12">
      <c r="A5643" s="5" t="s">
        <v>181</v>
      </c>
      <c r="B5643" s="5" t="s">
        <v>485</v>
      </c>
      <c r="C5643" s="5" t="s">
        <v>5148</v>
      </c>
      <c r="D5643" s="5">
        <v>33</v>
      </c>
      <c r="E5643" s="5">
        <v>-0.00518930044225926</v>
      </c>
      <c r="F5643" s="7">
        <v>0.0412745590632171</v>
      </c>
      <c r="G5643" s="7">
        <v>0.900760386355455</v>
      </c>
      <c r="H5643" s="5">
        <v>-0.0860874362061647</v>
      </c>
      <c r="I5643" s="7">
        <v>0.0757088353216462</v>
      </c>
      <c r="J5643" s="7">
        <v>0.994824140717158</v>
      </c>
      <c r="K5643" s="7">
        <v>0.917514003769218</v>
      </c>
      <c r="L5643" s="7">
        <v>1.07864846409752</v>
      </c>
    </row>
    <row r="5644" spans="1:12">
      <c r="A5644" s="5" t="s">
        <v>181</v>
      </c>
      <c r="B5644" s="5" t="s">
        <v>485</v>
      </c>
      <c r="C5644" s="5" t="s">
        <v>5144</v>
      </c>
      <c r="D5644" s="5">
        <v>33</v>
      </c>
      <c r="E5644" s="7">
        <v>0.0162617827102748</v>
      </c>
      <c r="F5644" s="7">
        <v>0.0157108197519046</v>
      </c>
      <c r="G5644" s="7">
        <v>0.300636682079738</v>
      </c>
      <c r="H5644" s="5">
        <v>-0.0145314240034583</v>
      </c>
      <c r="I5644" s="7">
        <v>0.0470549894240079</v>
      </c>
      <c r="J5644" s="7">
        <v>1.01639472514813</v>
      </c>
      <c r="K5644" s="7">
        <v>0.985573647576056</v>
      </c>
      <c r="L5644" s="7">
        <v>1.04817964628993</v>
      </c>
    </row>
    <row r="5645" spans="1:12">
      <c r="A5645" s="5" t="s">
        <v>181</v>
      </c>
      <c r="B5645" s="5" t="s">
        <v>485</v>
      </c>
      <c r="C5645" s="5" t="s">
        <v>5149</v>
      </c>
      <c r="D5645" s="5">
        <v>33</v>
      </c>
      <c r="E5645" s="7">
        <v>0.0415150443693841</v>
      </c>
      <c r="F5645" s="7">
        <v>0.0047830601847863</v>
      </c>
      <c r="G5645" s="8">
        <v>3.97166647046083e-18</v>
      </c>
      <c r="H5645" s="7">
        <v>0.032140246407203</v>
      </c>
      <c r="I5645" s="7">
        <v>0.0508898423315653</v>
      </c>
      <c r="J5645" s="7">
        <v>1.04238884381632</v>
      </c>
      <c r="K5645" s="7">
        <v>1.03266232233041</v>
      </c>
      <c r="L5645" s="7">
        <v>1.05220697823142</v>
      </c>
    </row>
    <row r="5646" spans="1:12">
      <c r="A5646" s="5" t="s">
        <v>181</v>
      </c>
      <c r="B5646" s="5" t="s">
        <v>485</v>
      </c>
      <c r="C5646" s="5" t="s">
        <v>5143</v>
      </c>
      <c r="D5646" s="5">
        <v>33</v>
      </c>
      <c r="E5646" s="7">
        <v>0.0162617827102748</v>
      </c>
      <c r="F5646" s="7">
        <v>0.0157108197519046</v>
      </c>
      <c r="G5646" s="7">
        <v>0.300636682079738</v>
      </c>
      <c r="H5646" s="5">
        <v>-0.0145314240034583</v>
      </c>
      <c r="I5646" s="7">
        <v>0.0470549894240079</v>
      </c>
      <c r="J5646" s="7">
        <v>1.01639472514813</v>
      </c>
      <c r="K5646" s="7">
        <v>0.985573647576056</v>
      </c>
      <c r="L5646" s="7">
        <v>1.04817964628993</v>
      </c>
    </row>
    <row r="5647" spans="1:12">
      <c r="A5647" s="5" t="s">
        <v>181</v>
      </c>
      <c r="B5647" s="5" t="s">
        <v>485</v>
      </c>
      <c r="C5647" s="5" t="s">
        <v>5154</v>
      </c>
      <c r="D5647" s="5">
        <v>33</v>
      </c>
      <c r="E5647" s="7">
        <v>0.00373595843587271</v>
      </c>
      <c r="F5647" s="7">
        <v>0.00303181839836288</v>
      </c>
      <c r="G5647" s="7">
        <v>0.226833357392617</v>
      </c>
      <c r="H5647" s="5">
        <v>-0.00220640562491853</v>
      </c>
      <c r="I5647" s="7">
        <v>0.00967832249666395</v>
      </c>
      <c r="J5647" s="7">
        <v>1.00374294582741</v>
      </c>
      <c r="K5647" s="7">
        <v>0.997796026698746</v>
      </c>
      <c r="L5647" s="7">
        <v>1.00972530892076</v>
      </c>
    </row>
    <row r="5648" spans="1:12">
      <c r="A5648" s="5" t="s">
        <v>181</v>
      </c>
      <c r="B5648" s="5" t="s">
        <v>485</v>
      </c>
      <c r="C5648" s="5" t="s">
        <v>5155</v>
      </c>
      <c r="D5648" s="5">
        <v>33</v>
      </c>
      <c r="E5648" s="7">
        <v>0.0530586365932257</v>
      </c>
      <c r="F5648" s="7">
        <v>0.0108082280547665</v>
      </c>
      <c r="G5648" s="8">
        <v>2.5876676702815e-5</v>
      </c>
      <c r="H5648" s="7">
        <v>0.0318745096058834</v>
      </c>
      <c r="I5648" s="7">
        <v>0.0742427635805681</v>
      </c>
      <c r="J5648" s="7">
        <v>1.05449147509427</v>
      </c>
      <c r="K5648" s="7">
        <v>1.03238794240607</v>
      </c>
      <c r="L5648" s="7">
        <v>1.07706824670482</v>
      </c>
    </row>
    <row r="5649" spans="1:12">
      <c r="A5649" s="5" t="s">
        <v>181</v>
      </c>
      <c r="B5649" s="5" t="s">
        <v>480</v>
      </c>
      <c r="C5649" s="5" t="s">
        <v>5148</v>
      </c>
      <c r="D5649" s="5">
        <v>33</v>
      </c>
      <c r="E5649" s="7">
        <v>0.0132672021444814</v>
      </c>
      <c r="F5649" s="7">
        <v>0.0256197511953729</v>
      </c>
      <c r="G5649" s="7">
        <v>0.608238782845629</v>
      </c>
      <c r="H5649" s="5">
        <v>-0.0369475101984496</v>
      </c>
      <c r="I5649" s="7">
        <v>0.0634819144874123</v>
      </c>
      <c r="J5649" s="7">
        <v>1.01335560197773</v>
      </c>
      <c r="K5649" s="7">
        <v>0.96372671984573</v>
      </c>
      <c r="L5649" s="7">
        <v>1.06554021478624</v>
      </c>
    </row>
    <row r="5650" spans="1:12">
      <c r="A5650" s="5" t="s">
        <v>181</v>
      </c>
      <c r="B5650" s="5" t="s">
        <v>480</v>
      </c>
      <c r="C5650" s="5" t="s">
        <v>5144</v>
      </c>
      <c r="D5650" s="5">
        <v>33</v>
      </c>
      <c r="E5650" s="7">
        <v>0.00175296983141592</v>
      </c>
      <c r="F5650" s="7">
        <v>0.0104062320334914</v>
      </c>
      <c r="G5650" s="7">
        <v>0.866226248549423</v>
      </c>
      <c r="H5650" s="5">
        <v>-0.0186432449542271</v>
      </c>
      <c r="I5650" s="7">
        <v>0.022149184617059</v>
      </c>
      <c r="J5650" s="7">
        <v>1.00175450718121</v>
      </c>
      <c r="K5650" s="7">
        <v>0.981529465377911</v>
      </c>
      <c r="L5650" s="7">
        <v>1.02239629889409</v>
      </c>
    </row>
    <row r="5651" spans="1:12">
      <c r="A5651" s="5" t="s">
        <v>181</v>
      </c>
      <c r="B5651" s="5" t="s">
        <v>480</v>
      </c>
      <c r="C5651" s="5" t="s">
        <v>5149</v>
      </c>
      <c r="D5651" s="5">
        <v>33</v>
      </c>
      <c r="E5651" s="7">
        <v>0.000610144511026112</v>
      </c>
      <c r="F5651" s="7">
        <v>0.000550231982324663</v>
      </c>
      <c r="G5651" s="7">
        <v>0.26747938833746</v>
      </c>
      <c r="H5651" s="5">
        <v>-0.000468310174330228</v>
      </c>
      <c r="I5651" s="7">
        <v>0.00168859919638245</v>
      </c>
      <c r="J5651" s="7">
        <v>1.00061033068705</v>
      </c>
      <c r="K5651" s="7">
        <v>0.999531799465764</v>
      </c>
      <c r="L5651" s="7">
        <v>1.00169002568281</v>
      </c>
    </row>
    <row r="5652" spans="1:12">
      <c r="A5652" s="5" t="s">
        <v>181</v>
      </c>
      <c r="B5652" s="5" t="s">
        <v>480</v>
      </c>
      <c r="C5652" s="5" t="s">
        <v>5143</v>
      </c>
      <c r="D5652" s="5">
        <v>33</v>
      </c>
      <c r="E5652" s="7">
        <v>0.00175296983141592</v>
      </c>
      <c r="F5652" s="7">
        <v>0.0104062320334914</v>
      </c>
      <c r="G5652" s="7">
        <v>0.866226248549423</v>
      </c>
      <c r="H5652" s="5">
        <v>-0.0186432449542271</v>
      </c>
      <c r="I5652" s="7">
        <v>0.022149184617059</v>
      </c>
      <c r="J5652" s="7">
        <v>1.00175450718121</v>
      </c>
      <c r="K5652" s="7">
        <v>0.981529465377911</v>
      </c>
      <c r="L5652" s="7">
        <v>1.02239629889409</v>
      </c>
    </row>
    <row r="5653" spans="1:12">
      <c r="A5653" s="5" t="s">
        <v>181</v>
      </c>
      <c r="B5653" s="5" t="s">
        <v>480</v>
      </c>
      <c r="C5653" s="5" t="s">
        <v>5154</v>
      </c>
      <c r="D5653" s="5">
        <v>33</v>
      </c>
      <c r="E5653" s="7">
        <v>0.00229398748843734</v>
      </c>
      <c r="F5653" s="7">
        <v>0.00187783315055939</v>
      </c>
      <c r="G5653" s="7">
        <v>0.230777145794783</v>
      </c>
      <c r="H5653" s="5">
        <v>-0.00138656548665906</v>
      </c>
      <c r="I5653" s="7">
        <v>0.00597454046353374</v>
      </c>
      <c r="J5653" s="7">
        <v>1.00229662069086</v>
      </c>
      <c r="K5653" s="7">
        <v>0.998614395351126</v>
      </c>
      <c r="L5653" s="7">
        <v>1.00599242362723</v>
      </c>
    </row>
    <row r="5654" spans="1:12">
      <c r="A5654" s="5" t="s">
        <v>181</v>
      </c>
      <c r="B5654" s="5" t="s">
        <v>480</v>
      </c>
      <c r="C5654" s="5" t="s">
        <v>5155</v>
      </c>
      <c r="D5654" s="5">
        <v>33</v>
      </c>
      <c r="E5654" s="5">
        <v>-0.0304522533577218</v>
      </c>
      <c r="F5654" s="7">
        <v>0.00869016453761691</v>
      </c>
      <c r="G5654" s="7">
        <v>0.0013769044684881</v>
      </c>
      <c r="H5654" s="5">
        <v>-0.047484975851451</v>
      </c>
      <c r="I5654" s="5">
        <v>-0.0134195308639927</v>
      </c>
      <c r="J5654" s="7">
        <v>0.970006745526632</v>
      </c>
      <c r="K5654" s="7">
        <v>0.95362480042566</v>
      </c>
      <c r="L5654" s="7">
        <v>0.98667010961458</v>
      </c>
    </row>
    <row r="5655" spans="1:12">
      <c r="A5655" s="5" t="s">
        <v>181</v>
      </c>
      <c r="B5655" s="5" t="s">
        <v>482</v>
      </c>
      <c r="C5655" s="5" t="s">
        <v>5148</v>
      </c>
      <c r="D5655" s="5">
        <v>33</v>
      </c>
      <c r="E5655" s="5">
        <v>-0.0211608071481512</v>
      </c>
      <c r="F5655" s="7">
        <v>0.0229220785303454</v>
      </c>
      <c r="G5655" s="7">
        <v>0.363052433746451</v>
      </c>
      <c r="H5655" s="5">
        <v>-0.0660880810676281</v>
      </c>
      <c r="I5655" s="7">
        <v>0.0237664667713258</v>
      </c>
      <c r="J5655" s="7">
        <v>0.979061511820455</v>
      </c>
      <c r="K5655" s="7">
        <v>0.936048412516926</v>
      </c>
      <c r="L5655" s="7">
        <v>1.02405113999467</v>
      </c>
    </row>
    <row r="5656" spans="1:12">
      <c r="A5656" s="5" t="s">
        <v>181</v>
      </c>
      <c r="B5656" s="5" t="s">
        <v>482</v>
      </c>
      <c r="C5656" s="5" t="s">
        <v>5144</v>
      </c>
      <c r="D5656" s="5">
        <v>33</v>
      </c>
      <c r="E5656" s="5">
        <v>-0.00306547364012388</v>
      </c>
      <c r="F5656" s="7">
        <v>0.0100807013500292</v>
      </c>
      <c r="G5656" s="7">
        <v>0.761056818652631</v>
      </c>
      <c r="H5656" s="5">
        <v>-0.0228236482861811</v>
      </c>
      <c r="I5656" s="7">
        <v>0.0166927010059333</v>
      </c>
      <c r="J5656" s="7">
        <v>0.996939220126764</v>
      </c>
      <c r="K5656" s="7">
        <v>0.977434840884431</v>
      </c>
      <c r="L5656" s="7">
        <v>1.01683280261183</v>
      </c>
    </row>
    <row r="5657" spans="1:12">
      <c r="A5657" s="5" t="s">
        <v>181</v>
      </c>
      <c r="B5657" s="5" t="s">
        <v>482</v>
      </c>
      <c r="C5657" s="5" t="s">
        <v>5149</v>
      </c>
      <c r="D5657" s="5">
        <v>33</v>
      </c>
      <c r="E5657" s="5">
        <v>-0.00591358269760282</v>
      </c>
      <c r="F5657" s="7">
        <v>0.000600558631634057</v>
      </c>
      <c r="G5657" s="8">
        <v>7.07587659189117e-23</v>
      </c>
      <c r="H5657" s="5">
        <v>-0.00709067761560558</v>
      </c>
      <c r="I5657" s="5">
        <v>-0.00473648777960007</v>
      </c>
      <c r="J5657" s="7">
        <v>0.994103868116668</v>
      </c>
      <c r="K5657" s="7">
        <v>0.992934401926925</v>
      </c>
      <c r="L5657" s="7">
        <v>0.995274711689616</v>
      </c>
    </row>
    <row r="5658" spans="1:12">
      <c r="A5658" s="5" t="s">
        <v>181</v>
      </c>
      <c r="B5658" s="5" t="s">
        <v>482</v>
      </c>
      <c r="C5658" s="5" t="s">
        <v>5143</v>
      </c>
      <c r="D5658" s="5">
        <v>33</v>
      </c>
      <c r="E5658" s="5">
        <v>-0.00306547364012388</v>
      </c>
      <c r="F5658" s="7">
        <v>0.0100807013500292</v>
      </c>
      <c r="G5658" s="7">
        <v>0.761056818652631</v>
      </c>
      <c r="H5658" s="5">
        <v>-0.0228236482861811</v>
      </c>
      <c r="I5658" s="7">
        <v>0.0166927010059333</v>
      </c>
      <c r="J5658" s="7">
        <v>0.996939220126764</v>
      </c>
      <c r="K5658" s="7">
        <v>0.977434840884431</v>
      </c>
      <c r="L5658" s="7">
        <v>1.01683280261183</v>
      </c>
    </row>
    <row r="5659" spans="1:12">
      <c r="A5659" s="5" t="s">
        <v>181</v>
      </c>
      <c r="B5659" s="5" t="s">
        <v>482</v>
      </c>
      <c r="C5659" s="5" t="s">
        <v>5154</v>
      </c>
      <c r="D5659" s="5">
        <v>33</v>
      </c>
      <c r="E5659" s="5">
        <v>-0.00319631993800384</v>
      </c>
      <c r="F5659" s="7">
        <v>0.00211474694495341</v>
      </c>
      <c r="G5659" s="7">
        <v>0.140488979521075</v>
      </c>
      <c r="H5659" s="5">
        <v>-0.00734122395011252</v>
      </c>
      <c r="I5659" s="7">
        <v>0.000948584074104832</v>
      </c>
      <c r="J5659" s="7">
        <v>0.996808782854402</v>
      </c>
      <c r="K5659" s="7">
        <v>0.992685657014481</v>
      </c>
      <c r="L5659" s="7">
        <v>1.00094903412227</v>
      </c>
    </row>
    <row r="5660" spans="1:12">
      <c r="A5660" s="5" t="s">
        <v>181</v>
      </c>
      <c r="B5660" s="5" t="s">
        <v>482</v>
      </c>
      <c r="C5660" s="5" t="s">
        <v>5155</v>
      </c>
      <c r="D5660" s="5">
        <v>33</v>
      </c>
      <c r="E5660" s="5">
        <v>-0.0508692662355108</v>
      </c>
      <c r="F5660" s="7">
        <v>0.0131753482670783</v>
      </c>
      <c r="G5660" s="7">
        <v>0.000516788090659713</v>
      </c>
      <c r="H5660" s="5">
        <v>-0.0766929488389842</v>
      </c>
      <c r="I5660" s="5">
        <v>-0.0250455836320374</v>
      </c>
      <c r="J5660" s="7">
        <v>0.95040291216145</v>
      </c>
      <c r="K5660" s="7">
        <v>0.926174192812126</v>
      </c>
      <c r="L5660" s="7">
        <v>0.975265454873447</v>
      </c>
    </row>
    <row r="5661" spans="1:12">
      <c r="A5661" s="5" t="s">
        <v>181</v>
      </c>
      <c r="B5661" s="5" t="s">
        <v>478</v>
      </c>
      <c r="C5661" s="5" t="s">
        <v>5148</v>
      </c>
      <c r="D5661" s="5">
        <v>33</v>
      </c>
      <c r="E5661" s="5">
        <v>-0.00925680062341186</v>
      </c>
      <c r="F5661" s="7">
        <v>0.0665025501801897</v>
      </c>
      <c r="G5661" s="7">
        <v>0.89019668724884</v>
      </c>
      <c r="H5661" s="5">
        <v>-0.139601798976584</v>
      </c>
      <c r="I5661" s="7">
        <v>0.12108819772976</v>
      </c>
      <c r="J5661" s="7">
        <v>0.990785911660843</v>
      </c>
      <c r="K5661" s="7">
        <v>0.86970448367149</v>
      </c>
      <c r="L5661" s="7">
        <v>1.12872445891219</v>
      </c>
    </row>
    <row r="5662" spans="1:12">
      <c r="A5662" s="5" t="s">
        <v>181</v>
      </c>
      <c r="B5662" s="5" t="s">
        <v>478</v>
      </c>
      <c r="C5662" s="5" t="s">
        <v>5144</v>
      </c>
      <c r="D5662" s="5">
        <v>33</v>
      </c>
      <c r="E5662" s="5">
        <v>-0.0211666126702818</v>
      </c>
      <c r="F5662" s="7">
        <v>0.0302043021224173</v>
      </c>
      <c r="G5662" s="7">
        <v>0.483439456930549</v>
      </c>
      <c r="H5662" s="5">
        <v>-0.0803670448302197</v>
      </c>
      <c r="I5662" s="7">
        <v>0.038033819489656</v>
      </c>
      <c r="J5662" s="7">
        <v>0.97905582787368</v>
      </c>
      <c r="K5662" s="7">
        <v>0.922777583478394</v>
      </c>
      <c r="L5662" s="7">
        <v>1.03876636283272</v>
      </c>
    </row>
    <row r="5663" spans="1:12">
      <c r="A5663" s="5" t="s">
        <v>181</v>
      </c>
      <c r="B5663" s="5" t="s">
        <v>478</v>
      </c>
      <c r="C5663" s="5" t="s">
        <v>5149</v>
      </c>
      <c r="D5663" s="5">
        <v>33</v>
      </c>
      <c r="E5663" s="7">
        <v>0.0500187083633172</v>
      </c>
      <c r="F5663" s="7">
        <v>0.00986204806465906</v>
      </c>
      <c r="G5663" s="8">
        <v>3.93992096724117e-7</v>
      </c>
      <c r="H5663" s="7">
        <v>0.0306890941565854</v>
      </c>
      <c r="I5663" s="7">
        <v>0.069348322570049</v>
      </c>
      <c r="J5663" s="7">
        <v>1.05129076412161</v>
      </c>
      <c r="K5663" s="7">
        <v>1.03116485886376</v>
      </c>
      <c r="L5663" s="7">
        <v>1.07180947956784</v>
      </c>
    </row>
    <row r="5664" spans="1:12">
      <c r="A5664" s="5" t="s">
        <v>181</v>
      </c>
      <c r="B5664" s="5" t="s">
        <v>478</v>
      </c>
      <c r="C5664" s="5" t="s">
        <v>5143</v>
      </c>
      <c r="D5664" s="5">
        <v>33</v>
      </c>
      <c r="E5664" s="5">
        <v>-0.0211666126702818</v>
      </c>
      <c r="F5664" s="7">
        <v>0.0302043021224173</v>
      </c>
      <c r="G5664" s="7">
        <v>0.483439456930549</v>
      </c>
      <c r="H5664" s="5">
        <v>-0.0803670448302197</v>
      </c>
      <c r="I5664" s="7">
        <v>0.038033819489656</v>
      </c>
      <c r="J5664" s="7">
        <v>0.97905582787368</v>
      </c>
      <c r="K5664" s="7">
        <v>0.922777583478394</v>
      </c>
      <c r="L5664" s="7">
        <v>1.03876636283272</v>
      </c>
    </row>
    <row r="5665" spans="1:12">
      <c r="A5665" s="5" t="s">
        <v>181</v>
      </c>
      <c r="B5665" s="5" t="s">
        <v>478</v>
      </c>
      <c r="C5665" s="5" t="s">
        <v>5154</v>
      </c>
      <c r="D5665" s="5">
        <v>33</v>
      </c>
      <c r="E5665" s="5">
        <v>-0.00403836790685896</v>
      </c>
      <c r="F5665" s="7">
        <v>0.00419235234854644</v>
      </c>
      <c r="G5665" s="7">
        <v>0.342635223369568</v>
      </c>
      <c r="H5665" s="5">
        <v>-0.01225537851001</v>
      </c>
      <c r="I5665" s="7">
        <v>0.00417864269629207</v>
      </c>
      <c r="J5665" s="7">
        <v>0.995969775335326</v>
      </c>
      <c r="K5665" s="7">
        <v>0.987819412797495</v>
      </c>
      <c r="L5665" s="7">
        <v>1.00418738539698</v>
      </c>
    </row>
    <row r="5666" spans="1:12">
      <c r="A5666" s="5" t="s">
        <v>181</v>
      </c>
      <c r="B5666" s="5" t="s">
        <v>478</v>
      </c>
      <c r="C5666" s="5" t="s">
        <v>5155</v>
      </c>
      <c r="D5666" s="5">
        <v>33</v>
      </c>
      <c r="E5666" s="5">
        <v>-0.201080698453089</v>
      </c>
      <c r="F5666" s="7">
        <v>0.0162883046116417</v>
      </c>
      <c r="G5666" s="8">
        <v>1.03487407978776e-13</v>
      </c>
      <c r="H5666" s="5">
        <v>-0.233005775491907</v>
      </c>
      <c r="I5666" s="5">
        <v>-0.169155621414272</v>
      </c>
      <c r="J5666" s="7">
        <v>0.81784642994902</v>
      </c>
      <c r="K5666" s="7">
        <v>0.792148998460973</v>
      </c>
      <c r="L5666" s="7">
        <v>0.844377489941763</v>
      </c>
    </row>
    <row r="5667" spans="1:12">
      <c r="A5667" s="5" t="s">
        <v>181</v>
      </c>
      <c r="B5667" s="5" t="s">
        <v>484</v>
      </c>
      <c r="C5667" s="5" t="s">
        <v>5148</v>
      </c>
      <c r="D5667" s="5">
        <v>33</v>
      </c>
      <c r="E5667" s="5">
        <v>-0.00407892176084601</v>
      </c>
      <c r="F5667" s="7">
        <v>0.0272204649357746</v>
      </c>
      <c r="G5667" s="7">
        <v>0.881855541260102</v>
      </c>
      <c r="H5667" s="5">
        <v>-0.0574310330349642</v>
      </c>
      <c r="I5667" s="7">
        <v>0.0492731895132722</v>
      </c>
      <c r="J5667" s="7">
        <v>0.995929385741464</v>
      </c>
      <c r="K5667" s="7">
        <v>0.944187005853208</v>
      </c>
      <c r="L5667" s="7">
        <v>1.05050729912033</v>
      </c>
    </row>
    <row r="5668" spans="1:12">
      <c r="A5668" s="5" t="s">
        <v>181</v>
      </c>
      <c r="B5668" s="5" t="s">
        <v>484</v>
      </c>
      <c r="C5668" s="5" t="s">
        <v>5144</v>
      </c>
      <c r="D5668" s="5">
        <v>33</v>
      </c>
      <c r="E5668" s="5">
        <v>-0.00384936340443304</v>
      </c>
      <c r="F5668" s="7">
        <v>0.00875759292056442</v>
      </c>
      <c r="G5668" s="7">
        <v>0.66026608547058</v>
      </c>
      <c r="H5668" s="5">
        <v>-0.0210142455287393</v>
      </c>
      <c r="I5668" s="7">
        <v>0.0133155187198732</v>
      </c>
      <c r="J5668" s="7">
        <v>0.996158035897631</v>
      </c>
      <c r="K5668" s="7">
        <v>0.979205015176916</v>
      </c>
      <c r="L5668" s="7">
        <v>1.01340456503293</v>
      </c>
    </row>
    <row r="5669" spans="1:12">
      <c r="A5669" s="5" t="s">
        <v>181</v>
      </c>
      <c r="B5669" s="5" t="s">
        <v>484</v>
      </c>
      <c r="C5669" s="5" t="s">
        <v>5149</v>
      </c>
      <c r="D5669" s="5">
        <v>33</v>
      </c>
      <c r="E5669" s="5">
        <v>-0.00234122930533372</v>
      </c>
      <c r="F5669" s="7">
        <v>0.000344974743693485</v>
      </c>
      <c r="G5669" s="8">
        <v>1.14752283071078e-11</v>
      </c>
      <c r="H5669" s="5">
        <v>-0.00301737980297294</v>
      </c>
      <c r="I5669" s="5">
        <v>-0.00166507880769449</v>
      </c>
      <c r="J5669" s="7">
        <v>0.997661509234396</v>
      </c>
      <c r="K5669" s="7">
        <v>0.996987167912254</v>
      </c>
      <c r="L5669" s="7">
        <v>0.998336306666942</v>
      </c>
    </row>
    <row r="5670" spans="1:12">
      <c r="A5670" s="5" t="s">
        <v>181</v>
      </c>
      <c r="B5670" s="5" t="s">
        <v>484</v>
      </c>
      <c r="C5670" s="5" t="s">
        <v>5143</v>
      </c>
      <c r="D5670" s="5">
        <v>33</v>
      </c>
      <c r="E5670" s="5">
        <v>-0.00384936340443304</v>
      </c>
      <c r="F5670" s="7">
        <v>0.00875759292056442</v>
      </c>
      <c r="G5670" s="7">
        <v>0.66026608547058</v>
      </c>
      <c r="H5670" s="5">
        <v>-0.0210142455287393</v>
      </c>
      <c r="I5670" s="7">
        <v>0.0133155187198732</v>
      </c>
      <c r="J5670" s="7">
        <v>0.996158035897631</v>
      </c>
      <c r="K5670" s="7">
        <v>0.979205015176916</v>
      </c>
      <c r="L5670" s="7">
        <v>1.01340456503293</v>
      </c>
    </row>
    <row r="5671" spans="1:12">
      <c r="A5671" s="5" t="s">
        <v>181</v>
      </c>
      <c r="B5671" s="5" t="s">
        <v>484</v>
      </c>
      <c r="C5671" s="5" t="s">
        <v>5154</v>
      </c>
      <c r="D5671" s="5">
        <v>33</v>
      </c>
      <c r="E5671" s="5">
        <v>-0.00130754382748943</v>
      </c>
      <c r="F5671" s="7">
        <v>0.00150490768053976</v>
      </c>
      <c r="G5671" s="7">
        <v>0.391397575122577</v>
      </c>
      <c r="H5671" s="5">
        <v>-0.00425716288134736</v>
      </c>
      <c r="I5671" s="7">
        <v>0.0016420752263685</v>
      </c>
      <c r="J5671" s="7">
        <v>0.998693310635484</v>
      </c>
      <c r="K5671" s="7">
        <v>0.995751885991156</v>
      </c>
      <c r="L5671" s="7">
        <v>1.00164342417015</v>
      </c>
    </row>
    <row r="5672" spans="1:12">
      <c r="A5672" s="5" t="s">
        <v>181</v>
      </c>
      <c r="B5672" s="5" t="s">
        <v>484</v>
      </c>
      <c r="C5672" s="5" t="s">
        <v>5155</v>
      </c>
      <c r="D5672" s="5">
        <v>33</v>
      </c>
      <c r="E5672" s="5">
        <v>-0.0808543720644861</v>
      </c>
      <c r="F5672" s="7">
        <v>0.0151200743591691</v>
      </c>
      <c r="G5672" s="8">
        <v>7.22865687527144e-6</v>
      </c>
      <c r="H5672" s="5">
        <v>-0.110489717808457</v>
      </c>
      <c r="I5672" s="5">
        <v>-0.0512190263205147</v>
      </c>
      <c r="J5672" s="7">
        <v>0.922327998387221</v>
      </c>
      <c r="K5672" s="7">
        <v>0.895395536770569</v>
      </c>
      <c r="L5672" s="7">
        <v>0.950070557283728</v>
      </c>
    </row>
    <row r="5673" spans="1:12">
      <c r="A5673" s="5" t="s">
        <v>181</v>
      </c>
      <c r="B5673" s="5" t="s">
        <v>481</v>
      </c>
      <c r="C5673" s="5" t="s">
        <v>5148</v>
      </c>
      <c r="D5673" s="5">
        <v>33</v>
      </c>
      <c r="E5673" s="7">
        <v>0.0144202963405381</v>
      </c>
      <c r="F5673" s="7">
        <v>0.0384036082212014</v>
      </c>
      <c r="G5673" s="7">
        <v>0.709850814347784</v>
      </c>
      <c r="H5673" s="5">
        <v>-0.0608507757730167</v>
      </c>
      <c r="I5673" s="7">
        <v>0.0896913684540929</v>
      </c>
      <c r="J5673" s="7">
        <v>1.01452477039203</v>
      </c>
      <c r="K5673" s="7">
        <v>0.940963643872279</v>
      </c>
      <c r="L5673" s="7">
        <v>1.09383663911111</v>
      </c>
    </row>
    <row r="5674" spans="1:12">
      <c r="A5674" s="5" t="s">
        <v>181</v>
      </c>
      <c r="B5674" s="5" t="s">
        <v>481</v>
      </c>
      <c r="C5674" s="5" t="s">
        <v>5144</v>
      </c>
      <c r="D5674" s="5">
        <v>33</v>
      </c>
      <c r="E5674" s="5">
        <v>-0.0138051966753756</v>
      </c>
      <c r="F5674" s="7">
        <v>0.014492281532981</v>
      </c>
      <c r="G5674" s="7">
        <v>0.340798048396684</v>
      </c>
      <c r="H5674" s="5">
        <v>-0.0422100684800183</v>
      </c>
      <c r="I5674" s="7">
        <v>0.0145996751292671</v>
      </c>
      <c r="J5674" s="7">
        <v>0.986289658054483</v>
      </c>
      <c r="K5674" s="7">
        <v>0.958668373410533</v>
      </c>
      <c r="L5674" s="7">
        <v>1.01470677093951</v>
      </c>
    </row>
    <row r="5675" spans="1:12">
      <c r="A5675" s="5" t="s">
        <v>181</v>
      </c>
      <c r="B5675" s="5" t="s">
        <v>481</v>
      </c>
      <c r="C5675" s="5" t="s">
        <v>5149</v>
      </c>
      <c r="D5675" s="5">
        <v>33</v>
      </c>
      <c r="E5675" s="7">
        <v>0.00258425069536309</v>
      </c>
      <c r="F5675" s="7">
        <v>0.00193065996863643</v>
      </c>
      <c r="G5675" s="7">
        <v>0.180722983961314</v>
      </c>
      <c r="H5675" s="5">
        <v>-0.00119984284316431</v>
      </c>
      <c r="I5675" s="7">
        <v>0.00636834423389048</v>
      </c>
      <c r="J5675" s="7">
        <v>1.00258759274947</v>
      </c>
      <c r="K5675" s="7">
        <v>0.998800876680459</v>
      </c>
      <c r="L5675" s="7">
        <v>1.00638866525221</v>
      </c>
    </row>
    <row r="5676" spans="1:12">
      <c r="A5676" s="5" t="s">
        <v>181</v>
      </c>
      <c r="B5676" s="5" t="s">
        <v>481</v>
      </c>
      <c r="C5676" s="5" t="s">
        <v>5143</v>
      </c>
      <c r="D5676" s="5">
        <v>33</v>
      </c>
      <c r="E5676" s="5">
        <v>-0.0138051966753756</v>
      </c>
      <c r="F5676" s="7">
        <v>0.014492281532981</v>
      </c>
      <c r="G5676" s="7">
        <v>0.340798048396684</v>
      </c>
      <c r="H5676" s="5">
        <v>-0.0422100684800183</v>
      </c>
      <c r="I5676" s="7">
        <v>0.0145996751292671</v>
      </c>
      <c r="J5676" s="7">
        <v>0.986289658054483</v>
      </c>
      <c r="K5676" s="7">
        <v>0.958668373410533</v>
      </c>
      <c r="L5676" s="7">
        <v>1.01470677093951</v>
      </c>
    </row>
    <row r="5677" spans="1:12">
      <c r="A5677" s="5" t="s">
        <v>181</v>
      </c>
      <c r="B5677" s="5" t="s">
        <v>481</v>
      </c>
      <c r="C5677" s="5" t="s">
        <v>5154</v>
      </c>
      <c r="D5677" s="5">
        <v>33</v>
      </c>
      <c r="E5677" s="7">
        <v>0.00869336456932457</v>
      </c>
      <c r="F5677" s="7">
        <v>0.00227276256237149</v>
      </c>
      <c r="G5677" s="7">
        <v>0.000571089698356095</v>
      </c>
      <c r="H5677" s="7">
        <v>0.00423874994707644</v>
      </c>
      <c r="I5677" s="7">
        <v>0.0131479791915727</v>
      </c>
      <c r="J5677" s="7">
        <v>1.00873126160106</v>
      </c>
      <c r="K5677" s="7">
        <v>1.00424774615403</v>
      </c>
      <c r="L5677" s="7">
        <v>1.01323479393221</v>
      </c>
    </row>
    <row r="5678" spans="1:12">
      <c r="A5678" s="5" t="s">
        <v>181</v>
      </c>
      <c r="B5678" s="5" t="s">
        <v>481</v>
      </c>
      <c r="C5678" s="5" t="s">
        <v>5155</v>
      </c>
      <c r="D5678" s="5">
        <v>33</v>
      </c>
      <c r="E5678" s="5">
        <v>-0.139831606842468</v>
      </c>
      <c r="F5678" s="7">
        <v>0.0174834286890066</v>
      </c>
      <c r="G5678" s="8">
        <v>3.9473427542809e-9</v>
      </c>
      <c r="H5678" s="5">
        <v>-0.174099127072921</v>
      </c>
      <c r="I5678" s="5">
        <v>-0.105564086612015</v>
      </c>
      <c r="J5678" s="7">
        <v>0.869504641703655</v>
      </c>
      <c r="K5678" s="7">
        <v>0.840213605614898</v>
      </c>
      <c r="L5678" s="7">
        <v>0.899816804788475</v>
      </c>
    </row>
    <row r="5679" spans="1:12">
      <c r="A5679" s="5" t="s">
        <v>183</v>
      </c>
      <c r="B5679" s="5" t="s">
        <v>486</v>
      </c>
      <c r="C5679" s="5" t="s">
        <v>5148</v>
      </c>
      <c r="D5679" s="5">
        <v>55</v>
      </c>
      <c r="E5679" s="5">
        <v>-0.00222244693597533</v>
      </c>
      <c r="F5679" s="7">
        <v>0.00597922043809223</v>
      </c>
      <c r="G5679" s="7">
        <v>0.711601794558415</v>
      </c>
      <c r="H5679" s="5">
        <v>-0.0139417189946361</v>
      </c>
      <c r="I5679" s="7">
        <v>0.00949682512268544</v>
      </c>
      <c r="J5679" s="7">
        <v>0.997780020870688</v>
      </c>
      <c r="K5679" s="7">
        <v>0.986155016693888</v>
      </c>
      <c r="L5679" s="7">
        <v>1.00954206305857</v>
      </c>
    </row>
    <row r="5680" spans="1:12">
      <c r="A5680" s="5" t="s">
        <v>183</v>
      </c>
      <c r="B5680" s="5" t="s">
        <v>486</v>
      </c>
      <c r="C5680" s="5" t="s">
        <v>5144</v>
      </c>
      <c r="D5680" s="5">
        <v>55</v>
      </c>
      <c r="E5680" s="5">
        <v>-0.00419366685289001</v>
      </c>
      <c r="F5680" s="7">
        <v>0.00372634458240586</v>
      </c>
      <c r="G5680" s="7">
        <v>0.260415176767929</v>
      </c>
      <c r="H5680" s="5">
        <v>-0.0114973022344055</v>
      </c>
      <c r="I5680" s="7">
        <v>0.00310996852862548</v>
      </c>
      <c r="J5680" s="7">
        <v>0.995815114288597</v>
      </c>
      <c r="K5680" s="7">
        <v>0.988568539170508</v>
      </c>
      <c r="L5680" s="7">
        <v>1.00311480949787</v>
      </c>
    </row>
    <row r="5681" spans="1:12">
      <c r="A5681" s="5" t="s">
        <v>183</v>
      </c>
      <c r="B5681" s="5" t="s">
        <v>486</v>
      </c>
      <c r="C5681" s="5" t="s">
        <v>5149</v>
      </c>
      <c r="D5681" s="5">
        <v>55</v>
      </c>
      <c r="E5681" s="5">
        <v>-0.00358129439802163</v>
      </c>
      <c r="F5681" s="7">
        <v>0.00014738975055396</v>
      </c>
      <c r="G5681" s="8">
        <v>2.05192038530081e-130</v>
      </c>
      <c r="H5681" s="5">
        <v>-0.00387017830910739</v>
      </c>
      <c r="I5681" s="5">
        <v>-0.00329241048693587</v>
      </c>
      <c r="J5681" s="7">
        <v>0.996425110788194</v>
      </c>
      <c r="K5681" s="7">
        <v>0.99613730117887</v>
      </c>
      <c r="L5681" s="7">
        <v>0.996713003553094</v>
      </c>
    </row>
    <row r="5682" spans="1:12">
      <c r="A5682" s="5" t="s">
        <v>183</v>
      </c>
      <c r="B5682" s="5" t="s">
        <v>486</v>
      </c>
      <c r="C5682" s="5" t="s">
        <v>5143</v>
      </c>
      <c r="D5682" s="5">
        <v>55</v>
      </c>
      <c r="E5682" s="5">
        <v>-0.00419366685289001</v>
      </c>
      <c r="F5682" s="7">
        <v>0.00372634458240586</v>
      </c>
      <c r="G5682" s="7">
        <v>0.260415176767929</v>
      </c>
      <c r="H5682" s="5">
        <v>-0.0114973022344055</v>
      </c>
      <c r="I5682" s="7">
        <v>0.00310996852862548</v>
      </c>
      <c r="J5682" s="7">
        <v>0.995815114288597</v>
      </c>
      <c r="K5682" s="7">
        <v>0.988568539170508</v>
      </c>
      <c r="L5682" s="7">
        <v>1.00311480949787</v>
      </c>
    </row>
    <row r="5683" spans="1:12">
      <c r="A5683" s="5" t="s">
        <v>183</v>
      </c>
      <c r="B5683" s="5" t="s">
        <v>486</v>
      </c>
      <c r="C5683" s="5" t="s">
        <v>5154</v>
      </c>
      <c r="D5683" s="5">
        <v>55</v>
      </c>
      <c r="E5683" s="5">
        <v>-0.00497569316155633</v>
      </c>
      <c r="F5683" s="7">
        <v>0.00176776562755985</v>
      </c>
      <c r="G5683" s="7">
        <v>0.00679960371476449</v>
      </c>
      <c r="H5683" s="5">
        <v>-0.00844051379157364</v>
      </c>
      <c r="I5683" s="5">
        <v>-0.00151087253153901</v>
      </c>
      <c r="J5683" s="7">
        <v>0.995036665094204</v>
      </c>
      <c r="K5683" s="7">
        <v>0.991595007335849</v>
      </c>
      <c r="L5683" s="7">
        <v>0.998490268261761</v>
      </c>
    </row>
    <row r="5684" spans="1:12">
      <c r="A5684" s="5" t="s">
        <v>183</v>
      </c>
      <c r="B5684" s="5" t="s">
        <v>486</v>
      </c>
      <c r="C5684" s="5" t="s">
        <v>5155</v>
      </c>
      <c r="D5684" s="5">
        <v>55</v>
      </c>
      <c r="E5684" s="5">
        <v>-0.0450557941455019</v>
      </c>
      <c r="F5684" s="7">
        <v>0.00585070371056913</v>
      </c>
      <c r="G5684" s="8">
        <v>3.00263442484055e-10</v>
      </c>
      <c r="H5684" s="5">
        <v>-0.0565231734182174</v>
      </c>
      <c r="I5684" s="5">
        <v>-0.0335884148727864</v>
      </c>
      <c r="J5684" s="7">
        <v>0.955944144258475</v>
      </c>
      <c r="K5684" s="7">
        <v>0.94504458432801</v>
      </c>
      <c r="L5684" s="7">
        <v>0.966969412974163</v>
      </c>
    </row>
    <row r="5685" spans="1:12">
      <c r="A5685" s="5" t="s">
        <v>183</v>
      </c>
      <c r="B5685" s="5" t="s">
        <v>477</v>
      </c>
      <c r="C5685" s="5" t="s">
        <v>5148</v>
      </c>
      <c r="D5685" s="5">
        <v>55</v>
      </c>
      <c r="E5685" s="7">
        <v>0.0151506505029392</v>
      </c>
      <c r="F5685" s="7">
        <v>0.0406072620405901</v>
      </c>
      <c r="G5685" s="7">
        <v>0.710560649228716</v>
      </c>
      <c r="H5685" s="5">
        <v>-0.0644395830966174</v>
      </c>
      <c r="I5685" s="7">
        <v>0.0947408841024958</v>
      </c>
      <c r="J5685" s="7">
        <v>1.01526600342931</v>
      </c>
      <c r="K5685" s="7">
        <v>0.937592759002015</v>
      </c>
      <c r="L5685" s="7">
        <v>1.09937395294784</v>
      </c>
    </row>
    <row r="5686" spans="1:12">
      <c r="A5686" s="5" t="s">
        <v>183</v>
      </c>
      <c r="B5686" s="5" t="s">
        <v>477</v>
      </c>
      <c r="C5686" s="5" t="s">
        <v>5144</v>
      </c>
      <c r="D5686" s="5">
        <v>55</v>
      </c>
      <c r="E5686" s="7">
        <v>0.0121614706034231</v>
      </c>
      <c r="F5686" s="7">
        <v>0.0200980642385203</v>
      </c>
      <c r="G5686" s="7">
        <v>0.545108192814888</v>
      </c>
      <c r="H5686" s="5">
        <v>-0.0272307353040768</v>
      </c>
      <c r="I5686" s="7">
        <v>0.0515536765109229</v>
      </c>
      <c r="J5686" s="7">
        <v>1.01223572198374</v>
      </c>
      <c r="K5686" s="7">
        <v>0.973136678630587</v>
      </c>
      <c r="L5686" s="7">
        <v>1.05290570107973</v>
      </c>
    </row>
    <row r="5687" spans="1:12">
      <c r="A5687" s="5" t="s">
        <v>183</v>
      </c>
      <c r="B5687" s="5" t="s">
        <v>477</v>
      </c>
      <c r="C5687" s="5" t="s">
        <v>5149</v>
      </c>
      <c r="D5687" s="5">
        <v>55</v>
      </c>
      <c r="E5687" s="7">
        <v>0.0187146625495616</v>
      </c>
      <c r="F5687" s="7">
        <v>0.000896565733630493</v>
      </c>
      <c r="G5687" s="8">
        <v>9.28207846920535e-97</v>
      </c>
      <c r="H5687" s="7">
        <v>0.0169573937116458</v>
      </c>
      <c r="I5687" s="7">
        <v>0.0204719313874773</v>
      </c>
      <c r="J5687" s="7">
        <v>1.0188908794099</v>
      </c>
      <c r="K5687" s="7">
        <v>1.01710198646154</v>
      </c>
      <c r="L5687" s="7">
        <v>1.02068291868777</v>
      </c>
    </row>
    <row r="5688" spans="1:12">
      <c r="A5688" s="5" t="s">
        <v>183</v>
      </c>
      <c r="B5688" s="5" t="s">
        <v>477</v>
      </c>
      <c r="C5688" s="5" t="s">
        <v>5143</v>
      </c>
      <c r="D5688" s="5">
        <v>55</v>
      </c>
      <c r="E5688" s="7">
        <v>0.0121614706034231</v>
      </c>
      <c r="F5688" s="7">
        <v>0.0200980642385203</v>
      </c>
      <c r="G5688" s="7">
        <v>0.545108192814888</v>
      </c>
      <c r="H5688" s="5">
        <v>-0.0272307353040768</v>
      </c>
      <c r="I5688" s="7">
        <v>0.0515536765109229</v>
      </c>
      <c r="J5688" s="7">
        <v>1.01223572198374</v>
      </c>
      <c r="K5688" s="7">
        <v>0.973136678630587</v>
      </c>
      <c r="L5688" s="7">
        <v>1.05290570107973</v>
      </c>
    </row>
    <row r="5689" spans="1:12">
      <c r="A5689" s="5" t="s">
        <v>183</v>
      </c>
      <c r="B5689" s="5" t="s">
        <v>477</v>
      </c>
      <c r="C5689" s="5" t="s">
        <v>5154</v>
      </c>
      <c r="D5689" s="5">
        <v>55</v>
      </c>
      <c r="E5689" s="7">
        <v>0.00906651744979037</v>
      </c>
      <c r="F5689" s="7">
        <v>0.00397151515845682</v>
      </c>
      <c r="G5689" s="7">
        <v>0.0263992127037003</v>
      </c>
      <c r="H5689" s="7">
        <v>0.001282347739215</v>
      </c>
      <c r="I5689" s="7">
        <v>0.0168506871603657</v>
      </c>
      <c r="J5689" s="7">
        <v>1.0091077428151</v>
      </c>
      <c r="K5689" s="7">
        <v>1.00128317029864</v>
      </c>
      <c r="L5689" s="7">
        <v>1.01699346080656</v>
      </c>
    </row>
    <row r="5690" spans="1:12">
      <c r="A5690" s="5" t="s">
        <v>183</v>
      </c>
      <c r="B5690" s="5" t="s">
        <v>477</v>
      </c>
      <c r="C5690" s="5" t="s">
        <v>5155</v>
      </c>
      <c r="D5690" s="5">
        <v>55</v>
      </c>
      <c r="E5690" s="5">
        <v>-0.102012887124682</v>
      </c>
      <c r="F5690" s="7">
        <v>0.0355356054573449</v>
      </c>
      <c r="G5690" s="7">
        <v>0.00583742574234403</v>
      </c>
      <c r="H5690" s="5">
        <v>-0.171662673821078</v>
      </c>
      <c r="I5690" s="5">
        <v>-0.0323631004282864</v>
      </c>
      <c r="J5690" s="7">
        <v>0.903017914289439</v>
      </c>
      <c r="K5690" s="7">
        <v>0.842263242695067</v>
      </c>
      <c r="L5690" s="7">
        <v>0.968154980761604</v>
      </c>
    </row>
    <row r="5691" spans="1:12">
      <c r="A5691" s="5" t="s">
        <v>183</v>
      </c>
      <c r="B5691" s="5" t="s">
        <v>479</v>
      </c>
      <c r="C5691" s="5" t="s">
        <v>5148</v>
      </c>
      <c r="D5691" s="5">
        <v>55</v>
      </c>
      <c r="E5691" s="7">
        <v>0.0212813473343847</v>
      </c>
      <c r="F5691" s="7">
        <v>0.0278236135353546</v>
      </c>
      <c r="G5691" s="7">
        <v>0.44774351900171</v>
      </c>
      <c r="H5691" s="5">
        <v>-0.0332529351949104</v>
      </c>
      <c r="I5691" s="7">
        <v>0.0758156298636797</v>
      </c>
      <c r="J5691" s="7">
        <v>1.02150941016145</v>
      </c>
      <c r="K5691" s="7">
        <v>0.967293865981996</v>
      </c>
      <c r="L5691" s="7">
        <v>1.07876366401751</v>
      </c>
    </row>
    <row r="5692" spans="1:12">
      <c r="A5692" s="5" t="s">
        <v>183</v>
      </c>
      <c r="B5692" s="5" t="s">
        <v>479</v>
      </c>
      <c r="C5692" s="5" t="s">
        <v>5144</v>
      </c>
      <c r="D5692" s="5">
        <v>55</v>
      </c>
      <c r="E5692" s="7">
        <v>0.00917659665500923</v>
      </c>
      <c r="F5692" s="7">
        <v>0.0108381206524253</v>
      </c>
      <c r="G5692" s="7">
        <v>0.397164421608098</v>
      </c>
      <c r="H5692" s="5">
        <v>-0.0120661198237443</v>
      </c>
      <c r="I5692" s="7">
        <v>0.0304193131337628</v>
      </c>
      <c r="J5692" s="7">
        <v>1.00921883070753</v>
      </c>
      <c r="K5692" s="7">
        <v>0.988006383894223</v>
      </c>
      <c r="L5692" s="7">
        <v>1.03088670767508</v>
      </c>
    </row>
    <row r="5693" spans="1:12">
      <c r="A5693" s="5" t="s">
        <v>183</v>
      </c>
      <c r="B5693" s="5" t="s">
        <v>479</v>
      </c>
      <c r="C5693" s="5" t="s">
        <v>5149</v>
      </c>
      <c r="D5693" s="5">
        <v>55</v>
      </c>
      <c r="E5693" s="5">
        <v>-0.000699533652092222</v>
      </c>
      <c r="F5693" s="7">
        <v>0.000430131717102238</v>
      </c>
      <c r="G5693" s="7">
        <v>0.103880690808849</v>
      </c>
      <c r="H5693" s="5">
        <v>-0.00154259181761261</v>
      </c>
      <c r="I5693" s="7">
        <v>0.000143524513428164</v>
      </c>
      <c r="J5693" s="7">
        <v>0.99930071096453</v>
      </c>
      <c r="K5693" s="7">
        <v>0.998458597365592</v>
      </c>
      <c r="L5693" s="7">
        <v>1.00014353481356</v>
      </c>
    </row>
    <row r="5694" spans="1:12">
      <c r="A5694" s="5" t="s">
        <v>183</v>
      </c>
      <c r="B5694" s="5" t="s">
        <v>479</v>
      </c>
      <c r="C5694" s="5" t="s">
        <v>5143</v>
      </c>
      <c r="D5694" s="5">
        <v>55</v>
      </c>
      <c r="E5694" s="7">
        <v>0.00917659665500923</v>
      </c>
      <c r="F5694" s="7">
        <v>0.0108381206524253</v>
      </c>
      <c r="G5694" s="7">
        <v>0.397164421608098</v>
      </c>
      <c r="H5694" s="5">
        <v>-0.0120661198237443</v>
      </c>
      <c r="I5694" s="7">
        <v>0.0304193131337628</v>
      </c>
      <c r="J5694" s="7">
        <v>1.00921883070753</v>
      </c>
      <c r="K5694" s="7">
        <v>0.988006383894223</v>
      </c>
      <c r="L5694" s="7">
        <v>1.03088670767508</v>
      </c>
    </row>
    <row r="5695" spans="1:12">
      <c r="A5695" s="5" t="s">
        <v>183</v>
      </c>
      <c r="B5695" s="5" t="s">
        <v>479</v>
      </c>
      <c r="C5695" s="5" t="s">
        <v>5154</v>
      </c>
      <c r="D5695" s="5">
        <v>55</v>
      </c>
      <c r="E5695" s="7">
        <v>0.00309323425354435</v>
      </c>
      <c r="F5695" s="7">
        <v>0.00295145136387125</v>
      </c>
      <c r="G5695" s="7">
        <v>0.299289218152761</v>
      </c>
      <c r="H5695" s="5">
        <v>-0.00269161041964329</v>
      </c>
      <c r="I5695" s="7">
        <v>0.008878078926732</v>
      </c>
      <c r="J5695" s="7">
        <v>1.00309802323916</v>
      </c>
      <c r="K5695" s="7">
        <v>0.997312008715853</v>
      </c>
      <c r="L5695" s="7">
        <v>1.00891760595755</v>
      </c>
    </row>
    <row r="5696" spans="1:12">
      <c r="A5696" s="5" t="s">
        <v>183</v>
      </c>
      <c r="B5696" s="5" t="s">
        <v>479</v>
      </c>
      <c r="C5696" s="5" t="s">
        <v>5155</v>
      </c>
      <c r="D5696" s="5">
        <v>55</v>
      </c>
      <c r="E5696" s="7">
        <v>0.0936544563688835</v>
      </c>
      <c r="F5696" s="7">
        <v>0.0119206350540545</v>
      </c>
      <c r="G5696" s="8">
        <v>1.68193667763675e-10</v>
      </c>
      <c r="H5696" s="7">
        <v>0.0702900116629367</v>
      </c>
      <c r="I5696" s="7">
        <v>0.11701890107483</v>
      </c>
      <c r="J5696" s="7">
        <v>1.09818021117025</v>
      </c>
      <c r="K5696" s="7">
        <v>1.07281926624233</v>
      </c>
      <c r="L5696" s="7">
        <v>1.12414067695679</v>
      </c>
    </row>
    <row r="5697" spans="1:12">
      <c r="A5697" s="5" t="s">
        <v>183</v>
      </c>
      <c r="B5697" s="5" t="s">
        <v>483</v>
      </c>
      <c r="C5697" s="5" t="s">
        <v>5148</v>
      </c>
      <c r="D5697" s="5">
        <v>55</v>
      </c>
      <c r="E5697" s="5">
        <v>-0.0053192486424161</v>
      </c>
      <c r="F5697" s="7">
        <v>0.0198434501750165</v>
      </c>
      <c r="G5697" s="7">
        <v>0.789693170828457</v>
      </c>
      <c r="H5697" s="5">
        <v>-0.0442124109854485</v>
      </c>
      <c r="I5697" s="7">
        <v>0.0335739137006163</v>
      </c>
      <c r="J5697" s="7">
        <v>0.994694873509802</v>
      </c>
      <c r="K5697" s="7">
        <v>0.956750711526511</v>
      </c>
      <c r="L5697" s="7">
        <v>1.03414387830248</v>
      </c>
    </row>
    <row r="5698" spans="1:12">
      <c r="A5698" s="5" t="s">
        <v>183</v>
      </c>
      <c r="B5698" s="5" t="s">
        <v>483</v>
      </c>
      <c r="C5698" s="5" t="s">
        <v>5144</v>
      </c>
      <c r="D5698" s="5">
        <v>55</v>
      </c>
      <c r="E5698" s="5">
        <v>-0.00102748537306982</v>
      </c>
      <c r="F5698" s="7">
        <v>0.0103349662096304</v>
      </c>
      <c r="G5698" s="7">
        <v>0.920806107202791</v>
      </c>
      <c r="H5698" s="5">
        <v>-0.0212840191439455</v>
      </c>
      <c r="I5698" s="7">
        <v>0.0192290483978058</v>
      </c>
      <c r="J5698" s="7">
        <v>0.998973042309282</v>
      </c>
      <c r="K5698" s="7">
        <v>0.978940887128935</v>
      </c>
      <c r="L5698" s="7">
        <v>1.01941511727789</v>
      </c>
    </row>
    <row r="5699" spans="1:12">
      <c r="A5699" s="5" t="s">
        <v>183</v>
      </c>
      <c r="B5699" s="5" t="s">
        <v>483</v>
      </c>
      <c r="C5699" s="5" t="s">
        <v>5149</v>
      </c>
      <c r="D5699" s="5">
        <v>55</v>
      </c>
      <c r="E5699" s="5">
        <v>-0.00868602177381165</v>
      </c>
      <c r="F5699" s="7">
        <v>0.00100113290629668</v>
      </c>
      <c r="G5699" s="8">
        <v>4.09239377648277e-18</v>
      </c>
      <c r="H5699" s="5">
        <v>-0.0106482422701531</v>
      </c>
      <c r="I5699" s="5">
        <v>-0.00672380127747015</v>
      </c>
      <c r="J5699" s="7">
        <v>0.991351592727738</v>
      </c>
      <c r="K5699" s="7">
        <v>0.989408249570833</v>
      </c>
      <c r="L5699" s="7">
        <v>0.993298752896101</v>
      </c>
    </row>
    <row r="5700" spans="1:12">
      <c r="A5700" s="5" t="s">
        <v>183</v>
      </c>
      <c r="B5700" s="5" t="s">
        <v>483</v>
      </c>
      <c r="C5700" s="5" t="s">
        <v>5143</v>
      </c>
      <c r="D5700" s="5">
        <v>55</v>
      </c>
      <c r="E5700" s="5">
        <v>-0.00102748537306982</v>
      </c>
      <c r="F5700" s="7">
        <v>0.0103349662096304</v>
      </c>
      <c r="G5700" s="7">
        <v>0.920806107202791</v>
      </c>
      <c r="H5700" s="5">
        <v>-0.0212840191439455</v>
      </c>
      <c r="I5700" s="7">
        <v>0.0192290483978058</v>
      </c>
      <c r="J5700" s="7">
        <v>0.998973042309282</v>
      </c>
      <c r="K5700" s="7">
        <v>0.978940887128935</v>
      </c>
      <c r="L5700" s="7">
        <v>1.01941511727789</v>
      </c>
    </row>
    <row r="5701" spans="1:12">
      <c r="A5701" s="5" t="s">
        <v>183</v>
      </c>
      <c r="B5701" s="5" t="s">
        <v>483</v>
      </c>
      <c r="C5701" s="5" t="s">
        <v>5154</v>
      </c>
      <c r="D5701" s="5">
        <v>55</v>
      </c>
      <c r="E5701" s="5">
        <v>-0.00581108751989268</v>
      </c>
      <c r="F5701" s="7">
        <v>0.0585204901007104</v>
      </c>
      <c r="G5701" s="7">
        <v>0.921267761782076</v>
      </c>
      <c r="H5701" s="5">
        <v>-0.120511248117285</v>
      </c>
      <c r="I5701" s="7">
        <v>0.1088890730775</v>
      </c>
      <c r="J5701" s="7">
        <v>0.994205764191132</v>
      </c>
      <c r="K5701" s="7">
        <v>0.886467116203208</v>
      </c>
      <c r="L5701" s="7">
        <v>1.1150386556745</v>
      </c>
    </row>
    <row r="5702" spans="1:12">
      <c r="A5702" s="5" t="s">
        <v>183</v>
      </c>
      <c r="B5702" s="5" t="s">
        <v>483</v>
      </c>
      <c r="C5702" s="5" t="s">
        <v>5155</v>
      </c>
      <c r="D5702" s="5">
        <v>55</v>
      </c>
      <c r="E5702" s="5">
        <v>-0.0143084216077276</v>
      </c>
      <c r="F5702" s="7">
        <v>0.0638787812460133</v>
      </c>
      <c r="G5702" s="7">
        <v>0.823607804639248</v>
      </c>
      <c r="H5702" s="5">
        <v>-0.139510832849914</v>
      </c>
      <c r="I5702" s="7">
        <v>0.110893989634458</v>
      </c>
      <c r="J5702" s="7">
        <v>0.985793457368779</v>
      </c>
      <c r="K5702" s="7">
        <v>0.869783600918157</v>
      </c>
      <c r="L5702" s="7">
        <v>1.11727645769046</v>
      </c>
    </row>
    <row r="5703" spans="1:12">
      <c r="A5703" s="5" t="s">
        <v>183</v>
      </c>
      <c r="B5703" s="5" t="s">
        <v>487</v>
      </c>
      <c r="C5703" s="5" t="s">
        <v>5148</v>
      </c>
      <c r="D5703" s="5">
        <v>54</v>
      </c>
      <c r="E5703" s="7">
        <v>0.000990622428369163</v>
      </c>
      <c r="F5703" s="7">
        <v>0.0108046628799824</v>
      </c>
      <c r="G5703" s="7">
        <v>0.927300838503723</v>
      </c>
      <c r="H5703" s="5">
        <v>-0.0201865168163964</v>
      </c>
      <c r="I5703" s="7">
        <v>0.0221677616731347</v>
      </c>
      <c r="J5703" s="7">
        <v>1.00099111325683</v>
      </c>
      <c r="K5703" s="7">
        <v>0.980015866819546</v>
      </c>
      <c r="L5703" s="7">
        <v>1.02241529218388</v>
      </c>
    </row>
    <row r="5704" spans="1:12">
      <c r="A5704" s="5" t="s">
        <v>183</v>
      </c>
      <c r="B5704" s="5" t="s">
        <v>487</v>
      </c>
      <c r="C5704" s="5" t="s">
        <v>5144</v>
      </c>
      <c r="D5704" s="5">
        <v>54</v>
      </c>
      <c r="E5704" s="5">
        <v>-0.00571876706963625</v>
      </c>
      <c r="F5704" s="7">
        <v>0.00567032039284247</v>
      </c>
      <c r="G5704" s="7">
        <v>0.313193421502876</v>
      </c>
      <c r="H5704" s="5">
        <v>-0.0168325950396075</v>
      </c>
      <c r="I5704" s="7">
        <v>0.005395060900335</v>
      </c>
      <c r="J5704" s="7">
        <v>0.994297553951901</v>
      </c>
      <c r="K5704" s="7">
        <v>0.983308281541281</v>
      </c>
      <c r="L5704" s="7">
        <v>1.00540964044879</v>
      </c>
    </row>
    <row r="5705" spans="1:12">
      <c r="A5705" s="5" t="s">
        <v>183</v>
      </c>
      <c r="B5705" s="5" t="s">
        <v>487</v>
      </c>
      <c r="C5705" s="5" t="s">
        <v>5149</v>
      </c>
      <c r="D5705" s="5">
        <v>54</v>
      </c>
      <c r="E5705" s="5">
        <v>-0.00102899614052294</v>
      </c>
      <c r="F5705" s="7">
        <v>0.000963086194212092</v>
      </c>
      <c r="G5705" s="7">
        <v>0.285323801240441</v>
      </c>
      <c r="H5705" s="5">
        <v>-0.00291664508117864</v>
      </c>
      <c r="I5705" s="7">
        <v>0.000858652800132766</v>
      </c>
      <c r="J5705" s="7">
        <v>0.998971533094463</v>
      </c>
      <c r="K5705" s="7">
        <v>0.997087604195871</v>
      </c>
      <c r="L5705" s="7">
        <v>1.00085902154798</v>
      </c>
    </row>
    <row r="5706" spans="1:12">
      <c r="A5706" s="5" t="s">
        <v>183</v>
      </c>
      <c r="B5706" s="5" t="s">
        <v>487</v>
      </c>
      <c r="C5706" s="5" t="s">
        <v>5143</v>
      </c>
      <c r="D5706" s="5">
        <v>54</v>
      </c>
      <c r="E5706" s="5">
        <v>-0.00571876706963625</v>
      </c>
      <c r="F5706" s="7">
        <v>0.00567032039284247</v>
      </c>
      <c r="G5706" s="7">
        <v>0.313193421502876</v>
      </c>
      <c r="H5706" s="5">
        <v>-0.0168325950396075</v>
      </c>
      <c r="I5706" s="7">
        <v>0.005395060900335</v>
      </c>
      <c r="J5706" s="7">
        <v>0.994297553951901</v>
      </c>
      <c r="K5706" s="7">
        <v>0.983308281541281</v>
      </c>
      <c r="L5706" s="7">
        <v>1.00540964044879</v>
      </c>
    </row>
    <row r="5707" spans="1:12">
      <c r="A5707" s="5" t="s">
        <v>183</v>
      </c>
      <c r="B5707" s="5" t="s">
        <v>487</v>
      </c>
      <c r="C5707" s="5" t="s">
        <v>5154</v>
      </c>
      <c r="D5707" s="5">
        <v>54</v>
      </c>
      <c r="E5707" s="5">
        <v>-0.00326236022369786</v>
      </c>
      <c r="F5707" s="7">
        <v>1.8861546101148</v>
      </c>
      <c r="G5707" s="7">
        <v>0.998626445084742</v>
      </c>
      <c r="H5707" s="5">
        <v>-3.7001253960487</v>
      </c>
      <c r="I5707" s="7">
        <v>3.69360067560131</v>
      </c>
      <c r="J5707" s="7">
        <v>0.996742955491253</v>
      </c>
      <c r="K5707" s="7">
        <v>0.0247204264321803</v>
      </c>
      <c r="L5707" s="7">
        <v>40.1892953605418</v>
      </c>
    </row>
    <row r="5708" spans="1:12">
      <c r="A5708" s="5" t="s">
        <v>183</v>
      </c>
      <c r="B5708" s="5" t="s">
        <v>487</v>
      </c>
      <c r="C5708" s="5" t="s">
        <v>5155</v>
      </c>
      <c r="D5708" s="5">
        <v>54</v>
      </c>
      <c r="E5708" s="5">
        <v>-0.0487548954506174</v>
      </c>
      <c r="F5708" s="7">
        <v>1.9512108493402</v>
      </c>
      <c r="G5708" s="7">
        <v>0.98015918037356</v>
      </c>
      <c r="H5708" s="5">
        <v>-3.8731281601574</v>
      </c>
      <c r="I5708" s="7">
        <v>3.77561836925617</v>
      </c>
      <c r="J5708" s="7">
        <v>0.952414542229298</v>
      </c>
      <c r="K5708" s="7">
        <v>0.020793223052298</v>
      </c>
      <c r="L5708" s="7">
        <v>43.6244760116491</v>
      </c>
    </row>
    <row r="5709" spans="1:12">
      <c r="A5709" s="5" t="s">
        <v>183</v>
      </c>
      <c r="B5709" s="5" t="s">
        <v>485</v>
      </c>
      <c r="C5709" s="5" t="s">
        <v>5148</v>
      </c>
      <c r="D5709" s="5">
        <v>53</v>
      </c>
      <c r="E5709" s="7">
        <v>0.0028548667728647</v>
      </c>
      <c r="F5709" s="7">
        <v>0.00958575690746596</v>
      </c>
      <c r="G5709" s="7">
        <v>0.767047535434094</v>
      </c>
      <c r="H5709" s="5">
        <v>-0.0159332167657686</v>
      </c>
      <c r="I5709" s="7">
        <v>0.021642950311498</v>
      </c>
      <c r="J5709" s="7">
        <v>1.00285894578577</v>
      </c>
      <c r="K5709" s="7">
        <v>0.984193045455267</v>
      </c>
      <c r="L5709" s="7">
        <v>1.02187885779797</v>
      </c>
    </row>
    <row r="5710" spans="1:12">
      <c r="A5710" s="5" t="s">
        <v>183</v>
      </c>
      <c r="B5710" s="5" t="s">
        <v>485</v>
      </c>
      <c r="C5710" s="5" t="s">
        <v>5144</v>
      </c>
      <c r="D5710" s="5">
        <v>53</v>
      </c>
      <c r="E5710" s="5">
        <v>-0.00270522729769587</v>
      </c>
      <c r="F5710" s="7">
        <v>0.00434711487639952</v>
      </c>
      <c r="G5710" s="7">
        <v>0.533741942843314</v>
      </c>
      <c r="H5710" s="5">
        <v>-0.0112255724554389</v>
      </c>
      <c r="I5710" s="7">
        <v>0.0058151178600472</v>
      </c>
      <c r="J5710" s="7">
        <v>0.99729842853231</v>
      </c>
      <c r="K5710" s="7">
        <v>0.98883719918096</v>
      </c>
      <c r="L5710" s="7">
        <v>1.00583205847922</v>
      </c>
    </row>
    <row r="5711" spans="1:12">
      <c r="A5711" s="5" t="s">
        <v>183</v>
      </c>
      <c r="B5711" s="5" t="s">
        <v>485</v>
      </c>
      <c r="C5711" s="5" t="s">
        <v>5149</v>
      </c>
      <c r="D5711" s="5">
        <v>53</v>
      </c>
      <c r="E5711" s="7">
        <v>0.000857315806397236</v>
      </c>
      <c r="F5711" s="8">
        <v>6.44681103254822e-5</v>
      </c>
      <c r="G5711" s="8">
        <v>2.36813877049466e-40</v>
      </c>
      <c r="H5711" s="7">
        <v>0.000730958310159291</v>
      </c>
      <c r="I5711" s="7">
        <v>0.000983673302635181</v>
      </c>
      <c r="J5711" s="7">
        <v>1.00085768340664</v>
      </c>
      <c r="K5711" s="7">
        <v>1.00073122552529</v>
      </c>
      <c r="L5711" s="7">
        <v>1.00098415726789</v>
      </c>
    </row>
    <row r="5712" spans="1:12">
      <c r="A5712" s="5" t="s">
        <v>183</v>
      </c>
      <c r="B5712" s="5" t="s">
        <v>485</v>
      </c>
      <c r="C5712" s="5" t="s">
        <v>5143</v>
      </c>
      <c r="D5712" s="5">
        <v>53</v>
      </c>
      <c r="E5712" s="5">
        <v>-0.00270522729769587</v>
      </c>
      <c r="F5712" s="7">
        <v>0.00434711487639952</v>
      </c>
      <c r="G5712" s="7">
        <v>0.533741942843314</v>
      </c>
      <c r="H5712" s="5">
        <v>-0.0112255724554389</v>
      </c>
      <c r="I5712" s="7">
        <v>0.0058151178600472</v>
      </c>
      <c r="J5712" s="7">
        <v>0.99729842853231</v>
      </c>
      <c r="K5712" s="7">
        <v>0.98883719918096</v>
      </c>
      <c r="L5712" s="7">
        <v>1.00583205847922</v>
      </c>
    </row>
    <row r="5713" spans="1:12">
      <c r="A5713" s="5" t="s">
        <v>183</v>
      </c>
      <c r="B5713" s="5" t="s">
        <v>485</v>
      </c>
      <c r="C5713" s="5" t="s">
        <v>5154</v>
      </c>
      <c r="D5713" s="5">
        <v>53</v>
      </c>
      <c r="E5713" s="5">
        <v>-0.00226059704675041</v>
      </c>
      <c r="F5713" s="7">
        <v>0.0123933082816198</v>
      </c>
      <c r="G5713" s="7">
        <v>0.855974441167826</v>
      </c>
      <c r="H5713" s="5">
        <v>-0.0265514812787253</v>
      </c>
      <c r="I5713" s="7">
        <v>0.0220302871852245</v>
      </c>
      <c r="J5713" s="7">
        <v>0.997741956178453</v>
      </c>
      <c r="K5713" s="7">
        <v>0.973797910183438</v>
      </c>
      <c r="L5713" s="7">
        <v>1.02227474582615</v>
      </c>
    </row>
    <row r="5714" spans="1:12">
      <c r="A5714" s="5" t="s">
        <v>183</v>
      </c>
      <c r="B5714" s="5" t="s">
        <v>485</v>
      </c>
      <c r="C5714" s="5" t="s">
        <v>5155</v>
      </c>
      <c r="D5714" s="5">
        <v>53</v>
      </c>
      <c r="E5714" s="5">
        <v>-0.0738684755968855</v>
      </c>
      <c r="F5714" s="7">
        <v>0.0164357669947368</v>
      </c>
      <c r="G5714" s="8">
        <v>3.92574628143079e-5</v>
      </c>
      <c r="H5714" s="5">
        <v>-0.10608257890657</v>
      </c>
      <c r="I5714" s="5">
        <v>-0.0416543722872013</v>
      </c>
      <c r="J5714" s="7">
        <v>0.928793844864253</v>
      </c>
      <c r="K5714" s="7">
        <v>0.899350377638572</v>
      </c>
      <c r="L5714" s="7">
        <v>0.959201249820795</v>
      </c>
    </row>
    <row r="5715" spans="1:12">
      <c r="A5715" s="5" t="s">
        <v>183</v>
      </c>
      <c r="B5715" s="5" t="s">
        <v>480</v>
      </c>
      <c r="C5715" s="5" t="s">
        <v>5148</v>
      </c>
      <c r="D5715" s="5">
        <v>55</v>
      </c>
      <c r="E5715" s="5">
        <v>-0.00208887897946392</v>
      </c>
      <c r="F5715" s="7">
        <v>0.00945266760992754</v>
      </c>
      <c r="G5715" s="7">
        <v>0.825954799695013</v>
      </c>
      <c r="H5715" s="5">
        <v>-0.0206161074949219</v>
      </c>
      <c r="I5715" s="7">
        <v>0.0164383495359941</v>
      </c>
      <c r="J5715" s="7">
        <v>0.997913301209917</v>
      </c>
      <c r="K5715" s="7">
        <v>0.979594951555464</v>
      </c>
      <c r="L5715" s="7">
        <v>1.01657420258284</v>
      </c>
    </row>
    <row r="5716" spans="1:12">
      <c r="A5716" s="5" t="s">
        <v>183</v>
      </c>
      <c r="B5716" s="5" t="s">
        <v>480</v>
      </c>
      <c r="C5716" s="5" t="s">
        <v>5144</v>
      </c>
      <c r="D5716" s="5">
        <v>55</v>
      </c>
      <c r="E5716" s="5">
        <v>-0.00198960256749915</v>
      </c>
      <c r="F5716" s="7">
        <v>0.00547544357031873</v>
      </c>
      <c r="G5716" s="7">
        <v>0.716329786126861</v>
      </c>
      <c r="H5716" s="5">
        <v>-0.0127214719653239</v>
      </c>
      <c r="I5716" s="7">
        <v>0.00874226683032557</v>
      </c>
      <c r="J5716" s="7">
        <v>0.998012375379695</v>
      </c>
      <c r="K5716" s="7">
        <v>0.98735910391597</v>
      </c>
      <c r="L5716" s="7">
        <v>1.00878059204667</v>
      </c>
    </row>
    <row r="5717" spans="1:12">
      <c r="A5717" s="5" t="s">
        <v>183</v>
      </c>
      <c r="B5717" s="5" t="s">
        <v>480</v>
      </c>
      <c r="C5717" s="5" t="s">
        <v>5149</v>
      </c>
      <c r="D5717" s="5">
        <v>55</v>
      </c>
      <c r="E5717" s="5">
        <v>-0.000576885521425021</v>
      </c>
      <c r="F5717" s="7">
        <v>0.000110396268584216</v>
      </c>
      <c r="G5717" s="8">
        <v>1.73601636787507e-7</v>
      </c>
      <c r="H5717" s="5">
        <v>-0.000793262207850085</v>
      </c>
      <c r="I5717" s="5">
        <v>-0.000360508834999958</v>
      </c>
      <c r="J5717" s="7">
        <v>0.999423280845034</v>
      </c>
      <c r="K5717" s="7">
        <v>0.999207052341436</v>
      </c>
      <c r="L5717" s="7">
        <v>0.999639556140502</v>
      </c>
    </row>
    <row r="5718" spans="1:12">
      <c r="A5718" s="5" t="s">
        <v>183</v>
      </c>
      <c r="B5718" s="5" t="s">
        <v>480</v>
      </c>
      <c r="C5718" s="5" t="s">
        <v>5143</v>
      </c>
      <c r="D5718" s="5">
        <v>55</v>
      </c>
      <c r="E5718" s="5">
        <v>-0.00198960256749915</v>
      </c>
      <c r="F5718" s="7">
        <v>0.00547544357031873</v>
      </c>
      <c r="G5718" s="7">
        <v>0.716329786126861</v>
      </c>
      <c r="H5718" s="5">
        <v>-0.0127214719653239</v>
      </c>
      <c r="I5718" s="7">
        <v>0.00874226683032557</v>
      </c>
      <c r="J5718" s="7">
        <v>0.998012375379695</v>
      </c>
      <c r="K5718" s="7">
        <v>0.98735910391597</v>
      </c>
      <c r="L5718" s="7">
        <v>1.00878059204667</v>
      </c>
    </row>
    <row r="5719" spans="1:12">
      <c r="A5719" s="5" t="s">
        <v>183</v>
      </c>
      <c r="B5719" s="5" t="s">
        <v>480</v>
      </c>
      <c r="C5719" s="5" t="s">
        <v>5154</v>
      </c>
      <c r="D5719" s="5">
        <v>55</v>
      </c>
      <c r="E5719" s="7">
        <v>0.00124035534874745</v>
      </c>
      <c r="F5719" s="7">
        <v>0.00229325668699721</v>
      </c>
      <c r="G5719" s="7">
        <v>0.590820974299315</v>
      </c>
      <c r="H5719" s="5">
        <v>-0.00325442775776708</v>
      </c>
      <c r="I5719" s="7">
        <v>0.00573513845526197</v>
      </c>
      <c r="J5719" s="7">
        <v>1.00124112490759</v>
      </c>
      <c r="K5719" s="7">
        <v>0.996750862152149</v>
      </c>
      <c r="L5719" s="7">
        <v>1.00575161584679</v>
      </c>
    </row>
    <row r="5720" spans="1:12">
      <c r="A5720" s="5" t="s">
        <v>183</v>
      </c>
      <c r="B5720" s="5" t="s">
        <v>480</v>
      </c>
      <c r="C5720" s="5" t="s">
        <v>5155</v>
      </c>
      <c r="D5720" s="5">
        <v>55</v>
      </c>
      <c r="E5720" s="5">
        <v>-0.0401115207286313</v>
      </c>
      <c r="F5720" s="7">
        <v>0.0239512770510657</v>
      </c>
      <c r="G5720" s="7">
        <v>0.0997731862464259</v>
      </c>
      <c r="H5720" s="5">
        <v>-0.0870560237487202</v>
      </c>
      <c r="I5720" s="7">
        <v>0.00683298229145748</v>
      </c>
      <c r="J5720" s="7">
        <v>0.960682297188394</v>
      </c>
      <c r="K5720" s="7">
        <v>0.916625741384431</v>
      </c>
      <c r="L5720" s="7">
        <v>1.0068563803775</v>
      </c>
    </row>
    <row r="5721" spans="1:12">
      <c r="A5721" s="5" t="s">
        <v>183</v>
      </c>
      <c r="B5721" s="5" t="s">
        <v>482</v>
      </c>
      <c r="C5721" s="5" t="s">
        <v>5148</v>
      </c>
      <c r="D5721" s="5">
        <v>55</v>
      </c>
      <c r="E5721" s="8">
        <v>2.16360854090529e-5</v>
      </c>
      <c r="F5721" s="7">
        <v>0.0197255750538826</v>
      </c>
      <c r="G5721" s="7">
        <v>0.9991289550853</v>
      </c>
      <c r="H5721" s="5">
        <v>-0.0386404910202007</v>
      </c>
      <c r="I5721" s="7">
        <v>0.0386837631910189</v>
      </c>
      <c r="J5721" s="7">
        <v>1.00002163631947</v>
      </c>
      <c r="K5721" s="7">
        <v>0.962096529321638</v>
      </c>
      <c r="L5721" s="7">
        <v>1.03944172193635</v>
      </c>
    </row>
    <row r="5722" spans="1:12">
      <c r="A5722" s="5" t="s">
        <v>183</v>
      </c>
      <c r="B5722" s="5" t="s">
        <v>482</v>
      </c>
      <c r="C5722" s="5" t="s">
        <v>5144</v>
      </c>
      <c r="D5722" s="5">
        <v>55</v>
      </c>
      <c r="E5722" s="5">
        <v>-0.00329331391929571</v>
      </c>
      <c r="F5722" s="7">
        <v>0.00810884369844255</v>
      </c>
      <c r="G5722" s="7">
        <v>0.684640811367458</v>
      </c>
      <c r="H5722" s="5">
        <v>-0.0191866475682431</v>
      </c>
      <c r="I5722" s="7">
        <v>0.0126000197296517</v>
      </c>
      <c r="J5722" s="7">
        <v>0.99671210309072</v>
      </c>
      <c r="K5722" s="7">
        <v>0.980996244590597</v>
      </c>
      <c r="L5722" s="7">
        <v>1.01267973442867</v>
      </c>
    </row>
    <row r="5723" spans="1:12">
      <c r="A5723" s="5" t="s">
        <v>183</v>
      </c>
      <c r="B5723" s="5" t="s">
        <v>482</v>
      </c>
      <c r="C5723" s="5" t="s">
        <v>5149</v>
      </c>
      <c r="D5723" s="5">
        <v>55</v>
      </c>
      <c r="E5723" s="5">
        <v>-0.00257201105763553</v>
      </c>
      <c r="F5723" s="7">
        <v>0.000333916686685394</v>
      </c>
      <c r="G5723" s="8">
        <v>1.33374016880444e-14</v>
      </c>
      <c r="H5723" s="5">
        <v>-0.0032264877635389</v>
      </c>
      <c r="I5723" s="5">
        <v>-0.00191753435173216</v>
      </c>
      <c r="J5723" s="7">
        <v>0.997431293728882</v>
      </c>
      <c r="K5723" s="7">
        <v>0.996778711754541</v>
      </c>
      <c r="L5723" s="7">
        <v>0.998084302942717</v>
      </c>
    </row>
    <row r="5724" spans="1:12">
      <c r="A5724" s="5" t="s">
        <v>183</v>
      </c>
      <c r="B5724" s="5" t="s">
        <v>482</v>
      </c>
      <c r="C5724" s="5" t="s">
        <v>5143</v>
      </c>
      <c r="D5724" s="5">
        <v>55</v>
      </c>
      <c r="E5724" s="5">
        <v>-0.00329331391929571</v>
      </c>
      <c r="F5724" s="7">
        <v>0.00810884369844255</v>
      </c>
      <c r="G5724" s="7">
        <v>0.684640811367458</v>
      </c>
      <c r="H5724" s="5">
        <v>-0.0191866475682431</v>
      </c>
      <c r="I5724" s="7">
        <v>0.0126000197296517</v>
      </c>
      <c r="J5724" s="7">
        <v>0.99671210309072</v>
      </c>
      <c r="K5724" s="7">
        <v>0.980996244590597</v>
      </c>
      <c r="L5724" s="7">
        <v>1.01267973442867</v>
      </c>
    </row>
    <row r="5725" spans="1:12">
      <c r="A5725" s="5" t="s">
        <v>183</v>
      </c>
      <c r="B5725" s="5" t="s">
        <v>482</v>
      </c>
      <c r="C5725" s="5" t="s">
        <v>5154</v>
      </c>
      <c r="D5725" s="5">
        <v>55</v>
      </c>
      <c r="E5725" s="5">
        <v>-0.0037331818055546</v>
      </c>
      <c r="F5725" s="7">
        <v>0.0107014668870061</v>
      </c>
      <c r="G5725" s="7">
        <v>0.728560239350223</v>
      </c>
      <c r="H5725" s="5">
        <v>-0.0247080569040865</v>
      </c>
      <c r="I5725" s="7">
        <v>0.0172416932929773</v>
      </c>
      <c r="J5725" s="7">
        <v>0.99627377785439</v>
      </c>
      <c r="K5725" s="7">
        <v>0.975594688590778</v>
      </c>
      <c r="L5725" s="7">
        <v>1.01739118923863</v>
      </c>
    </row>
    <row r="5726" spans="1:12">
      <c r="A5726" s="5" t="s">
        <v>183</v>
      </c>
      <c r="B5726" s="5" t="s">
        <v>482</v>
      </c>
      <c r="C5726" s="5" t="s">
        <v>5155</v>
      </c>
      <c r="D5726" s="5">
        <v>55</v>
      </c>
      <c r="E5726" s="5">
        <v>-0.0303338426442092</v>
      </c>
      <c r="F5726" s="7">
        <v>0.0132875162078107</v>
      </c>
      <c r="G5726" s="7">
        <v>0.0263994297248171</v>
      </c>
      <c r="H5726" s="5">
        <v>-0.0563773744115182</v>
      </c>
      <c r="I5726" s="5">
        <v>-0.00429031087690026</v>
      </c>
      <c r="J5726" s="7">
        <v>0.970121611518029</v>
      </c>
      <c r="K5726" s="7">
        <v>0.945182380934752</v>
      </c>
      <c r="L5726" s="7">
        <v>0.995718879359123</v>
      </c>
    </row>
    <row r="5727" spans="1:12">
      <c r="A5727" s="5" t="s">
        <v>183</v>
      </c>
      <c r="B5727" s="5" t="s">
        <v>478</v>
      </c>
      <c r="C5727" s="5" t="s">
        <v>5148</v>
      </c>
      <c r="D5727" s="5">
        <v>55</v>
      </c>
      <c r="E5727" s="7">
        <v>0.0241655603528782</v>
      </c>
      <c r="F5727" s="7">
        <v>0.0353869650491365</v>
      </c>
      <c r="G5727" s="7">
        <v>0.497647873507114</v>
      </c>
      <c r="H5727" s="5">
        <v>-0.0451928911434293</v>
      </c>
      <c r="I5727" s="7">
        <v>0.0935240118491858</v>
      </c>
      <c r="J5727" s="7">
        <v>1.02445991379589</v>
      </c>
      <c r="K5727" s="7">
        <v>0.955813096169466</v>
      </c>
      <c r="L5727" s="7">
        <v>1.09803696892285</v>
      </c>
    </row>
    <row r="5728" spans="1:12">
      <c r="A5728" s="5" t="s">
        <v>183</v>
      </c>
      <c r="B5728" s="5" t="s">
        <v>478</v>
      </c>
      <c r="C5728" s="5" t="s">
        <v>5144</v>
      </c>
      <c r="D5728" s="5">
        <v>55</v>
      </c>
      <c r="E5728" s="7">
        <v>0.00794628097100839</v>
      </c>
      <c r="F5728" s="7">
        <v>0.0109603848846819</v>
      </c>
      <c r="G5728" s="7">
        <v>0.468451922419696</v>
      </c>
      <c r="H5728" s="5">
        <v>-0.0135360734029682</v>
      </c>
      <c r="I5728" s="7">
        <v>0.029428635344985</v>
      </c>
      <c r="J5728" s="7">
        <v>1.00797793645388</v>
      </c>
      <c r="K5728" s="7">
        <v>0.986555127275171</v>
      </c>
      <c r="L5728" s="7">
        <v>1.02986593682203</v>
      </c>
    </row>
    <row r="5729" spans="1:12">
      <c r="A5729" s="5" t="s">
        <v>183</v>
      </c>
      <c r="B5729" s="5" t="s">
        <v>478</v>
      </c>
      <c r="C5729" s="5" t="s">
        <v>5149</v>
      </c>
      <c r="D5729" s="5">
        <v>55</v>
      </c>
      <c r="E5729" s="7">
        <v>0.00333359969864906</v>
      </c>
      <c r="F5729" s="7">
        <v>0.000216081027468183</v>
      </c>
      <c r="G5729" s="8">
        <v>1.06858875403458e-53</v>
      </c>
      <c r="H5729" s="7">
        <v>0.00291008088481142</v>
      </c>
      <c r="I5729" s="7">
        <v>0.00375711851248669</v>
      </c>
      <c r="J5729" s="7">
        <v>1.00333916232159</v>
      </c>
      <c r="K5729" s="7">
        <v>1.00291431928055</v>
      </c>
      <c r="L5729" s="7">
        <v>1.00376418532976</v>
      </c>
    </row>
    <row r="5730" spans="1:12">
      <c r="A5730" s="5" t="s">
        <v>183</v>
      </c>
      <c r="B5730" s="5" t="s">
        <v>478</v>
      </c>
      <c r="C5730" s="5" t="s">
        <v>5143</v>
      </c>
      <c r="D5730" s="5">
        <v>55</v>
      </c>
      <c r="E5730" s="7">
        <v>0.00794628097100839</v>
      </c>
      <c r="F5730" s="7">
        <v>0.0109603848846819</v>
      </c>
      <c r="G5730" s="7">
        <v>0.468451922419696</v>
      </c>
      <c r="H5730" s="5">
        <v>-0.0135360734029682</v>
      </c>
      <c r="I5730" s="7">
        <v>0.029428635344985</v>
      </c>
      <c r="J5730" s="7">
        <v>1.00797793645388</v>
      </c>
      <c r="K5730" s="7">
        <v>0.986555127275171</v>
      </c>
      <c r="L5730" s="7">
        <v>1.02986593682203</v>
      </c>
    </row>
    <row r="5731" spans="1:12">
      <c r="A5731" s="5" t="s">
        <v>183</v>
      </c>
      <c r="B5731" s="5" t="s">
        <v>478</v>
      </c>
      <c r="C5731" s="5" t="s">
        <v>5154</v>
      </c>
      <c r="D5731" s="5">
        <v>55</v>
      </c>
      <c r="E5731" s="7">
        <v>0.000434961502906894</v>
      </c>
      <c r="F5731" s="7">
        <v>0.00416958614894538</v>
      </c>
      <c r="G5731" s="7">
        <v>0.917303753231206</v>
      </c>
      <c r="H5731" s="5">
        <v>-0.00773742734902606</v>
      </c>
      <c r="I5731" s="7">
        <v>0.00860735035483985</v>
      </c>
      <c r="J5731" s="7">
        <v>1.00043505611238</v>
      </c>
      <c r="K5731" s="7">
        <v>0.992292429487305</v>
      </c>
      <c r="L5731" s="7">
        <v>1.00864450010538</v>
      </c>
    </row>
    <row r="5732" spans="1:12">
      <c r="A5732" s="5" t="s">
        <v>183</v>
      </c>
      <c r="B5732" s="5" t="s">
        <v>478</v>
      </c>
      <c r="C5732" s="5" t="s">
        <v>5155</v>
      </c>
      <c r="D5732" s="5">
        <v>55</v>
      </c>
      <c r="E5732" s="7">
        <v>0.058804001070798</v>
      </c>
      <c r="F5732" s="7">
        <v>0.0245819414984678</v>
      </c>
      <c r="G5732" s="7">
        <v>0.0202596455277777</v>
      </c>
      <c r="H5732" s="7">
        <v>0.010623395733801</v>
      </c>
      <c r="I5732" s="7">
        <v>0.106984606407795</v>
      </c>
      <c r="J5732" s="7">
        <v>1.06056735030267</v>
      </c>
      <c r="K5732" s="7">
        <v>1.01068002435402</v>
      </c>
      <c r="L5732" s="7">
        <v>1.11291712255512</v>
      </c>
    </row>
    <row r="5733" spans="1:12">
      <c r="A5733" s="5" t="s">
        <v>183</v>
      </c>
      <c r="B5733" s="5" t="s">
        <v>484</v>
      </c>
      <c r="C5733" s="5" t="s">
        <v>5148</v>
      </c>
      <c r="D5733" s="5">
        <v>54</v>
      </c>
      <c r="E5733" s="5">
        <v>-0.0111182290311567</v>
      </c>
      <c r="F5733" s="7">
        <v>0.0192654414766804</v>
      </c>
      <c r="G5733" s="7">
        <v>0.566357170504947</v>
      </c>
      <c r="H5733" s="5">
        <v>-0.0488784943254504</v>
      </c>
      <c r="I5733" s="7">
        <v>0.0266420362631369</v>
      </c>
      <c r="J5733" s="7">
        <v>0.988943350049175</v>
      </c>
      <c r="K5733" s="7">
        <v>0.952296832138071</v>
      </c>
      <c r="L5733" s="7">
        <v>1.02700010816027</v>
      </c>
    </row>
    <row r="5734" spans="1:12">
      <c r="A5734" s="5" t="s">
        <v>183</v>
      </c>
      <c r="B5734" s="5" t="s">
        <v>484</v>
      </c>
      <c r="C5734" s="5" t="s">
        <v>5144</v>
      </c>
      <c r="D5734" s="5">
        <v>54</v>
      </c>
      <c r="E5734" s="5">
        <v>-0.0045284571118204</v>
      </c>
      <c r="F5734" s="7">
        <v>0.00941298738575795</v>
      </c>
      <c r="G5734" s="7">
        <v>0.63045532775904</v>
      </c>
      <c r="H5734" s="5">
        <v>-0.022977912387906</v>
      </c>
      <c r="I5734" s="7">
        <v>0.0139209981642652</v>
      </c>
      <c r="J5734" s="7">
        <v>0.995481780890139</v>
      </c>
      <c r="K5734" s="7">
        <v>0.977284069406319</v>
      </c>
      <c r="L5734" s="7">
        <v>1.01401834646318</v>
      </c>
    </row>
    <row r="5735" spans="1:12">
      <c r="A5735" s="5" t="s">
        <v>183</v>
      </c>
      <c r="B5735" s="5" t="s">
        <v>484</v>
      </c>
      <c r="C5735" s="5" t="s">
        <v>5149</v>
      </c>
      <c r="D5735" s="5">
        <v>54</v>
      </c>
      <c r="E5735" s="7">
        <v>0.0126387563822989</v>
      </c>
      <c r="F5735" s="7">
        <v>0.00060567939367596</v>
      </c>
      <c r="G5735" s="8">
        <v>1.06667339460166e-96</v>
      </c>
      <c r="H5735" s="7">
        <v>0.011451624770694</v>
      </c>
      <c r="I5735" s="7">
        <v>0.0138258879939038</v>
      </c>
      <c r="J5735" s="7">
        <v>1.01271896301157</v>
      </c>
      <c r="K5735" s="7">
        <v>1.01151744563764</v>
      </c>
      <c r="L5735" s="7">
        <v>1.01392190759173</v>
      </c>
    </row>
    <row r="5736" spans="1:12">
      <c r="A5736" s="5" t="s">
        <v>183</v>
      </c>
      <c r="B5736" s="5" t="s">
        <v>484</v>
      </c>
      <c r="C5736" s="5" t="s">
        <v>5143</v>
      </c>
      <c r="D5736" s="5">
        <v>54</v>
      </c>
      <c r="E5736" s="5">
        <v>-0.0045284571118204</v>
      </c>
      <c r="F5736" s="7">
        <v>0.00941298738575795</v>
      </c>
      <c r="G5736" s="7">
        <v>0.63045532775904</v>
      </c>
      <c r="H5736" s="5">
        <v>-0.022977912387906</v>
      </c>
      <c r="I5736" s="7">
        <v>0.0139209981642652</v>
      </c>
      <c r="J5736" s="7">
        <v>0.995481780890139</v>
      </c>
      <c r="K5736" s="7">
        <v>0.977284069406319</v>
      </c>
      <c r="L5736" s="7">
        <v>1.01401834646318</v>
      </c>
    </row>
    <row r="5737" spans="1:12">
      <c r="A5737" s="5" t="s">
        <v>183</v>
      </c>
      <c r="B5737" s="5" t="s">
        <v>484</v>
      </c>
      <c r="C5737" s="5" t="s">
        <v>5154</v>
      </c>
      <c r="D5737" s="5">
        <v>54</v>
      </c>
      <c r="E5737" s="7">
        <v>0.00677425261312958</v>
      </c>
      <c r="F5737" s="7">
        <v>1.97998872228286</v>
      </c>
      <c r="G5737" s="7">
        <v>0.997283001292813</v>
      </c>
      <c r="H5737" s="5">
        <v>-3.87400364306127</v>
      </c>
      <c r="I5737" s="7">
        <v>3.88755214828753</v>
      </c>
      <c r="J5737" s="7">
        <v>1.00679724976253</v>
      </c>
      <c r="K5737" s="7">
        <v>0.0207750269073686</v>
      </c>
      <c r="L5737" s="7">
        <v>48.7913063433809</v>
      </c>
    </row>
    <row r="5738" spans="1:12">
      <c r="A5738" s="5" t="s">
        <v>183</v>
      </c>
      <c r="B5738" s="5" t="s">
        <v>484</v>
      </c>
      <c r="C5738" s="5" t="s">
        <v>5155</v>
      </c>
      <c r="D5738" s="5">
        <v>54</v>
      </c>
      <c r="E5738" s="5">
        <v>-0.0812979093044595</v>
      </c>
      <c r="F5738" s="7">
        <v>2.27848282730862</v>
      </c>
      <c r="G5738" s="7">
        <v>0.971670992416404</v>
      </c>
      <c r="H5738" s="5">
        <v>-4.54712425082936</v>
      </c>
      <c r="I5738" s="7">
        <v>4.38452843222044</v>
      </c>
      <c r="J5738" s="7">
        <v>0.921919002281673</v>
      </c>
      <c r="K5738" s="7">
        <v>0.0105976367500486</v>
      </c>
      <c r="L5738" s="7">
        <v>80.2003943722772</v>
      </c>
    </row>
    <row r="5739" spans="1:12">
      <c r="A5739" s="5" t="s">
        <v>183</v>
      </c>
      <c r="B5739" s="5" t="s">
        <v>481</v>
      </c>
      <c r="C5739" s="5" t="s">
        <v>5148</v>
      </c>
      <c r="D5739" s="5">
        <v>55</v>
      </c>
      <c r="E5739" s="7">
        <v>0.00677885530292699</v>
      </c>
      <c r="F5739" s="7">
        <v>0.0108917309531141</v>
      </c>
      <c r="G5739" s="7">
        <v>0.536357054278519</v>
      </c>
      <c r="H5739" s="5">
        <v>-0.0145689373651766</v>
      </c>
      <c r="I5739" s="7">
        <v>0.0281266479710306</v>
      </c>
      <c r="J5739" s="7">
        <v>1.00680188374863</v>
      </c>
      <c r="K5739" s="7">
        <v>0.985536676088781</v>
      </c>
      <c r="L5739" s="7">
        <v>1.02852593689621</v>
      </c>
    </row>
    <row r="5740" spans="1:12">
      <c r="A5740" s="5" t="s">
        <v>183</v>
      </c>
      <c r="B5740" s="5" t="s">
        <v>481</v>
      </c>
      <c r="C5740" s="5" t="s">
        <v>5144</v>
      </c>
      <c r="D5740" s="5">
        <v>55</v>
      </c>
      <c r="E5740" s="5">
        <v>-0.000609565944139626</v>
      </c>
      <c r="F5740" s="7">
        <v>0.00703981494002494</v>
      </c>
      <c r="G5740" s="7">
        <v>0.930998728257908</v>
      </c>
      <c r="H5740" s="5">
        <v>-0.0144076032265885</v>
      </c>
      <c r="I5740" s="7">
        <v>0.0131884713383093</v>
      </c>
      <c r="J5740" s="7">
        <v>0.999390619803437</v>
      </c>
      <c r="K5740" s="7">
        <v>0.985695689626276</v>
      </c>
      <c r="L5740" s="7">
        <v>1.01327582281483</v>
      </c>
    </row>
    <row r="5741" spans="1:12">
      <c r="A5741" s="5" t="s">
        <v>183</v>
      </c>
      <c r="B5741" s="5" t="s">
        <v>481</v>
      </c>
      <c r="C5741" s="5" t="s">
        <v>5149</v>
      </c>
      <c r="D5741" s="5">
        <v>55</v>
      </c>
      <c r="E5741" s="5">
        <v>-0.000941042038566819</v>
      </c>
      <c r="F5741" s="8">
        <v>8.8563347878095e-5</v>
      </c>
      <c r="G5741" s="8">
        <v>2.26459333434148e-26</v>
      </c>
      <c r="H5741" s="5">
        <v>-0.00111462620040789</v>
      </c>
      <c r="I5741" s="5">
        <v>-0.000767457876725753</v>
      </c>
      <c r="J5741" s="7">
        <v>0.999059400602633</v>
      </c>
      <c r="K5741" s="7">
        <v>0.998885994764639</v>
      </c>
      <c r="L5741" s="7">
        <v>0.999232836543747</v>
      </c>
    </row>
    <row r="5742" spans="1:12">
      <c r="A5742" s="5" t="s">
        <v>183</v>
      </c>
      <c r="B5742" s="5" t="s">
        <v>481</v>
      </c>
      <c r="C5742" s="5" t="s">
        <v>5143</v>
      </c>
      <c r="D5742" s="5">
        <v>55</v>
      </c>
      <c r="E5742" s="5">
        <v>-0.000609565944139626</v>
      </c>
      <c r="F5742" s="7">
        <v>0.00703981494002494</v>
      </c>
      <c r="G5742" s="7">
        <v>0.930998728257908</v>
      </c>
      <c r="H5742" s="5">
        <v>-0.0144076032265885</v>
      </c>
      <c r="I5742" s="7">
        <v>0.0131884713383093</v>
      </c>
      <c r="J5742" s="7">
        <v>0.999390619803437</v>
      </c>
      <c r="K5742" s="7">
        <v>0.985695689626276</v>
      </c>
      <c r="L5742" s="7">
        <v>1.01327582281483</v>
      </c>
    </row>
    <row r="5743" spans="1:12">
      <c r="A5743" s="5" t="s">
        <v>183</v>
      </c>
      <c r="B5743" s="5" t="s">
        <v>481</v>
      </c>
      <c r="C5743" s="5" t="s">
        <v>5154</v>
      </c>
      <c r="D5743" s="5">
        <v>55</v>
      </c>
      <c r="E5743" s="5">
        <v>-0.00505291532082763</v>
      </c>
      <c r="F5743" s="7">
        <v>0.0050608597576085</v>
      </c>
      <c r="G5743" s="7">
        <v>0.322523930760716</v>
      </c>
      <c r="H5743" s="5">
        <v>-0.0149722004457403</v>
      </c>
      <c r="I5743" s="7">
        <v>0.00486636980408503</v>
      </c>
      <c r="J5743" s="7">
        <v>0.994959829181127</v>
      </c>
      <c r="K5743" s="7">
        <v>0.985139325656538</v>
      </c>
      <c r="L5743" s="7">
        <v>1.00487822981221</v>
      </c>
    </row>
    <row r="5744" spans="1:12">
      <c r="A5744" s="5" t="s">
        <v>183</v>
      </c>
      <c r="B5744" s="5" t="s">
        <v>481</v>
      </c>
      <c r="C5744" s="5" t="s">
        <v>5155</v>
      </c>
      <c r="D5744" s="5">
        <v>55</v>
      </c>
      <c r="E5744" s="5">
        <v>-0.0771712423893534</v>
      </c>
      <c r="F5744" s="7">
        <v>0.0103307242495625</v>
      </c>
      <c r="G5744" s="8">
        <v>7.10650313777545e-10</v>
      </c>
      <c r="H5744" s="5">
        <v>-0.0974194619184958</v>
      </c>
      <c r="I5744" s="5">
        <v>-0.0569230228602109</v>
      </c>
      <c r="J5744" s="7">
        <v>0.925731315590288</v>
      </c>
      <c r="K5744" s="7">
        <v>0.907175400780104</v>
      </c>
      <c r="L5744" s="7">
        <v>0.944666784314903</v>
      </c>
    </row>
    <row r="5745" spans="1:12">
      <c r="A5745" s="5" t="s">
        <v>185</v>
      </c>
      <c r="B5745" s="5" t="s">
        <v>486</v>
      </c>
      <c r="C5745" s="5" t="s">
        <v>5148</v>
      </c>
      <c r="D5745" s="5">
        <v>29</v>
      </c>
      <c r="E5745" s="7">
        <v>0.013140979659484</v>
      </c>
      <c r="F5745" s="7">
        <v>0.0110655065256178</v>
      </c>
      <c r="G5745" s="7">
        <v>0.245348640528939</v>
      </c>
      <c r="H5745" s="5">
        <v>-0.00854741313072694</v>
      </c>
      <c r="I5745" s="7">
        <v>0.034829372449695</v>
      </c>
      <c r="J5745" s="7">
        <v>1.01322770178758</v>
      </c>
      <c r="K5745" s="7">
        <v>0.991489012150366</v>
      </c>
      <c r="L5745" s="7">
        <v>1.0354430186202</v>
      </c>
    </row>
    <row r="5746" spans="1:12">
      <c r="A5746" s="5" t="s">
        <v>185</v>
      </c>
      <c r="B5746" s="5" t="s">
        <v>486</v>
      </c>
      <c r="C5746" s="5" t="s">
        <v>5144</v>
      </c>
      <c r="D5746" s="5">
        <v>29</v>
      </c>
      <c r="E5746" s="7">
        <v>0.000691529500739739</v>
      </c>
      <c r="F5746" s="7">
        <v>0.00505830515301572</v>
      </c>
      <c r="G5746" s="7">
        <v>0.891258680458727</v>
      </c>
      <c r="H5746" s="5">
        <v>-0.00922274859917107</v>
      </c>
      <c r="I5746" s="7">
        <v>0.0106058076006506</v>
      </c>
      <c r="J5746" s="7">
        <v>1.00069176866239</v>
      </c>
      <c r="K5746" s="7">
        <v>0.990819650501159</v>
      </c>
      <c r="L5746" s="7">
        <v>1.0106622485355</v>
      </c>
    </row>
    <row r="5747" spans="1:12">
      <c r="A5747" s="5" t="s">
        <v>185</v>
      </c>
      <c r="B5747" s="5" t="s">
        <v>486</v>
      </c>
      <c r="C5747" s="5" t="s">
        <v>5149</v>
      </c>
      <c r="D5747" s="5">
        <v>29</v>
      </c>
      <c r="E5747" s="7">
        <v>0.00488713831973056</v>
      </c>
      <c r="F5747" s="7">
        <v>0.0002275992970283</v>
      </c>
      <c r="G5747" s="8">
        <v>2.81132522741577e-102</v>
      </c>
      <c r="H5747" s="7">
        <v>0.00444104369755509</v>
      </c>
      <c r="I5747" s="7">
        <v>0.00533323294190603</v>
      </c>
      <c r="J5747" s="7">
        <v>1.00489909985817</v>
      </c>
      <c r="K5747" s="7">
        <v>1.00445091974669</v>
      </c>
      <c r="L5747" s="7">
        <v>1.00534747994498</v>
      </c>
    </row>
    <row r="5748" spans="1:12">
      <c r="A5748" s="5" t="s">
        <v>185</v>
      </c>
      <c r="B5748" s="5" t="s">
        <v>486</v>
      </c>
      <c r="C5748" s="5" t="s">
        <v>5143</v>
      </c>
      <c r="D5748" s="5">
        <v>29</v>
      </c>
      <c r="E5748" s="7">
        <v>0.000691529500739739</v>
      </c>
      <c r="F5748" s="7">
        <v>0.00505830515301572</v>
      </c>
      <c r="G5748" s="7">
        <v>0.891258680458727</v>
      </c>
      <c r="H5748" s="5">
        <v>-0.00922274859917107</v>
      </c>
      <c r="I5748" s="7">
        <v>0.0106058076006506</v>
      </c>
      <c r="J5748" s="7">
        <v>1.00069176866239</v>
      </c>
      <c r="K5748" s="7">
        <v>0.990819650501159</v>
      </c>
      <c r="L5748" s="7">
        <v>1.0106622485355</v>
      </c>
    </row>
    <row r="5749" spans="1:12">
      <c r="A5749" s="5" t="s">
        <v>185</v>
      </c>
      <c r="B5749" s="5" t="s">
        <v>486</v>
      </c>
      <c r="C5749" s="5" t="s">
        <v>5154</v>
      </c>
      <c r="D5749" s="5">
        <v>29</v>
      </c>
      <c r="E5749" s="7">
        <v>0.00517982806754635</v>
      </c>
      <c r="F5749" s="7">
        <v>0.00107351761293833</v>
      </c>
      <c r="G5749" s="8">
        <v>4.47393282463625e-5</v>
      </c>
      <c r="H5749" s="7">
        <v>0.00307573354618723</v>
      </c>
      <c r="I5749" s="7">
        <v>0.00728392258890548</v>
      </c>
      <c r="J5749" s="7">
        <v>1.00519326656998</v>
      </c>
      <c r="K5749" s="7">
        <v>1.00308046846782</v>
      </c>
      <c r="L5749" s="7">
        <v>1.00731051487923</v>
      </c>
    </row>
    <row r="5750" spans="1:12">
      <c r="A5750" s="5" t="s">
        <v>185</v>
      </c>
      <c r="B5750" s="5" t="s">
        <v>486</v>
      </c>
      <c r="C5750" s="5" t="s">
        <v>5155</v>
      </c>
      <c r="D5750" s="5">
        <v>29</v>
      </c>
      <c r="E5750" s="5">
        <v>-0.00958612265356773</v>
      </c>
      <c r="F5750" s="7">
        <v>0.00811014215348251</v>
      </c>
      <c r="G5750" s="7">
        <v>0.247150164498557</v>
      </c>
      <c r="H5750" s="5">
        <v>-0.0254820012743935</v>
      </c>
      <c r="I5750" s="7">
        <v>0.006309755967258</v>
      </c>
      <c r="J5750" s="7">
        <v>0.99045967775392</v>
      </c>
      <c r="K5750" s="7">
        <v>0.974839924684155</v>
      </c>
      <c r="L5750" s="7">
        <v>1.00632970441198</v>
      </c>
    </row>
    <row r="5751" spans="1:12">
      <c r="A5751" s="5" t="s">
        <v>185</v>
      </c>
      <c r="B5751" s="5" t="s">
        <v>477</v>
      </c>
      <c r="C5751" s="5" t="s">
        <v>5148</v>
      </c>
      <c r="D5751" s="5">
        <v>29</v>
      </c>
      <c r="E5751" s="7">
        <v>0.00457492869922295</v>
      </c>
      <c r="F5751" s="7">
        <v>0.0520018516030233</v>
      </c>
      <c r="G5751" s="7">
        <v>0.93054482004555</v>
      </c>
      <c r="H5751" s="5">
        <v>-0.0973487004427027</v>
      </c>
      <c r="I5751" s="7">
        <v>0.106498557841149</v>
      </c>
      <c r="J5751" s="7">
        <v>1.00458540966265</v>
      </c>
      <c r="K5751" s="7">
        <v>0.907239596121518</v>
      </c>
      <c r="L5751" s="7">
        <v>1.11237632222117</v>
      </c>
    </row>
    <row r="5752" spans="1:12">
      <c r="A5752" s="5" t="s">
        <v>185</v>
      </c>
      <c r="B5752" s="5" t="s">
        <v>477</v>
      </c>
      <c r="C5752" s="5" t="s">
        <v>5144</v>
      </c>
      <c r="D5752" s="5">
        <v>29</v>
      </c>
      <c r="E5752" s="7">
        <v>0.0105124975048597</v>
      </c>
      <c r="F5752" s="7">
        <v>0.0203327096034641</v>
      </c>
      <c r="G5752" s="7">
        <v>0.605139451429016</v>
      </c>
      <c r="H5752" s="5">
        <v>-0.02933961331793</v>
      </c>
      <c r="I5752" s="7">
        <v>0.0503646083276494</v>
      </c>
      <c r="J5752" s="7">
        <v>1.01056794794395</v>
      </c>
      <c r="K5752" s="7">
        <v>0.971086614511905</v>
      </c>
      <c r="L5752" s="7">
        <v>1.05165446845846</v>
      </c>
    </row>
    <row r="5753" spans="1:12">
      <c r="A5753" s="5" t="s">
        <v>185</v>
      </c>
      <c r="B5753" s="5" t="s">
        <v>477</v>
      </c>
      <c r="C5753" s="5" t="s">
        <v>5149</v>
      </c>
      <c r="D5753" s="5">
        <v>29</v>
      </c>
      <c r="E5753" s="7">
        <v>0.000740213251941672</v>
      </c>
      <c r="F5753" s="7">
        <v>0.000821409862638534</v>
      </c>
      <c r="G5753" s="7">
        <v>0.367508730418853</v>
      </c>
      <c r="H5753" s="5">
        <v>-0.000869750078829855</v>
      </c>
      <c r="I5753" s="7">
        <v>0.0023501765827132</v>
      </c>
      <c r="J5753" s="7">
        <v>1.00074048727738</v>
      </c>
      <c r="K5753" s="7">
        <v>0.999130628044138</v>
      </c>
      <c r="L5753" s="7">
        <v>1.00235294041244</v>
      </c>
    </row>
    <row r="5754" spans="1:12">
      <c r="A5754" s="5" t="s">
        <v>185</v>
      </c>
      <c r="B5754" s="5" t="s">
        <v>477</v>
      </c>
      <c r="C5754" s="5" t="s">
        <v>5143</v>
      </c>
      <c r="D5754" s="5">
        <v>29</v>
      </c>
      <c r="E5754" s="7">
        <v>0.0105124975048597</v>
      </c>
      <c r="F5754" s="7">
        <v>0.0203327096034641</v>
      </c>
      <c r="G5754" s="7">
        <v>0.605139451429016</v>
      </c>
      <c r="H5754" s="5">
        <v>-0.02933961331793</v>
      </c>
      <c r="I5754" s="7">
        <v>0.0503646083276494</v>
      </c>
      <c r="J5754" s="7">
        <v>1.01056794794395</v>
      </c>
      <c r="K5754" s="7">
        <v>0.971086614511905</v>
      </c>
      <c r="L5754" s="7">
        <v>1.05165446845846</v>
      </c>
    </row>
    <row r="5755" spans="1:12">
      <c r="A5755" s="5" t="s">
        <v>185</v>
      </c>
      <c r="B5755" s="5" t="s">
        <v>477</v>
      </c>
      <c r="C5755" s="5" t="s">
        <v>5154</v>
      </c>
      <c r="D5755" s="5">
        <v>29</v>
      </c>
      <c r="E5755" s="5">
        <v>-0.0009903564658158</v>
      </c>
      <c r="F5755" s="7">
        <v>0.00289636755566935</v>
      </c>
      <c r="G5755" s="7">
        <v>0.734956365813715</v>
      </c>
      <c r="H5755" s="5">
        <v>-0.00666723687492772</v>
      </c>
      <c r="I5755" s="7">
        <v>0.00468652394329612</v>
      </c>
      <c r="J5755" s="7">
        <v>0.999010133775298</v>
      </c>
      <c r="K5755" s="7">
        <v>0.99335493983568</v>
      </c>
      <c r="L5755" s="7">
        <v>1.00469752287217</v>
      </c>
    </row>
    <row r="5756" spans="1:12">
      <c r="A5756" s="5" t="s">
        <v>185</v>
      </c>
      <c r="B5756" s="5" t="s">
        <v>477</v>
      </c>
      <c r="C5756" s="5" t="s">
        <v>5155</v>
      </c>
      <c r="D5756" s="5">
        <v>29</v>
      </c>
      <c r="E5756" s="7">
        <v>0.227931227430276</v>
      </c>
      <c r="F5756" s="7">
        <v>0.018446280459394</v>
      </c>
      <c r="G5756" s="8">
        <v>7.4440160005566e-13</v>
      </c>
      <c r="H5756" s="7">
        <v>0.191776517729864</v>
      </c>
      <c r="I5756" s="7">
        <v>0.264085937130688</v>
      </c>
      <c r="J5756" s="7">
        <v>1.25599894418709</v>
      </c>
      <c r="K5756" s="7">
        <v>1.21139976034289</v>
      </c>
      <c r="L5756" s="7">
        <v>1.30224010227024</v>
      </c>
    </row>
    <row r="5757" spans="1:12">
      <c r="A5757" s="5" t="s">
        <v>185</v>
      </c>
      <c r="B5757" s="5" t="s">
        <v>479</v>
      </c>
      <c r="C5757" s="5" t="s">
        <v>5148</v>
      </c>
      <c r="D5757" s="5">
        <v>29</v>
      </c>
      <c r="E5757" s="7">
        <v>0.0368566358221154</v>
      </c>
      <c r="F5757" s="7">
        <v>0.0189854933652906</v>
      </c>
      <c r="G5757" s="7">
        <v>0.0627254263631989</v>
      </c>
      <c r="H5757" s="5">
        <v>-0.000354931173854239</v>
      </c>
      <c r="I5757" s="7">
        <v>0.074068202818085</v>
      </c>
      <c r="J5757" s="7">
        <v>1.03754426349482</v>
      </c>
      <c r="K5757" s="7">
        <v>0.999645131806763</v>
      </c>
      <c r="L5757" s="7">
        <v>1.0768802492594</v>
      </c>
    </row>
    <row r="5758" spans="1:12">
      <c r="A5758" s="5" t="s">
        <v>185</v>
      </c>
      <c r="B5758" s="5" t="s">
        <v>479</v>
      </c>
      <c r="C5758" s="5" t="s">
        <v>5144</v>
      </c>
      <c r="D5758" s="5">
        <v>29</v>
      </c>
      <c r="E5758" s="5">
        <v>-0.0010182309378315</v>
      </c>
      <c r="F5758" s="7">
        <v>0.010034502559609</v>
      </c>
      <c r="G5758" s="7">
        <v>0.919175000894064</v>
      </c>
      <c r="H5758" s="5">
        <v>-0.0206858559546652</v>
      </c>
      <c r="I5758" s="7">
        <v>0.0186493940790022</v>
      </c>
      <c r="J5758" s="7">
        <v>0.998982287283385</v>
      </c>
      <c r="K5758" s="7">
        <v>0.979526628699155</v>
      </c>
      <c r="L5758" s="7">
        <v>1.01882438013071</v>
      </c>
    </row>
    <row r="5759" spans="1:12">
      <c r="A5759" s="5" t="s">
        <v>185</v>
      </c>
      <c r="B5759" s="5" t="s">
        <v>479</v>
      </c>
      <c r="C5759" s="5" t="s">
        <v>5149</v>
      </c>
      <c r="D5759" s="5">
        <v>29</v>
      </c>
      <c r="E5759" s="7">
        <v>0.00153294955151912</v>
      </c>
      <c r="F5759" s="7">
        <v>0.00020996187733501</v>
      </c>
      <c r="G5759" s="8">
        <v>2.85455943626543e-13</v>
      </c>
      <c r="H5759" s="7">
        <v>0.0011214242719425</v>
      </c>
      <c r="I5759" s="7">
        <v>0.00194447483109574</v>
      </c>
      <c r="J5759" s="7">
        <v>1.0015341251193</v>
      </c>
      <c r="K5759" s="7">
        <v>1.00112205330326</v>
      </c>
      <c r="L5759" s="7">
        <v>1.00194636654821</v>
      </c>
    </row>
    <row r="5760" spans="1:12">
      <c r="A5760" s="5" t="s">
        <v>185</v>
      </c>
      <c r="B5760" s="5" t="s">
        <v>479</v>
      </c>
      <c r="C5760" s="5" t="s">
        <v>5143</v>
      </c>
      <c r="D5760" s="5">
        <v>29</v>
      </c>
      <c r="E5760" s="5">
        <v>-0.0010182309378315</v>
      </c>
      <c r="F5760" s="7">
        <v>0.010034502559609</v>
      </c>
      <c r="G5760" s="7">
        <v>0.919175000894064</v>
      </c>
      <c r="H5760" s="5">
        <v>-0.0206858559546652</v>
      </c>
      <c r="I5760" s="7">
        <v>0.0186493940790022</v>
      </c>
      <c r="J5760" s="7">
        <v>0.998982287283385</v>
      </c>
      <c r="K5760" s="7">
        <v>0.979526628699155</v>
      </c>
      <c r="L5760" s="7">
        <v>1.01882438013071</v>
      </c>
    </row>
    <row r="5761" spans="1:12">
      <c r="A5761" s="5" t="s">
        <v>185</v>
      </c>
      <c r="B5761" s="5" t="s">
        <v>479</v>
      </c>
      <c r="C5761" s="5" t="s">
        <v>5154</v>
      </c>
      <c r="D5761" s="5">
        <v>29</v>
      </c>
      <c r="E5761" s="7">
        <v>0.00495705400766733</v>
      </c>
      <c r="F5761" s="7">
        <v>0.00226235051271319</v>
      </c>
      <c r="G5761" s="7">
        <v>0.0369281817151677</v>
      </c>
      <c r="H5761" s="7">
        <v>0.000522847002749466</v>
      </c>
      <c r="I5761" s="7">
        <v>0.00939126101258519</v>
      </c>
      <c r="J5761" s="7">
        <v>1.00496936052617</v>
      </c>
      <c r="K5761" s="7">
        <v>1.00052298371107</v>
      </c>
      <c r="L5761" s="7">
        <v>1.00943549727394</v>
      </c>
    </row>
    <row r="5762" spans="1:12">
      <c r="A5762" s="5" t="s">
        <v>185</v>
      </c>
      <c r="B5762" s="5" t="s">
        <v>479</v>
      </c>
      <c r="C5762" s="5" t="s">
        <v>5155</v>
      </c>
      <c r="D5762" s="5">
        <v>29</v>
      </c>
      <c r="E5762" s="5">
        <v>-0.121022639749546</v>
      </c>
      <c r="F5762" s="7">
        <v>0.0482691747097073</v>
      </c>
      <c r="G5762" s="7">
        <v>0.0182447423024797</v>
      </c>
      <c r="H5762" s="5">
        <v>-0.215630222180572</v>
      </c>
      <c r="I5762" s="5">
        <v>-0.0264150573185196</v>
      </c>
      <c r="J5762" s="7">
        <v>0.886013900233012</v>
      </c>
      <c r="K5762" s="7">
        <v>0.806033300009597</v>
      </c>
      <c r="L5762" s="7">
        <v>0.973930768613115</v>
      </c>
    </row>
    <row r="5763" spans="1:12">
      <c r="A5763" s="5" t="s">
        <v>185</v>
      </c>
      <c r="B5763" s="5" t="s">
        <v>483</v>
      </c>
      <c r="C5763" s="5" t="s">
        <v>5148</v>
      </c>
      <c r="D5763" s="5">
        <v>29</v>
      </c>
      <c r="E5763" s="7">
        <v>0.0141358250575275</v>
      </c>
      <c r="F5763" s="7">
        <v>0.0237528294816249</v>
      </c>
      <c r="G5763" s="7">
        <v>0.55671754279248</v>
      </c>
      <c r="H5763" s="5">
        <v>-0.0324197207264572</v>
      </c>
      <c r="I5763" s="7">
        <v>0.0606913708415122</v>
      </c>
      <c r="J5763" s="7">
        <v>1.01423620827471</v>
      </c>
      <c r="K5763" s="7">
        <v>0.968100165089772</v>
      </c>
      <c r="L5763" s="7">
        <v>1.06257092320615</v>
      </c>
    </row>
    <row r="5764" spans="1:12">
      <c r="A5764" s="5" t="s">
        <v>185</v>
      </c>
      <c r="B5764" s="5" t="s">
        <v>483</v>
      </c>
      <c r="C5764" s="5" t="s">
        <v>5144</v>
      </c>
      <c r="D5764" s="5">
        <v>29</v>
      </c>
      <c r="E5764" s="7">
        <v>0.00244499527190192</v>
      </c>
      <c r="F5764" s="7">
        <v>0.00824225477576658</v>
      </c>
      <c r="G5764" s="7">
        <v>0.766740181897313</v>
      </c>
      <c r="H5764" s="5">
        <v>-0.0137098240886006</v>
      </c>
      <c r="I5764" s="7">
        <v>0.0185998146324044</v>
      </c>
      <c r="J5764" s="7">
        <v>1.00244798671036</v>
      </c>
      <c r="K5764" s="7">
        <v>0.986383727536235</v>
      </c>
      <c r="L5764" s="7">
        <v>1.01877386863394</v>
      </c>
    </row>
    <row r="5765" spans="1:12">
      <c r="A5765" s="5" t="s">
        <v>185</v>
      </c>
      <c r="B5765" s="5" t="s">
        <v>483</v>
      </c>
      <c r="C5765" s="5" t="s">
        <v>5149</v>
      </c>
      <c r="D5765" s="5">
        <v>29</v>
      </c>
      <c r="E5765" s="7">
        <v>0.00445763505984137</v>
      </c>
      <c r="F5765" s="7">
        <v>0.000306297185672016</v>
      </c>
      <c r="G5765" s="8">
        <v>5.56516723806005e-48</v>
      </c>
      <c r="H5765" s="7">
        <v>0.00385729257592422</v>
      </c>
      <c r="I5765" s="7">
        <v>0.00505797754375852</v>
      </c>
      <c r="J5765" s="7">
        <v>1.00446758509405</v>
      </c>
      <c r="K5765" s="7">
        <v>1.00386474150342</v>
      </c>
      <c r="L5765" s="7">
        <v>1.00507079070596</v>
      </c>
    </row>
    <row r="5766" spans="1:12">
      <c r="A5766" s="5" t="s">
        <v>185</v>
      </c>
      <c r="B5766" s="5" t="s">
        <v>483</v>
      </c>
      <c r="C5766" s="5" t="s">
        <v>5143</v>
      </c>
      <c r="D5766" s="5">
        <v>29</v>
      </c>
      <c r="E5766" s="7">
        <v>0.00244499527190192</v>
      </c>
      <c r="F5766" s="7">
        <v>0.00824225477576658</v>
      </c>
      <c r="G5766" s="7">
        <v>0.766740181897313</v>
      </c>
      <c r="H5766" s="5">
        <v>-0.0137098240886006</v>
      </c>
      <c r="I5766" s="7">
        <v>0.0185998146324044</v>
      </c>
      <c r="J5766" s="7">
        <v>1.00244798671036</v>
      </c>
      <c r="K5766" s="7">
        <v>0.986383727536235</v>
      </c>
      <c r="L5766" s="7">
        <v>1.01877386863394</v>
      </c>
    </row>
    <row r="5767" spans="1:12">
      <c r="A5767" s="5" t="s">
        <v>185</v>
      </c>
      <c r="B5767" s="5" t="s">
        <v>483</v>
      </c>
      <c r="C5767" s="5" t="s">
        <v>5154</v>
      </c>
      <c r="D5767" s="5">
        <v>29</v>
      </c>
      <c r="E5767" s="7">
        <v>0.00445365031582057</v>
      </c>
      <c r="F5767" s="7">
        <v>0.00196137881612634</v>
      </c>
      <c r="G5767" s="7">
        <v>0.0310544817449288</v>
      </c>
      <c r="H5767" s="7">
        <v>0.000609347836212932</v>
      </c>
      <c r="I5767" s="7">
        <v>0.0082979527954282</v>
      </c>
      <c r="J5767" s="7">
        <v>1.00446358255582</v>
      </c>
      <c r="K5767" s="7">
        <v>1.00060953352632</v>
      </c>
      <c r="L5767" s="7">
        <v>1.00833247623094</v>
      </c>
    </row>
    <row r="5768" spans="1:12">
      <c r="A5768" s="5" t="s">
        <v>185</v>
      </c>
      <c r="B5768" s="5" t="s">
        <v>483</v>
      </c>
      <c r="C5768" s="5" t="s">
        <v>5155</v>
      </c>
      <c r="D5768" s="5">
        <v>29</v>
      </c>
      <c r="E5768" s="5">
        <v>-0.129545924167044</v>
      </c>
      <c r="F5768" s="7">
        <v>0.00976273408352681</v>
      </c>
      <c r="G5768" s="8">
        <v>1.34068670327736e-13</v>
      </c>
      <c r="H5768" s="5">
        <v>-0.148680882970757</v>
      </c>
      <c r="I5768" s="5">
        <v>-0.110410965363332</v>
      </c>
      <c r="J5768" s="7">
        <v>0.878494243373467</v>
      </c>
      <c r="K5768" s="7">
        <v>0.861844100149297</v>
      </c>
      <c r="L5768" s="7">
        <v>0.895466054135116</v>
      </c>
    </row>
    <row r="5769" spans="1:12">
      <c r="A5769" s="5" t="s">
        <v>185</v>
      </c>
      <c r="B5769" s="5" t="s">
        <v>487</v>
      </c>
      <c r="C5769" s="5" t="s">
        <v>5148</v>
      </c>
      <c r="D5769" s="5">
        <v>29</v>
      </c>
      <c r="E5769" s="5">
        <v>-0.0073006327944573</v>
      </c>
      <c r="F5769" s="7">
        <v>0.011047392617736</v>
      </c>
      <c r="G5769" s="7">
        <v>0.51431028687812</v>
      </c>
      <c r="H5769" s="5">
        <v>-0.0289535223252198</v>
      </c>
      <c r="I5769" s="7">
        <v>0.0143522567363052</v>
      </c>
      <c r="J5769" s="7">
        <v>0.992725952090308</v>
      </c>
      <c r="K5769" s="7">
        <v>0.971461614694347</v>
      </c>
      <c r="L5769" s="7">
        <v>1.01445574487642</v>
      </c>
    </row>
    <row r="5770" spans="1:12">
      <c r="A5770" s="5" t="s">
        <v>185</v>
      </c>
      <c r="B5770" s="5" t="s">
        <v>487</v>
      </c>
      <c r="C5770" s="5" t="s">
        <v>5144</v>
      </c>
      <c r="D5770" s="5">
        <v>29</v>
      </c>
      <c r="E5770" s="5">
        <v>-0.00162621012763192</v>
      </c>
      <c r="F5770" s="7">
        <v>0.00573576795081098</v>
      </c>
      <c r="G5770" s="7">
        <v>0.776777557956301</v>
      </c>
      <c r="H5770" s="5">
        <v>-0.0128683153112214</v>
      </c>
      <c r="I5770" s="7">
        <v>0.00961589505595759</v>
      </c>
      <c r="J5770" s="7">
        <v>0.998375111435581</v>
      </c>
      <c r="K5770" s="7">
        <v>0.987214127446224</v>
      </c>
      <c r="L5770" s="7">
        <v>1.00966227632141</v>
      </c>
    </row>
    <row r="5771" spans="1:12">
      <c r="A5771" s="5" t="s">
        <v>185</v>
      </c>
      <c r="B5771" s="5" t="s">
        <v>487</v>
      </c>
      <c r="C5771" s="5" t="s">
        <v>5149</v>
      </c>
      <c r="D5771" s="5">
        <v>29</v>
      </c>
      <c r="E5771" s="7">
        <v>0.000399660834509841</v>
      </c>
      <c r="F5771" s="7">
        <v>0.00116095536254142</v>
      </c>
      <c r="G5771" s="7">
        <v>0.730657019289912</v>
      </c>
      <c r="H5771" s="5">
        <v>-0.00187581167607134</v>
      </c>
      <c r="I5771" s="7">
        <v>0.00267513334509102</v>
      </c>
      <c r="J5771" s="7">
        <v>1.00039974070954</v>
      </c>
      <c r="K5771" s="7">
        <v>0.998125946559106</v>
      </c>
      <c r="L5771" s="7">
        <v>1.00267871470713</v>
      </c>
    </row>
    <row r="5772" spans="1:12">
      <c r="A5772" s="5" t="s">
        <v>185</v>
      </c>
      <c r="B5772" s="5" t="s">
        <v>487</v>
      </c>
      <c r="C5772" s="5" t="s">
        <v>5143</v>
      </c>
      <c r="D5772" s="5">
        <v>29</v>
      </c>
      <c r="E5772" s="5">
        <v>-0.00162621012763192</v>
      </c>
      <c r="F5772" s="7">
        <v>0.00573576795081098</v>
      </c>
      <c r="G5772" s="7">
        <v>0.776777557956301</v>
      </c>
      <c r="H5772" s="5">
        <v>-0.0128683153112214</v>
      </c>
      <c r="I5772" s="7">
        <v>0.00961589505595759</v>
      </c>
      <c r="J5772" s="7">
        <v>0.998375111435581</v>
      </c>
      <c r="K5772" s="7">
        <v>0.987214127446224</v>
      </c>
      <c r="L5772" s="7">
        <v>1.00966227632141</v>
      </c>
    </row>
    <row r="5773" spans="1:12">
      <c r="A5773" s="5" t="s">
        <v>185</v>
      </c>
      <c r="B5773" s="5" t="s">
        <v>487</v>
      </c>
      <c r="C5773" s="5" t="s">
        <v>5154</v>
      </c>
      <c r="D5773" s="5">
        <v>29</v>
      </c>
      <c r="E5773" s="5">
        <v>-0.00147755765767466</v>
      </c>
      <c r="F5773" s="7">
        <v>0.00126014626068604</v>
      </c>
      <c r="G5773" s="7">
        <v>0.250864411933116</v>
      </c>
      <c r="H5773" s="5">
        <v>-0.0039474443286193</v>
      </c>
      <c r="I5773" s="7">
        <v>0.000992329013269987</v>
      </c>
      <c r="J5773" s="7">
        <v>0.998523533393212</v>
      </c>
      <c r="K5773" s="7">
        <v>0.996060336588132</v>
      </c>
      <c r="L5773" s="7">
        <v>1.00099282153461</v>
      </c>
    </row>
    <row r="5774" spans="1:12">
      <c r="A5774" s="5" t="s">
        <v>185</v>
      </c>
      <c r="B5774" s="5" t="s">
        <v>487</v>
      </c>
      <c r="C5774" s="5" t="s">
        <v>5155</v>
      </c>
      <c r="D5774" s="5">
        <v>29</v>
      </c>
      <c r="E5774" s="5">
        <v>-0.0584830000196822</v>
      </c>
      <c r="F5774" s="7">
        <v>0.00869825341643084</v>
      </c>
      <c r="G5774" s="8">
        <v>2.67395528216173e-7</v>
      </c>
      <c r="H5774" s="5">
        <v>-0.0755315767158866</v>
      </c>
      <c r="I5774" s="5">
        <v>-0.0414344233234778</v>
      </c>
      <c r="J5774" s="7">
        <v>0.943194274547479</v>
      </c>
      <c r="K5774" s="7">
        <v>0.927250450547686</v>
      </c>
      <c r="L5774" s="7">
        <v>0.959412248345298</v>
      </c>
    </row>
    <row r="5775" spans="1:12">
      <c r="A5775" s="5" t="s">
        <v>185</v>
      </c>
      <c r="B5775" s="5" t="s">
        <v>485</v>
      </c>
      <c r="C5775" s="5" t="s">
        <v>5148</v>
      </c>
      <c r="D5775" s="5">
        <v>29</v>
      </c>
      <c r="E5775" s="5">
        <v>-0.0475961734453226</v>
      </c>
      <c r="F5775" s="7">
        <v>0.0397046487676394</v>
      </c>
      <c r="G5775" s="7">
        <v>0.241038839055681</v>
      </c>
      <c r="H5775" s="5">
        <v>-0.125417285029896</v>
      </c>
      <c r="I5775" s="7">
        <v>0.0302249381392506</v>
      </c>
      <c r="J5775" s="7">
        <v>0.953518765537918</v>
      </c>
      <c r="K5775" s="7">
        <v>0.882128726660711</v>
      </c>
      <c r="L5775" s="7">
        <v>1.03068634854996</v>
      </c>
    </row>
    <row r="5776" spans="1:12">
      <c r="A5776" s="5" t="s">
        <v>185</v>
      </c>
      <c r="B5776" s="5" t="s">
        <v>485</v>
      </c>
      <c r="C5776" s="5" t="s">
        <v>5144</v>
      </c>
      <c r="D5776" s="5">
        <v>29</v>
      </c>
      <c r="E5776" s="5">
        <v>-0.0175918703558021</v>
      </c>
      <c r="F5776" s="7">
        <v>0.0179572122692967</v>
      </c>
      <c r="G5776" s="7">
        <v>0.327256512809229</v>
      </c>
      <c r="H5776" s="5">
        <v>-0.0527880064036236</v>
      </c>
      <c r="I5776" s="7">
        <v>0.0176042656920194</v>
      </c>
      <c r="J5776" s="7">
        <v>0.982561963201298</v>
      </c>
      <c r="K5776" s="7">
        <v>0.94858108428409</v>
      </c>
      <c r="L5776" s="7">
        <v>1.01776013408344</v>
      </c>
    </row>
    <row r="5777" spans="1:12">
      <c r="A5777" s="5" t="s">
        <v>185</v>
      </c>
      <c r="B5777" s="5" t="s">
        <v>485</v>
      </c>
      <c r="C5777" s="5" t="s">
        <v>5149</v>
      </c>
      <c r="D5777" s="5">
        <v>29</v>
      </c>
      <c r="E5777" s="7">
        <v>0.040751453096563</v>
      </c>
      <c r="F5777" s="7">
        <v>0.00223066261687558</v>
      </c>
      <c r="G5777" s="8">
        <v>1.46731651810254e-74</v>
      </c>
      <c r="H5777" s="7">
        <v>0.0363793543674869</v>
      </c>
      <c r="I5777" s="7">
        <v>0.0451235518256391</v>
      </c>
      <c r="J5777" s="7">
        <v>1.04159318860864</v>
      </c>
      <c r="K5777" s="7">
        <v>1.03704918101574</v>
      </c>
      <c r="L5777" s="7">
        <v>1.04615710654464</v>
      </c>
    </row>
    <row r="5778" spans="1:12">
      <c r="A5778" s="5" t="s">
        <v>185</v>
      </c>
      <c r="B5778" s="5" t="s">
        <v>485</v>
      </c>
      <c r="C5778" s="5" t="s">
        <v>5143</v>
      </c>
      <c r="D5778" s="5">
        <v>29</v>
      </c>
      <c r="E5778" s="5">
        <v>-0.0175918703558021</v>
      </c>
      <c r="F5778" s="7">
        <v>0.0179572122692967</v>
      </c>
      <c r="G5778" s="7">
        <v>0.327256512809229</v>
      </c>
      <c r="H5778" s="5">
        <v>-0.0527880064036236</v>
      </c>
      <c r="I5778" s="7">
        <v>0.0176042656920194</v>
      </c>
      <c r="J5778" s="7">
        <v>0.982561963201298</v>
      </c>
      <c r="K5778" s="7">
        <v>0.94858108428409</v>
      </c>
      <c r="L5778" s="7">
        <v>1.01776013408344</v>
      </c>
    </row>
    <row r="5779" spans="1:12">
      <c r="A5779" s="5" t="s">
        <v>185</v>
      </c>
      <c r="B5779" s="5" t="s">
        <v>485</v>
      </c>
      <c r="C5779" s="5" t="s">
        <v>5154</v>
      </c>
      <c r="D5779" s="5">
        <v>29</v>
      </c>
      <c r="E5779" s="7">
        <v>0.0261421758686681</v>
      </c>
      <c r="F5779" s="7">
        <v>0.00249860966905612</v>
      </c>
      <c r="G5779" s="8">
        <v>3.51321825512482e-11</v>
      </c>
      <c r="H5779" s="7">
        <v>0.0212449009173181</v>
      </c>
      <c r="I5779" s="7">
        <v>0.0310394508200181</v>
      </c>
      <c r="J5779" s="7">
        <v>1.02648687976305</v>
      </c>
      <c r="K5779" s="7">
        <v>1.0214721804819</v>
      </c>
      <c r="L5779" s="7">
        <v>1.03152619763818</v>
      </c>
    </row>
    <row r="5780" spans="1:12">
      <c r="A5780" s="5" t="s">
        <v>185</v>
      </c>
      <c r="B5780" s="5" t="s">
        <v>485</v>
      </c>
      <c r="C5780" s="5" t="s">
        <v>5155</v>
      </c>
      <c r="D5780" s="5">
        <v>29</v>
      </c>
      <c r="E5780" s="5">
        <v>-0.127909582313803</v>
      </c>
      <c r="F5780" s="7">
        <v>0.00977994032226289</v>
      </c>
      <c r="G5780" s="8">
        <v>1.9040400376802e-13</v>
      </c>
      <c r="H5780" s="5">
        <v>-0.147078265345438</v>
      </c>
      <c r="I5780" s="5">
        <v>-0.108740899282168</v>
      </c>
      <c r="J5780" s="7">
        <v>0.879932937048045</v>
      </c>
      <c r="K5780" s="7">
        <v>0.863226414058931</v>
      </c>
      <c r="L5780" s="7">
        <v>0.896962791095894</v>
      </c>
    </row>
    <row r="5781" spans="1:12">
      <c r="A5781" s="5" t="s">
        <v>185</v>
      </c>
      <c r="B5781" s="5" t="s">
        <v>480</v>
      </c>
      <c r="C5781" s="5" t="s">
        <v>5148</v>
      </c>
      <c r="D5781" s="5">
        <v>29</v>
      </c>
      <c r="E5781" s="7">
        <v>0.0281170423504205</v>
      </c>
      <c r="F5781" s="7">
        <v>0.0491555023679797</v>
      </c>
      <c r="G5781" s="7">
        <v>0.57205276614095</v>
      </c>
      <c r="H5781" s="5">
        <v>-0.0682277422908198</v>
      </c>
      <c r="I5781" s="7">
        <v>0.124461826991661</v>
      </c>
      <c r="J5781" s="7">
        <v>1.02851605731372</v>
      </c>
      <c r="K5781" s="7">
        <v>0.934047727183334</v>
      </c>
      <c r="L5781" s="7">
        <v>1.13253878722251</v>
      </c>
    </row>
    <row r="5782" spans="1:12">
      <c r="A5782" s="5" t="s">
        <v>185</v>
      </c>
      <c r="B5782" s="5" t="s">
        <v>480</v>
      </c>
      <c r="C5782" s="5" t="s">
        <v>5144</v>
      </c>
      <c r="D5782" s="5">
        <v>29</v>
      </c>
      <c r="E5782" s="5">
        <v>-0.0291200904892727</v>
      </c>
      <c r="F5782" s="7">
        <v>0.0204886557679725</v>
      </c>
      <c r="G5782" s="7">
        <v>0.155235746767154</v>
      </c>
      <c r="H5782" s="5">
        <v>-0.0692778557944988</v>
      </c>
      <c r="I5782" s="7">
        <v>0.0110376748159535</v>
      </c>
      <c r="J5782" s="7">
        <v>0.97129981359257</v>
      </c>
      <c r="K5782" s="7">
        <v>0.933067385876848</v>
      </c>
      <c r="L5782" s="7">
        <v>1.01109881468891</v>
      </c>
    </row>
    <row r="5783" spans="1:12">
      <c r="A5783" s="5" t="s">
        <v>185</v>
      </c>
      <c r="B5783" s="5" t="s">
        <v>480</v>
      </c>
      <c r="C5783" s="5" t="s">
        <v>5149</v>
      </c>
      <c r="D5783" s="5">
        <v>29</v>
      </c>
      <c r="E5783" s="5">
        <v>-0.0250075529522329</v>
      </c>
      <c r="F5783" s="7">
        <v>0.00160494588916001</v>
      </c>
      <c r="G5783" s="8">
        <v>9.71617971255439e-55</v>
      </c>
      <c r="H5783" s="5">
        <v>-0.0281532468949865</v>
      </c>
      <c r="I5783" s="5">
        <v>-0.0218618590094793</v>
      </c>
      <c r="J5783" s="7">
        <v>0.975302545586974</v>
      </c>
      <c r="K5783" s="7">
        <v>0.972239362720812</v>
      </c>
      <c r="L5783" s="7">
        <v>0.978375379460524</v>
      </c>
    </row>
    <row r="5784" spans="1:12">
      <c r="A5784" s="5" t="s">
        <v>185</v>
      </c>
      <c r="B5784" s="5" t="s">
        <v>480</v>
      </c>
      <c r="C5784" s="5" t="s">
        <v>5143</v>
      </c>
      <c r="D5784" s="5">
        <v>29</v>
      </c>
      <c r="E5784" s="5">
        <v>-0.0291200904892727</v>
      </c>
      <c r="F5784" s="7">
        <v>0.0204886557679725</v>
      </c>
      <c r="G5784" s="7">
        <v>0.155235746767154</v>
      </c>
      <c r="H5784" s="5">
        <v>-0.0692778557944988</v>
      </c>
      <c r="I5784" s="7">
        <v>0.0110376748159535</v>
      </c>
      <c r="J5784" s="7">
        <v>0.97129981359257</v>
      </c>
      <c r="K5784" s="7">
        <v>0.933067385876848</v>
      </c>
      <c r="L5784" s="7">
        <v>1.01109881468891</v>
      </c>
    </row>
    <row r="5785" spans="1:12">
      <c r="A5785" s="5" t="s">
        <v>185</v>
      </c>
      <c r="B5785" s="5" t="s">
        <v>480</v>
      </c>
      <c r="C5785" s="5" t="s">
        <v>5154</v>
      </c>
      <c r="D5785" s="5">
        <v>29</v>
      </c>
      <c r="E5785" s="5">
        <v>-0.0189899837349501</v>
      </c>
      <c r="F5785" s="7">
        <v>0.00230304825997138</v>
      </c>
      <c r="G5785" s="8">
        <v>5.6579595295115e-9</v>
      </c>
      <c r="H5785" s="5">
        <v>-0.023503958324494</v>
      </c>
      <c r="I5785" s="5">
        <v>-0.0144760091454062</v>
      </c>
      <c r="J5785" s="7">
        <v>0.981189190044579</v>
      </c>
      <c r="K5785" s="7">
        <v>0.976770108288147</v>
      </c>
      <c r="L5785" s="7">
        <v>0.985628264513117</v>
      </c>
    </row>
    <row r="5786" spans="1:12">
      <c r="A5786" s="5" t="s">
        <v>185</v>
      </c>
      <c r="B5786" s="5" t="s">
        <v>480</v>
      </c>
      <c r="C5786" s="5" t="s">
        <v>5155</v>
      </c>
      <c r="D5786" s="5">
        <v>29</v>
      </c>
      <c r="E5786" s="5">
        <v>-0.122348416349703</v>
      </c>
      <c r="F5786" s="7">
        <v>0.0168321949692447</v>
      </c>
      <c r="G5786" s="8">
        <v>6.50614829787228e-8</v>
      </c>
      <c r="H5786" s="5">
        <v>-0.155339518489423</v>
      </c>
      <c r="I5786" s="5">
        <v>-0.0893573142099835</v>
      </c>
      <c r="J5786" s="7">
        <v>0.884840022058718</v>
      </c>
      <c r="K5786" s="7">
        <v>0.85612445805134</v>
      </c>
      <c r="L5786" s="7">
        <v>0.914518744644861</v>
      </c>
    </row>
    <row r="5787" spans="1:12">
      <c r="A5787" s="5" t="s">
        <v>185</v>
      </c>
      <c r="B5787" s="5" t="s">
        <v>482</v>
      </c>
      <c r="C5787" s="5" t="s">
        <v>5148</v>
      </c>
      <c r="D5787" s="5">
        <v>29</v>
      </c>
      <c r="E5787" s="5">
        <v>-0.0249623787400449</v>
      </c>
      <c r="F5787" s="7">
        <v>0.0380311935494272</v>
      </c>
      <c r="G5787" s="7">
        <v>0.517144097327728</v>
      </c>
      <c r="H5787" s="5">
        <v>-0.0995035180969222</v>
      </c>
      <c r="I5787" s="7">
        <v>0.0495787606168325</v>
      </c>
      <c r="J5787" s="7">
        <v>0.975346605106285</v>
      </c>
      <c r="K5787" s="7">
        <v>0.905286764976324</v>
      </c>
      <c r="L5787" s="7">
        <v>1.0508283528449</v>
      </c>
    </row>
    <row r="5788" spans="1:12">
      <c r="A5788" s="5" t="s">
        <v>185</v>
      </c>
      <c r="B5788" s="5" t="s">
        <v>482</v>
      </c>
      <c r="C5788" s="5" t="s">
        <v>5144</v>
      </c>
      <c r="D5788" s="5">
        <v>29</v>
      </c>
      <c r="E5788" s="5">
        <v>-0.00298479094454444</v>
      </c>
      <c r="F5788" s="7">
        <v>0.0169635270959306</v>
      </c>
      <c r="G5788" s="7">
        <v>0.860330521279534</v>
      </c>
      <c r="H5788" s="5">
        <v>-0.0362333040525684</v>
      </c>
      <c r="I5788" s="7">
        <v>0.0302637221634795</v>
      </c>
      <c r="J5788" s="7">
        <v>0.997019659115346</v>
      </c>
      <c r="K5788" s="7">
        <v>0.964415265244403</v>
      </c>
      <c r="L5788" s="7">
        <v>1.03072632348947</v>
      </c>
    </row>
    <row r="5789" spans="1:12">
      <c r="A5789" s="5" t="s">
        <v>185</v>
      </c>
      <c r="B5789" s="5" t="s">
        <v>482</v>
      </c>
      <c r="C5789" s="5" t="s">
        <v>5149</v>
      </c>
      <c r="D5789" s="5">
        <v>29</v>
      </c>
      <c r="E5789" s="5">
        <v>-0.0221068734065239</v>
      </c>
      <c r="F5789" s="7">
        <v>0.00359049261275525</v>
      </c>
      <c r="G5789" s="8">
        <v>7.41084349140199e-10</v>
      </c>
      <c r="H5789" s="5">
        <v>-0.0291442389275242</v>
      </c>
      <c r="I5789" s="5">
        <v>-0.0150695078855236</v>
      </c>
      <c r="J5789" s="7">
        <v>0.978135692771386</v>
      </c>
      <c r="K5789" s="7">
        <v>0.971276358502201</v>
      </c>
      <c r="L5789" s="7">
        <v>0.98504346893479</v>
      </c>
    </row>
    <row r="5790" spans="1:12">
      <c r="A5790" s="5" t="s">
        <v>185</v>
      </c>
      <c r="B5790" s="5" t="s">
        <v>482</v>
      </c>
      <c r="C5790" s="5" t="s">
        <v>5143</v>
      </c>
      <c r="D5790" s="5">
        <v>29</v>
      </c>
      <c r="E5790" s="5">
        <v>-0.00298479094454444</v>
      </c>
      <c r="F5790" s="7">
        <v>0.0169635270959306</v>
      </c>
      <c r="G5790" s="7">
        <v>0.860330521279534</v>
      </c>
      <c r="H5790" s="5">
        <v>-0.0362333040525684</v>
      </c>
      <c r="I5790" s="7">
        <v>0.0302637221634795</v>
      </c>
      <c r="J5790" s="7">
        <v>0.997019659115346</v>
      </c>
      <c r="K5790" s="7">
        <v>0.964415265244403</v>
      </c>
      <c r="L5790" s="7">
        <v>1.03072632348947</v>
      </c>
    </row>
    <row r="5791" spans="1:12">
      <c r="A5791" s="5" t="s">
        <v>185</v>
      </c>
      <c r="B5791" s="5" t="s">
        <v>482</v>
      </c>
      <c r="C5791" s="5" t="s">
        <v>5154</v>
      </c>
      <c r="D5791" s="5">
        <v>29</v>
      </c>
      <c r="E5791" s="5">
        <v>-0.00957692149076506</v>
      </c>
      <c r="F5791" s="7">
        <v>0.00251022908733903</v>
      </c>
      <c r="G5791" s="7">
        <v>0.000688230770051734</v>
      </c>
      <c r="H5791" s="5">
        <v>-0.0144969705019495</v>
      </c>
      <c r="I5791" s="5">
        <v>-0.00465687247958056</v>
      </c>
      <c r="J5791" s="7">
        <v>0.990468791176592</v>
      </c>
      <c r="K5791" s="7">
        <v>0.985607604624176</v>
      </c>
      <c r="L5791" s="7">
        <v>0.995353953938795</v>
      </c>
    </row>
    <row r="5792" spans="1:12">
      <c r="A5792" s="5" t="s">
        <v>185</v>
      </c>
      <c r="B5792" s="5" t="s">
        <v>482</v>
      </c>
      <c r="C5792" s="5" t="s">
        <v>5155</v>
      </c>
      <c r="D5792" s="5">
        <v>29</v>
      </c>
      <c r="E5792" s="7">
        <v>0.0392187843279679</v>
      </c>
      <c r="F5792" s="7">
        <v>0.0145474234802803</v>
      </c>
      <c r="G5792" s="7">
        <v>0.0117414641114852</v>
      </c>
      <c r="H5792" s="7">
        <v>0.0107058343066185</v>
      </c>
      <c r="I5792" s="7">
        <v>0.0677317343493172</v>
      </c>
      <c r="J5792" s="7">
        <v>1.03999799402361</v>
      </c>
      <c r="K5792" s="7">
        <v>1.01076334680725</v>
      </c>
      <c r="L5792" s="7">
        <v>1.07007820474458</v>
      </c>
    </row>
    <row r="5793" spans="1:12">
      <c r="A5793" s="5" t="s">
        <v>185</v>
      </c>
      <c r="B5793" s="5" t="s">
        <v>478</v>
      </c>
      <c r="C5793" s="5" t="s">
        <v>5148</v>
      </c>
      <c r="D5793" s="5">
        <v>29</v>
      </c>
      <c r="E5793" s="7">
        <v>0.0436772030620637</v>
      </c>
      <c r="F5793" s="7">
        <v>0.0383177938329038</v>
      </c>
      <c r="G5793" s="7">
        <v>0.264352977901529</v>
      </c>
      <c r="H5793" s="5">
        <v>-0.0314256728504277</v>
      </c>
      <c r="I5793" s="7">
        <v>0.118780078974555</v>
      </c>
      <c r="J5793" s="7">
        <v>1.04464509222069</v>
      </c>
      <c r="K5793" s="7">
        <v>0.969062981466168</v>
      </c>
      <c r="L5793" s="7">
        <v>1.12612223309748</v>
      </c>
    </row>
    <row r="5794" spans="1:12">
      <c r="A5794" s="5" t="s">
        <v>185</v>
      </c>
      <c r="B5794" s="5" t="s">
        <v>478</v>
      </c>
      <c r="C5794" s="5" t="s">
        <v>5144</v>
      </c>
      <c r="D5794" s="5">
        <v>29</v>
      </c>
      <c r="E5794" s="7">
        <v>0.000764728750690609</v>
      </c>
      <c r="F5794" s="7">
        <v>0.0113936661491711</v>
      </c>
      <c r="G5794" s="7">
        <v>0.946487158768434</v>
      </c>
      <c r="H5794" s="5">
        <v>-0.0215668569016847</v>
      </c>
      <c r="I5794" s="7">
        <v>0.023096314403066</v>
      </c>
      <c r="J5794" s="7">
        <v>1.00076502123027</v>
      </c>
      <c r="K5794" s="7">
        <v>0.978664044836032</v>
      </c>
      <c r="L5794" s="7">
        <v>1.02336509959945</v>
      </c>
    </row>
    <row r="5795" spans="1:12">
      <c r="A5795" s="5" t="s">
        <v>185</v>
      </c>
      <c r="B5795" s="5" t="s">
        <v>478</v>
      </c>
      <c r="C5795" s="5" t="s">
        <v>5149</v>
      </c>
      <c r="D5795" s="5">
        <v>29</v>
      </c>
      <c r="E5795" s="7">
        <v>0.00291447766163658</v>
      </c>
      <c r="F5795" s="7">
        <v>0.000196340596145473</v>
      </c>
      <c r="G5795" s="8">
        <v>7.60932652412454e-50</v>
      </c>
      <c r="H5795" s="7">
        <v>0.00252965009319145</v>
      </c>
      <c r="I5795" s="7">
        <v>0.0032993052300817</v>
      </c>
      <c r="J5795" s="7">
        <v>1.00291872888068</v>
      </c>
      <c r="K5795" s="7">
        <v>1.00253285235762</v>
      </c>
      <c r="L5795" s="7">
        <v>1.00330475392824</v>
      </c>
    </row>
    <row r="5796" spans="1:12">
      <c r="A5796" s="5" t="s">
        <v>185</v>
      </c>
      <c r="B5796" s="5" t="s">
        <v>478</v>
      </c>
      <c r="C5796" s="5" t="s">
        <v>5143</v>
      </c>
      <c r="D5796" s="5">
        <v>29</v>
      </c>
      <c r="E5796" s="7">
        <v>0.000764728750690609</v>
      </c>
      <c r="F5796" s="7">
        <v>0.0113936661491711</v>
      </c>
      <c r="G5796" s="7">
        <v>0.946487158768434</v>
      </c>
      <c r="H5796" s="5">
        <v>-0.0215668569016847</v>
      </c>
      <c r="I5796" s="7">
        <v>0.023096314403066</v>
      </c>
      <c r="J5796" s="7">
        <v>1.00076502123027</v>
      </c>
      <c r="K5796" s="7">
        <v>0.978664044836032</v>
      </c>
      <c r="L5796" s="7">
        <v>1.02336509959945</v>
      </c>
    </row>
    <row r="5797" spans="1:12">
      <c r="A5797" s="5" t="s">
        <v>185</v>
      </c>
      <c r="B5797" s="5" t="s">
        <v>478</v>
      </c>
      <c r="C5797" s="5" t="s">
        <v>5154</v>
      </c>
      <c r="D5797" s="5">
        <v>29</v>
      </c>
      <c r="E5797" s="7">
        <v>0.00305089762017041</v>
      </c>
      <c r="F5797" s="7">
        <v>0.00264298648961978</v>
      </c>
      <c r="G5797" s="7">
        <v>0.25811947213397</v>
      </c>
      <c r="H5797" s="5">
        <v>-0.00212935589948436</v>
      </c>
      <c r="I5797" s="7">
        <v>0.00823115113982518</v>
      </c>
      <c r="J5797" s="7">
        <v>1.00305555634487</v>
      </c>
      <c r="K5797" s="7">
        <v>0.997872909570506</v>
      </c>
      <c r="L5797" s="7">
        <v>1.0082651202019</v>
      </c>
    </row>
    <row r="5798" spans="1:12">
      <c r="A5798" s="5" t="s">
        <v>185</v>
      </c>
      <c r="B5798" s="5" t="s">
        <v>478</v>
      </c>
      <c r="C5798" s="5" t="s">
        <v>5155</v>
      </c>
      <c r="D5798" s="5">
        <v>29</v>
      </c>
      <c r="E5798" s="7">
        <v>0.131328217284453</v>
      </c>
      <c r="F5798" s="7">
        <v>0.0277285090072145</v>
      </c>
      <c r="G5798" s="8">
        <v>5.7039842708309e-5</v>
      </c>
      <c r="H5798" s="7">
        <v>0.076980339630313</v>
      </c>
      <c r="I5798" s="7">
        <v>0.185676094938594</v>
      </c>
      <c r="J5798" s="7">
        <v>1.14034199985067</v>
      </c>
      <c r="K5798" s="7">
        <v>1.08002084257483</v>
      </c>
      <c r="L5798" s="7">
        <v>1.20403220508527</v>
      </c>
    </row>
    <row r="5799" spans="1:12">
      <c r="A5799" s="5" t="s">
        <v>185</v>
      </c>
      <c r="B5799" s="5" t="s">
        <v>484</v>
      </c>
      <c r="C5799" s="5" t="s">
        <v>5148</v>
      </c>
      <c r="D5799" s="5">
        <v>29</v>
      </c>
      <c r="E5799" s="5">
        <v>-0.00204493367336937</v>
      </c>
      <c r="F5799" s="7">
        <v>0.0260348979746316</v>
      </c>
      <c r="G5799" s="7">
        <v>0.937973080859031</v>
      </c>
      <c r="H5799" s="5">
        <v>-0.0530733337036474</v>
      </c>
      <c r="I5799" s="7">
        <v>0.0489834663569086</v>
      </c>
      <c r="J5799" s="7">
        <v>0.997957155778988</v>
      </c>
      <c r="K5799" s="7">
        <v>0.94831046681357</v>
      </c>
      <c r="L5799" s="7">
        <v>1.05020298691513</v>
      </c>
    </row>
    <row r="5800" spans="1:12">
      <c r="A5800" s="5" t="s">
        <v>185</v>
      </c>
      <c r="B5800" s="5" t="s">
        <v>484</v>
      </c>
      <c r="C5800" s="5" t="s">
        <v>5144</v>
      </c>
      <c r="D5800" s="5">
        <v>29</v>
      </c>
      <c r="E5800" s="7">
        <v>0.0192436265629989</v>
      </c>
      <c r="F5800" s="7">
        <v>0.0122518383256896</v>
      </c>
      <c r="G5800" s="7">
        <v>0.116258720508695</v>
      </c>
      <c r="H5800" s="5">
        <v>-0.00476997655535278</v>
      </c>
      <c r="I5800" s="7">
        <v>0.0432572296813506</v>
      </c>
      <c r="J5800" s="7">
        <v>1.01942997858819</v>
      </c>
      <c r="K5800" s="7">
        <v>0.995241381716077</v>
      </c>
      <c r="L5800" s="7">
        <v>1.04420646120279</v>
      </c>
    </row>
    <row r="5801" spans="1:12">
      <c r="A5801" s="5" t="s">
        <v>185</v>
      </c>
      <c r="B5801" s="5" t="s">
        <v>484</v>
      </c>
      <c r="C5801" s="5" t="s">
        <v>5149</v>
      </c>
      <c r="D5801" s="5">
        <v>29</v>
      </c>
      <c r="E5801" s="7">
        <v>0.0215749592601527</v>
      </c>
      <c r="F5801" s="7">
        <v>0.00183440065369822</v>
      </c>
      <c r="G5801" s="8">
        <v>6.17666061853426e-32</v>
      </c>
      <c r="H5801" s="7">
        <v>0.0179795339789042</v>
      </c>
      <c r="I5801" s="7">
        <v>0.0251703845414012</v>
      </c>
      <c r="J5801" s="7">
        <v>1.02180938154199</v>
      </c>
      <c r="K5801" s="7">
        <v>1.01814213885807</v>
      </c>
      <c r="L5801" s="7">
        <v>1.02548983325478</v>
      </c>
    </row>
    <row r="5802" spans="1:12">
      <c r="A5802" s="5" t="s">
        <v>185</v>
      </c>
      <c r="B5802" s="5" t="s">
        <v>484</v>
      </c>
      <c r="C5802" s="5" t="s">
        <v>5143</v>
      </c>
      <c r="D5802" s="5">
        <v>29</v>
      </c>
      <c r="E5802" s="7">
        <v>0.0192436265629989</v>
      </c>
      <c r="F5802" s="7">
        <v>0.0122518383256896</v>
      </c>
      <c r="G5802" s="7">
        <v>0.116258720508695</v>
      </c>
      <c r="H5802" s="5">
        <v>-0.00476997655535278</v>
      </c>
      <c r="I5802" s="7">
        <v>0.0432572296813506</v>
      </c>
      <c r="J5802" s="7">
        <v>1.01942997858819</v>
      </c>
      <c r="K5802" s="7">
        <v>0.995241381716077</v>
      </c>
      <c r="L5802" s="7">
        <v>1.04420646120279</v>
      </c>
    </row>
    <row r="5803" spans="1:12">
      <c r="A5803" s="5" t="s">
        <v>185</v>
      </c>
      <c r="B5803" s="5" t="s">
        <v>484</v>
      </c>
      <c r="C5803" s="5" t="s">
        <v>5154</v>
      </c>
      <c r="D5803" s="5">
        <v>29</v>
      </c>
      <c r="E5803" s="7">
        <v>0.0105940389182508</v>
      </c>
      <c r="F5803" s="7">
        <v>0.00178199474434725</v>
      </c>
      <c r="G5803" s="8">
        <v>2.12188085747248e-6</v>
      </c>
      <c r="H5803" s="7">
        <v>0.00710132921933024</v>
      </c>
      <c r="I5803" s="7">
        <v>0.0140867486171714</v>
      </c>
      <c r="J5803" s="7">
        <v>1.01065035444248</v>
      </c>
      <c r="K5803" s="7">
        <v>1.00712660344913</v>
      </c>
      <c r="L5803" s="7">
        <v>1.0141864343933</v>
      </c>
    </row>
    <row r="5804" spans="1:12">
      <c r="A5804" s="5" t="s">
        <v>185</v>
      </c>
      <c r="B5804" s="5" t="s">
        <v>484</v>
      </c>
      <c r="C5804" s="5" t="s">
        <v>5155</v>
      </c>
      <c r="D5804" s="5">
        <v>29</v>
      </c>
      <c r="E5804" s="7">
        <v>0.0697721423983964</v>
      </c>
      <c r="F5804" s="7">
        <v>0.00652594260792614</v>
      </c>
      <c r="G5804" s="8">
        <v>2.15560930624538e-11</v>
      </c>
      <c r="H5804" s="7">
        <v>0.0569812948868611</v>
      </c>
      <c r="I5804" s="7">
        <v>0.0825629899099316</v>
      </c>
      <c r="J5804" s="7">
        <v>1.07226382995204</v>
      </c>
      <c r="K5804" s="7">
        <v>1.05863600830399</v>
      </c>
      <c r="L5804" s="7">
        <v>1.0860670825522</v>
      </c>
    </row>
    <row r="5805" spans="1:12">
      <c r="A5805" s="5" t="s">
        <v>185</v>
      </c>
      <c r="B5805" s="5" t="s">
        <v>481</v>
      </c>
      <c r="C5805" s="5" t="s">
        <v>5148</v>
      </c>
      <c r="D5805" s="5">
        <v>28</v>
      </c>
      <c r="E5805" s="5">
        <v>-0.0512017369364896</v>
      </c>
      <c r="F5805" s="7">
        <v>0.0327732382123857</v>
      </c>
      <c r="G5805" s="7">
        <v>0.130307618041038</v>
      </c>
      <c r="H5805" s="5">
        <v>-0.115437283832766</v>
      </c>
      <c r="I5805" s="7">
        <v>0.0130338099597864</v>
      </c>
      <c r="J5805" s="7">
        <v>0.950086983560444</v>
      </c>
      <c r="K5805" s="7">
        <v>0.890976449112852</v>
      </c>
      <c r="L5805" s="7">
        <v>1.01311912029748</v>
      </c>
    </row>
    <row r="5806" spans="1:12">
      <c r="A5806" s="5" t="s">
        <v>185</v>
      </c>
      <c r="B5806" s="5" t="s">
        <v>481</v>
      </c>
      <c r="C5806" s="5" t="s">
        <v>5144</v>
      </c>
      <c r="D5806" s="5">
        <v>28</v>
      </c>
      <c r="E5806" s="5">
        <v>-0.021981998906737</v>
      </c>
      <c r="F5806" s="7">
        <v>0.0167732091416973</v>
      </c>
      <c r="G5806" s="7">
        <v>0.190012467958384</v>
      </c>
      <c r="H5806" s="5">
        <v>-0.0548574888244637</v>
      </c>
      <c r="I5806" s="7">
        <v>0.0108934910109897</v>
      </c>
      <c r="J5806" s="7">
        <v>0.97825784460341</v>
      </c>
      <c r="K5806" s="7">
        <v>0.946620042276292</v>
      </c>
      <c r="L5806" s="7">
        <v>1.01095304112396</v>
      </c>
    </row>
    <row r="5807" spans="1:12">
      <c r="A5807" s="5" t="s">
        <v>185</v>
      </c>
      <c r="B5807" s="5" t="s">
        <v>481</v>
      </c>
      <c r="C5807" s="5" t="s">
        <v>5149</v>
      </c>
      <c r="D5807" s="5">
        <v>28</v>
      </c>
      <c r="E5807" s="5">
        <v>-0.0240829800868225</v>
      </c>
      <c r="F5807" s="7">
        <v>0.0010391185022761</v>
      </c>
      <c r="G5807" s="8">
        <v>7.88621109720612e-119</v>
      </c>
      <c r="H5807" s="5">
        <v>-0.0261196523512837</v>
      </c>
      <c r="I5807" s="5">
        <v>-0.0220463078223614</v>
      </c>
      <c r="J5807" s="7">
        <v>0.97620470084606</v>
      </c>
      <c r="K5807" s="7">
        <v>0.974218515098686</v>
      </c>
      <c r="L5807" s="7">
        <v>0.978194935925039</v>
      </c>
    </row>
    <row r="5808" spans="1:12">
      <c r="A5808" s="5" t="s">
        <v>185</v>
      </c>
      <c r="B5808" s="5" t="s">
        <v>481</v>
      </c>
      <c r="C5808" s="5" t="s">
        <v>5143</v>
      </c>
      <c r="D5808" s="5">
        <v>28</v>
      </c>
      <c r="E5808" s="5">
        <v>-0.021981998906737</v>
      </c>
      <c r="F5808" s="7">
        <v>0.0167732091416973</v>
      </c>
      <c r="G5808" s="7">
        <v>0.190012467958384</v>
      </c>
      <c r="H5808" s="5">
        <v>-0.0548574888244637</v>
      </c>
      <c r="I5808" s="7">
        <v>0.0108934910109897</v>
      </c>
      <c r="J5808" s="7">
        <v>0.97825784460341</v>
      </c>
      <c r="K5808" s="7">
        <v>0.946620042276292</v>
      </c>
      <c r="L5808" s="7">
        <v>1.01095304112396</v>
      </c>
    </row>
    <row r="5809" spans="1:12">
      <c r="A5809" s="5" t="s">
        <v>185</v>
      </c>
      <c r="B5809" s="5" t="s">
        <v>481</v>
      </c>
      <c r="C5809" s="5" t="s">
        <v>5154</v>
      </c>
      <c r="D5809" s="5">
        <v>28</v>
      </c>
      <c r="E5809" s="5">
        <v>-0.0227818392249994</v>
      </c>
      <c r="F5809" s="7">
        <v>0.00221322618790882</v>
      </c>
      <c r="G5809" s="8">
        <v>7.60565543810334e-11</v>
      </c>
      <c r="H5809" s="5">
        <v>-0.0271197625533007</v>
      </c>
      <c r="I5809" s="5">
        <v>-0.0184439158966981</v>
      </c>
      <c r="J5809" s="7">
        <v>0.977475707371783</v>
      </c>
      <c r="K5809" s="7">
        <v>0.973244676276983</v>
      </c>
      <c r="L5809" s="7">
        <v>0.981725132221578</v>
      </c>
    </row>
    <row r="5810" spans="1:12">
      <c r="A5810" s="5" t="s">
        <v>185</v>
      </c>
      <c r="B5810" s="5" t="s">
        <v>481</v>
      </c>
      <c r="C5810" s="5" t="s">
        <v>5155</v>
      </c>
      <c r="D5810" s="5">
        <v>28</v>
      </c>
      <c r="E5810" s="5">
        <v>-0.0475316596983524</v>
      </c>
      <c r="F5810" s="7">
        <v>0.0311190768866034</v>
      </c>
      <c r="G5810" s="7">
        <v>0.138289696066858</v>
      </c>
      <c r="H5810" s="5">
        <v>-0.108525050396095</v>
      </c>
      <c r="I5810" s="7">
        <v>0.0134617309993903</v>
      </c>
      <c r="J5810" s="7">
        <v>0.953580282590616</v>
      </c>
      <c r="K5810" s="7">
        <v>0.897156420411785</v>
      </c>
      <c r="L5810" s="7">
        <v>1.01355274805728</v>
      </c>
    </row>
    <row r="5811" spans="1:12">
      <c r="A5811" s="5" t="s">
        <v>187</v>
      </c>
      <c r="B5811" s="5" t="s">
        <v>486</v>
      </c>
      <c r="C5811" s="5" t="s">
        <v>5148</v>
      </c>
      <c r="D5811" s="5">
        <v>39</v>
      </c>
      <c r="E5811" s="7">
        <v>0.00214691142315177</v>
      </c>
      <c r="F5811" s="7">
        <v>0.00570596305906969</v>
      </c>
      <c r="G5811" s="7">
        <v>0.708874448402574</v>
      </c>
      <c r="H5811" s="5">
        <v>-0.00903677617262482</v>
      </c>
      <c r="I5811" s="7">
        <v>0.0133305990189284</v>
      </c>
      <c r="J5811" s="7">
        <v>1.00214921768763</v>
      </c>
      <c r="K5811" s="7">
        <v>0.991003932771012</v>
      </c>
      <c r="L5811" s="7">
        <v>1.01341984759207</v>
      </c>
    </row>
    <row r="5812" spans="1:12">
      <c r="A5812" s="5" t="s">
        <v>187</v>
      </c>
      <c r="B5812" s="5" t="s">
        <v>486</v>
      </c>
      <c r="C5812" s="5" t="s">
        <v>5144</v>
      </c>
      <c r="D5812" s="5">
        <v>39</v>
      </c>
      <c r="E5812" s="7">
        <v>0.00012249015442456</v>
      </c>
      <c r="F5812" s="7">
        <v>0.00342011958263258</v>
      </c>
      <c r="G5812" s="7">
        <v>0.971430205496422</v>
      </c>
      <c r="H5812" s="5">
        <v>-0.0065809442275353</v>
      </c>
      <c r="I5812" s="7">
        <v>0.00682592453638442</v>
      </c>
      <c r="J5812" s="7">
        <v>1.00012249765665</v>
      </c>
      <c r="K5812" s="7">
        <v>0.993440662761815</v>
      </c>
      <c r="L5812" s="7">
        <v>1.00684927425685</v>
      </c>
    </row>
    <row r="5813" spans="1:12">
      <c r="A5813" s="5" t="s">
        <v>187</v>
      </c>
      <c r="B5813" s="5" t="s">
        <v>486</v>
      </c>
      <c r="C5813" s="5" t="s">
        <v>5149</v>
      </c>
      <c r="D5813" s="5">
        <v>39</v>
      </c>
      <c r="E5813" s="7">
        <v>0.00310515073591059</v>
      </c>
      <c r="F5813" s="7">
        <v>0.000196010998707769</v>
      </c>
      <c r="G5813" s="8">
        <v>1.6038153120134e-56</v>
      </c>
      <c r="H5813" s="7">
        <v>0.00272096917844337</v>
      </c>
      <c r="I5813" s="7">
        <v>0.00348933229337782</v>
      </c>
      <c r="J5813" s="7">
        <v>1.00310997671029</v>
      </c>
      <c r="K5813" s="7">
        <v>1.00272467437489</v>
      </c>
      <c r="L5813" s="7">
        <v>1.00349542710018</v>
      </c>
    </row>
    <row r="5814" spans="1:12">
      <c r="A5814" s="5" t="s">
        <v>187</v>
      </c>
      <c r="B5814" s="5" t="s">
        <v>486</v>
      </c>
      <c r="C5814" s="5" t="s">
        <v>5143</v>
      </c>
      <c r="D5814" s="5">
        <v>39</v>
      </c>
      <c r="E5814" s="7">
        <v>0.00012249015442456</v>
      </c>
      <c r="F5814" s="7">
        <v>0.00342011958263258</v>
      </c>
      <c r="G5814" s="7">
        <v>0.971430205496422</v>
      </c>
      <c r="H5814" s="5">
        <v>-0.0065809442275353</v>
      </c>
      <c r="I5814" s="7">
        <v>0.00682592453638442</v>
      </c>
      <c r="J5814" s="7">
        <v>1.00012249765665</v>
      </c>
      <c r="K5814" s="7">
        <v>0.993440662761815</v>
      </c>
      <c r="L5814" s="7">
        <v>1.00684927425685</v>
      </c>
    </row>
    <row r="5815" spans="1:12">
      <c r="A5815" s="5" t="s">
        <v>187</v>
      </c>
      <c r="B5815" s="5" t="s">
        <v>486</v>
      </c>
      <c r="C5815" s="5" t="s">
        <v>5154</v>
      </c>
      <c r="D5815" s="5">
        <v>39</v>
      </c>
      <c r="E5815" s="7">
        <v>0.00142392967815508</v>
      </c>
      <c r="F5815" s="7">
        <v>0.00136495002299126</v>
      </c>
      <c r="G5815" s="7">
        <v>0.303442509788586</v>
      </c>
      <c r="H5815" s="5">
        <v>-0.00125137236690779</v>
      </c>
      <c r="I5815" s="7">
        <v>0.00409923172321795</v>
      </c>
      <c r="J5815" s="7">
        <v>1.00142494394738</v>
      </c>
      <c r="K5815" s="5">
        <v>0.998749410273</v>
      </c>
      <c r="L5815" s="7">
        <v>1.00410764506573</v>
      </c>
    </row>
    <row r="5816" spans="1:12">
      <c r="A5816" s="5" t="s">
        <v>187</v>
      </c>
      <c r="B5816" s="5" t="s">
        <v>486</v>
      </c>
      <c r="C5816" s="5" t="s">
        <v>5155</v>
      </c>
      <c r="D5816" s="5">
        <v>39</v>
      </c>
      <c r="E5816" s="5">
        <v>-0.0131150454565038</v>
      </c>
      <c r="F5816" s="7">
        <v>0.00338866460224005</v>
      </c>
      <c r="G5816" s="7">
        <v>0.000414139332827061</v>
      </c>
      <c r="H5816" s="5">
        <v>-0.0197568280768943</v>
      </c>
      <c r="I5816" s="5">
        <v>-0.00647326283611327</v>
      </c>
      <c r="J5816" s="7">
        <v>0.986970582007371</v>
      </c>
      <c r="K5816" s="7">
        <v>0.980437059086358</v>
      </c>
      <c r="L5816" s="7">
        <v>0.993547643594495</v>
      </c>
    </row>
    <row r="5817" spans="1:12">
      <c r="A5817" s="5" t="s">
        <v>187</v>
      </c>
      <c r="B5817" s="5" t="s">
        <v>477</v>
      </c>
      <c r="C5817" s="5" t="s">
        <v>5148</v>
      </c>
      <c r="D5817" s="5">
        <v>39</v>
      </c>
      <c r="E5817" s="5">
        <v>-0.00254452367355649</v>
      </c>
      <c r="F5817" s="7">
        <v>0.0273038145200851</v>
      </c>
      <c r="G5817" s="7">
        <v>0.926253065933787</v>
      </c>
      <c r="H5817" s="5">
        <v>-0.0560600001329233</v>
      </c>
      <c r="I5817" s="7">
        <v>0.0509709527858103</v>
      </c>
      <c r="J5817" s="7">
        <v>0.997458710882756</v>
      </c>
      <c r="K5817" s="7">
        <v>0.945482405118503</v>
      </c>
      <c r="L5817" s="7">
        <v>1.05229232667867</v>
      </c>
    </row>
    <row r="5818" spans="1:12">
      <c r="A5818" s="5" t="s">
        <v>187</v>
      </c>
      <c r="B5818" s="5" t="s">
        <v>477</v>
      </c>
      <c r="C5818" s="5" t="s">
        <v>5144</v>
      </c>
      <c r="D5818" s="5">
        <v>39</v>
      </c>
      <c r="E5818" s="7">
        <v>0.000393092780088418</v>
      </c>
      <c r="F5818" s="7">
        <v>0.0151482903215779</v>
      </c>
      <c r="G5818" s="7">
        <v>0.979297501119909</v>
      </c>
      <c r="H5818" s="5">
        <v>-0.0292975562502042</v>
      </c>
      <c r="I5818" s="7">
        <v>0.030083741810381</v>
      </c>
      <c r="J5818" s="7">
        <v>1.00039317005118</v>
      </c>
      <c r="K5818" s="7">
        <v>0.971127456426258</v>
      </c>
      <c r="L5818" s="7">
        <v>1.03054082969494</v>
      </c>
    </row>
    <row r="5819" spans="1:12">
      <c r="A5819" s="5" t="s">
        <v>187</v>
      </c>
      <c r="B5819" s="5" t="s">
        <v>477</v>
      </c>
      <c r="C5819" s="5" t="s">
        <v>5149</v>
      </c>
      <c r="D5819" s="5">
        <v>39</v>
      </c>
      <c r="E5819" s="5">
        <v>-0.00340996906161971</v>
      </c>
      <c r="F5819" s="7">
        <v>0.000639546276125835</v>
      </c>
      <c r="G5819" s="8">
        <v>9.72136708458169e-8</v>
      </c>
      <c r="H5819" s="5">
        <v>-0.00466347976282635</v>
      </c>
      <c r="I5819" s="5">
        <v>-0.00215645836041307</v>
      </c>
      <c r="J5819" s="7">
        <v>0.996595838280054</v>
      </c>
      <c r="K5819" s="7">
        <v>0.995347377375018</v>
      </c>
      <c r="L5819" s="7">
        <v>0.99784586512545</v>
      </c>
    </row>
    <row r="5820" spans="1:12">
      <c r="A5820" s="5" t="s">
        <v>187</v>
      </c>
      <c r="B5820" s="5" t="s">
        <v>477</v>
      </c>
      <c r="C5820" s="5" t="s">
        <v>5143</v>
      </c>
      <c r="D5820" s="5">
        <v>39</v>
      </c>
      <c r="E5820" s="7">
        <v>0.000393092780088418</v>
      </c>
      <c r="F5820" s="7">
        <v>0.0151482903215779</v>
      </c>
      <c r="G5820" s="7">
        <v>0.979297501119909</v>
      </c>
      <c r="H5820" s="5">
        <v>-0.0292975562502042</v>
      </c>
      <c r="I5820" s="7">
        <v>0.030083741810381</v>
      </c>
      <c r="J5820" s="7">
        <v>1.00039317005118</v>
      </c>
      <c r="K5820" s="7">
        <v>0.971127456426258</v>
      </c>
      <c r="L5820" s="7">
        <v>1.03054082969494</v>
      </c>
    </row>
    <row r="5821" spans="1:12">
      <c r="A5821" s="5" t="s">
        <v>187</v>
      </c>
      <c r="B5821" s="5" t="s">
        <v>477</v>
      </c>
      <c r="C5821" s="5" t="s">
        <v>5154</v>
      </c>
      <c r="D5821" s="5">
        <v>39</v>
      </c>
      <c r="E5821" s="5">
        <v>-0.00453047567084441</v>
      </c>
      <c r="F5821" s="7">
        <v>0.0043318931248104</v>
      </c>
      <c r="G5821" s="7">
        <v>0.302241294540438</v>
      </c>
      <c r="H5821" s="5">
        <v>-0.0130209861954728</v>
      </c>
      <c r="I5821" s="7">
        <v>0.00396003485378397</v>
      </c>
      <c r="J5821" s="7">
        <v>0.995479771453435</v>
      </c>
      <c r="K5821" s="7">
        <v>0.987063420097046</v>
      </c>
      <c r="L5821" s="7">
        <v>1.00396788615219</v>
      </c>
    </row>
    <row r="5822" spans="1:12">
      <c r="A5822" s="5" t="s">
        <v>187</v>
      </c>
      <c r="B5822" s="5" t="s">
        <v>477</v>
      </c>
      <c r="C5822" s="5" t="s">
        <v>5155</v>
      </c>
      <c r="D5822" s="5">
        <v>39</v>
      </c>
      <c r="E5822" s="5">
        <v>-0.0848388561078535</v>
      </c>
      <c r="F5822" s="7">
        <v>0.0219128791767658</v>
      </c>
      <c r="G5822" s="7">
        <v>0.000412472244175675</v>
      </c>
      <c r="H5822" s="5">
        <v>-0.127788099294314</v>
      </c>
      <c r="I5822" s="5">
        <v>-0.0418896129213926</v>
      </c>
      <c r="J5822" s="7">
        <v>0.918660308972258</v>
      </c>
      <c r="K5822" s="7">
        <v>0.880039840451528</v>
      </c>
      <c r="L5822" s="7">
        <v>0.958975633248603</v>
      </c>
    </row>
    <row r="5823" spans="1:12">
      <c r="A5823" s="5" t="s">
        <v>187</v>
      </c>
      <c r="B5823" s="5" t="s">
        <v>479</v>
      </c>
      <c r="C5823" s="5" t="s">
        <v>5148</v>
      </c>
      <c r="D5823" s="5">
        <v>39</v>
      </c>
      <c r="E5823" s="7">
        <v>0.0750043799089374</v>
      </c>
      <c r="F5823" s="7">
        <v>0.0432916582648844</v>
      </c>
      <c r="G5823" s="7">
        <v>0.0915074765554967</v>
      </c>
      <c r="H5823" s="5">
        <v>-0.00984727029023605</v>
      </c>
      <c r="I5823" s="7">
        <v>0.159856030108111</v>
      </c>
      <c r="J5823" s="7">
        <v>1.0778888719294</v>
      </c>
      <c r="K5823" s="7">
        <v>0.990201055320648</v>
      </c>
      <c r="L5823" s="7">
        <v>1.17334193291987</v>
      </c>
    </row>
    <row r="5824" spans="1:12">
      <c r="A5824" s="5" t="s">
        <v>187</v>
      </c>
      <c r="B5824" s="5" t="s">
        <v>479</v>
      </c>
      <c r="C5824" s="5" t="s">
        <v>5144</v>
      </c>
      <c r="D5824" s="5">
        <v>39</v>
      </c>
      <c r="E5824" s="7">
        <v>0.00565442184232493</v>
      </c>
      <c r="F5824" s="7">
        <v>0.0237899500376328</v>
      </c>
      <c r="G5824" s="7">
        <v>0.81212843230159</v>
      </c>
      <c r="H5824" s="5">
        <v>-0.0409738802314353</v>
      </c>
      <c r="I5824" s="7">
        <v>0.0522827239160852</v>
      </c>
      <c r="J5824" s="7">
        <v>1.00567043825914</v>
      </c>
      <c r="K5824" s="7">
        <v>0.959854200789956</v>
      </c>
      <c r="L5824" s="7">
        <v>1.05367359913201</v>
      </c>
    </row>
    <row r="5825" spans="1:12">
      <c r="A5825" s="5" t="s">
        <v>187</v>
      </c>
      <c r="B5825" s="5" t="s">
        <v>479</v>
      </c>
      <c r="C5825" s="5" t="s">
        <v>5149</v>
      </c>
      <c r="D5825" s="5">
        <v>39</v>
      </c>
      <c r="E5825" s="5">
        <v>-0.00959763839556244</v>
      </c>
      <c r="F5825" s="7">
        <v>0.0233537766340156</v>
      </c>
      <c r="G5825" s="7">
        <v>0.6810965166999</v>
      </c>
      <c r="H5825" s="5">
        <v>-0.055371040598233</v>
      </c>
      <c r="I5825" s="7">
        <v>0.0361757638071082</v>
      </c>
      <c r="J5825" s="7">
        <v>0.990448271941488</v>
      </c>
      <c r="K5825" s="7">
        <v>0.946134028681749</v>
      </c>
      <c r="L5825" s="7">
        <v>1.03683806908276</v>
      </c>
    </row>
    <row r="5826" spans="1:12">
      <c r="A5826" s="5" t="s">
        <v>187</v>
      </c>
      <c r="B5826" s="5" t="s">
        <v>479</v>
      </c>
      <c r="C5826" s="5" t="s">
        <v>5143</v>
      </c>
      <c r="D5826" s="5">
        <v>39</v>
      </c>
      <c r="E5826" s="7">
        <v>0.00565442184232493</v>
      </c>
      <c r="F5826" s="7">
        <v>0.0237899500376328</v>
      </c>
      <c r="G5826" s="7">
        <v>0.81212843230159</v>
      </c>
      <c r="H5826" s="5">
        <v>-0.0409738802314353</v>
      </c>
      <c r="I5826" s="7">
        <v>0.0522827239160852</v>
      </c>
      <c r="J5826" s="7">
        <v>1.00567043825914</v>
      </c>
      <c r="K5826" s="7">
        <v>0.959854200789956</v>
      </c>
      <c r="L5826" s="7">
        <v>1.05367359913201</v>
      </c>
    </row>
    <row r="5827" spans="1:12">
      <c r="A5827" s="5" t="s">
        <v>187</v>
      </c>
      <c r="B5827" s="5" t="s">
        <v>479</v>
      </c>
      <c r="C5827" s="5" t="s">
        <v>5154</v>
      </c>
      <c r="D5827" s="5">
        <v>39</v>
      </c>
      <c r="E5827" s="5">
        <v>-0.000289206491084881</v>
      </c>
      <c r="F5827" s="7">
        <v>0.0036321989372847</v>
      </c>
      <c r="G5827" s="7">
        <v>0.936954969375972</v>
      </c>
      <c r="H5827" s="5">
        <v>-0.0074083164081629</v>
      </c>
      <c r="I5827" s="7">
        <v>0.00682990342599314</v>
      </c>
      <c r="J5827" s="7">
        <v>0.999710835325081</v>
      </c>
      <c r="K5827" s="7">
        <v>0.992619057527867</v>
      </c>
      <c r="L5827" s="7">
        <v>1.00685328040693</v>
      </c>
    </row>
    <row r="5828" spans="1:12">
      <c r="A5828" s="5" t="s">
        <v>187</v>
      </c>
      <c r="B5828" s="5" t="s">
        <v>479</v>
      </c>
      <c r="C5828" s="5" t="s">
        <v>5155</v>
      </c>
      <c r="D5828" s="5">
        <v>39</v>
      </c>
      <c r="E5828" s="7">
        <v>0.0934735912860332</v>
      </c>
      <c r="F5828" s="7">
        <v>0.0268627668092523</v>
      </c>
      <c r="G5828" s="7">
        <v>0.00127630657397823</v>
      </c>
      <c r="H5828" s="7">
        <v>0.0408225683398986</v>
      </c>
      <c r="I5828" s="7">
        <v>0.146124614232168</v>
      </c>
      <c r="J5828" s="7">
        <v>1.09798160667623</v>
      </c>
      <c r="K5828" s="7">
        <v>1.04166726439563</v>
      </c>
      <c r="L5828" s="7">
        <v>1.15734040015049</v>
      </c>
    </row>
    <row r="5829" spans="1:12">
      <c r="A5829" s="5" t="s">
        <v>187</v>
      </c>
      <c r="B5829" s="5" t="s">
        <v>483</v>
      </c>
      <c r="C5829" s="5" t="s">
        <v>5148</v>
      </c>
      <c r="D5829" s="5">
        <v>39</v>
      </c>
      <c r="E5829" s="7">
        <v>0.0200876107395856</v>
      </c>
      <c r="F5829" s="7">
        <v>0.0179663714695954</v>
      </c>
      <c r="G5829" s="7">
        <v>0.270745360367189</v>
      </c>
      <c r="H5829" s="5">
        <v>-0.0151264773408213</v>
      </c>
      <c r="I5829" s="7">
        <v>0.0553016988199925</v>
      </c>
      <c r="J5829" s="7">
        <v>1.02029072453615</v>
      </c>
      <c r="K5829" s="7">
        <v>0.984987353143378</v>
      </c>
      <c r="L5829" s="7">
        <v>1.05685941982137</v>
      </c>
    </row>
    <row r="5830" spans="1:12">
      <c r="A5830" s="5" t="s">
        <v>187</v>
      </c>
      <c r="B5830" s="5" t="s">
        <v>483</v>
      </c>
      <c r="C5830" s="5" t="s">
        <v>5144</v>
      </c>
      <c r="D5830" s="5">
        <v>39</v>
      </c>
      <c r="E5830" s="7">
        <v>0.0145360218309249</v>
      </c>
      <c r="F5830" s="7">
        <v>0.0110982336229684</v>
      </c>
      <c r="G5830" s="7">
        <v>0.190277058286236</v>
      </c>
      <c r="H5830" s="5">
        <v>-0.00721651607009306</v>
      </c>
      <c r="I5830" s="7">
        <v>0.036288559731943</v>
      </c>
      <c r="J5830" s="7">
        <v>1.01464218356231</v>
      </c>
      <c r="K5830" s="7">
        <v>0.992809460457765</v>
      </c>
      <c r="L5830" s="7">
        <v>1.03695502678772</v>
      </c>
    </row>
    <row r="5831" spans="1:12">
      <c r="A5831" s="5" t="s">
        <v>187</v>
      </c>
      <c r="B5831" s="5" t="s">
        <v>483</v>
      </c>
      <c r="C5831" s="5" t="s">
        <v>5149</v>
      </c>
      <c r="D5831" s="5">
        <v>39</v>
      </c>
      <c r="E5831" s="7">
        <v>0.000200846565761487</v>
      </c>
      <c r="F5831" s="7">
        <v>0.000711610152439678</v>
      </c>
      <c r="G5831" s="7">
        <v>0.77775763968336</v>
      </c>
      <c r="H5831" s="5">
        <v>-0.00119390933302028</v>
      </c>
      <c r="I5831" s="7">
        <v>0.00159560246454326</v>
      </c>
      <c r="J5831" s="7">
        <v>1.00020086673678</v>
      </c>
      <c r="K5831" s="7">
        <v>0.998806803093175</v>
      </c>
      <c r="L5831" s="7">
        <v>1.00159687611548</v>
      </c>
    </row>
    <row r="5832" spans="1:12">
      <c r="A5832" s="5" t="s">
        <v>187</v>
      </c>
      <c r="B5832" s="5" t="s">
        <v>483</v>
      </c>
      <c r="C5832" s="5" t="s">
        <v>5143</v>
      </c>
      <c r="D5832" s="5">
        <v>39</v>
      </c>
      <c r="E5832" s="7">
        <v>0.0145360218309249</v>
      </c>
      <c r="F5832" s="7">
        <v>0.0110982336229684</v>
      </c>
      <c r="G5832" s="7">
        <v>0.190277058286236</v>
      </c>
      <c r="H5832" s="5">
        <v>-0.00721651607009306</v>
      </c>
      <c r="I5832" s="7">
        <v>0.036288559731943</v>
      </c>
      <c r="J5832" s="7">
        <v>1.01464218356231</v>
      </c>
      <c r="K5832" s="7">
        <v>0.992809460457765</v>
      </c>
      <c r="L5832" s="7">
        <v>1.03695502678772</v>
      </c>
    </row>
    <row r="5833" spans="1:12">
      <c r="A5833" s="5" t="s">
        <v>187</v>
      </c>
      <c r="B5833" s="5" t="s">
        <v>483</v>
      </c>
      <c r="C5833" s="5" t="s">
        <v>5154</v>
      </c>
      <c r="D5833" s="5">
        <v>39</v>
      </c>
      <c r="E5833" s="7">
        <v>0.00280342080489993</v>
      </c>
      <c r="F5833" s="7">
        <v>0.00213783600752174</v>
      </c>
      <c r="G5833" s="7">
        <v>0.197613007420391</v>
      </c>
      <c r="H5833" s="5">
        <v>-0.00138673776984269</v>
      </c>
      <c r="I5833" s="7">
        <v>0.00699357937964254</v>
      </c>
      <c r="J5833" s="7">
        <v>1.00280735406367</v>
      </c>
      <c r="K5833" s="7">
        <v>0.998614223306673</v>
      </c>
      <c r="L5833" s="7">
        <v>1.00701809156523</v>
      </c>
    </row>
    <row r="5834" spans="1:12">
      <c r="A5834" s="5" t="s">
        <v>187</v>
      </c>
      <c r="B5834" s="5" t="s">
        <v>483</v>
      </c>
      <c r="C5834" s="5" t="s">
        <v>5155</v>
      </c>
      <c r="D5834" s="5">
        <v>39</v>
      </c>
      <c r="E5834" s="7">
        <v>0.0749509294372537</v>
      </c>
      <c r="F5834" s="7">
        <v>0.00848427661862618</v>
      </c>
      <c r="G5834" s="8">
        <v>9.51575334462203e-11</v>
      </c>
      <c r="H5834" s="7">
        <v>0.0583217472647464</v>
      </c>
      <c r="I5834" s="7">
        <v>0.091580111609761</v>
      </c>
      <c r="J5834" s="7">
        <v>1.07783125980048</v>
      </c>
      <c r="K5834" s="7">
        <v>1.06005601096899</v>
      </c>
      <c r="L5834" s="7">
        <v>1.09590456785502</v>
      </c>
    </row>
    <row r="5835" spans="1:12">
      <c r="A5835" s="5" t="s">
        <v>187</v>
      </c>
      <c r="B5835" s="5" t="s">
        <v>487</v>
      </c>
      <c r="C5835" s="5" t="s">
        <v>5148</v>
      </c>
      <c r="D5835" s="5">
        <v>39</v>
      </c>
      <c r="E5835" s="7">
        <v>0.0391022031220215</v>
      </c>
      <c r="F5835" s="7">
        <v>0.0166002775713137</v>
      </c>
      <c r="G5835" s="7">
        <v>0.0239082866949373</v>
      </c>
      <c r="H5835" s="7">
        <v>0.00656565908224669</v>
      </c>
      <c r="I5835" s="7">
        <v>0.0716387471617964</v>
      </c>
      <c r="J5835" s="7">
        <v>1.03987675687041</v>
      </c>
      <c r="K5835" s="7">
        <v>1.00658726027131</v>
      </c>
      <c r="L5835" s="7">
        <v>1.07426719188544</v>
      </c>
    </row>
    <row r="5836" spans="1:12">
      <c r="A5836" s="5" t="s">
        <v>187</v>
      </c>
      <c r="B5836" s="5" t="s">
        <v>487</v>
      </c>
      <c r="C5836" s="5" t="s">
        <v>5144</v>
      </c>
      <c r="D5836" s="5">
        <v>39</v>
      </c>
      <c r="E5836" s="7">
        <v>0.00256900845293938</v>
      </c>
      <c r="F5836" s="7">
        <v>0.00580672564588314</v>
      </c>
      <c r="G5836" s="7">
        <v>0.658185696183392</v>
      </c>
      <c r="H5836" s="5">
        <v>-0.00881217381299158</v>
      </c>
      <c r="I5836" s="7">
        <v>0.0139501907188703</v>
      </c>
      <c r="J5836" s="7">
        <v>1.0025723111828</v>
      </c>
      <c r="K5836" s="7">
        <v>0.991226539590791</v>
      </c>
      <c r="L5836" s="7">
        <v>1.01404794868121</v>
      </c>
    </row>
    <row r="5837" spans="1:12">
      <c r="A5837" s="5" t="s">
        <v>187</v>
      </c>
      <c r="B5837" s="5" t="s">
        <v>487</v>
      </c>
      <c r="C5837" s="5" t="s">
        <v>5149</v>
      </c>
      <c r="D5837" s="5">
        <v>39</v>
      </c>
      <c r="E5837" s="7">
        <v>0.00225440505055085</v>
      </c>
      <c r="F5837" s="7">
        <v>0.00018454408592742</v>
      </c>
      <c r="G5837" s="8">
        <v>2.5509579196929e-34</v>
      </c>
      <c r="H5837" s="7">
        <v>0.0018926986421331</v>
      </c>
      <c r="I5837" s="7">
        <v>0.00261611145896859</v>
      </c>
      <c r="J5837" s="7">
        <v>1.0022569481323</v>
      </c>
      <c r="K5837" s="7">
        <v>1.00189449092678</v>
      </c>
      <c r="L5837" s="7">
        <v>1.00261953646463</v>
      </c>
    </row>
    <row r="5838" spans="1:12">
      <c r="A5838" s="5" t="s">
        <v>187</v>
      </c>
      <c r="B5838" s="5" t="s">
        <v>487</v>
      </c>
      <c r="C5838" s="5" t="s">
        <v>5143</v>
      </c>
      <c r="D5838" s="5">
        <v>39</v>
      </c>
      <c r="E5838" s="7">
        <v>0.00256900845293938</v>
      </c>
      <c r="F5838" s="7">
        <v>0.00580672564588314</v>
      </c>
      <c r="G5838" s="7">
        <v>0.658185696183392</v>
      </c>
      <c r="H5838" s="5">
        <v>-0.00881217381299158</v>
      </c>
      <c r="I5838" s="7">
        <v>0.0139501907188703</v>
      </c>
      <c r="J5838" s="7">
        <v>1.0025723111828</v>
      </c>
      <c r="K5838" s="7">
        <v>0.991226539590791</v>
      </c>
      <c r="L5838" s="7">
        <v>1.01404794868121</v>
      </c>
    </row>
    <row r="5839" spans="1:12">
      <c r="A5839" s="5" t="s">
        <v>187</v>
      </c>
      <c r="B5839" s="5" t="s">
        <v>487</v>
      </c>
      <c r="C5839" s="5" t="s">
        <v>5154</v>
      </c>
      <c r="D5839" s="5">
        <v>39</v>
      </c>
      <c r="E5839" s="7">
        <v>0.00346061105411599</v>
      </c>
      <c r="F5839" s="7">
        <v>0.00186747314809467</v>
      </c>
      <c r="G5839" s="7">
        <v>0.0716455441597991</v>
      </c>
      <c r="H5839" s="5">
        <v>-0.000199636316149561</v>
      </c>
      <c r="I5839" s="7">
        <v>0.00712085842438154</v>
      </c>
      <c r="J5839" s="7">
        <v>1.00346660588181</v>
      </c>
      <c r="K5839" s="7">
        <v>0.999800383609854</v>
      </c>
      <c r="L5839" s="7">
        <v>1.00714627202313</v>
      </c>
    </row>
    <row r="5840" spans="1:12">
      <c r="A5840" s="5" t="s">
        <v>187</v>
      </c>
      <c r="B5840" s="5" t="s">
        <v>487</v>
      </c>
      <c r="C5840" s="5" t="s">
        <v>5155</v>
      </c>
      <c r="D5840" s="5">
        <v>39</v>
      </c>
      <c r="E5840" s="5">
        <v>-0.00142747701626633</v>
      </c>
      <c r="F5840" s="7">
        <v>0.00422612996335187</v>
      </c>
      <c r="G5840" s="7">
        <v>0.737392388025535</v>
      </c>
      <c r="H5840" s="5">
        <v>-0.00971069174443599</v>
      </c>
      <c r="I5840" s="7">
        <v>0.00685573771190333</v>
      </c>
      <c r="J5840" s="7">
        <v>0.99857354134443</v>
      </c>
      <c r="K5840" s="7">
        <v>0.99033630477671</v>
      </c>
      <c r="L5840" s="7">
        <v>1.00687929207844</v>
      </c>
    </row>
    <row r="5841" spans="1:12">
      <c r="A5841" s="5" t="s">
        <v>187</v>
      </c>
      <c r="B5841" s="5" t="s">
        <v>485</v>
      </c>
      <c r="C5841" s="5" t="s">
        <v>5148</v>
      </c>
      <c r="D5841" s="5">
        <v>39</v>
      </c>
      <c r="E5841" s="7">
        <v>0.0324434181212048</v>
      </c>
      <c r="F5841" s="7">
        <v>0.0173739696238436</v>
      </c>
      <c r="G5841" s="7">
        <v>0.0697892918108488</v>
      </c>
      <c r="H5841" s="5">
        <v>-0.00160956234152877</v>
      </c>
      <c r="I5841" s="7">
        <v>0.0664963985839383</v>
      </c>
      <c r="J5841" s="7">
        <v>1.03297544379904</v>
      </c>
      <c r="K5841" s="7">
        <v>0.998391732309237</v>
      </c>
      <c r="L5841" s="7">
        <v>1.0687571150292</v>
      </c>
    </row>
    <row r="5842" spans="1:12">
      <c r="A5842" s="5" t="s">
        <v>187</v>
      </c>
      <c r="B5842" s="5" t="s">
        <v>485</v>
      </c>
      <c r="C5842" s="5" t="s">
        <v>5144</v>
      </c>
      <c r="D5842" s="5">
        <v>39</v>
      </c>
      <c r="E5842" s="7">
        <v>0.0015196877759433</v>
      </c>
      <c r="F5842" s="7">
        <v>0.00553928064454085</v>
      </c>
      <c r="G5842" s="7">
        <v>0.783817587404352</v>
      </c>
      <c r="H5842" s="5">
        <v>-0.00933730228735676</v>
      </c>
      <c r="I5842" s="7">
        <v>0.0123766778392434</v>
      </c>
      <c r="J5842" s="7">
        <v>1.00152084308657</v>
      </c>
      <c r="K5842" s="7">
        <v>0.990706154956658</v>
      </c>
      <c r="L5842" s="7">
        <v>1.01245358587756</v>
      </c>
    </row>
    <row r="5843" spans="1:12">
      <c r="A5843" s="5" t="s">
        <v>187</v>
      </c>
      <c r="B5843" s="5" t="s">
        <v>485</v>
      </c>
      <c r="C5843" s="5" t="s">
        <v>5149</v>
      </c>
      <c r="D5843" s="5">
        <v>39</v>
      </c>
      <c r="E5843" s="7">
        <v>0.00250498114538946</v>
      </c>
      <c r="F5843" s="7">
        <v>0.000208745790385786</v>
      </c>
      <c r="G5843" s="8">
        <v>3.54645924645019e-33</v>
      </c>
      <c r="H5843" s="7">
        <v>0.00209583939623332</v>
      </c>
      <c r="I5843" s="7">
        <v>0.0029141228945456</v>
      </c>
      <c r="J5843" s="7">
        <v>1.00250812123206</v>
      </c>
      <c r="K5843" s="7">
        <v>1.00209803720277</v>
      </c>
      <c r="L5843" s="7">
        <v>1.00291837307818</v>
      </c>
    </row>
    <row r="5844" spans="1:12">
      <c r="A5844" s="5" t="s">
        <v>187</v>
      </c>
      <c r="B5844" s="5" t="s">
        <v>485</v>
      </c>
      <c r="C5844" s="5" t="s">
        <v>5143</v>
      </c>
      <c r="D5844" s="5">
        <v>39</v>
      </c>
      <c r="E5844" s="7">
        <v>0.0015196877759433</v>
      </c>
      <c r="F5844" s="7">
        <v>0.00553928064454085</v>
      </c>
      <c r="G5844" s="7">
        <v>0.783817587404352</v>
      </c>
      <c r="H5844" s="5">
        <v>-0.00933730228735676</v>
      </c>
      <c r="I5844" s="7">
        <v>0.0123766778392434</v>
      </c>
      <c r="J5844" s="7">
        <v>1.00152084308657</v>
      </c>
      <c r="K5844" s="7">
        <v>0.990706154956658</v>
      </c>
      <c r="L5844" s="7">
        <v>1.01245358587756</v>
      </c>
    </row>
    <row r="5845" spans="1:12">
      <c r="A5845" s="5" t="s">
        <v>187</v>
      </c>
      <c r="B5845" s="5" t="s">
        <v>485</v>
      </c>
      <c r="C5845" s="5" t="s">
        <v>5154</v>
      </c>
      <c r="D5845" s="5">
        <v>39</v>
      </c>
      <c r="E5845" s="7">
        <v>0.00296753894949919</v>
      </c>
      <c r="F5845" s="7">
        <v>0.00232026486098427</v>
      </c>
      <c r="G5845" s="7">
        <v>0.20866462889863</v>
      </c>
      <c r="H5845" s="5">
        <v>-0.00158018017802997</v>
      </c>
      <c r="I5845" s="7">
        <v>0.00751525807702835</v>
      </c>
      <c r="J5845" s="7">
        <v>1.00297194645194</v>
      </c>
      <c r="K5845" s="7">
        <v>0.998421067649317</v>
      </c>
      <c r="L5845" s="7">
        <v>1.00754356850463</v>
      </c>
    </row>
    <row r="5846" spans="1:12">
      <c r="A5846" s="5" t="s">
        <v>187</v>
      </c>
      <c r="B5846" s="5" t="s">
        <v>485</v>
      </c>
      <c r="C5846" s="5" t="s">
        <v>5155</v>
      </c>
      <c r="D5846" s="5">
        <v>39</v>
      </c>
      <c r="E5846" s="5">
        <v>-0.0512262611392587</v>
      </c>
      <c r="F5846" s="7">
        <v>0.0123664428985582</v>
      </c>
      <c r="G5846" s="7">
        <v>0.000184678914274568</v>
      </c>
      <c r="H5846" s="5">
        <v>-0.0754644892204328</v>
      </c>
      <c r="I5846" s="5">
        <v>-0.0269880330580845</v>
      </c>
      <c r="J5846" s="7">
        <v>0.950063683720317</v>
      </c>
      <c r="K5846" s="7">
        <v>0.927312659544771</v>
      </c>
      <c r="L5846" s="7">
        <v>0.973372889751474</v>
      </c>
    </row>
    <row r="5847" spans="1:12">
      <c r="A5847" s="5" t="s">
        <v>187</v>
      </c>
      <c r="B5847" s="5" t="s">
        <v>480</v>
      </c>
      <c r="C5847" s="5" t="s">
        <v>5148</v>
      </c>
      <c r="D5847" s="5">
        <v>39</v>
      </c>
      <c r="E5847" s="7">
        <v>0.0368262127580289</v>
      </c>
      <c r="F5847" s="7">
        <v>0.0293928883966318</v>
      </c>
      <c r="G5847" s="7">
        <v>0.218104417693547</v>
      </c>
      <c r="H5847" s="5">
        <v>-0.0207838484993694</v>
      </c>
      <c r="I5847" s="7">
        <v>0.0944362740154271</v>
      </c>
      <c r="J5847" s="7">
        <v>1.03751269869935</v>
      </c>
      <c r="K5847" s="7">
        <v>0.979430647095021</v>
      </c>
      <c r="L5847" s="7">
        <v>1.09903912355111</v>
      </c>
    </row>
    <row r="5848" spans="1:12">
      <c r="A5848" s="5" t="s">
        <v>187</v>
      </c>
      <c r="B5848" s="5" t="s">
        <v>480</v>
      </c>
      <c r="C5848" s="5" t="s">
        <v>5144</v>
      </c>
      <c r="D5848" s="5">
        <v>39</v>
      </c>
      <c r="E5848" s="7">
        <v>0.0102565599018037</v>
      </c>
      <c r="F5848" s="7">
        <v>0.0175976890513084</v>
      </c>
      <c r="G5848" s="7">
        <v>0.560003967685588</v>
      </c>
      <c r="H5848" s="5">
        <v>-0.0242349106387607</v>
      </c>
      <c r="I5848" s="7">
        <v>0.0447480304423681</v>
      </c>
      <c r="J5848" s="7">
        <v>1.01030933870095</v>
      </c>
      <c r="K5848" s="7">
        <v>0.976056396793299</v>
      </c>
      <c r="L5848" s="7">
        <v>1.04576432593425</v>
      </c>
    </row>
    <row r="5849" spans="1:12">
      <c r="A5849" s="5" t="s">
        <v>187</v>
      </c>
      <c r="B5849" s="5" t="s">
        <v>480</v>
      </c>
      <c r="C5849" s="5" t="s">
        <v>5149</v>
      </c>
      <c r="D5849" s="5">
        <v>39</v>
      </c>
      <c r="E5849" s="7">
        <v>0.0316512533168504</v>
      </c>
      <c r="F5849" s="7">
        <v>0.00255487981766194</v>
      </c>
      <c r="G5849" s="8">
        <v>3.01449033226999e-35</v>
      </c>
      <c r="H5849" s="7">
        <v>0.026643688874233</v>
      </c>
      <c r="I5849" s="7">
        <v>0.0366588177594678</v>
      </c>
      <c r="J5849" s="7">
        <v>1.03215748103213</v>
      </c>
      <c r="K5849" s="7">
        <v>1.02700180539345</v>
      </c>
      <c r="L5849" s="7">
        <v>1.03733903879795</v>
      </c>
    </row>
    <row r="5850" spans="1:12">
      <c r="A5850" s="5" t="s">
        <v>187</v>
      </c>
      <c r="B5850" s="5" t="s">
        <v>480</v>
      </c>
      <c r="C5850" s="5" t="s">
        <v>5143</v>
      </c>
      <c r="D5850" s="5">
        <v>39</v>
      </c>
      <c r="E5850" s="7">
        <v>0.0102565599018037</v>
      </c>
      <c r="F5850" s="7">
        <v>0.0175976890513084</v>
      </c>
      <c r="G5850" s="7">
        <v>0.560003967685588</v>
      </c>
      <c r="H5850" s="5">
        <v>-0.0242349106387607</v>
      </c>
      <c r="I5850" s="7">
        <v>0.0447480304423681</v>
      </c>
      <c r="J5850" s="7">
        <v>1.01030933870095</v>
      </c>
      <c r="K5850" s="7">
        <v>0.976056396793299</v>
      </c>
      <c r="L5850" s="7">
        <v>1.04576432593425</v>
      </c>
    </row>
    <row r="5851" spans="1:12">
      <c r="A5851" s="5" t="s">
        <v>187</v>
      </c>
      <c r="B5851" s="5" t="s">
        <v>480</v>
      </c>
      <c r="C5851" s="5" t="s">
        <v>5154</v>
      </c>
      <c r="D5851" s="5">
        <v>39</v>
      </c>
      <c r="E5851" s="7">
        <v>0.0248824836839989</v>
      </c>
      <c r="F5851" s="7">
        <v>0.00242171101892477</v>
      </c>
      <c r="G5851" s="8">
        <v>1.59871206450892e-12</v>
      </c>
      <c r="H5851" s="7">
        <v>0.0201359300869064</v>
      </c>
      <c r="I5851" s="7">
        <v>0.0296290372810915</v>
      </c>
      <c r="J5851" s="7">
        <v>1.02519463634829</v>
      </c>
      <c r="K5851" s="7">
        <v>1.02034002550912</v>
      </c>
      <c r="L5851" s="7">
        <v>1.03007234463127</v>
      </c>
    </row>
    <row r="5852" spans="1:12">
      <c r="A5852" s="5" t="s">
        <v>187</v>
      </c>
      <c r="B5852" s="5" t="s">
        <v>480</v>
      </c>
      <c r="C5852" s="5" t="s">
        <v>5155</v>
      </c>
      <c r="D5852" s="5">
        <v>39</v>
      </c>
      <c r="E5852" s="5">
        <v>-0.0171154156546802</v>
      </c>
      <c r="F5852" s="7">
        <v>0.067795226687564</v>
      </c>
      <c r="G5852" s="7">
        <v>0.802048043928387</v>
      </c>
      <c r="H5852" s="5">
        <v>-0.149994059962306</v>
      </c>
      <c r="I5852" s="7">
        <v>0.115763228652945</v>
      </c>
      <c r="J5852" s="7">
        <v>0.983030221010768</v>
      </c>
      <c r="K5852" s="7">
        <v>0.860713089078066</v>
      </c>
      <c r="L5852" s="7">
        <v>1.12273001036334</v>
      </c>
    </row>
    <row r="5853" spans="1:12">
      <c r="A5853" s="5" t="s">
        <v>187</v>
      </c>
      <c r="B5853" s="5" t="s">
        <v>482</v>
      </c>
      <c r="C5853" s="5" t="s">
        <v>5148</v>
      </c>
      <c r="D5853" s="5">
        <v>39</v>
      </c>
      <c r="E5853" s="5">
        <v>-0.00539011270845823</v>
      </c>
      <c r="F5853" s="7">
        <v>0.0170423263453663</v>
      </c>
      <c r="G5853" s="7">
        <v>0.753568962842555</v>
      </c>
      <c r="H5853" s="5">
        <v>-0.0387930723453762</v>
      </c>
      <c r="I5853" s="7">
        <v>0.0280128469284598</v>
      </c>
      <c r="J5853" s="7">
        <v>0.994624387884072</v>
      </c>
      <c r="K5853" s="7">
        <v>0.961949742556991</v>
      </c>
      <c r="L5853" s="7">
        <v>1.02840889623208</v>
      </c>
    </row>
    <row r="5854" spans="1:12">
      <c r="A5854" s="5" t="s">
        <v>187</v>
      </c>
      <c r="B5854" s="5" t="s">
        <v>482</v>
      </c>
      <c r="C5854" s="5" t="s">
        <v>5144</v>
      </c>
      <c r="D5854" s="5">
        <v>39</v>
      </c>
      <c r="E5854" s="5">
        <v>-0.00417228980758076</v>
      </c>
      <c r="F5854" s="7">
        <v>0.0105407646045865</v>
      </c>
      <c r="G5854" s="7">
        <v>0.692234716479808</v>
      </c>
      <c r="H5854" s="5">
        <v>-0.0248321884325703</v>
      </c>
      <c r="I5854" s="7">
        <v>0.0164876088174088</v>
      </c>
      <c r="J5854" s="7">
        <v>0.995836402100949</v>
      </c>
      <c r="K5854" s="7">
        <v>0.975473594046884</v>
      </c>
      <c r="L5854" s="7">
        <v>1.01662427953093</v>
      </c>
    </row>
    <row r="5855" spans="1:12">
      <c r="A5855" s="5" t="s">
        <v>187</v>
      </c>
      <c r="B5855" s="5" t="s">
        <v>482</v>
      </c>
      <c r="C5855" s="5" t="s">
        <v>5149</v>
      </c>
      <c r="D5855" s="5">
        <v>39</v>
      </c>
      <c r="E5855" s="5">
        <v>-0.00341288632558061</v>
      </c>
      <c r="F5855" s="7">
        <v>0.00047262557480572</v>
      </c>
      <c r="G5855" s="8">
        <v>5.15608586544481e-13</v>
      </c>
      <c r="H5855" s="5">
        <v>-0.00433923245219982</v>
      </c>
      <c r="I5855" s="5">
        <v>-0.0024865401989614</v>
      </c>
      <c r="J5855" s="7">
        <v>0.996592930951172</v>
      </c>
      <c r="K5855" s="7">
        <v>0.995670168414507</v>
      </c>
      <c r="L5855" s="7">
        <v>0.99751654868138</v>
      </c>
    </row>
    <row r="5856" spans="1:12">
      <c r="A5856" s="5" t="s">
        <v>187</v>
      </c>
      <c r="B5856" s="5" t="s">
        <v>482</v>
      </c>
      <c r="C5856" s="5" t="s">
        <v>5143</v>
      </c>
      <c r="D5856" s="5">
        <v>39</v>
      </c>
      <c r="E5856" s="5">
        <v>-0.00417228980758076</v>
      </c>
      <c r="F5856" s="7">
        <v>0.0105407646045865</v>
      </c>
      <c r="G5856" s="7">
        <v>0.692234716479808</v>
      </c>
      <c r="H5856" s="5">
        <v>-0.0248321884325703</v>
      </c>
      <c r="I5856" s="7">
        <v>0.0164876088174088</v>
      </c>
      <c r="J5856" s="7">
        <v>0.995836402100949</v>
      </c>
      <c r="K5856" s="7">
        <v>0.975473594046884</v>
      </c>
      <c r="L5856" s="7">
        <v>1.01662427953093</v>
      </c>
    </row>
    <row r="5857" spans="1:12">
      <c r="A5857" s="5" t="s">
        <v>187</v>
      </c>
      <c r="B5857" s="5" t="s">
        <v>482</v>
      </c>
      <c r="C5857" s="5" t="s">
        <v>5154</v>
      </c>
      <c r="D5857" s="5">
        <v>39</v>
      </c>
      <c r="E5857" s="5">
        <v>-0.0014339798724381</v>
      </c>
      <c r="F5857" s="7">
        <v>0.00259675523011766</v>
      </c>
      <c r="G5857" s="7">
        <v>0.584031305743158</v>
      </c>
      <c r="H5857" s="5">
        <v>-0.00652362012346871</v>
      </c>
      <c r="I5857" s="7">
        <v>0.00365566037859252</v>
      </c>
      <c r="J5857" s="7">
        <v>0.998567047785427</v>
      </c>
      <c r="K5857" s="7">
        <v>0.993497612490031</v>
      </c>
      <c r="L5857" s="7">
        <v>1.00366235045473</v>
      </c>
    </row>
    <row r="5858" spans="1:12">
      <c r="A5858" s="5" t="s">
        <v>187</v>
      </c>
      <c r="B5858" s="5" t="s">
        <v>482</v>
      </c>
      <c r="C5858" s="5" t="s">
        <v>5155</v>
      </c>
      <c r="D5858" s="5">
        <v>39</v>
      </c>
      <c r="E5858" s="7">
        <v>0.0865691925394876</v>
      </c>
      <c r="F5858" s="7">
        <v>0.0240682806433361</v>
      </c>
      <c r="G5858" s="7">
        <v>0.000914940380714305</v>
      </c>
      <c r="H5858" s="7">
        <v>0.0393953624785489</v>
      </c>
      <c r="I5858" s="7">
        <v>0.133743022600426</v>
      </c>
      <c r="J5858" s="7">
        <v>1.09042681450799</v>
      </c>
      <c r="K5858" s="7">
        <v>1.04018165116044</v>
      </c>
      <c r="L5858" s="7">
        <v>1.14309903128126</v>
      </c>
    </row>
    <row r="5859" spans="1:12">
      <c r="A5859" s="5" t="s">
        <v>187</v>
      </c>
      <c r="B5859" s="5" t="s">
        <v>478</v>
      </c>
      <c r="C5859" s="5" t="s">
        <v>5148</v>
      </c>
      <c r="D5859" s="5">
        <v>39</v>
      </c>
      <c r="E5859" s="7">
        <v>0.010807427155602</v>
      </c>
      <c r="F5859" s="7">
        <v>0.0361955209124812</v>
      </c>
      <c r="G5859" s="7">
        <v>0.766927508347846</v>
      </c>
      <c r="H5859" s="5">
        <v>-0.0601357938328611</v>
      </c>
      <c r="I5859" s="7">
        <v>0.081750648144065</v>
      </c>
      <c r="J5859" s="7">
        <v>1.01086603835158</v>
      </c>
      <c r="K5859" s="7">
        <v>0.94163665645124</v>
      </c>
      <c r="L5859" s="7">
        <v>1.08518518315087</v>
      </c>
    </row>
    <row r="5860" spans="1:12">
      <c r="A5860" s="5" t="s">
        <v>187</v>
      </c>
      <c r="B5860" s="5" t="s">
        <v>478</v>
      </c>
      <c r="C5860" s="5" t="s">
        <v>5144</v>
      </c>
      <c r="D5860" s="5">
        <v>39</v>
      </c>
      <c r="E5860" s="5">
        <v>-0.0146887204101007</v>
      </c>
      <c r="F5860" s="7">
        <v>0.0212170583410843</v>
      </c>
      <c r="G5860" s="7">
        <v>0.48874448400386</v>
      </c>
      <c r="H5860" s="5">
        <v>-0.0562741547586259</v>
      </c>
      <c r="I5860" s="7">
        <v>0.0268967139384245</v>
      </c>
      <c r="J5860" s="7">
        <v>0.985418632574782</v>
      </c>
      <c r="K5860" s="7">
        <v>0.945279947367332</v>
      </c>
      <c r="L5860" s="7">
        <v>1.02726169546915</v>
      </c>
    </row>
    <row r="5861" spans="1:12">
      <c r="A5861" s="5" t="s">
        <v>187</v>
      </c>
      <c r="B5861" s="5" t="s">
        <v>478</v>
      </c>
      <c r="C5861" s="5" t="s">
        <v>5149</v>
      </c>
      <c r="D5861" s="5">
        <v>39</v>
      </c>
      <c r="E5861" s="5">
        <v>-0.00579945513351578</v>
      </c>
      <c r="F5861" s="7">
        <v>0.00262367538258986</v>
      </c>
      <c r="G5861" s="7">
        <v>0.0270752185039498</v>
      </c>
      <c r="H5861" s="5">
        <v>-0.0109418588833919</v>
      </c>
      <c r="I5861" s="5">
        <v>-0.000657051383639654</v>
      </c>
      <c r="J5861" s="7">
        <v>0.994217329243984</v>
      </c>
      <c r="K5861" s="7">
        <v>0.989117785516106</v>
      </c>
      <c r="L5861" s="7">
        <v>0.999343164427352</v>
      </c>
    </row>
    <row r="5862" spans="1:12">
      <c r="A5862" s="5" t="s">
        <v>187</v>
      </c>
      <c r="B5862" s="5" t="s">
        <v>478</v>
      </c>
      <c r="C5862" s="5" t="s">
        <v>5143</v>
      </c>
      <c r="D5862" s="5">
        <v>39</v>
      </c>
      <c r="E5862" s="5">
        <v>-0.0146887204101007</v>
      </c>
      <c r="F5862" s="7">
        <v>0.0212170583410843</v>
      </c>
      <c r="G5862" s="7">
        <v>0.48874448400386</v>
      </c>
      <c r="H5862" s="5">
        <v>-0.0562741547586259</v>
      </c>
      <c r="I5862" s="7">
        <v>0.0268967139384245</v>
      </c>
      <c r="J5862" s="7">
        <v>0.985418632574782</v>
      </c>
      <c r="K5862" s="7">
        <v>0.945279947367332</v>
      </c>
      <c r="L5862" s="7">
        <v>1.02726169546915</v>
      </c>
    </row>
    <row r="5863" spans="1:12">
      <c r="A5863" s="5" t="s">
        <v>187</v>
      </c>
      <c r="B5863" s="5" t="s">
        <v>478</v>
      </c>
      <c r="C5863" s="5" t="s">
        <v>5154</v>
      </c>
      <c r="D5863" s="5">
        <v>39</v>
      </c>
      <c r="E5863" s="5">
        <v>-0.00582437053548102</v>
      </c>
      <c r="F5863" s="7">
        <v>0.00355640107138964</v>
      </c>
      <c r="G5863" s="7">
        <v>0.109736908446266</v>
      </c>
      <c r="H5863" s="5">
        <v>-0.0127949166354047</v>
      </c>
      <c r="I5863" s="7">
        <v>0.00114617556444269</v>
      </c>
      <c r="J5863" s="7">
        <v>0.994192558228176</v>
      </c>
      <c r="K5863" s="7">
        <v>0.987286590315233</v>
      </c>
      <c r="L5863" s="7">
        <v>1.00114683267469</v>
      </c>
    </row>
    <row r="5864" spans="1:12">
      <c r="A5864" s="5" t="s">
        <v>187</v>
      </c>
      <c r="B5864" s="5" t="s">
        <v>478</v>
      </c>
      <c r="C5864" s="5" t="s">
        <v>5155</v>
      </c>
      <c r="D5864" s="5">
        <v>39</v>
      </c>
      <c r="E5864" s="5">
        <v>-0.0821669796757032</v>
      </c>
      <c r="F5864" s="7">
        <v>0.0224240961153275</v>
      </c>
      <c r="G5864" s="7">
        <v>0.000754016868214922</v>
      </c>
      <c r="H5864" s="5">
        <v>-0.126118208061745</v>
      </c>
      <c r="I5864" s="5">
        <v>-0.0382157512896613</v>
      </c>
      <c r="J5864" s="7">
        <v>0.921118137846286</v>
      </c>
      <c r="K5864" s="7">
        <v>0.881510638960396</v>
      </c>
      <c r="L5864" s="7">
        <v>0.962505256737496</v>
      </c>
    </row>
    <row r="5865" spans="1:12">
      <c r="A5865" s="5" t="s">
        <v>187</v>
      </c>
      <c r="B5865" s="5" t="s">
        <v>484</v>
      </c>
      <c r="C5865" s="5" t="s">
        <v>5148</v>
      </c>
      <c r="D5865" s="5">
        <v>38</v>
      </c>
      <c r="E5865" s="7">
        <v>0.0159607555990742</v>
      </c>
      <c r="F5865" s="7">
        <v>0.0180844955738584</v>
      </c>
      <c r="G5865" s="7">
        <v>0.383326454692826</v>
      </c>
      <c r="H5865" s="5">
        <v>-0.0194848557256882</v>
      </c>
      <c r="I5865" s="7">
        <v>0.0514063669238366</v>
      </c>
      <c r="J5865" s="7">
        <v>1.01608880882704</v>
      </c>
      <c r="K5865" s="7">
        <v>0.98070374712277</v>
      </c>
      <c r="L5865" s="7">
        <v>1.05275060939919</v>
      </c>
    </row>
    <row r="5866" spans="1:12">
      <c r="A5866" s="5" t="s">
        <v>187</v>
      </c>
      <c r="B5866" s="5" t="s">
        <v>484</v>
      </c>
      <c r="C5866" s="5" t="s">
        <v>5144</v>
      </c>
      <c r="D5866" s="5">
        <v>38</v>
      </c>
      <c r="E5866" s="5">
        <v>-0.00150611840356612</v>
      </c>
      <c r="F5866" s="7">
        <v>0.00948666082159578</v>
      </c>
      <c r="G5866" s="7">
        <v>0.873856624641528</v>
      </c>
      <c r="H5866" s="5">
        <v>-0.0200999736138939</v>
      </c>
      <c r="I5866" s="7">
        <v>0.0170877368067616</v>
      </c>
      <c r="J5866" s="7">
        <v>0.99849501522356</v>
      </c>
      <c r="K5866" s="7">
        <v>0.980100684201295</v>
      </c>
      <c r="L5866" s="7">
        <v>1.01723456732281</v>
      </c>
    </row>
    <row r="5867" spans="1:12">
      <c r="A5867" s="5" t="s">
        <v>187</v>
      </c>
      <c r="B5867" s="5" t="s">
        <v>484</v>
      </c>
      <c r="C5867" s="5" t="s">
        <v>5149</v>
      </c>
      <c r="D5867" s="5">
        <v>38</v>
      </c>
      <c r="E5867" s="5">
        <v>-0.0106390566634144</v>
      </c>
      <c r="F5867" s="7">
        <v>0.000761635438646392</v>
      </c>
      <c r="G5867" s="8">
        <v>2.42005006350668e-44</v>
      </c>
      <c r="H5867" s="5">
        <v>-0.0121318621231613</v>
      </c>
      <c r="I5867" s="5">
        <v>-0.00914625120366749</v>
      </c>
      <c r="J5867" s="7">
        <v>0.989417337927659</v>
      </c>
      <c r="K5867" s="7">
        <v>0.987941432217767</v>
      </c>
      <c r="L5867" s="7">
        <v>0.990895448522975</v>
      </c>
    </row>
    <row r="5868" spans="1:12">
      <c r="A5868" s="5" t="s">
        <v>187</v>
      </c>
      <c r="B5868" s="5" t="s">
        <v>484</v>
      </c>
      <c r="C5868" s="5" t="s">
        <v>5143</v>
      </c>
      <c r="D5868" s="5">
        <v>38</v>
      </c>
      <c r="E5868" s="5">
        <v>-0.00150611840356612</v>
      </c>
      <c r="F5868" s="7">
        <v>0.00948666082159578</v>
      </c>
      <c r="G5868" s="7">
        <v>0.873856624641528</v>
      </c>
      <c r="H5868" s="5">
        <v>-0.0200999736138939</v>
      </c>
      <c r="I5868" s="7">
        <v>0.0170877368067616</v>
      </c>
      <c r="J5868" s="7">
        <v>0.99849501522356</v>
      </c>
      <c r="K5868" s="7">
        <v>0.980100684201295</v>
      </c>
      <c r="L5868" s="7">
        <v>1.01723456732281</v>
      </c>
    </row>
    <row r="5869" spans="1:12">
      <c r="A5869" s="5" t="s">
        <v>187</v>
      </c>
      <c r="B5869" s="5" t="s">
        <v>484</v>
      </c>
      <c r="C5869" s="5" t="s">
        <v>5154</v>
      </c>
      <c r="D5869" s="5">
        <v>38</v>
      </c>
      <c r="E5869" s="5">
        <v>-0.00699757905887033</v>
      </c>
      <c r="F5869" s="7">
        <v>0.00228034456158399</v>
      </c>
      <c r="G5869" s="7">
        <v>0.00401082497715474</v>
      </c>
      <c r="H5869" s="5">
        <v>-0.011467054399575</v>
      </c>
      <c r="I5869" s="5">
        <v>-0.0025281037181657</v>
      </c>
      <c r="J5869" s="7">
        <v>0.993026846989862</v>
      </c>
      <c r="K5869" s="7">
        <v>0.988598441680641</v>
      </c>
      <c r="L5869" s="7">
        <v>0.997475089244759</v>
      </c>
    </row>
    <row r="5870" spans="1:12">
      <c r="A5870" s="5" t="s">
        <v>187</v>
      </c>
      <c r="B5870" s="5" t="s">
        <v>484</v>
      </c>
      <c r="C5870" s="5" t="s">
        <v>5155</v>
      </c>
      <c r="D5870" s="5">
        <v>38</v>
      </c>
      <c r="E5870" s="7">
        <v>0.0332571511294695</v>
      </c>
      <c r="F5870" s="7">
        <v>0.0096677814783453</v>
      </c>
      <c r="G5870" s="7">
        <v>0.00145644499387992</v>
      </c>
      <c r="H5870" s="7">
        <v>0.0143082994319127</v>
      </c>
      <c r="I5870" s="7">
        <v>0.0522060028270263</v>
      </c>
      <c r="J5870" s="7">
        <v>1.03381635210541</v>
      </c>
      <c r="K5870" s="7">
        <v>1.01441115311653</v>
      </c>
      <c r="L5870" s="7">
        <v>1.05359276324692</v>
      </c>
    </row>
    <row r="5871" spans="1:12">
      <c r="A5871" s="5" t="s">
        <v>187</v>
      </c>
      <c r="B5871" s="5" t="s">
        <v>481</v>
      </c>
      <c r="C5871" s="5" t="s">
        <v>5148</v>
      </c>
      <c r="D5871" s="5">
        <v>39</v>
      </c>
      <c r="E5871" s="7">
        <v>0.00497138472212741</v>
      </c>
      <c r="F5871" s="7">
        <v>0.0453744632925061</v>
      </c>
      <c r="G5871" s="7">
        <v>0.91334765607368</v>
      </c>
      <c r="H5871" s="5">
        <v>-0.0839625633311846</v>
      </c>
      <c r="I5871" s="7">
        <v>0.0939053327754394</v>
      </c>
      <c r="J5871" s="7">
        <v>1.00498376255832</v>
      </c>
      <c r="K5871" s="7">
        <v>0.919465677182859</v>
      </c>
      <c r="L5871" s="7">
        <v>1.09845575323744</v>
      </c>
    </row>
    <row r="5872" spans="1:12">
      <c r="A5872" s="5" t="s">
        <v>187</v>
      </c>
      <c r="B5872" s="5" t="s">
        <v>481</v>
      </c>
      <c r="C5872" s="5" t="s">
        <v>5144</v>
      </c>
      <c r="D5872" s="5">
        <v>39</v>
      </c>
      <c r="E5872" s="7">
        <v>0.00524743243229826</v>
      </c>
      <c r="F5872" s="7">
        <v>0.0180264703739056</v>
      </c>
      <c r="G5872" s="7">
        <v>0.770977940969361</v>
      </c>
      <c r="H5872" s="5">
        <v>-0.0300844495005566</v>
      </c>
      <c r="I5872" s="7">
        <v>0.0405793143651531</v>
      </c>
      <c r="J5872" s="7">
        <v>1.00526122431931</v>
      </c>
      <c r="K5872" s="7">
        <v>0.970363583368257</v>
      </c>
      <c r="L5872" s="7">
        <v>1.04141390550973</v>
      </c>
    </row>
    <row r="5873" spans="1:12">
      <c r="A5873" s="5" t="s">
        <v>187</v>
      </c>
      <c r="B5873" s="5" t="s">
        <v>481</v>
      </c>
      <c r="C5873" s="5" t="s">
        <v>5149</v>
      </c>
      <c r="D5873" s="5">
        <v>39</v>
      </c>
      <c r="E5873" s="5">
        <v>-0.0010003758673281</v>
      </c>
      <c r="F5873" s="7">
        <v>0.00363548838188446</v>
      </c>
      <c r="G5873" s="7">
        <v>0.783185944917209</v>
      </c>
      <c r="H5873" s="5">
        <v>-0.00812593309582165</v>
      </c>
      <c r="I5873" s="7">
        <v>0.00612518136116544</v>
      </c>
      <c r="J5873" s="7">
        <v>0.999000124341797</v>
      </c>
      <c r="K5873" s="7">
        <v>0.99190699305293</v>
      </c>
      <c r="L5873" s="7">
        <v>1.00614397864384</v>
      </c>
    </row>
    <row r="5874" spans="1:12">
      <c r="A5874" s="5" t="s">
        <v>187</v>
      </c>
      <c r="B5874" s="5" t="s">
        <v>481</v>
      </c>
      <c r="C5874" s="5" t="s">
        <v>5143</v>
      </c>
      <c r="D5874" s="5">
        <v>39</v>
      </c>
      <c r="E5874" s="7">
        <v>0.00524743243229826</v>
      </c>
      <c r="F5874" s="7">
        <v>0.0180264703739056</v>
      </c>
      <c r="G5874" s="7">
        <v>0.770977940969361</v>
      </c>
      <c r="H5874" s="5">
        <v>-0.0300844495005566</v>
      </c>
      <c r="I5874" s="7">
        <v>0.0405793143651531</v>
      </c>
      <c r="J5874" s="7">
        <v>1.00526122431931</v>
      </c>
      <c r="K5874" s="7">
        <v>0.970363583368257</v>
      </c>
      <c r="L5874" s="7">
        <v>1.04141390550973</v>
      </c>
    </row>
    <row r="5875" spans="1:12">
      <c r="A5875" s="5" t="s">
        <v>187</v>
      </c>
      <c r="B5875" s="5" t="s">
        <v>481</v>
      </c>
      <c r="C5875" s="5" t="s">
        <v>5154</v>
      </c>
      <c r="D5875" s="5">
        <v>39</v>
      </c>
      <c r="E5875" s="5">
        <v>-0.005080508892362</v>
      </c>
      <c r="F5875" s="7">
        <v>0.00314952313070373</v>
      </c>
      <c r="G5875" s="7">
        <v>0.114997059445562</v>
      </c>
      <c r="H5875" s="5">
        <v>-0.0112535742285413</v>
      </c>
      <c r="I5875" s="7">
        <v>0.00109255644381731</v>
      </c>
      <c r="J5875" s="7">
        <v>0.994932375064687</v>
      </c>
      <c r="K5875" s="7">
        <v>0.988809510373743</v>
      </c>
      <c r="L5875" s="7">
        <v>1.00109315350103</v>
      </c>
    </row>
    <row r="5876" spans="1:12">
      <c r="A5876" s="5" t="s">
        <v>187</v>
      </c>
      <c r="B5876" s="5" t="s">
        <v>481</v>
      </c>
      <c r="C5876" s="5" t="s">
        <v>5155</v>
      </c>
      <c r="D5876" s="5">
        <v>39</v>
      </c>
      <c r="E5876" s="7">
        <v>0.0782536781352983</v>
      </c>
      <c r="F5876" s="7">
        <v>0.0163445629694053</v>
      </c>
      <c r="G5876" s="8">
        <v>2.57071273268055e-5</v>
      </c>
      <c r="H5876" s="7">
        <v>0.046218334715264</v>
      </c>
      <c r="I5876" s="7">
        <v>0.110289021555333</v>
      </c>
      <c r="J5876" s="7">
        <v>1.08139695063963</v>
      </c>
      <c r="K5876" s="7">
        <v>1.04730304860917</v>
      </c>
      <c r="L5876" s="7">
        <v>1.11660074551076</v>
      </c>
    </row>
    <row r="5877" spans="1:12">
      <c r="A5877" s="5" t="s">
        <v>189</v>
      </c>
      <c r="B5877" s="5" t="s">
        <v>486</v>
      </c>
      <c r="C5877" s="5" t="s">
        <v>5148</v>
      </c>
      <c r="D5877" s="5">
        <v>220</v>
      </c>
      <c r="E5877" s="7">
        <v>0.00403133876441862</v>
      </c>
      <c r="F5877" s="7">
        <v>0.00464256436613768</v>
      </c>
      <c r="G5877" s="7">
        <v>0.38616145141068</v>
      </c>
      <c r="H5877" s="5">
        <v>-0.00506808739321123</v>
      </c>
      <c r="I5877" s="7">
        <v>0.0131307649220485</v>
      </c>
      <c r="J5877" s="7">
        <v>1.0040394755409</v>
      </c>
      <c r="K5877" s="7">
        <v>0.994944733693095</v>
      </c>
      <c r="L5877" s="7">
        <v>1.0132173519855</v>
      </c>
    </row>
    <row r="5878" spans="1:12">
      <c r="A5878" s="5" t="s">
        <v>189</v>
      </c>
      <c r="B5878" s="5" t="s">
        <v>486</v>
      </c>
      <c r="C5878" s="5" t="s">
        <v>5144</v>
      </c>
      <c r="D5878" s="5">
        <v>220</v>
      </c>
      <c r="E5878" s="5">
        <v>-0.00122995089755003</v>
      </c>
      <c r="F5878" s="7">
        <v>0.00292018552297626</v>
      </c>
      <c r="G5878" s="7">
        <v>0.673616856746434</v>
      </c>
      <c r="H5878" s="5">
        <v>-0.0069535145225835</v>
      </c>
      <c r="I5878" s="7">
        <v>0.00449361272748345</v>
      </c>
      <c r="J5878" s="7">
        <v>0.998770805182043</v>
      </c>
      <c r="K5878" s="7">
        <v>0.993070605221481</v>
      </c>
      <c r="L5878" s="7">
        <v>1.00450372414508</v>
      </c>
    </row>
    <row r="5879" spans="1:12">
      <c r="A5879" s="5" t="s">
        <v>189</v>
      </c>
      <c r="B5879" s="5" t="s">
        <v>486</v>
      </c>
      <c r="C5879" s="5" t="s">
        <v>5149</v>
      </c>
      <c r="D5879" s="5">
        <v>220</v>
      </c>
      <c r="E5879" s="7">
        <v>0.00309142897975595</v>
      </c>
      <c r="F5879" s="7">
        <v>0.000268825965385091</v>
      </c>
      <c r="G5879" s="8">
        <v>1.32311835358237e-30</v>
      </c>
      <c r="H5879" s="7">
        <v>0.00256453008760117</v>
      </c>
      <c r="I5879" s="7">
        <v>0.00361832787191072</v>
      </c>
      <c r="J5879" s="7">
        <v>1.00309621237423</v>
      </c>
      <c r="K5879" s="7">
        <v>1.00256782130776</v>
      </c>
      <c r="L5879" s="7">
        <v>1.00362488192272</v>
      </c>
    </row>
    <row r="5880" spans="1:12">
      <c r="A5880" s="5" t="s">
        <v>189</v>
      </c>
      <c r="B5880" s="5" t="s">
        <v>486</v>
      </c>
      <c r="C5880" s="5" t="s">
        <v>5143</v>
      </c>
      <c r="D5880" s="5">
        <v>220</v>
      </c>
      <c r="E5880" s="5">
        <v>-0.00122995089755003</v>
      </c>
      <c r="F5880" s="7">
        <v>0.00292018552297626</v>
      </c>
      <c r="G5880" s="7">
        <v>0.673616856746434</v>
      </c>
      <c r="H5880" s="5">
        <v>-0.0069535145225835</v>
      </c>
      <c r="I5880" s="7">
        <v>0.00449361272748345</v>
      </c>
      <c r="J5880" s="7">
        <v>0.998770805182043</v>
      </c>
      <c r="K5880" s="7">
        <v>0.993070605221481</v>
      </c>
      <c r="L5880" s="7">
        <v>1.00450372414508</v>
      </c>
    </row>
    <row r="5881" spans="1:12">
      <c r="A5881" s="5" t="s">
        <v>189</v>
      </c>
      <c r="B5881" s="5" t="s">
        <v>486</v>
      </c>
      <c r="C5881" s="5" t="s">
        <v>5154</v>
      </c>
      <c r="D5881" s="5">
        <v>220</v>
      </c>
      <c r="E5881" s="7">
        <v>0.00220824710923018</v>
      </c>
      <c r="F5881" s="7">
        <v>0.00173123145487128</v>
      </c>
      <c r="G5881" s="7">
        <v>0.203471117033957</v>
      </c>
      <c r="H5881" s="5">
        <v>-0.00118496654231753</v>
      </c>
      <c r="I5881" s="7">
        <v>0.00560146076077789</v>
      </c>
      <c r="J5881" s="7">
        <v>1.00221068708257</v>
      </c>
      <c r="K5881" s="7">
        <v>0.998815735253307</v>
      </c>
      <c r="L5881" s="7">
        <v>1.00561717827542</v>
      </c>
    </row>
    <row r="5882" spans="1:12">
      <c r="A5882" s="5" t="s">
        <v>189</v>
      </c>
      <c r="B5882" s="5" t="s">
        <v>486</v>
      </c>
      <c r="C5882" s="5" t="s">
        <v>5155</v>
      </c>
      <c r="D5882" s="5">
        <v>220</v>
      </c>
      <c r="E5882" s="5">
        <v>-0.027161976425764</v>
      </c>
      <c r="F5882" s="7">
        <v>0.00642200376472231</v>
      </c>
      <c r="G5882" s="8">
        <v>3.44185674820014e-5</v>
      </c>
      <c r="H5882" s="5">
        <v>-0.0397491038046197</v>
      </c>
      <c r="I5882" s="5">
        <v>-0.0145748490469083</v>
      </c>
      <c r="J5882" s="7">
        <v>0.973203592717497</v>
      </c>
      <c r="K5882" s="7">
        <v>0.961030527810017</v>
      </c>
      <c r="L5882" s="7">
        <v>0.985530849926839</v>
      </c>
    </row>
    <row r="5883" spans="1:12">
      <c r="A5883" s="5" t="s">
        <v>189</v>
      </c>
      <c r="B5883" s="5" t="s">
        <v>477</v>
      </c>
      <c r="C5883" s="5" t="s">
        <v>5148</v>
      </c>
      <c r="D5883" s="5">
        <v>221</v>
      </c>
      <c r="E5883" s="7">
        <v>0.000487018717366477</v>
      </c>
      <c r="F5883" s="7">
        <v>0.0278823909587707</v>
      </c>
      <c r="G5883" s="7">
        <v>0.986080047616254</v>
      </c>
      <c r="H5883" s="5">
        <v>-0.0541624675618241</v>
      </c>
      <c r="I5883" s="7">
        <v>0.0551365049965571</v>
      </c>
      <c r="J5883" s="7">
        <v>1.00048713733024</v>
      </c>
      <c r="K5883" s="7">
        <v>0.947278192020855</v>
      </c>
      <c r="L5883" s="7">
        <v>1.0566848475925</v>
      </c>
    </row>
    <row r="5884" spans="1:12">
      <c r="A5884" s="5" t="s">
        <v>189</v>
      </c>
      <c r="B5884" s="5" t="s">
        <v>477</v>
      </c>
      <c r="C5884" s="5" t="s">
        <v>5144</v>
      </c>
      <c r="D5884" s="5">
        <v>221</v>
      </c>
      <c r="E5884" s="7">
        <v>0.00167827645143948</v>
      </c>
      <c r="F5884" s="7">
        <v>0.0156420635924541</v>
      </c>
      <c r="G5884" s="7">
        <v>0.914556916912201</v>
      </c>
      <c r="H5884" s="5">
        <v>-0.0289801681897705</v>
      </c>
      <c r="I5884" s="7">
        <v>0.0323367210926495</v>
      </c>
      <c r="J5884" s="7">
        <v>1.00167968554554</v>
      </c>
      <c r="K5884" s="7">
        <v>0.971435729604613</v>
      </c>
      <c r="L5884" s="7">
        <v>1.03286523426824</v>
      </c>
    </row>
    <row r="5885" spans="1:12">
      <c r="A5885" s="5" t="s">
        <v>189</v>
      </c>
      <c r="B5885" s="5" t="s">
        <v>477</v>
      </c>
      <c r="C5885" s="5" t="s">
        <v>5149</v>
      </c>
      <c r="D5885" s="5">
        <v>221</v>
      </c>
      <c r="E5885" s="5">
        <v>-0.00781281970418648</v>
      </c>
      <c r="F5885" s="7">
        <v>0.00529735771656867</v>
      </c>
      <c r="G5885" s="7">
        <v>0.140252282594958</v>
      </c>
      <c r="H5885" s="5">
        <v>-0.0181956408286611</v>
      </c>
      <c r="I5885" s="7">
        <v>0.00257000142028812</v>
      </c>
      <c r="J5885" s="7">
        <v>0.992217621044065</v>
      </c>
      <c r="K5885" s="7">
        <v>0.981968900355097</v>
      </c>
      <c r="L5885" s="7">
        <v>1.00257330670486</v>
      </c>
    </row>
    <row r="5886" spans="1:12">
      <c r="A5886" s="5" t="s">
        <v>189</v>
      </c>
      <c r="B5886" s="5" t="s">
        <v>477</v>
      </c>
      <c r="C5886" s="5" t="s">
        <v>5143</v>
      </c>
      <c r="D5886" s="5">
        <v>221</v>
      </c>
      <c r="E5886" s="7">
        <v>0.00167827645143948</v>
      </c>
      <c r="F5886" s="7">
        <v>0.0156420635924541</v>
      </c>
      <c r="G5886" s="7">
        <v>0.914556916912201</v>
      </c>
      <c r="H5886" s="5">
        <v>-0.0289801681897705</v>
      </c>
      <c r="I5886" s="7">
        <v>0.0323367210926495</v>
      </c>
      <c r="J5886" s="7">
        <v>1.00167968554554</v>
      </c>
      <c r="K5886" s="7">
        <v>0.971435729604613</v>
      </c>
      <c r="L5886" s="7">
        <v>1.03286523426824</v>
      </c>
    </row>
    <row r="5887" spans="1:12">
      <c r="A5887" s="5" t="s">
        <v>189</v>
      </c>
      <c r="B5887" s="5" t="s">
        <v>477</v>
      </c>
      <c r="C5887" s="5" t="s">
        <v>5154</v>
      </c>
      <c r="D5887" s="5">
        <v>221</v>
      </c>
      <c r="E5887" s="7">
        <v>0.0101518068480067</v>
      </c>
      <c r="F5887" s="7">
        <v>0.00689603892715457</v>
      </c>
      <c r="G5887" s="7">
        <v>0.142417168033625</v>
      </c>
      <c r="H5887" s="5">
        <v>-0.00336442944921632</v>
      </c>
      <c r="I5887" s="7">
        <v>0.0236680431452296</v>
      </c>
      <c r="J5887" s="7">
        <v>1.01020351125541</v>
      </c>
      <c r="K5887" s="7">
        <v>0.996641223901666</v>
      </c>
      <c r="L5887" s="7">
        <v>1.0239503541281</v>
      </c>
    </row>
    <row r="5888" spans="1:12">
      <c r="A5888" s="5" t="s">
        <v>189</v>
      </c>
      <c r="B5888" s="5" t="s">
        <v>477</v>
      </c>
      <c r="C5888" s="5" t="s">
        <v>5155</v>
      </c>
      <c r="D5888" s="5">
        <v>221</v>
      </c>
      <c r="E5888" s="7">
        <v>0.441634992391411</v>
      </c>
      <c r="F5888" s="7">
        <v>0.0855580787028769</v>
      </c>
      <c r="G5888" s="8">
        <v>5.46078770125684e-7</v>
      </c>
      <c r="H5888" s="7">
        <v>0.273941158133773</v>
      </c>
      <c r="I5888" s="7">
        <v>0.60932882664905</v>
      </c>
      <c r="J5888" s="7">
        <v>1.55524795947978</v>
      </c>
      <c r="K5888" s="7">
        <v>1.3151374148221</v>
      </c>
      <c r="L5888" s="7">
        <v>1.83919656471274</v>
      </c>
    </row>
    <row r="5889" spans="1:12">
      <c r="A5889" s="5" t="s">
        <v>189</v>
      </c>
      <c r="B5889" s="5" t="s">
        <v>479</v>
      </c>
      <c r="C5889" s="5" t="s">
        <v>5148</v>
      </c>
      <c r="D5889" s="5">
        <v>221</v>
      </c>
      <c r="E5889" s="7">
        <v>0.0114014921061191</v>
      </c>
      <c r="F5889" s="7">
        <v>0.0131091398984043</v>
      </c>
      <c r="G5889" s="7">
        <v>0.38539689289407</v>
      </c>
      <c r="H5889" s="5">
        <v>-0.0142924220947533</v>
      </c>
      <c r="I5889" s="7">
        <v>0.0370954063069916</v>
      </c>
      <c r="J5889" s="7">
        <v>1.01146673684392</v>
      </c>
      <c r="K5889" s="7">
        <v>0.985809229710165</v>
      </c>
      <c r="L5889" s="7">
        <v>1.03779202801995</v>
      </c>
    </row>
    <row r="5890" spans="1:12">
      <c r="A5890" s="5" t="s">
        <v>189</v>
      </c>
      <c r="B5890" s="5" t="s">
        <v>479</v>
      </c>
      <c r="C5890" s="5" t="s">
        <v>5144</v>
      </c>
      <c r="D5890" s="5">
        <v>221</v>
      </c>
      <c r="E5890" s="7">
        <v>0.00229687670359148</v>
      </c>
      <c r="F5890" s="7">
        <v>0.00823976104492643</v>
      </c>
      <c r="G5890" s="7">
        <v>0.780432653956394</v>
      </c>
      <c r="H5890" s="5">
        <v>-0.0138530549444643</v>
      </c>
      <c r="I5890" s="7">
        <v>0.0184468083516473</v>
      </c>
      <c r="J5890" s="7">
        <v>1.00229951654563</v>
      </c>
      <c r="K5890" s="7">
        <v>0.986242457068117</v>
      </c>
      <c r="L5890" s="7">
        <v>1.01861800175798</v>
      </c>
    </row>
    <row r="5891" spans="1:12">
      <c r="A5891" s="5" t="s">
        <v>189</v>
      </c>
      <c r="B5891" s="5" t="s">
        <v>479</v>
      </c>
      <c r="C5891" s="5" t="s">
        <v>5149</v>
      </c>
      <c r="D5891" s="5">
        <v>221</v>
      </c>
      <c r="E5891" s="7">
        <v>0.00715592655523107</v>
      </c>
      <c r="F5891" s="7">
        <v>0.000923636549757692</v>
      </c>
      <c r="G5891" s="8">
        <v>9.3677496397028e-15</v>
      </c>
      <c r="H5891" s="7">
        <v>0.005345598917706</v>
      </c>
      <c r="I5891" s="7">
        <v>0.00896625419275615</v>
      </c>
      <c r="J5891" s="7">
        <v>1.00718159137967</v>
      </c>
      <c r="K5891" s="7">
        <v>1.00535991212446</v>
      </c>
      <c r="L5891" s="7">
        <v>1.00900657145808</v>
      </c>
    </row>
    <row r="5892" spans="1:12">
      <c r="A5892" s="5" t="s">
        <v>189</v>
      </c>
      <c r="B5892" s="5" t="s">
        <v>479</v>
      </c>
      <c r="C5892" s="5" t="s">
        <v>5143</v>
      </c>
      <c r="D5892" s="5">
        <v>221</v>
      </c>
      <c r="E5892" s="7">
        <v>0.00229687670359148</v>
      </c>
      <c r="F5892" s="7">
        <v>0.00823976104492643</v>
      </c>
      <c r="G5892" s="7">
        <v>0.780432653956394</v>
      </c>
      <c r="H5892" s="5">
        <v>-0.0138530549444643</v>
      </c>
      <c r="I5892" s="7">
        <v>0.0184468083516473</v>
      </c>
      <c r="J5892" s="7">
        <v>1.00229951654563</v>
      </c>
      <c r="K5892" s="7">
        <v>0.986242457068117</v>
      </c>
      <c r="L5892" s="7">
        <v>1.01861800175798</v>
      </c>
    </row>
    <row r="5893" spans="1:12">
      <c r="A5893" s="5" t="s">
        <v>189</v>
      </c>
      <c r="B5893" s="5" t="s">
        <v>479</v>
      </c>
      <c r="C5893" s="5" t="s">
        <v>5154</v>
      </c>
      <c r="D5893" s="5">
        <v>221</v>
      </c>
      <c r="E5893" s="7">
        <v>0.00378855025472147</v>
      </c>
      <c r="F5893" s="7">
        <v>0.00507335325194789</v>
      </c>
      <c r="G5893" s="7">
        <v>0.45600895411726</v>
      </c>
      <c r="H5893" s="5">
        <v>-0.0061552221190964</v>
      </c>
      <c r="I5893" s="7">
        <v>0.0137323226285393</v>
      </c>
      <c r="J5893" s="7">
        <v>1.00379573588274</v>
      </c>
      <c r="K5893" s="7">
        <v>0.993863682453403</v>
      </c>
      <c r="L5893" s="7">
        <v>1.01382704405603</v>
      </c>
    </row>
    <row r="5894" spans="1:12">
      <c r="A5894" s="5" t="s">
        <v>189</v>
      </c>
      <c r="B5894" s="5" t="s">
        <v>479</v>
      </c>
      <c r="C5894" s="5" t="s">
        <v>5155</v>
      </c>
      <c r="D5894" s="5">
        <v>221</v>
      </c>
      <c r="E5894" s="5">
        <v>-0.124610007051065</v>
      </c>
      <c r="F5894" s="7">
        <v>0.0676386453354061</v>
      </c>
      <c r="G5894" s="7">
        <v>0.066778516205574</v>
      </c>
      <c r="H5894" s="5">
        <v>-0.257181751908461</v>
      </c>
      <c r="I5894" s="7">
        <v>0.00796173780633072</v>
      </c>
      <c r="J5894" s="7">
        <v>0.882841137274248</v>
      </c>
      <c r="K5894" s="7">
        <v>0.773227665389509</v>
      </c>
      <c r="L5894" s="7">
        <v>1.00799351672326</v>
      </c>
    </row>
    <row r="5895" spans="1:12">
      <c r="A5895" s="5" t="s">
        <v>189</v>
      </c>
      <c r="B5895" s="5" t="s">
        <v>483</v>
      </c>
      <c r="C5895" s="5" t="s">
        <v>5148</v>
      </c>
      <c r="D5895" s="5">
        <v>220</v>
      </c>
      <c r="E5895" s="5">
        <v>-0.00790946573674731</v>
      </c>
      <c r="F5895" s="7">
        <v>0.0134188444616909</v>
      </c>
      <c r="G5895" s="7">
        <v>0.556183396989616</v>
      </c>
      <c r="H5895" s="5">
        <v>-0.0342104008816615</v>
      </c>
      <c r="I5895" s="7">
        <v>0.0183914694081669</v>
      </c>
      <c r="J5895" s="7">
        <v>0.992121731781288</v>
      </c>
      <c r="K5895" s="7">
        <v>0.966368158533592</v>
      </c>
      <c r="L5895" s="7">
        <v>1.01856163407363</v>
      </c>
    </row>
    <row r="5896" spans="1:12">
      <c r="A5896" s="5" t="s">
        <v>189</v>
      </c>
      <c r="B5896" s="5" t="s">
        <v>483</v>
      </c>
      <c r="C5896" s="5" t="s">
        <v>5144</v>
      </c>
      <c r="D5896" s="5">
        <v>220</v>
      </c>
      <c r="E5896" s="7">
        <v>0.00597626559249536</v>
      </c>
      <c r="F5896" s="7">
        <v>0.00705178825664417</v>
      </c>
      <c r="G5896" s="7">
        <v>0.396726359640631</v>
      </c>
      <c r="H5896" s="5">
        <v>-0.00784523939052721</v>
      </c>
      <c r="I5896" s="7">
        <v>0.0197977705755179</v>
      </c>
      <c r="J5896" s="7">
        <v>1.00599415909539</v>
      </c>
      <c r="K5896" s="7">
        <v>0.992185454181432</v>
      </c>
      <c r="L5896" s="7">
        <v>1.01999504615695</v>
      </c>
    </row>
    <row r="5897" spans="1:12">
      <c r="A5897" s="5" t="s">
        <v>189</v>
      </c>
      <c r="B5897" s="5" t="s">
        <v>483</v>
      </c>
      <c r="C5897" s="5" t="s">
        <v>5149</v>
      </c>
      <c r="D5897" s="5">
        <v>220</v>
      </c>
      <c r="E5897" s="7">
        <v>0.000351523144351327</v>
      </c>
      <c r="F5897" s="7">
        <v>0.000428136323381171</v>
      </c>
      <c r="G5897" s="7">
        <v>0.411615372533269</v>
      </c>
      <c r="H5897" s="5">
        <v>-0.000487624049475769</v>
      </c>
      <c r="I5897" s="7">
        <v>0.00119067033817842</v>
      </c>
      <c r="J5897" s="7">
        <v>1.00035158493585</v>
      </c>
      <c r="K5897" s="7">
        <v>0.999512494819809</v>
      </c>
      <c r="L5897" s="7">
        <v>1.00119137946752</v>
      </c>
    </row>
    <row r="5898" spans="1:12">
      <c r="A5898" s="5" t="s">
        <v>189</v>
      </c>
      <c r="B5898" s="5" t="s">
        <v>483</v>
      </c>
      <c r="C5898" s="5" t="s">
        <v>5143</v>
      </c>
      <c r="D5898" s="5">
        <v>220</v>
      </c>
      <c r="E5898" s="7">
        <v>0.00597626559249536</v>
      </c>
      <c r="F5898" s="7">
        <v>0.00705178825664417</v>
      </c>
      <c r="G5898" s="7">
        <v>0.396726359640631</v>
      </c>
      <c r="H5898" s="5">
        <v>-0.00784523939052721</v>
      </c>
      <c r="I5898" s="7">
        <v>0.0197977705755179</v>
      </c>
      <c r="J5898" s="7">
        <v>1.00599415909539</v>
      </c>
      <c r="K5898" s="7">
        <v>0.992185454181432</v>
      </c>
      <c r="L5898" s="7">
        <v>1.01999504615695</v>
      </c>
    </row>
    <row r="5899" spans="1:12">
      <c r="A5899" s="5" t="s">
        <v>189</v>
      </c>
      <c r="B5899" s="5" t="s">
        <v>483</v>
      </c>
      <c r="C5899" s="5" t="s">
        <v>5154</v>
      </c>
      <c r="D5899" s="5">
        <v>220</v>
      </c>
      <c r="E5899" s="7">
        <v>0.000638077135744375</v>
      </c>
      <c r="F5899" s="7">
        <v>0.00333846788392323</v>
      </c>
      <c r="G5899" s="7">
        <v>0.848601811463235</v>
      </c>
      <c r="H5899" s="5">
        <v>-0.00590531991674515</v>
      </c>
      <c r="I5899" s="7">
        <v>0.0071814741882339</v>
      </c>
      <c r="J5899" s="7">
        <v>1.00063828075026</v>
      </c>
      <c r="K5899" s="7">
        <v>0.994112082213016</v>
      </c>
      <c r="L5899" s="7">
        <v>1.00720732281402</v>
      </c>
    </row>
    <row r="5900" spans="1:12">
      <c r="A5900" s="5" t="s">
        <v>189</v>
      </c>
      <c r="B5900" s="5" t="s">
        <v>483</v>
      </c>
      <c r="C5900" s="5" t="s">
        <v>5155</v>
      </c>
      <c r="D5900" s="5">
        <v>220</v>
      </c>
      <c r="E5900" s="7">
        <v>0.144692373638114</v>
      </c>
      <c r="F5900" s="7">
        <v>0.0250762735166968</v>
      </c>
      <c r="G5900" s="8">
        <v>2.6837154101141e-8</v>
      </c>
      <c r="H5900" s="7">
        <v>0.0955428775453888</v>
      </c>
      <c r="I5900" s="7">
        <v>0.19384186973084</v>
      </c>
      <c r="J5900" s="7">
        <v>1.15568399671553</v>
      </c>
      <c r="K5900" s="7">
        <v>1.10025599729901</v>
      </c>
      <c r="L5900" s="7">
        <v>1.21390431276277</v>
      </c>
    </row>
    <row r="5901" spans="1:12">
      <c r="A5901" s="5" t="s">
        <v>189</v>
      </c>
      <c r="B5901" s="5" t="s">
        <v>487</v>
      </c>
      <c r="C5901" s="5" t="s">
        <v>5148</v>
      </c>
      <c r="D5901" s="5">
        <v>219</v>
      </c>
      <c r="E5901" s="5">
        <v>-0.00636154681978177</v>
      </c>
      <c r="F5901" s="7">
        <v>0.0067387747105296</v>
      </c>
      <c r="G5901" s="7">
        <v>0.34620863977654</v>
      </c>
      <c r="H5901" s="5">
        <v>-0.0195695452524198</v>
      </c>
      <c r="I5901" s="7">
        <v>0.00684645161285624</v>
      </c>
      <c r="J5901" s="7">
        <v>0.993658644979474</v>
      </c>
      <c r="K5901" s="7">
        <v>0.980620695303422</v>
      </c>
      <c r="L5901" s="7">
        <v>1.00686994214102</v>
      </c>
    </row>
    <row r="5902" spans="1:12">
      <c r="A5902" s="5" t="s">
        <v>189</v>
      </c>
      <c r="B5902" s="5" t="s">
        <v>487</v>
      </c>
      <c r="C5902" s="5" t="s">
        <v>5144</v>
      </c>
      <c r="D5902" s="5">
        <v>219</v>
      </c>
      <c r="E5902" s="5">
        <v>-0.000123000757890797</v>
      </c>
      <c r="F5902" s="7">
        <v>0.00363150067650439</v>
      </c>
      <c r="G5902" s="7">
        <v>0.972980414150686</v>
      </c>
      <c r="H5902" s="5">
        <v>-0.00724074208383941</v>
      </c>
      <c r="I5902" s="7">
        <v>0.00699474056805781</v>
      </c>
      <c r="J5902" s="7">
        <v>0.999877006806392</v>
      </c>
      <c r="K5902" s="7">
        <v>0.992785408933466</v>
      </c>
      <c r="L5902" s="7">
        <v>1.00701926090365</v>
      </c>
    </row>
    <row r="5903" spans="1:12">
      <c r="A5903" s="5" t="s">
        <v>189</v>
      </c>
      <c r="B5903" s="5" t="s">
        <v>487</v>
      </c>
      <c r="C5903" s="5" t="s">
        <v>5149</v>
      </c>
      <c r="D5903" s="5">
        <v>219</v>
      </c>
      <c r="E5903" s="5">
        <v>-0.00489428989299154</v>
      </c>
      <c r="F5903" s="7">
        <v>0.000300377853196414</v>
      </c>
      <c r="G5903" s="8">
        <v>1.09266766837692e-59</v>
      </c>
      <c r="H5903" s="5">
        <v>-0.00548303048525652</v>
      </c>
      <c r="I5903" s="5">
        <v>-0.00430554930072657</v>
      </c>
      <c r="J5903" s="7">
        <v>0.995117667627975</v>
      </c>
      <c r="K5903" s="7">
        <v>0.994531973890719</v>
      </c>
      <c r="L5903" s="7">
        <v>0.995703706288434</v>
      </c>
    </row>
    <row r="5904" spans="1:12">
      <c r="A5904" s="5" t="s">
        <v>189</v>
      </c>
      <c r="B5904" s="5" t="s">
        <v>487</v>
      </c>
      <c r="C5904" s="5" t="s">
        <v>5143</v>
      </c>
      <c r="D5904" s="5">
        <v>219</v>
      </c>
      <c r="E5904" s="5">
        <v>-0.000123000757890797</v>
      </c>
      <c r="F5904" s="7">
        <v>0.00363150067650439</v>
      </c>
      <c r="G5904" s="7">
        <v>0.972980414150686</v>
      </c>
      <c r="H5904" s="5">
        <v>-0.00724074208383941</v>
      </c>
      <c r="I5904" s="7">
        <v>0.00699474056805781</v>
      </c>
      <c r="J5904" s="7">
        <v>0.999877006806392</v>
      </c>
      <c r="K5904" s="7">
        <v>0.992785408933466</v>
      </c>
      <c r="L5904" s="7">
        <v>1.00701926090365</v>
      </c>
    </row>
    <row r="5905" spans="1:12">
      <c r="A5905" s="5" t="s">
        <v>189</v>
      </c>
      <c r="B5905" s="5" t="s">
        <v>487</v>
      </c>
      <c r="C5905" s="5" t="s">
        <v>5154</v>
      </c>
      <c r="D5905" s="5">
        <v>219</v>
      </c>
      <c r="E5905" s="5">
        <v>-0.00472577468370972</v>
      </c>
      <c r="F5905" s="7">
        <v>0.00218850075224196</v>
      </c>
      <c r="G5905" s="7">
        <v>0.0319133830026427</v>
      </c>
      <c r="H5905" s="5">
        <v>-0.00901523615810395</v>
      </c>
      <c r="I5905" s="5">
        <v>-0.000436313209315481</v>
      </c>
      <c r="J5905" s="7">
        <v>0.995285374220154</v>
      </c>
      <c r="K5905" s="7">
        <v>0.991025279240015</v>
      </c>
      <c r="L5905" s="7">
        <v>0.999563781961451</v>
      </c>
    </row>
    <row r="5906" spans="1:12">
      <c r="A5906" s="5" t="s">
        <v>189</v>
      </c>
      <c r="B5906" s="5" t="s">
        <v>487</v>
      </c>
      <c r="C5906" s="5" t="s">
        <v>5155</v>
      </c>
      <c r="D5906" s="5">
        <v>219</v>
      </c>
      <c r="E5906" s="7">
        <v>0.0706883645608309</v>
      </c>
      <c r="F5906" s="7">
        <v>0.0142079938912403</v>
      </c>
      <c r="G5906" s="8">
        <v>1.32081103049934e-6</v>
      </c>
      <c r="H5906" s="5">
        <v>0.042840696534</v>
      </c>
      <c r="I5906" s="7">
        <v>0.0985360325876619</v>
      </c>
      <c r="J5906" s="7">
        <v>1.07324671203744</v>
      </c>
      <c r="K5906" s="7">
        <v>1.04377160517129</v>
      </c>
      <c r="L5906" s="7">
        <v>1.10355416759028</v>
      </c>
    </row>
    <row r="5907" spans="1:12">
      <c r="A5907" s="5" t="s">
        <v>189</v>
      </c>
      <c r="B5907" s="5" t="s">
        <v>485</v>
      </c>
      <c r="C5907" s="5" t="s">
        <v>5148</v>
      </c>
      <c r="D5907" s="5">
        <v>220</v>
      </c>
      <c r="E5907" s="5">
        <v>-0.00280101346432037</v>
      </c>
      <c r="F5907" s="7">
        <v>0.00716572132575006</v>
      </c>
      <c r="G5907" s="7">
        <v>0.696259806559352</v>
      </c>
      <c r="H5907" s="5">
        <v>-0.0168458272627905</v>
      </c>
      <c r="I5907" s="7">
        <v>0.0112438003341497</v>
      </c>
      <c r="J5907" s="7">
        <v>0.997202905713816</v>
      </c>
      <c r="K5907" s="7">
        <v>0.983295270272726</v>
      </c>
      <c r="L5907" s="7">
        <v>1.01130724943716</v>
      </c>
    </row>
    <row r="5908" spans="1:12">
      <c r="A5908" s="5" t="s">
        <v>189</v>
      </c>
      <c r="B5908" s="5" t="s">
        <v>485</v>
      </c>
      <c r="C5908" s="5" t="s">
        <v>5144</v>
      </c>
      <c r="D5908" s="5">
        <v>220</v>
      </c>
      <c r="E5908" s="5">
        <v>-0.000303522395587522</v>
      </c>
      <c r="F5908" s="7">
        <v>0.0034394601885374</v>
      </c>
      <c r="G5908" s="7">
        <v>0.929680280985571</v>
      </c>
      <c r="H5908" s="5">
        <v>-0.00704486436512083</v>
      </c>
      <c r="I5908" s="7">
        <v>0.00643781957394579</v>
      </c>
      <c r="J5908" s="7">
        <v>0.999696523662675</v>
      </c>
      <c r="K5908" s="7">
        <v>0.992979892521424</v>
      </c>
      <c r="L5908" s="7">
        <v>1.00645858687584</v>
      </c>
    </row>
    <row r="5909" spans="1:12">
      <c r="A5909" s="5" t="s">
        <v>189</v>
      </c>
      <c r="B5909" s="5" t="s">
        <v>485</v>
      </c>
      <c r="C5909" s="5" t="s">
        <v>5149</v>
      </c>
      <c r="D5909" s="5">
        <v>220</v>
      </c>
      <c r="E5909" s="5">
        <v>-0.00149318796584625</v>
      </c>
      <c r="F5909" s="8">
        <v>9.99074858670272e-5</v>
      </c>
      <c r="G5909" s="8">
        <v>1.66119850832098e-50</v>
      </c>
      <c r="H5909" s="5">
        <v>-0.00168900663814562</v>
      </c>
      <c r="I5909" s="5">
        <v>-0.00129736929354688</v>
      </c>
      <c r="J5909" s="7">
        <v>0.99850792628464</v>
      </c>
      <c r="K5909" s="7">
        <v>0.998312418930855</v>
      </c>
      <c r="L5909" s="7">
        <v>0.998703471926165</v>
      </c>
    </row>
    <row r="5910" spans="1:12">
      <c r="A5910" s="5" t="s">
        <v>189</v>
      </c>
      <c r="B5910" s="5" t="s">
        <v>485</v>
      </c>
      <c r="C5910" s="5" t="s">
        <v>5143</v>
      </c>
      <c r="D5910" s="5">
        <v>220</v>
      </c>
      <c r="E5910" s="5">
        <v>-0.000303522395587522</v>
      </c>
      <c r="F5910" s="7">
        <v>0.0034394601885374</v>
      </c>
      <c r="G5910" s="7">
        <v>0.929680280985571</v>
      </c>
      <c r="H5910" s="5">
        <v>-0.00704486436512083</v>
      </c>
      <c r="I5910" s="7">
        <v>0.00643781957394579</v>
      </c>
      <c r="J5910" s="7">
        <v>0.999696523662675</v>
      </c>
      <c r="K5910" s="7">
        <v>0.992979892521424</v>
      </c>
      <c r="L5910" s="7">
        <v>1.00645858687584</v>
      </c>
    </row>
    <row r="5911" spans="1:12">
      <c r="A5911" s="5" t="s">
        <v>189</v>
      </c>
      <c r="B5911" s="5" t="s">
        <v>485</v>
      </c>
      <c r="C5911" s="5" t="s">
        <v>5154</v>
      </c>
      <c r="D5911" s="5">
        <v>220</v>
      </c>
      <c r="E5911" s="5">
        <v>-0.00113128090205072</v>
      </c>
      <c r="F5911" s="7">
        <v>0.00318297782408392</v>
      </c>
      <c r="G5911" s="7">
        <v>0.722620126183913</v>
      </c>
      <c r="H5911" s="5">
        <v>-0.00736991743725521</v>
      </c>
      <c r="I5911" s="7">
        <v>0.00510735563315376</v>
      </c>
      <c r="J5911" s="7">
        <v>0.998869358754956</v>
      </c>
      <c r="K5911" s="7">
        <v>0.992657173809988</v>
      </c>
      <c r="L5911" s="7">
        <v>1.00512042040661</v>
      </c>
    </row>
    <row r="5912" spans="1:12">
      <c r="A5912" s="5" t="s">
        <v>189</v>
      </c>
      <c r="B5912" s="5" t="s">
        <v>485</v>
      </c>
      <c r="C5912" s="5" t="s">
        <v>5155</v>
      </c>
      <c r="D5912" s="5">
        <v>220</v>
      </c>
      <c r="E5912" s="7">
        <v>0.00628524422718879</v>
      </c>
      <c r="F5912" s="7">
        <v>0.00642536031933323</v>
      </c>
      <c r="G5912" s="7">
        <v>0.329058068040088</v>
      </c>
      <c r="H5912" s="5">
        <v>-0.00630846199870435</v>
      </c>
      <c r="I5912" s="7">
        <v>0.0188789504530819</v>
      </c>
      <c r="J5912" s="7">
        <v>1.00630503782215</v>
      </c>
      <c r="K5912" s="7">
        <v>0.993711394570944</v>
      </c>
      <c r="L5912" s="7">
        <v>1.01905828460735</v>
      </c>
    </row>
    <row r="5913" spans="1:12">
      <c r="A5913" s="5" t="s">
        <v>189</v>
      </c>
      <c r="B5913" s="5" t="s">
        <v>480</v>
      </c>
      <c r="C5913" s="5" t="s">
        <v>5148</v>
      </c>
      <c r="D5913" s="5">
        <v>221</v>
      </c>
      <c r="E5913" s="7">
        <v>0.00463226078526937</v>
      </c>
      <c r="F5913" s="7">
        <v>0.00954720164668483</v>
      </c>
      <c r="G5913" s="7">
        <v>0.628022562063075</v>
      </c>
      <c r="H5913" s="5">
        <v>-0.0140802544422329</v>
      </c>
      <c r="I5913" s="7">
        <v>0.0233447760127716</v>
      </c>
      <c r="J5913" s="7">
        <v>1.00464300629085</v>
      </c>
      <c r="K5913" s="7">
        <v>0.986018408729991</v>
      </c>
      <c r="L5913" s="7">
        <v>1.02361939812982</v>
      </c>
    </row>
    <row r="5914" spans="1:12">
      <c r="A5914" s="5" t="s">
        <v>189</v>
      </c>
      <c r="B5914" s="5" t="s">
        <v>480</v>
      </c>
      <c r="C5914" s="5" t="s">
        <v>5144</v>
      </c>
      <c r="D5914" s="5">
        <v>221</v>
      </c>
      <c r="E5914" s="7">
        <v>0.00338299626790961</v>
      </c>
      <c r="F5914" s="7">
        <v>0.005910249414409</v>
      </c>
      <c r="G5914" s="7">
        <v>0.567054510830632</v>
      </c>
      <c r="H5914" s="5">
        <v>-0.00820109258433203</v>
      </c>
      <c r="I5914" s="7">
        <v>0.0149670851201513</v>
      </c>
      <c r="J5914" s="7">
        <v>1.00338872505812</v>
      </c>
      <c r="K5914" s="7">
        <v>0.991832444632228</v>
      </c>
      <c r="L5914" s="7">
        <v>1.01507965284104</v>
      </c>
    </row>
    <row r="5915" spans="1:12">
      <c r="A5915" s="5" t="s">
        <v>189</v>
      </c>
      <c r="B5915" s="5" t="s">
        <v>480</v>
      </c>
      <c r="C5915" s="5" t="s">
        <v>5149</v>
      </c>
      <c r="D5915" s="5">
        <v>221</v>
      </c>
      <c r="E5915" s="7">
        <v>0.00238959241706319</v>
      </c>
      <c r="F5915" s="7">
        <v>0.000142738823653962</v>
      </c>
      <c r="G5915" s="8">
        <v>6.58584747943622e-63</v>
      </c>
      <c r="H5915" s="7">
        <v>0.00210982432270143</v>
      </c>
      <c r="I5915" s="7">
        <v>0.00266936051142496</v>
      </c>
      <c r="J5915" s="7">
        <v>1.00239244976854</v>
      </c>
      <c r="K5915" s="7">
        <v>1.00211205156813</v>
      </c>
      <c r="L5915" s="7">
        <v>1.00267292642639</v>
      </c>
    </row>
    <row r="5916" spans="1:12">
      <c r="A5916" s="5" t="s">
        <v>189</v>
      </c>
      <c r="B5916" s="5" t="s">
        <v>480</v>
      </c>
      <c r="C5916" s="5" t="s">
        <v>5143</v>
      </c>
      <c r="D5916" s="5">
        <v>221</v>
      </c>
      <c r="E5916" s="7">
        <v>0.00338299626790961</v>
      </c>
      <c r="F5916" s="7">
        <v>0.005910249414409</v>
      </c>
      <c r="G5916" s="7">
        <v>0.567054510830632</v>
      </c>
      <c r="H5916" s="5">
        <v>-0.00820109258433203</v>
      </c>
      <c r="I5916" s="7">
        <v>0.0149670851201513</v>
      </c>
      <c r="J5916" s="7">
        <v>1.00338872505812</v>
      </c>
      <c r="K5916" s="7">
        <v>0.991832444632228</v>
      </c>
      <c r="L5916" s="7">
        <v>1.01507965284104</v>
      </c>
    </row>
    <row r="5917" spans="1:12">
      <c r="A5917" s="5" t="s">
        <v>189</v>
      </c>
      <c r="B5917" s="5" t="s">
        <v>480</v>
      </c>
      <c r="C5917" s="5" t="s">
        <v>5154</v>
      </c>
      <c r="D5917" s="5">
        <v>221</v>
      </c>
      <c r="E5917" s="5">
        <v>-0.00183193327029274</v>
      </c>
      <c r="F5917" s="7">
        <v>0.00309182578860966</v>
      </c>
      <c r="G5917" s="7">
        <v>0.554118584733762</v>
      </c>
      <c r="H5917" s="5">
        <v>-0.00789191181596768</v>
      </c>
      <c r="I5917" s="7">
        <v>0.00422804527538219</v>
      </c>
      <c r="J5917" s="7">
        <v>0.998169743695275</v>
      </c>
      <c r="K5917" s="7">
        <v>0.992139147560428</v>
      </c>
      <c r="L5917" s="7">
        <v>1.00423699606915</v>
      </c>
    </row>
    <row r="5918" spans="1:12">
      <c r="A5918" s="5" t="s">
        <v>189</v>
      </c>
      <c r="B5918" s="5" t="s">
        <v>480</v>
      </c>
      <c r="C5918" s="5" t="s">
        <v>5155</v>
      </c>
      <c r="D5918" s="5">
        <v>221</v>
      </c>
      <c r="E5918" s="7">
        <v>0.0482221072672346</v>
      </c>
      <c r="F5918" s="7">
        <v>0.0147117444295504</v>
      </c>
      <c r="G5918" s="7">
        <v>0.00121583405813157</v>
      </c>
      <c r="H5918" s="7">
        <v>0.0193870881853159</v>
      </c>
      <c r="I5918" s="7">
        <v>0.0770571263491533</v>
      </c>
      <c r="J5918" s="7">
        <v>1.04940370963216</v>
      </c>
      <c r="K5918" s="7">
        <v>1.01957623815783</v>
      </c>
      <c r="L5918" s="7">
        <v>1.08010377701571</v>
      </c>
    </row>
    <row r="5919" spans="1:12">
      <c r="A5919" s="5" t="s">
        <v>189</v>
      </c>
      <c r="B5919" s="5" t="s">
        <v>482</v>
      </c>
      <c r="C5919" s="5" t="s">
        <v>5148</v>
      </c>
      <c r="D5919" s="5">
        <v>220</v>
      </c>
      <c r="E5919" s="7">
        <v>0.012378431602463</v>
      </c>
      <c r="F5919" s="7">
        <v>0.0121495436461626</v>
      </c>
      <c r="G5919" s="7">
        <v>0.309408654431359</v>
      </c>
      <c r="H5919" s="5">
        <v>-0.0114346739440157</v>
      </c>
      <c r="I5919" s="7">
        <v>0.0361915371489416</v>
      </c>
      <c r="J5919" s="7">
        <v>1.01245536148298</v>
      </c>
      <c r="K5919" s="7">
        <v>0.988630453466823</v>
      </c>
      <c r="L5919" s="7">
        <v>1.03685442361304</v>
      </c>
    </row>
    <row r="5920" spans="1:12">
      <c r="A5920" s="5" t="s">
        <v>189</v>
      </c>
      <c r="B5920" s="5" t="s">
        <v>482</v>
      </c>
      <c r="C5920" s="5" t="s">
        <v>5144</v>
      </c>
      <c r="D5920" s="5">
        <v>220</v>
      </c>
      <c r="E5920" s="7">
        <v>0.000291190747179791</v>
      </c>
      <c r="F5920" s="7">
        <v>0.00626316445151575</v>
      </c>
      <c r="G5920" s="7">
        <v>0.9629176387228</v>
      </c>
      <c r="H5920" s="5">
        <v>-0.0119846115777911</v>
      </c>
      <c r="I5920" s="7">
        <v>0.0125669930721507</v>
      </c>
      <c r="J5920" s="7">
        <v>1.00029123314732</v>
      </c>
      <c r="K5920" s="7">
        <v>0.988086917843611</v>
      </c>
      <c r="L5920" s="7">
        <v>1.01264628955421</v>
      </c>
    </row>
    <row r="5921" spans="1:12">
      <c r="A5921" s="5" t="s">
        <v>189</v>
      </c>
      <c r="B5921" s="5" t="s">
        <v>482</v>
      </c>
      <c r="C5921" s="5" t="s">
        <v>5149</v>
      </c>
      <c r="D5921" s="5">
        <v>220</v>
      </c>
      <c r="E5921" s="7">
        <v>0.000614896863344095</v>
      </c>
      <c r="F5921" s="7">
        <v>0.000547980716824045</v>
      </c>
      <c r="G5921" s="7">
        <v>0.261813949326552</v>
      </c>
      <c r="H5921" s="5">
        <v>-0.000459145341631032</v>
      </c>
      <c r="I5921" s="7">
        <v>0.00168893906831922</v>
      </c>
      <c r="J5921" s="7">
        <v>1.00061508595117</v>
      </c>
      <c r="K5921" s="7">
        <v>0.999540960049461</v>
      </c>
      <c r="L5921" s="7">
        <v>1.0016903661292</v>
      </c>
    </row>
    <row r="5922" spans="1:12">
      <c r="A5922" s="5" t="s">
        <v>189</v>
      </c>
      <c r="B5922" s="5" t="s">
        <v>482</v>
      </c>
      <c r="C5922" s="5" t="s">
        <v>5143</v>
      </c>
      <c r="D5922" s="5">
        <v>220</v>
      </c>
      <c r="E5922" s="7">
        <v>0.000291190747179791</v>
      </c>
      <c r="F5922" s="7">
        <v>0.00626316445151575</v>
      </c>
      <c r="G5922" s="7">
        <v>0.9629176387228</v>
      </c>
      <c r="H5922" s="5">
        <v>-0.0119846115777911</v>
      </c>
      <c r="I5922" s="7">
        <v>0.0125669930721507</v>
      </c>
      <c r="J5922" s="7">
        <v>1.00029123314732</v>
      </c>
      <c r="K5922" s="7">
        <v>0.988086917843611</v>
      </c>
      <c r="L5922" s="7">
        <v>1.01264628955421</v>
      </c>
    </row>
    <row r="5923" spans="1:12">
      <c r="A5923" s="5" t="s">
        <v>189</v>
      </c>
      <c r="B5923" s="5" t="s">
        <v>482</v>
      </c>
      <c r="C5923" s="5" t="s">
        <v>5154</v>
      </c>
      <c r="D5923" s="5">
        <v>220</v>
      </c>
      <c r="E5923" s="5">
        <v>-0.000636629663516963</v>
      </c>
      <c r="F5923" s="7">
        <v>0.0038523775430694</v>
      </c>
      <c r="G5923" s="7">
        <v>0.868894696675346</v>
      </c>
      <c r="H5923" s="5">
        <v>-0.008187289647933</v>
      </c>
      <c r="I5923" s="7">
        <v>0.00691403032089907</v>
      </c>
      <c r="J5923" s="7">
        <v>0.99936357294215</v>
      </c>
      <c r="K5923" s="7">
        <v>0.991846134926863</v>
      </c>
      <c r="L5923" s="7">
        <v>1.00693798741006</v>
      </c>
    </row>
    <row r="5924" spans="1:12">
      <c r="A5924" s="5" t="s">
        <v>189</v>
      </c>
      <c r="B5924" s="5" t="s">
        <v>482</v>
      </c>
      <c r="C5924" s="5" t="s">
        <v>5155</v>
      </c>
      <c r="D5924" s="5">
        <v>220</v>
      </c>
      <c r="E5924" s="5">
        <v>-0.0100132763433161</v>
      </c>
      <c r="F5924" s="7">
        <v>0.0138428976448952</v>
      </c>
      <c r="G5924" s="7">
        <v>0.470236031569166</v>
      </c>
      <c r="H5924" s="5">
        <v>-0.0371453557273107</v>
      </c>
      <c r="I5924" s="7">
        <v>0.0171188030406786</v>
      </c>
      <c r="J5924" s="7">
        <v>0.990036689594929</v>
      </c>
      <c r="K5924" s="7">
        <v>0.963536069683428</v>
      </c>
      <c r="L5924" s="7">
        <v>1.01726616946071</v>
      </c>
    </row>
    <row r="5925" spans="1:12">
      <c r="A5925" s="5" t="s">
        <v>189</v>
      </c>
      <c r="B5925" s="5" t="s">
        <v>478</v>
      </c>
      <c r="C5925" s="5" t="s">
        <v>5148</v>
      </c>
      <c r="D5925" s="5">
        <v>221</v>
      </c>
      <c r="E5925" s="5">
        <v>-0.0186506636103194</v>
      </c>
      <c r="F5925" s="7">
        <v>0.0391624499870981</v>
      </c>
      <c r="G5925" s="7">
        <v>0.634379296177425</v>
      </c>
      <c r="H5925" s="5">
        <v>-0.0954090655850316</v>
      </c>
      <c r="I5925" s="7">
        <v>0.0581077383643928</v>
      </c>
      <c r="J5925" s="7">
        <v>0.981522183775373</v>
      </c>
      <c r="K5925" s="7">
        <v>0.90900101737121</v>
      </c>
      <c r="L5925" s="7">
        <v>1.05982917382122</v>
      </c>
    </row>
    <row r="5926" spans="1:12">
      <c r="A5926" s="5" t="s">
        <v>189</v>
      </c>
      <c r="B5926" s="5" t="s">
        <v>478</v>
      </c>
      <c r="C5926" s="5" t="s">
        <v>5144</v>
      </c>
      <c r="D5926" s="5">
        <v>221</v>
      </c>
      <c r="E5926" s="7">
        <v>0.00232624830737663</v>
      </c>
      <c r="F5926" s="7">
        <v>0.0178606525292459</v>
      </c>
      <c r="G5926" s="7">
        <v>0.896373141358469</v>
      </c>
      <c r="H5926" s="5">
        <v>-0.0326806306499452</v>
      </c>
      <c r="I5926" s="7">
        <v>0.0373331272646985</v>
      </c>
      <c r="J5926" s="7">
        <v>1.00232895612225</v>
      </c>
      <c r="K5926" s="7">
        <v>0.967847611098124</v>
      </c>
      <c r="L5926" s="7">
        <v>1.03803876226054</v>
      </c>
    </row>
    <row r="5927" spans="1:12">
      <c r="A5927" s="5" t="s">
        <v>189</v>
      </c>
      <c r="B5927" s="5" t="s">
        <v>478</v>
      </c>
      <c r="C5927" s="5" t="s">
        <v>5149</v>
      </c>
      <c r="D5927" s="5">
        <v>221</v>
      </c>
      <c r="E5927" s="7">
        <v>0.00211986616016368</v>
      </c>
      <c r="F5927" s="7">
        <v>0.00431226457046525</v>
      </c>
      <c r="G5927" s="7">
        <v>0.623009210874167</v>
      </c>
      <c r="H5927" s="5">
        <v>-0.00633217239794822</v>
      </c>
      <c r="I5927" s="7">
        <v>0.0105719047182756</v>
      </c>
      <c r="J5927" s="7">
        <v>1.00212211466499</v>
      </c>
      <c r="K5927" s="7">
        <v>0.993687833556367</v>
      </c>
      <c r="L5927" s="7">
        <v>1.01062798475299</v>
      </c>
    </row>
    <row r="5928" spans="1:12">
      <c r="A5928" s="5" t="s">
        <v>189</v>
      </c>
      <c r="B5928" s="5" t="s">
        <v>478</v>
      </c>
      <c r="C5928" s="5" t="s">
        <v>5143</v>
      </c>
      <c r="D5928" s="5">
        <v>221</v>
      </c>
      <c r="E5928" s="7">
        <v>0.00232624830737663</v>
      </c>
      <c r="F5928" s="7">
        <v>0.0178606525292459</v>
      </c>
      <c r="G5928" s="7">
        <v>0.896373141358469</v>
      </c>
      <c r="H5928" s="5">
        <v>-0.0326806306499452</v>
      </c>
      <c r="I5928" s="7">
        <v>0.0373331272646985</v>
      </c>
      <c r="J5928" s="7">
        <v>1.00232895612225</v>
      </c>
      <c r="K5928" s="7">
        <v>0.967847611098124</v>
      </c>
      <c r="L5928" s="7">
        <v>1.03803876226054</v>
      </c>
    </row>
    <row r="5929" spans="1:12">
      <c r="A5929" s="5" t="s">
        <v>189</v>
      </c>
      <c r="B5929" s="5" t="s">
        <v>478</v>
      </c>
      <c r="C5929" s="5" t="s">
        <v>5154</v>
      </c>
      <c r="D5929" s="5">
        <v>221</v>
      </c>
      <c r="E5929" s="5">
        <v>-0.0054421181006723</v>
      </c>
      <c r="F5929" s="7">
        <v>0.0057095742728828</v>
      </c>
      <c r="G5929" s="7">
        <v>0.341556821640239</v>
      </c>
      <c r="H5929" s="5">
        <v>-0.0166328836755226</v>
      </c>
      <c r="I5929" s="7">
        <v>0.00574864747417799</v>
      </c>
      <c r="J5929" s="7">
        <v>0.994572663397663</v>
      </c>
      <c r="K5929" s="7">
        <v>0.983504678990252</v>
      </c>
      <c r="L5929" s="7">
        <v>1.00576520265617</v>
      </c>
    </row>
    <row r="5930" spans="1:12">
      <c r="A5930" s="5" t="s">
        <v>189</v>
      </c>
      <c r="B5930" s="5" t="s">
        <v>478</v>
      </c>
      <c r="C5930" s="5" t="s">
        <v>5155</v>
      </c>
      <c r="D5930" s="5">
        <v>221</v>
      </c>
      <c r="E5930" s="7">
        <v>0.0233954418812958</v>
      </c>
      <c r="F5930" s="7">
        <v>0.0835385551510121</v>
      </c>
      <c r="G5930" s="7">
        <v>0.779697980409078</v>
      </c>
      <c r="H5930" s="5">
        <v>-0.140340126214688</v>
      </c>
      <c r="I5930" s="7">
        <v>0.18713100997728</v>
      </c>
      <c r="J5930" s="7">
        <v>1.02367126200951</v>
      </c>
      <c r="K5930" s="7">
        <v>0.869062594153511</v>
      </c>
      <c r="L5930" s="7">
        <v>1.20578524460006</v>
      </c>
    </row>
    <row r="5931" spans="1:12">
      <c r="A5931" s="5" t="s">
        <v>189</v>
      </c>
      <c r="B5931" s="5" t="s">
        <v>484</v>
      </c>
      <c r="C5931" s="5" t="s">
        <v>5148</v>
      </c>
      <c r="D5931" s="5">
        <v>220</v>
      </c>
      <c r="E5931" s="5">
        <v>-0.00699975296696021</v>
      </c>
      <c r="F5931" s="7">
        <v>0.0139811001513696</v>
      </c>
      <c r="G5931" s="7">
        <v>0.61711675298818</v>
      </c>
      <c r="H5931" s="5">
        <v>-0.0344027092636446</v>
      </c>
      <c r="I5931" s="7">
        <v>0.0204032033297242</v>
      </c>
      <c r="J5931" s="7">
        <v>0.993024688243112</v>
      </c>
      <c r="K5931" s="7">
        <v>0.966182335704841</v>
      </c>
      <c r="L5931" s="7">
        <v>1.02061277154375</v>
      </c>
    </row>
    <row r="5932" spans="1:12">
      <c r="A5932" s="5" t="s">
        <v>189</v>
      </c>
      <c r="B5932" s="5" t="s">
        <v>484</v>
      </c>
      <c r="C5932" s="5" t="s">
        <v>5144</v>
      </c>
      <c r="D5932" s="5">
        <v>220</v>
      </c>
      <c r="E5932" s="5">
        <v>-0.00378774329941983</v>
      </c>
      <c r="F5932" s="7">
        <v>0.00616476538531165</v>
      </c>
      <c r="G5932" s="7">
        <v>0.538939092658717</v>
      </c>
      <c r="H5932" s="5">
        <v>-0.0158706834546307</v>
      </c>
      <c r="I5932" s="7">
        <v>0.00829519685579101</v>
      </c>
      <c r="J5932" s="7">
        <v>0.996219421151676</v>
      </c>
      <c r="K5932" s="7">
        <v>0.98425459222954</v>
      </c>
      <c r="L5932" s="7">
        <v>1.00832969733133</v>
      </c>
    </row>
    <row r="5933" spans="1:12">
      <c r="A5933" s="5" t="s">
        <v>189</v>
      </c>
      <c r="B5933" s="5" t="s">
        <v>484</v>
      </c>
      <c r="C5933" s="5" t="s">
        <v>5149</v>
      </c>
      <c r="D5933" s="5">
        <v>220</v>
      </c>
      <c r="E5933" s="7">
        <v>0.000933981133826429</v>
      </c>
      <c r="F5933" s="7">
        <v>0.000985435987982751</v>
      </c>
      <c r="G5933" s="7">
        <v>0.343239080564141</v>
      </c>
      <c r="H5933" s="5">
        <v>-0.000997473402619763</v>
      </c>
      <c r="I5933" s="7">
        <v>0.00286543567027262</v>
      </c>
      <c r="J5933" s="7">
        <v>1.00093441743003</v>
      </c>
      <c r="K5933" s="7">
        <v>0.999003023908609</v>
      </c>
      <c r="L5933" s="7">
        <v>1.00286954495509</v>
      </c>
    </row>
    <row r="5934" spans="1:12">
      <c r="A5934" s="5" t="s">
        <v>189</v>
      </c>
      <c r="B5934" s="5" t="s">
        <v>484</v>
      </c>
      <c r="C5934" s="5" t="s">
        <v>5143</v>
      </c>
      <c r="D5934" s="5">
        <v>220</v>
      </c>
      <c r="E5934" s="5">
        <v>-0.00378774329941983</v>
      </c>
      <c r="F5934" s="7">
        <v>0.00616476538531165</v>
      </c>
      <c r="G5934" s="7">
        <v>0.538939092658717</v>
      </c>
      <c r="H5934" s="5">
        <v>-0.0158706834546307</v>
      </c>
      <c r="I5934" s="7">
        <v>0.00829519685579101</v>
      </c>
      <c r="J5934" s="7">
        <v>0.996219421151676</v>
      </c>
      <c r="K5934" s="7">
        <v>0.98425459222954</v>
      </c>
      <c r="L5934" s="7">
        <v>1.00832969733133</v>
      </c>
    </row>
    <row r="5935" spans="1:12">
      <c r="A5935" s="5" t="s">
        <v>189</v>
      </c>
      <c r="B5935" s="5" t="s">
        <v>484</v>
      </c>
      <c r="C5935" s="5" t="s">
        <v>5154</v>
      </c>
      <c r="D5935" s="5">
        <v>220</v>
      </c>
      <c r="E5935" s="5">
        <v>-0.000712942088127555</v>
      </c>
      <c r="F5935" s="7">
        <v>0.00296814393353024</v>
      </c>
      <c r="G5935" s="7">
        <v>0.810401489502556</v>
      </c>
      <c r="H5935" s="5">
        <v>-0.00653050419784682</v>
      </c>
      <c r="I5935" s="7">
        <v>0.00510462002159171</v>
      </c>
      <c r="J5935" s="7">
        <v>0.999287311994697</v>
      </c>
      <c r="K5935" s="7">
        <v>0.993490773202114</v>
      </c>
      <c r="L5935" s="7">
        <v>1.00511767079133</v>
      </c>
    </row>
    <row r="5936" spans="1:12">
      <c r="A5936" s="5" t="s">
        <v>189</v>
      </c>
      <c r="B5936" s="5" t="s">
        <v>484</v>
      </c>
      <c r="C5936" s="5" t="s">
        <v>5155</v>
      </c>
      <c r="D5936" s="5">
        <v>220</v>
      </c>
      <c r="E5936" s="5">
        <v>-0.0160760514057738</v>
      </c>
      <c r="F5936" s="7">
        <v>0.0204707966408778</v>
      </c>
      <c r="G5936" s="7">
        <v>0.433116868079642</v>
      </c>
      <c r="H5936" s="5">
        <v>-0.0561988128218943</v>
      </c>
      <c r="I5936" s="7">
        <v>0.0240467100103466</v>
      </c>
      <c r="J5936" s="7">
        <v>0.984052478635068</v>
      </c>
      <c r="K5936" s="7">
        <v>0.945351169272284</v>
      </c>
      <c r="L5936" s="7">
        <v>1.0243381636194</v>
      </c>
    </row>
    <row r="5937" spans="1:12">
      <c r="A5937" s="5" t="s">
        <v>189</v>
      </c>
      <c r="B5937" s="5" t="s">
        <v>481</v>
      </c>
      <c r="C5937" s="5" t="s">
        <v>5148</v>
      </c>
      <c r="D5937" s="5">
        <v>221</v>
      </c>
      <c r="E5937" s="5">
        <v>-0.00453521609291252</v>
      </c>
      <c r="F5937" s="7">
        <v>0.0238389796606999</v>
      </c>
      <c r="G5937" s="7">
        <v>0.849294382388896</v>
      </c>
      <c r="H5937" s="5">
        <v>-0.0512596162278844</v>
      </c>
      <c r="I5937" s="7">
        <v>0.0421891840420594</v>
      </c>
      <c r="J5937" s="7">
        <v>0.995475052470343</v>
      </c>
      <c r="K5937" s="7">
        <v>0.950031994790443</v>
      </c>
      <c r="L5937" s="7">
        <v>1.04309179640778</v>
      </c>
    </row>
    <row r="5938" spans="1:12">
      <c r="A5938" s="5" t="s">
        <v>189</v>
      </c>
      <c r="B5938" s="5" t="s">
        <v>481</v>
      </c>
      <c r="C5938" s="5" t="s">
        <v>5144</v>
      </c>
      <c r="D5938" s="5">
        <v>221</v>
      </c>
      <c r="E5938" s="5">
        <v>-0.00632284561668632</v>
      </c>
      <c r="F5938" s="7">
        <v>0.0119666800700122</v>
      </c>
      <c r="G5938" s="7">
        <v>0.597241925135842</v>
      </c>
      <c r="H5938" s="5">
        <v>-0.0297775385539102</v>
      </c>
      <c r="I5938" s="7">
        <v>0.0171318473205375</v>
      </c>
      <c r="J5938" s="7">
        <v>0.993697101508653</v>
      </c>
      <c r="K5938" s="7">
        <v>0.970661444280269</v>
      </c>
      <c r="L5938" s="7">
        <v>1.01727943905186</v>
      </c>
    </row>
    <row r="5939" spans="1:12">
      <c r="A5939" s="5" t="s">
        <v>189</v>
      </c>
      <c r="B5939" s="5" t="s">
        <v>481</v>
      </c>
      <c r="C5939" s="5" t="s">
        <v>5149</v>
      </c>
      <c r="D5939" s="5">
        <v>221</v>
      </c>
      <c r="E5939" s="7">
        <v>0.0282257007632998</v>
      </c>
      <c r="F5939" s="7">
        <v>0.00302980819205246</v>
      </c>
      <c r="G5939" s="8">
        <v>1.2080620733523e-20</v>
      </c>
      <c r="H5939" s="7">
        <v>0.0222872767068769</v>
      </c>
      <c r="I5939" s="7">
        <v>0.0341641248197226</v>
      </c>
      <c r="J5939" s="7">
        <v>1.02862782030801</v>
      </c>
      <c r="K5939" s="7">
        <v>1.02253749348433</v>
      </c>
      <c r="L5939" s="7">
        <v>1.03475442167523</v>
      </c>
    </row>
    <row r="5940" spans="1:12">
      <c r="A5940" s="5" t="s">
        <v>189</v>
      </c>
      <c r="B5940" s="5" t="s">
        <v>481</v>
      </c>
      <c r="C5940" s="5" t="s">
        <v>5143</v>
      </c>
      <c r="D5940" s="5">
        <v>221</v>
      </c>
      <c r="E5940" s="5">
        <v>-0.00632284561668632</v>
      </c>
      <c r="F5940" s="7">
        <v>0.0119666800700122</v>
      </c>
      <c r="G5940" s="7">
        <v>0.597241925135842</v>
      </c>
      <c r="H5940" s="5">
        <v>-0.0297775385539102</v>
      </c>
      <c r="I5940" s="7">
        <v>0.0171318473205375</v>
      </c>
      <c r="J5940" s="7">
        <v>0.993697101508653</v>
      </c>
      <c r="K5940" s="7">
        <v>0.970661444280269</v>
      </c>
      <c r="L5940" s="7">
        <v>1.01727943905186</v>
      </c>
    </row>
    <row r="5941" spans="1:12">
      <c r="A5941" s="5" t="s">
        <v>189</v>
      </c>
      <c r="B5941" s="5" t="s">
        <v>481</v>
      </c>
      <c r="C5941" s="5" t="s">
        <v>5154</v>
      </c>
      <c r="D5941" s="5">
        <v>221</v>
      </c>
      <c r="E5941" s="7">
        <v>0.0114029723813065</v>
      </c>
      <c r="F5941" s="7">
        <v>0.00706189091831219</v>
      </c>
      <c r="G5941" s="7">
        <v>0.107804732420085</v>
      </c>
      <c r="H5941" s="5">
        <v>-0.00243833381858539</v>
      </c>
      <c r="I5941" s="7">
        <v>0.0252442785811984</v>
      </c>
      <c r="J5941" s="7">
        <v>1.01146823409414</v>
      </c>
      <c r="K5941" s="7">
        <v>0.997564636502618</v>
      </c>
      <c r="L5941" s="7">
        <v>1.02556561364116</v>
      </c>
    </row>
    <row r="5942" spans="1:12">
      <c r="A5942" s="5" t="s">
        <v>189</v>
      </c>
      <c r="B5942" s="5" t="s">
        <v>481</v>
      </c>
      <c r="C5942" s="5" t="s">
        <v>5155</v>
      </c>
      <c r="D5942" s="5">
        <v>221</v>
      </c>
      <c r="E5942" s="5">
        <v>-0.175046554585321</v>
      </c>
      <c r="F5942" s="7">
        <v>0.0460936166053965</v>
      </c>
      <c r="G5942" s="7">
        <v>0.000188996337584597</v>
      </c>
      <c r="H5942" s="5">
        <v>-0.265390043131898</v>
      </c>
      <c r="I5942" s="5">
        <v>-0.0847030660387441</v>
      </c>
      <c r="J5942" s="7">
        <v>0.839417941105386</v>
      </c>
      <c r="K5942" s="7">
        <v>0.766906764915648</v>
      </c>
      <c r="L5942" s="7">
        <v>0.918785062389047</v>
      </c>
    </row>
    <row r="5943" spans="1:12">
      <c r="A5943" s="5" t="s">
        <v>191</v>
      </c>
      <c r="B5943" s="5" t="s">
        <v>486</v>
      </c>
      <c r="C5943" s="5" t="s">
        <v>5148</v>
      </c>
      <c r="D5943" s="5">
        <v>41</v>
      </c>
      <c r="E5943" s="7">
        <v>0.00433311594342404</v>
      </c>
      <c r="F5943" s="7">
        <v>0.00566592098214878</v>
      </c>
      <c r="G5943" s="7">
        <v>0.449012664929547</v>
      </c>
      <c r="H5943" s="5">
        <v>-0.00677208918158756</v>
      </c>
      <c r="I5943" s="7">
        <v>0.0154383210684356</v>
      </c>
      <c r="J5943" s="7">
        <v>1.0043425174647</v>
      </c>
      <c r="K5943" s="7">
        <v>0.993250789739191</v>
      </c>
      <c r="L5943" s="7">
        <v>1.01555810758751</v>
      </c>
    </row>
    <row r="5944" spans="1:12">
      <c r="A5944" s="5" t="s">
        <v>191</v>
      </c>
      <c r="B5944" s="5" t="s">
        <v>486</v>
      </c>
      <c r="C5944" s="5" t="s">
        <v>5144</v>
      </c>
      <c r="D5944" s="5">
        <v>41</v>
      </c>
      <c r="E5944" s="7">
        <v>0.000742193302462793</v>
      </c>
      <c r="F5944" s="7">
        <v>0.00335077308697658</v>
      </c>
      <c r="G5944" s="7">
        <v>0.82470381884651</v>
      </c>
      <c r="H5944" s="5">
        <v>-0.00582532194801129</v>
      </c>
      <c r="I5944" s="7">
        <v>0.00730970855293688</v>
      </c>
      <c r="J5944" s="7">
        <v>1.00074246879606</v>
      </c>
      <c r="K5944" s="7">
        <v>0.994191612341369</v>
      </c>
      <c r="L5944" s="7">
        <v>1.00733648968683</v>
      </c>
    </row>
    <row r="5945" spans="1:12">
      <c r="A5945" s="5" t="s">
        <v>191</v>
      </c>
      <c r="B5945" s="5" t="s">
        <v>486</v>
      </c>
      <c r="C5945" s="5" t="s">
        <v>5149</v>
      </c>
      <c r="D5945" s="5">
        <v>41</v>
      </c>
      <c r="E5945" s="7">
        <v>0.00312215247239452</v>
      </c>
      <c r="F5945" s="7">
        <v>0.000195879033982746</v>
      </c>
      <c r="G5945" s="8">
        <v>3.38734206259806e-57</v>
      </c>
      <c r="H5945" s="7">
        <v>0.00273822956578834</v>
      </c>
      <c r="I5945" s="7">
        <v>0.00350607537900071</v>
      </c>
      <c r="J5945" s="7">
        <v>1.00312703146676</v>
      </c>
      <c r="K5945" s="7">
        <v>1.00274198194054</v>
      </c>
      <c r="L5945" s="7">
        <v>1.00351222885069</v>
      </c>
    </row>
    <row r="5946" spans="1:12">
      <c r="A5946" s="5" t="s">
        <v>191</v>
      </c>
      <c r="B5946" s="5" t="s">
        <v>486</v>
      </c>
      <c r="C5946" s="5" t="s">
        <v>5143</v>
      </c>
      <c r="D5946" s="5">
        <v>41</v>
      </c>
      <c r="E5946" s="7">
        <v>0.000742193302462793</v>
      </c>
      <c r="F5946" s="7">
        <v>0.00335077308697658</v>
      </c>
      <c r="G5946" s="7">
        <v>0.82470381884651</v>
      </c>
      <c r="H5946" s="5">
        <v>-0.00582532194801129</v>
      </c>
      <c r="I5946" s="7">
        <v>0.00730970855293688</v>
      </c>
      <c r="J5946" s="7">
        <v>1.00074246879606</v>
      </c>
      <c r="K5946" s="7">
        <v>0.994191612341369</v>
      </c>
      <c r="L5946" s="7">
        <v>1.00733648968683</v>
      </c>
    </row>
    <row r="5947" spans="1:12">
      <c r="A5947" s="5" t="s">
        <v>191</v>
      </c>
      <c r="B5947" s="5" t="s">
        <v>486</v>
      </c>
      <c r="C5947" s="5" t="s">
        <v>5154</v>
      </c>
      <c r="D5947" s="5">
        <v>41</v>
      </c>
      <c r="E5947" s="7">
        <v>0.000366034548422434</v>
      </c>
      <c r="F5947" s="7">
        <v>0.00133943879455634</v>
      </c>
      <c r="G5947" s="7">
        <v>0.786048227990558</v>
      </c>
      <c r="H5947" s="5">
        <v>-0.00225926548890799</v>
      </c>
      <c r="I5947" s="7">
        <v>0.00299133458575285</v>
      </c>
      <c r="J5947" s="7">
        <v>1.00036610154724</v>
      </c>
      <c r="K5947" s="7">
        <v>0.997743284730464</v>
      </c>
      <c r="L5947" s="7">
        <v>1.00299581309151</v>
      </c>
    </row>
    <row r="5948" spans="1:12">
      <c r="A5948" s="5" t="s">
        <v>191</v>
      </c>
      <c r="B5948" s="5" t="s">
        <v>486</v>
      </c>
      <c r="C5948" s="5" t="s">
        <v>5155</v>
      </c>
      <c r="D5948" s="5">
        <v>41</v>
      </c>
      <c r="E5948" s="5">
        <v>-0.0109111722399904</v>
      </c>
      <c r="F5948" s="7">
        <v>0.00394281988844299</v>
      </c>
      <c r="G5948" s="7">
        <v>0.00851756605474227</v>
      </c>
      <c r="H5948" s="5">
        <v>-0.0186390992213387</v>
      </c>
      <c r="I5948" s="5">
        <v>-0.00318324525864212</v>
      </c>
      <c r="J5948" s="7">
        <v>0.989148138686589</v>
      </c>
      <c r="K5948" s="7">
        <v>0.981533534545332</v>
      </c>
      <c r="L5948" s="7">
        <v>0.996821815894824</v>
      </c>
    </row>
    <row r="5949" spans="1:12">
      <c r="A5949" s="5" t="s">
        <v>191</v>
      </c>
      <c r="B5949" s="5" t="s">
        <v>477</v>
      </c>
      <c r="C5949" s="5" t="s">
        <v>5148</v>
      </c>
      <c r="D5949" s="5">
        <v>41</v>
      </c>
      <c r="E5949" s="5">
        <v>-0.00775340706793756</v>
      </c>
      <c r="F5949" s="7">
        <v>0.0317460779561756</v>
      </c>
      <c r="G5949" s="7">
        <v>0.808331517734007</v>
      </c>
      <c r="H5949" s="5">
        <v>-0.0699757198620417</v>
      </c>
      <c r="I5949" s="7">
        <v>0.0544689057261665</v>
      </c>
      <c r="J5949" s="7">
        <v>0.992276573059894</v>
      </c>
      <c r="K5949" s="7">
        <v>0.932416458831364</v>
      </c>
      <c r="L5949" s="7">
        <v>1.05597964098311</v>
      </c>
    </row>
    <row r="5950" spans="1:12">
      <c r="A5950" s="5" t="s">
        <v>191</v>
      </c>
      <c r="B5950" s="5" t="s">
        <v>477</v>
      </c>
      <c r="C5950" s="5" t="s">
        <v>5144</v>
      </c>
      <c r="D5950" s="5">
        <v>41</v>
      </c>
      <c r="E5950" s="7">
        <v>0.00247527777067495</v>
      </c>
      <c r="F5950" s="7">
        <v>0.0148327084634896</v>
      </c>
      <c r="G5950" s="7">
        <v>0.867464715113786</v>
      </c>
      <c r="H5950" s="5">
        <v>-0.0265968308177647</v>
      </c>
      <c r="I5950" s="7">
        <v>0.0315473863591146</v>
      </c>
      <c r="J5950" s="7">
        <v>1.00247834379993</v>
      </c>
      <c r="K5950" s="7">
        <v>0.973753749898425</v>
      </c>
      <c r="L5950" s="7">
        <v>1.03205027954212</v>
      </c>
    </row>
    <row r="5951" spans="1:12">
      <c r="A5951" s="5" t="s">
        <v>191</v>
      </c>
      <c r="B5951" s="5" t="s">
        <v>477</v>
      </c>
      <c r="C5951" s="5" t="s">
        <v>5149</v>
      </c>
      <c r="D5951" s="5">
        <v>41</v>
      </c>
      <c r="E5951" s="5">
        <v>-0.00341124857668105</v>
      </c>
      <c r="F5951" s="7">
        <v>0.000493145006400351</v>
      </c>
      <c r="G5951" s="8">
        <v>4.60223105948544e-12</v>
      </c>
      <c r="H5951" s="5">
        <v>-0.00437781278922574</v>
      </c>
      <c r="I5951" s="5">
        <v>-0.00244468436413637</v>
      </c>
      <c r="J5951" s="7">
        <v>0.996594563121484</v>
      </c>
      <c r="K5951" s="7">
        <v>0.995631755864832</v>
      </c>
      <c r="L5951" s="7">
        <v>0.997558301443069</v>
      </c>
    </row>
    <row r="5952" spans="1:12">
      <c r="A5952" s="5" t="s">
        <v>191</v>
      </c>
      <c r="B5952" s="5" t="s">
        <v>477</v>
      </c>
      <c r="C5952" s="5" t="s">
        <v>5143</v>
      </c>
      <c r="D5952" s="5">
        <v>41</v>
      </c>
      <c r="E5952" s="7">
        <v>0.00247527777067495</v>
      </c>
      <c r="F5952" s="7">
        <v>0.0148327084634896</v>
      </c>
      <c r="G5952" s="7">
        <v>0.867464715113786</v>
      </c>
      <c r="H5952" s="5">
        <v>-0.0265968308177647</v>
      </c>
      <c r="I5952" s="7">
        <v>0.0315473863591146</v>
      </c>
      <c r="J5952" s="7">
        <v>1.00247834379993</v>
      </c>
      <c r="K5952" s="7">
        <v>0.973753749898425</v>
      </c>
      <c r="L5952" s="7">
        <v>1.03205027954212</v>
      </c>
    </row>
    <row r="5953" spans="1:12">
      <c r="A5953" s="5" t="s">
        <v>191</v>
      </c>
      <c r="B5953" s="5" t="s">
        <v>477</v>
      </c>
      <c r="C5953" s="5" t="s">
        <v>5154</v>
      </c>
      <c r="D5953" s="5">
        <v>41</v>
      </c>
      <c r="E5953" s="5">
        <v>-0.00545906214960423</v>
      </c>
      <c r="F5953" s="7">
        <v>0.00431960267235765</v>
      </c>
      <c r="G5953" s="7">
        <v>0.213621892313772</v>
      </c>
      <c r="H5953" s="5">
        <v>-0.0139254833874252</v>
      </c>
      <c r="I5953" s="7">
        <v>0.00300735908821677</v>
      </c>
      <c r="J5953" s="7">
        <v>0.994555811452558</v>
      </c>
      <c r="K5953" s="7">
        <v>0.986171027649361</v>
      </c>
      <c r="L5953" s="7">
        <v>1.00301188572917</v>
      </c>
    </row>
    <row r="5954" spans="1:12">
      <c r="A5954" s="5" t="s">
        <v>191</v>
      </c>
      <c r="B5954" s="5" t="s">
        <v>477</v>
      </c>
      <c r="C5954" s="5" t="s">
        <v>5155</v>
      </c>
      <c r="D5954" s="5">
        <v>41</v>
      </c>
      <c r="E5954" s="7">
        <v>0.0180846417953</v>
      </c>
      <c r="F5954" s="7">
        <v>0.0344732466410069</v>
      </c>
      <c r="G5954" s="7">
        <v>0.602757185342199</v>
      </c>
      <c r="H5954" s="5">
        <v>-0.0494829216210735</v>
      </c>
      <c r="I5954" s="7">
        <v>0.0856522052116735</v>
      </c>
      <c r="J5954" s="7">
        <v>1.01824915917931</v>
      </c>
      <c r="K5954" s="7">
        <v>0.951721411856572</v>
      </c>
      <c r="L5954" s="7">
        <v>1.08942736524837</v>
      </c>
    </row>
    <row r="5955" spans="1:12">
      <c r="A5955" s="5" t="s">
        <v>191</v>
      </c>
      <c r="B5955" s="5" t="s">
        <v>479</v>
      </c>
      <c r="C5955" s="5" t="s">
        <v>5148</v>
      </c>
      <c r="D5955" s="5">
        <v>41</v>
      </c>
      <c r="E5955" s="7">
        <v>0.0643817211411808</v>
      </c>
      <c r="F5955" s="7">
        <v>0.0427356738567092</v>
      </c>
      <c r="G5955" s="7">
        <v>0.139994046454642</v>
      </c>
      <c r="H5955" s="5">
        <v>-0.0193801996179693</v>
      </c>
      <c r="I5955" s="7">
        <v>0.148143641900331</v>
      </c>
      <c r="J5955" s="7">
        <v>1.06649942644916</v>
      </c>
      <c r="K5955" s="7">
        <v>0.980806389130732</v>
      </c>
      <c r="L5955" s="7">
        <v>1.15967946296155</v>
      </c>
    </row>
    <row r="5956" spans="1:12">
      <c r="A5956" s="5" t="s">
        <v>191</v>
      </c>
      <c r="B5956" s="5" t="s">
        <v>479</v>
      </c>
      <c r="C5956" s="5" t="s">
        <v>5144</v>
      </c>
      <c r="D5956" s="5">
        <v>41</v>
      </c>
      <c r="E5956" s="7">
        <v>0.0146014615097227</v>
      </c>
      <c r="F5956" s="7">
        <v>0.0227200781368268</v>
      </c>
      <c r="G5956" s="7">
        <v>0.520439711093281</v>
      </c>
      <c r="H5956" s="5">
        <v>-0.0299298916384579</v>
      </c>
      <c r="I5956" s="7">
        <v>0.0591328146579032</v>
      </c>
      <c r="J5956" s="7">
        <v>1.01470858359347</v>
      </c>
      <c r="K5956" s="7">
        <v>0.970513572279845</v>
      </c>
      <c r="L5956" s="7">
        <v>1.06091613659718</v>
      </c>
    </row>
    <row r="5957" spans="1:12">
      <c r="A5957" s="5" t="s">
        <v>191</v>
      </c>
      <c r="B5957" s="5" t="s">
        <v>479</v>
      </c>
      <c r="C5957" s="5" t="s">
        <v>5149</v>
      </c>
      <c r="D5957" s="5">
        <v>41</v>
      </c>
      <c r="E5957" s="7">
        <v>0.0146601468555643</v>
      </c>
      <c r="F5957" s="7">
        <v>0.0220450021261934</v>
      </c>
      <c r="G5957" s="7">
        <v>0.506044097285329</v>
      </c>
      <c r="H5957" s="5">
        <v>-0.0285480573117747</v>
      </c>
      <c r="I5957" s="7">
        <v>0.0578683510229033</v>
      </c>
      <c r="J5957" s="7">
        <v>1.01476813386497</v>
      </c>
      <c r="K5957" s="7">
        <v>0.971855588256861</v>
      </c>
      <c r="L5957" s="7">
        <v>1.05957549449789</v>
      </c>
    </row>
    <row r="5958" spans="1:12">
      <c r="A5958" s="5" t="s">
        <v>191</v>
      </c>
      <c r="B5958" s="5" t="s">
        <v>479</v>
      </c>
      <c r="C5958" s="5" t="s">
        <v>5143</v>
      </c>
      <c r="D5958" s="5">
        <v>41</v>
      </c>
      <c r="E5958" s="7">
        <v>0.0146014615097227</v>
      </c>
      <c r="F5958" s="7">
        <v>0.0227200781368268</v>
      </c>
      <c r="G5958" s="7">
        <v>0.520439711093281</v>
      </c>
      <c r="H5958" s="5">
        <v>-0.0299298916384579</v>
      </c>
      <c r="I5958" s="7">
        <v>0.0591328146579032</v>
      </c>
      <c r="J5958" s="7">
        <v>1.01470858359347</v>
      </c>
      <c r="K5958" s="7">
        <v>0.970513572279845</v>
      </c>
      <c r="L5958" s="7">
        <v>1.06091613659718</v>
      </c>
    </row>
    <row r="5959" spans="1:12">
      <c r="A5959" s="5" t="s">
        <v>191</v>
      </c>
      <c r="B5959" s="5" t="s">
        <v>479</v>
      </c>
      <c r="C5959" s="5" t="s">
        <v>5154</v>
      </c>
      <c r="D5959" s="5">
        <v>41</v>
      </c>
      <c r="E5959" s="7">
        <v>0.00198734211666052</v>
      </c>
      <c r="F5959" s="7">
        <v>0.00347290223793174</v>
      </c>
      <c r="G5959" s="7">
        <v>0.570360151319233</v>
      </c>
      <c r="H5959" s="5">
        <v>-0.00481954626968569</v>
      </c>
      <c r="I5959" s="7">
        <v>0.00879423050300672</v>
      </c>
      <c r="J5959" s="7">
        <v>1.00198931818983</v>
      </c>
      <c r="K5959" s="7">
        <v>0.995192049107805</v>
      </c>
      <c r="L5959" s="7">
        <v>1.00883301335315</v>
      </c>
    </row>
    <row r="5960" spans="1:12">
      <c r="A5960" s="5" t="s">
        <v>191</v>
      </c>
      <c r="B5960" s="5" t="s">
        <v>479</v>
      </c>
      <c r="C5960" s="5" t="s">
        <v>5155</v>
      </c>
      <c r="D5960" s="5">
        <v>41</v>
      </c>
      <c r="E5960" s="7">
        <v>0.118615093318514</v>
      </c>
      <c r="F5960" s="7">
        <v>0.022841505441662</v>
      </c>
      <c r="G5960" s="8">
        <v>6.38979695574537e-6</v>
      </c>
      <c r="H5960" s="7">
        <v>0.0738457426528562</v>
      </c>
      <c r="I5960" s="7">
        <v>0.163384443984171</v>
      </c>
      <c r="J5960" s="7">
        <v>1.1259364544079</v>
      </c>
      <c r="K5960" s="7">
        <v>1.07664071294585</v>
      </c>
      <c r="L5960" s="7">
        <v>1.17748928135546</v>
      </c>
    </row>
    <row r="5961" spans="1:12">
      <c r="A5961" s="5" t="s">
        <v>191</v>
      </c>
      <c r="B5961" s="5" t="s">
        <v>483</v>
      </c>
      <c r="C5961" s="5" t="s">
        <v>5148</v>
      </c>
      <c r="D5961" s="5">
        <v>41</v>
      </c>
      <c r="E5961" s="7">
        <v>0.0206100111418374</v>
      </c>
      <c r="F5961" s="7">
        <v>0.0184290913026015</v>
      </c>
      <c r="G5961" s="7">
        <v>0.270262779254969</v>
      </c>
      <c r="H5961" s="5">
        <v>-0.0155110078112616</v>
      </c>
      <c r="I5961" s="7">
        <v>0.0567310300949364</v>
      </c>
      <c r="J5961" s="7">
        <v>1.02082386406509</v>
      </c>
      <c r="K5961" s="7">
        <v>0.984608668305692</v>
      </c>
      <c r="L5961" s="7">
        <v>1.05837110213338</v>
      </c>
    </row>
    <row r="5962" spans="1:12">
      <c r="A5962" s="5" t="s">
        <v>191</v>
      </c>
      <c r="B5962" s="5" t="s">
        <v>483</v>
      </c>
      <c r="C5962" s="5" t="s">
        <v>5144</v>
      </c>
      <c r="D5962" s="5">
        <v>41</v>
      </c>
      <c r="E5962" s="7">
        <v>0.00792809978543104</v>
      </c>
      <c r="F5962" s="7">
        <v>0.0116582686812487</v>
      </c>
      <c r="G5962" s="7">
        <v>0.496478549901351</v>
      </c>
      <c r="H5962" s="5">
        <v>-0.0149221068298164</v>
      </c>
      <c r="I5962" s="7">
        <v>0.0307783064006785</v>
      </c>
      <c r="J5962" s="7">
        <v>1.00795961038655</v>
      </c>
      <c r="K5962" s="7">
        <v>0.985188676083609</v>
      </c>
      <c r="L5962" s="7">
        <v>1.0312568554984</v>
      </c>
    </row>
    <row r="5963" spans="1:12">
      <c r="A5963" s="5" t="s">
        <v>191</v>
      </c>
      <c r="B5963" s="5" t="s">
        <v>483</v>
      </c>
      <c r="C5963" s="5" t="s">
        <v>5149</v>
      </c>
      <c r="D5963" s="5">
        <v>41</v>
      </c>
      <c r="E5963" s="5">
        <v>-0.00117346269123828</v>
      </c>
      <c r="F5963" s="7">
        <v>0.000690337782952524</v>
      </c>
      <c r="G5963" s="7">
        <v>0.089161321229252</v>
      </c>
      <c r="H5963" s="5">
        <v>-0.00252652474582523</v>
      </c>
      <c r="I5963" s="7">
        <v>0.000179599363348666</v>
      </c>
      <c r="J5963" s="7">
        <v>0.998827225546872</v>
      </c>
      <c r="K5963" s="7">
        <v>0.997476664231578</v>
      </c>
      <c r="L5963" s="7">
        <v>1.00017961549228</v>
      </c>
    </row>
    <row r="5964" spans="1:12">
      <c r="A5964" s="5" t="s">
        <v>191</v>
      </c>
      <c r="B5964" s="5" t="s">
        <v>483</v>
      </c>
      <c r="C5964" s="5" t="s">
        <v>5143</v>
      </c>
      <c r="D5964" s="5">
        <v>41</v>
      </c>
      <c r="E5964" s="7">
        <v>0.00792809978543104</v>
      </c>
      <c r="F5964" s="7">
        <v>0.0116582686812487</v>
      </c>
      <c r="G5964" s="7">
        <v>0.496478549901351</v>
      </c>
      <c r="H5964" s="5">
        <v>-0.0149221068298164</v>
      </c>
      <c r="I5964" s="7">
        <v>0.0307783064006785</v>
      </c>
      <c r="J5964" s="7">
        <v>1.00795961038655</v>
      </c>
      <c r="K5964" s="7">
        <v>0.985188676083609</v>
      </c>
      <c r="L5964" s="7">
        <v>1.0312568554984</v>
      </c>
    </row>
    <row r="5965" spans="1:12">
      <c r="A5965" s="5" t="s">
        <v>191</v>
      </c>
      <c r="B5965" s="5" t="s">
        <v>483</v>
      </c>
      <c r="C5965" s="5" t="s">
        <v>5154</v>
      </c>
      <c r="D5965" s="5">
        <v>41</v>
      </c>
      <c r="E5965" s="7">
        <v>0.000120231916247882</v>
      </c>
      <c r="F5965" s="7">
        <v>0.00210499318838396</v>
      </c>
      <c r="G5965" s="7">
        <v>0.954735983018087</v>
      </c>
      <c r="H5965" s="5">
        <v>-0.00400555473298469</v>
      </c>
      <c r="I5965" s="7">
        <v>0.00424601856548045</v>
      </c>
      <c r="J5965" s="7">
        <v>1.00012023914439</v>
      </c>
      <c r="K5965" s="7">
        <v>0.996002456800926</v>
      </c>
      <c r="L5965" s="7">
        <v>1.00425504567421</v>
      </c>
    </row>
    <row r="5966" spans="1:12">
      <c r="A5966" s="5" t="s">
        <v>191</v>
      </c>
      <c r="B5966" s="5" t="s">
        <v>483</v>
      </c>
      <c r="C5966" s="5" t="s">
        <v>5155</v>
      </c>
      <c r="D5966" s="5">
        <v>41</v>
      </c>
      <c r="E5966" s="7">
        <v>0.022148107990055</v>
      </c>
      <c r="F5966" s="7">
        <v>0.0173172528586946</v>
      </c>
      <c r="G5966" s="7">
        <v>0.208280727544715</v>
      </c>
      <c r="H5966" s="5">
        <v>-0.0117937076129865</v>
      </c>
      <c r="I5966" s="7">
        <v>0.0560899235930964</v>
      </c>
      <c r="J5966" s="7">
        <v>1.02239519815521</v>
      </c>
      <c r="K5966" s="7">
        <v>0.988275565560024</v>
      </c>
      <c r="L5966" s="7">
        <v>1.05769279099651</v>
      </c>
    </row>
    <row r="5967" spans="1:12">
      <c r="A5967" s="5" t="s">
        <v>191</v>
      </c>
      <c r="B5967" s="5" t="s">
        <v>487</v>
      </c>
      <c r="C5967" s="5" t="s">
        <v>5148</v>
      </c>
      <c r="D5967" s="5">
        <v>41</v>
      </c>
      <c r="E5967" s="7">
        <v>0.0469736267024134</v>
      </c>
      <c r="F5967" s="7">
        <v>0.0177036421820279</v>
      </c>
      <c r="G5967" s="7">
        <v>0.0114709527272485</v>
      </c>
      <c r="H5967" s="7">
        <v>0.0122744880256387</v>
      </c>
      <c r="I5967" s="7">
        <v>0.0816727653791881</v>
      </c>
      <c r="J5967" s="7">
        <v>1.04809436701051</v>
      </c>
      <c r="K5967" s="7">
        <v>1.01235012872056</v>
      </c>
      <c r="L5967" s="7">
        <v>1.08510066921953</v>
      </c>
    </row>
    <row r="5968" spans="1:12">
      <c r="A5968" s="5" t="s">
        <v>191</v>
      </c>
      <c r="B5968" s="5" t="s">
        <v>487</v>
      </c>
      <c r="C5968" s="5" t="s">
        <v>5144</v>
      </c>
      <c r="D5968" s="5">
        <v>41</v>
      </c>
      <c r="E5968" s="7">
        <v>0.00194703382555759</v>
      </c>
      <c r="F5968" s="7">
        <v>0.00583096390999786</v>
      </c>
      <c r="G5968" s="7">
        <v>0.73844531666379</v>
      </c>
      <c r="H5968" s="5">
        <v>-0.00948165543803821</v>
      </c>
      <c r="I5968" s="7">
        <v>0.0133757230891534</v>
      </c>
      <c r="J5968" s="7">
        <v>1.0019489305267</v>
      </c>
      <c r="K5968" s="7">
        <v>0.990563153723378</v>
      </c>
      <c r="L5968" s="7">
        <v>1.01346557825221</v>
      </c>
    </row>
    <row r="5969" spans="1:12">
      <c r="A5969" s="5" t="s">
        <v>191</v>
      </c>
      <c r="B5969" s="5" t="s">
        <v>487</v>
      </c>
      <c r="C5969" s="5" t="s">
        <v>5149</v>
      </c>
      <c r="D5969" s="5">
        <v>41</v>
      </c>
      <c r="E5969" s="7">
        <v>0.00206772741215026</v>
      </c>
      <c r="F5969" s="7">
        <v>0.000186062969521377</v>
      </c>
      <c r="G5969" s="8">
        <v>1.08390662436405e-28</v>
      </c>
      <c r="H5969" s="7">
        <v>0.00170304399188836</v>
      </c>
      <c r="I5969" s="7">
        <v>0.00243241083241216</v>
      </c>
      <c r="J5969" s="7">
        <v>1.00206986663466</v>
      </c>
      <c r="K5969" s="7">
        <v>1.0017044949949</v>
      </c>
      <c r="L5969" s="7">
        <v>1.00243537154371</v>
      </c>
    </row>
    <row r="5970" spans="1:12">
      <c r="A5970" s="5" t="s">
        <v>191</v>
      </c>
      <c r="B5970" s="5" t="s">
        <v>487</v>
      </c>
      <c r="C5970" s="5" t="s">
        <v>5143</v>
      </c>
      <c r="D5970" s="5">
        <v>41</v>
      </c>
      <c r="E5970" s="7">
        <v>0.00194703382555759</v>
      </c>
      <c r="F5970" s="7">
        <v>0.00583096390999786</v>
      </c>
      <c r="G5970" s="7">
        <v>0.73844531666379</v>
      </c>
      <c r="H5970" s="5">
        <v>-0.00948165543803821</v>
      </c>
      <c r="I5970" s="7">
        <v>0.0133757230891534</v>
      </c>
      <c r="J5970" s="7">
        <v>1.0019489305267</v>
      </c>
      <c r="K5970" s="7">
        <v>0.990563153723378</v>
      </c>
      <c r="L5970" s="7">
        <v>1.01346557825221</v>
      </c>
    </row>
    <row r="5971" spans="1:12">
      <c r="A5971" s="5" t="s">
        <v>191</v>
      </c>
      <c r="B5971" s="5" t="s">
        <v>487</v>
      </c>
      <c r="C5971" s="5" t="s">
        <v>5154</v>
      </c>
      <c r="D5971" s="5">
        <v>41</v>
      </c>
      <c r="E5971" s="7">
        <v>0.00134935092560973</v>
      </c>
      <c r="F5971" s="7">
        <v>0.00163354862151786</v>
      </c>
      <c r="G5971" s="7">
        <v>0.413690178275803</v>
      </c>
      <c r="H5971" s="5">
        <v>-0.00185240437256528</v>
      </c>
      <c r="I5971" s="7">
        <v>0.00455110622378473</v>
      </c>
      <c r="J5971" s="7">
        <v>1.00135026170918</v>
      </c>
      <c r="K5971" s="7">
        <v>0.998149310269514</v>
      </c>
      <c r="L5971" s="7">
        <v>1.00456147823646</v>
      </c>
    </row>
    <row r="5972" spans="1:12">
      <c r="A5972" s="5" t="s">
        <v>191</v>
      </c>
      <c r="B5972" s="5" t="s">
        <v>487</v>
      </c>
      <c r="C5972" s="5" t="s">
        <v>5155</v>
      </c>
      <c r="D5972" s="5">
        <v>41</v>
      </c>
      <c r="E5972" s="7">
        <v>0.00134935092560973</v>
      </c>
      <c r="F5972" s="7">
        <v>0.00679728075038851</v>
      </c>
      <c r="G5972" s="7">
        <v>0.843648985664744</v>
      </c>
      <c r="H5972" s="5">
        <v>-0.0119733193451517</v>
      </c>
      <c r="I5972" s="7">
        <v>0.0146720211963712</v>
      </c>
      <c r="J5972" s="7">
        <v>1.00135026170918</v>
      </c>
      <c r="K5972" s="7">
        <v>0.988098075613953</v>
      </c>
      <c r="L5972" s="7">
        <v>1.01478018363917</v>
      </c>
    </row>
    <row r="5973" spans="1:12">
      <c r="A5973" s="5" t="s">
        <v>191</v>
      </c>
      <c r="B5973" s="5" t="s">
        <v>485</v>
      </c>
      <c r="C5973" s="5" t="s">
        <v>5148</v>
      </c>
      <c r="D5973" s="5">
        <v>41</v>
      </c>
      <c r="E5973" s="7">
        <v>0.0284866389393909</v>
      </c>
      <c r="F5973" s="7">
        <v>0.0165223709161898</v>
      </c>
      <c r="G5973" s="7">
        <v>0.0926046550137433</v>
      </c>
      <c r="H5973" s="5">
        <v>-0.00389720805634108</v>
      </c>
      <c r="I5973" s="7">
        <v>0.0608704859351229</v>
      </c>
      <c r="J5973" s="7">
        <v>1.02889626359735</v>
      </c>
      <c r="K5973" s="7">
        <v>0.996110376203298</v>
      </c>
      <c r="L5973" s="7">
        <v>1.06276126274236</v>
      </c>
    </row>
    <row r="5974" spans="1:12">
      <c r="A5974" s="5" t="s">
        <v>191</v>
      </c>
      <c r="B5974" s="5" t="s">
        <v>485</v>
      </c>
      <c r="C5974" s="5" t="s">
        <v>5144</v>
      </c>
      <c r="D5974" s="5">
        <v>41</v>
      </c>
      <c r="E5974" s="7">
        <v>0.000977219268175397</v>
      </c>
      <c r="F5974" s="7">
        <v>0.00509087011159941</v>
      </c>
      <c r="G5974" s="7">
        <v>0.847777255249583</v>
      </c>
      <c r="H5974" s="5">
        <v>-0.00900088615055945</v>
      </c>
      <c r="I5974" s="7">
        <v>0.0109553246869102</v>
      </c>
      <c r="J5974" s="7">
        <v>1.0009776969025</v>
      </c>
      <c r="K5974" s="7">
        <v>0.991039500562287</v>
      </c>
      <c r="L5974" s="7">
        <v>1.01101555399936</v>
      </c>
    </row>
    <row r="5975" spans="1:12">
      <c r="A5975" s="5" t="s">
        <v>191</v>
      </c>
      <c r="B5975" s="5" t="s">
        <v>485</v>
      </c>
      <c r="C5975" s="5" t="s">
        <v>5149</v>
      </c>
      <c r="D5975" s="5">
        <v>41</v>
      </c>
      <c r="E5975" s="7">
        <v>0.00221325994291525</v>
      </c>
      <c r="F5975" s="7">
        <v>0.000181495987472803</v>
      </c>
      <c r="G5975" s="8">
        <v>3.32378645586752e-34</v>
      </c>
      <c r="H5975" s="7">
        <v>0.00185752780746855</v>
      </c>
      <c r="I5975" s="7">
        <v>0.00256899207836194</v>
      </c>
      <c r="J5975" s="7">
        <v>1.00221571101065</v>
      </c>
      <c r="K5975" s="7">
        <v>1.00185925408095</v>
      </c>
      <c r="L5975" s="7">
        <v>1.0025722947661</v>
      </c>
    </row>
    <row r="5976" spans="1:12">
      <c r="A5976" s="5" t="s">
        <v>191</v>
      </c>
      <c r="B5976" s="5" t="s">
        <v>485</v>
      </c>
      <c r="C5976" s="5" t="s">
        <v>5143</v>
      </c>
      <c r="D5976" s="5">
        <v>41</v>
      </c>
      <c r="E5976" s="7">
        <v>0.000977219268175397</v>
      </c>
      <c r="F5976" s="7">
        <v>0.00509087011159941</v>
      </c>
      <c r="G5976" s="7">
        <v>0.847777255249583</v>
      </c>
      <c r="H5976" s="5">
        <v>-0.00900088615055945</v>
      </c>
      <c r="I5976" s="7">
        <v>0.0109553246869102</v>
      </c>
      <c r="J5976" s="7">
        <v>1.0009776969025</v>
      </c>
      <c r="K5976" s="7">
        <v>0.991039500562287</v>
      </c>
      <c r="L5976" s="7">
        <v>1.01101555399936</v>
      </c>
    </row>
    <row r="5977" spans="1:12">
      <c r="A5977" s="5" t="s">
        <v>191</v>
      </c>
      <c r="B5977" s="5" t="s">
        <v>485</v>
      </c>
      <c r="C5977" s="5" t="s">
        <v>5154</v>
      </c>
      <c r="D5977" s="5">
        <v>41</v>
      </c>
      <c r="E5977" s="7">
        <v>0.000243787327775635</v>
      </c>
      <c r="F5977" s="7">
        <v>0.00223697799245045</v>
      </c>
      <c r="G5977" s="7">
        <v>0.913762719980292</v>
      </c>
      <c r="H5977" s="5">
        <v>-0.00414068953742725</v>
      </c>
      <c r="I5977" s="7">
        <v>0.00462826419297852</v>
      </c>
      <c r="J5977" s="7">
        <v>1.00024381704632</v>
      </c>
      <c r="K5977" s="7">
        <v>0.9958678712975</v>
      </c>
      <c r="L5977" s="7">
        <v>1.00463899115038</v>
      </c>
    </row>
    <row r="5978" spans="1:12">
      <c r="A5978" s="5" t="s">
        <v>191</v>
      </c>
      <c r="B5978" s="5" t="s">
        <v>485</v>
      </c>
      <c r="C5978" s="5" t="s">
        <v>5155</v>
      </c>
      <c r="D5978" s="5">
        <v>41</v>
      </c>
      <c r="E5978" s="5">
        <v>-0.0231709093172527</v>
      </c>
      <c r="F5978" s="7">
        <v>0.0133474453170257</v>
      </c>
      <c r="G5978" s="7">
        <v>0.0902654077700784</v>
      </c>
      <c r="H5978" s="5">
        <v>-0.0493319021386232</v>
      </c>
      <c r="I5978" s="7">
        <v>0.00299008350411769</v>
      </c>
      <c r="J5978" s="7">
        <v>0.977095474781502</v>
      </c>
      <c r="K5978" s="7">
        <v>0.951865151185074</v>
      </c>
      <c r="L5978" s="7">
        <v>1.00299455826265</v>
      </c>
    </row>
    <row r="5979" spans="1:12">
      <c r="A5979" s="5" t="s">
        <v>191</v>
      </c>
      <c r="B5979" s="5" t="s">
        <v>480</v>
      </c>
      <c r="C5979" s="5" t="s">
        <v>5148</v>
      </c>
      <c r="D5979" s="5">
        <v>41</v>
      </c>
      <c r="E5979" s="7">
        <v>0.0373016887572054</v>
      </c>
      <c r="F5979" s="7">
        <v>0.0296393934612269</v>
      </c>
      <c r="G5979" s="7">
        <v>0.215686767707952</v>
      </c>
      <c r="H5979" s="5">
        <v>-0.0207915224267994</v>
      </c>
      <c r="I5979" s="7">
        <v>0.0953948999412101</v>
      </c>
      <c r="J5979" s="7">
        <v>1.03800612838411</v>
      </c>
      <c r="K5979" s="7">
        <v>0.979423131044151</v>
      </c>
      <c r="L5979" s="7">
        <v>1.10009319609831</v>
      </c>
    </row>
    <row r="5980" spans="1:12">
      <c r="A5980" s="5" t="s">
        <v>191</v>
      </c>
      <c r="B5980" s="5" t="s">
        <v>480</v>
      </c>
      <c r="C5980" s="5" t="s">
        <v>5144</v>
      </c>
      <c r="D5980" s="5">
        <v>41</v>
      </c>
      <c r="E5980" s="7">
        <v>0.01221817260247</v>
      </c>
      <c r="F5980" s="7">
        <v>0.0173359352916567</v>
      </c>
      <c r="G5980" s="7">
        <v>0.480941694925348</v>
      </c>
      <c r="H5980" s="5">
        <v>-0.0217602605691772</v>
      </c>
      <c r="I5980" s="7">
        <v>0.0461966057741172</v>
      </c>
      <c r="J5980" s="7">
        <v>1.01229311939994</v>
      </c>
      <c r="K5980" s="7">
        <v>0.978474785922792</v>
      </c>
      <c r="L5980" s="7">
        <v>1.04728029207011</v>
      </c>
    </row>
    <row r="5981" spans="1:12">
      <c r="A5981" s="5" t="s">
        <v>191</v>
      </c>
      <c r="B5981" s="5" t="s">
        <v>480</v>
      </c>
      <c r="C5981" s="5" t="s">
        <v>5149</v>
      </c>
      <c r="D5981" s="5">
        <v>41</v>
      </c>
      <c r="E5981" s="7">
        <v>0.031955573763266</v>
      </c>
      <c r="F5981" s="7">
        <v>0.00275211547049431</v>
      </c>
      <c r="G5981" s="8">
        <v>3.61182810793889e-31</v>
      </c>
      <c r="H5981" s="7">
        <v>0.0265614274410972</v>
      </c>
      <c r="I5981" s="7">
        <v>0.0373497200854349</v>
      </c>
      <c r="J5981" s="7">
        <v>1.03247163545692</v>
      </c>
      <c r="K5981" s="7">
        <v>1.02691732622784</v>
      </c>
      <c r="L5981" s="7">
        <v>1.03805598639453</v>
      </c>
    </row>
    <row r="5982" spans="1:12">
      <c r="A5982" s="5" t="s">
        <v>191</v>
      </c>
      <c r="B5982" s="5" t="s">
        <v>480</v>
      </c>
      <c r="C5982" s="5" t="s">
        <v>5143</v>
      </c>
      <c r="D5982" s="5">
        <v>41</v>
      </c>
      <c r="E5982" s="7">
        <v>0.01221817260247</v>
      </c>
      <c r="F5982" s="7">
        <v>0.0173359352916567</v>
      </c>
      <c r="G5982" s="7">
        <v>0.480941694925348</v>
      </c>
      <c r="H5982" s="5">
        <v>-0.0217602605691772</v>
      </c>
      <c r="I5982" s="7">
        <v>0.0461966057741172</v>
      </c>
      <c r="J5982" s="7">
        <v>1.01229311939994</v>
      </c>
      <c r="K5982" s="7">
        <v>0.978474785922792</v>
      </c>
      <c r="L5982" s="7">
        <v>1.04728029207011</v>
      </c>
    </row>
    <row r="5983" spans="1:12">
      <c r="A5983" s="5" t="s">
        <v>191</v>
      </c>
      <c r="B5983" s="5" t="s">
        <v>480</v>
      </c>
      <c r="C5983" s="5" t="s">
        <v>5154</v>
      </c>
      <c r="D5983" s="5">
        <v>41</v>
      </c>
      <c r="E5983" s="7">
        <v>0.0257452324890479</v>
      </c>
      <c r="F5983" s="7">
        <v>0.0024271190974445</v>
      </c>
      <c r="G5983" s="8">
        <v>3.43222008503855e-13</v>
      </c>
      <c r="H5983" s="7">
        <v>0.0209880790580567</v>
      </c>
      <c r="I5983" s="7">
        <v>0.0305023859200391</v>
      </c>
      <c r="J5983" s="7">
        <v>1.02607950344987</v>
      </c>
      <c r="K5983" s="7">
        <v>1.0212098777813</v>
      </c>
      <c r="L5983" s="7">
        <v>1.03097234986344</v>
      </c>
    </row>
    <row r="5984" spans="1:12">
      <c r="A5984" s="5" t="s">
        <v>191</v>
      </c>
      <c r="B5984" s="5" t="s">
        <v>480</v>
      </c>
      <c r="C5984" s="5" t="s">
        <v>5155</v>
      </c>
      <c r="D5984" s="5">
        <v>41</v>
      </c>
      <c r="E5984" s="7">
        <v>0.0372352484245404</v>
      </c>
      <c r="F5984" s="7">
        <v>0.033939531479611</v>
      </c>
      <c r="G5984" s="7">
        <v>0.279156183954503</v>
      </c>
      <c r="H5984" s="5">
        <v>-0.0292862332754971</v>
      </c>
      <c r="I5984" s="7">
        <v>0.103756730124578</v>
      </c>
      <c r="J5984" s="7">
        <v>1.03793716520263</v>
      </c>
      <c r="K5984" s="7">
        <v>0.971138452540139</v>
      </c>
      <c r="L5984" s="7">
        <v>1.10933055538169</v>
      </c>
    </row>
    <row r="5985" spans="1:12">
      <c r="A5985" s="5" t="s">
        <v>191</v>
      </c>
      <c r="B5985" s="5" t="s">
        <v>482</v>
      </c>
      <c r="C5985" s="5" t="s">
        <v>5148</v>
      </c>
      <c r="D5985" s="5">
        <v>41</v>
      </c>
      <c r="E5985" s="5">
        <v>-0.00442856422287224</v>
      </c>
      <c r="F5985" s="7">
        <v>0.0135459381115224</v>
      </c>
      <c r="G5985" s="7">
        <v>0.745469605337222</v>
      </c>
      <c r="H5985" s="5">
        <v>-0.0309786029214562</v>
      </c>
      <c r="I5985" s="7">
        <v>0.0221214744757117</v>
      </c>
      <c r="J5985" s="7">
        <v>0.995581227408044</v>
      </c>
      <c r="K5985" s="7">
        <v>0.969496317242941</v>
      </c>
      <c r="L5985" s="7">
        <v>1.02236796854065</v>
      </c>
    </row>
    <row r="5986" spans="1:12">
      <c r="A5986" s="5" t="s">
        <v>191</v>
      </c>
      <c r="B5986" s="5" t="s">
        <v>482</v>
      </c>
      <c r="C5986" s="5" t="s">
        <v>5144</v>
      </c>
      <c r="D5986" s="5">
        <v>41</v>
      </c>
      <c r="E5986" s="5">
        <v>-0.00298827541631299</v>
      </c>
      <c r="F5986" s="7">
        <v>0.00751386703066747</v>
      </c>
      <c r="G5986" s="7">
        <v>0.690850307406059</v>
      </c>
      <c r="H5986" s="5">
        <v>-0.0177154547964212</v>
      </c>
      <c r="I5986" s="7">
        <v>0.0117389039637953</v>
      </c>
      <c r="J5986" s="7">
        <v>0.997016185034544</v>
      </c>
      <c r="K5986" s="7">
        <v>0.982440541333784</v>
      </c>
      <c r="L5986" s="7">
        <v>1.01180807529716</v>
      </c>
    </row>
    <row r="5987" spans="1:12">
      <c r="A5987" s="5" t="s">
        <v>191</v>
      </c>
      <c r="B5987" s="5" t="s">
        <v>482</v>
      </c>
      <c r="C5987" s="5" t="s">
        <v>5149</v>
      </c>
      <c r="D5987" s="5">
        <v>41</v>
      </c>
      <c r="E5987" s="5">
        <v>-0.00158892010540637</v>
      </c>
      <c r="F5987" s="7">
        <v>0.000197010368385974</v>
      </c>
      <c r="G5987" s="8">
        <v>7.31401271556743e-16</v>
      </c>
      <c r="H5987" s="5">
        <v>-0.00197506042744287</v>
      </c>
      <c r="I5987" s="5">
        <v>-0.00120277978336986</v>
      </c>
      <c r="J5987" s="7">
        <v>0.998412341559827</v>
      </c>
      <c r="K5987" s="7">
        <v>0.998026888720963</v>
      </c>
      <c r="L5987" s="7">
        <v>0.998797943266315</v>
      </c>
    </row>
    <row r="5988" spans="1:12">
      <c r="A5988" s="5" t="s">
        <v>191</v>
      </c>
      <c r="B5988" s="5" t="s">
        <v>482</v>
      </c>
      <c r="C5988" s="5" t="s">
        <v>5143</v>
      </c>
      <c r="D5988" s="5">
        <v>41</v>
      </c>
      <c r="E5988" s="5">
        <v>-0.00298827541631299</v>
      </c>
      <c r="F5988" s="7">
        <v>0.00751386703066747</v>
      </c>
      <c r="G5988" s="7">
        <v>0.690850307406059</v>
      </c>
      <c r="H5988" s="5">
        <v>-0.0177154547964212</v>
      </c>
      <c r="I5988" s="7">
        <v>0.0117389039637953</v>
      </c>
      <c r="J5988" s="7">
        <v>0.997016185034544</v>
      </c>
      <c r="K5988" s="7">
        <v>0.982440541333784</v>
      </c>
      <c r="L5988" s="7">
        <v>1.01180807529716</v>
      </c>
    </row>
    <row r="5989" spans="1:12">
      <c r="A5989" s="5" t="s">
        <v>191</v>
      </c>
      <c r="B5989" s="5" t="s">
        <v>482</v>
      </c>
      <c r="C5989" s="5" t="s">
        <v>5154</v>
      </c>
      <c r="D5989" s="5">
        <v>41</v>
      </c>
      <c r="E5989" s="5">
        <v>-0.000117470053397239</v>
      </c>
      <c r="F5989" s="7">
        <v>0.0024622813496773</v>
      </c>
      <c r="G5989" s="7">
        <v>0.962186518948804</v>
      </c>
      <c r="H5989" s="5">
        <v>-0.00494354149876475</v>
      </c>
      <c r="I5989" s="7">
        <v>0.00470860139197027</v>
      </c>
      <c r="J5989" s="7">
        <v>0.999882536845939</v>
      </c>
      <c r="K5989" s="7">
        <v>0.99506865769183</v>
      </c>
      <c r="L5989" s="7">
        <v>1.00471970427501</v>
      </c>
    </row>
    <row r="5990" spans="1:12">
      <c r="A5990" s="5" t="s">
        <v>191</v>
      </c>
      <c r="B5990" s="5" t="s">
        <v>482</v>
      </c>
      <c r="C5990" s="5" t="s">
        <v>5155</v>
      </c>
      <c r="D5990" s="5">
        <v>41</v>
      </c>
      <c r="E5990" s="7">
        <v>0.0393189485921355</v>
      </c>
      <c r="F5990" s="7">
        <v>0.0121947302368002</v>
      </c>
      <c r="G5990" s="7">
        <v>0.0025164402449598</v>
      </c>
      <c r="H5990" s="7">
        <v>0.0154172773280072</v>
      </c>
      <c r="I5990" s="7">
        <v>0.0632206198562638</v>
      </c>
      <c r="J5990" s="7">
        <v>1.04010216987468</v>
      </c>
      <c r="K5990" s="7">
        <v>1.01553673667117</v>
      </c>
      <c r="L5990" s="7">
        <v>1.06526183122049</v>
      </c>
    </row>
    <row r="5991" spans="1:12">
      <c r="A5991" s="5" t="s">
        <v>191</v>
      </c>
      <c r="B5991" s="5" t="s">
        <v>478</v>
      </c>
      <c r="C5991" s="5" t="s">
        <v>5148</v>
      </c>
      <c r="D5991" s="5">
        <v>41</v>
      </c>
      <c r="E5991" s="7">
        <v>0.0257942516591339</v>
      </c>
      <c r="F5991" s="7">
        <v>0.0369906013475458</v>
      </c>
      <c r="G5991" s="7">
        <v>0.489739453332847</v>
      </c>
      <c r="H5991" s="5">
        <v>-0.0467073269820558</v>
      </c>
      <c r="I5991" s="7">
        <v>0.0982958303003237</v>
      </c>
      <c r="J5991" s="7">
        <v>1.02612980224837</v>
      </c>
      <c r="K5991" s="7">
        <v>0.954366674094762</v>
      </c>
      <c r="L5991" s="7">
        <v>1.10328912318844</v>
      </c>
    </row>
    <row r="5992" spans="1:12">
      <c r="A5992" s="5" t="s">
        <v>191</v>
      </c>
      <c r="B5992" s="5" t="s">
        <v>478</v>
      </c>
      <c r="C5992" s="5" t="s">
        <v>5144</v>
      </c>
      <c r="D5992" s="5">
        <v>41</v>
      </c>
      <c r="E5992" s="5">
        <v>-0.0107194820265304</v>
      </c>
      <c r="F5992" s="7">
        <v>0.0215158226476394</v>
      </c>
      <c r="G5992" s="7">
        <v>0.61833328256239</v>
      </c>
      <c r="H5992" s="5">
        <v>-0.0528904944159036</v>
      </c>
      <c r="I5992" s="7">
        <v>0.0314515303628429</v>
      </c>
      <c r="J5992" s="7">
        <v>0.989337766878791</v>
      </c>
      <c r="K5992" s="7">
        <v>0.948483871075955</v>
      </c>
      <c r="L5992" s="7">
        <v>1.03195135607565</v>
      </c>
    </row>
    <row r="5993" spans="1:12">
      <c r="A5993" s="5" t="s">
        <v>191</v>
      </c>
      <c r="B5993" s="5" t="s">
        <v>478</v>
      </c>
      <c r="C5993" s="5" t="s">
        <v>5149</v>
      </c>
      <c r="D5993" s="5">
        <v>41</v>
      </c>
      <c r="E5993" s="5">
        <v>-0.00137006413119033</v>
      </c>
      <c r="F5993" s="7">
        <v>0.00222453135367723</v>
      </c>
      <c r="G5993" s="7">
        <v>0.53796785906689</v>
      </c>
      <c r="H5993" s="5">
        <v>-0.00573014558439771</v>
      </c>
      <c r="I5993" s="7">
        <v>0.00299001732201704</v>
      </c>
      <c r="J5993" s="7">
        <v>0.998630873978199</v>
      </c>
      <c r="K5993" s="7">
        <v>0.994286240386872</v>
      </c>
      <c r="L5993" s="7">
        <v>1.00299449188237</v>
      </c>
    </row>
    <row r="5994" spans="1:12">
      <c r="A5994" s="5" t="s">
        <v>191</v>
      </c>
      <c r="B5994" s="5" t="s">
        <v>478</v>
      </c>
      <c r="C5994" s="5" t="s">
        <v>5143</v>
      </c>
      <c r="D5994" s="5">
        <v>41</v>
      </c>
      <c r="E5994" s="5">
        <v>-0.0107194820265304</v>
      </c>
      <c r="F5994" s="7">
        <v>0.0215158226476394</v>
      </c>
      <c r="G5994" s="7">
        <v>0.61833328256239</v>
      </c>
      <c r="H5994" s="5">
        <v>-0.0528904944159036</v>
      </c>
      <c r="I5994" s="7">
        <v>0.0314515303628429</v>
      </c>
      <c r="J5994" s="7">
        <v>0.989337766878791</v>
      </c>
      <c r="K5994" s="7">
        <v>0.948483871075955</v>
      </c>
      <c r="L5994" s="7">
        <v>1.03195135607565</v>
      </c>
    </row>
    <row r="5995" spans="1:12">
      <c r="A5995" s="5" t="s">
        <v>191</v>
      </c>
      <c r="B5995" s="5" t="s">
        <v>478</v>
      </c>
      <c r="C5995" s="5" t="s">
        <v>5154</v>
      </c>
      <c r="D5995" s="5">
        <v>41</v>
      </c>
      <c r="E5995" s="7">
        <v>0.00291598655487713</v>
      </c>
      <c r="F5995" s="7">
        <v>0.00339028912530921</v>
      </c>
      <c r="G5995" s="7">
        <v>0.394860053934814</v>
      </c>
      <c r="H5995" s="5">
        <v>-0.00372898013072893</v>
      </c>
      <c r="I5995" s="7">
        <v>0.00956095324048319</v>
      </c>
      <c r="J5995" s="7">
        <v>1.00292024217911</v>
      </c>
      <c r="K5995" s="7">
        <v>0.996277963881636</v>
      </c>
      <c r="L5995" s="7">
        <v>1.00960680516679</v>
      </c>
    </row>
    <row r="5996" spans="1:12">
      <c r="A5996" s="5" t="s">
        <v>191</v>
      </c>
      <c r="B5996" s="5" t="s">
        <v>478</v>
      </c>
      <c r="C5996" s="5" t="s">
        <v>5155</v>
      </c>
      <c r="D5996" s="5">
        <v>41</v>
      </c>
      <c r="E5996" s="5">
        <v>-0.100233611407695</v>
      </c>
      <c r="F5996" s="7">
        <v>0.0220371509166418</v>
      </c>
      <c r="G5996" s="8">
        <v>4.93039184922093e-5</v>
      </c>
      <c r="H5996" s="5">
        <v>-0.143426427204313</v>
      </c>
      <c r="I5996" s="5">
        <v>-0.0570407956110775</v>
      </c>
      <c r="J5996" s="7">
        <v>0.904626062381504</v>
      </c>
      <c r="K5996" s="7">
        <v>0.866384540175212</v>
      </c>
      <c r="L5996" s="7">
        <v>0.944555534860268</v>
      </c>
    </row>
    <row r="5997" spans="1:12">
      <c r="A5997" s="5" t="s">
        <v>191</v>
      </c>
      <c r="B5997" s="5" t="s">
        <v>484</v>
      </c>
      <c r="C5997" s="5" t="s">
        <v>5148</v>
      </c>
      <c r="D5997" s="5">
        <v>40</v>
      </c>
      <c r="E5997" s="7">
        <v>0.019142337462534</v>
      </c>
      <c r="F5997" s="7">
        <v>0.0183739675223156</v>
      </c>
      <c r="G5997" s="7">
        <v>0.304079041497407</v>
      </c>
      <c r="H5997" s="5">
        <v>-0.0168706388812047</v>
      </c>
      <c r="I5997" s="7">
        <v>0.0551553138062726</v>
      </c>
      <c r="J5997" s="7">
        <v>1.01932672667191</v>
      </c>
      <c r="K5997" s="7">
        <v>0.983270873428356</v>
      </c>
      <c r="L5997" s="7">
        <v>1.05670472276364</v>
      </c>
    </row>
    <row r="5998" spans="1:12">
      <c r="A5998" s="5" t="s">
        <v>191</v>
      </c>
      <c r="B5998" s="5" t="s">
        <v>484</v>
      </c>
      <c r="C5998" s="5" t="s">
        <v>5144</v>
      </c>
      <c r="D5998" s="5">
        <v>40</v>
      </c>
      <c r="E5998" s="5">
        <v>-0.00138009600723244</v>
      </c>
      <c r="F5998" s="7">
        <v>0.00927029330432978</v>
      </c>
      <c r="G5998" s="7">
        <v>0.881653877955983</v>
      </c>
      <c r="H5998" s="5">
        <v>-0.0195498708837188</v>
      </c>
      <c r="I5998" s="7">
        <v>0.0167896788692539</v>
      </c>
      <c r="J5998" s="7">
        <v>0.99862085588731</v>
      </c>
      <c r="K5998" s="7">
        <v>0.980639988586328</v>
      </c>
      <c r="L5998" s="7">
        <v>1.01693141766604</v>
      </c>
    </row>
    <row r="5999" spans="1:12">
      <c r="A5999" s="5" t="s">
        <v>191</v>
      </c>
      <c r="B5999" s="5" t="s">
        <v>484</v>
      </c>
      <c r="C5999" s="5" t="s">
        <v>5149</v>
      </c>
      <c r="D5999" s="5">
        <v>40</v>
      </c>
      <c r="E5999" s="5">
        <v>-0.0110374062809188</v>
      </c>
      <c r="F5999" s="7">
        <v>0.000807146739390586</v>
      </c>
      <c r="G5999" s="8">
        <v>1.44003116339284e-42</v>
      </c>
      <c r="H5999" s="5">
        <v>-0.0126194138901244</v>
      </c>
      <c r="I5999" s="5">
        <v>-0.00945539867171329</v>
      </c>
      <c r="J5999" s="7">
        <v>0.989023282400688</v>
      </c>
      <c r="K5999" s="7">
        <v>0.987459877027914</v>
      </c>
      <c r="L5999" s="7">
        <v>0.990589163050095</v>
      </c>
    </row>
    <row r="6000" spans="1:12">
      <c r="A6000" s="5" t="s">
        <v>191</v>
      </c>
      <c r="B6000" s="5" t="s">
        <v>484</v>
      </c>
      <c r="C6000" s="5" t="s">
        <v>5143</v>
      </c>
      <c r="D6000" s="5">
        <v>40</v>
      </c>
      <c r="E6000" s="5">
        <v>-0.00138009600723244</v>
      </c>
      <c r="F6000" s="7">
        <v>0.00927029330432978</v>
      </c>
      <c r="G6000" s="7">
        <v>0.881653877955983</v>
      </c>
      <c r="H6000" s="5">
        <v>-0.0195498708837188</v>
      </c>
      <c r="I6000" s="7">
        <v>0.0167896788692539</v>
      </c>
      <c r="J6000" s="7">
        <v>0.99862085588731</v>
      </c>
      <c r="K6000" s="7">
        <v>0.980639988586328</v>
      </c>
      <c r="L6000" s="7">
        <v>1.01693141766604</v>
      </c>
    </row>
    <row r="6001" spans="1:12">
      <c r="A6001" s="5" t="s">
        <v>191</v>
      </c>
      <c r="B6001" s="5" t="s">
        <v>484</v>
      </c>
      <c r="C6001" s="5" t="s">
        <v>5154</v>
      </c>
      <c r="D6001" s="5">
        <v>40</v>
      </c>
      <c r="E6001" s="5">
        <v>-0.00508381456976537</v>
      </c>
      <c r="F6001" s="7">
        <v>0.00215544994775826</v>
      </c>
      <c r="G6001" s="7">
        <v>0.0234509339861666</v>
      </c>
      <c r="H6001" s="5">
        <v>-0.00930849646737156</v>
      </c>
      <c r="I6001" s="5">
        <v>-0.000859132672159176</v>
      </c>
      <c r="J6001" s="7">
        <v>0.994929086144653</v>
      </c>
      <c r="K6001" s="7">
        <v>0.990734693470852</v>
      </c>
      <c r="L6001" s="7">
        <v>0.999141236276649</v>
      </c>
    </row>
    <row r="6002" spans="1:12">
      <c r="A6002" s="5" t="s">
        <v>191</v>
      </c>
      <c r="B6002" s="5" t="s">
        <v>484</v>
      </c>
      <c r="C6002" s="5" t="s">
        <v>5155</v>
      </c>
      <c r="D6002" s="5">
        <v>40</v>
      </c>
      <c r="E6002" s="7">
        <v>0.0533284847748956</v>
      </c>
      <c r="F6002" s="7">
        <v>0.00747032031270809</v>
      </c>
      <c r="G6002" s="8">
        <v>1.38335706326379e-8</v>
      </c>
      <c r="H6002" s="7">
        <v>0.0386866569619877</v>
      </c>
      <c r="I6002" s="7">
        <v>0.0679703125878035</v>
      </c>
      <c r="J6002" s="7">
        <v>1.05477606609787</v>
      </c>
      <c r="K6002" s="7">
        <v>1.03944472984698</v>
      </c>
      <c r="L6002" s="7">
        <v>1.07033353257434</v>
      </c>
    </row>
    <row r="6003" spans="1:12">
      <c r="A6003" s="5" t="s">
        <v>191</v>
      </c>
      <c r="B6003" s="5" t="s">
        <v>481</v>
      </c>
      <c r="C6003" s="5" t="s">
        <v>5148</v>
      </c>
      <c r="D6003" s="5">
        <v>41</v>
      </c>
      <c r="E6003" s="7">
        <v>0.000419290991232139</v>
      </c>
      <c r="F6003" s="7">
        <v>0.0329619532687659</v>
      </c>
      <c r="G6003" s="7">
        <v>0.989915670977763</v>
      </c>
      <c r="H6003" s="5">
        <v>-0.064186137415549</v>
      </c>
      <c r="I6003" s="7">
        <v>0.0650247193980133</v>
      </c>
      <c r="J6003" s="7">
        <v>1.00041937890599</v>
      </c>
      <c r="K6003" s="7">
        <v>0.937830417952931</v>
      </c>
      <c r="L6003" s="7">
        <v>1.06718540423891</v>
      </c>
    </row>
    <row r="6004" spans="1:12">
      <c r="A6004" s="5" t="s">
        <v>191</v>
      </c>
      <c r="B6004" s="5" t="s">
        <v>481</v>
      </c>
      <c r="C6004" s="5" t="s">
        <v>5144</v>
      </c>
      <c r="D6004" s="5">
        <v>41</v>
      </c>
      <c r="E6004" s="5">
        <v>-0.00174041671911306</v>
      </c>
      <c r="F6004" s="7">
        <v>0.0160240707748359</v>
      </c>
      <c r="G6004" s="7">
        <v>0.913509730407489</v>
      </c>
      <c r="H6004" s="5">
        <v>-0.0331475954377914</v>
      </c>
      <c r="I6004" s="7">
        <v>0.0296667619995653</v>
      </c>
      <c r="J6004" s="7">
        <v>0.998261096927812</v>
      </c>
      <c r="K6004" s="7">
        <v>0.967395765849861</v>
      </c>
      <c r="L6004" s="7">
        <v>1.03011120455346</v>
      </c>
    </row>
    <row r="6005" spans="1:12">
      <c r="A6005" s="5" t="s">
        <v>191</v>
      </c>
      <c r="B6005" s="5" t="s">
        <v>481</v>
      </c>
      <c r="C6005" s="5" t="s">
        <v>5149</v>
      </c>
      <c r="D6005" s="5">
        <v>41</v>
      </c>
      <c r="E6005" s="5">
        <v>-0.00415549836367011</v>
      </c>
      <c r="F6005" s="7">
        <v>0.00218777820448636</v>
      </c>
      <c r="G6005" s="7">
        <v>0.057509955307173</v>
      </c>
      <c r="H6005" s="5">
        <v>-0.00844354364446337</v>
      </c>
      <c r="I6005" s="7">
        <v>0.000132546917123151</v>
      </c>
      <c r="J6005" s="7">
        <v>0.99585312377243</v>
      </c>
      <c r="K6005" s="7">
        <v>0.991592002953402</v>
      </c>
      <c r="L6005" s="7">
        <v>1.00013255570185</v>
      </c>
    </row>
    <row r="6006" spans="1:12">
      <c r="A6006" s="5" t="s">
        <v>191</v>
      </c>
      <c r="B6006" s="5" t="s">
        <v>481</v>
      </c>
      <c r="C6006" s="5" t="s">
        <v>5143</v>
      </c>
      <c r="D6006" s="5">
        <v>41</v>
      </c>
      <c r="E6006" s="5">
        <v>-0.00174041671911306</v>
      </c>
      <c r="F6006" s="7">
        <v>0.0160240707748359</v>
      </c>
      <c r="G6006" s="7">
        <v>0.913509730407489</v>
      </c>
      <c r="H6006" s="5">
        <v>-0.0331475954377914</v>
      </c>
      <c r="I6006" s="7">
        <v>0.0296667619995653</v>
      </c>
      <c r="J6006" s="7">
        <v>0.998261096927812</v>
      </c>
      <c r="K6006" s="7">
        <v>0.967395765849861</v>
      </c>
      <c r="L6006" s="7">
        <v>1.03011120455346</v>
      </c>
    </row>
    <row r="6007" spans="1:12">
      <c r="A6007" s="5" t="s">
        <v>191</v>
      </c>
      <c r="B6007" s="5" t="s">
        <v>481</v>
      </c>
      <c r="C6007" s="5" t="s">
        <v>5154</v>
      </c>
      <c r="D6007" s="5">
        <v>41</v>
      </c>
      <c r="E6007" s="5">
        <v>-0.00707467467020662</v>
      </c>
      <c r="F6007" s="7">
        <v>0.00284334932083719</v>
      </c>
      <c r="G6007" s="7">
        <v>0.0171058164802044</v>
      </c>
      <c r="H6007" s="5">
        <v>-0.0126476393390475</v>
      </c>
      <c r="I6007" s="5">
        <v>-0.00150171000136572</v>
      </c>
      <c r="J6007" s="7">
        <v>0.992950291929087</v>
      </c>
      <c r="K6007" s="7">
        <v>0.98743200592293</v>
      </c>
      <c r="L6007" s="7">
        <v>0.998499417000884</v>
      </c>
    </row>
    <row r="6008" spans="1:12">
      <c r="A6008" s="5" t="s">
        <v>191</v>
      </c>
      <c r="B6008" s="5" t="s">
        <v>481</v>
      </c>
      <c r="C6008" s="5" t="s">
        <v>5155</v>
      </c>
      <c r="D6008" s="5">
        <v>41</v>
      </c>
      <c r="E6008" s="7">
        <v>0.0314179851482193</v>
      </c>
      <c r="F6008" s="7">
        <v>0.0131642047991683</v>
      </c>
      <c r="G6008" s="7">
        <v>0.0218233162711729</v>
      </c>
      <c r="H6008" s="7">
        <v>0.00561614374184941</v>
      </c>
      <c r="I6008" s="7">
        <v>0.0572198265545891</v>
      </c>
      <c r="J6008" s="7">
        <v>1.03191673962654</v>
      </c>
      <c r="K6008" s="7">
        <v>1.00563194384181</v>
      </c>
      <c r="L6008" s="7">
        <v>1.05888855663576</v>
      </c>
    </row>
    <row r="6009" spans="1:12">
      <c r="A6009" s="5" t="s">
        <v>193</v>
      </c>
      <c r="B6009" s="5" t="s">
        <v>486</v>
      </c>
      <c r="C6009" s="5" t="s">
        <v>5148</v>
      </c>
      <c r="D6009" s="5">
        <v>210</v>
      </c>
      <c r="E6009" s="7">
        <v>0.000860338308603279</v>
      </c>
      <c r="F6009" s="7">
        <v>0.00398241006155488</v>
      </c>
      <c r="G6009" s="7">
        <v>0.829172499740061</v>
      </c>
      <c r="H6009" s="5">
        <v>-0.00694518541204429</v>
      </c>
      <c r="I6009" s="7">
        <v>0.00866586202925084</v>
      </c>
      <c r="J6009" s="7">
        <v>1.00086070850576</v>
      </c>
      <c r="K6009" s="7">
        <v>0.993078876650772</v>
      </c>
      <c r="L6009" s="7">
        <v>1.00870351931061</v>
      </c>
    </row>
    <row r="6010" spans="1:12">
      <c r="A6010" s="5" t="s">
        <v>193</v>
      </c>
      <c r="B6010" s="5" t="s">
        <v>486</v>
      </c>
      <c r="C6010" s="5" t="s">
        <v>5144</v>
      </c>
      <c r="D6010" s="5">
        <v>210</v>
      </c>
      <c r="E6010" s="5">
        <v>-0.00101438366376771</v>
      </c>
      <c r="F6010" s="7">
        <v>0.00255519945955892</v>
      </c>
      <c r="G6010" s="7">
        <v>0.691376269073486</v>
      </c>
      <c r="H6010" s="5">
        <v>-0.0060225746045032</v>
      </c>
      <c r="I6010" s="7">
        <v>0.00399380727696778</v>
      </c>
      <c r="J6010" s="7">
        <v>0.998986130649423</v>
      </c>
      <c r="K6010" s="7">
        <v>0.993995524744808</v>
      </c>
      <c r="L6010" s="7">
        <v>1.00400179315306</v>
      </c>
    </row>
    <row r="6011" spans="1:12">
      <c r="A6011" s="5" t="s">
        <v>193</v>
      </c>
      <c r="B6011" s="5" t="s">
        <v>486</v>
      </c>
      <c r="C6011" s="5" t="s">
        <v>5149</v>
      </c>
      <c r="D6011" s="5">
        <v>210</v>
      </c>
      <c r="E6011" s="5">
        <v>-0.00378116277363684</v>
      </c>
      <c r="F6011" s="7">
        <v>0.000658478962989208</v>
      </c>
      <c r="G6011" s="8">
        <v>9.34167378796593e-9</v>
      </c>
      <c r="H6011" s="5">
        <v>-0.00507178154109568</v>
      </c>
      <c r="I6011" s="5">
        <v>-0.00249054400617799</v>
      </c>
      <c r="J6011" s="7">
        <v>0.996225976820832</v>
      </c>
      <c r="K6011" s="7">
        <v>0.994941058226901</v>
      </c>
      <c r="L6011" s="7">
        <v>0.997512554825419</v>
      </c>
    </row>
    <row r="6012" spans="1:12">
      <c r="A6012" s="5" t="s">
        <v>193</v>
      </c>
      <c r="B6012" s="5" t="s">
        <v>486</v>
      </c>
      <c r="C6012" s="5" t="s">
        <v>5143</v>
      </c>
      <c r="D6012" s="5">
        <v>210</v>
      </c>
      <c r="E6012" s="5">
        <v>-0.00101438366376771</v>
      </c>
      <c r="F6012" s="7">
        <v>0.00255519945955892</v>
      </c>
      <c r="G6012" s="7">
        <v>0.691376269073486</v>
      </c>
      <c r="H6012" s="5">
        <v>-0.0060225746045032</v>
      </c>
      <c r="I6012" s="7">
        <v>0.00399380727696778</v>
      </c>
      <c r="J6012" s="7">
        <v>0.998986130649423</v>
      </c>
      <c r="K6012" s="7">
        <v>0.993995524744808</v>
      </c>
      <c r="L6012" s="7">
        <v>1.00400179315306</v>
      </c>
    </row>
    <row r="6013" spans="1:12">
      <c r="A6013" s="5" t="s">
        <v>193</v>
      </c>
      <c r="B6013" s="5" t="s">
        <v>486</v>
      </c>
      <c r="C6013" s="5" t="s">
        <v>5154</v>
      </c>
      <c r="D6013" s="5">
        <v>210</v>
      </c>
      <c r="E6013" s="8">
        <v>7.41686914571549e-5</v>
      </c>
      <c r="F6013" s="7">
        <v>0.00186274432823431</v>
      </c>
      <c r="G6013" s="7">
        <v>0.968277117024991</v>
      </c>
      <c r="H6013" s="5">
        <v>-0.00357681019188209</v>
      </c>
      <c r="I6013" s="7">
        <v>0.0037251475747964</v>
      </c>
      <c r="J6013" s="7">
        <v>1.00007417144202</v>
      </c>
      <c r="K6013" s="7">
        <v>0.996429578973811</v>
      </c>
      <c r="L6013" s="7">
        <v>1.00373209456053</v>
      </c>
    </row>
    <row r="6014" spans="1:12">
      <c r="A6014" s="5" t="s">
        <v>193</v>
      </c>
      <c r="B6014" s="5" t="s">
        <v>486</v>
      </c>
      <c r="C6014" s="5" t="s">
        <v>5155</v>
      </c>
      <c r="D6014" s="5">
        <v>210</v>
      </c>
      <c r="E6014" s="5">
        <v>-0.0354199581786203</v>
      </c>
      <c r="F6014" s="7">
        <v>0.0069669698108791</v>
      </c>
      <c r="G6014" s="8">
        <v>8.19427164672088e-7</v>
      </c>
      <c r="H6014" s="5">
        <v>-0.0490752190079433</v>
      </c>
      <c r="I6014" s="5">
        <v>-0.0217646973492973</v>
      </c>
      <c r="J6014" s="7">
        <v>0.965199987503208</v>
      </c>
      <c r="K6014" s="7">
        <v>0.952109510272151</v>
      </c>
      <c r="L6014" s="7">
        <v>0.978470444654944</v>
      </c>
    </row>
    <row r="6015" spans="1:12">
      <c r="A6015" s="5" t="s">
        <v>193</v>
      </c>
      <c r="B6015" s="5" t="s">
        <v>477</v>
      </c>
      <c r="C6015" s="5" t="s">
        <v>5148</v>
      </c>
      <c r="D6015" s="5">
        <v>212</v>
      </c>
      <c r="E6015" s="7">
        <v>0.00398197875692272</v>
      </c>
      <c r="F6015" s="7">
        <v>0.0235570438958012</v>
      </c>
      <c r="G6015" s="7">
        <v>0.86593135551859</v>
      </c>
      <c r="H6015" s="5">
        <v>-0.0421898272788476</v>
      </c>
      <c r="I6015" s="7">
        <v>0.0501537847926931</v>
      </c>
      <c r="J6015" s="7">
        <v>1.00398991736796</v>
      </c>
      <c r="K6015" s="7">
        <v>0.958687778206323</v>
      </c>
      <c r="L6015" s="7">
        <v>1.05143277831544</v>
      </c>
    </row>
    <row r="6016" spans="1:12">
      <c r="A6016" s="5" t="s">
        <v>193</v>
      </c>
      <c r="B6016" s="5" t="s">
        <v>477</v>
      </c>
      <c r="C6016" s="5" t="s">
        <v>5144</v>
      </c>
      <c r="D6016" s="5">
        <v>212</v>
      </c>
      <c r="E6016" s="7">
        <v>0.00553300501855863</v>
      </c>
      <c r="F6016" s="7">
        <v>0.0119891855260384</v>
      </c>
      <c r="G6016" s="7">
        <v>0.644440166792704</v>
      </c>
      <c r="H6016" s="5">
        <v>-0.0179657986124766</v>
      </c>
      <c r="I6016" s="7">
        <v>0.0290318086495938</v>
      </c>
      <c r="J6016" s="7">
        <v>1.00554834036129</v>
      </c>
      <c r="K6016" s="7">
        <v>0.982194624202819</v>
      </c>
      <c r="L6016" s="7">
        <v>1.02945733960213</v>
      </c>
    </row>
    <row r="6017" spans="1:12">
      <c r="A6017" s="5" t="s">
        <v>193</v>
      </c>
      <c r="B6017" s="5" t="s">
        <v>477</v>
      </c>
      <c r="C6017" s="5" t="s">
        <v>5149</v>
      </c>
      <c r="D6017" s="5">
        <v>212</v>
      </c>
      <c r="E6017" s="7">
        <v>0.00583731040618231</v>
      </c>
      <c r="F6017" s="7">
        <v>0.00150820755301801</v>
      </c>
      <c r="G6017" s="7">
        <v>0.000108673504787794</v>
      </c>
      <c r="H6017" s="7">
        <v>0.00288122360226702</v>
      </c>
      <c r="I6017" s="7">
        <v>0.0087933972100976</v>
      </c>
      <c r="J6017" s="7">
        <v>1.00585438070128</v>
      </c>
      <c r="K6017" s="7">
        <v>1.00288537831625</v>
      </c>
      <c r="L6017" s="7">
        <v>1.00883217270011</v>
      </c>
    </row>
    <row r="6018" spans="1:12">
      <c r="A6018" s="5" t="s">
        <v>193</v>
      </c>
      <c r="B6018" s="5" t="s">
        <v>477</v>
      </c>
      <c r="C6018" s="5" t="s">
        <v>5143</v>
      </c>
      <c r="D6018" s="5">
        <v>212</v>
      </c>
      <c r="E6018" s="7">
        <v>0.00553300501855863</v>
      </c>
      <c r="F6018" s="7">
        <v>0.0119891855260384</v>
      </c>
      <c r="G6018" s="7">
        <v>0.644440166792704</v>
      </c>
      <c r="H6018" s="5">
        <v>-0.0179657986124766</v>
      </c>
      <c r="I6018" s="7">
        <v>0.0290318086495938</v>
      </c>
      <c r="J6018" s="7">
        <v>1.00554834036129</v>
      </c>
      <c r="K6018" s="7">
        <v>0.982194624202819</v>
      </c>
      <c r="L6018" s="7">
        <v>1.02945733960213</v>
      </c>
    </row>
    <row r="6019" spans="1:12">
      <c r="A6019" s="5" t="s">
        <v>193</v>
      </c>
      <c r="B6019" s="5" t="s">
        <v>477</v>
      </c>
      <c r="C6019" s="5" t="s">
        <v>5154</v>
      </c>
      <c r="D6019" s="5">
        <v>212</v>
      </c>
      <c r="E6019" s="7">
        <v>0.0117866467914136</v>
      </c>
      <c r="F6019" s="7">
        <v>0.00680058012398821</v>
      </c>
      <c r="G6019" s="7">
        <v>0.0845241630673207</v>
      </c>
      <c r="H6019" s="5">
        <v>-0.00154249025160329</v>
      </c>
      <c r="I6019" s="7">
        <v>0.0251157838344305</v>
      </c>
      <c r="J6019" s="7">
        <v>1.01185638302885</v>
      </c>
      <c r="K6019" s="7">
        <v>0.998458698775052</v>
      </c>
      <c r="L6019" s="7">
        <v>1.02543384231348</v>
      </c>
    </row>
    <row r="6020" spans="1:12">
      <c r="A6020" s="5" t="s">
        <v>193</v>
      </c>
      <c r="B6020" s="5" t="s">
        <v>477</v>
      </c>
      <c r="C6020" s="5" t="s">
        <v>5155</v>
      </c>
      <c r="D6020" s="5">
        <v>212</v>
      </c>
      <c r="E6020" s="7">
        <v>0.17687447559424</v>
      </c>
      <c r="F6020" s="7">
        <v>0.0769540145471327</v>
      </c>
      <c r="G6020" s="7">
        <v>0.0225159356885224</v>
      </c>
      <c r="H6020" s="7">
        <v>0.02604460708186</v>
      </c>
      <c r="I6020" s="7">
        <v>0.32770434410662</v>
      </c>
      <c r="J6020" s="7">
        <v>1.19348127269673</v>
      </c>
      <c r="K6020" s="7">
        <v>1.02638673156926</v>
      </c>
      <c r="L6020" s="7">
        <v>1.38777860670512</v>
      </c>
    </row>
    <row r="6021" spans="1:12">
      <c r="A6021" s="5" t="s">
        <v>193</v>
      </c>
      <c r="B6021" s="5" t="s">
        <v>479</v>
      </c>
      <c r="C6021" s="5" t="s">
        <v>5148</v>
      </c>
      <c r="D6021" s="5">
        <v>212</v>
      </c>
      <c r="E6021" s="7">
        <v>0.0162451286200415</v>
      </c>
      <c r="F6021" s="7">
        <v>0.016486540674006</v>
      </c>
      <c r="G6021" s="7">
        <v>0.325582641668486</v>
      </c>
      <c r="H6021" s="5">
        <v>-0.0160684911010101</v>
      </c>
      <c r="I6021" s="7">
        <v>0.0485587483410932</v>
      </c>
      <c r="J6021" s="7">
        <v>1.01637779815962</v>
      </c>
      <c r="K6021" s="7">
        <v>0.984059918399834</v>
      </c>
      <c r="L6021" s="7">
        <v>1.04975704149355</v>
      </c>
    </row>
    <row r="6022" spans="1:12">
      <c r="A6022" s="5" t="s">
        <v>193</v>
      </c>
      <c r="B6022" s="5" t="s">
        <v>479</v>
      </c>
      <c r="C6022" s="5" t="s">
        <v>5144</v>
      </c>
      <c r="D6022" s="5">
        <v>212</v>
      </c>
      <c r="E6022" s="7">
        <v>0.000448224151518398</v>
      </c>
      <c r="F6022" s="7">
        <v>0.00907752802020296</v>
      </c>
      <c r="G6022" s="7">
        <v>0.960618589341497</v>
      </c>
      <c r="H6022" s="5">
        <v>-0.0173437307680794</v>
      </c>
      <c r="I6022" s="7">
        <v>0.0182401790711162</v>
      </c>
      <c r="J6022" s="7">
        <v>1.00044832461897</v>
      </c>
      <c r="K6022" s="7">
        <v>0.98280580597403</v>
      </c>
      <c r="L6022" s="7">
        <v>1.01840754719693</v>
      </c>
    </row>
    <row r="6023" spans="1:12">
      <c r="A6023" s="5" t="s">
        <v>193</v>
      </c>
      <c r="B6023" s="5" t="s">
        <v>479</v>
      </c>
      <c r="C6023" s="5" t="s">
        <v>5149</v>
      </c>
      <c r="D6023" s="5">
        <v>212</v>
      </c>
      <c r="E6023" s="7">
        <v>0.000998727683570652</v>
      </c>
      <c r="F6023" s="7">
        <v>0.000538162899338001</v>
      </c>
      <c r="G6023" s="7">
        <v>0.0634807524499087</v>
      </c>
      <c r="H6023" s="8">
        <v>-5.60715991318307e-5</v>
      </c>
      <c r="I6023" s="7">
        <v>0.00205352696627313</v>
      </c>
      <c r="J6023" s="7">
        <v>1.00099922657814</v>
      </c>
      <c r="K6023" s="7">
        <v>0.999943929972851</v>
      </c>
      <c r="L6023" s="7">
        <v>1.00205563689679</v>
      </c>
    </row>
    <row r="6024" spans="1:12">
      <c r="A6024" s="5" t="s">
        <v>193</v>
      </c>
      <c r="B6024" s="5" t="s">
        <v>479</v>
      </c>
      <c r="C6024" s="5" t="s">
        <v>5143</v>
      </c>
      <c r="D6024" s="5">
        <v>212</v>
      </c>
      <c r="E6024" s="7">
        <v>0.000448224151518398</v>
      </c>
      <c r="F6024" s="7">
        <v>0.00907752802020296</v>
      </c>
      <c r="G6024" s="7">
        <v>0.960618589341497</v>
      </c>
      <c r="H6024" s="5">
        <v>-0.0173437307680794</v>
      </c>
      <c r="I6024" s="7">
        <v>0.0182401790711162</v>
      </c>
      <c r="J6024" s="7">
        <v>1.00044832461897</v>
      </c>
      <c r="K6024" s="7">
        <v>0.98280580597403</v>
      </c>
      <c r="L6024" s="7">
        <v>1.01840754719693</v>
      </c>
    </row>
    <row r="6025" spans="1:12">
      <c r="A6025" s="5" t="s">
        <v>193</v>
      </c>
      <c r="B6025" s="5" t="s">
        <v>479</v>
      </c>
      <c r="C6025" s="5" t="s">
        <v>5154</v>
      </c>
      <c r="D6025" s="5">
        <v>212</v>
      </c>
      <c r="E6025" s="7">
        <v>0.00480739552882259</v>
      </c>
      <c r="F6025" s="7">
        <v>0.0048357540203635</v>
      </c>
      <c r="G6025" s="7">
        <v>0.321295514568051</v>
      </c>
      <c r="H6025" s="5">
        <v>-0.00467068235108987</v>
      </c>
      <c r="I6025" s="7">
        <v>0.014285473408735</v>
      </c>
      <c r="J6025" s="7">
        <v>1.00481896959431</v>
      </c>
      <c r="K6025" s="7">
        <v>0.995340208323498</v>
      </c>
      <c r="L6025" s="7">
        <v>1.0143879984083</v>
      </c>
    </row>
    <row r="6026" spans="1:12">
      <c r="A6026" s="5" t="s">
        <v>193</v>
      </c>
      <c r="B6026" s="5" t="s">
        <v>479</v>
      </c>
      <c r="C6026" s="5" t="s">
        <v>5155</v>
      </c>
      <c r="D6026" s="5">
        <v>212</v>
      </c>
      <c r="E6026" s="7">
        <v>0.0843694560546195</v>
      </c>
      <c r="F6026" s="7">
        <v>0.0564426551603167</v>
      </c>
      <c r="G6026" s="7">
        <v>0.136465421316753</v>
      </c>
      <c r="H6026" s="5">
        <v>-0.0262581480596012</v>
      </c>
      <c r="I6026" s="7">
        <v>0.19499706016884</v>
      </c>
      <c r="J6026" s="7">
        <v>1.08803079912743</v>
      </c>
      <c r="K6026" s="7">
        <v>0.974083599358222</v>
      </c>
      <c r="L6026" s="7">
        <v>1.21530741368588</v>
      </c>
    </row>
    <row r="6027" spans="1:12">
      <c r="A6027" s="5" t="s">
        <v>193</v>
      </c>
      <c r="B6027" s="5" t="s">
        <v>483</v>
      </c>
      <c r="C6027" s="5" t="s">
        <v>5148</v>
      </c>
      <c r="D6027" s="5">
        <v>212</v>
      </c>
      <c r="E6027" s="5">
        <v>-0.0145588872457865</v>
      </c>
      <c r="F6027" s="7">
        <v>0.0113789141365589</v>
      </c>
      <c r="G6027" s="7">
        <v>0.202146258963987</v>
      </c>
      <c r="H6027" s="5">
        <v>-0.036861558953442</v>
      </c>
      <c r="I6027" s="7">
        <v>0.00774378446186894</v>
      </c>
      <c r="J6027" s="7">
        <v>0.985546580899812</v>
      </c>
      <c r="K6027" s="7">
        <v>0.963809556917072</v>
      </c>
      <c r="L6027" s="7">
        <v>1.00777384510505</v>
      </c>
    </row>
    <row r="6028" spans="1:12">
      <c r="A6028" s="5" t="s">
        <v>193</v>
      </c>
      <c r="B6028" s="5" t="s">
        <v>483</v>
      </c>
      <c r="C6028" s="5" t="s">
        <v>5144</v>
      </c>
      <c r="D6028" s="5">
        <v>212</v>
      </c>
      <c r="E6028" s="5">
        <v>-0.000419557230966181</v>
      </c>
      <c r="F6028" s="7">
        <v>0.00631814049990098</v>
      </c>
      <c r="G6028" s="7">
        <v>0.947055249565153</v>
      </c>
      <c r="H6028" s="5">
        <v>-0.0128031126107721</v>
      </c>
      <c r="I6028" s="7">
        <v>0.0119639981488397</v>
      </c>
      <c r="J6028" s="7">
        <v>0.999580530770861</v>
      </c>
      <c r="K6028" s="7">
        <v>0.987278498571818</v>
      </c>
      <c r="L6028" s="7">
        <v>1.01203585304605</v>
      </c>
    </row>
    <row r="6029" spans="1:12">
      <c r="A6029" s="5" t="s">
        <v>193</v>
      </c>
      <c r="B6029" s="5" t="s">
        <v>483</v>
      </c>
      <c r="C6029" s="5" t="s">
        <v>5149</v>
      </c>
      <c r="D6029" s="5">
        <v>212</v>
      </c>
      <c r="E6029" s="5">
        <v>-0.0110066321201554</v>
      </c>
      <c r="F6029" s="7">
        <v>0.00213528229021065</v>
      </c>
      <c r="G6029" s="8">
        <v>2.54105555983852e-7</v>
      </c>
      <c r="H6029" s="5">
        <v>-0.0151917854089683</v>
      </c>
      <c r="I6029" s="5">
        <v>-0.0068214788313425</v>
      </c>
      <c r="J6029" s="7">
        <v>0.989053719230511</v>
      </c>
      <c r="K6029" s="7">
        <v>0.984923027622706</v>
      </c>
      <c r="L6029" s="7">
        <v>0.993201734641984</v>
      </c>
    </row>
    <row r="6030" spans="1:12">
      <c r="A6030" s="5" t="s">
        <v>193</v>
      </c>
      <c r="B6030" s="5" t="s">
        <v>483</v>
      </c>
      <c r="C6030" s="5" t="s">
        <v>5143</v>
      </c>
      <c r="D6030" s="5">
        <v>212</v>
      </c>
      <c r="E6030" s="5">
        <v>-0.000419557230966181</v>
      </c>
      <c r="F6030" s="7">
        <v>0.00631814049990098</v>
      </c>
      <c r="G6030" s="7">
        <v>0.947055249565153</v>
      </c>
      <c r="H6030" s="5">
        <v>-0.0128031126107721</v>
      </c>
      <c r="I6030" s="7">
        <v>0.0119639981488397</v>
      </c>
      <c r="J6030" s="7">
        <v>0.999580530770861</v>
      </c>
      <c r="K6030" s="7">
        <v>0.987278498571818</v>
      </c>
      <c r="L6030" s="7">
        <v>1.01203585304605</v>
      </c>
    </row>
    <row r="6031" spans="1:12">
      <c r="A6031" s="5" t="s">
        <v>193</v>
      </c>
      <c r="B6031" s="5" t="s">
        <v>483</v>
      </c>
      <c r="C6031" s="5" t="s">
        <v>5154</v>
      </c>
      <c r="D6031" s="5">
        <v>212</v>
      </c>
      <c r="E6031" s="5">
        <v>-0.00566748338699519</v>
      </c>
      <c r="F6031" s="7">
        <v>0.00410697197289179</v>
      </c>
      <c r="G6031" s="7">
        <v>0.169057430269291</v>
      </c>
      <c r="H6031" s="5">
        <v>-0.0137171484538631</v>
      </c>
      <c r="I6031" s="7">
        <v>0.00238218167987272</v>
      </c>
      <c r="J6031" s="7">
        <v>0.99434854649964</v>
      </c>
      <c r="K6031" s="7">
        <v>0.986376502927984</v>
      </c>
      <c r="L6031" s="7">
        <v>1.00238502132906</v>
      </c>
    </row>
    <row r="6032" spans="1:12">
      <c r="A6032" s="5" t="s">
        <v>193</v>
      </c>
      <c r="B6032" s="5" t="s">
        <v>483</v>
      </c>
      <c r="C6032" s="5" t="s">
        <v>5155</v>
      </c>
      <c r="D6032" s="5">
        <v>212</v>
      </c>
      <c r="E6032" s="7">
        <v>0.108359793141939</v>
      </c>
      <c r="F6032" s="7">
        <v>0.0212863551248782</v>
      </c>
      <c r="G6032" s="8">
        <v>7.88922028716856e-7</v>
      </c>
      <c r="H6032" s="7">
        <v>0.0666385370971777</v>
      </c>
      <c r="I6032" s="7">
        <v>0.1500810491867</v>
      </c>
      <c r="J6032" s="7">
        <v>1.11444864424105</v>
      </c>
      <c r="K6032" s="7">
        <v>1.0689090373733</v>
      </c>
      <c r="L6032" s="7">
        <v>1.16192841226487</v>
      </c>
    </row>
    <row r="6033" spans="1:12">
      <c r="A6033" s="5" t="s">
        <v>193</v>
      </c>
      <c r="B6033" s="5" t="s">
        <v>487</v>
      </c>
      <c r="C6033" s="5" t="s">
        <v>5148</v>
      </c>
      <c r="D6033" s="5">
        <v>210</v>
      </c>
      <c r="E6033" s="5">
        <v>-0.00448018101562672</v>
      </c>
      <c r="F6033" s="7">
        <v>0.00492301885505143</v>
      </c>
      <c r="G6033" s="7">
        <v>0.363850813602957</v>
      </c>
      <c r="H6033" s="5">
        <v>-0.0141292979715275</v>
      </c>
      <c r="I6033" s="7">
        <v>0.00516893594027407</v>
      </c>
      <c r="J6033" s="7">
        <v>0.995529840024396</v>
      </c>
      <c r="K6033" s="7">
        <v>0.985970052093078</v>
      </c>
      <c r="L6033" s="7">
        <v>1.00518231793661</v>
      </c>
    </row>
    <row r="6034" spans="1:12">
      <c r="A6034" s="5" t="s">
        <v>193</v>
      </c>
      <c r="B6034" s="5" t="s">
        <v>487</v>
      </c>
      <c r="C6034" s="5" t="s">
        <v>5144</v>
      </c>
      <c r="D6034" s="5">
        <v>210</v>
      </c>
      <c r="E6034" s="5">
        <v>-0.00172426437315513</v>
      </c>
      <c r="F6034" s="7">
        <v>0.00306686577565935</v>
      </c>
      <c r="G6034" s="7">
        <v>0.573963671582823</v>
      </c>
      <c r="H6034" s="5">
        <v>-0.00773532129344745</v>
      </c>
      <c r="I6034" s="7">
        <v>0.00428679254713718</v>
      </c>
      <c r="J6034" s="7">
        <v>0.998277221316629</v>
      </c>
      <c r="K6034" s="7">
        <v>0.992294519312512</v>
      </c>
      <c r="L6034" s="7">
        <v>1.00429599398583</v>
      </c>
    </row>
    <row r="6035" spans="1:12">
      <c r="A6035" s="5" t="s">
        <v>193</v>
      </c>
      <c r="B6035" s="5" t="s">
        <v>487</v>
      </c>
      <c r="C6035" s="5" t="s">
        <v>5149</v>
      </c>
      <c r="D6035" s="5">
        <v>210</v>
      </c>
      <c r="E6035" s="5">
        <v>-0.00402332594180094</v>
      </c>
      <c r="F6035" s="7">
        <v>0.000138544850319671</v>
      </c>
      <c r="G6035" s="8">
        <v>2.06526672316572e-185</v>
      </c>
      <c r="H6035" s="5">
        <v>-0.00429487384842749</v>
      </c>
      <c r="I6035" s="5">
        <v>-0.00375177803517438</v>
      </c>
      <c r="J6035" s="7">
        <v>0.99598475679056</v>
      </c>
      <c r="K6035" s="7">
        <v>0.995714335932593</v>
      </c>
      <c r="L6035" s="7">
        <v>0.996255251090717</v>
      </c>
    </row>
    <row r="6036" spans="1:12">
      <c r="A6036" s="5" t="s">
        <v>193</v>
      </c>
      <c r="B6036" s="5" t="s">
        <v>487</v>
      </c>
      <c r="C6036" s="5" t="s">
        <v>5143</v>
      </c>
      <c r="D6036" s="5">
        <v>210</v>
      </c>
      <c r="E6036" s="5">
        <v>-0.00172426437315513</v>
      </c>
      <c r="F6036" s="7">
        <v>0.00306686577565935</v>
      </c>
      <c r="G6036" s="7">
        <v>0.573963671582823</v>
      </c>
      <c r="H6036" s="5">
        <v>-0.00773532129344745</v>
      </c>
      <c r="I6036" s="7">
        <v>0.00428679254713718</v>
      </c>
      <c r="J6036" s="7">
        <v>0.998277221316629</v>
      </c>
      <c r="K6036" s="7">
        <v>0.992294519312512</v>
      </c>
      <c r="L6036" s="7">
        <v>1.00429599398583</v>
      </c>
    </row>
    <row r="6037" spans="1:12">
      <c r="A6037" s="5" t="s">
        <v>193</v>
      </c>
      <c r="B6037" s="5" t="s">
        <v>487</v>
      </c>
      <c r="C6037" s="5" t="s">
        <v>5154</v>
      </c>
      <c r="D6037" s="5">
        <v>210</v>
      </c>
      <c r="E6037" s="5">
        <v>-0.00331518668047881</v>
      </c>
      <c r="F6037" s="7">
        <v>0.00260557827881261</v>
      </c>
      <c r="G6037" s="7">
        <v>0.204665360239145</v>
      </c>
      <c r="H6037" s="5">
        <v>-0.00842212010695153</v>
      </c>
      <c r="I6037" s="7">
        <v>0.00179174674599391</v>
      </c>
      <c r="J6037" s="7">
        <v>0.996690302483341</v>
      </c>
      <c r="K6037" s="7">
        <v>0.99161324658943</v>
      </c>
      <c r="L6037" s="7">
        <v>1.00179335288332</v>
      </c>
    </row>
    <row r="6038" spans="1:12">
      <c r="A6038" s="5" t="s">
        <v>193</v>
      </c>
      <c r="B6038" s="5" t="s">
        <v>487</v>
      </c>
      <c r="C6038" s="5" t="s">
        <v>5155</v>
      </c>
      <c r="D6038" s="5">
        <v>210</v>
      </c>
      <c r="E6038" s="7">
        <v>0.059456634946945</v>
      </c>
      <c r="F6038" s="7">
        <v>0.015911342564554</v>
      </c>
      <c r="G6038" s="7">
        <v>0.000240543867381191</v>
      </c>
      <c r="H6038" s="7">
        <v>0.0282704035204191</v>
      </c>
      <c r="I6038" s="7">
        <v>0.0906428663734709</v>
      </c>
      <c r="J6038" s="7">
        <v>1.0612597383968</v>
      </c>
      <c r="K6038" s="7">
        <v>1.02867380383542</v>
      </c>
      <c r="L6038" s="7">
        <v>1.09487791770601</v>
      </c>
    </row>
    <row r="6039" spans="1:12">
      <c r="A6039" s="5" t="s">
        <v>193</v>
      </c>
      <c r="B6039" s="5" t="s">
        <v>485</v>
      </c>
      <c r="C6039" s="5" t="s">
        <v>5148</v>
      </c>
      <c r="D6039" s="5">
        <v>210</v>
      </c>
      <c r="E6039" s="5">
        <v>-0.0023893453105332</v>
      </c>
      <c r="F6039" s="7">
        <v>0.00722675350205923</v>
      </c>
      <c r="G6039" s="7">
        <v>0.741260567093203</v>
      </c>
      <c r="H6039" s="5">
        <v>-0.0165537821745693</v>
      </c>
      <c r="I6039" s="7">
        <v>0.0117750915535029</v>
      </c>
      <c r="J6039" s="7">
        <v>0.99761350690288</v>
      </c>
      <c r="K6039" s="7">
        <v>0.983582478763554</v>
      </c>
      <c r="L6039" s="7">
        <v>1.01184469085516</v>
      </c>
    </row>
    <row r="6040" spans="1:12">
      <c r="A6040" s="5" t="s">
        <v>193</v>
      </c>
      <c r="B6040" s="5" t="s">
        <v>485</v>
      </c>
      <c r="C6040" s="5" t="s">
        <v>5144</v>
      </c>
      <c r="D6040" s="5">
        <v>210</v>
      </c>
      <c r="E6040" s="7">
        <v>0.00133218778576408</v>
      </c>
      <c r="F6040" s="7">
        <v>0.00338911933176094</v>
      </c>
      <c r="G6040" s="7">
        <v>0.694261973334861</v>
      </c>
      <c r="H6040" s="5">
        <v>-0.00531048610448736</v>
      </c>
      <c r="I6040" s="7">
        <v>0.00797486167601553</v>
      </c>
      <c r="J6040" s="7">
        <v>1.00133307554209</v>
      </c>
      <c r="K6040" s="7">
        <v>0.994703589599546</v>
      </c>
      <c r="L6040" s="7">
        <v>1.00800674558562</v>
      </c>
    </row>
    <row r="6041" spans="1:12">
      <c r="A6041" s="5" t="s">
        <v>193</v>
      </c>
      <c r="B6041" s="5" t="s">
        <v>485</v>
      </c>
      <c r="C6041" s="5" t="s">
        <v>5149</v>
      </c>
      <c r="D6041" s="5">
        <v>210</v>
      </c>
      <c r="E6041" s="5">
        <v>-0.00146400986604343</v>
      </c>
      <c r="F6041" s="8">
        <v>9.61664888363692e-5</v>
      </c>
      <c r="G6041" s="8">
        <v>2.46200413524082e-52</v>
      </c>
      <c r="H6041" s="5">
        <v>-0.00165249618416271</v>
      </c>
      <c r="I6041" s="5">
        <v>-0.00127552354792415</v>
      </c>
      <c r="J6041" s="7">
        <v>0.998537061273617</v>
      </c>
      <c r="K6041" s="7">
        <v>0.998348868435877</v>
      </c>
      <c r="L6041" s="7">
        <v>0.998725289586476</v>
      </c>
    </row>
    <row r="6042" spans="1:12">
      <c r="A6042" s="5" t="s">
        <v>193</v>
      </c>
      <c r="B6042" s="5" t="s">
        <v>485</v>
      </c>
      <c r="C6042" s="5" t="s">
        <v>5143</v>
      </c>
      <c r="D6042" s="5">
        <v>210</v>
      </c>
      <c r="E6042" s="7">
        <v>0.00133218778576408</v>
      </c>
      <c r="F6042" s="7">
        <v>0.00338911933176094</v>
      </c>
      <c r="G6042" s="7">
        <v>0.694261973334861</v>
      </c>
      <c r="H6042" s="5">
        <v>-0.00531048610448736</v>
      </c>
      <c r="I6042" s="7">
        <v>0.00797486167601553</v>
      </c>
      <c r="J6042" s="7">
        <v>1.00133307554209</v>
      </c>
      <c r="K6042" s="7">
        <v>0.994703589599546</v>
      </c>
      <c r="L6042" s="7">
        <v>1.00800674558562</v>
      </c>
    </row>
    <row r="6043" spans="1:12">
      <c r="A6043" s="5" t="s">
        <v>193</v>
      </c>
      <c r="B6043" s="5" t="s">
        <v>485</v>
      </c>
      <c r="C6043" s="5" t="s">
        <v>5154</v>
      </c>
      <c r="D6043" s="5">
        <v>210</v>
      </c>
      <c r="E6043" s="5">
        <v>-0.0010737093341795</v>
      </c>
      <c r="F6043" s="7">
        <v>0.00295526322948697</v>
      </c>
      <c r="G6043" s="7">
        <v>0.7167322844111</v>
      </c>
      <c r="H6043" s="5">
        <v>-0.00686602526397396</v>
      </c>
      <c r="I6043" s="7">
        <v>0.00471860659561497</v>
      </c>
      <c r="J6043" s="7">
        <v>0.998926866885438</v>
      </c>
      <c r="K6043" s="7">
        <v>0.993157492033255</v>
      </c>
      <c r="L6043" s="7">
        <v>1.00472975675055</v>
      </c>
    </row>
    <row r="6044" spans="1:12">
      <c r="A6044" s="5" t="s">
        <v>193</v>
      </c>
      <c r="B6044" s="5" t="s">
        <v>485</v>
      </c>
      <c r="C6044" s="5" t="s">
        <v>5155</v>
      </c>
      <c r="D6044" s="5">
        <v>210</v>
      </c>
      <c r="E6044" s="7">
        <v>0.0408054326050697</v>
      </c>
      <c r="F6044" s="7">
        <v>0.0146424077113501</v>
      </c>
      <c r="G6044" s="7">
        <v>0.00581336750129949</v>
      </c>
      <c r="H6044" s="7">
        <v>0.0121063134908235</v>
      </c>
      <c r="I6044" s="7">
        <v>0.069504551719316</v>
      </c>
      <c r="J6044" s="7">
        <v>1.04164941481454</v>
      </c>
      <c r="K6044" s="7">
        <v>1.01217989152378</v>
      </c>
      <c r="L6044" s="7">
        <v>1.07197694053181</v>
      </c>
    </row>
    <row r="6045" spans="1:12">
      <c r="A6045" s="5" t="s">
        <v>193</v>
      </c>
      <c r="B6045" s="5" t="s">
        <v>480</v>
      </c>
      <c r="C6045" s="5" t="s">
        <v>5148</v>
      </c>
      <c r="D6045" s="5">
        <v>212</v>
      </c>
      <c r="E6045" s="7">
        <v>0.00457248725861832</v>
      </c>
      <c r="F6045" s="7">
        <v>0.0106227761796629</v>
      </c>
      <c r="G6045" s="7">
        <v>0.667315698182057</v>
      </c>
      <c r="H6045" s="5">
        <v>-0.0162481540535209</v>
      </c>
      <c r="I6045" s="7">
        <v>0.0253931285707575</v>
      </c>
      <c r="J6045" s="7">
        <v>1.00458295703003</v>
      </c>
      <c r="K6045" s="7">
        <v>0.98388313517062</v>
      </c>
      <c r="L6045" s="7">
        <v>1.02571828043398</v>
      </c>
    </row>
    <row r="6046" spans="1:12">
      <c r="A6046" s="5" t="s">
        <v>193</v>
      </c>
      <c r="B6046" s="5" t="s">
        <v>480</v>
      </c>
      <c r="C6046" s="5" t="s">
        <v>5144</v>
      </c>
      <c r="D6046" s="5">
        <v>212</v>
      </c>
      <c r="E6046" s="7">
        <v>0.000529735885374644</v>
      </c>
      <c r="F6046" s="7">
        <v>0.00648868284965172</v>
      </c>
      <c r="G6046" s="7">
        <v>0.934933014407199</v>
      </c>
      <c r="H6046" s="5">
        <v>-0.0121880824999427</v>
      </c>
      <c r="I6046" s="7">
        <v>0.013247554270692</v>
      </c>
      <c r="J6046" s="7">
        <v>1.00052987622021</v>
      </c>
      <c r="K6046" s="7">
        <v>0.987885891339489</v>
      </c>
      <c r="L6046" s="7">
        <v>1.01333569189036</v>
      </c>
    </row>
    <row r="6047" spans="1:12">
      <c r="A6047" s="5" t="s">
        <v>193</v>
      </c>
      <c r="B6047" s="5" t="s">
        <v>480</v>
      </c>
      <c r="C6047" s="5" t="s">
        <v>5149</v>
      </c>
      <c r="D6047" s="5">
        <v>212</v>
      </c>
      <c r="E6047" s="7">
        <v>0.00430301855215418</v>
      </c>
      <c r="F6047" s="7">
        <v>0.00030863860866311</v>
      </c>
      <c r="G6047" s="8">
        <v>3.5227259462756e-44</v>
      </c>
      <c r="H6047" s="7">
        <v>0.00369808687917449</v>
      </c>
      <c r="I6047" s="7">
        <v>0.00490795022513388</v>
      </c>
      <c r="J6047" s="7">
        <v>1.00431228982987</v>
      </c>
      <c r="K6047" s="7">
        <v>1.00370493323933</v>
      </c>
      <c r="L6047" s="7">
        <v>1.0049200139408</v>
      </c>
    </row>
    <row r="6048" spans="1:12">
      <c r="A6048" s="5" t="s">
        <v>193</v>
      </c>
      <c r="B6048" s="5" t="s">
        <v>480</v>
      </c>
      <c r="C6048" s="5" t="s">
        <v>5143</v>
      </c>
      <c r="D6048" s="5">
        <v>212</v>
      </c>
      <c r="E6048" s="7">
        <v>0.000529735885374644</v>
      </c>
      <c r="F6048" s="7">
        <v>0.00648868284965172</v>
      </c>
      <c r="G6048" s="7">
        <v>0.934933014407199</v>
      </c>
      <c r="H6048" s="5">
        <v>-0.0121880824999427</v>
      </c>
      <c r="I6048" s="7">
        <v>0.013247554270692</v>
      </c>
      <c r="J6048" s="7">
        <v>1.00052987622021</v>
      </c>
      <c r="K6048" s="7">
        <v>0.987885891339489</v>
      </c>
      <c r="L6048" s="7">
        <v>1.01333569189036</v>
      </c>
    </row>
    <row r="6049" spans="1:12">
      <c r="A6049" s="5" t="s">
        <v>193</v>
      </c>
      <c r="B6049" s="5" t="s">
        <v>480</v>
      </c>
      <c r="C6049" s="5" t="s">
        <v>5154</v>
      </c>
      <c r="D6049" s="5">
        <v>212</v>
      </c>
      <c r="E6049" s="7">
        <v>0.00710453879585349</v>
      </c>
      <c r="F6049" s="7">
        <v>0.00341959182886946</v>
      </c>
      <c r="G6049" s="7">
        <v>0.0389565326595816</v>
      </c>
      <c r="H6049" s="7">
        <v>0.000402138811269353</v>
      </c>
      <c r="I6049" s="7">
        <v>0.0138069387804376</v>
      </c>
      <c r="J6049" s="7">
        <v>1.00712983590422</v>
      </c>
      <c r="K6049" s="7">
        <v>1.00040221967992</v>
      </c>
      <c r="L6049" s="7">
        <v>1.0139026947511</v>
      </c>
    </row>
    <row r="6050" spans="1:12">
      <c r="A6050" s="5" t="s">
        <v>193</v>
      </c>
      <c r="B6050" s="5" t="s">
        <v>480</v>
      </c>
      <c r="C6050" s="5" t="s">
        <v>5155</v>
      </c>
      <c r="D6050" s="5">
        <v>212</v>
      </c>
      <c r="E6050" s="5">
        <v>-0.0166629444399995</v>
      </c>
      <c r="F6050" s="7">
        <v>0.0148124231687245</v>
      </c>
      <c r="G6050" s="7">
        <v>0.26189657615242</v>
      </c>
      <c r="H6050" s="5">
        <v>-0.0456952938506996</v>
      </c>
      <c r="I6050" s="7">
        <v>0.0123694049707006</v>
      </c>
      <c r="J6050" s="7">
        <v>0.983475114532102</v>
      </c>
      <c r="K6050" s="7">
        <v>0.955333013689773</v>
      </c>
      <c r="L6050" s="7">
        <v>1.01244622246251</v>
      </c>
    </row>
    <row r="6051" spans="1:12">
      <c r="A6051" s="5" t="s">
        <v>193</v>
      </c>
      <c r="B6051" s="5" t="s">
        <v>482</v>
      </c>
      <c r="C6051" s="5" t="s">
        <v>5148</v>
      </c>
      <c r="D6051" s="5">
        <v>212</v>
      </c>
      <c r="E6051" s="7">
        <v>0.00860679709213037</v>
      </c>
      <c r="F6051" s="7">
        <v>0.00960121322931779</v>
      </c>
      <c r="G6051" s="7">
        <v>0.371050630818448</v>
      </c>
      <c r="H6051" s="5">
        <v>-0.0102115808373325</v>
      </c>
      <c r="I6051" s="7">
        <v>0.0274251750215932</v>
      </c>
      <c r="J6051" s="7">
        <v>1.00864394206015</v>
      </c>
      <c r="K6051" s="7">
        <v>0.989840380335288</v>
      </c>
      <c r="L6051" s="7">
        <v>1.02780470676497</v>
      </c>
    </row>
    <row r="6052" spans="1:12">
      <c r="A6052" s="5" t="s">
        <v>193</v>
      </c>
      <c r="B6052" s="5" t="s">
        <v>482</v>
      </c>
      <c r="C6052" s="5" t="s">
        <v>5144</v>
      </c>
      <c r="D6052" s="5">
        <v>212</v>
      </c>
      <c r="E6052" s="7">
        <v>0.00246203834211114</v>
      </c>
      <c r="F6052" s="7">
        <v>0.00534475710197231</v>
      </c>
      <c r="G6052" s="7">
        <v>0.645052957317118</v>
      </c>
      <c r="H6052" s="5">
        <v>-0.00801368557775458</v>
      </c>
      <c r="I6052" s="7">
        <v>0.0129377622619769</v>
      </c>
      <c r="J6052" s="7">
        <v>1.00246507164737</v>
      </c>
      <c r="K6052" s="7">
        <v>0.992018338400056</v>
      </c>
      <c r="L6052" s="7">
        <v>1.01302181721131</v>
      </c>
    </row>
    <row r="6053" spans="1:12">
      <c r="A6053" s="5" t="s">
        <v>193</v>
      </c>
      <c r="B6053" s="5" t="s">
        <v>482</v>
      </c>
      <c r="C6053" s="5" t="s">
        <v>5149</v>
      </c>
      <c r="D6053" s="5">
        <v>212</v>
      </c>
      <c r="E6053" s="5">
        <v>-0.000843370833222417</v>
      </c>
      <c r="F6053" s="7">
        <v>0.000417553827829021</v>
      </c>
      <c r="G6053" s="7">
        <v>0.0434052277157919</v>
      </c>
      <c r="H6053" s="5">
        <v>-0.0016617763357673</v>
      </c>
      <c r="I6053" s="8">
        <v>-2.49653306775362e-5</v>
      </c>
      <c r="J6053" s="7">
        <v>0.999156984704002</v>
      </c>
      <c r="K6053" s="7">
        <v>0.998339603650013</v>
      </c>
      <c r="L6053" s="7">
        <v>0.999975034980954</v>
      </c>
    </row>
    <row r="6054" spans="1:12">
      <c r="A6054" s="5" t="s">
        <v>193</v>
      </c>
      <c r="B6054" s="5" t="s">
        <v>482</v>
      </c>
      <c r="C6054" s="5" t="s">
        <v>5143</v>
      </c>
      <c r="D6054" s="5">
        <v>212</v>
      </c>
      <c r="E6054" s="7">
        <v>0.00246203834211114</v>
      </c>
      <c r="F6054" s="7">
        <v>0.00534475710197231</v>
      </c>
      <c r="G6054" s="7">
        <v>0.645052957317118</v>
      </c>
      <c r="H6054" s="5">
        <v>-0.00801368557775458</v>
      </c>
      <c r="I6054" s="7">
        <v>0.0129377622619769</v>
      </c>
      <c r="J6054" s="7">
        <v>1.00246507164737</v>
      </c>
      <c r="K6054" s="7">
        <v>0.992018338400056</v>
      </c>
      <c r="L6054" s="7">
        <v>1.01302181721131</v>
      </c>
    </row>
    <row r="6055" spans="1:12">
      <c r="A6055" s="5" t="s">
        <v>193</v>
      </c>
      <c r="B6055" s="5" t="s">
        <v>482</v>
      </c>
      <c r="C6055" s="5" t="s">
        <v>5154</v>
      </c>
      <c r="D6055" s="5">
        <v>212</v>
      </c>
      <c r="E6055" s="7">
        <v>0.00669633751799825</v>
      </c>
      <c r="F6055" s="7">
        <v>0.00414134114964258</v>
      </c>
      <c r="G6055" s="7">
        <v>0.107383319003697</v>
      </c>
      <c r="H6055" s="5">
        <v>-0.0014206911353012</v>
      </c>
      <c r="I6055" s="7">
        <v>0.0148133661712977</v>
      </c>
      <c r="J6055" s="7">
        <v>1.00671880811497</v>
      </c>
      <c r="K6055" s="7">
        <v>0.998580317568608</v>
      </c>
      <c r="L6055" s="7">
        <v>1.01492362785611</v>
      </c>
    </row>
    <row r="6056" spans="1:12">
      <c r="A6056" s="5" t="s">
        <v>193</v>
      </c>
      <c r="B6056" s="5" t="s">
        <v>482</v>
      </c>
      <c r="C6056" s="5" t="s">
        <v>5155</v>
      </c>
      <c r="D6056" s="5">
        <v>212</v>
      </c>
      <c r="E6056" s="7">
        <v>0.0490518299430076</v>
      </c>
      <c r="F6056" s="7">
        <v>0.0181911692763895</v>
      </c>
      <c r="G6056" s="7">
        <v>0.00757381380723912</v>
      </c>
      <c r="H6056" s="7">
        <v>0.0133971381612841</v>
      </c>
      <c r="I6056" s="7">
        <v>0.0847065217247311</v>
      </c>
      <c r="J6056" s="7">
        <v>1.0502747850116</v>
      </c>
      <c r="K6056" s="7">
        <v>1.01348728192306</v>
      </c>
      <c r="L6056" s="7">
        <v>1.08839759877215</v>
      </c>
    </row>
    <row r="6057" spans="1:12">
      <c r="A6057" s="5" t="s">
        <v>193</v>
      </c>
      <c r="B6057" s="5" t="s">
        <v>478</v>
      </c>
      <c r="C6057" s="5" t="s">
        <v>5148</v>
      </c>
      <c r="D6057" s="5">
        <v>212</v>
      </c>
      <c r="E6057" s="7">
        <v>0.0204473886330913</v>
      </c>
      <c r="F6057" s="7">
        <v>0.0365061220254638</v>
      </c>
      <c r="G6057" s="7">
        <v>0.576002441846451</v>
      </c>
      <c r="H6057" s="5">
        <v>-0.0511046105368178</v>
      </c>
      <c r="I6057" s="7">
        <v>0.0919993878030004</v>
      </c>
      <c r="J6057" s="7">
        <v>1.02065786862499</v>
      </c>
      <c r="K6057" s="7">
        <v>0.950179266570018</v>
      </c>
      <c r="L6057" s="7">
        <v>1.09636415088977</v>
      </c>
    </row>
    <row r="6058" spans="1:12">
      <c r="A6058" s="5" t="s">
        <v>193</v>
      </c>
      <c r="B6058" s="5" t="s">
        <v>478</v>
      </c>
      <c r="C6058" s="5" t="s">
        <v>5144</v>
      </c>
      <c r="D6058" s="5">
        <v>212</v>
      </c>
      <c r="E6058" s="7">
        <v>0.0075346599380518</v>
      </c>
      <c r="F6058" s="7">
        <v>0.0165611316195128</v>
      </c>
      <c r="G6058" s="7">
        <v>0.649137690417968</v>
      </c>
      <c r="H6058" s="5">
        <v>-0.0249251580361932</v>
      </c>
      <c r="I6058" s="7">
        <v>0.0399944779122968</v>
      </c>
      <c r="J6058" s="7">
        <v>1.00756311691456</v>
      </c>
      <c r="K6058" s="7">
        <v>0.975382908869048</v>
      </c>
      <c r="L6058" s="7">
        <v>1.04080502675988</v>
      </c>
    </row>
    <row r="6059" spans="1:12">
      <c r="A6059" s="5" t="s">
        <v>193</v>
      </c>
      <c r="B6059" s="5" t="s">
        <v>478</v>
      </c>
      <c r="C6059" s="5" t="s">
        <v>5149</v>
      </c>
      <c r="D6059" s="5">
        <v>212</v>
      </c>
      <c r="E6059" s="7">
        <v>0.0166856493612693</v>
      </c>
      <c r="F6059" s="7">
        <v>0.00499762513749886</v>
      </c>
      <c r="G6059" s="7">
        <v>0.000841666658475326</v>
      </c>
      <c r="H6059" s="7">
        <v>0.00689030409177153</v>
      </c>
      <c r="I6059" s="7">
        <v>0.0264809946307671</v>
      </c>
      <c r="J6059" s="7">
        <v>1.0168256322935</v>
      </c>
      <c r="K6059" s="7">
        <v>1.00691409685207</v>
      </c>
      <c r="L6059" s="7">
        <v>1.02683473170302</v>
      </c>
    </row>
    <row r="6060" spans="1:12">
      <c r="A6060" s="5" t="s">
        <v>193</v>
      </c>
      <c r="B6060" s="5" t="s">
        <v>478</v>
      </c>
      <c r="C6060" s="5" t="s">
        <v>5143</v>
      </c>
      <c r="D6060" s="5">
        <v>212</v>
      </c>
      <c r="E6060" s="7">
        <v>0.0075346599380518</v>
      </c>
      <c r="F6060" s="7">
        <v>0.0165611316195128</v>
      </c>
      <c r="G6060" s="7">
        <v>0.649137690417968</v>
      </c>
      <c r="H6060" s="5">
        <v>-0.0249251580361932</v>
      </c>
      <c r="I6060" s="7">
        <v>0.0399944779122968</v>
      </c>
      <c r="J6060" s="7">
        <v>1.00756311691456</v>
      </c>
      <c r="K6060" s="7">
        <v>0.975382908869048</v>
      </c>
      <c r="L6060" s="7">
        <v>1.04080502675988</v>
      </c>
    </row>
    <row r="6061" spans="1:12">
      <c r="A6061" s="5" t="s">
        <v>193</v>
      </c>
      <c r="B6061" s="5" t="s">
        <v>478</v>
      </c>
      <c r="C6061" s="5" t="s">
        <v>5154</v>
      </c>
      <c r="D6061" s="5">
        <v>212</v>
      </c>
      <c r="E6061" s="7">
        <v>0.0406886739377259</v>
      </c>
      <c r="F6061" s="7">
        <v>0.00522370783737135</v>
      </c>
      <c r="G6061" s="8">
        <v>3.00626830635165e-13</v>
      </c>
      <c r="H6061" s="7">
        <v>0.0304502065764781</v>
      </c>
      <c r="I6061" s="7">
        <v>0.0509271412989737</v>
      </c>
      <c r="J6061" s="7">
        <v>1.04152780031694</v>
      </c>
      <c r="K6061" s="7">
        <v>1.03091855580647</v>
      </c>
      <c r="L6061" s="7">
        <v>1.05224622519714</v>
      </c>
    </row>
    <row r="6062" spans="1:12">
      <c r="A6062" s="5" t="s">
        <v>193</v>
      </c>
      <c r="B6062" s="5" t="s">
        <v>478</v>
      </c>
      <c r="C6062" s="5" t="s">
        <v>5155</v>
      </c>
      <c r="D6062" s="5">
        <v>212</v>
      </c>
      <c r="E6062" s="7">
        <v>0.141512399688467</v>
      </c>
      <c r="F6062" s="7">
        <v>0.062081307614215</v>
      </c>
      <c r="G6062" s="7">
        <v>0.0236392474863492</v>
      </c>
      <c r="H6062" s="7">
        <v>0.0198330367646055</v>
      </c>
      <c r="I6062" s="7">
        <v>0.263191762612328</v>
      </c>
      <c r="J6062" s="7">
        <v>1.15201478879674</v>
      </c>
      <c r="K6062" s="7">
        <v>1.02003101812941</v>
      </c>
      <c r="L6062" s="7">
        <v>1.30107619280065</v>
      </c>
    </row>
    <row r="6063" spans="1:12">
      <c r="A6063" s="5" t="s">
        <v>193</v>
      </c>
      <c r="B6063" s="5" t="s">
        <v>484</v>
      </c>
      <c r="C6063" s="5" t="s">
        <v>5148</v>
      </c>
      <c r="D6063" s="5">
        <v>211</v>
      </c>
      <c r="E6063" s="5">
        <v>-0.00133572355483371</v>
      </c>
      <c r="F6063" s="7">
        <v>0.0131912514250415</v>
      </c>
      <c r="G6063" s="7">
        <v>0.91944250061937</v>
      </c>
      <c r="H6063" s="5">
        <v>-0.0271905763479151</v>
      </c>
      <c r="I6063" s="7">
        <v>0.0245191292382476</v>
      </c>
      <c r="J6063" s="7">
        <v>0.998665168126816</v>
      </c>
      <c r="K6063" s="7">
        <v>0.973175759568523</v>
      </c>
      <c r="L6063" s="7">
        <v>1.02482219498762</v>
      </c>
    </row>
    <row r="6064" spans="1:12">
      <c r="A6064" s="5" t="s">
        <v>193</v>
      </c>
      <c r="B6064" s="5" t="s">
        <v>484</v>
      </c>
      <c r="C6064" s="5" t="s">
        <v>5144</v>
      </c>
      <c r="D6064" s="5">
        <v>211</v>
      </c>
      <c r="E6064" s="5">
        <v>-0.000587222022885463</v>
      </c>
      <c r="F6064" s="7">
        <v>0.00618950199245562</v>
      </c>
      <c r="G6064" s="7">
        <v>0.924415009611441</v>
      </c>
      <c r="H6064" s="5">
        <v>-0.0127186459280985</v>
      </c>
      <c r="I6064" s="7">
        <v>0.0115442018823275</v>
      </c>
      <c r="J6064" s="7">
        <v>0.999412950358223</v>
      </c>
      <c r="K6064" s="7">
        <v>0.987361894233496</v>
      </c>
      <c r="L6064" s="7">
        <v>1.01161109333588</v>
      </c>
    </row>
    <row r="6065" spans="1:12">
      <c r="A6065" s="5" t="s">
        <v>193</v>
      </c>
      <c r="B6065" s="5" t="s">
        <v>484</v>
      </c>
      <c r="C6065" s="5" t="s">
        <v>5149</v>
      </c>
      <c r="D6065" s="5">
        <v>211</v>
      </c>
      <c r="E6065" s="5">
        <v>-0.00490872391400269</v>
      </c>
      <c r="F6065" s="7">
        <v>0.000746535508616922</v>
      </c>
      <c r="G6065" s="8">
        <v>4.85425003400652e-11</v>
      </c>
      <c r="H6065" s="5">
        <v>-0.00637193351089186</v>
      </c>
      <c r="I6065" s="5">
        <v>-0.00344551431711352</v>
      </c>
      <c r="J6065" s="7">
        <v>0.995103304182313</v>
      </c>
      <c r="K6065" s="7">
        <v>0.993648324207659</v>
      </c>
      <c r="L6065" s="7">
        <v>0.996560414655933</v>
      </c>
    </row>
    <row r="6066" spans="1:12">
      <c r="A6066" s="5" t="s">
        <v>193</v>
      </c>
      <c r="B6066" s="5" t="s">
        <v>484</v>
      </c>
      <c r="C6066" s="5" t="s">
        <v>5143</v>
      </c>
      <c r="D6066" s="5">
        <v>211</v>
      </c>
      <c r="E6066" s="5">
        <v>-0.000587222022885463</v>
      </c>
      <c r="F6066" s="7">
        <v>0.00618950199245562</v>
      </c>
      <c r="G6066" s="7">
        <v>0.924415009611441</v>
      </c>
      <c r="H6066" s="5">
        <v>-0.0127186459280985</v>
      </c>
      <c r="I6066" s="7">
        <v>0.0115442018823275</v>
      </c>
      <c r="J6066" s="7">
        <v>0.999412950358223</v>
      </c>
      <c r="K6066" s="7">
        <v>0.987361894233496</v>
      </c>
      <c r="L6066" s="7">
        <v>1.01161109333588</v>
      </c>
    </row>
    <row r="6067" spans="1:12">
      <c r="A6067" s="5" t="s">
        <v>193</v>
      </c>
      <c r="B6067" s="5" t="s">
        <v>484</v>
      </c>
      <c r="C6067" s="5" t="s">
        <v>5154</v>
      </c>
      <c r="D6067" s="5">
        <v>211</v>
      </c>
      <c r="E6067" s="5">
        <v>-0.00280903619893258</v>
      </c>
      <c r="F6067" s="7">
        <v>0.135294631802033</v>
      </c>
      <c r="G6067" s="7">
        <v>0.983454935408101</v>
      </c>
      <c r="H6067" s="5">
        <v>-0.267986514530917</v>
      </c>
      <c r="I6067" s="7">
        <v>0.262368442133052</v>
      </c>
      <c r="J6067" s="7">
        <v>0.997194905451641</v>
      </c>
      <c r="K6067" s="7">
        <v>0.76491809631265</v>
      </c>
      <c r="L6067" s="7">
        <v>1.30000543097657</v>
      </c>
    </row>
    <row r="6068" spans="1:12">
      <c r="A6068" s="5" t="s">
        <v>193</v>
      </c>
      <c r="B6068" s="5" t="s">
        <v>484</v>
      </c>
      <c r="C6068" s="5" t="s">
        <v>5155</v>
      </c>
      <c r="D6068" s="5">
        <v>211</v>
      </c>
      <c r="E6068" s="7">
        <v>0.00766873160547354</v>
      </c>
      <c r="F6068" s="7">
        <v>0.13882580563263</v>
      </c>
      <c r="G6068" s="7">
        <v>0.955999814732184</v>
      </c>
      <c r="H6068" s="5">
        <v>-0.264429847434482</v>
      </c>
      <c r="I6068" s="7">
        <v>0.279767310645429</v>
      </c>
      <c r="J6068" s="7">
        <v>1.00769821163766</v>
      </c>
      <c r="K6068" s="7">
        <v>0.767643499139551</v>
      </c>
      <c r="L6068" s="7">
        <v>1.3228219699326</v>
      </c>
    </row>
    <row r="6069" spans="1:12">
      <c r="A6069" s="5" t="s">
        <v>193</v>
      </c>
      <c r="B6069" s="5" t="s">
        <v>481</v>
      </c>
      <c r="C6069" s="5" t="s">
        <v>5148</v>
      </c>
      <c r="D6069" s="5">
        <v>212</v>
      </c>
      <c r="E6069" s="5">
        <v>-0.0148575848828775</v>
      </c>
      <c r="F6069" s="7">
        <v>0.016811998081991</v>
      </c>
      <c r="G6069" s="7">
        <v>0.377842398200425</v>
      </c>
      <c r="H6069" s="5">
        <v>-0.0478091011235798</v>
      </c>
      <c r="I6069" s="7">
        <v>0.0180939313578248</v>
      </c>
      <c r="J6069" s="7">
        <v>0.985252244425847</v>
      </c>
      <c r="K6069" s="7">
        <v>0.953315756614874</v>
      </c>
      <c r="L6069" s="7">
        <v>1.01825861831247</v>
      </c>
    </row>
    <row r="6070" spans="1:12">
      <c r="A6070" s="5" t="s">
        <v>193</v>
      </c>
      <c r="B6070" s="5" t="s">
        <v>481</v>
      </c>
      <c r="C6070" s="5" t="s">
        <v>5144</v>
      </c>
      <c r="D6070" s="5">
        <v>212</v>
      </c>
      <c r="E6070" s="5">
        <v>-0.00514451229421891</v>
      </c>
      <c r="F6070" s="7">
        <v>0.00983522656295276</v>
      </c>
      <c r="G6070" s="7">
        <v>0.600925517689542</v>
      </c>
      <c r="H6070" s="5">
        <v>-0.0244215563576063</v>
      </c>
      <c r="I6070" s="7">
        <v>0.0141325317691685</v>
      </c>
      <c r="J6070" s="7">
        <v>0.99486869804586</v>
      </c>
      <c r="K6070" s="7">
        <v>0.975874237045683</v>
      </c>
      <c r="L6070" s="7">
        <v>1.01423286810791</v>
      </c>
    </row>
    <row r="6071" spans="1:12">
      <c r="A6071" s="5" t="s">
        <v>193</v>
      </c>
      <c r="B6071" s="5" t="s">
        <v>481</v>
      </c>
      <c r="C6071" s="5" t="s">
        <v>5149</v>
      </c>
      <c r="D6071" s="5">
        <v>212</v>
      </c>
      <c r="E6071" s="5">
        <v>-0.0135263534643389</v>
      </c>
      <c r="F6071" s="7">
        <v>0.00166472853271906</v>
      </c>
      <c r="G6071" s="8">
        <v>4.46401571781905e-16</v>
      </c>
      <c r="H6071" s="5">
        <v>-0.0167892213884682</v>
      </c>
      <c r="I6071" s="5">
        <v>-0.0102634855402095</v>
      </c>
      <c r="J6071" s="7">
        <v>0.986564716577066</v>
      </c>
      <c r="K6071" s="7">
        <v>0.983350932136596</v>
      </c>
      <c r="L6071" s="7">
        <v>0.989789004297792</v>
      </c>
    </row>
    <row r="6072" spans="1:12">
      <c r="A6072" s="5" t="s">
        <v>193</v>
      </c>
      <c r="B6072" s="5" t="s">
        <v>481</v>
      </c>
      <c r="C6072" s="5" t="s">
        <v>5143</v>
      </c>
      <c r="D6072" s="5">
        <v>212</v>
      </c>
      <c r="E6072" s="5">
        <v>-0.00514451229421891</v>
      </c>
      <c r="F6072" s="7">
        <v>0.00983522656295276</v>
      </c>
      <c r="G6072" s="7">
        <v>0.600925517689542</v>
      </c>
      <c r="H6072" s="5">
        <v>-0.0244215563576063</v>
      </c>
      <c r="I6072" s="7">
        <v>0.0141325317691685</v>
      </c>
      <c r="J6072" s="7">
        <v>0.99486869804586</v>
      </c>
      <c r="K6072" s="7">
        <v>0.975874237045683</v>
      </c>
      <c r="L6072" s="7">
        <v>1.01423286810791</v>
      </c>
    </row>
    <row r="6073" spans="1:12">
      <c r="A6073" s="5" t="s">
        <v>193</v>
      </c>
      <c r="B6073" s="5" t="s">
        <v>481</v>
      </c>
      <c r="C6073" s="5" t="s">
        <v>5154</v>
      </c>
      <c r="D6073" s="5">
        <v>212</v>
      </c>
      <c r="E6073" s="5">
        <v>-0.0107179842046397</v>
      </c>
      <c r="F6073" s="7">
        <v>0.00777089842293702</v>
      </c>
      <c r="G6073" s="7">
        <v>0.169278907487022</v>
      </c>
      <c r="H6073" s="5">
        <v>-0.0259489451135962</v>
      </c>
      <c r="I6073" s="7">
        <v>0.00451297670431691</v>
      </c>
      <c r="J6073" s="7">
        <v>0.989339248731665</v>
      </c>
      <c r="K6073" s="7">
        <v>0.974384835445942</v>
      </c>
      <c r="L6073" s="7">
        <v>1.00452317552025</v>
      </c>
    </row>
    <row r="6074" spans="1:12">
      <c r="A6074" s="5" t="s">
        <v>193</v>
      </c>
      <c r="B6074" s="5" t="s">
        <v>481</v>
      </c>
      <c r="C6074" s="5" t="s">
        <v>5155</v>
      </c>
      <c r="D6074" s="5">
        <v>212</v>
      </c>
      <c r="E6074" s="7">
        <v>0.0343005792139199</v>
      </c>
      <c r="F6074" s="7">
        <v>0.0381073328438593</v>
      </c>
      <c r="G6074" s="7">
        <v>0.36909081842107</v>
      </c>
      <c r="H6074" s="5">
        <v>-0.0403897931600442</v>
      </c>
      <c r="I6074" s="7">
        <v>0.108990951587884</v>
      </c>
      <c r="J6074" s="7">
        <v>1.03489562809688</v>
      </c>
      <c r="K6074" s="7">
        <v>0.960415002981769</v>
      </c>
      <c r="L6074" s="7">
        <v>1.11515225993858</v>
      </c>
    </row>
    <row r="6075" spans="1:12">
      <c r="A6075" s="5" t="s">
        <v>195</v>
      </c>
      <c r="B6075" s="5" t="s">
        <v>486</v>
      </c>
      <c r="C6075" s="5" t="s">
        <v>5148</v>
      </c>
      <c r="D6075" s="5">
        <v>39</v>
      </c>
      <c r="E6075" s="7">
        <v>0.00657662504322769</v>
      </c>
      <c r="F6075" s="7">
        <v>0.0066463913913993</v>
      </c>
      <c r="G6075" s="7">
        <v>0.328844175323891</v>
      </c>
      <c r="H6075" s="5">
        <v>-0.00645030208391493</v>
      </c>
      <c r="I6075" s="7">
        <v>0.0196035521703703</v>
      </c>
      <c r="J6075" s="7">
        <v>1.00659829852845</v>
      </c>
      <c r="K6075" s="7">
        <v>0.993570456457636</v>
      </c>
      <c r="L6075" s="7">
        <v>1.0197969635821</v>
      </c>
    </row>
    <row r="6076" spans="1:12">
      <c r="A6076" s="5" t="s">
        <v>195</v>
      </c>
      <c r="B6076" s="5" t="s">
        <v>486</v>
      </c>
      <c r="C6076" s="5" t="s">
        <v>5144</v>
      </c>
      <c r="D6076" s="5">
        <v>39</v>
      </c>
      <c r="E6076" s="5">
        <v>-0.0023277624054848</v>
      </c>
      <c r="F6076" s="7">
        <v>0.0034542815544771</v>
      </c>
      <c r="G6076" s="7">
        <v>0.500389237027537</v>
      </c>
      <c r="H6076" s="5">
        <v>-0.00909815425225991</v>
      </c>
      <c r="I6076" s="7">
        <v>0.00444262944129031</v>
      </c>
      <c r="J6076" s="7">
        <v>0.997674944732491</v>
      </c>
      <c r="K6076" s="7">
        <v>0.990943108719359</v>
      </c>
      <c r="L6076" s="7">
        <v>1.00445251254971</v>
      </c>
    </row>
    <row r="6077" spans="1:12">
      <c r="A6077" s="5" t="s">
        <v>195</v>
      </c>
      <c r="B6077" s="5" t="s">
        <v>486</v>
      </c>
      <c r="C6077" s="5" t="s">
        <v>5149</v>
      </c>
      <c r="D6077" s="5">
        <v>39</v>
      </c>
      <c r="E6077" s="7">
        <v>0.00298094618872827</v>
      </c>
      <c r="F6077" s="7">
        <v>0.000196417945940854</v>
      </c>
      <c r="G6077" s="8">
        <v>5.05712049325624e-52</v>
      </c>
      <c r="H6077" s="7">
        <v>0.00259596701468419</v>
      </c>
      <c r="I6077" s="7">
        <v>0.00336592536277234</v>
      </c>
      <c r="J6077" s="7">
        <v>1.00298539362691</v>
      </c>
      <c r="K6077" s="7">
        <v>1.00259933945467</v>
      </c>
      <c r="L6077" s="7">
        <v>1.00337159645058</v>
      </c>
    </row>
    <row r="6078" spans="1:12">
      <c r="A6078" s="5" t="s">
        <v>195</v>
      </c>
      <c r="B6078" s="5" t="s">
        <v>486</v>
      </c>
      <c r="C6078" s="5" t="s">
        <v>5143</v>
      </c>
      <c r="D6078" s="5">
        <v>39</v>
      </c>
      <c r="E6078" s="5">
        <v>-0.0023277624054848</v>
      </c>
      <c r="F6078" s="7">
        <v>0.0034542815544771</v>
      </c>
      <c r="G6078" s="7">
        <v>0.500389237027537</v>
      </c>
      <c r="H6078" s="5">
        <v>-0.00909815425225991</v>
      </c>
      <c r="I6078" s="7">
        <v>0.00444262944129031</v>
      </c>
      <c r="J6078" s="7">
        <v>0.997674944732491</v>
      </c>
      <c r="K6078" s="7">
        <v>0.990943108719359</v>
      </c>
      <c r="L6078" s="7">
        <v>1.00445251254971</v>
      </c>
    </row>
    <row r="6079" spans="1:12">
      <c r="A6079" s="5" t="s">
        <v>195</v>
      </c>
      <c r="B6079" s="5" t="s">
        <v>486</v>
      </c>
      <c r="C6079" s="5" t="s">
        <v>5154</v>
      </c>
      <c r="D6079" s="5">
        <v>39</v>
      </c>
      <c r="E6079" s="7">
        <v>0.00241364835935409</v>
      </c>
      <c r="F6079" s="7">
        <v>0.00105616515678587</v>
      </c>
      <c r="G6079" s="7">
        <v>0.0279646616882634</v>
      </c>
      <c r="H6079" s="7">
        <v>0.00034356465205378</v>
      </c>
      <c r="I6079" s="7">
        <v>0.0044837320666544</v>
      </c>
      <c r="J6079" s="7">
        <v>1.0024165635535</v>
      </c>
      <c r="K6079" s="7">
        <v>1.00034362367715</v>
      </c>
      <c r="L6079" s="7">
        <v>1.00449379903351</v>
      </c>
    </row>
    <row r="6080" spans="1:12">
      <c r="A6080" s="5" t="s">
        <v>195</v>
      </c>
      <c r="B6080" s="5" t="s">
        <v>486</v>
      </c>
      <c r="C6080" s="5" t="s">
        <v>5155</v>
      </c>
      <c r="D6080" s="5">
        <v>39</v>
      </c>
      <c r="E6080" s="5">
        <v>-0.0222668064360897</v>
      </c>
      <c r="F6080" s="7">
        <v>0.00219526384829942</v>
      </c>
      <c r="G6080" s="8">
        <v>2.29675428987475e-12</v>
      </c>
      <c r="H6080" s="5">
        <v>-0.0265695235787565</v>
      </c>
      <c r="I6080" s="5">
        <v>-0.0179640892934228</v>
      </c>
      <c r="J6080" s="7">
        <v>0.977979269075706</v>
      </c>
      <c r="K6080" s="7">
        <v>0.973780340787869</v>
      </c>
      <c r="L6080" s="7">
        <v>0.98219630308824</v>
      </c>
    </row>
    <row r="6081" spans="1:12">
      <c r="A6081" s="5" t="s">
        <v>195</v>
      </c>
      <c r="B6081" s="5" t="s">
        <v>477</v>
      </c>
      <c r="C6081" s="5" t="s">
        <v>5148</v>
      </c>
      <c r="D6081" s="5">
        <v>39</v>
      </c>
      <c r="E6081" s="7">
        <v>0.0571740136387522</v>
      </c>
      <c r="F6081" s="7">
        <v>0.0470559622298546</v>
      </c>
      <c r="G6081" s="7">
        <v>0.232054709610252</v>
      </c>
      <c r="H6081" s="5">
        <v>-0.0350556723317628</v>
      </c>
      <c r="I6081" s="7">
        <v>0.149403699609267</v>
      </c>
      <c r="J6081" s="7">
        <v>1.05884004697463</v>
      </c>
      <c r="K6081" s="7">
        <v>0.965551660248856</v>
      </c>
      <c r="L6081" s="7">
        <v>1.16114164703344</v>
      </c>
    </row>
    <row r="6082" spans="1:12">
      <c r="A6082" s="5" t="s">
        <v>195</v>
      </c>
      <c r="B6082" s="5" t="s">
        <v>477</v>
      </c>
      <c r="C6082" s="5" t="s">
        <v>5144</v>
      </c>
      <c r="D6082" s="5">
        <v>39</v>
      </c>
      <c r="E6082" s="7">
        <v>0.00568322054953094</v>
      </c>
      <c r="F6082" s="7">
        <v>0.0168139813299252</v>
      </c>
      <c r="G6082" s="7">
        <v>0.735358936254506</v>
      </c>
      <c r="H6082" s="5">
        <v>-0.0272721828571224</v>
      </c>
      <c r="I6082" s="7">
        <v>0.0386386239561843</v>
      </c>
      <c r="J6082" s="7">
        <v>1.00569940068467</v>
      </c>
      <c r="K6082" s="7">
        <v>0.973096345332343</v>
      </c>
      <c r="L6082" s="7">
        <v>1.03939480339131</v>
      </c>
    </row>
    <row r="6083" spans="1:12">
      <c r="A6083" s="5" t="s">
        <v>195</v>
      </c>
      <c r="B6083" s="5" t="s">
        <v>477</v>
      </c>
      <c r="C6083" s="5" t="s">
        <v>5149</v>
      </c>
      <c r="D6083" s="5">
        <v>39</v>
      </c>
      <c r="E6083" s="7">
        <v>0.0101760195193529</v>
      </c>
      <c r="F6083" s="7">
        <v>0.000600659486031983</v>
      </c>
      <c r="G6083" s="8">
        <v>2.22716077663053e-64</v>
      </c>
      <c r="H6083" s="7">
        <v>0.00899872692673026</v>
      </c>
      <c r="I6083" s="7">
        <v>0.0113533121119756</v>
      </c>
      <c r="J6083" s="7">
        <v>1.01022797127715</v>
      </c>
      <c r="K6083" s="7">
        <v>1.00903933719204</v>
      </c>
      <c r="L6083" s="7">
        <v>1.01141800555641</v>
      </c>
    </row>
    <row r="6084" spans="1:12">
      <c r="A6084" s="5" t="s">
        <v>195</v>
      </c>
      <c r="B6084" s="5" t="s">
        <v>477</v>
      </c>
      <c r="C6084" s="5" t="s">
        <v>5143</v>
      </c>
      <c r="D6084" s="5">
        <v>39</v>
      </c>
      <c r="E6084" s="7">
        <v>0.00568322054953094</v>
      </c>
      <c r="F6084" s="7">
        <v>0.0168139813299252</v>
      </c>
      <c r="G6084" s="7">
        <v>0.735358936254506</v>
      </c>
      <c r="H6084" s="5">
        <v>-0.0272721828571224</v>
      </c>
      <c r="I6084" s="7">
        <v>0.0386386239561843</v>
      </c>
      <c r="J6084" s="7">
        <v>1.00569940068467</v>
      </c>
      <c r="K6084" s="7">
        <v>0.973096345332343</v>
      </c>
      <c r="L6084" s="7">
        <v>1.03939480339131</v>
      </c>
    </row>
    <row r="6085" spans="1:12">
      <c r="A6085" s="5" t="s">
        <v>195</v>
      </c>
      <c r="B6085" s="5" t="s">
        <v>477</v>
      </c>
      <c r="C6085" s="5" t="s">
        <v>5154</v>
      </c>
      <c r="D6085" s="5">
        <v>39</v>
      </c>
      <c r="E6085" s="7">
        <v>0.0094687799026798</v>
      </c>
      <c r="F6085" s="7">
        <v>0.00411504859222311</v>
      </c>
      <c r="G6085" s="7">
        <v>0.0269695185731664</v>
      </c>
      <c r="H6085" s="7">
        <v>0.0014032846619225</v>
      </c>
      <c r="I6085" s="7">
        <v>0.0175342751434371</v>
      </c>
      <c r="J6085" s="7">
        <v>1.00951375062633</v>
      </c>
      <c r="K6085" s="7">
        <v>1.00140426972657</v>
      </c>
      <c r="L6085" s="7">
        <v>1.01768890298611</v>
      </c>
    </row>
    <row r="6086" spans="1:12">
      <c r="A6086" s="5" t="s">
        <v>195</v>
      </c>
      <c r="B6086" s="5" t="s">
        <v>477</v>
      </c>
      <c r="C6086" s="5" t="s">
        <v>5155</v>
      </c>
      <c r="D6086" s="5">
        <v>39</v>
      </c>
      <c r="E6086" s="5">
        <v>-0.0823528166061895</v>
      </c>
      <c r="F6086" s="7">
        <v>0.0201073520826199</v>
      </c>
      <c r="G6086" s="7">
        <v>0.000212390763932026</v>
      </c>
      <c r="H6086" s="5">
        <v>-0.121763226688125</v>
      </c>
      <c r="I6086" s="5">
        <v>-0.0429424065242544</v>
      </c>
      <c r="J6086" s="7">
        <v>0.920946975983524</v>
      </c>
      <c r="K6086" s="7">
        <v>0.885357972826714</v>
      </c>
      <c r="L6086" s="7">
        <v>0.957966561102171</v>
      </c>
    </row>
    <row r="6087" spans="1:12">
      <c r="A6087" s="5" t="s">
        <v>195</v>
      </c>
      <c r="B6087" s="5" t="s">
        <v>479</v>
      </c>
      <c r="C6087" s="5" t="s">
        <v>5148</v>
      </c>
      <c r="D6087" s="5">
        <v>39</v>
      </c>
      <c r="E6087" s="7">
        <v>0.0275599384665563</v>
      </c>
      <c r="F6087" s="7">
        <v>0.0493979963706692</v>
      </c>
      <c r="G6087" s="7">
        <v>0.580262036191146</v>
      </c>
      <c r="H6087" s="5">
        <v>-0.0692601344199553</v>
      </c>
      <c r="I6087" s="7">
        <v>0.124380011353068</v>
      </c>
      <c r="J6087" s="7">
        <v>1.02794322660149</v>
      </c>
      <c r="K6087" s="7">
        <v>0.933083921259982</v>
      </c>
      <c r="L6087" s="7">
        <v>1.13244613162879</v>
      </c>
    </row>
    <row r="6088" spans="1:12">
      <c r="A6088" s="5" t="s">
        <v>195</v>
      </c>
      <c r="B6088" s="5" t="s">
        <v>479</v>
      </c>
      <c r="C6088" s="5" t="s">
        <v>5144</v>
      </c>
      <c r="D6088" s="5">
        <v>39</v>
      </c>
      <c r="E6088" s="5">
        <v>-0.00929723918154797</v>
      </c>
      <c r="F6088" s="7">
        <v>0.024740710592888</v>
      </c>
      <c r="G6088" s="7">
        <v>0.707075199966881</v>
      </c>
      <c r="H6088" s="5">
        <v>-0.0577890319436084</v>
      </c>
      <c r="I6088" s="7">
        <v>0.0391945535805125</v>
      </c>
      <c r="J6088" s="7">
        <v>0.990745846517248</v>
      </c>
      <c r="K6088" s="7">
        <v>0.94384904843336</v>
      </c>
      <c r="L6088" s="7">
        <v>1.03997279440017</v>
      </c>
    </row>
    <row r="6089" spans="1:12">
      <c r="A6089" s="5" t="s">
        <v>195</v>
      </c>
      <c r="B6089" s="5" t="s">
        <v>479</v>
      </c>
      <c r="C6089" s="5" t="s">
        <v>5149</v>
      </c>
      <c r="D6089" s="5">
        <v>39</v>
      </c>
      <c r="E6089" s="5">
        <v>-0.049018915664276</v>
      </c>
      <c r="F6089" s="7">
        <v>0.0191490002617342</v>
      </c>
      <c r="G6089" s="7">
        <v>0.0104711885487583</v>
      </c>
      <c r="H6089" s="5">
        <v>-0.0865509561772749</v>
      </c>
      <c r="I6089" s="5">
        <v>-0.011486875151277</v>
      </c>
      <c r="J6089" s="7">
        <v>0.952163118730271</v>
      </c>
      <c r="K6089" s="7">
        <v>0.917088816253762</v>
      </c>
      <c r="L6089" s="7">
        <v>0.988578847110585</v>
      </c>
    </row>
    <row r="6090" spans="1:12">
      <c r="A6090" s="5" t="s">
        <v>195</v>
      </c>
      <c r="B6090" s="5" t="s">
        <v>479</v>
      </c>
      <c r="C6090" s="5" t="s">
        <v>5143</v>
      </c>
      <c r="D6090" s="5">
        <v>39</v>
      </c>
      <c r="E6090" s="5">
        <v>-0.00929723918154797</v>
      </c>
      <c r="F6090" s="7">
        <v>0.024740710592888</v>
      </c>
      <c r="G6090" s="7">
        <v>0.707075199966881</v>
      </c>
      <c r="H6090" s="5">
        <v>-0.0577890319436084</v>
      </c>
      <c r="I6090" s="7">
        <v>0.0391945535805125</v>
      </c>
      <c r="J6090" s="7">
        <v>0.990745846517248</v>
      </c>
      <c r="K6090" s="7">
        <v>0.94384904843336</v>
      </c>
      <c r="L6090" s="7">
        <v>1.03997279440017</v>
      </c>
    </row>
    <row r="6091" spans="1:12">
      <c r="A6091" s="5" t="s">
        <v>195</v>
      </c>
      <c r="B6091" s="5" t="s">
        <v>479</v>
      </c>
      <c r="C6091" s="5" t="s">
        <v>5154</v>
      </c>
      <c r="D6091" s="5">
        <v>39</v>
      </c>
      <c r="E6091" s="5">
        <v>-0.0213457638872148</v>
      </c>
      <c r="F6091" s="7">
        <v>0.00342009952617483</v>
      </c>
      <c r="G6091" s="8">
        <v>2.65795049508611e-7</v>
      </c>
      <c r="H6091" s="5">
        <v>-0.0280491589585174</v>
      </c>
      <c r="I6091" s="5">
        <v>-0.0146423688159121</v>
      </c>
      <c r="J6091" s="7">
        <v>0.978880444541209</v>
      </c>
      <c r="K6091" s="7">
        <v>0.97234056637678</v>
      </c>
      <c r="L6091" s="7">
        <v>0.985464309357933</v>
      </c>
    </row>
    <row r="6092" spans="1:12">
      <c r="A6092" s="5" t="s">
        <v>195</v>
      </c>
      <c r="B6092" s="5" t="s">
        <v>479</v>
      </c>
      <c r="C6092" s="5" t="s">
        <v>5155</v>
      </c>
      <c r="D6092" s="5">
        <v>39</v>
      </c>
      <c r="E6092" s="5">
        <v>-0.0930749434610361</v>
      </c>
      <c r="F6092" s="7">
        <v>0.020245060849912</v>
      </c>
      <c r="G6092" s="8">
        <v>4.62909615078452e-5</v>
      </c>
      <c r="H6092" s="5">
        <v>-0.132755262726864</v>
      </c>
      <c r="I6092" s="5">
        <v>-0.0533946241952085</v>
      </c>
      <c r="J6092" s="7">
        <v>0.91112521486036</v>
      </c>
      <c r="K6092" s="7">
        <v>0.875679377268853</v>
      </c>
      <c r="L6092" s="7">
        <v>0.94800583261819</v>
      </c>
    </row>
    <row r="6093" spans="1:12">
      <c r="A6093" s="5" t="s">
        <v>195</v>
      </c>
      <c r="B6093" s="5" t="s">
        <v>483</v>
      </c>
      <c r="C6093" s="5" t="s">
        <v>5148</v>
      </c>
      <c r="D6093" s="5">
        <v>39</v>
      </c>
      <c r="E6093" s="5">
        <v>-0.000236041616687951</v>
      </c>
      <c r="F6093" s="7">
        <v>0.0116293011411915</v>
      </c>
      <c r="G6093" s="7">
        <v>0.983915397397455</v>
      </c>
      <c r="H6093" s="5">
        <v>-0.0230294718534234</v>
      </c>
      <c r="I6093" s="7">
        <v>0.0225573886200475</v>
      </c>
      <c r="J6093" s="7">
        <v>0.999763986238943</v>
      </c>
      <c r="K6093" s="7">
        <v>0.977233682461015</v>
      </c>
      <c r="L6093" s="7">
        <v>1.02281373034873</v>
      </c>
    </row>
    <row r="6094" spans="1:12">
      <c r="A6094" s="5" t="s">
        <v>195</v>
      </c>
      <c r="B6094" s="5" t="s">
        <v>483</v>
      </c>
      <c r="C6094" s="5" t="s">
        <v>5144</v>
      </c>
      <c r="D6094" s="5">
        <v>39</v>
      </c>
      <c r="E6094" s="7">
        <v>0.00262537723935117</v>
      </c>
      <c r="F6094" s="7">
        <v>0.00481125122266282</v>
      </c>
      <c r="G6094" s="7">
        <v>0.585289684297667</v>
      </c>
      <c r="H6094" s="5">
        <v>-0.00680467515706795</v>
      </c>
      <c r="I6094" s="7">
        <v>0.0120554296357703</v>
      </c>
      <c r="J6094" s="7">
        <v>1.0026288265601</v>
      </c>
      <c r="K6094" s="7">
        <v>0.993218424220644</v>
      </c>
      <c r="L6094" s="7">
        <v>1.01212838921922</v>
      </c>
    </row>
    <row r="6095" spans="1:12">
      <c r="A6095" s="5" t="s">
        <v>195</v>
      </c>
      <c r="B6095" s="5" t="s">
        <v>483</v>
      </c>
      <c r="C6095" s="5" t="s">
        <v>5149</v>
      </c>
      <c r="D6095" s="5">
        <v>39</v>
      </c>
      <c r="E6095" s="5">
        <v>-0.00102203624486199</v>
      </c>
      <c r="F6095" s="8">
        <v>9.22627044830617e-5</v>
      </c>
      <c r="G6095" s="8">
        <v>1.61389456596118e-28</v>
      </c>
      <c r="H6095" s="5">
        <v>-0.00120287114564879</v>
      </c>
      <c r="I6095" s="5">
        <v>-0.000841201344075186</v>
      </c>
      <c r="J6095" s="7">
        <v>0.998978485856297</v>
      </c>
      <c r="K6095" s="7">
        <v>0.998797852013863</v>
      </c>
      <c r="L6095" s="7">
        <v>0.999159152366588</v>
      </c>
    </row>
    <row r="6096" spans="1:12">
      <c r="A6096" s="5" t="s">
        <v>195</v>
      </c>
      <c r="B6096" s="5" t="s">
        <v>483</v>
      </c>
      <c r="C6096" s="5" t="s">
        <v>5143</v>
      </c>
      <c r="D6096" s="5">
        <v>39</v>
      </c>
      <c r="E6096" s="7">
        <v>0.00262537723935117</v>
      </c>
      <c r="F6096" s="7">
        <v>0.00481125122266282</v>
      </c>
      <c r="G6096" s="7">
        <v>0.585289684297667</v>
      </c>
      <c r="H6096" s="5">
        <v>-0.00680467515706795</v>
      </c>
      <c r="I6096" s="7">
        <v>0.0120554296357703</v>
      </c>
      <c r="J6096" s="7">
        <v>1.0026288265601</v>
      </c>
      <c r="K6096" s="7">
        <v>0.993218424220644</v>
      </c>
      <c r="L6096" s="7">
        <v>1.01212838921922</v>
      </c>
    </row>
    <row r="6097" spans="1:12">
      <c r="A6097" s="5" t="s">
        <v>195</v>
      </c>
      <c r="B6097" s="5" t="s">
        <v>483</v>
      </c>
      <c r="C6097" s="5" t="s">
        <v>5154</v>
      </c>
      <c r="D6097" s="5">
        <v>39</v>
      </c>
      <c r="E6097" s="7">
        <v>0.000271221412025735</v>
      </c>
      <c r="F6097" s="7">
        <v>0.00168842356397319</v>
      </c>
      <c r="G6097" s="7">
        <v>0.873231126971516</v>
      </c>
      <c r="H6097" s="5">
        <v>-0.00303808877336172</v>
      </c>
      <c r="I6097" s="7">
        <v>0.00358053159741319</v>
      </c>
      <c r="J6097" s="7">
        <v>1.00027125819588</v>
      </c>
      <c r="K6097" s="7">
        <v>0.996966521548298</v>
      </c>
      <c r="L6097" s="7">
        <v>1.00358694935805</v>
      </c>
    </row>
    <row r="6098" spans="1:12">
      <c r="A6098" s="5" t="s">
        <v>195</v>
      </c>
      <c r="B6098" s="5" t="s">
        <v>483</v>
      </c>
      <c r="C6098" s="5" t="s">
        <v>5155</v>
      </c>
      <c r="D6098" s="5">
        <v>39</v>
      </c>
      <c r="E6098" s="7">
        <v>0.077142881246425</v>
      </c>
      <c r="F6098" s="7">
        <v>0.00423875357490581</v>
      </c>
      <c r="G6098" s="8">
        <v>2.33898678261462e-20</v>
      </c>
      <c r="H6098" s="7">
        <v>0.0688349242396096</v>
      </c>
      <c r="I6098" s="7">
        <v>0.0854508382532404</v>
      </c>
      <c r="J6098" s="7">
        <v>1.08019640517575</v>
      </c>
      <c r="K6098" s="7">
        <v>1.07125935559893</v>
      </c>
      <c r="L6098" s="7">
        <v>1.08920801265932</v>
      </c>
    </row>
    <row r="6099" spans="1:12">
      <c r="A6099" s="5" t="s">
        <v>195</v>
      </c>
      <c r="B6099" s="5" t="s">
        <v>487</v>
      </c>
      <c r="C6099" s="5" t="s">
        <v>5148</v>
      </c>
      <c r="D6099" s="5">
        <v>39</v>
      </c>
      <c r="E6099" s="7">
        <v>0.0265083559012455</v>
      </c>
      <c r="F6099" s="7">
        <v>0.0205108612079414</v>
      </c>
      <c r="G6099" s="7">
        <v>0.204230037541001</v>
      </c>
      <c r="H6099" s="5">
        <v>-0.0136929320663196</v>
      </c>
      <c r="I6099" s="7">
        <v>0.0667096438688106</v>
      </c>
      <c r="J6099" s="7">
        <v>1.02686282759021</v>
      </c>
      <c r="K6099" s="7">
        <v>0.986400389692867</v>
      </c>
      <c r="L6099" s="7">
        <v>1.06898504674647</v>
      </c>
    </row>
    <row r="6100" spans="1:12">
      <c r="A6100" s="5" t="s">
        <v>195</v>
      </c>
      <c r="B6100" s="5" t="s">
        <v>487</v>
      </c>
      <c r="C6100" s="5" t="s">
        <v>5144</v>
      </c>
      <c r="D6100" s="5">
        <v>39</v>
      </c>
      <c r="E6100" s="7">
        <v>0.00463513898744967</v>
      </c>
      <c r="F6100" s="7">
        <v>0.00666760417941701</v>
      </c>
      <c r="G6100" s="7">
        <v>0.486946835582575</v>
      </c>
      <c r="H6100" s="5">
        <v>-0.00843336520420767</v>
      </c>
      <c r="I6100" s="7">
        <v>0.017703643179107</v>
      </c>
      <c r="J6100" s="7">
        <v>1.0046458978607</v>
      </c>
      <c r="K6100" s="7">
        <v>0.991602095864727</v>
      </c>
      <c r="L6100" s="7">
        <v>1.01786128155383</v>
      </c>
    </row>
    <row r="6101" spans="1:12">
      <c r="A6101" s="5" t="s">
        <v>195</v>
      </c>
      <c r="B6101" s="5" t="s">
        <v>487</v>
      </c>
      <c r="C6101" s="5" t="s">
        <v>5149</v>
      </c>
      <c r="D6101" s="5">
        <v>39</v>
      </c>
      <c r="E6101" s="7">
        <v>0.00404668438051494</v>
      </c>
      <c r="F6101" s="7">
        <v>0.000288245870409372</v>
      </c>
      <c r="G6101" s="8">
        <v>8.9970574511356e-45</v>
      </c>
      <c r="H6101" s="7">
        <v>0.00348172247451257</v>
      </c>
      <c r="I6101" s="7">
        <v>0.00461164628651731</v>
      </c>
      <c r="J6101" s="7">
        <v>1.00405488326345</v>
      </c>
      <c r="K6101" s="7">
        <v>1.0034877907108</v>
      </c>
      <c r="L6101" s="7">
        <v>1.00462229629231</v>
      </c>
    </row>
    <row r="6102" spans="1:12">
      <c r="A6102" s="5" t="s">
        <v>195</v>
      </c>
      <c r="B6102" s="5" t="s">
        <v>487</v>
      </c>
      <c r="C6102" s="5" t="s">
        <v>5143</v>
      </c>
      <c r="D6102" s="5">
        <v>39</v>
      </c>
      <c r="E6102" s="7">
        <v>0.00463513898744967</v>
      </c>
      <c r="F6102" s="7">
        <v>0.00666760417941701</v>
      </c>
      <c r="G6102" s="7">
        <v>0.486946835582575</v>
      </c>
      <c r="H6102" s="5">
        <v>-0.00843336520420767</v>
      </c>
      <c r="I6102" s="7">
        <v>0.017703643179107</v>
      </c>
      <c r="J6102" s="7">
        <v>1.0046458978607</v>
      </c>
      <c r="K6102" s="7">
        <v>0.991602095864727</v>
      </c>
      <c r="L6102" s="7">
        <v>1.01786128155383</v>
      </c>
    </row>
    <row r="6103" spans="1:12">
      <c r="A6103" s="5" t="s">
        <v>195</v>
      </c>
      <c r="B6103" s="5" t="s">
        <v>487</v>
      </c>
      <c r="C6103" s="5" t="s">
        <v>5154</v>
      </c>
      <c r="D6103" s="5">
        <v>39</v>
      </c>
      <c r="E6103" s="7">
        <v>0.00499200997927618</v>
      </c>
      <c r="F6103" s="7">
        <v>0.00126393389828508</v>
      </c>
      <c r="G6103" s="7">
        <v>0.000327861124308388</v>
      </c>
      <c r="H6103" s="7">
        <v>0.00251469953863742</v>
      </c>
      <c r="I6103" s="7">
        <v>0.00746932041991494</v>
      </c>
      <c r="J6103" s="7">
        <v>1.00500449082061</v>
      </c>
      <c r="K6103" s="7">
        <v>1.00251786404756</v>
      </c>
      <c r="L6103" s="7">
        <v>1.00749728537673</v>
      </c>
    </row>
    <row r="6104" spans="1:12">
      <c r="A6104" s="5" t="s">
        <v>195</v>
      </c>
      <c r="B6104" s="5" t="s">
        <v>487</v>
      </c>
      <c r="C6104" s="5" t="s">
        <v>5155</v>
      </c>
      <c r="D6104" s="5">
        <v>39</v>
      </c>
      <c r="E6104" s="5">
        <v>-0.00467163418134287</v>
      </c>
      <c r="F6104" s="7">
        <v>0.0113964152327602</v>
      </c>
      <c r="G6104" s="7">
        <v>0.684165493970052</v>
      </c>
      <c r="H6104" s="5">
        <v>-0.0270086080375528</v>
      </c>
      <c r="I6104" s="7">
        <v>0.0176653396748671</v>
      </c>
      <c r="J6104" s="7">
        <v>0.995339260929026</v>
      </c>
      <c r="K6104" s="7">
        <v>0.973352862830279</v>
      </c>
      <c r="L6104" s="7">
        <v>1.01782229464659</v>
      </c>
    </row>
    <row r="6105" spans="1:12">
      <c r="A6105" s="5" t="s">
        <v>195</v>
      </c>
      <c r="B6105" s="5" t="s">
        <v>485</v>
      </c>
      <c r="C6105" s="5" t="s">
        <v>5148</v>
      </c>
      <c r="D6105" s="5">
        <v>39</v>
      </c>
      <c r="E6105" s="7">
        <v>0.015638336282195</v>
      </c>
      <c r="F6105" s="7">
        <v>0.0196321405299022</v>
      </c>
      <c r="G6105" s="7">
        <v>0.430783686590837</v>
      </c>
      <c r="H6105" s="5">
        <v>-0.0228406591564134</v>
      </c>
      <c r="I6105" s="7">
        <v>0.0541173317208033</v>
      </c>
      <c r="J6105" s="7">
        <v>1.0157612549751</v>
      </c>
      <c r="K6105" s="7">
        <v>0.977418214008611</v>
      </c>
      <c r="L6105" s="7">
        <v>1.0556084512453</v>
      </c>
    </row>
    <row r="6106" spans="1:12">
      <c r="A6106" s="5" t="s">
        <v>195</v>
      </c>
      <c r="B6106" s="5" t="s">
        <v>485</v>
      </c>
      <c r="C6106" s="5" t="s">
        <v>5144</v>
      </c>
      <c r="D6106" s="5">
        <v>39</v>
      </c>
      <c r="E6106" s="7">
        <v>0.000141353261838813</v>
      </c>
      <c r="F6106" s="7">
        <v>0.00631514622892534</v>
      </c>
      <c r="G6106" s="7">
        <v>0.982142271251346</v>
      </c>
      <c r="H6106" s="5">
        <v>-0.0122363333468548</v>
      </c>
      <c r="I6106" s="7">
        <v>0.0125190398705325</v>
      </c>
      <c r="J6106" s="7">
        <v>1.00014136325268</v>
      </c>
      <c r="K6106" s="7">
        <v>0.987838226158531</v>
      </c>
      <c r="L6106" s="7">
        <v>1.0125977310868</v>
      </c>
    </row>
    <row r="6107" spans="1:12">
      <c r="A6107" s="5" t="s">
        <v>195</v>
      </c>
      <c r="B6107" s="5" t="s">
        <v>485</v>
      </c>
      <c r="C6107" s="5" t="s">
        <v>5149</v>
      </c>
      <c r="D6107" s="5">
        <v>39</v>
      </c>
      <c r="E6107" s="7">
        <v>0.00309356338645017</v>
      </c>
      <c r="F6107" s="7">
        <v>0.000275257525646437</v>
      </c>
      <c r="G6107" s="8">
        <v>2.62941711788342e-29</v>
      </c>
      <c r="H6107" s="7">
        <v>0.00255405863618316</v>
      </c>
      <c r="I6107" s="7">
        <v>0.00363306813671719</v>
      </c>
      <c r="J6107" s="7">
        <v>1.00309835339178</v>
      </c>
      <c r="K6107" s="7">
        <v>1.00255732302249</v>
      </c>
      <c r="L6107" s="7">
        <v>1.00363967572828</v>
      </c>
    </row>
    <row r="6108" spans="1:12">
      <c r="A6108" s="5" t="s">
        <v>195</v>
      </c>
      <c r="B6108" s="5" t="s">
        <v>485</v>
      </c>
      <c r="C6108" s="5" t="s">
        <v>5143</v>
      </c>
      <c r="D6108" s="5">
        <v>39</v>
      </c>
      <c r="E6108" s="7">
        <v>0.000141353261838813</v>
      </c>
      <c r="F6108" s="7">
        <v>0.00631514622892534</v>
      </c>
      <c r="G6108" s="7">
        <v>0.982142271251346</v>
      </c>
      <c r="H6108" s="5">
        <v>-0.0122363333468548</v>
      </c>
      <c r="I6108" s="7">
        <v>0.0125190398705325</v>
      </c>
      <c r="J6108" s="7">
        <v>1.00014136325268</v>
      </c>
      <c r="K6108" s="7">
        <v>0.987838226158531</v>
      </c>
      <c r="L6108" s="7">
        <v>1.0125977310868</v>
      </c>
    </row>
    <row r="6109" spans="1:12">
      <c r="A6109" s="5" t="s">
        <v>195</v>
      </c>
      <c r="B6109" s="5" t="s">
        <v>485</v>
      </c>
      <c r="C6109" s="5" t="s">
        <v>5154</v>
      </c>
      <c r="D6109" s="5">
        <v>39</v>
      </c>
      <c r="E6109" s="7">
        <v>0.00455069979367062</v>
      </c>
      <c r="F6109" s="7">
        <v>0.00168005355498119</v>
      </c>
      <c r="G6109" s="7">
        <v>0.0100731317631916</v>
      </c>
      <c r="H6109" s="7">
        <v>0.00125779482590748</v>
      </c>
      <c r="I6109" s="7">
        <v>0.00784360476143376</v>
      </c>
      <c r="J6109" s="7">
        <v>1.0045610699525</v>
      </c>
      <c r="K6109" s="7">
        <v>1.00125858618157</v>
      </c>
      <c r="L6109" s="7">
        <v>1.0078744464131</v>
      </c>
    </row>
    <row r="6110" spans="1:12">
      <c r="A6110" s="5" t="s">
        <v>195</v>
      </c>
      <c r="B6110" s="5" t="s">
        <v>485</v>
      </c>
      <c r="C6110" s="5" t="s">
        <v>5155</v>
      </c>
      <c r="D6110" s="5">
        <v>39</v>
      </c>
      <c r="E6110" s="5">
        <v>-0.067811212109629</v>
      </c>
      <c r="F6110" s="7">
        <v>0.00905030531088728</v>
      </c>
      <c r="G6110" s="8">
        <v>5.35176735700126e-9</v>
      </c>
      <c r="H6110" s="5">
        <v>-0.0855498105189681</v>
      </c>
      <c r="I6110" s="5">
        <v>-0.05007261370029</v>
      </c>
      <c r="J6110" s="7">
        <v>0.934436867291052</v>
      </c>
      <c r="K6110" s="7">
        <v>0.918007415489529</v>
      </c>
      <c r="L6110" s="7">
        <v>0.951160354720113</v>
      </c>
    </row>
    <row r="6111" spans="1:12">
      <c r="A6111" s="5" t="s">
        <v>195</v>
      </c>
      <c r="B6111" s="5" t="s">
        <v>480</v>
      </c>
      <c r="C6111" s="5" t="s">
        <v>5148</v>
      </c>
      <c r="D6111" s="5">
        <v>39</v>
      </c>
      <c r="E6111" s="5">
        <v>-0.00187741078263292</v>
      </c>
      <c r="F6111" s="7">
        <v>0.032136250475035</v>
      </c>
      <c r="G6111" s="7">
        <v>0.953728193681469</v>
      </c>
      <c r="H6111" s="5">
        <v>-0.0648644617137015</v>
      </c>
      <c r="I6111" s="7">
        <v>0.0611096401484357</v>
      </c>
      <c r="J6111" s="7">
        <v>0.998124350450632</v>
      </c>
      <c r="K6111" s="7">
        <v>0.937194480503183</v>
      </c>
      <c r="L6111" s="7">
        <v>1.06301545697069</v>
      </c>
    </row>
    <row r="6112" spans="1:12">
      <c r="A6112" s="5" t="s">
        <v>195</v>
      </c>
      <c r="B6112" s="5" t="s">
        <v>480</v>
      </c>
      <c r="C6112" s="5" t="s">
        <v>5144</v>
      </c>
      <c r="D6112" s="5">
        <v>39</v>
      </c>
      <c r="E6112" s="7">
        <v>0.0086924677739646</v>
      </c>
      <c r="F6112" s="7">
        <v>0.0178567900146182</v>
      </c>
      <c r="G6112" s="7">
        <v>0.626408707073811</v>
      </c>
      <c r="H6112" s="5">
        <v>-0.026306840654687</v>
      </c>
      <c r="I6112" s="7">
        <v>0.0436917762026162</v>
      </c>
      <c r="J6112" s="7">
        <v>1.00873035697595</v>
      </c>
      <c r="K6112" s="7">
        <v>0.974036169854681</v>
      </c>
      <c r="L6112" s="7">
        <v>1.04466031609138</v>
      </c>
    </row>
    <row r="6113" spans="1:12">
      <c r="A6113" s="5" t="s">
        <v>195</v>
      </c>
      <c r="B6113" s="5" t="s">
        <v>480</v>
      </c>
      <c r="C6113" s="5" t="s">
        <v>5149</v>
      </c>
      <c r="D6113" s="5">
        <v>39</v>
      </c>
      <c r="E6113" s="7">
        <v>0.0218060586072736</v>
      </c>
      <c r="F6113" s="7">
        <v>0.00541303716591509</v>
      </c>
      <c r="G6113" s="8">
        <v>5.61498108789611e-5</v>
      </c>
      <c r="H6113" s="7">
        <v>0.01119650576208</v>
      </c>
      <c r="I6113" s="7">
        <v>0.0324156114524672</v>
      </c>
      <c r="J6113" s="7">
        <v>1.02204554831089</v>
      </c>
      <c r="K6113" s="7">
        <v>1.01125942122458</v>
      </c>
      <c r="L6113" s="7">
        <v>1.03294672059241</v>
      </c>
    </row>
    <row r="6114" spans="1:12">
      <c r="A6114" s="5" t="s">
        <v>195</v>
      </c>
      <c r="B6114" s="5" t="s">
        <v>480</v>
      </c>
      <c r="C6114" s="5" t="s">
        <v>5143</v>
      </c>
      <c r="D6114" s="5">
        <v>39</v>
      </c>
      <c r="E6114" s="7">
        <v>0.0086924677739646</v>
      </c>
      <c r="F6114" s="7">
        <v>0.0178567900146182</v>
      </c>
      <c r="G6114" s="7">
        <v>0.626408707073811</v>
      </c>
      <c r="H6114" s="5">
        <v>-0.026306840654687</v>
      </c>
      <c r="I6114" s="7">
        <v>0.0436917762026162</v>
      </c>
      <c r="J6114" s="7">
        <v>1.00873035697595</v>
      </c>
      <c r="K6114" s="7">
        <v>0.974036169854681</v>
      </c>
      <c r="L6114" s="7">
        <v>1.04466031609138</v>
      </c>
    </row>
    <row r="6115" spans="1:12">
      <c r="A6115" s="5" t="s">
        <v>195</v>
      </c>
      <c r="B6115" s="5" t="s">
        <v>480</v>
      </c>
      <c r="C6115" s="5" t="s">
        <v>5154</v>
      </c>
      <c r="D6115" s="5">
        <v>39</v>
      </c>
      <c r="E6115" s="7">
        <v>0.0137933118324591</v>
      </c>
      <c r="F6115" s="7">
        <v>0.00230614192786549</v>
      </c>
      <c r="G6115" s="8">
        <v>6.04258910952022e-7</v>
      </c>
      <c r="H6115" s="7">
        <v>0.00927327365384278</v>
      </c>
      <c r="I6115" s="7">
        <v>0.0183133500110755</v>
      </c>
      <c r="J6115" s="7">
        <v>1.01388887844596</v>
      </c>
      <c r="K6115" s="7">
        <v>1.0093164036717</v>
      </c>
      <c r="L6115" s="7">
        <v>1.01848206776075</v>
      </c>
    </row>
    <row r="6116" spans="1:12">
      <c r="A6116" s="5" t="s">
        <v>195</v>
      </c>
      <c r="B6116" s="5" t="s">
        <v>480</v>
      </c>
      <c r="C6116" s="5" t="s">
        <v>5155</v>
      </c>
      <c r="D6116" s="5">
        <v>39</v>
      </c>
      <c r="E6116" s="7">
        <v>0.0615084407481663</v>
      </c>
      <c r="F6116" s="7">
        <v>0.0143405932938055</v>
      </c>
      <c r="G6116" s="7">
        <v>0.000118677734401197</v>
      </c>
      <c r="H6116" s="7">
        <v>0.0334008778923075</v>
      </c>
      <c r="I6116" s="7">
        <v>0.0896160036040251</v>
      </c>
      <c r="J6116" s="7">
        <v>1.0634394727157</v>
      </c>
      <c r="K6116" s="7">
        <v>1.03396494986155</v>
      </c>
      <c r="L6116" s="7">
        <v>1.09375420538314</v>
      </c>
    </row>
    <row r="6117" spans="1:12">
      <c r="A6117" s="5" t="s">
        <v>195</v>
      </c>
      <c r="B6117" s="5" t="s">
        <v>482</v>
      </c>
      <c r="C6117" s="5" t="s">
        <v>5148</v>
      </c>
      <c r="D6117" s="5">
        <v>39</v>
      </c>
      <c r="E6117" s="5">
        <v>-0.00426758677852826</v>
      </c>
      <c r="F6117" s="7">
        <v>0.014799617644577</v>
      </c>
      <c r="G6117" s="7">
        <v>0.774682061397792</v>
      </c>
      <c r="H6117" s="5">
        <v>-0.0332748373618992</v>
      </c>
      <c r="I6117" s="7">
        <v>0.0247396638048427</v>
      </c>
      <c r="J6117" s="7">
        <v>0.995741506429977</v>
      </c>
      <c r="K6117" s="7">
        <v>0.967272680382222</v>
      </c>
      <c r="L6117" s="7">
        <v>1.02504822862943</v>
      </c>
    </row>
    <row r="6118" spans="1:12">
      <c r="A6118" s="5" t="s">
        <v>195</v>
      </c>
      <c r="B6118" s="5" t="s">
        <v>482</v>
      </c>
      <c r="C6118" s="5" t="s">
        <v>5144</v>
      </c>
      <c r="D6118" s="5">
        <v>39</v>
      </c>
      <c r="E6118" s="5">
        <v>-0.00620056779078219</v>
      </c>
      <c r="F6118" s="7">
        <v>0.00882099972966678</v>
      </c>
      <c r="G6118" s="7">
        <v>0.482097787992497</v>
      </c>
      <c r="H6118" s="5">
        <v>-0.0234897272609291</v>
      </c>
      <c r="I6118" s="7">
        <v>0.0110885916793647</v>
      </c>
      <c r="J6118" s="7">
        <v>0.993818616058949</v>
      </c>
      <c r="K6118" s="7">
        <v>0.976784008864556</v>
      </c>
      <c r="L6118" s="7">
        <v>1.01115029797983</v>
      </c>
    </row>
    <row r="6119" spans="1:12">
      <c r="A6119" s="5" t="s">
        <v>195</v>
      </c>
      <c r="B6119" s="5" t="s">
        <v>482</v>
      </c>
      <c r="C6119" s="5" t="s">
        <v>5149</v>
      </c>
      <c r="D6119" s="5">
        <v>39</v>
      </c>
      <c r="E6119" s="5">
        <v>-0.00563529012562394</v>
      </c>
      <c r="F6119" s="7">
        <v>0.000501844354938167</v>
      </c>
      <c r="G6119" s="8">
        <v>2.93256001307725e-29</v>
      </c>
      <c r="H6119" s="5">
        <v>-0.00661890506130274</v>
      </c>
      <c r="I6119" s="5">
        <v>-0.00465167518994513</v>
      </c>
      <c r="J6119" s="7">
        <v>0.994380558337572</v>
      </c>
      <c r="K6119" s="7">
        <v>0.993402951641735</v>
      </c>
      <c r="L6119" s="7">
        <v>0.995359127095027</v>
      </c>
    </row>
    <row r="6120" spans="1:12">
      <c r="A6120" s="5" t="s">
        <v>195</v>
      </c>
      <c r="B6120" s="5" t="s">
        <v>482</v>
      </c>
      <c r="C6120" s="5" t="s">
        <v>5143</v>
      </c>
      <c r="D6120" s="5">
        <v>39</v>
      </c>
      <c r="E6120" s="5">
        <v>-0.00620056779078219</v>
      </c>
      <c r="F6120" s="7">
        <v>0.00882099972966678</v>
      </c>
      <c r="G6120" s="7">
        <v>0.482097787992497</v>
      </c>
      <c r="H6120" s="5">
        <v>-0.0234897272609291</v>
      </c>
      <c r="I6120" s="7">
        <v>0.0110885916793647</v>
      </c>
      <c r="J6120" s="7">
        <v>0.993818616058949</v>
      </c>
      <c r="K6120" s="7">
        <v>0.976784008864556</v>
      </c>
      <c r="L6120" s="7">
        <v>1.01115029797983</v>
      </c>
    </row>
    <row r="6121" spans="1:12">
      <c r="A6121" s="5" t="s">
        <v>195</v>
      </c>
      <c r="B6121" s="5" t="s">
        <v>482</v>
      </c>
      <c r="C6121" s="5" t="s">
        <v>5154</v>
      </c>
      <c r="D6121" s="5">
        <v>39</v>
      </c>
      <c r="E6121" s="5">
        <v>-0.00676132001825902</v>
      </c>
      <c r="F6121" s="7">
        <v>0.00245852657964841</v>
      </c>
      <c r="G6121" s="7">
        <v>0.00907062406949744</v>
      </c>
      <c r="H6121" s="5">
        <v>-0.0115800321143699</v>
      </c>
      <c r="I6121" s="5">
        <v>-0.00194260792214814</v>
      </c>
      <c r="J6121" s="7">
        <v>0.993261486276768</v>
      </c>
      <c r="K6121" s="7">
        <v>0.98848675839683</v>
      </c>
      <c r="L6121" s="7">
        <v>0.998059277719403</v>
      </c>
    </row>
    <row r="6122" spans="1:12">
      <c r="A6122" s="5" t="s">
        <v>195</v>
      </c>
      <c r="B6122" s="5" t="s">
        <v>482</v>
      </c>
      <c r="C6122" s="5" t="s">
        <v>5155</v>
      </c>
      <c r="D6122" s="5">
        <v>39</v>
      </c>
      <c r="E6122" s="5">
        <v>-0.0618812878578905</v>
      </c>
      <c r="F6122" s="7">
        <v>0.0175635696409206</v>
      </c>
      <c r="G6122" s="7">
        <v>0.00112814364636481</v>
      </c>
      <c r="H6122" s="5">
        <v>-0.0963058843540948</v>
      </c>
      <c r="I6122" s="5">
        <v>-0.0274566913616862</v>
      </c>
      <c r="J6122" s="7">
        <v>0.939994468924858</v>
      </c>
      <c r="K6122" s="7">
        <v>0.908186173635925</v>
      </c>
      <c r="L6122" s="7">
        <v>0.972916817343599</v>
      </c>
    </row>
    <row r="6123" spans="1:12">
      <c r="A6123" s="5" t="s">
        <v>195</v>
      </c>
      <c r="B6123" s="5" t="s">
        <v>478</v>
      </c>
      <c r="C6123" s="5" t="s">
        <v>5148</v>
      </c>
      <c r="D6123" s="5">
        <v>39</v>
      </c>
      <c r="E6123" s="7">
        <v>0.00044071616315456</v>
      </c>
      <c r="F6123" s="7">
        <v>0.0441372542974477</v>
      </c>
      <c r="G6123" s="7">
        <v>0.992086798037789</v>
      </c>
      <c r="H6123" s="5">
        <v>-0.0860683022598429</v>
      </c>
      <c r="I6123" s="7">
        <v>0.086949734586152</v>
      </c>
      <c r="J6123" s="7">
        <v>1.00044081329279</v>
      </c>
      <c r="K6123" s="7">
        <v>0.917531559600871</v>
      </c>
      <c r="L6123" s="7">
        <v>1.09084184672332</v>
      </c>
    </row>
    <row r="6124" spans="1:12">
      <c r="A6124" s="5" t="s">
        <v>195</v>
      </c>
      <c r="B6124" s="5" t="s">
        <v>478</v>
      </c>
      <c r="C6124" s="5" t="s">
        <v>5144</v>
      </c>
      <c r="D6124" s="5">
        <v>39</v>
      </c>
      <c r="E6124" s="7">
        <v>0.00128773085856263</v>
      </c>
      <c r="F6124" s="7">
        <v>0.0159712792787456</v>
      </c>
      <c r="G6124" s="7">
        <v>0.935737869973261</v>
      </c>
      <c r="H6124" s="5">
        <v>-0.0300159765277788</v>
      </c>
      <c r="I6124" s="7">
        <v>0.032591438244904</v>
      </c>
      <c r="J6124" s="7">
        <v>1.00128856033996</v>
      </c>
      <c r="K6124" s="7">
        <v>0.970430029322336</v>
      </c>
      <c r="L6124" s="7">
        <v>1.03312835626879</v>
      </c>
    </row>
    <row r="6125" spans="1:12">
      <c r="A6125" s="5" t="s">
        <v>195</v>
      </c>
      <c r="B6125" s="5" t="s">
        <v>478</v>
      </c>
      <c r="C6125" s="5" t="s">
        <v>5149</v>
      </c>
      <c r="D6125" s="5">
        <v>39</v>
      </c>
      <c r="E6125" s="7">
        <v>0.00379192843912114</v>
      </c>
      <c r="F6125" s="7">
        <v>0.000634044439407891</v>
      </c>
      <c r="G6125" s="8">
        <v>2.22398441013652e-9</v>
      </c>
      <c r="H6125" s="7">
        <v>0.00254920133788167</v>
      </c>
      <c r="I6125" s="7">
        <v>0.0050346555403606</v>
      </c>
      <c r="J6125" s="7">
        <v>1.00379912689557</v>
      </c>
      <c r="K6125" s="7">
        <v>1.00255245331434</v>
      </c>
      <c r="L6125" s="7">
        <v>1.0050473507149</v>
      </c>
    </row>
    <row r="6126" spans="1:12">
      <c r="A6126" s="5" t="s">
        <v>195</v>
      </c>
      <c r="B6126" s="5" t="s">
        <v>478</v>
      </c>
      <c r="C6126" s="5" t="s">
        <v>5143</v>
      </c>
      <c r="D6126" s="5">
        <v>39</v>
      </c>
      <c r="E6126" s="7">
        <v>0.00128773085856263</v>
      </c>
      <c r="F6126" s="7">
        <v>0.0159712792787456</v>
      </c>
      <c r="G6126" s="7">
        <v>0.935737869973261</v>
      </c>
      <c r="H6126" s="5">
        <v>-0.0300159765277788</v>
      </c>
      <c r="I6126" s="7">
        <v>0.032591438244904</v>
      </c>
      <c r="J6126" s="7">
        <v>1.00128856033996</v>
      </c>
      <c r="K6126" s="7">
        <v>0.970430029322336</v>
      </c>
      <c r="L6126" s="7">
        <v>1.03312835626879</v>
      </c>
    </row>
    <row r="6127" spans="1:12">
      <c r="A6127" s="5" t="s">
        <v>195</v>
      </c>
      <c r="B6127" s="5" t="s">
        <v>478</v>
      </c>
      <c r="C6127" s="5" t="s">
        <v>5154</v>
      </c>
      <c r="D6127" s="5">
        <v>39</v>
      </c>
      <c r="E6127" s="7">
        <v>0.00290341298252361</v>
      </c>
      <c r="F6127" s="7">
        <v>0.00327073247436209</v>
      </c>
      <c r="G6127" s="7">
        <v>0.380289186461611</v>
      </c>
      <c r="H6127" s="5">
        <v>-0.00350722266722608</v>
      </c>
      <c r="I6127" s="7">
        <v>0.00931404863227331</v>
      </c>
      <c r="J6127" s="7">
        <v>1.00290763196816</v>
      </c>
      <c r="K6127" s="7">
        <v>0.996498920454329</v>
      </c>
      <c r="L6127" s="7">
        <v>1.00935755936535</v>
      </c>
    </row>
    <row r="6128" spans="1:12">
      <c r="A6128" s="5" t="s">
        <v>195</v>
      </c>
      <c r="B6128" s="5" t="s">
        <v>478</v>
      </c>
      <c r="C6128" s="5" t="s">
        <v>5155</v>
      </c>
      <c r="D6128" s="5">
        <v>39</v>
      </c>
      <c r="E6128" s="5">
        <v>-0.0596247878872251</v>
      </c>
      <c r="F6128" s="7">
        <v>0.0488763408784027</v>
      </c>
      <c r="G6128" s="7">
        <v>0.230015866124246</v>
      </c>
      <c r="H6128" s="5">
        <v>-0.155422416008894</v>
      </c>
      <c r="I6128" s="7">
        <v>0.0361728402344442</v>
      </c>
      <c r="J6128" s="7">
        <v>0.942117961345673</v>
      </c>
      <c r="K6128" s="7">
        <v>0.85605349039897</v>
      </c>
      <c r="L6128" s="7">
        <v>1.03683503781576</v>
      </c>
    </row>
    <row r="6129" spans="1:12">
      <c r="A6129" s="5" t="s">
        <v>195</v>
      </c>
      <c r="B6129" s="5" t="s">
        <v>484</v>
      </c>
      <c r="C6129" s="5" t="s">
        <v>5148</v>
      </c>
      <c r="D6129" s="5">
        <v>38</v>
      </c>
      <c r="E6129" s="7">
        <v>0.00448373857612634</v>
      </c>
      <c r="F6129" s="7">
        <v>0.0159263316306759</v>
      </c>
      <c r="G6129" s="7">
        <v>0.779915991215496</v>
      </c>
      <c r="H6129" s="5">
        <v>-0.0267318714199984</v>
      </c>
      <c r="I6129" s="7">
        <v>0.035699348572251</v>
      </c>
      <c r="J6129" s="7">
        <v>1.00449380557224</v>
      </c>
      <c r="K6129" s="7">
        <v>0.973622262483881</v>
      </c>
      <c r="L6129" s="7">
        <v>1.03634422127822</v>
      </c>
    </row>
    <row r="6130" spans="1:12">
      <c r="A6130" s="5" t="s">
        <v>195</v>
      </c>
      <c r="B6130" s="5" t="s">
        <v>484</v>
      </c>
      <c r="C6130" s="5" t="s">
        <v>5144</v>
      </c>
      <c r="D6130" s="5">
        <v>38</v>
      </c>
      <c r="E6130" s="5">
        <v>-0.00203314956274753</v>
      </c>
      <c r="F6130" s="7">
        <v>0.00848940280392598</v>
      </c>
      <c r="G6130" s="7">
        <v>0.810723596180567</v>
      </c>
      <c r="H6130" s="5">
        <v>-0.0186723790584424</v>
      </c>
      <c r="I6130" s="7">
        <v>0.0146060799329474</v>
      </c>
      <c r="J6130" s="7">
        <v>0.997968915885799</v>
      </c>
      <c r="K6130" s="7">
        <v>0.981500869812731</v>
      </c>
      <c r="L6130" s="7">
        <v>1.01471326995798</v>
      </c>
    </row>
    <row r="6131" spans="1:12">
      <c r="A6131" s="5" t="s">
        <v>195</v>
      </c>
      <c r="B6131" s="5" t="s">
        <v>484</v>
      </c>
      <c r="C6131" s="5" t="s">
        <v>5149</v>
      </c>
      <c r="D6131" s="5">
        <v>38</v>
      </c>
      <c r="E6131" s="8">
        <v>-3.99283868607941e-5</v>
      </c>
      <c r="F6131" s="7">
        <v>0.000895258601351469</v>
      </c>
      <c r="G6131" s="7">
        <v>0.964426273328285</v>
      </c>
      <c r="H6131" s="5">
        <v>-0.00179463524550967</v>
      </c>
      <c r="I6131" s="7">
        <v>0.00171477847178809</v>
      </c>
      <c r="J6131" s="7">
        <v>0.999960072410267</v>
      </c>
      <c r="K6131" s="7">
        <v>0.99820697414942</v>
      </c>
      <c r="L6131" s="7">
        <v>1.00171624954513</v>
      </c>
    </row>
    <row r="6132" spans="1:12">
      <c r="A6132" s="5" t="s">
        <v>195</v>
      </c>
      <c r="B6132" s="5" t="s">
        <v>484</v>
      </c>
      <c r="C6132" s="5" t="s">
        <v>5143</v>
      </c>
      <c r="D6132" s="5">
        <v>38</v>
      </c>
      <c r="E6132" s="5">
        <v>-0.00203314956274753</v>
      </c>
      <c r="F6132" s="7">
        <v>0.00848940280392598</v>
      </c>
      <c r="G6132" s="7">
        <v>0.810723596180567</v>
      </c>
      <c r="H6132" s="5">
        <v>-0.0186723790584424</v>
      </c>
      <c r="I6132" s="7">
        <v>0.0146060799329474</v>
      </c>
      <c r="J6132" s="7">
        <v>0.997968915885799</v>
      </c>
      <c r="K6132" s="7">
        <v>0.981500869812731</v>
      </c>
      <c r="L6132" s="7">
        <v>1.01471326995798</v>
      </c>
    </row>
    <row r="6133" spans="1:12">
      <c r="A6133" s="5" t="s">
        <v>195</v>
      </c>
      <c r="B6133" s="5" t="s">
        <v>484</v>
      </c>
      <c r="C6133" s="5" t="s">
        <v>5154</v>
      </c>
      <c r="D6133" s="5">
        <v>38</v>
      </c>
      <c r="E6133" s="5">
        <v>-0.0015983819381431</v>
      </c>
      <c r="F6133" s="7">
        <v>0.00200864915813537</v>
      </c>
      <c r="G6133" s="7">
        <v>0.43125336087566</v>
      </c>
      <c r="H6133" s="5">
        <v>-0.00553533428808842</v>
      </c>
      <c r="I6133" s="7">
        <v>0.00233857041180222</v>
      </c>
      <c r="J6133" s="7">
        <v>0.998402894793941</v>
      </c>
      <c r="K6133" s="7">
        <v>0.994479957446787</v>
      </c>
      <c r="L6133" s="7">
        <v>1.00234130700041</v>
      </c>
    </row>
    <row r="6134" spans="1:12">
      <c r="A6134" s="5" t="s">
        <v>195</v>
      </c>
      <c r="B6134" s="5" t="s">
        <v>484</v>
      </c>
      <c r="C6134" s="5" t="s">
        <v>5155</v>
      </c>
      <c r="D6134" s="5">
        <v>38</v>
      </c>
      <c r="E6134" s="7">
        <v>0.0197030325583312</v>
      </c>
      <c r="F6134" s="7">
        <v>0.00721772503655609</v>
      </c>
      <c r="G6134" s="7">
        <v>0.00964461440704207</v>
      </c>
      <c r="H6134" s="7">
        <v>0.00555629148668123</v>
      </c>
      <c r="I6134" s="7">
        <v>0.0338497736299811</v>
      </c>
      <c r="J6134" s="7">
        <v>1.01989841842597</v>
      </c>
      <c r="K6134" s="7">
        <v>1.0055717563033</v>
      </c>
      <c r="L6134" s="7">
        <v>1.03442919651182</v>
      </c>
    </row>
    <row r="6135" spans="1:12">
      <c r="A6135" s="5" t="s">
        <v>195</v>
      </c>
      <c r="B6135" s="5" t="s">
        <v>481</v>
      </c>
      <c r="C6135" s="5" t="s">
        <v>5148</v>
      </c>
      <c r="D6135" s="5">
        <v>39</v>
      </c>
      <c r="E6135" s="7">
        <v>0.00571658479986498</v>
      </c>
      <c r="F6135" s="7">
        <v>0.0467936590692495</v>
      </c>
      <c r="G6135" s="7">
        <v>0.903428841731055</v>
      </c>
      <c r="H6135" s="5">
        <v>-0.085998986975864</v>
      </c>
      <c r="I6135" s="7">
        <v>0.097432156575594</v>
      </c>
      <c r="J6135" s="7">
        <v>1.00573295565101</v>
      </c>
      <c r="K6135" s="7">
        <v>0.917595160765725</v>
      </c>
      <c r="L6135" s="7">
        <v>1.10233665273302</v>
      </c>
    </row>
    <row r="6136" spans="1:12">
      <c r="A6136" s="5" t="s">
        <v>195</v>
      </c>
      <c r="B6136" s="5" t="s">
        <v>481</v>
      </c>
      <c r="C6136" s="5" t="s">
        <v>5144</v>
      </c>
      <c r="D6136" s="5">
        <v>39</v>
      </c>
      <c r="E6136" s="5">
        <v>-0.00396101336412463</v>
      </c>
      <c r="F6136" s="7">
        <v>0.0174686167501373</v>
      </c>
      <c r="G6136" s="7">
        <v>0.820617944153159</v>
      </c>
      <c r="H6136" s="5">
        <v>-0.0381995021943938</v>
      </c>
      <c r="I6136" s="7">
        <v>0.0302774754661446</v>
      </c>
      <c r="J6136" s="7">
        <v>0.996046821101756</v>
      </c>
      <c r="K6136" s="7">
        <v>0.962520896704176</v>
      </c>
      <c r="L6136" s="7">
        <v>1.03074049947804</v>
      </c>
    </row>
    <row r="6137" spans="1:12">
      <c r="A6137" s="5" t="s">
        <v>195</v>
      </c>
      <c r="B6137" s="5" t="s">
        <v>481</v>
      </c>
      <c r="C6137" s="5" t="s">
        <v>5149</v>
      </c>
      <c r="D6137" s="5">
        <v>39</v>
      </c>
      <c r="E6137" s="7">
        <v>0.0231336866507753</v>
      </c>
      <c r="F6137" s="7">
        <v>0.0017016584896006</v>
      </c>
      <c r="G6137" s="8">
        <v>4.30004022140937e-42</v>
      </c>
      <c r="H6137" s="7">
        <v>0.0197984360111581</v>
      </c>
      <c r="I6137" s="7">
        <v>0.0264689372903925</v>
      </c>
      <c r="J6137" s="7">
        <v>1.02340334576812</v>
      </c>
      <c r="K6137" s="7">
        <v>1.01999572489824</v>
      </c>
      <c r="L6137" s="7">
        <v>1.02682235088179</v>
      </c>
    </row>
    <row r="6138" spans="1:12">
      <c r="A6138" s="5" t="s">
        <v>195</v>
      </c>
      <c r="B6138" s="5" t="s">
        <v>481</v>
      </c>
      <c r="C6138" s="5" t="s">
        <v>5143</v>
      </c>
      <c r="D6138" s="5">
        <v>39</v>
      </c>
      <c r="E6138" s="5">
        <v>-0.00396101336412463</v>
      </c>
      <c r="F6138" s="7">
        <v>0.0174686167501373</v>
      </c>
      <c r="G6138" s="7">
        <v>0.820617944153159</v>
      </c>
      <c r="H6138" s="5">
        <v>-0.0381995021943938</v>
      </c>
      <c r="I6138" s="7">
        <v>0.0302774754661446</v>
      </c>
      <c r="J6138" s="7">
        <v>0.996046821101756</v>
      </c>
      <c r="K6138" s="7">
        <v>0.962520896704176</v>
      </c>
      <c r="L6138" s="7">
        <v>1.03074049947804</v>
      </c>
    </row>
    <row r="6139" spans="1:12">
      <c r="A6139" s="5" t="s">
        <v>195</v>
      </c>
      <c r="B6139" s="5" t="s">
        <v>481</v>
      </c>
      <c r="C6139" s="5" t="s">
        <v>5154</v>
      </c>
      <c r="D6139" s="5">
        <v>39</v>
      </c>
      <c r="E6139" s="7">
        <v>0.00416120677006715</v>
      </c>
      <c r="F6139" s="7">
        <v>0.00330165519975295</v>
      </c>
      <c r="G6139" s="7">
        <v>0.215231545579355</v>
      </c>
      <c r="H6139" s="5">
        <v>-0.00231003742144863</v>
      </c>
      <c r="I6139" s="7">
        <v>0.0106324509615829</v>
      </c>
      <c r="J6139" s="7">
        <v>1.00416987661246</v>
      </c>
      <c r="K6139" s="7">
        <v>0.997692628661683</v>
      </c>
      <c r="L6139" s="7">
        <v>1.01068917633329</v>
      </c>
    </row>
    <row r="6140" spans="1:12">
      <c r="A6140" s="5" t="s">
        <v>195</v>
      </c>
      <c r="B6140" s="5" t="s">
        <v>481</v>
      </c>
      <c r="C6140" s="5" t="s">
        <v>5155</v>
      </c>
      <c r="D6140" s="5">
        <v>39</v>
      </c>
      <c r="E6140" s="5">
        <v>-0.048611454907451</v>
      </c>
      <c r="F6140" s="7">
        <v>0.0223442203375568</v>
      </c>
      <c r="G6140" s="7">
        <v>0.0358755101475569</v>
      </c>
      <c r="H6140" s="5">
        <v>-0.0924061267690623</v>
      </c>
      <c r="I6140" s="5">
        <v>-0.00481678304583973</v>
      </c>
      <c r="J6140" s="7">
        <v>0.952551166887079</v>
      </c>
      <c r="K6140" s="7">
        <v>0.911734794438313</v>
      </c>
      <c r="L6140" s="7">
        <v>0.995194799050006</v>
      </c>
    </row>
    <row r="6141" spans="1:12">
      <c r="A6141" s="5" t="s">
        <v>197</v>
      </c>
      <c r="B6141" s="5" t="s">
        <v>486</v>
      </c>
      <c r="C6141" s="5" t="s">
        <v>5148</v>
      </c>
      <c r="D6141" s="5">
        <v>33</v>
      </c>
      <c r="E6141" s="5">
        <v>-0.00240015185601518</v>
      </c>
      <c r="F6141" s="7">
        <v>0.00999656161098299</v>
      </c>
      <c r="G6141" s="7">
        <v>0.811835118817163</v>
      </c>
      <c r="H6141" s="5">
        <v>-0.0219934126135418</v>
      </c>
      <c r="I6141" s="7">
        <v>0.0171931089015115</v>
      </c>
      <c r="J6141" s="7">
        <v>0.997602726205395</v>
      </c>
      <c r="K6141" s="7">
        <v>0.978246679118912</v>
      </c>
      <c r="L6141" s="7">
        <v>1.01734176110754</v>
      </c>
    </row>
    <row r="6142" spans="1:12">
      <c r="A6142" s="5" t="s">
        <v>197</v>
      </c>
      <c r="B6142" s="5" t="s">
        <v>486</v>
      </c>
      <c r="C6142" s="5" t="s">
        <v>5144</v>
      </c>
      <c r="D6142" s="5">
        <v>33</v>
      </c>
      <c r="E6142" s="7">
        <v>0.00203902403274016</v>
      </c>
      <c r="F6142" s="7">
        <v>0.00480572862213624</v>
      </c>
      <c r="G6142" s="7">
        <v>0.671354113408453</v>
      </c>
      <c r="H6142" s="5">
        <v>-0.00738020406664687</v>
      </c>
      <c r="I6142" s="7">
        <v>0.0114582521321272</v>
      </c>
      <c r="J6142" s="7">
        <v>1.00204110425588</v>
      </c>
      <c r="K6142" s="7">
        <v>0.992646962766047</v>
      </c>
      <c r="L6142" s="7">
        <v>1.01152414935156</v>
      </c>
    </row>
    <row r="6143" spans="1:12">
      <c r="A6143" s="5" t="s">
        <v>197</v>
      </c>
      <c r="B6143" s="5" t="s">
        <v>486</v>
      </c>
      <c r="C6143" s="5" t="s">
        <v>5149</v>
      </c>
      <c r="D6143" s="5">
        <v>33</v>
      </c>
      <c r="E6143" s="7">
        <v>0.00311054866017715</v>
      </c>
      <c r="F6143" s="7">
        <v>0.000212457372810723</v>
      </c>
      <c r="G6143" s="8">
        <v>1.54213190738328e-48</v>
      </c>
      <c r="H6143" s="7">
        <v>0.00269413220946813</v>
      </c>
      <c r="I6143" s="7">
        <v>0.00352696511088617</v>
      </c>
      <c r="J6143" s="7">
        <v>1.00311539143659</v>
      </c>
      <c r="K6143" s="5">
        <v>1.002697764645</v>
      </c>
      <c r="L6143" s="7">
        <v>1.00353319217106</v>
      </c>
    </row>
    <row r="6144" spans="1:12">
      <c r="A6144" s="5" t="s">
        <v>197</v>
      </c>
      <c r="B6144" s="5" t="s">
        <v>486</v>
      </c>
      <c r="C6144" s="5" t="s">
        <v>5143</v>
      </c>
      <c r="D6144" s="5">
        <v>33</v>
      </c>
      <c r="E6144" s="7">
        <v>0.00203902403274016</v>
      </c>
      <c r="F6144" s="7">
        <v>0.00480572862213624</v>
      </c>
      <c r="G6144" s="7">
        <v>0.671354113408453</v>
      </c>
      <c r="H6144" s="5">
        <v>-0.00738020406664687</v>
      </c>
      <c r="I6144" s="7">
        <v>0.0114582521321272</v>
      </c>
      <c r="J6144" s="7">
        <v>1.00204110425588</v>
      </c>
      <c r="K6144" s="7">
        <v>0.992646962766047</v>
      </c>
      <c r="L6144" s="7">
        <v>1.01152414935156</v>
      </c>
    </row>
    <row r="6145" spans="1:12">
      <c r="A6145" s="5" t="s">
        <v>197</v>
      </c>
      <c r="B6145" s="5" t="s">
        <v>486</v>
      </c>
      <c r="C6145" s="5" t="s">
        <v>5154</v>
      </c>
      <c r="D6145" s="5">
        <v>33</v>
      </c>
      <c r="E6145" s="7">
        <v>0.00297659570627651</v>
      </c>
      <c r="F6145" s="7">
        <v>0.00106097060909593</v>
      </c>
      <c r="G6145" s="7">
        <v>0.0084752252421253</v>
      </c>
      <c r="H6145" s="7">
        <v>0.000897093312448475</v>
      </c>
      <c r="I6145" s="7">
        <v>0.00505609810010454</v>
      </c>
      <c r="J6145" s="7">
        <v>1.00298103016605</v>
      </c>
      <c r="K6145" s="7">
        <v>1.00089749582101</v>
      </c>
      <c r="L6145" s="7">
        <v>1.00506890173382</v>
      </c>
    </row>
    <row r="6146" spans="1:12">
      <c r="A6146" s="5" t="s">
        <v>197</v>
      </c>
      <c r="B6146" s="5" t="s">
        <v>486</v>
      </c>
      <c r="C6146" s="5" t="s">
        <v>5155</v>
      </c>
      <c r="D6146" s="5">
        <v>33</v>
      </c>
      <c r="E6146" s="7">
        <v>0.0454422578164634</v>
      </c>
      <c r="F6146" s="7">
        <v>0.0095819473764669</v>
      </c>
      <c r="G6146" s="8">
        <v>4.19420616609919e-5</v>
      </c>
      <c r="H6146" s="7">
        <v>0.0266616409585883</v>
      </c>
      <c r="I6146" s="7">
        <v>0.0642228746743385</v>
      </c>
      <c r="J6146" s="7">
        <v>1.04649057621841</v>
      </c>
      <c r="K6146" s="7">
        <v>1.02702024238198</v>
      </c>
      <c r="L6146" s="7">
        <v>1.06633003023773</v>
      </c>
    </row>
    <row r="6147" spans="1:12">
      <c r="A6147" s="5" t="s">
        <v>197</v>
      </c>
      <c r="B6147" s="5" t="s">
        <v>477</v>
      </c>
      <c r="C6147" s="5" t="s">
        <v>5148</v>
      </c>
      <c r="D6147" s="5">
        <v>33</v>
      </c>
      <c r="E6147" s="5">
        <v>-0.0497281941164103</v>
      </c>
      <c r="F6147" s="7">
        <v>0.059656630983255</v>
      </c>
      <c r="G6147" s="7">
        <v>0.410898315217007</v>
      </c>
      <c r="H6147" s="5">
        <v>-0.16665519084359</v>
      </c>
      <c r="I6147" s="7">
        <v>0.0671988026107695</v>
      </c>
      <c r="J6147" s="7">
        <v>0.951488009395793</v>
      </c>
      <c r="K6147" s="7">
        <v>0.846491439020865</v>
      </c>
      <c r="L6147" s="7">
        <v>1.06950807803935</v>
      </c>
    </row>
    <row r="6148" spans="1:12">
      <c r="A6148" s="5" t="s">
        <v>197</v>
      </c>
      <c r="B6148" s="5" t="s">
        <v>477</v>
      </c>
      <c r="C6148" s="5" t="s">
        <v>5144</v>
      </c>
      <c r="D6148" s="5">
        <v>33</v>
      </c>
      <c r="E6148" s="5">
        <v>-0.000334190890172496</v>
      </c>
      <c r="F6148" s="7">
        <v>0.0266870380356104</v>
      </c>
      <c r="G6148" s="7">
        <v>0.990008678279884</v>
      </c>
      <c r="H6148" s="5">
        <v>-0.0526407854399689</v>
      </c>
      <c r="I6148" s="7">
        <v>0.0519724036596239</v>
      </c>
      <c r="J6148" s="7">
        <v>0.999665864945383</v>
      </c>
      <c r="K6148" s="7">
        <v>0.948720745585706</v>
      </c>
      <c r="L6148" s="7">
        <v>1.05334667359893</v>
      </c>
    </row>
    <row r="6149" spans="1:12">
      <c r="A6149" s="5" t="s">
        <v>197</v>
      </c>
      <c r="B6149" s="5" t="s">
        <v>477</v>
      </c>
      <c r="C6149" s="5" t="s">
        <v>5149</v>
      </c>
      <c r="D6149" s="5">
        <v>33</v>
      </c>
      <c r="E6149" s="5">
        <v>-0.00148472302308925</v>
      </c>
      <c r="F6149" s="7">
        <v>0.00214463270924495</v>
      </c>
      <c r="G6149" s="7">
        <v>0.488750765664322</v>
      </c>
      <c r="H6149" s="5">
        <v>-0.00568820313320934</v>
      </c>
      <c r="I6149" s="7">
        <v>0.00271875708703085</v>
      </c>
      <c r="J6149" s="7">
        <v>0.998516378632853</v>
      </c>
      <c r="K6149" s="7">
        <v>0.994327944063548</v>
      </c>
      <c r="L6149" s="7">
        <v>1.0027224562587</v>
      </c>
    </row>
    <row r="6150" spans="1:12">
      <c r="A6150" s="5" t="s">
        <v>197</v>
      </c>
      <c r="B6150" s="5" t="s">
        <v>477</v>
      </c>
      <c r="C6150" s="5" t="s">
        <v>5143</v>
      </c>
      <c r="D6150" s="5">
        <v>33</v>
      </c>
      <c r="E6150" s="5">
        <v>-0.000334190890172496</v>
      </c>
      <c r="F6150" s="7">
        <v>0.0266870380356104</v>
      </c>
      <c r="G6150" s="7">
        <v>0.990008678279884</v>
      </c>
      <c r="H6150" s="5">
        <v>-0.0526407854399689</v>
      </c>
      <c r="I6150" s="7">
        <v>0.0519724036596239</v>
      </c>
      <c r="J6150" s="7">
        <v>0.999665864945383</v>
      </c>
      <c r="K6150" s="7">
        <v>0.948720745585706</v>
      </c>
      <c r="L6150" s="7">
        <v>1.05334667359893</v>
      </c>
    </row>
    <row r="6151" spans="1:12">
      <c r="A6151" s="5" t="s">
        <v>197</v>
      </c>
      <c r="B6151" s="5" t="s">
        <v>477</v>
      </c>
      <c r="C6151" s="5" t="s">
        <v>5154</v>
      </c>
      <c r="D6151" s="5">
        <v>33</v>
      </c>
      <c r="E6151" s="5">
        <v>-0.0157333386719469</v>
      </c>
      <c r="F6151" s="7">
        <v>0.00397514078149642</v>
      </c>
      <c r="G6151" s="7">
        <v>0.000394119715081941</v>
      </c>
      <c r="H6151" s="5">
        <v>-0.0235246146036799</v>
      </c>
      <c r="I6151" s="5">
        <v>-0.00794206274021395</v>
      </c>
      <c r="J6151" s="7">
        <v>0.984389783746327</v>
      </c>
      <c r="K6151" s="7">
        <v>0.976749932060473</v>
      </c>
      <c r="L6151" s="7">
        <v>0.992089392112848</v>
      </c>
    </row>
    <row r="6152" spans="1:12">
      <c r="A6152" s="5" t="s">
        <v>197</v>
      </c>
      <c r="B6152" s="5" t="s">
        <v>477</v>
      </c>
      <c r="C6152" s="5" t="s">
        <v>5155</v>
      </c>
      <c r="D6152" s="5">
        <v>33</v>
      </c>
      <c r="E6152" s="7">
        <v>0.24228131537701</v>
      </c>
      <c r="F6152" s="7">
        <v>0.0423605518913878</v>
      </c>
      <c r="G6152" s="8">
        <v>2.44865860612547e-6</v>
      </c>
      <c r="H6152" s="7">
        <v>0.15925463366989</v>
      </c>
      <c r="I6152" s="7">
        <v>0.32530799708413</v>
      </c>
      <c r="J6152" s="7">
        <v>1.27415258111749</v>
      </c>
      <c r="K6152" s="7">
        <v>1.17263650140386</v>
      </c>
      <c r="L6152" s="7">
        <v>1.3844569890369</v>
      </c>
    </row>
    <row r="6153" spans="1:12">
      <c r="A6153" s="5" t="s">
        <v>197</v>
      </c>
      <c r="B6153" s="5" t="s">
        <v>479</v>
      </c>
      <c r="C6153" s="5" t="s">
        <v>5148</v>
      </c>
      <c r="D6153" s="5">
        <v>32</v>
      </c>
      <c r="E6153" s="5">
        <v>-0.00163436602327861</v>
      </c>
      <c r="F6153" s="7">
        <v>0.0680729981755446</v>
      </c>
      <c r="G6153" s="7">
        <v>0.981004403143145</v>
      </c>
      <c r="H6153" s="5">
        <v>-0.135057442447346</v>
      </c>
      <c r="I6153" s="7">
        <v>0.131788710400789</v>
      </c>
      <c r="J6153" s="7">
        <v>0.998366968825561</v>
      </c>
      <c r="K6153" s="7">
        <v>0.873665724749226</v>
      </c>
      <c r="L6153" s="7">
        <v>1.14086724041742</v>
      </c>
    </row>
    <row r="6154" spans="1:12">
      <c r="A6154" s="5" t="s">
        <v>197</v>
      </c>
      <c r="B6154" s="5" t="s">
        <v>479</v>
      </c>
      <c r="C6154" s="5" t="s">
        <v>5144</v>
      </c>
      <c r="D6154" s="5">
        <v>32</v>
      </c>
      <c r="E6154" s="7">
        <v>0.0253944029445421</v>
      </c>
      <c r="F6154" s="7">
        <v>0.0345987858821721</v>
      </c>
      <c r="G6154" s="7">
        <v>0.462968218938578</v>
      </c>
      <c r="H6154" s="5">
        <v>-0.0424192173845153</v>
      </c>
      <c r="I6154" s="7">
        <v>0.0932080232735994</v>
      </c>
      <c r="J6154" s="7">
        <v>1.0257195875833</v>
      </c>
      <c r="K6154" s="7">
        <v>0.958467889936639</v>
      </c>
      <c r="L6154" s="7">
        <v>1.09769005659815</v>
      </c>
    </row>
    <row r="6155" spans="1:12">
      <c r="A6155" s="5" t="s">
        <v>197</v>
      </c>
      <c r="B6155" s="5" t="s">
        <v>479</v>
      </c>
      <c r="C6155" s="5" t="s">
        <v>5149</v>
      </c>
      <c r="D6155" s="5">
        <v>32</v>
      </c>
      <c r="E6155" s="5">
        <v>-0.0313535711747827</v>
      </c>
      <c r="F6155" s="7">
        <v>0.00460355140078238</v>
      </c>
      <c r="G6155" s="8">
        <v>9.71009833965266e-12</v>
      </c>
      <c r="H6155" s="5">
        <v>-0.0403765319203161</v>
      </c>
      <c r="I6155" s="5">
        <v>-0.0223306104292492</v>
      </c>
      <c r="J6155" s="7">
        <v>0.969132855049908</v>
      </c>
      <c r="K6155" s="7">
        <v>0.960427739359812</v>
      </c>
      <c r="L6155" s="7">
        <v>0.977916872083721</v>
      </c>
    </row>
    <row r="6156" spans="1:12">
      <c r="A6156" s="5" t="s">
        <v>197</v>
      </c>
      <c r="B6156" s="5" t="s">
        <v>479</v>
      </c>
      <c r="C6156" s="5" t="s">
        <v>5143</v>
      </c>
      <c r="D6156" s="5">
        <v>32</v>
      </c>
      <c r="E6156" s="7">
        <v>0.0253944029445421</v>
      </c>
      <c r="F6156" s="7">
        <v>0.0345987858821721</v>
      </c>
      <c r="G6156" s="7">
        <v>0.462968218938578</v>
      </c>
      <c r="H6156" s="5">
        <v>-0.0424192173845153</v>
      </c>
      <c r="I6156" s="7">
        <v>0.0932080232735994</v>
      </c>
      <c r="J6156" s="7">
        <v>1.0257195875833</v>
      </c>
      <c r="K6156" s="7">
        <v>0.958467889936639</v>
      </c>
      <c r="L6156" s="7">
        <v>1.09769005659815</v>
      </c>
    </row>
    <row r="6157" spans="1:12">
      <c r="A6157" s="5" t="s">
        <v>197</v>
      </c>
      <c r="B6157" s="5" t="s">
        <v>479</v>
      </c>
      <c r="C6157" s="5" t="s">
        <v>5154</v>
      </c>
      <c r="D6157" s="5">
        <v>32</v>
      </c>
      <c r="E6157" s="5">
        <v>-0.0421737303930172</v>
      </c>
      <c r="F6157" s="7">
        <v>0.00457311868259098</v>
      </c>
      <c r="G6157" s="8">
        <v>2.13720004154307e-10</v>
      </c>
      <c r="H6157" s="5">
        <v>-0.0511370430108955</v>
      </c>
      <c r="I6157" s="5">
        <v>-0.0332104177751389</v>
      </c>
      <c r="J6157" s="7">
        <v>0.958703210218239</v>
      </c>
      <c r="K6157" s="7">
        <v>0.95014845040531</v>
      </c>
      <c r="L6157" s="7">
        <v>0.967334993695654</v>
      </c>
    </row>
    <row r="6158" spans="1:12">
      <c r="A6158" s="5" t="s">
        <v>197</v>
      </c>
      <c r="B6158" s="5" t="s">
        <v>479</v>
      </c>
      <c r="C6158" s="5" t="s">
        <v>5155</v>
      </c>
      <c r="D6158" s="5">
        <v>32</v>
      </c>
      <c r="E6158" s="7">
        <v>0.388820763738759</v>
      </c>
      <c r="F6158" s="7">
        <v>0.0348764659811177</v>
      </c>
      <c r="G6158" s="8">
        <v>2.24540502076713e-12</v>
      </c>
      <c r="H6158" s="7">
        <v>0.320462890415768</v>
      </c>
      <c r="I6158" s="7">
        <v>0.45717863706175</v>
      </c>
      <c r="J6158" s="7">
        <v>1.47524011111318</v>
      </c>
      <c r="K6158" s="7">
        <v>1.37776537113901</v>
      </c>
      <c r="L6158" s="7">
        <v>1.5796110361215</v>
      </c>
    </row>
    <row r="6159" spans="1:12">
      <c r="A6159" s="5" t="s">
        <v>197</v>
      </c>
      <c r="B6159" s="5" t="s">
        <v>483</v>
      </c>
      <c r="C6159" s="5" t="s">
        <v>5148</v>
      </c>
      <c r="D6159" s="5">
        <v>33</v>
      </c>
      <c r="E6159" s="7">
        <v>0.0216796866512917</v>
      </c>
      <c r="F6159" s="7">
        <v>0.0251429039006179</v>
      </c>
      <c r="G6159" s="7">
        <v>0.395166677487882</v>
      </c>
      <c r="H6159" s="5">
        <v>-0.0276004049939195</v>
      </c>
      <c r="I6159" s="7">
        <v>0.0709597782965028</v>
      </c>
      <c r="J6159" s="7">
        <v>1.02191639857647</v>
      </c>
      <c r="K6159" s="7">
        <v>0.972777005980558</v>
      </c>
      <c r="L6159" s="7">
        <v>1.07353804547101</v>
      </c>
    </row>
    <row r="6160" spans="1:12">
      <c r="A6160" s="5" t="s">
        <v>197</v>
      </c>
      <c r="B6160" s="5" t="s">
        <v>483</v>
      </c>
      <c r="C6160" s="5" t="s">
        <v>5144</v>
      </c>
      <c r="D6160" s="5">
        <v>33</v>
      </c>
      <c r="E6160" s="7">
        <v>0.010612708803948</v>
      </c>
      <c r="F6160" s="7">
        <v>0.0133875541595242</v>
      </c>
      <c r="G6160" s="7">
        <v>0.427935452608099</v>
      </c>
      <c r="H6160" s="5">
        <v>-0.0156268973487196</v>
      </c>
      <c r="I6160" s="7">
        <v>0.0368523149566155</v>
      </c>
      <c r="J6160" s="7">
        <v>1.01066922334521</v>
      </c>
      <c r="K6160" s="7">
        <v>0.984494569074126</v>
      </c>
      <c r="L6160" s="7">
        <v>1.03753978041529</v>
      </c>
    </row>
    <row r="6161" spans="1:12">
      <c r="A6161" s="5" t="s">
        <v>197</v>
      </c>
      <c r="B6161" s="5" t="s">
        <v>483</v>
      </c>
      <c r="C6161" s="5" t="s">
        <v>5149</v>
      </c>
      <c r="D6161" s="5">
        <v>33</v>
      </c>
      <c r="E6161" s="7">
        <v>0.000995569748018474</v>
      </c>
      <c r="F6161" s="7">
        <v>0.0010431117592796</v>
      </c>
      <c r="G6161" s="7">
        <v>0.339869620246667</v>
      </c>
      <c r="H6161" s="5">
        <v>-0.00104892930016955</v>
      </c>
      <c r="I6161" s="7">
        <v>0.00304006879620649</v>
      </c>
      <c r="J6161" s="7">
        <v>1.00099606549208</v>
      </c>
      <c r="K6161" s="7">
        <v>0.998951620633871</v>
      </c>
      <c r="L6161" s="7">
        <v>1.00304469449164</v>
      </c>
    </row>
    <row r="6162" spans="1:12">
      <c r="A6162" s="5" t="s">
        <v>197</v>
      </c>
      <c r="B6162" s="5" t="s">
        <v>483</v>
      </c>
      <c r="C6162" s="5" t="s">
        <v>5143</v>
      </c>
      <c r="D6162" s="5">
        <v>33</v>
      </c>
      <c r="E6162" s="7">
        <v>0.010612708803948</v>
      </c>
      <c r="F6162" s="7">
        <v>0.0133875541595242</v>
      </c>
      <c r="G6162" s="7">
        <v>0.427935452608099</v>
      </c>
      <c r="H6162" s="5">
        <v>-0.0156268973487196</v>
      </c>
      <c r="I6162" s="7">
        <v>0.0368523149566155</v>
      </c>
      <c r="J6162" s="7">
        <v>1.01066922334521</v>
      </c>
      <c r="K6162" s="7">
        <v>0.984494569074126</v>
      </c>
      <c r="L6162" s="7">
        <v>1.03753978041529</v>
      </c>
    </row>
    <row r="6163" spans="1:12">
      <c r="A6163" s="5" t="s">
        <v>197</v>
      </c>
      <c r="B6163" s="5" t="s">
        <v>483</v>
      </c>
      <c r="C6163" s="5" t="s">
        <v>5154</v>
      </c>
      <c r="D6163" s="5">
        <v>33</v>
      </c>
      <c r="E6163" s="7">
        <v>0.00533822558750563</v>
      </c>
      <c r="F6163" s="7">
        <v>0.00186668416301269</v>
      </c>
      <c r="G6163" s="7">
        <v>0.00740494112458741</v>
      </c>
      <c r="H6163" s="7">
        <v>0.00167952462800076</v>
      </c>
      <c r="I6163" s="7">
        <v>0.0089969265470105</v>
      </c>
      <c r="J6163" s="7">
        <v>1.00535249930118</v>
      </c>
      <c r="K6163" s="7">
        <v>1.00168093581942</v>
      </c>
      <c r="L6163" s="7">
        <v>1.00903752053972</v>
      </c>
    </row>
    <row r="6164" spans="1:12">
      <c r="A6164" s="5" t="s">
        <v>197</v>
      </c>
      <c r="B6164" s="5" t="s">
        <v>483</v>
      </c>
      <c r="C6164" s="5" t="s">
        <v>5155</v>
      </c>
      <c r="D6164" s="5">
        <v>33</v>
      </c>
      <c r="E6164" s="7">
        <v>0.0900459585495728</v>
      </c>
      <c r="F6164" s="7">
        <v>0.00873641502006777</v>
      </c>
      <c r="G6164" s="8">
        <v>1.07636316473455e-11</v>
      </c>
      <c r="H6164" s="7">
        <v>0.0729225851102399</v>
      </c>
      <c r="I6164" s="7">
        <v>0.107169331988906</v>
      </c>
      <c r="J6164" s="7">
        <v>1.09422457152384</v>
      </c>
      <c r="K6164" s="7">
        <v>1.07564726257716</v>
      </c>
      <c r="L6164" s="7">
        <v>1.11312272580682</v>
      </c>
    </row>
    <row r="6165" spans="1:12">
      <c r="A6165" s="5" t="s">
        <v>197</v>
      </c>
      <c r="B6165" s="5" t="s">
        <v>487</v>
      </c>
      <c r="C6165" s="5" t="s">
        <v>5148</v>
      </c>
      <c r="D6165" s="5">
        <v>33</v>
      </c>
      <c r="E6165" s="7">
        <v>0.0223009892756889</v>
      </c>
      <c r="F6165" s="7">
        <v>0.0223134609040018</v>
      </c>
      <c r="G6165" s="7">
        <v>0.325318991124044</v>
      </c>
      <c r="H6165" s="5">
        <v>-0.0214333940961546</v>
      </c>
      <c r="I6165" s="7">
        <v>0.0660353726475323</v>
      </c>
      <c r="J6165" s="7">
        <v>1.0225515151962</v>
      </c>
      <c r="K6165" s="7">
        <v>0.978794668801654</v>
      </c>
      <c r="L6165" s="7">
        <v>1.06826450384145</v>
      </c>
    </row>
    <row r="6166" spans="1:12">
      <c r="A6166" s="5" t="s">
        <v>197</v>
      </c>
      <c r="B6166" s="5" t="s">
        <v>487</v>
      </c>
      <c r="C6166" s="5" t="s">
        <v>5144</v>
      </c>
      <c r="D6166" s="5">
        <v>33</v>
      </c>
      <c r="E6166" s="7">
        <v>0.0115080856379629</v>
      </c>
      <c r="F6166" s="7">
        <v>0.0108941749799948</v>
      </c>
      <c r="G6166" s="7">
        <v>0.290807338554248</v>
      </c>
      <c r="H6166" s="5">
        <v>-0.00984449732282702</v>
      </c>
      <c r="I6166" s="7">
        <v>0.0328606685987527</v>
      </c>
      <c r="J6166" s="7">
        <v>1.01157455840218</v>
      </c>
      <c r="K6166" s="7">
        <v>0.99020380111971</v>
      </c>
      <c r="L6166" s="7">
        <v>1.03340654322823</v>
      </c>
    </row>
    <row r="6167" spans="1:12">
      <c r="A6167" s="5" t="s">
        <v>197</v>
      </c>
      <c r="B6167" s="5" t="s">
        <v>487</v>
      </c>
      <c r="C6167" s="5" t="s">
        <v>5149</v>
      </c>
      <c r="D6167" s="5">
        <v>33</v>
      </c>
      <c r="E6167" s="5">
        <v>-0.00693296284414087</v>
      </c>
      <c r="F6167" s="7">
        <v>0.0102255128392691</v>
      </c>
      <c r="G6167" s="7">
        <v>0.497767654188911</v>
      </c>
      <c r="H6167" s="5">
        <v>-0.0269749680091082</v>
      </c>
      <c r="I6167" s="7">
        <v>0.0131090423208265</v>
      </c>
      <c r="J6167" s="7">
        <v>0.993091014698954</v>
      </c>
      <c r="K6167" s="7">
        <v>0.973385606999026</v>
      </c>
      <c r="L6167" s="7">
        <v>1.01319534250806</v>
      </c>
    </row>
    <row r="6168" spans="1:12">
      <c r="A6168" s="5" t="s">
        <v>197</v>
      </c>
      <c r="B6168" s="5" t="s">
        <v>487</v>
      </c>
      <c r="C6168" s="5" t="s">
        <v>5143</v>
      </c>
      <c r="D6168" s="5">
        <v>33</v>
      </c>
      <c r="E6168" s="7">
        <v>0.0115080856379629</v>
      </c>
      <c r="F6168" s="7">
        <v>0.0108941749799948</v>
      </c>
      <c r="G6168" s="7">
        <v>0.290807338554248</v>
      </c>
      <c r="H6168" s="5">
        <v>-0.00984449732282702</v>
      </c>
      <c r="I6168" s="7">
        <v>0.0328606685987527</v>
      </c>
      <c r="J6168" s="7">
        <v>1.01157455840218</v>
      </c>
      <c r="K6168" s="7">
        <v>0.99020380111971</v>
      </c>
      <c r="L6168" s="7">
        <v>1.03340654322823</v>
      </c>
    </row>
    <row r="6169" spans="1:12">
      <c r="A6169" s="5" t="s">
        <v>197</v>
      </c>
      <c r="B6169" s="5" t="s">
        <v>487</v>
      </c>
      <c r="C6169" s="5" t="s">
        <v>5154</v>
      </c>
      <c r="D6169" s="5">
        <v>33</v>
      </c>
      <c r="E6169" s="5">
        <v>-0.00921635238934648</v>
      </c>
      <c r="F6169" s="7">
        <v>0.00151298514247244</v>
      </c>
      <c r="G6169" s="8">
        <v>8.3308320773775e-7</v>
      </c>
      <c r="H6169" s="5">
        <v>-0.0121818032685925</v>
      </c>
      <c r="I6169" s="5">
        <v>-0.00625090151010049</v>
      </c>
      <c r="J6169" s="7">
        <v>0.99082598801181</v>
      </c>
      <c r="K6169" s="7">
        <v>0.987892094523024</v>
      </c>
      <c r="L6169" s="7">
        <v>0.993768594730565</v>
      </c>
    </row>
    <row r="6170" spans="1:12">
      <c r="A6170" s="5" t="s">
        <v>197</v>
      </c>
      <c r="B6170" s="5" t="s">
        <v>487</v>
      </c>
      <c r="C6170" s="5" t="s">
        <v>5155</v>
      </c>
      <c r="D6170" s="5">
        <v>33</v>
      </c>
      <c r="E6170" s="7">
        <v>0.0615691432568315</v>
      </c>
      <c r="F6170" s="7">
        <v>0.00576169423331849</v>
      </c>
      <c r="G6170" s="8">
        <v>4.36365076575515e-12</v>
      </c>
      <c r="H6170" s="7">
        <v>0.0502762225595273</v>
      </c>
      <c r="I6170" s="7">
        <v>0.0728620639541357</v>
      </c>
      <c r="J6170" s="7">
        <v>1.06350402811882</v>
      </c>
      <c r="K6170" s="7">
        <v>1.05156152127813</v>
      </c>
      <c r="L6170" s="7">
        <v>1.07558216513117</v>
      </c>
    </row>
    <row r="6171" spans="1:12">
      <c r="A6171" s="5" t="s">
        <v>197</v>
      </c>
      <c r="B6171" s="5" t="s">
        <v>485</v>
      </c>
      <c r="C6171" s="5" t="s">
        <v>5148</v>
      </c>
      <c r="D6171" s="5">
        <v>33</v>
      </c>
      <c r="E6171" s="7">
        <v>0.00639296905971463</v>
      </c>
      <c r="F6171" s="7">
        <v>0.0239357983593917</v>
      </c>
      <c r="G6171" s="7">
        <v>0.791170107882789</v>
      </c>
      <c r="H6171" s="5">
        <v>-0.040521195724693</v>
      </c>
      <c r="I6171" s="7">
        <v>0.0533071338441223</v>
      </c>
      <c r="J6171" s="7">
        <v>1.00641344770293</v>
      </c>
      <c r="K6171" s="7">
        <v>0.960288810278454</v>
      </c>
      <c r="L6171" s="7">
        <v>1.05475354588752</v>
      </c>
    </row>
    <row r="6172" spans="1:12">
      <c r="A6172" s="5" t="s">
        <v>197</v>
      </c>
      <c r="B6172" s="5" t="s">
        <v>485</v>
      </c>
      <c r="C6172" s="5" t="s">
        <v>5144</v>
      </c>
      <c r="D6172" s="5">
        <v>33</v>
      </c>
      <c r="E6172" s="5">
        <v>-0.00108513058386158</v>
      </c>
      <c r="F6172" s="7">
        <v>0.0056334452891287</v>
      </c>
      <c r="G6172" s="7">
        <v>0.847254307052659</v>
      </c>
      <c r="H6172" s="5">
        <v>-0.0121266833505538</v>
      </c>
      <c r="I6172" s="7">
        <v>0.00995642218283067</v>
      </c>
      <c r="J6172" s="7">
        <v>0.99891545795743</v>
      </c>
      <c r="K6172" s="7">
        <v>0.987946548555042</v>
      </c>
      <c r="L6172" s="7">
        <v>1.0100061522617</v>
      </c>
    </row>
    <row r="6173" spans="1:12">
      <c r="A6173" s="5" t="s">
        <v>197</v>
      </c>
      <c r="B6173" s="5" t="s">
        <v>485</v>
      </c>
      <c r="C6173" s="5" t="s">
        <v>5149</v>
      </c>
      <c r="D6173" s="5">
        <v>33</v>
      </c>
      <c r="E6173" s="5">
        <v>-0.0019461773902669</v>
      </c>
      <c r="F6173" s="7">
        <v>0.00013426743452093</v>
      </c>
      <c r="G6173" s="8">
        <v>1.30713925716811e-47</v>
      </c>
      <c r="H6173" s="5">
        <v>-0.00220934156192793</v>
      </c>
      <c r="I6173" s="5">
        <v>-0.00168301321860588</v>
      </c>
      <c r="J6173" s="7">
        <v>0.998055715184989</v>
      </c>
      <c r="K6173" s="7">
        <v>0.997793097236764</v>
      </c>
      <c r="L6173" s="7">
        <v>0.998318402253943</v>
      </c>
    </row>
    <row r="6174" spans="1:12">
      <c r="A6174" s="5" t="s">
        <v>197</v>
      </c>
      <c r="B6174" s="5" t="s">
        <v>485</v>
      </c>
      <c r="C6174" s="5" t="s">
        <v>5143</v>
      </c>
      <c r="D6174" s="5">
        <v>33</v>
      </c>
      <c r="E6174" s="5">
        <v>-0.00108513058386158</v>
      </c>
      <c r="F6174" s="7">
        <v>0.0056334452891287</v>
      </c>
      <c r="G6174" s="7">
        <v>0.847254307052659</v>
      </c>
      <c r="H6174" s="5">
        <v>-0.0121266833505538</v>
      </c>
      <c r="I6174" s="7">
        <v>0.00995642218283067</v>
      </c>
      <c r="J6174" s="7">
        <v>0.99891545795743</v>
      </c>
      <c r="K6174" s="7">
        <v>0.987946548555042</v>
      </c>
      <c r="L6174" s="7">
        <v>1.0100061522617</v>
      </c>
    </row>
    <row r="6175" spans="1:12">
      <c r="A6175" s="5" t="s">
        <v>197</v>
      </c>
      <c r="B6175" s="5" t="s">
        <v>485</v>
      </c>
      <c r="C6175" s="5" t="s">
        <v>5154</v>
      </c>
      <c r="D6175" s="5">
        <v>33</v>
      </c>
      <c r="E6175" s="8">
        <v>-6.2866967443842e-5</v>
      </c>
      <c r="F6175" s="7">
        <v>0.00174349587561571</v>
      </c>
      <c r="G6175" s="7">
        <v>0.971460114041686</v>
      </c>
      <c r="H6175" s="5">
        <v>-0.00348011888365063</v>
      </c>
      <c r="I6175" s="7">
        <v>0.00335438494876294</v>
      </c>
      <c r="J6175" s="7">
        <v>0.999937135008643</v>
      </c>
      <c r="K6175" s="7">
        <v>0.996525929711427</v>
      </c>
      <c r="L6175" s="7">
        <v>1.00336001719377</v>
      </c>
    </row>
    <row r="6176" spans="1:12">
      <c r="A6176" s="5" t="s">
        <v>197</v>
      </c>
      <c r="B6176" s="5" t="s">
        <v>485</v>
      </c>
      <c r="C6176" s="5" t="s">
        <v>5155</v>
      </c>
      <c r="D6176" s="5">
        <v>33</v>
      </c>
      <c r="E6176" s="7">
        <v>0.155246213792359</v>
      </c>
      <c r="F6176" s="7">
        <v>0.0180358521742706</v>
      </c>
      <c r="G6176" s="8">
        <v>7.76378985427978e-10</v>
      </c>
      <c r="H6176" s="7">
        <v>0.119895943530789</v>
      </c>
      <c r="I6176" s="7">
        <v>0.19059648405393</v>
      </c>
      <c r="J6176" s="7">
        <v>1.16794548999524</v>
      </c>
      <c r="K6176" s="7">
        <v>1.12737953434187</v>
      </c>
      <c r="L6176" s="7">
        <v>1.20997111092366</v>
      </c>
    </row>
    <row r="6177" spans="1:12">
      <c r="A6177" s="5" t="s">
        <v>197</v>
      </c>
      <c r="B6177" s="5" t="s">
        <v>480</v>
      </c>
      <c r="C6177" s="5" t="s">
        <v>5148</v>
      </c>
      <c r="D6177" s="5">
        <v>33</v>
      </c>
      <c r="E6177" s="7">
        <v>0.0245345533418122</v>
      </c>
      <c r="F6177" s="7">
        <v>0.0373844947805595</v>
      </c>
      <c r="G6177" s="7">
        <v>0.516488600034353</v>
      </c>
      <c r="H6177" s="5">
        <v>-0.0487390564280845</v>
      </c>
      <c r="I6177" s="7">
        <v>0.0978081631117088</v>
      </c>
      <c r="J6177" s="7">
        <v>1.0248380020732</v>
      </c>
      <c r="K6177" s="7">
        <v>0.952429627664162</v>
      </c>
      <c r="L6177" s="7">
        <v>1.1027512164539</v>
      </c>
    </row>
    <row r="6178" spans="1:12">
      <c r="A6178" s="5" t="s">
        <v>197</v>
      </c>
      <c r="B6178" s="5" t="s">
        <v>480</v>
      </c>
      <c r="C6178" s="5" t="s">
        <v>5144</v>
      </c>
      <c r="D6178" s="5">
        <v>33</v>
      </c>
      <c r="E6178" s="7">
        <v>0.0147970934781459</v>
      </c>
      <c r="F6178" s="7">
        <v>0.0168788091807976</v>
      </c>
      <c r="G6178" s="7">
        <v>0.380667585196001</v>
      </c>
      <c r="H6178" s="5">
        <v>-0.0182853725162173</v>
      </c>
      <c r="I6178" s="7">
        <v>0.0478795594725092</v>
      </c>
      <c r="J6178" s="7">
        <v>1.01490711244971</v>
      </c>
      <c r="K6178" s="7">
        <v>0.981880790581718</v>
      </c>
      <c r="L6178" s="7">
        <v>1.0490443002666</v>
      </c>
    </row>
    <row r="6179" spans="1:12">
      <c r="A6179" s="5" t="s">
        <v>197</v>
      </c>
      <c r="B6179" s="5" t="s">
        <v>480</v>
      </c>
      <c r="C6179" s="5" t="s">
        <v>5149</v>
      </c>
      <c r="D6179" s="5">
        <v>33</v>
      </c>
      <c r="E6179" s="7">
        <v>0.0313018850855569</v>
      </c>
      <c r="F6179" s="7">
        <v>0.00371595420212861</v>
      </c>
      <c r="G6179" s="8">
        <v>3.64943862841787e-17</v>
      </c>
      <c r="H6179" s="7">
        <v>0.0240186148493849</v>
      </c>
      <c r="I6179" s="7">
        <v>0.038585155321729</v>
      </c>
      <c r="J6179" s="7">
        <v>1.03179694098286</v>
      </c>
      <c r="K6179" s="7">
        <v>1.02430938507808</v>
      </c>
      <c r="L6179" s="7">
        <v>1.03933922985625</v>
      </c>
    </row>
    <row r="6180" spans="1:12">
      <c r="A6180" s="5" t="s">
        <v>197</v>
      </c>
      <c r="B6180" s="5" t="s">
        <v>480</v>
      </c>
      <c r="C6180" s="5" t="s">
        <v>5143</v>
      </c>
      <c r="D6180" s="5">
        <v>33</v>
      </c>
      <c r="E6180" s="7">
        <v>0.0147970934781459</v>
      </c>
      <c r="F6180" s="7">
        <v>0.0168788091807976</v>
      </c>
      <c r="G6180" s="7">
        <v>0.380667585196001</v>
      </c>
      <c r="H6180" s="5">
        <v>-0.0182853725162173</v>
      </c>
      <c r="I6180" s="7">
        <v>0.0478795594725092</v>
      </c>
      <c r="J6180" s="7">
        <v>1.01490711244971</v>
      </c>
      <c r="K6180" s="7">
        <v>0.981880790581718</v>
      </c>
      <c r="L6180" s="7">
        <v>1.0490443002666</v>
      </c>
    </row>
    <row r="6181" spans="1:12">
      <c r="A6181" s="5" t="s">
        <v>197</v>
      </c>
      <c r="B6181" s="5" t="s">
        <v>480</v>
      </c>
      <c r="C6181" s="5" t="s">
        <v>5154</v>
      </c>
      <c r="D6181" s="5">
        <v>33</v>
      </c>
      <c r="E6181" s="7">
        <v>0.0287592157882961</v>
      </c>
      <c r="F6181" s="7">
        <v>0.00297809376490561</v>
      </c>
      <c r="G6181" s="8">
        <v>5.28890449628455e-11</v>
      </c>
      <c r="H6181" s="7">
        <v>0.0229221520090811</v>
      </c>
      <c r="I6181" s="7">
        <v>0.0345962795675111</v>
      </c>
      <c r="J6181" s="7">
        <v>1.02917675512474</v>
      </c>
      <c r="K6181" s="7">
        <v>1.02318688340351</v>
      </c>
      <c r="L6181" s="7">
        <v>1.03520169234946</v>
      </c>
    </row>
    <row r="6182" spans="1:12">
      <c r="A6182" s="5" t="s">
        <v>197</v>
      </c>
      <c r="B6182" s="5" t="s">
        <v>480</v>
      </c>
      <c r="C6182" s="5" t="s">
        <v>5155</v>
      </c>
      <c r="D6182" s="5">
        <v>33</v>
      </c>
      <c r="E6182" s="7">
        <v>0.0450904570025958</v>
      </c>
      <c r="F6182" s="7">
        <v>0.00830593109286959</v>
      </c>
      <c r="G6182" s="8">
        <v>5.70618633954267e-6</v>
      </c>
      <c r="H6182" s="7">
        <v>0.0288108320605715</v>
      </c>
      <c r="I6182" s="7">
        <v>0.0613700819446202</v>
      </c>
      <c r="J6182" s="7">
        <v>1.04612248473323</v>
      </c>
      <c r="K6182" s="7">
        <v>1.02922987876336</v>
      </c>
      <c r="L6182" s="7">
        <v>1.06329234668093</v>
      </c>
    </row>
    <row r="6183" spans="1:12">
      <c r="A6183" s="5" t="s">
        <v>197</v>
      </c>
      <c r="B6183" s="5" t="s">
        <v>482</v>
      </c>
      <c r="C6183" s="5" t="s">
        <v>5148</v>
      </c>
      <c r="D6183" s="5">
        <v>33</v>
      </c>
      <c r="E6183" s="5">
        <v>-0.002880365360209</v>
      </c>
      <c r="F6183" s="7">
        <v>0.0162643858139176</v>
      </c>
      <c r="G6183" s="7">
        <v>0.860584650344576</v>
      </c>
      <c r="H6183" s="5">
        <v>-0.0347585615554874</v>
      </c>
      <c r="I6183" s="7">
        <v>0.0289978308350694</v>
      </c>
      <c r="J6183" s="7">
        <v>0.997123778912134</v>
      </c>
      <c r="K6183" s="7">
        <v>0.965838578673333</v>
      </c>
      <c r="L6183" s="7">
        <v>1.02942236148582</v>
      </c>
    </row>
    <row r="6184" spans="1:12">
      <c r="A6184" s="5" t="s">
        <v>197</v>
      </c>
      <c r="B6184" s="5" t="s">
        <v>482</v>
      </c>
      <c r="C6184" s="5" t="s">
        <v>5144</v>
      </c>
      <c r="D6184" s="5">
        <v>33</v>
      </c>
      <c r="E6184" s="8">
        <v>-5.22684579335575e-5</v>
      </c>
      <c r="F6184" s="7">
        <v>0.00774697334742936</v>
      </c>
      <c r="G6184" s="7">
        <v>0.994616751945731</v>
      </c>
      <c r="H6184" s="5">
        <v>-0.0152363362188951</v>
      </c>
      <c r="I6184" s="7">
        <v>0.015131799303028</v>
      </c>
      <c r="J6184" s="7">
        <v>0.999947732908039</v>
      </c>
      <c r="K6184" s="7">
        <v>0.984879149481521</v>
      </c>
      <c r="L6184" s="7">
        <v>1.01524686462731</v>
      </c>
    </row>
    <row r="6185" spans="1:12">
      <c r="A6185" s="5" t="s">
        <v>197</v>
      </c>
      <c r="B6185" s="5" t="s">
        <v>482</v>
      </c>
      <c r="C6185" s="5" t="s">
        <v>5149</v>
      </c>
      <c r="D6185" s="5">
        <v>33</v>
      </c>
      <c r="E6185" s="5">
        <v>-0.00108233146835583</v>
      </c>
      <c r="F6185" s="7">
        <v>0.000202542045968745</v>
      </c>
      <c r="G6185" s="8">
        <v>9.10495402816946e-8</v>
      </c>
      <c r="H6185" s="5">
        <v>-0.00147931387845457</v>
      </c>
      <c r="I6185" s="5">
        <v>-0.000685349058257085</v>
      </c>
      <c r="J6185" s="7">
        <v>0.99891825404109</v>
      </c>
      <c r="K6185" s="7">
        <v>0.998521779766973</v>
      </c>
      <c r="L6185" s="7">
        <v>0.999314885739766</v>
      </c>
    </row>
    <row r="6186" spans="1:12">
      <c r="A6186" s="5" t="s">
        <v>197</v>
      </c>
      <c r="B6186" s="5" t="s">
        <v>482</v>
      </c>
      <c r="C6186" s="5" t="s">
        <v>5143</v>
      </c>
      <c r="D6186" s="5">
        <v>33</v>
      </c>
      <c r="E6186" s="8">
        <v>-5.22684579335575e-5</v>
      </c>
      <c r="F6186" s="7">
        <v>0.00774697334742936</v>
      </c>
      <c r="G6186" s="7">
        <v>0.994616751945731</v>
      </c>
      <c r="H6186" s="5">
        <v>-0.0152363362188951</v>
      </c>
      <c r="I6186" s="7">
        <v>0.015131799303028</v>
      </c>
      <c r="J6186" s="7">
        <v>0.999947732908039</v>
      </c>
      <c r="K6186" s="7">
        <v>0.984879149481521</v>
      </c>
      <c r="L6186" s="7">
        <v>1.01524686462731</v>
      </c>
    </row>
    <row r="6187" spans="1:12">
      <c r="A6187" s="5" t="s">
        <v>197</v>
      </c>
      <c r="B6187" s="5" t="s">
        <v>482</v>
      </c>
      <c r="C6187" s="5" t="s">
        <v>5154</v>
      </c>
      <c r="D6187" s="5">
        <v>33</v>
      </c>
      <c r="E6187" s="5">
        <v>-0.00106302888784437</v>
      </c>
      <c r="F6187" s="7">
        <v>0.00206718684600659</v>
      </c>
      <c r="G6187" s="7">
        <v>0.610617985194154</v>
      </c>
      <c r="H6187" s="5">
        <v>-0.00511471510601729</v>
      </c>
      <c r="I6187" s="7">
        <v>0.00298865733032854</v>
      </c>
      <c r="J6187" s="7">
        <v>0.998937535927208</v>
      </c>
      <c r="K6187" s="7">
        <v>0.994898342777354</v>
      </c>
      <c r="L6187" s="7">
        <v>1.00299312781912</v>
      </c>
    </row>
    <row r="6188" spans="1:12">
      <c r="A6188" s="5" t="s">
        <v>197</v>
      </c>
      <c r="B6188" s="5" t="s">
        <v>482</v>
      </c>
      <c r="C6188" s="5" t="s">
        <v>5155</v>
      </c>
      <c r="D6188" s="5">
        <v>33</v>
      </c>
      <c r="E6188" s="5">
        <v>-0.0361387311343102</v>
      </c>
      <c r="F6188" s="7">
        <v>0.0080411199830074</v>
      </c>
      <c r="G6188" s="8">
        <v>8.58352341830711e-5</v>
      </c>
      <c r="H6188" s="5">
        <v>-0.0518993263010047</v>
      </c>
      <c r="I6188" s="5">
        <v>-0.0203781359676157</v>
      </c>
      <c r="J6188" s="7">
        <v>0.964506477123469</v>
      </c>
      <c r="K6188" s="7">
        <v>0.949424444102455</v>
      </c>
      <c r="L6188" s="7">
        <v>0.979828095001877</v>
      </c>
    </row>
    <row r="6189" spans="1:12">
      <c r="A6189" s="5" t="s">
        <v>197</v>
      </c>
      <c r="B6189" s="5" t="s">
        <v>478</v>
      </c>
      <c r="C6189" s="5" t="s">
        <v>5148</v>
      </c>
      <c r="D6189" s="5">
        <v>33</v>
      </c>
      <c r="E6189" s="5">
        <v>-0.0444654469731577</v>
      </c>
      <c r="F6189" s="7">
        <v>0.0600525855666126</v>
      </c>
      <c r="G6189" s="7">
        <v>0.464603522148577</v>
      </c>
      <c r="H6189" s="5">
        <v>-0.162168514683718</v>
      </c>
      <c r="I6189" s="7">
        <v>0.0732376207374031</v>
      </c>
      <c r="J6189" s="7">
        <v>0.956508649791685</v>
      </c>
      <c r="K6189" s="7">
        <v>0.850297904784024</v>
      </c>
      <c r="L6189" s="7">
        <v>1.07598618317036</v>
      </c>
    </row>
    <row r="6190" spans="1:12">
      <c r="A6190" s="5" t="s">
        <v>197</v>
      </c>
      <c r="B6190" s="5" t="s">
        <v>478</v>
      </c>
      <c r="C6190" s="5" t="s">
        <v>5144</v>
      </c>
      <c r="D6190" s="5">
        <v>33</v>
      </c>
      <c r="E6190" s="5">
        <v>-0.00946284974049059</v>
      </c>
      <c r="F6190" s="7">
        <v>0.0240558563830374</v>
      </c>
      <c r="G6190" s="7">
        <v>0.694046300209619</v>
      </c>
      <c r="H6190" s="5">
        <v>-0.056612328251244</v>
      </c>
      <c r="I6190" s="7">
        <v>0.0376866287702628</v>
      </c>
      <c r="J6190" s="7">
        <v>0.990581782129609</v>
      </c>
      <c r="K6190" s="7">
        <v>0.944960332791663</v>
      </c>
      <c r="L6190" s="7">
        <v>1.03840577539185</v>
      </c>
    </row>
    <row r="6191" spans="1:12">
      <c r="A6191" s="5" t="s">
        <v>197</v>
      </c>
      <c r="B6191" s="5" t="s">
        <v>478</v>
      </c>
      <c r="C6191" s="5" t="s">
        <v>5149</v>
      </c>
      <c r="D6191" s="5">
        <v>33</v>
      </c>
      <c r="E6191" s="7">
        <v>0.00970239766618593</v>
      </c>
      <c r="F6191" s="7">
        <v>0.0029033365404001</v>
      </c>
      <c r="G6191" s="7">
        <v>0.000832341608440093</v>
      </c>
      <c r="H6191" s="7">
        <v>0.00401185804700173</v>
      </c>
      <c r="I6191" s="7">
        <v>0.0153929372853701</v>
      </c>
      <c r="J6191" s="7">
        <v>1.00974961852137</v>
      </c>
      <c r="K6191" s="7">
        <v>1.00401991632211</v>
      </c>
      <c r="L6191" s="7">
        <v>1.01551201876452</v>
      </c>
    </row>
    <row r="6192" spans="1:12">
      <c r="A6192" s="5" t="s">
        <v>197</v>
      </c>
      <c r="B6192" s="5" t="s">
        <v>478</v>
      </c>
      <c r="C6192" s="5" t="s">
        <v>5143</v>
      </c>
      <c r="D6192" s="5">
        <v>33</v>
      </c>
      <c r="E6192" s="5">
        <v>-0.00946284974049059</v>
      </c>
      <c r="F6192" s="7">
        <v>0.0240558563830374</v>
      </c>
      <c r="G6192" s="7">
        <v>0.694046300209619</v>
      </c>
      <c r="H6192" s="5">
        <v>-0.056612328251244</v>
      </c>
      <c r="I6192" s="7">
        <v>0.0376866287702628</v>
      </c>
      <c r="J6192" s="7">
        <v>0.990581782129609</v>
      </c>
      <c r="K6192" s="7">
        <v>0.944960332791663</v>
      </c>
      <c r="L6192" s="7">
        <v>1.03840577539185</v>
      </c>
    </row>
    <row r="6193" spans="1:12">
      <c r="A6193" s="5" t="s">
        <v>197</v>
      </c>
      <c r="B6193" s="5" t="s">
        <v>478</v>
      </c>
      <c r="C6193" s="5" t="s">
        <v>5154</v>
      </c>
      <c r="D6193" s="5">
        <v>33</v>
      </c>
      <c r="E6193" s="5">
        <v>-0.00372673419750802</v>
      </c>
      <c r="F6193" s="7">
        <v>0.00351325804578289</v>
      </c>
      <c r="G6193" s="7">
        <v>0.296738510298566</v>
      </c>
      <c r="H6193" s="5">
        <v>-0.0106127199672425</v>
      </c>
      <c r="I6193" s="7">
        <v>0.00315925157222645</v>
      </c>
      <c r="J6193" s="7">
        <v>0.996280201457925</v>
      </c>
      <c r="K6193" s="7">
        <v>0.989443396254618</v>
      </c>
      <c r="L6193" s="7">
        <v>1.00316424726697</v>
      </c>
    </row>
    <row r="6194" spans="1:12">
      <c r="A6194" s="5" t="s">
        <v>197</v>
      </c>
      <c r="B6194" s="5" t="s">
        <v>478</v>
      </c>
      <c r="C6194" s="5" t="s">
        <v>5155</v>
      </c>
      <c r="D6194" s="5">
        <v>33</v>
      </c>
      <c r="E6194" s="5">
        <v>-0.247012459978514</v>
      </c>
      <c r="F6194" s="7">
        <v>0.0401614061343318</v>
      </c>
      <c r="G6194" s="8">
        <v>7.02605252425987e-7</v>
      </c>
      <c r="H6194" s="5">
        <v>-0.325728816001804</v>
      </c>
      <c r="I6194" s="5">
        <v>-0.168296103955223</v>
      </c>
      <c r="J6194" s="7">
        <v>0.781130960595755</v>
      </c>
      <c r="K6194" s="7">
        <v>0.722000955991813</v>
      </c>
      <c r="L6194" s="7">
        <v>0.845103559126266</v>
      </c>
    </row>
    <row r="6195" spans="1:12">
      <c r="A6195" s="5" t="s">
        <v>197</v>
      </c>
      <c r="B6195" s="5" t="s">
        <v>484</v>
      </c>
      <c r="C6195" s="5" t="s">
        <v>5148</v>
      </c>
      <c r="D6195" s="5">
        <v>32</v>
      </c>
      <c r="E6195" s="7">
        <v>0.00830335370219218</v>
      </c>
      <c r="F6195" s="7">
        <v>0.0326624460320946</v>
      </c>
      <c r="G6195" s="7">
        <v>0.801062223365331</v>
      </c>
      <c r="H6195" s="5">
        <v>-0.0557150405207133</v>
      </c>
      <c r="I6195" s="7">
        <v>0.0723217479250977</v>
      </c>
      <c r="J6195" s="7">
        <v>1.00833792215533</v>
      </c>
      <c r="K6195" s="7">
        <v>0.945808614623641</v>
      </c>
      <c r="L6195" s="7">
        <v>1.07500116782202</v>
      </c>
    </row>
    <row r="6196" spans="1:12">
      <c r="A6196" s="5" t="s">
        <v>197</v>
      </c>
      <c r="B6196" s="5" t="s">
        <v>484</v>
      </c>
      <c r="C6196" s="5" t="s">
        <v>5144</v>
      </c>
      <c r="D6196" s="5">
        <v>32</v>
      </c>
      <c r="E6196" s="7">
        <v>0.0113264989041891</v>
      </c>
      <c r="F6196" s="7">
        <v>0.0169216348553579</v>
      </c>
      <c r="G6196" s="7">
        <v>0.503272140172433</v>
      </c>
      <c r="H6196" s="5">
        <v>-0.0218399054123124</v>
      </c>
      <c r="I6196" s="7">
        <v>0.0444929032206906</v>
      </c>
      <c r="J6196" s="7">
        <v>1.01139088655884</v>
      </c>
      <c r="K6196" s="7">
        <v>0.978396858555253</v>
      </c>
      <c r="L6196" s="7">
        <v>1.0454975570187</v>
      </c>
    </row>
    <row r="6197" spans="1:12">
      <c r="A6197" s="5" t="s">
        <v>197</v>
      </c>
      <c r="B6197" s="5" t="s">
        <v>484</v>
      </c>
      <c r="C6197" s="5" t="s">
        <v>5149</v>
      </c>
      <c r="D6197" s="5">
        <v>32</v>
      </c>
      <c r="E6197" s="5">
        <v>-0.00737432680315448</v>
      </c>
      <c r="F6197" s="7">
        <v>0.00831085819726109</v>
      </c>
      <c r="G6197" s="7">
        <v>0.374910778658068</v>
      </c>
      <c r="H6197" s="5">
        <v>-0.0236636088697862</v>
      </c>
      <c r="I6197" s="7">
        <v>0.00891495526347726</v>
      </c>
      <c r="J6197" s="7">
        <v>0.992652796830946</v>
      </c>
      <c r="K6197" s="7">
        <v>0.976614178855174</v>
      </c>
      <c r="L6197" s="7">
        <v>1.00895481182894</v>
      </c>
    </row>
    <row r="6198" spans="1:12">
      <c r="A6198" s="5" t="s">
        <v>197</v>
      </c>
      <c r="B6198" s="5" t="s">
        <v>484</v>
      </c>
      <c r="C6198" s="5" t="s">
        <v>5143</v>
      </c>
      <c r="D6198" s="5">
        <v>32</v>
      </c>
      <c r="E6198" s="7">
        <v>0.0113264989041891</v>
      </c>
      <c r="F6198" s="7">
        <v>0.0169216348553579</v>
      </c>
      <c r="G6198" s="7">
        <v>0.503272140172433</v>
      </c>
      <c r="H6198" s="5">
        <v>-0.0218399054123124</v>
      </c>
      <c r="I6198" s="7">
        <v>0.0444929032206906</v>
      </c>
      <c r="J6198" s="7">
        <v>1.01139088655884</v>
      </c>
      <c r="K6198" s="7">
        <v>0.978396858555253</v>
      </c>
      <c r="L6198" s="7">
        <v>1.0454975570187</v>
      </c>
    </row>
    <row r="6199" spans="1:12">
      <c r="A6199" s="5" t="s">
        <v>197</v>
      </c>
      <c r="B6199" s="5" t="s">
        <v>484</v>
      </c>
      <c r="C6199" s="5" t="s">
        <v>5154</v>
      </c>
      <c r="D6199" s="5">
        <v>32</v>
      </c>
      <c r="E6199" s="7">
        <v>0.00475014851806588</v>
      </c>
      <c r="F6199" s="7">
        <v>0.0021888887493444</v>
      </c>
      <c r="G6199" s="7">
        <v>0.0377790790334779</v>
      </c>
      <c r="H6199" s="7">
        <v>0.000459926569350851</v>
      </c>
      <c r="I6199" s="7">
        <v>0.0090403704667809</v>
      </c>
      <c r="J6199" s="7">
        <v>1.00476144835843</v>
      </c>
      <c r="K6199" s="7">
        <v>1.00046003235179</v>
      </c>
      <c r="L6199" s="7">
        <v>1.00908135803704</v>
      </c>
    </row>
    <row r="6200" spans="1:12">
      <c r="A6200" s="5" t="s">
        <v>197</v>
      </c>
      <c r="B6200" s="5" t="s">
        <v>484</v>
      </c>
      <c r="C6200" s="5" t="s">
        <v>5155</v>
      </c>
      <c r="D6200" s="5">
        <v>32</v>
      </c>
      <c r="E6200" s="7">
        <v>0.0834402697516572</v>
      </c>
      <c r="F6200" s="7">
        <v>0.00796132436286427</v>
      </c>
      <c r="G6200" s="8">
        <v>1.03205677502669e-11</v>
      </c>
      <c r="H6200" s="7">
        <v>0.0678360740004432</v>
      </c>
      <c r="I6200" s="7">
        <v>0.0990444655028712</v>
      </c>
      <c r="J6200" s="7">
        <v>1.08702028536216</v>
      </c>
      <c r="K6200" s="7">
        <v>1.07018986215619</v>
      </c>
      <c r="L6200" s="7">
        <v>1.10411539351358</v>
      </c>
    </row>
    <row r="6201" spans="1:12">
      <c r="A6201" s="5" t="s">
        <v>197</v>
      </c>
      <c r="B6201" s="5" t="s">
        <v>481</v>
      </c>
      <c r="C6201" s="5" t="s">
        <v>5148</v>
      </c>
      <c r="D6201" s="5">
        <v>32</v>
      </c>
      <c r="E6201" s="5">
        <v>-0.027088681282621</v>
      </c>
      <c r="F6201" s="7">
        <v>0.0393921996369238</v>
      </c>
      <c r="G6201" s="7">
        <v>0.496945748107361</v>
      </c>
      <c r="H6201" s="5">
        <v>-0.104297392570992</v>
      </c>
      <c r="I6201" s="7">
        <v>0.0501200300057495</v>
      </c>
      <c r="J6201" s="7">
        <v>0.973274926428308</v>
      </c>
      <c r="K6201" s="7">
        <v>0.900957319562249</v>
      </c>
      <c r="L6201" s="7">
        <v>1.05139728802501</v>
      </c>
    </row>
    <row r="6202" spans="1:12">
      <c r="A6202" s="5" t="s">
        <v>197</v>
      </c>
      <c r="B6202" s="5" t="s">
        <v>481</v>
      </c>
      <c r="C6202" s="5" t="s">
        <v>5144</v>
      </c>
      <c r="D6202" s="5">
        <v>32</v>
      </c>
      <c r="E6202" s="5">
        <v>-0.0104218443422249</v>
      </c>
      <c r="F6202" s="7">
        <v>0.0196250848104411</v>
      </c>
      <c r="G6202" s="7">
        <v>0.595386141979191</v>
      </c>
      <c r="H6202" s="5">
        <v>-0.0488870105706894</v>
      </c>
      <c r="I6202" s="7">
        <v>0.0280433218862397</v>
      </c>
      <c r="J6202" s="7">
        <v>0.98963227490689</v>
      </c>
      <c r="K6202" s="7">
        <v>0.952288722179242</v>
      </c>
      <c r="L6202" s="7">
        <v>1.02844023742733</v>
      </c>
    </row>
    <row r="6203" spans="1:12">
      <c r="A6203" s="5" t="s">
        <v>197</v>
      </c>
      <c r="B6203" s="5" t="s">
        <v>481</v>
      </c>
      <c r="C6203" s="5" t="s">
        <v>5149</v>
      </c>
      <c r="D6203" s="5">
        <v>32</v>
      </c>
      <c r="E6203" s="5">
        <v>-0.019945728900252</v>
      </c>
      <c r="F6203" s="7">
        <v>0.00192983940353033</v>
      </c>
      <c r="G6203" s="8">
        <v>4.87198737312734e-25</v>
      </c>
      <c r="H6203" s="5">
        <v>-0.0237282141311715</v>
      </c>
      <c r="I6203" s="5">
        <v>-0.0161632436693326</v>
      </c>
      <c r="J6203" s="7">
        <v>0.980251871210268</v>
      </c>
      <c r="K6203" s="7">
        <v>0.976551086478949</v>
      </c>
      <c r="L6203" s="7">
        <v>0.983966680612512</v>
      </c>
    </row>
    <row r="6204" spans="1:12">
      <c r="A6204" s="5" t="s">
        <v>197</v>
      </c>
      <c r="B6204" s="5" t="s">
        <v>481</v>
      </c>
      <c r="C6204" s="5" t="s">
        <v>5143</v>
      </c>
      <c r="D6204" s="5">
        <v>32</v>
      </c>
      <c r="E6204" s="5">
        <v>-0.0104218443422249</v>
      </c>
      <c r="F6204" s="7">
        <v>0.0196250848104411</v>
      </c>
      <c r="G6204" s="7">
        <v>0.595386141979191</v>
      </c>
      <c r="H6204" s="5">
        <v>-0.0488870105706894</v>
      </c>
      <c r="I6204" s="7">
        <v>0.0280433218862397</v>
      </c>
      <c r="J6204" s="7">
        <v>0.98963227490689</v>
      </c>
      <c r="K6204" s="7">
        <v>0.952288722179242</v>
      </c>
      <c r="L6204" s="7">
        <v>1.02844023742733</v>
      </c>
    </row>
    <row r="6205" spans="1:12">
      <c r="A6205" s="5" t="s">
        <v>197</v>
      </c>
      <c r="B6205" s="5" t="s">
        <v>481</v>
      </c>
      <c r="C6205" s="5" t="s">
        <v>5154</v>
      </c>
      <c r="D6205" s="5">
        <v>32</v>
      </c>
      <c r="E6205" s="5">
        <v>-0.0073197510939087</v>
      </c>
      <c r="F6205" s="7">
        <v>0.00335797748258118</v>
      </c>
      <c r="G6205" s="7">
        <v>0.0369884604947745</v>
      </c>
      <c r="H6205" s="5">
        <v>-0.0139013869597678</v>
      </c>
      <c r="I6205" s="5">
        <v>-0.000738115228049586</v>
      </c>
      <c r="J6205" s="7">
        <v>0.992706973039707</v>
      </c>
      <c r="K6205" s="7">
        <v>0.986194791134493</v>
      </c>
      <c r="L6205" s="7">
        <v>0.999262157111985</v>
      </c>
    </row>
    <row r="6206" spans="1:12">
      <c r="A6206" s="5" t="s">
        <v>197</v>
      </c>
      <c r="B6206" s="5" t="s">
        <v>481</v>
      </c>
      <c r="C6206" s="5" t="s">
        <v>5155</v>
      </c>
      <c r="D6206" s="5">
        <v>32</v>
      </c>
      <c r="E6206" s="7">
        <v>0.10623633860141</v>
      </c>
      <c r="F6206" s="7">
        <v>0.0257362161017683</v>
      </c>
      <c r="G6206" s="7">
        <v>0.000255698474917142</v>
      </c>
      <c r="H6206" s="7">
        <v>0.0557933550419437</v>
      </c>
      <c r="I6206" s="7">
        <v>0.156679322160875</v>
      </c>
      <c r="J6206" s="7">
        <v>1.11208467398721</v>
      </c>
      <c r="K6206" s="7">
        <v>1.0573791590869</v>
      </c>
      <c r="L6206" s="7">
        <v>1.16962048238706</v>
      </c>
    </row>
    <row r="6207" spans="1:12">
      <c r="A6207" s="5" t="s">
        <v>199</v>
      </c>
      <c r="B6207" s="5" t="s">
        <v>486</v>
      </c>
      <c r="C6207" s="5" t="s">
        <v>5148</v>
      </c>
      <c r="D6207" s="5">
        <v>43</v>
      </c>
      <c r="E6207" s="7">
        <v>0.00708958521872764</v>
      </c>
      <c r="F6207" s="7">
        <v>0.00751085107005133</v>
      </c>
      <c r="G6207" s="7">
        <v>0.350743835996625</v>
      </c>
      <c r="H6207" s="5">
        <v>-0.00763168287857297</v>
      </c>
      <c r="I6207" s="7">
        <v>0.0218108533160283</v>
      </c>
      <c r="J6207" s="7">
        <v>1.00711477582314</v>
      </c>
      <c r="K6207" s="7">
        <v>0.992397364472845</v>
      </c>
      <c r="L6207" s="7">
        <v>1.02205044873338</v>
      </c>
    </row>
    <row r="6208" spans="1:12">
      <c r="A6208" s="5" t="s">
        <v>199</v>
      </c>
      <c r="B6208" s="5" t="s">
        <v>486</v>
      </c>
      <c r="C6208" s="5" t="s">
        <v>5144</v>
      </c>
      <c r="D6208" s="5">
        <v>43</v>
      </c>
      <c r="E6208" s="5">
        <v>-0.00242239395941232</v>
      </c>
      <c r="F6208" s="7">
        <v>0.0036742121726462</v>
      </c>
      <c r="G6208" s="7">
        <v>0.509705610767151</v>
      </c>
      <c r="H6208" s="5">
        <v>-0.00962384981779888</v>
      </c>
      <c r="I6208" s="7">
        <v>0.00477906189897423</v>
      </c>
      <c r="J6208" s="7">
        <v>0.997580537669171</v>
      </c>
      <c r="K6208" s="7">
        <v>0.990422311223864</v>
      </c>
      <c r="L6208" s="7">
        <v>1.00479049982889</v>
      </c>
    </row>
    <row r="6209" spans="1:12">
      <c r="A6209" s="5" t="s">
        <v>199</v>
      </c>
      <c r="B6209" s="5" t="s">
        <v>486</v>
      </c>
      <c r="C6209" s="5" t="s">
        <v>5149</v>
      </c>
      <c r="D6209" s="5">
        <v>43</v>
      </c>
      <c r="E6209" s="7">
        <v>0.00308532335454102</v>
      </c>
      <c r="F6209" s="7">
        <v>0.00023693155622299</v>
      </c>
      <c r="G6209" s="8">
        <v>9.17330444770815e-39</v>
      </c>
      <c r="H6209" s="7">
        <v>0.00262093750434396</v>
      </c>
      <c r="I6209" s="7">
        <v>0.00354970920473808</v>
      </c>
      <c r="J6209" s="7">
        <v>1.0030900878634</v>
      </c>
      <c r="K6209" s="7">
        <v>1.00262437516369</v>
      </c>
      <c r="L6209" s="7">
        <v>1.00355601688372</v>
      </c>
    </row>
    <row r="6210" spans="1:12">
      <c r="A6210" s="5" t="s">
        <v>199</v>
      </c>
      <c r="B6210" s="5" t="s">
        <v>486</v>
      </c>
      <c r="C6210" s="5" t="s">
        <v>5143</v>
      </c>
      <c r="D6210" s="5">
        <v>43</v>
      </c>
      <c r="E6210" s="5">
        <v>-0.00242239395941232</v>
      </c>
      <c r="F6210" s="7">
        <v>0.0036742121726462</v>
      </c>
      <c r="G6210" s="7">
        <v>0.509705610767151</v>
      </c>
      <c r="H6210" s="5">
        <v>-0.00962384981779888</v>
      </c>
      <c r="I6210" s="7">
        <v>0.00477906189897423</v>
      </c>
      <c r="J6210" s="7">
        <v>0.997580537669171</v>
      </c>
      <c r="K6210" s="7">
        <v>0.990422311223864</v>
      </c>
      <c r="L6210" s="7">
        <v>1.00479049982889</v>
      </c>
    </row>
    <row r="6211" spans="1:12">
      <c r="A6211" s="5" t="s">
        <v>199</v>
      </c>
      <c r="B6211" s="5" t="s">
        <v>486</v>
      </c>
      <c r="C6211" s="5" t="s">
        <v>5154</v>
      </c>
      <c r="D6211" s="5">
        <v>43</v>
      </c>
      <c r="E6211" s="7">
        <v>0.00338394226748806</v>
      </c>
      <c r="F6211" s="7">
        <v>0.001217855447391</v>
      </c>
      <c r="G6211" s="7">
        <v>0.0081288878816774</v>
      </c>
      <c r="H6211" s="7">
        <v>0.00099694559060171</v>
      </c>
      <c r="I6211" s="7">
        <v>0.00577093894437441</v>
      </c>
      <c r="J6211" s="7">
        <v>1.00338967426388</v>
      </c>
      <c r="K6211" s="7">
        <v>1.00099744270604</v>
      </c>
      <c r="L6211" s="7">
        <v>1.0057876228911</v>
      </c>
    </row>
    <row r="6212" spans="1:12">
      <c r="A6212" s="5" t="s">
        <v>199</v>
      </c>
      <c r="B6212" s="5" t="s">
        <v>486</v>
      </c>
      <c r="C6212" s="5" t="s">
        <v>5155</v>
      </c>
      <c r="D6212" s="5">
        <v>43</v>
      </c>
      <c r="E6212" s="5">
        <v>-0.022416944841831</v>
      </c>
      <c r="F6212" s="7">
        <v>0.0028081872960211</v>
      </c>
      <c r="G6212" s="8">
        <v>5.91557186642097e-10</v>
      </c>
      <c r="H6212" s="5">
        <v>-0.0279209919420323</v>
      </c>
      <c r="I6212" s="5">
        <v>-0.0169128977416296</v>
      </c>
      <c r="J6212" s="7">
        <v>0.977832447849427</v>
      </c>
      <c r="K6212" s="7">
        <v>0.972465196352735</v>
      </c>
      <c r="L6212" s="7">
        <v>0.983229322399711</v>
      </c>
    </row>
    <row r="6213" spans="1:12">
      <c r="A6213" s="5" t="s">
        <v>199</v>
      </c>
      <c r="B6213" s="5" t="s">
        <v>477</v>
      </c>
      <c r="C6213" s="5" t="s">
        <v>5148</v>
      </c>
      <c r="D6213" s="5">
        <v>43</v>
      </c>
      <c r="E6213" s="7">
        <v>0.00439473348357429</v>
      </c>
      <c r="F6213" s="7">
        <v>0.0249163290169328</v>
      </c>
      <c r="G6213" s="7">
        <v>0.860864047072771</v>
      </c>
      <c r="H6213" s="5">
        <v>-0.044441271389614</v>
      </c>
      <c r="I6213" s="7">
        <v>0.0532307383567626</v>
      </c>
      <c r="J6213" s="7">
        <v>1.00440440448674</v>
      </c>
      <c r="K6213" s="7">
        <v>0.956531774225981</v>
      </c>
      <c r="L6213" s="7">
        <v>1.05467297055417</v>
      </c>
    </row>
    <row r="6214" spans="1:12">
      <c r="A6214" s="5" t="s">
        <v>199</v>
      </c>
      <c r="B6214" s="5" t="s">
        <v>477</v>
      </c>
      <c r="C6214" s="5" t="s">
        <v>5144</v>
      </c>
      <c r="D6214" s="5">
        <v>43</v>
      </c>
      <c r="E6214" s="7">
        <v>0.000969740201187105</v>
      </c>
      <c r="F6214" s="7">
        <v>0.01225623504178</v>
      </c>
      <c r="G6214" s="7">
        <v>0.936935430949178</v>
      </c>
      <c r="H6214" s="5">
        <v>-0.0230524804807017</v>
      </c>
      <c r="I6214" s="7">
        <v>0.0249919608830759</v>
      </c>
      <c r="J6214" s="7">
        <v>1.00097021055124</v>
      </c>
      <c r="K6214" s="7">
        <v>0.977211197914122</v>
      </c>
      <c r="L6214" s="7">
        <v>1.02530687792942</v>
      </c>
    </row>
    <row r="6215" spans="1:12">
      <c r="A6215" s="5" t="s">
        <v>199</v>
      </c>
      <c r="B6215" s="5" t="s">
        <v>477</v>
      </c>
      <c r="C6215" s="5" t="s">
        <v>5149</v>
      </c>
      <c r="D6215" s="5">
        <v>43</v>
      </c>
      <c r="E6215" s="5">
        <v>-0.000929933477355242</v>
      </c>
      <c r="F6215" s="7">
        <v>0.000383432625624692</v>
      </c>
      <c r="G6215" s="7">
        <v>0.0152963641470702</v>
      </c>
      <c r="H6215" s="5">
        <v>-0.00168146142357964</v>
      </c>
      <c r="I6215" s="5">
        <v>-0.000178405531130845</v>
      </c>
      <c r="J6215" s="7">
        <v>0.999070498776781</v>
      </c>
      <c r="K6215" s="7">
        <v>0.998319951440677</v>
      </c>
      <c r="L6215" s="7">
        <v>0.99982161038219</v>
      </c>
    </row>
    <row r="6216" spans="1:12">
      <c r="A6216" s="5" t="s">
        <v>199</v>
      </c>
      <c r="B6216" s="5" t="s">
        <v>477</v>
      </c>
      <c r="C6216" s="5" t="s">
        <v>5143</v>
      </c>
      <c r="D6216" s="5">
        <v>43</v>
      </c>
      <c r="E6216" s="7">
        <v>0.000969740201187105</v>
      </c>
      <c r="F6216" s="7">
        <v>0.01225623504178</v>
      </c>
      <c r="G6216" s="7">
        <v>0.936935430949178</v>
      </c>
      <c r="H6216" s="5">
        <v>-0.0230524804807017</v>
      </c>
      <c r="I6216" s="7">
        <v>0.0249919608830759</v>
      </c>
      <c r="J6216" s="7">
        <v>1.00097021055124</v>
      </c>
      <c r="K6216" s="7">
        <v>0.977211197914122</v>
      </c>
      <c r="L6216" s="7">
        <v>1.02530687792942</v>
      </c>
    </row>
    <row r="6217" spans="1:12">
      <c r="A6217" s="5" t="s">
        <v>199</v>
      </c>
      <c r="B6217" s="5" t="s">
        <v>477</v>
      </c>
      <c r="C6217" s="5" t="s">
        <v>5154</v>
      </c>
      <c r="D6217" s="5">
        <v>43</v>
      </c>
      <c r="E6217" s="5">
        <v>-0.000611627869451681</v>
      </c>
      <c r="F6217" s="7">
        <v>0.00434938218097229</v>
      </c>
      <c r="G6217" s="7">
        <v>0.888839204633604</v>
      </c>
      <c r="H6217" s="5">
        <v>-0.00913641694415737</v>
      </c>
      <c r="I6217" s="7">
        <v>0.007913161205254</v>
      </c>
      <c r="J6217" s="7">
        <v>0.999388559136746</v>
      </c>
      <c r="K6217" s="7">
        <v>0.990905193293879</v>
      </c>
      <c r="L6217" s="7">
        <v>1.00794455301357</v>
      </c>
    </row>
    <row r="6218" spans="1:12">
      <c r="A6218" s="5" t="s">
        <v>199</v>
      </c>
      <c r="B6218" s="5" t="s">
        <v>477</v>
      </c>
      <c r="C6218" s="5" t="s">
        <v>5155</v>
      </c>
      <c r="D6218" s="5">
        <v>43</v>
      </c>
      <c r="E6218" s="5">
        <v>-0.0577001120001346</v>
      </c>
      <c r="F6218" s="7">
        <v>0.0198514847145179</v>
      </c>
      <c r="G6218" s="7">
        <v>0.00581094262784646</v>
      </c>
      <c r="H6218" s="5">
        <v>-0.0966090220405897</v>
      </c>
      <c r="I6218" s="5">
        <v>-0.0187912019596795</v>
      </c>
      <c r="J6218" s="7">
        <v>0.943932979168897</v>
      </c>
      <c r="K6218" s="7">
        <v>0.907910909903856</v>
      </c>
      <c r="L6218" s="7">
        <v>0.981384251960387</v>
      </c>
    </row>
    <row r="6219" spans="1:12">
      <c r="A6219" s="5" t="s">
        <v>199</v>
      </c>
      <c r="B6219" s="5" t="s">
        <v>479</v>
      </c>
      <c r="C6219" s="5" t="s">
        <v>5148</v>
      </c>
      <c r="D6219" s="5">
        <v>43</v>
      </c>
      <c r="E6219" s="7">
        <v>0.0126165306109723</v>
      </c>
      <c r="F6219" s="7">
        <v>0.0441001476077002</v>
      </c>
      <c r="G6219" s="7">
        <v>0.776251178456561</v>
      </c>
      <c r="H6219" s="5">
        <v>-0.0738197587001202</v>
      </c>
      <c r="I6219" s="7">
        <v>0.0990528199220647</v>
      </c>
      <c r="J6219" s="7">
        <v>1.01269645480161</v>
      </c>
      <c r="K6219" s="7">
        <v>0.928839093920297</v>
      </c>
      <c r="L6219" s="7">
        <v>1.10412461779495</v>
      </c>
    </row>
    <row r="6220" spans="1:12">
      <c r="A6220" s="5" t="s">
        <v>199</v>
      </c>
      <c r="B6220" s="5" t="s">
        <v>479</v>
      </c>
      <c r="C6220" s="5" t="s">
        <v>5144</v>
      </c>
      <c r="D6220" s="5">
        <v>43</v>
      </c>
      <c r="E6220" s="7">
        <v>0.00857752020672428</v>
      </c>
      <c r="F6220" s="7">
        <v>0.0215790236548837</v>
      </c>
      <c r="G6220" s="7">
        <v>0.69100362777783</v>
      </c>
      <c r="H6220" s="5">
        <v>-0.0337173661568479</v>
      </c>
      <c r="I6220" s="7">
        <v>0.0508724065702964</v>
      </c>
      <c r="J6220" s="7">
        <v>1.00861441253931</v>
      </c>
      <c r="K6220" s="7">
        <v>0.96684472906596</v>
      </c>
      <c r="L6220" s="7">
        <v>1.05218863236168</v>
      </c>
    </row>
    <row r="6221" spans="1:12">
      <c r="A6221" s="5" t="s">
        <v>199</v>
      </c>
      <c r="B6221" s="5" t="s">
        <v>479</v>
      </c>
      <c r="C6221" s="5" t="s">
        <v>5149</v>
      </c>
      <c r="D6221" s="5">
        <v>43</v>
      </c>
      <c r="E6221" s="7">
        <v>0.0206653463986769</v>
      </c>
      <c r="F6221" s="7">
        <v>0.00318076277670785</v>
      </c>
      <c r="G6221" s="8">
        <v>8.1949334956919e-11</v>
      </c>
      <c r="H6221" s="7">
        <v>0.0144310513563295</v>
      </c>
      <c r="I6221" s="7">
        <v>0.0268996414410243</v>
      </c>
      <c r="J6221" s="7">
        <v>1.0208803531787</v>
      </c>
      <c r="K6221" s="7">
        <v>1.01453568168063</v>
      </c>
      <c r="L6221" s="7">
        <v>1.02726470278484</v>
      </c>
    </row>
    <row r="6222" spans="1:12">
      <c r="A6222" s="5" t="s">
        <v>199</v>
      </c>
      <c r="B6222" s="5" t="s">
        <v>479</v>
      </c>
      <c r="C6222" s="5" t="s">
        <v>5143</v>
      </c>
      <c r="D6222" s="5">
        <v>43</v>
      </c>
      <c r="E6222" s="7">
        <v>0.00857752020672428</v>
      </c>
      <c r="F6222" s="7">
        <v>0.0215790236548837</v>
      </c>
      <c r="G6222" s="7">
        <v>0.69100362777783</v>
      </c>
      <c r="H6222" s="5">
        <v>-0.0337173661568479</v>
      </c>
      <c r="I6222" s="7">
        <v>0.0508724065702964</v>
      </c>
      <c r="J6222" s="7">
        <v>1.00861441253931</v>
      </c>
      <c r="K6222" s="7">
        <v>0.96684472906596</v>
      </c>
      <c r="L6222" s="7">
        <v>1.05218863236168</v>
      </c>
    </row>
    <row r="6223" spans="1:12">
      <c r="A6223" s="5" t="s">
        <v>199</v>
      </c>
      <c r="B6223" s="5" t="s">
        <v>479</v>
      </c>
      <c r="C6223" s="5" t="s">
        <v>5154</v>
      </c>
      <c r="D6223" s="5">
        <v>43</v>
      </c>
      <c r="E6223" s="7">
        <v>0.00764720644170436</v>
      </c>
      <c r="F6223" s="7">
        <v>0.00341991898078069</v>
      </c>
      <c r="G6223" s="7">
        <v>0.0307164115361763</v>
      </c>
      <c r="H6223" s="7">
        <v>0.000944165239374197</v>
      </c>
      <c r="I6223" s="7">
        <v>0.0143502476440345</v>
      </c>
      <c r="J6223" s="7">
        <v>1.00767652100207</v>
      </c>
      <c r="K6223" s="7">
        <v>1.00094461110369</v>
      </c>
      <c r="L6223" s="7">
        <v>1.01445370674328</v>
      </c>
    </row>
    <row r="6224" spans="1:12">
      <c r="A6224" s="5" t="s">
        <v>199</v>
      </c>
      <c r="B6224" s="5" t="s">
        <v>479</v>
      </c>
      <c r="C6224" s="5" t="s">
        <v>5155</v>
      </c>
      <c r="D6224" s="5">
        <v>43</v>
      </c>
      <c r="E6224" s="7">
        <v>0.0779303285635558</v>
      </c>
      <c r="F6224" s="7">
        <v>0.0233347279592003</v>
      </c>
      <c r="G6224" s="7">
        <v>0.00176728608439953</v>
      </c>
      <c r="H6224" s="7">
        <v>0.0321942617635232</v>
      </c>
      <c r="I6224" s="7">
        <v>0.123666395363588</v>
      </c>
      <c r="J6224" s="7">
        <v>1.08104733792536</v>
      </c>
      <c r="K6224" s="7">
        <v>1.03271810346021</v>
      </c>
      <c r="L6224" s="7">
        <v>1.1316382882413</v>
      </c>
    </row>
    <row r="6225" spans="1:12">
      <c r="A6225" s="5" t="s">
        <v>199</v>
      </c>
      <c r="B6225" s="5" t="s">
        <v>483</v>
      </c>
      <c r="C6225" s="5" t="s">
        <v>5148</v>
      </c>
      <c r="D6225" s="5">
        <v>43</v>
      </c>
      <c r="E6225" s="7">
        <v>0.00160413978285197</v>
      </c>
      <c r="F6225" s="7">
        <v>0.0108719539326907</v>
      </c>
      <c r="G6225" s="7">
        <v>0.883422373602586</v>
      </c>
      <c r="H6225" s="5">
        <v>-0.0197048899252219</v>
      </c>
      <c r="I6225" s="7">
        <v>0.0229131694909258</v>
      </c>
      <c r="J6225" s="7">
        <v>1.00160542710333</v>
      </c>
      <c r="K6225" s="7">
        <v>0.980487982497461</v>
      </c>
      <c r="L6225" s="7">
        <v>1.02317769265004</v>
      </c>
    </row>
    <row r="6226" spans="1:12">
      <c r="A6226" s="5" t="s">
        <v>199</v>
      </c>
      <c r="B6226" s="5" t="s">
        <v>483</v>
      </c>
      <c r="C6226" s="5" t="s">
        <v>5144</v>
      </c>
      <c r="D6226" s="5">
        <v>43</v>
      </c>
      <c r="E6226" s="7">
        <v>0.00178980285930611</v>
      </c>
      <c r="F6226" s="7">
        <v>0.00451110164757783</v>
      </c>
      <c r="G6226" s="7">
        <v>0.691548019074364</v>
      </c>
      <c r="H6226" s="5">
        <v>-0.00705195636994643</v>
      </c>
      <c r="I6226" s="7">
        <v>0.0106315620885586</v>
      </c>
      <c r="J6226" s="7">
        <v>1.00179140551245</v>
      </c>
      <c r="K6226" s="7">
        <v>0.992972850328206</v>
      </c>
      <c r="L6226" s="7">
        <v>1.01068827795935</v>
      </c>
    </row>
    <row r="6227" spans="1:12">
      <c r="A6227" s="5" t="s">
        <v>199</v>
      </c>
      <c r="B6227" s="5" t="s">
        <v>483</v>
      </c>
      <c r="C6227" s="5" t="s">
        <v>5149</v>
      </c>
      <c r="D6227" s="5">
        <v>43</v>
      </c>
      <c r="E6227" s="5">
        <v>-0.000972809398705589</v>
      </c>
      <c r="F6227" s="8">
        <v>8.02567831403813e-5</v>
      </c>
      <c r="G6227" s="8">
        <v>8.15452762479837e-34</v>
      </c>
      <c r="H6227" s="5">
        <v>-0.00113011269366074</v>
      </c>
      <c r="I6227" s="5">
        <v>-0.000815506103750442</v>
      </c>
      <c r="J6227" s="7">
        <v>0.999027663626957</v>
      </c>
      <c r="K6227" s="7">
        <v>0.998870525643203</v>
      </c>
      <c r="L6227" s="7">
        <v>0.999184826330978</v>
      </c>
    </row>
    <row r="6228" spans="1:12">
      <c r="A6228" s="5" t="s">
        <v>199</v>
      </c>
      <c r="B6228" s="5" t="s">
        <v>483</v>
      </c>
      <c r="C6228" s="5" t="s">
        <v>5143</v>
      </c>
      <c r="D6228" s="5">
        <v>43</v>
      </c>
      <c r="E6228" s="7">
        <v>0.00178980285930611</v>
      </c>
      <c r="F6228" s="7">
        <v>0.00451110164757783</v>
      </c>
      <c r="G6228" s="7">
        <v>0.691548019074364</v>
      </c>
      <c r="H6228" s="5">
        <v>-0.00705195636994643</v>
      </c>
      <c r="I6228" s="7">
        <v>0.0106315620885586</v>
      </c>
      <c r="J6228" s="7">
        <v>1.00179140551245</v>
      </c>
      <c r="K6228" s="7">
        <v>0.992972850328206</v>
      </c>
      <c r="L6228" s="7">
        <v>1.01068827795935</v>
      </c>
    </row>
    <row r="6229" spans="1:12">
      <c r="A6229" s="5" t="s">
        <v>199</v>
      </c>
      <c r="B6229" s="5" t="s">
        <v>483</v>
      </c>
      <c r="C6229" s="5" t="s">
        <v>5154</v>
      </c>
      <c r="D6229" s="5">
        <v>43</v>
      </c>
      <c r="E6229" s="5">
        <v>-0.000972460983899914</v>
      </c>
      <c r="F6229" s="7">
        <v>0.00199130897606238</v>
      </c>
      <c r="G6229" s="7">
        <v>0.62784019301361</v>
      </c>
      <c r="H6229" s="5">
        <v>-0.00487542657698217</v>
      </c>
      <c r="I6229" s="7">
        <v>0.00293050460918235</v>
      </c>
      <c r="J6229" s="7">
        <v>0.999028011703047</v>
      </c>
      <c r="K6229" s="7">
        <v>0.995136439024051</v>
      </c>
      <c r="L6229" s="7">
        <v>1.00293480273535</v>
      </c>
    </row>
    <row r="6230" spans="1:12">
      <c r="A6230" s="5" t="s">
        <v>199</v>
      </c>
      <c r="B6230" s="5" t="s">
        <v>483</v>
      </c>
      <c r="C6230" s="5" t="s">
        <v>5155</v>
      </c>
      <c r="D6230" s="5">
        <v>43</v>
      </c>
      <c r="E6230" s="7">
        <v>0.08432240426989</v>
      </c>
      <c r="F6230" s="7">
        <v>0.0076117044076276</v>
      </c>
      <c r="G6230" s="8">
        <v>4.83930858670823e-14</v>
      </c>
      <c r="H6230" s="7">
        <v>0.0694034636309399</v>
      </c>
      <c r="I6230" s="7">
        <v>0.0992413449088401</v>
      </c>
      <c r="J6230" s="7">
        <v>1.08797960654085</v>
      </c>
      <c r="K6230" s="7">
        <v>1.07186858190909</v>
      </c>
      <c r="L6230" s="7">
        <v>1.10433279249637</v>
      </c>
    </row>
    <row r="6231" spans="1:12">
      <c r="A6231" s="5" t="s">
        <v>199</v>
      </c>
      <c r="B6231" s="5" t="s">
        <v>487</v>
      </c>
      <c r="C6231" s="5" t="s">
        <v>5148</v>
      </c>
      <c r="D6231" s="5">
        <v>43</v>
      </c>
      <c r="E6231" s="7">
        <v>0.0214313518467307</v>
      </c>
      <c r="F6231" s="7">
        <v>0.0203261701109066</v>
      </c>
      <c r="G6231" s="7">
        <v>0.297886480839734</v>
      </c>
      <c r="H6231" s="5">
        <v>-0.0184079415706462</v>
      </c>
      <c r="I6231" s="7">
        <v>0.0612706452641077</v>
      </c>
      <c r="J6231" s="7">
        <v>1.02166265267563</v>
      </c>
      <c r="K6231" s="7">
        <v>0.981760449756836</v>
      </c>
      <c r="L6231" s="7">
        <v>1.06318662167612</v>
      </c>
    </row>
    <row r="6232" spans="1:12">
      <c r="A6232" s="5" t="s">
        <v>199</v>
      </c>
      <c r="B6232" s="5" t="s">
        <v>487</v>
      </c>
      <c r="C6232" s="5" t="s">
        <v>5144</v>
      </c>
      <c r="D6232" s="5">
        <v>43</v>
      </c>
      <c r="E6232" s="7">
        <v>0.00397732209028972</v>
      </c>
      <c r="F6232" s="7">
        <v>0.0058445548951613</v>
      </c>
      <c r="G6232" s="7">
        <v>0.496176822770902</v>
      </c>
      <c r="H6232" s="5">
        <v>-0.00747800550422642</v>
      </c>
      <c r="I6232" s="7">
        <v>0.0154326496848059</v>
      </c>
      <c r="J6232" s="7">
        <v>1.0039852421325</v>
      </c>
      <c r="K6232" s="7">
        <v>0.992549885213319</v>
      </c>
      <c r="L6232" s="7">
        <v>1.01555234798422</v>
      </c>
    </row>
    <row r="6233" spans="1:12">
      <c r="A6233" s="5" t="s">
        <v>199</v>
      </c>
      <c r="B6233" s="5" t="s">
        <v>487</v>
      </c>
      <c r="C6233" s="5" t="s">
        <v>5149</v>
      </c>
      <c r="D6233" s="5">
        <v>43</v>
      </c>
      <c r="E6233" s="7">
        <v>0.00272020776617214</v>
      </c>
      <c r="F6233" s="7">
        <v>0.000210943789924706</v>
      </c>
      <c r="G6233" s="8">
        <v>4.77683106004814e-38</v>
      </c>
      <c r="H6233" s="7">
        <v>0.00230675793791972</v>
      </c>
      <c r="I6233" s="7">
        <v>0.00313365759442456</v>
      </c>
      <c r="J6233" s="7">
        <v>1.00272391088831</v>
      </c>
      <c r="K6233" s="7">
        <v>1.00230942055095</v>
      </c>
      <c r="L6233" s="7">
        <v>1.00313857263206</v>
      </c>
    </row>
    <row r="6234" spans="1:12">
      <c r="A6234" s="5" t="s">
        <v>199</v>
      </c>
      <c r="B6234" s="5" t="s">
        <v>487</v>
      </c>
      <c r="C6234" s="5" t="s">
        <v>5143</v>
      </c>
      <c r="D6234" s="5">
        <v>43</v>
      </c>
      <c r="E6234" s="7">
        <v>0.00397732209028972</v>
      </c>
      <c r="F6234" s="7">
        <v>0.0058445548951613</v>
      </c>
      <c r="G6234" s="7">
        <v>0.496176822770902</v>
      </c>
      <c r="H6234" s="5">
        <v>-0.00747800550422642</v>
      </c>
      <c r="I6234" s="7">
        <v>0.0154326496848059</v>
      </c>
      <c r="J6234" s="7">
        <v>1.0039852421325</v>
      </c>
      <c r="K6234" s="7">
        <v>0.992549885213319</v>
      </c>
      <c r="L6234" s="7">
        <v>1.01555234798422</v>
      </c>
    </row>
    <row r="6235" spans="1:12">
      <c r="A6235" s="5" t="s">
        <v>199</v>
      </c>
      <c r="B6235" s="5" t="s">
        <v>487</v>
      </c>
      <c r="C6235" s="5" t="s">
        <v>5154</v>
      </c>
      <c r="D6235" s="5">
        <v>43</v>
      </c>
      <c r="E6235" s="7">
        <v>0.00321877036675955</v>
      </c>
      <c r="F6235" s="7">
        <v>0.0014328110012688</v>
      </c>
      <c r="G6235" s="7">
        <v>0.0299898438751714</v>
      </c>
      <c r="H6235" s="7">
        <v>0.000410460804272695</v>
      </c>
      <c r="I6235" s="7">
        <v>0.0060270799292464</v>
      </c>
      <c r="J6235" s="7">
        <v>1.00322395617057</v>
      </c>
      <c r="K6235" s="7">
        <v>1.00041054505484</v>
      </c>
      <c r="L6235" s="7">
        <v>1.00604527932017</v>
      </c>
    </row>
    <row r="6236" spans="1:12">
      <c r="A6236" s="5" t="s">
        <v>199</v>
      </c>
      <c r="B6236" s="5" t="s">
        <v>487</v>
      </c>
      <c r="C6236" s="5" t="s">
        <v>5155</v>
      </c>
      <c r="D6236" s="5">
        <v>43</v>
      </c>
      <c r="E6236" s="7">
        <v>0.0102556809836702</v>
      </c>
      <c r="F6236" s="7">
        <v>0.00756025500612448</v>
      </c>
      <c r="G6236" s="7">
        <v>0.182179314743558</v>
      </c>
      <c r="H6236" s="5">
        <v>-0.00456241882833372</v>
      </c>
      <c r="I6236" s="7">
        <v>0.0250737807956742</v>
      </c>
      <c r="J6236" s="7">
        <v>1.01030845072214</v>
      </c>
      <c r="K6236" s="7">
        <v>0.995447973194189</v>
      </c>
      <c r="L6236" s="7">
        <v>1.02539077188061</v>
      </c>
    </row>
    <row r="6237" spans="1:12">
      <c r="A6237" s="5" t="s">
        <v>199</v>
      </c>
      <c r="B6237" s="5" t="s">
        <v>485</v>
      </c>
      <c r="C6237" s="5" t="s">
        <v>5148</v>
      </c>
      <c r="D6237" s="5">
        <v>42</v>
      </c>
      <c r="E6237" s="7">
        <v>0.00561014058511419</v>
      </c>
      <c r="F6237" s="7">
        <v>0.0263074113004201</v>
      </c>
      <c r="G6237" s="7">
        <v>0.832212648607247</v>
      </c>
      <c r="H6237" s="5">
        <v>-0.0459523855637093</v>
      </c>
      <c r="I6237" s="7">
        <v>0.0571726667339376</v>
      </c>
      <c r="J6237" s="7">
        <v>1.00562590689375</v>
      </c>
      <c r="K6237" s="5">
        <v>0.955087437058</v>
      </c>
      <c r="L6237" s="7">
        <v>1.05883862081883</v>
      </c>
    </row>
    <row r="6238" spans="1:12">
      <c r="A6238" s="5" t="s">
        <v>199</v>
      </c>
      <c r="B6238" s="5" t="s">
        <v>485</v>
      </c>
      <c r="C6238" s="5" t="s">
        <v>5144</v>
      </c>
      <c r="D6238" s="5">
        <v>42</v>
      </c>
      <c r="E6238" s="5">
        <v>-0.0017586793356471</v>
      </c>
      <c r="F6238" s="7">
        <v>0.00619787734146958</v>
      </c>
      <c r="G6238" s="7">
        <v>0.776598061896289</v>
      </c>
      <c r="H6238" s="5">
        <v>-0.0139065189249275</v>
      </c>
      <c r="I6238" s="7">
        <v>0.0103891602536333</v>
      </c>
      <c r="J6238" s="7">
        <v>0.998242866234669</v>
      </c>
      <c r="K6238" s="7">
        <v>0.986189730030171</v>
      </c>
      <c r="L6238" s="7">
        <v>1.01044331495717</v>
      </c>
    </row>
    <row r="6239" spans="1:12">
      <c r="A6239" s="5" t="s">
        <v>199</v>
      </c>
      <c r="B6239" s="5" t="s">
        <v>485</v>
      </c>
      <c r="C6239" s="5" t="s">
        <v>5149</v>
      </c>
      <c r="D6239" s="5">
        <v>42</v>
      </c>
      <c r="E6239" s="7">
        <v>0.00225926275431864</v>
      </c>
      <c r="F6239" s="7">
        <v>0.000220190595116721</v>
      </c>
      <c r="G6239" s="8">
        <v>1.06169857991701e-24</v>
      </c>
      <c r="H6239" s="7">
        <v>0.00182768918788987</v>
      </c>
      <c r="I6239" s="7">
        <v>0.00269083632074742</v>
      </c>
      <c r="J6239" s="7">
        <v>1.00226181681148</v>
      </c>
      <c r="K6239" s="7">
        <v>1.00182936042979</v>
      </c>
      <c r="L6239" s="7">
        <v>1.0026944598702</v>
      </c>
    </row>
    <row r="6240" spans="1:12">
      <c r="A6240" s="5" t="s">
        <v>199</v>
      </c>
      <c r="B6240" s="5" t="s">
        <v>485</v>
      </c>
      <c r="C6240" s="5" t="s">
        <v>5143</v>
      </c>
      <c r="D6240" s="5">
        <v>42</v>
      </c>
      <c r="E6240" s="5">
        <v>-0.0017586793356471</v>
      </c>
      <c r="F6240" s="7">
        <v>0.00619787734146958</v>
      </c>
      <c r="G6240" s="7">
        <v>0.776598061896289</v>
      </c>
      <c r="H6240" s="5">
        <v>-0.0139065189249275</v>
      </c>
      <c r="I6240" s="7">
        <v>0.0103891602536333</v>
      </c>
      <c r="J6240" s="7">
        <v>0.998242866234669</v>
      </c>
      <c r="K6240" s="7">
        <v>0.986189730030171</v>
      </c>
      <c r="L6240" s="7">
        <v>1.01044331495717</v>
      </c>
    </row>
    <row r="6241" spans="1:12">
      <c r="A6241" s="5" t="s">
        <v>199</v>
      </c>
      <c r="B6241" s="5" t="s">
        <v>485</v>
      </c>
      <c r="C6241" s="5" t="s">
        <v>5154</v>
      </c>
      <c r="D6241" s="5">
        <v>42</v>
      </c>
      <c r="E6241" s="7">
        <v>0.00333333088074994</v>
      </c>
      <c r="F6241" s="7">
        <v>0.00175759745910779</v>
      </c>
      <c r="G6241" s="7">
        <v>0.0649513199626547</v>
      </c>
      <c r="H6241" s="5">
        <v>-0.000111560139101327</v>
      </c>
      <c r="I6241" s="7">
        <v>0.00677822190060121</v>
      </c>
      <c r="J6241" s="7">
        <v>1.0033388926061</v>
      </c>
      <c r="K6241" s="7">
        <v>0.9998884460835</v>
      </c>
      <c r="L6241" s="7">
        <v>1.00680124603818</v>
      </c>
    </row>
    <row r="6242" spans="1:12">
      <c r="A6242" s="5" t="s">
        <v>199</v>
      </c>
      <c r="B6242" s="5" t="s">
        <v>485</v>
      </c>
      <c r="C6242" s="5" t="s">
        <v>5155</v>
      </c>
      <c r="D6242" s="5">
        <v>42</v>
      </c>
      <c r="E6242" s="5">
        <v>-0.076114047614273</v>
      </c>
      <c r="F6242" s="7">
        <v>0.00827872813432198</v>
      </c>
      <c r="G6242" s="8">
        <v>1.62876123746097e-11</v>
      </c>
      <c r="H6242" s="5">
        <v>-0.0923403547575441</v>
      </c>
      <c r="I6242" s="5">
        <v>-0.0598877404710019</v>
      </c>
      <c r="J6242" s="7">
        <v>0.926710511409409</v>
      </c>
      <c r="K6242" s="7">
        <v>0.91179476304182</v>
      </c>
      <c r="L6242" s="7">
        <v>0.941870261561591</v>
      </c>
    </row>
    <row r="6243" spans="1:12">
      <c r="A6243" s="5" t="s">
        <v>199</v>
      </c>
      <c r="B6243" s="5" t="s">
        <v>480</v>
      </c>
      <c r="C6243" s="5" t="s">
        <v>5148</v>
      </c>
      <c r="D6243" s="5">
        <v>43</v>
      </c>
      <c r="E6243" s="5">
        <v>-0.00206783919475724</v>
      </c>
      <c r="F6243" s="7">
        <v>0.0336301704139356</v>
      </c>
      <c r="G6243" s="7">
        <v>0.95126963896882</v>
      </c>
      <c r="H6243" s="5">
        <v>-0.067982973206071</v>
      </c>
      <c r="I6243" s="7">
        <v>0.0638472948165565</v>
      </c>
      <c r="J6243" s="7">
        <v>0.997934297311806</v>
      </c>
      <c r="K6243" s="7">
        <v>0.9342763811732</v>
      </c>
      <c r="L6243" s="7">
        <v>1.06592961335559</v>
      </c>
    </row>
    <row r="6244" spans="1:12">
      <c r="A6244" s="5" t="s">
        <v>199</v>
      </c>
      <c r="B6244" s="5" t="s">
        <v>480</v>
      </c>
      <c r="C6244" s="5" t="s">
        <v>5144</v>
      </c>
      <c r="D6244" s="5">
        <v>43</v>
      </c>
      <c r="E6244" s="5">
        <v>-0.00292945943669336</v>
      </c>
      <c r="F6244" s="7">
        <v>0.0208111558390048</v>
      </c>
      <c r="G6244" s="7">
        <v>0.888056463532457</v>
      </c>
      <c r="H6244" s="5">
        <v>-0.0437193248811427</v>
      </c>
      <c r="I6244" s="7">
        <v>0.037860406007756</v>
      </c>
      <c r="J6244" s="7">
        <v>0.997074827242696</v>
      </c>
      <c r="K6244" s="7">
        <v>0.957222588336038</v>
      </c>
      <c r="L6244" s="7">
        <v>1.03858624235897</v>
      </c>
    </row>
    <row r="6245" spans="1:12">
      <c r="A6245" s="5" t="s">
        <v>199</v>
      </c>
      <c r="B6245" s="5" t="s">
        <v>480</v>
      </c>
      <c r="C6245" s="5" t="s">
        <v>5149</v>
      </c>
      <c r="D6245" s="5">
        <v>43</v>
      </c>
      <c r="E6245" s="5">
        <v>-0.0173045780208688</v>
      </c>
      <c r="F6245" s="7">
        <v>0.00210814552669136</v>
      </c>
      <c r="G6245" s="8">
        <v>2.24087857301323e-16</v>
      </c>
      <c r="H6245" s="5">
        <v>-0.0214365432531839</v>
      </c>
      <c r="I6245" s="5">
        <v>-0.0131726127885537</v>
      </c>
      <c r="J6245" s="7">
        <v>0.982844286274608</v>
      </c>
      <c r="K6245" s="7">
        <v>0.978791586428396</v>
      </c>
      <c r="L6245" s="7">
        <v>0.986913766379531</v>
      </c>
    </row>
    <row r="6246" spans="1:12">
      <c r="A6246" s="5" t="s">
        <v>199</v>
      </c>
      <c r="B6246" s="5" t="s">
        <v>480</v>
      </c>
      <c r="C6246" s="5" t="s">
        <v>5143</v>
      </c>
      <c r="D6246" s="5">
        <v>43</v>
      </c>
      <c r="E6246" s="5">
        <v>-0.00292945943669336</v>
      </c>
      <c r="F6246" s="7">
        <v>0.0208111558390048</v>
      </c>
      <c r="G6246" s="7">
        <v>0.888056463532457</v>
      </c>
      <c r="H6246" s="5">
        <v>-0.0437193248811427</v>
      </c>
      <c r="I6246" s="7">
        <v>0.037860406007756</v>
      </c>
      <c r="J6246" s="7">
        <v>0.997074827242696</v>
      </c>
      <c r="K6246" s="7">
        <v>0.957222588336038</v>
      </c>
      <c r="L6246" s="7">
        <v>1.03858624235897</v>
      </c>
    </row>
    <row r="6247" spans="1:12">
      <c r="A6247" s="5" t="s">
        <v>199</v>
      </c>
      <c r="B6247" s="5" t="s">
        <v>480</v>
      </c>
      <c r="C6247" s="5" t="s">
        <v>5154</v>
      </c>
      <c r="D6247" s="5">
        <v>43</v>
      </c>
      <c r="E6247" s="5">
        <v>-0.0145022451919816</v>
      </c>
      <c r="F6247" s="7">
        <v>0.00256840244015804</v>
      </c>
      <c r="G6247" s="8">
        <v>1.2793133682344e-6</v>
      </c>
      <c r="H6247" s="5">
        <v>-0.0195363139746914</v>
      </c>
      <c r="I6247" s="5">
        <v>-0.00946817640927186</v>
      </c>
      <c r="J6247" s="7">
        <v>0.98560240586328</v>
      </c>
      <c r="K6247" s="7">
        <v>0.980653283123558</v>
      </c>
      <c r="L6247" s="7">
        <v>0.990576505642608</v>
      </c>
    </row>
    <row r="6248" spans="1:12">
      <c r="A6248" s="5" t="s">
        <v>199</v>
      </c>
      <c r="B6248" s="5" t="s">
        <v>480</v>
      </c>
      <c r="C6248" s="5" t="s">
        <v>5155</v>
      </c>
      <c r="D6248" s="5">
        <v>43</v>
      </c>
      <c r="E6248" s="5">
        <v>-0.258364282903809</v>
      </c>
      <c r="F6248" s="7">
        <v>0.0470904839154003</v>
      </c>
      <c r="G6248" s="8">
        <v>2.1669957370464e-6</v>
      </c>
      <c r="H6248" s="5">
        <v>-0.350661631377993</v>
      </c>
      <c r="I6248" s="5">
        <v>-0.166066934429624</v>
      </c>
      <c r="J6248" s="7">
        <v>0.772313840128563</v>
      </c>
      <c r="K6248" s="7">
        <v>0.704222000173594</v>
      </c>
      <c r="L6248" s="7">
        <v>0.846989539530282</v>
      </c>
    </row>
    <row r="6249" spans="1:12">
      <c r="A6249" s="5" t="s">
        <v>199</v>
      </c>
      <c r="B6249" s="5" t="s">
        <v>482</v>
      </c>
      <c r="C6249" s="5" t="s">
        <v>5148</v>
      </c>
      <c r="D6249" s="5">
        <v>43</v>
      </c>
      <c r="E6249" s="5">
        <v>-0.00445507159265424</v>
      </c>
      <c r="F6249" s="7">
        <v>0.0140078795518114</v>
      </c>
      <c r="G6249" s="7">
        <v>0.752068608762058</v>
      </c>
      <c r="H6249" s="5">
        <v>-0.0319105155142046</v>
      </c>
      <c r="I6249" s="7">
        <v>0.0230003723288961</v>
      </c>
      <c r="J6249" s="7">
        <v>0.995554837518066</v>
      </c>
      <c r="K6249" s="7">
        <v>0.968593252270445</v>
      </c>
      <c r="L6249" s="7">
        <v>1.02326692053899</v>
      </c>
    </row>
    <row r="6250" spans="1:12">
      <c r="A6250" s="5" t="s">
        <v>199</v>
      </c>
      <c r="B6250" s="5" t="s">
        <v>482</v>
      </c>
      <c r="C6250" s="5" t="s">
        <v>5144</v>
      </c>
      <c r="D6250" s="5">
        <v>43</v>
      </c>
      <c r="E6250" s="5">
        <v>-0.00630425094953599</v>
      </c>
      <c r="F6250" s="7">
        <v>0.00853154228597624</v>
      </c>
      <c r="G6250" s="7">
        <v>0.459946770565233</v>
      </c>
      <c r="H6250" s="5">
        <v>-0.0230260738300494</v>
      </c>
      <c r="I6250" s="7">
        <v>0.0104175719309774</v>
      </c>
      <c r="J6250" s="7">
        <v>0.993715579147296</v>
      </c>
      <c r="K6250" s="7">
        <v>0.977237003129552</v>
      </c>
      <c r="L6250" s="7">
        <v>1.01047202375444</v>
      </c>
    </row>
    <row r="6251" spans="1:12">
      <c r="A6251" s="5" t="s">
        <v>199</v>
      </c>
      <c r="B6251" s="5" t="s">
        <v>482</v>
      </c>
      <c r="C6251" s="5" t="s">
        <v>5149</v>
      </c>
      <c r="D6251" s="5">
        <v>43</v>
      </c>
      <c r="E6251" s="5">
        <v>-0.00411696359599757</v>
      </c>
      <c r="F6251" s="7">
        <v>0.000392051049886401</v>
      </c>
      <c r="G6251" s="8">
        <v>8.53878349338777e-26</v>
      </c>
      <c r="H6251" s="5">
        <v>-0.00488538365377492</v>
      </c>
      <c r="I6251" s="5">
        <v>-0.00334854353822022</v>
      </c>
      <c r="J6251" s="7">
        <v>0.995891499480585</v>
      </c>
      <c r="K6251" s="7">
        <v>0.995126530423439</v>
      </c>
      <c r="L6251" s="7">
        <v>0.996657056581202</v>
      </c>
    </row>
    <row r="6252" spans="1:12">
      <c r="A6252" s="5" t="s">
        <v>199</v>
      </c>
      <c r="B6252" s="5" t="s">
        <v>482</v>
      </c>
      <c r="C6252" s="5" t="s">
        <v>5143</v>
      </c>
      <c r="D6252" s="5">
        <v>43</v>
      </c>
      <c r="E6252" s="5">
        <v>-0.00630425094953599</v>
      </c>
      <c r="F6252" s="7">
        <v>0.00853154228597624</v>
      </c>
      <c r="G6252" s="7">
        <v>0.459946770565233</v>
      </c>
      <c r="H6252" s="5">
        <v>-0.0230260738300494</v>
      </c>
      <c r="I6252" s="7">
        <v>0.0104175719309774</v>
      </c>
      <c r="J6252" s="7">
        <v>0.993715579147296</v>
      </c>
      <c r="K6252" s="7">
        <v>0.977237003129552</v>
      </c>
      <c r="L6252" s="7">
        <v>1.01047202375444</v>
      </c>
    </row>
    <row r="6253" spans="1:12">
      <c r="A6253" s="5" t="s">
        <v>199</v>
      </c>
      <c r="B6253" s="5" t="s">
        <v>482</v>
      </c>
      <c r="C6253" s="5" t="s">
        <v>5154</v>
      </c>
      <c r="D6253" s="5">
        <v>43</v>
      </c>
      <c r="E6253" s="5">
        <v>-0.0049274372440431</v>
      </c>
      <c r="F6253" s="7">
        <v>0.00260040336970796</v>
      </c>
      <c r="G6253" s="7">
        <v>0.0650067777630208</v>
      </c>
      <c r="H6253" s="5">
        <v>-0.0100242278486707</v>
      </c>
      <c r="I6253" s="7">
        <v>0.0001693533605845</v>
      </c>
      <c r="J6253" s="7">
        <v>0.995084682659994</v>
      </c>
      <c r="K6253" s="7">
        <v>0.990025847262191</v>
      </c>
      <c r="L6253" s="7">
        <v>1.00016936770167</v>
      </c>
    </row>
    <row r="6254" spans="1:12">
      <c r="A6254" s="5" t="s">
        <v>199</v>
      </c>
      <c r="B6254" s="5" t="s">
        <v>482</v>
      </c>
      <c r="C6254" s="5" t="s">
        <v>5155</v>
      </c>
      <c r="D6254" s="5">
        <v>43</v>
      </c>
      <c r="E6254" s="5">
        <v>-0.0450798459702708</v>
      </c>
      <c r="F6254" s="7">
        <v>0.0132349552384005</v>
      </c>
      <c r="G6254" s="7">
        <v>0.00146232936312574</v>
      </c>
      <c r="H6254" s="5">
        <v>-0.0710203582375357</v>
      </c>
      <c r="I6254" s="5">
        <v>-0.0191393337030059</v>
      </c>
      <c r="J6254" s="7">
        <v>0.955921152333928</v>
      </c>
      <c r="K6254" s="7">
        <v>0.931442929398161</v>
      </c>
      <c r="L6254" s="7">
        <v>0.981042660412759</v>
      </c>
    </row>
    <row r="6255" spans="1:12">
      <c r="A6255" s="5" t="s">
        <v>199</v>
      </c>
      <c r="B6255" s="5" t="s">
        <v>478</v>
      </c>
      <c r="C6255" s="5" t="s">
        <v>5148</v>
      </c>
      <c r="D6255" s="5">
        <v>43</v>
      </c>
      <c r="E6255" s="7">
        <v>0.000591094259928377</v>
      </c>
      <c r="F6255" s="7">
        <v>0.0376367667637304</v>
      </c>
      <c r="G6255" s="7">
        <v>0.987545728400407</v>
      </c>
      <c r="H6255" s="5">
        <v>-0.0731769685969832</v>
      </c>
      <c r="I6255" s="7">
        <v>0.0743591571168399</v>
      </c>
      <c r="J6255" s="7">
        <v>1.00059126899057</v>
      </c>
      <c r="K6255" s="7">
        <v>0.929436334426856</v>
      </c>
      <c r="L6255" s="7">
        <v>1.07719361778291</v>
      </c>
    </row>
    <row r="6256" spans="1:12">
      <c r="A6256" s="5" t="s">
        <v>199</v>
      </c>
      <c r="B6256" s="5" t="s">
        <v>478</v>
      </c>
      <c r="C6256" s="5" t="s">
        <v>5144</v>
      </c>
      <c r="D6256" s="5">
        <v>43</v>
      </c>
      <c r="E6256" s="5">
        <v>-0.0022880268409041</v>
      </c>
      <c r="F6256" s="7">
        <v>0.0150330990323225</v>
      </c>
      <c r="G6256" s="7">
        <v>0.879029762244149</v>
      </c>
      <c r="H6256" s="5">
        <v>-0.0317529009442561</v>
      </c>
      <c r="I6256" s="7">
        <v>0.0271768472624479</v>
      </c>
      <c r="J6256" s="7">
        <v>0.997714588697321</v>
      </c>
      <c r="K6256" s="7">
        <v>0.968745928711057</v>
      </c>
      <c r="L6256" s="7">
        <v>1.02754950601332</v>
      </c>
    </row>
    <row r="6257" spans="1:12">
      <c r="A6257" s="5" t="s">
        <v>199</v>
      </c>
      <c r="B6257" s="5" t="s">
        <v>478</v>
      </c>
      <c r="C6257" s="5" t="s">
        <v>5149</v>
      </c>
      <c r="D6257" s="5">
        <v>43</v>
      </c>
      <c r="E6257" s="7">
        <v>0.002384572310973</v>
      </c>
      <c r="F6257" s="7">
        <v>0.000696584624524515</v>
      </c>
      <c r="G6257" s="7">
        <v>0.000618807368272761</v>
      </c>
      <c r="H6257" s="7">
        <v>0.00101926644690495</v>
      </c>
      <c r="I6257" s="7">
        <v>0.00374987817504105</v>
      </c>
      <c r="J6257" s="7">
        <v>1.00238741766473</v>
      </c>
      <c r="K6257" s="7">
        <v>1.00101978607548</v>
      </c>
      <c r="L6257" s="7">
        <v>1.00375691776466</v>
      </c>
    </row>
    <row r="6258" spans="1:12">
      <c r="A6258" s="5" t="s">
        <v>199</v>
      </c>
      <c r="B6258" s="5" t="s">
        <v>478</v>
      </c>
      <c r="C6258" s="5" t="s">
        <v>5143</v>
      </c>
      <c r="D6258" s="5">
        <v>43</v>
      </c>
      <c r="E6258" s="5">
        <v>-0.0022880268409041</v>
      </c>
      <c r="F6258" s="7">
        <v>0.0150330990323225</v>
      </c>
      <c r="G6258" s="7">
        <v>0.879029762244149</v>
      </c>
      <c r="H6258" s="5">
        <v>-0.0317529009442561</v>
      </c>
      <c r="I6258" s="7">
        <v>0.0271768472624479</v>
      </c>
      <c r="J6258" s="7">
        <v>0.997714588697321</v>
      </c>
      <c r="K6258" s="7">
        <v>0.968745928711057</v>
      </c>
      <c r="L6258" s="7">
        <v>1.02754950601332</v>
      </c>
    </row>
    <row r="6259" spans="1:12">
      <c r="A6259" s="5" t="s">
        <v>199</v>
      </c>
      <c r="B6259" s="5" t="s">
        <v>478</v>
      </c>
      <c r="C6259" s="5" t="s">
        <v>5154</v>
      </c>
      <c r="D6259" s="5">
        <v>43</v>
      </c>
      <c r="E6259" s="7">
        <v>0.00373601543162483</v>
      </c>
      <c r="F6259" s="7">
        <v>0.00343200096571509</v>
      </c>
      <c r="G6259" s="7">
        <v>0.282545313672653</v>
      </c>
      <c r="H6259" s="5">
        <v>-0.00299070646117674</v>
      </c>
      <c r="I6259" s="7">
        <v>0.0104627373244264</v>
      </c>
      <c r="J6259" s="7">
        <v>1.0037430030365</v>
      </c>
      <c r="K6259" s="7">
        <v>0.997013761246415</v>
      </c>
      <c r="L6259" s="7">
        <v>1.01051766315162</v>
      </c>
    </row>
    <row r="6260" spans="1:12">
      <c r="A6260" s="5" t="s">
        <v>199</v>
      </c>
      <c r="B6260" s="5" t="s">
        <v>478</v>
      </c>
      <c r="C6260" s="5" t="s">
        <v>5155</v>
      </c>
      <c r="D6260" s="5">
        <v>43</v>
      </c>
      <c r="E6260" s="5">
        <v>-0.0595401761408838</v>
      </c>
      <c r="F6260" s="7">
        <v>0.020668298893811</v>
      </c>
      <c r="G6260" s="7">
        <v>0.0062223483116576</v>
      </c>
      <c r="H6260" s="5">
        <v>-0.100050041972753</v>
      </c>
      <c r="I6260" s="5">
        <v>-0.0190303103090142</v>
      </c>
      <c r="J6260" s="7">
        <v>0.942197678964118</v>
      </c>
      <c r="K6260" s="7">
        <v>0.904792139319468</v>
      </c>
      <c r="L6260" s="7">
        <v>0.981149622843846</v>
      </c>
    </row>
    <row r="6261" spans="1:12">
      <c r="A6261" s="5" t="s">
        <v>199</v>
      </c>
      <c r="B6261" s="5" t="s">
        <v>484</v>
      </c>
      <c r="C6261" s="5" t="s">
        <v>5148</v>
      </c>
      <c r="D6261" s="5">
        <v>42</v>
      </c>
      <c r="E6261" s="5">
        <v>-0.00313952054159674</v>
      </c>
      <c r="F6261" s="7">
        <v>0.0142319717920088</v>
      </c>
      <c r="G6261" s="7">
        <v>0.826528887064688</v>
      </c>
      <c r="H6261" s="5">
        <v>-0.031034185253934</v>
      </c>
      <c r="I6261" s="7">
        <v>0.0247551441707405</v>
      </c>
      <c r="J6261" s="7">
        <v>0.99686540259957</v>
      </c>
      <c r="K6261" s="7">
        <v>0.969442431873851</v>
      </c>
      <c r="L6261" s="7">
        <v>1.0250640968739</v>
      </c>
    </row>
    <row r="6262" spans="1:12">
      <c r="A6262" s="5" t="s">
        <v>199</v>
      </c>
      <c r="B6262" s="5" t="s">
        <v>484</v>
      </c>
      <c r="C6262" s="5" t="s">
        <v>5144</v>
      </c>
      <c r="D6262" s="5">
        <v>42</v>
      </c>
      <c r="E6262" s="5">
        <v>-0.00101358235148674</v>
      </c>
      <c r="F6262" s="7">
        <v>0.00762979135307557</v>
      </c>
      <c r="G6262" s="7">
        <v>0.894315683014186</v>
      </c>
      <c r="H6262" s="5">
        <v>-0.0159679734035149</v>
      </c>
      <c r="I6262" s="7">
        <v>0.0139408087005414</v>
      </c>
      <c r="J6262" s="7">
        <v>0.998986931149598</v>
      </c>
      <c r="K6262" s="7">
        <v>0.984158838808571</v>
      </c>
      <c r="L6262" s="7">
        <v>1.0140384349094</v>
      </c>
    </row>
    <row r="6263" spans="1:12">
      <c r="A6263" s="5" t="s">
        <v>199</v>
      </c>
      <c r="B6263" s="5" t="s">
        <v>484</v>
      </c>
      <c r="C6263" s="5" t="s">
        <v>5149</v>
      </c>
      <c r="D6263" s="5">
        <v>42</v>
      </c>
      <c r="E6263" s="5">
        <v>-0.000570799146782852</v>
      </c>
      <c r="F6263" s="7">
        <v>0.000730367096385743</v>
      </c>
      <c r="G6263" s="7">
        <v>0.434494582350771</v>
      </c>
      <c r="H6263" s="5">
        <v>-0.00200231865569891</v>
      </c>
      <c r="I6263" s="7">
        <v>0.000860720362133204</v>
      </c>
      <c r="J6263" s="7">
        <v>0.999429363728059</v>
      </c>
      <c r="K6263" s="7">
        <v>0.997999684646994</v>
      </c>
      <c r="L6263" s="7">
        <v>1.0008610908882</v>
      </c>
    </row>
    <row r="6264" spans="1:12">
      <c r="A6264" s="5" t="s">
        <v>199</v>
      </c>
      <c r="B6264" s="5" t="s">
        <v>484</v>
      </c>
      <c r="C6264" s="5" t="s">
        <v>5143</v>
      </c>
      <c r="D6264" s="5">
        <v>42</v>
      </c>
      <c r="E6264" s="5">
        <v>-0.00101358235148674</v>
      </c>
      <c r="F6264" s="7">
        <v>0.00762979135307557</v>
      </c>
      <c r="G6264" s="7">
        <v>0.894315683014186</v>
      </c>
      <c r="H6264" s="5">
        <v>-0.0159679734035149</v>
      </c>
      <c r="I6264" s="7">
        <v>0.0139408087005414</v>
      </c>
      <c r="J6264" s="7">
        <v>0.998986931149598</v>
      </c>
      <c r="K6264" s="7">
        <v>0.984158838808571</v>
      </c>
      <c r="L6264" s="7">
        <v>1.0140384349094</v>
      </c>
    </row>
    <row r="6265" spans="1:12">
      <c r="A6265" s="5" t="s">
        <v>199</v>
      </c>
      <c r="B6265" s="5" t="s">
        <v>484</v>
      </c>
      <c r="C6265" s="5" t="s">
        <v>5154</v>
      </c>
      <c r="D6265" s="5">
        <v>42</v>
      </c>
      <c r="E6265" s="5">
        <v>-0.000462565168799722</v>
      </c>
      <c r="F6265" s="7">
        <v>0.00199024538306908</v>
      </c>
      <c r="G6265" s="7">
        <v>0.817371084509387</v>
      </c>
      <c r="H6265" s="5">
        <v>-0.00436344611961513</v>
      </c>
      <c r="I6265" s="7">
        <v>0.00343831578201568</v>
      </c>
      <c r="J6265" s="7">
        <v>0.999537541797974</v>
      </c>
      <c r="K6265" s="7">
        <v>0.995646059880072</v>
      </c>
      <c r="L6265" s="7">
        <v>1.00344423357019</v>
      </c>
    </row>
    <row r="6266" spans="1:12">
      <c r="A6266" s="5" t="s">
        <v>199</v>
      </c>
      <c r="B6266" s="5" t="s">
        <v>484</v>
      </c>
      <c r="C6266" s="5" t="s">
        <v>5155</v>
      </c>
      <c r="D6266" s="5">
        <v>42</v>
      </c>
      <c r="E6266" s="7">
        <v>0.0239756466758374</v>
      </c>
      <c r="F6266" s="7">
        <v>0.00689352151911553</v>
      </c>
      <c r="G6266" s="7">
        <v>0.00121041517352825</v>
      </c>
      <c r="H6266" s="7">
        <v>0.010464344498371</v>
      </c>
      <c r="I6266" s="7">
        <v>0.0374869488533038</v>
      </c>
      <c r="J6266" s="7">
        <v>1.02426537332022</v>
      </c>
      <c r="K6266" s="7">
        <v>1.01051928723058</v>
      </c>
      <c r="L6266" s="7">
        <v>1.03819844731317</v>
      </c>
    </row>
    <row r="6267" spans="1:12">
      <c r="A6267" s="5" t="s">
        <v>199</v>
      </c>
      <c r="B6267" s="5" t="s">
        <v>481</v>
      </c>
      <c r="C6267" s="5" t="s">
        <v>5148</v>
      </c>
      <c r="D6267" s="5">
        <v>43</v>
      </c>
      <c r="E6267" s="5">
        <v>-0.00949695569182915</v>
      </c>
      <c r="F6267" s="7">
        <v>0.0513435068625272</v>
      </c>
      <c r="G6267" s="7">
        <v>0.854165336827606</v>
      </c>
      <c r="H6267" s="5">
        <v>-0.110130229142382</v>
      </c>
      <c r="I6267" s="7">
        <v>0.0911363177587241</v>
      </c>
      <c r="J6267" s="7">
        <v>0.990547997971674</v>
      </c>
      <c r="K6267" s="7">
        <v>0.89571747918155</v>
      </c>
      <c r="L6267" s="7">
        <v>1.09541832005136</v>
      </c>
    </row>
    <row r="6268" spans="1:12">
      <c r="A6268" s="5" t="s">
        <v>199</v>
      </c>
      <c r="B6268" s="5" t="s">
        <v>481</v>
      </c>
      <c r="C6268" s="5" t="s">
        <v>5144</v>
      </c>
      <c r="D6268" s="5">
        <v>43</v>
      </c>
      <c r="E6268" s="7">
        <v>0.00226652034473924</v>
      </c>
      <c r="F6268" s="7">
        <v>0.0179466035361037</v>
      </c>
      <c r="G6268" s="7">
        <v>0.899500440595577</v>
      </c>
      <c r="H6268" s="5">
        <v>-0.0329088225860241</v>
      </c>
      <c r="I6268" s="7">
        <v>0.0374418632755026</v>
      </c>
      <c r="J6268" s="7">
        <v>1.00226909084364</v>
      </c>
      <c r="K6268" s="7">
        <v>0.967626781274669</v>
      </c>
      <c r="L6268" s="7">
        <v>1.03815164059146</v>
      </c>
    </row>
    <row r="6269" spans="1:12">
      <c r="A6269" s="5" t="s">
        <v>199</v>
      </c>
      <c r="B6269" s="5" t="s">
        <v>481</v>
      </c>
      <c r="C6269" s="5" t="s">
        <v>5149</v>
      </c>
      <c r="D6269" s="5">
        <v>43</v>
      </c>
      <c r="E6269" s="7">
        <v>0.0229573488951248</v>
      </c>
      <c r="F6269" s="7">
        <v>0.00165980714183123</v>
      </c>
      <c r="G6269" s="8">
        <v>1.64930511925021e-43</v>
      </c>
      <c r="H6269" s="7">
        <v>0.0197041268971356</v>
      </c>
      <c r="I6269" s="7">
        <v>0.026210570893114</v>
      </c>
      <c r="J6269" s="7">
        <v>1.02322289702943</v>
      </c>
      <c r="K6269" s="5">
        <v>1.019899534541</v>
      </c>
      <c r="L6269" s="7">
        <v>1.02655708875923</v>
      </c>
    </row>
    <row r="6270" spans="1:12">
      <c r="A6270" s="5" t="s">
        <v>199</v>
      </c>
      <c r="B6270" s="5" t="s">
        <v>481</v>
      </c>
      <c r="C6270" s="5" t="s">
        <v>5143</v>
      </c>
      <c r="D6270" s="5">
        <v>43</v>
      </c>
      <c r="E6270" s="7">
        <v>0.00226652034473924</v>
      </c>
      <c r="F6270" s="7">
        <v>0.0179466035361037</v>
      </c>
      <c r="G6270" s="7">
        <v>0.899500440595577</v>
      </c>
      <c r="H6270" s="5">
        <v>-0.0329088225860241</v>
      </c>
      <c r="I6270" s="7">
        <v>0.0374418632755026</v>
      </c>
      <c r="J6270" s="7">
        <v>1.00226909084364</v>
      </c>
      <c r="K6270" s="7">
        <v>0.967626781274669</v>
      </c>
      <c r="L6270" s="7">
        <v>1.03815164059146</v>
      </c>
    </row>
    <row r="6271" spans="1:12">
      <c r="A6271" s="5" t="s">
        <v>199</v>
      </c>
      <c r="B6271" s="5" t="s">
        <v>481</v>
      </c>
      <c r="C6271" s="5" t="s">
        <v>5154</v>
      </c>
      <c r="D6271" s="5">
        <v>43</v>
      </c>
      <c r="E6271" s="7">
        <v>0.0117219007701457</v>
      </c>
      <c r="F6271" s="7">
        <v>0.0032349711036867</v>
      </c>
      <c r="G6271" s="7">
        <v>0.000778125922897677</v>
      </c>
      <c r="H6271" s="7">
        <v>0.00538135740691974</v>
      </c>
      <c r="I6271" s="7">
        <v>0.0180624441333716</v>
      </c>
      <c r="J6271" s="7">
        <v>1.01179087147478</v>
      </c>
      <c r="K6271" s="7">
        <v>1.0053958629188</v>
      </c>
      <c r="L6271" s="7">
        <v>1.01822655667957</v>
      </c>
    </row>
    <row r="6272" spans="1:12">
      <c r="A6272" s="5" t="s">
        <v>199</v>
      </c>
      <c r="B6272" s="5" t="s">
        <v>481</v>
      </c>
      <c r="C6272" s="5" t="s">
        <v>5155</v>
      </c>
      <c r="D6272" s="5">
        <v>43</v>
      </c>
      <c r="E6272" s="7">
        <v>0.0117219007701457</v>
      </c>
      <c r="F6272" s="7">
        <v>0.0367348346765706</v>
      </c>
      <c r="G6272" s="7">
        <v>0.751236168210418</v>
      </c>
      <c r="H6272" s="5">
        <v>-0.0602783751959326</v>
      </c>
      <c r="I6272" s="7">
        <v>0.083722176736224</v>
      </c>
      <c r="J6272" s="7">
        <v>1.01179087147478</v>
      </c>
      <c r="K6272" s="7">
        <v>0.941502406184266</v>
      </c>
      <c r="L6272" s="7">
        <v>1.08732676717062</v>
      </c>
    </row>
    <row r="6273" spans="1:12">
      <c r="A6273" s="5" t="s">
        <v>201</v>
      </c>
      <c r="B6273" s="5" t="s">
        <v>486</v>
      </c>
      <c r="C6273" s="5" t="s">
        <v>5148</v>
      </c>
      <c r="D6273" s="5">
        <v>43</v>
      </c>
      <c r="E6273" s="7">
        <v>0.00558047719139267</v>
      </c>
      <c r="F6273" s="7">
        <v>0.00854128244714722</v>
      </c>
      <c r="G6273" s="7">
        <v>0.517175862811269</v>
      </c>
      <c r="H6273" s="5">
        <v>-0.0111604364050159</v>
      </c>
      <c r="I6273" s="7">
        <v>0.0223213907878012</v>
      </c>
      <c r="J6273" s="7">
        <v>1.00559607705897</v>
      </c>
      <c r="K6273" s="7">
        <v>0.988901610228344</v>
      </c>
      <c r="L6273" s="7">
        <v>1.02257237700613</v>
      </c>
    </row>
    <row r="6274" spans="1:12">
      <c r="A6274" s="5" t="s">
        <v>201</v>
      </c>
      <c r="B6274" s="5" t="s">
        <v>486</v>
      </c>
      <c r="C6274" s="5" t="s">
        <v>5144</v>
      </c>
      <c r="D6274" s="5">
        <v>43</v>
      </c>
      <c r="E6274" s="5">
        <v>-0.00499285711468549</v>
      </c>
      <c r="F6274" s="7">
        <v>0.00434141264474507</v>
      </c>
      <c r="G6274" s="7">
        <v>0.250121807586045</v>
      </c>
      <c r="H6274" s="5">
        <v>-0.0135020258983858</v>
      </c>
      <c r="I6274" s="7">
        <v>0.00351631166901484</v>
      </c>
      <c r="J6274" s="7">
        <v>0.995019586478091</v>
      </c>
      <c r="K6274" s="7">
        <v>0.986588717587218</v>
      </c>
      <c r="L6274" s="7">
        <v>1.00352250114547</v>
      </c>
    </row>
    <row r="6275" spans="1:12">
      <c r="A6275" s="5" t="s">
        <v>201</v>
      </c>
      <c r="B6275" s="5" t="s">
        <v>486</v>
      </c>
      <c r="C6275" s="5" t="s">
        <v>5149</v>
      </c>
      <c r="D6275" s="5">
        <v>43</v>
      </c>
      <c r="E6275" s="7">
        <v>0.00136563718887017</v>
      </c>
      <c r="F6275" s="7">
        <v>0.000444077336976197</v>
      </c>
      <c r="G6275" s="7">
        <v>0.00210344662465566</v>
      </c>
      <c r="H6275" s="7">
        <v>0.000495245608396825</v>
      </c>
      <c r="I6275" s="7">
        <v>0.00223602876934352</v>
      </c>
      <c r="J6275" s="7">
        <v>1.00136657009596</v>
      </c>
      <c r="K6275" s="7">
        <v>1.00049536826275</v>
      </c>
      <c r="L6275" s="7">
        <v>1.00223853054601</v>
      </c>
    </row>
    <row r="6276" spans="1:12">
      <c r="A6276" s="5" t="s">
        <v>201</v>
      </c>
      <c r="B6276" s="5" t="s">
        <v>486</v>
      </c>
      <c r="C6276" s="5" t="s">
        <v>5143</v>
      </c>
      <c r="D6276" s="5">
        <v>43</v>
      </c>
      <c r="E6276" s="5">
        <v>-0.00499285711468549</v>
      </c>
      <c r="F6276" s="7">
        <v>0.00434141264474507</v>
      </c>
      <c r="G6276" s="7">
        <v>0.250121807586045</v>
      </c>
      <c r="H6276" s="5">
        <v>-0.0135020258983858</v>
      </c>
      <c r="I6276" s="7">
        <v>0.00351631166901484</v>
      </c>
      <c r="J6276" s="7">
        <v>0.995019586478091</v>
      </c>
      <c r="K6276" s="7">
        <v>0.986588717587218</v>
      </c>
      <c r="L6276" s="7">
        <v>1.00352250114547</v>
      </c>
    </row>
    <row r="6277" spans="1:12">
      <c r="A6277" s="5" t="s">
        <v>201</v>
      </c>
      <c r="B6277" s="5" t="s">
        <v>486</v>
      </c>
      <c r="C6277" s="5" t="s">
        <v>5154</v>
      </c>
      <c r="D6277" s="5">
        <v>43</v>
      </c>
      <c r="E6277" s="5">
        <v>-0.0013361417783968</v>
      </c>
      <c r="F6277" s="7">
        <v>0.00122193209071702</v>
      </c>
      <c r="G6277" s="7">
        <v>0.280421104777451</v>
      </c>
      <c r="H6277" s="5">
        <v>-0.00373112867620217</v>
      </c>
      <c r="I6277" s="7">
        <v>0.00105884511940856</v>
      </c>
      <c r="J6277" s="7">
        <v>0.998664750461599</v>
      </c>
      <c r="K6277" s="7">
        <v>0.996275823335426</v>
      </c>
      <c r="L6277" s="7">
        <v>1.00105940589381</v>
      </c>
    </row>
    <row r="6278" spans="1:12">
      <c r="A6278" s="5" t="s">
        <v>201</v>
      </c>
      <c r="B6278" s="5" t="s">
        <v>486</v>
      </c>
      <c r="C6278" s="5" t="s">
        <v>5155</v>
      </c>
      <c r="D6278" s="5">
        <v>43</v>
      </c>
      <c r="E6278" s="5">
        <v>-0.0334115203295543</v>
      </c>
      <c r="F6278" s="7">
        <v>0.00302172893033181</v>
      </c>
      <c r="G6278" s="8">
        <v>5.13614274435162e-14</v>
      </c>
      <c r="H6278" s="5">
        <v>-0.0393341090330047</v>
      </c>
      <c r="I6278" s="5">
        <v>-0.0274889316261039</v>
      </c>
      <c r="J6278" s="7">
        <v>0.967140479716731</v>
      </c>
      <c r="K6278" s="7">
        <v>0.961429433220525</v>
      </c>
      <c r="L6278" s="7">
        <v>0.972885450753788</v>
      </c>
    </row>
    <row r="6279" spans="1:12">
      <c r="A6279" s="5" t="s">
        <v>201</v>
      </c>
      <c r="B6279" s="5" t="s">
        <v>477</v>
      </c>
      <c r="C6279" s="5" t="s">
        <v>5148</v>
      </c>
      <c r="D6279" s="5">
        <v>44</v>
      </c>
      <c r="E6279" s="7">
        <v>0.00871676110872669</v>
      </c>
      <c r="F6279" s="7">
        <v>0.0239951935554587</v>
      </c>
      <c r="G6279" s="7">
        <v>0.718224427737072</v>
      </c>
      <c r="H6279" s="5">
        <v>-0.0383138182599724</v>
      </c>
      <c r="I6279" s="7">
        <v>0.0557473404774258</v>
      </c>
      <c r="J6279" s="7">
        <v>1.00875486269786</v>
      </c>
      <c r="K6279" s="7">
        <v>0.962410871391178</v>
      </c>
      <c r="L6279" s="7">
        <v>1.05733050536476</v>
      </c>
    </row>
    <row r="6280" spans="1:12">
      <c r="A6280" s="5" t="s">
        <v>201</v>
      </c>
      <c r="B6280" s="5" t="s">
        <v>477</v>
      </c>
      <c r="C6280" s="5" t="s">
        <v>5144</v>
      </c>
      <c r="D6280" s="5">
        <v>44</v>
      </c>
      <c r="E6280" s="8">
        <v>1.87604753445252e-5</v>
      </c>
      <c r="F6280" s="7">
        <v>0.0122451720671161</v>
      </c>
      <c r="G6280" s="7">
        <v>0.998777584529411</v>
      </c>
      <c r="H6280" s="5">
        <v>-0.023981776776203</v>
      </c>
      <c r="I6280" s="7">
        <v>0.0240192977268921</v>
      </c>
      <c r="J6280" s="7">
        <v>1.00001876065132</v>
      </c>
      <c r="K6280" s="7">
        <v>0.976303500992994</v>
      </c>
      <c r="L6280" s="7">
        <v>1.02431008455616</v>
      </c>
    </row>
    <row r="6281" spans="1:12">
      <c r="A6281" s="5" t="s">
        <v>201</v>
      </c>
      <c r="B6281" s="5" t="s">
        <v>477</v>
      </c>
      <c r="C6281" s="5" t="s">
        <v>5149</v>
      </c>
      <c r="D6281" s="5">
        <v>44</v>
      </c>
      <c r="E6281" s="5">
        <v>-0.000885539844774141</v>
      </c>
      <c r="F6281" s="7">
        <v>0.000341184293072498</v>
      </c>
      <c r="G6281" s="7">
        <v>0.00944566155950128</v>
      </c>
      <c r="H6281" s="5">
        <v>-0.00155426105919624</v>
      </c>
      <c r="I6281" s="5">
        <v>-0.000216818630352045</v>
      </c>
      <c r="J6281" s="7">
        <v>0.999114852129923</v>
      </c>
      <c r="K6281" s="7">
        <v>0.998446946178988</v>
      </c>
      <c r="L6281" s="7">
        <v>0.999783204873108</v>
      </c>
    </row>
    <row r="6282" spans="1:12">
      <c r="A6282" s="5" t="s">
        <v>201</v>
      </c>
      <c r="B6282" s="5" t="s">
        <v>477</v>
      </c>
      <c r="C6282" s="5" t="s">
        <v>5143</v>
      </c>
      <c r="D6282" s="5">
        <v>44</v>
      </c>
      <c r="E6282" s="8">
        <v>1.87604753445252e-5</v>
      </c>
      <c r="F6282" s="7">
        <v>0.0122451720671161</v>
      </c>
      <c r="G6282" s="7">
        <v>0.998777584529411</v>
      </c>
      <c r="H6282" s="5">
        <v>-0.023981776776203</v>
      </c>
      <c r="I6282" s="7">
        <v>0.0240192977268921</v>
      </c>
      <c r="J6282" s="7">
        <v>1.00001876065132</v>
      </c>
      <c r="K6282" s="7">
        <v>0.976303500992994</v>
      </c>
      <c r="L6282" s="7">
        <v>1.02431008455616</v>
      </c>
    </row>
    <row r="6283" spans="1:12">
      <c r="A6283" s="5" t="s">
        <v>201</v>
      </c>
      <c r="B6283" s="5" t="s">
        <v>477</v>
      </c>
      <c r="C6283" s="5" t="s">
        <v>5154</v>
      </c>
      <c r="D6283" s="5">
        <v>44</v>
      </c>
      <c r="E6283" s="5">
        <v>-0.00174623426973364</v>
      </c>
      <c r="F6283" s="7">
        <v>0.00372404585265869</v>
      </c>
      <c r="G6283" s="7">
        <v>0.641504250161667</v>
      </c>
      <c r="H6283" s="5">
        <v>-0.00904536414094467</v>
      </c>
      <c r="I6283" s="7">
        <v>0.00555289560147739</v>
      </c>
      <c r="J6283" s="7">
        <v>0.998255289510241</v>
      </c>
      <c r="K6283" s="7">
        <v>0.990995422097177</v>
      </c>
      <c r="L6283" s="7">
        <v>1.00556834150285</v>
      </c>
    </row>
    <row r="6284" spans="1:12">
      <c r="A6284" s="5" t="s">
        <v>201</v>
      </c>
      <c r="B6284" s="5" t="s">
        <v>477</v>
      </c>
      <c r="C6284" s="5" t="s">
        <v>5155</v>
      </c>
      <c r="D6284" s="5">
        <v>44</v>
      </c>
      <c r="E6284" s="5">
        <v>-0.0968094837730398</v>
      </c>
      <c r="F6284" s="7">
        <v>0.0257979316179062</v>
      </c>
      <c r="G6284" s="7">
        <v>0.000519598061865435</v>
      </c>
      <c r="H6284" s="5">
        <v>-0.147373429744136</v>
      </c>
      <c r="I6284" s="5">
        <v>-0.0462455378019437</v>
      </c>
      <c r="J6284" s="7">
        <v>0.907728926750885</v>
      </c>
      <c r="K6284" s="7">
        <v>0.862971657952802</v>
      </c>
      <c r="L6284" s="7">
        <v>0.954807492073371</v>
      </c>
    </row>
    <row r="6285" spans="1:12">
      <c r="A6285" s="5" t="s">
        <v>201</v>
      </c>
      <c r="B6285" s="5" t="s">
        <v>479</v>
      </c>
      <c r="C6285" s="5" t="s">
        <v>5148</v>
      </c>
      <c r="D6285" s="5">
        <v>44</v>
      </c>
      <c r="E6285" s="7">
        <v>0.000143599327139238</v>
      </c>
      <c r="F6285" s="7">
        <v>0.0403572747760191</v>
      </c>
      <c r="G6285" s="7">
        <v>0.997177819060983</v>
      </c>
      <c r="H6285" s="5">
        <v>-0.0789566592338582</v>
      </c>
      <c r="I6285" s="7">
        <v>0.0792438578881366</v>
      </c>
      <c r="J6285" s="7">
        <v>1.00014360963802</v>
      </c>
      <c r="K6285" s="7">
        <v>0.924079973911239</v>
      </c>
      <c r="L6285" s="7">
        <v>1.08246825831099</v>
      </c>
    </row>
    <row r="6286" spans="1:12">
      <c r="A6286" s="5" t="s">
        <v>201</v>
      </c>
      <c r="B6286" s="5" t="s">
        <v>479</v>
      </c>
      <c r="C6286" s="5" t="s">
        <v>5144</v>
      </c>
      <c r="D6286" s="5">
        <v>44</v>
      </c>
      <c r="E6286" s="7">
        <v>0.00150027243393933</v>
      </c>
      <c r="F6286" s="7">
        <v>0.0197917599853155</v>
      </c>
      <c r="G6286" s="7">
        <v>0.939575923734655</v>
      </c>
      <c r="H6286" s="5">
        <v>-0.0372915771372791</v>
      </c>
      <c r="I6286" s="7">
        <v>0.0402921220051578</v>
      </c>
      <c r="J6286" s="7">
        <v>1.00150139840565</v>
      </c>
      <c r="K6286" s="7">
        <v>0.963395190380799</v>
      </c>
      <c r="L6286" s="7">
        <v>1.04111486233599</v>
      </c>
    </row>
    <row r="6287" spans="1:12">
      <c r="A6287" s="5" t="s">
        <v>201</v>
      </c>
      <c r="B6287" s="5" t="s">
        <v>479</v>
      </c>
      <c r="C6287" s="5" t="s">
        <v>5149</v>
      </c>
      <c r="D6287" s="5">
        <v>44</v>
      </c>
      <c r="E6287" s="5">
        <v>-0.0104707610529263</v>
      </c>
      <c r="F6287" s="7">
        <v>0.00237250573248501</v>
      </c>
      <c r="G6287" s="8">
        <v>1.01770782179419e-5</v>
      </c>
      <c r="H6287" s="5">
        <v>-0.0151208722885969</v>
      </c>
      <c r="I6287" s="5">
        <v>-0.00582064981725566</v>
      </c>
      <c r="J6287" s="7">
        <v>0.989583866535196</v>
      </c>
      <c r="K6287" s="7">
        <v>0.984992874064406</v>
      </c>
      <c r="L6287" s="7">
        <v>0.994196257345429</v>
      </c>
    </row>
    <row r="6288" spans="1:12">
      <c r="A6288" s="5" t="s">
        <v>201</v>
      </c>
      <c r="B6288" s="5" t="s">
        <v>479</v>
      </c>
      <c r="C6288" s="5" t="s">
        <v>5143</v>
      </c>
      <c r="D6288" s="5">
        <v>44</v>
      </c>
      <c r="E6288" s="7">
        <v>0.00150027243393933</v>
      </c>
      <c r="F6288" s="7">
        <v>0.0197917599853155</v>
      </c>
      <c r="G6288" s="7">
        <v>0.939575923734655</v>
      </c>
      <c r="H6288" s="5">
        <v>-0.0372915771372791</v>
      </c>
      <c r="I6288" s="7">
        <v>0.0402921220051578</v>
      </c>
      <c r="J6288" s="7">
        <v>1.00150139840565</v>
      </c>
      <c r="K6288" s="7">
        <v>0.963395190380799</v>
      </c>
      <c r="L6288" s="7">
        <v>1.04111486233599</v>
      </c>
    </row>
    <row r="6289" spans="1:12">
      <c r="A6289" s="5" t="s">
        <v>201</v>
      </c>
      <c r="B6289" s="5" t="s">
        <v>479</v>
      </c>
      <c r="C6289" s="5" t="s">
        <v>5154</v>
      </c>
      <c r="D6289" s="5">
        <v>44</v>
      </c>
      <c r="E6289" s="5">
        <v>-0.0109421946012207</v>
      </c>
      <c r="F6289" s="7">
        <v>0.00286877239445925</v>
      </c>
      <c r="G6289" s="7">
        <v>0.000431629794523197</v>
      </c>
      <c r="H6289" s="5">
        <v>-0.0165649884943608</v>
      </c>
      <c r="I6289" s="5">
        <v>-0.00531940070808058</v>
      </c>
      <c r="J6289" s="7">
        <v>0.989117453451687</v>
      </c>
      <c r="K6289" s="7">
        <v>0.983571456485515</v>
      </c>
      <c r="L6289" s="7">
        <v>0.994694722250877</v>
      </c>
    </row>
    <row r="6290" spans="1:12">
      <c r="A6290" s="5" t="s">
        <v>201</v>
      </c>
      <c r="B6290" s="5" t="s">
        <v>479</v>
      </c>
      <c r="C6290" s="5" t="s">
        <v>5155</v>
      </c>
      <c r="D6290" s="5">
        <v>44</v>
      </c>
      <c r="E6290" s="7">
        <v>0.0930452462080678</v>
      </c>
      <c r="F6290" s="7">
        <v>0.0251061963482848</v>
      </c>
      <c r="G6290" s="7">
        <v>0.000597231236739687</v>
      </c>
      <c r="H6290" s="7">
        <v>0.0438371013654295</v>
      </c>
      <c r="I6290" s="7">
        <v>0.142253391050706</v>
      </c>
      <c r="J6290" s="7">
        <v>1.09751139237349</v>
      </c>
      <c r="K6290" s="7">
        <v>1.04481214255374</v>
      </c>
      <c r="L6290" s="7">
        <v>1.15286873814988</v>
      </c>
    </row>
    <row r="6291" spans="1:12">
      <c r="A6291" s="5" t="s">
        <v>201</v>
      </c>
      <c r="B6291" s="5" t="s">
        <v>483</v>
      </c>
      <c r="C6291" s="5" t="s">
        <v>5148</v>
      </c>
      <c r="D6291" s="5">
        <v>44</v>
      </c>
      <c r="E6291" s="5">
        <v>-0.00590967700473386</v>
      </c>
      <c r="F6291" s="7">
        <v>0.00962736079406328</v>
      </c>
      <c r="G6291" s="7">
        <v>0.542630515058701</v>
      </c>
      <c r="H6291" s="5">
        <v>-0.0247793041610979</v>
      </c>
      <c r="I6291" s="7">
        <v>0.0129599501516302</v>
      </c>
      <c r="J6291" s="7">
        <v>0.994107750788639</v>
      </c>
      <c r="K6291" s="7">
        <v>0.975525182621346</v>
      </c>
      <c r="L6291" s="7">
        <v>1.01304429427696</v>
      </c>
    </row>
    <row r="6292" spans="1:12">
      <c r="A6292" s="5" t="s">
        <v>201</v>
      </c>
      <c r="B6292" s="5" t="s">
        <v>483</v>
      </c>
      <c r="C6292" s="5" t="s">
        <v>5144</v>
      </c>
      <c r="D6292" s="5">
        <v>44</v>
      </c>
      <c r="E6292" s="7">
        <v>0.00287407921515733</v>
      </c>
      <c r="F6292" s="7">
        <v>0.00454707697297033</v>
      </c>
      <c r="G6292" s="7">
        <v>0.527339948577677</v>
      </c>
      <c r="H6292" s="5">
        <v>-0.00603819165186452</v>
      </c>
      <c r="I6292" s="7">
        <v>0.0117863500821792</v>
      </c>
      <c r="J6292" s="7">
        <v>1.00287821334048</v>
      </c>
      <c r="K6292" s="7">
        <v>0.993980001590834</v>
      </c>
      <c r="L6292" s="7">
        <v>1.01185608280176</v>
      </c>
    </row>
    <row r="6293" spans="1:12">
      <c r="A6293" s="5" t="s">
        <v>201</v>
      </c>
      <c r="B6293" s="5" t="s">
        <v>483</v>
      </c>
      <c r="C6293" s="5" t="s">
        <v>5149</v>
      </c>
      <c r="D6293" s="5">
        <v>44</v>
      </c>
      <c r="E6293" s="5">
        <v>-0.000846309429817368</v>
      </c>
      <c r="F6293" s="8">
        <v>7.74486478016411e-5</v>
      </c>
      <c r="G6293" s="8">
        <v>8.52917213835315e-28</v>
      </c>
      <c r="H6293" s="5">
        <v>-0.000998108779508585</v>
      </c>
      <c r="I6293" s="5">
        <v>-0.000694510080126152</v>
      </c>
      <c r="J6293" s="7">
        <v>0.999154048589003</v>
      </c>
      <c r="K6293" s="7">
        <v>0.999002389165378</v>
      </c>
      <c r="L6293" s="7">
        <v>0.999305731036177</v>
      </c>
    </row>
    <row r="6294" spans="1:12">
      <c r="A6294" s="5" t="s">
        <v>201</v>
      </c>
      <c r="B6294" s="5" t="s">
        <v>483</v>
      </c>
      <c r="C6294" s="5" t="s">
        <v>5143</v>
      </c>
      <c r="D6294" s="5">
        <v>44</v>
      </c>
      <c r="E6294" s="7">
        <v>0.00287407921515733</v>
      </c>
      <c r="F6294" s="7">
        <v>0.00454707697297033</v>
      </c>
      <c r="G6294" s="7">
        <v>0.527339948577677</v>
      </c>
      <c r="H6294" s="5">
        <v>-0.00603819165186452</v>
      </c>
      <c r="I6294" s="7">
        <v>0.0117863500821792</v>
      </c>
      <c r="J6294" s="7">
        <v>1.00287821334048</v>
      </c>
      <c r="K6294" s="7">
        <v>0.993980001590834</v>
      </c>
      <c r="L6294" s="7">
        <v>1.01185608280176</v>
      </c>
    </row>
    <row r="6295" spans="1:12">
      <c r="A6295" s="5" t="s">
        <v>201</v>
      </c>
      <c r="B6295" s="5" t="s">
        <v>483</v>
      </c>
      <c r="C6295" s="5" t="s">
        <v>5154</v>
      </c>
      <c r="D6295" s="5">
        <v>44</v>
      </c>
      <c r="E6295" s="5">
        <v>-0.00113609702146089</v>
      </c>
      <c r="F6295" s="7">
        <v>0.00196295837663094</v>
      </c>
      <c r="G6295" s="7">
        <v>0.565765378290631</v>
      </c>
      <c r="H6295" s="5">
        <v>-0.00498349543965753</v>
      </c>
      <c r="I6295" s="7">
        <v>0.00271130139673575</v>
      </c>
      <c r="J6295" s="7">
        <v>0.998864548092433</v>
      </c>
      <c r="K6295" s="7">
        <v>0.995028901571708</v>
      </c>
      <c r="L6295" s="7">
        <v>1.00271498029849</v>
      </c>
    </row>
    <row r="6296" spans="1:12">
      <c r="A6296" s="5" t="s">
        <v>201</v>
      </c>
      <c r="B6296" s="5" t="s">
        <v>483</v>
      </c>
      <c r="C6296" s="5" t="s">
        <v>5155</v>
      </c>
      <c r="D6296" s="5">
        <v>44</v>
      </c>
      <c r="E6296" s="7">
        <v>0.106507236189608</v>
      </c>
      <c r="F6296" s="7">
        <v>0.00690999087869663</v>
      </c>
      <c r="G6296" s="8">
        <v>4.01372122279792e-19</v>
      </c>
      <c r="H6296" s="7">
        <v>0.0929636540673626</v>
      </c>
      <c r="I6296" s="7">
        <v>0.120050818311853</v>
      </c>
      <c r="J6296" s="7">
        <v>1.1123859758524</v>
      </c>
      <c r="K6296" s="7">
        <v>1.09742184772266</v>
      </c>
      <c r="L6296" s="7">
        <v>1.1275541505219</v>
      </c>
    </row>
    <row r="6297" spans="1:12">
      <c r="A6297" s="5" t="s">
        <v>201</v>
      </c>
      <c r="B6297" s="5" t="s">
        <v>487</v>
      </c>
      <c r="C6297" s="5" t="s">
        <v>5148</v>
      </c>
      <c r="D6297" s="5">
        <v>44</v>
      </c>
      <c r="E6297" s="7">
        <v>0.0331240459765003</v>
      </c>
      <c r="F6297" s="7">
        <v>0.0191849988860456</v>
      </c>
      <c r="G6297" s="7">
        <v>0.0915965526917053</v>
      </c>
      <c r="H6297" s="5">
        <v>-0.00447855184014903</v>
      </c>
      <c r="I6297" s="7">
        <v>0.0707266437931496</v>
      </c>
      <c r="J6297" s="7">
        <v>1.03367875497937</v>
      </c>
      <c r="K6297" s="7">
        <v>0.99553146191852</v>
      </c>
      <c r="L6297" s="7">
        <v>1.07328779588399</v>
      </c>
    </row>
    <row r="6298" spans="1:12">
      <c r="A6298" s="5" t="s">
        <v>201</v>
      </c>
      <c r="B6298" s="5" t="s">
        <v>487</v>
      </c>
      <c r="C6298" s="5" t="s">
        <v>5144</v>
      </c>
      <c r="D6298" s="5">
        <v>44</v>
      </c>
      <c r="E6298" s="7">
        <v>0.00506320746974684</v>
      </c>
      <c r="F6298" s="7">
        <v>0.00570251421945907</v>
      </c>
      <c r="G6298" s="7">
        <v>0.374599724398263</v>
      </c>
      <c r="H6298" s="5">
        <v>-0.00611372040039294</v>
      </c>
      <c r="I6298" s="7">
        <v>0.0162401353398866</v>
      </c>
      <c r="J6298" s="7">
        <v>1.00507604716556</v>
      </c>
      <c r="K6298" s="7">
        <v>0.993904930360306</v>
      </c>
      <c r="L6298" s="7">
        <v>1.0163727231132</v>
      </c>
    </row>
    <row r="6299" spans="1:12">
      <c r="A6299" s="5" t="s">
        <v>201</v>
      </c>
      <c r="B6299" s="5" t="s">
        <v>487</v>
      </c>
      <c r="C6299" s="5" t="s">
        <v>5149</v>
      </c>
      <c r="D6299" s="5">
        <v>44</v>
      </c>
      <c r="E6299" s="7">
        <v>0.00295909431443693</v>
      </c>
      <c r="F6299" s="7">
        <v>0.000226683336182027</v>
      </c>
      <c r="G6299" s="8">
        <v>6.04012764683942e-39</v>
      </c>
      <c r="H6299" s="7">
        <v>0.00251479497552016</v>
      </c>
      <c r="I6299" s="7">
        <v>0.00340339365335371</v>
      </c>
      <c r="J6299" s="7">
        <v>1.00296347675564</v>
      </c>
      <c r="K6299" s="7">
        <v>1.00251795972475</v>
      </c>
      <c r="L6299" s="7">
        <v>1.00340919177343</v>
      </c>
    </row>
    <row r="6300" spans="1:12">
      <c r="A6300" s="5" t="s">
        <v>201</v>
      </c>
      <c r="B6300" s="5" t="s">
        <v>487</v>
      </c>
      <c r="C6300" s="5" t="s">
        <v>5143</v>
      </c>
      <c r="D6300" s="5">
        <v>44</v>
      </c>
      <c r="E6300" s="7">
        <v>0.00506320746974684</v>
      </c>
      <c r="F6300" s="7">
        <v>0.00570251421945907</v>
      </c>
      <c r="G6300" s="7">
        <v>0.374599724398263</v>
      </c>
      <c r="H6300" s="5">
        <v>-0.00611372040039294</v>
      </c>
      <c r="I6300" s="7">
        <v>0.0162401353398866</v>
      </c>
      <c r="J6300" s="7">
        <v>1.00507604716556</v>
      </c>
      <c r="K6300" s="7">
        <v>0.993904930360306</v>
      </c>
      <c r="L6300" s="7">
        <v>1.0163727231132</v>
      </c>
    </row>
    <row r="6301" spans="1:12">
      <c r="A6301" s="5" t="s">
        <v>201</v>
      </c>
      <c r="B6301" s="5" t="s">
        <v>487</v>
      </c>
      <c r="C6301" s="5" t="s">
        <v>5154</v>
      </c>
      <c r="D6301" s="5">
        <v>44</v>
      </c>
      <c r="E6301" s="7">
        <v>0.00293397733769785</v>
      </c>
      <c r="F6301" s="7">
        <v>0.00138417185199169</v>
      </c>
      <c r="G6301" s="7">
        <v>0.0398462223808268</v>
      </c>
      <c r="H6301" s="7">
        <v>0.000221000507794138</v>
      </c>
      <c r="I6301" s="7">
        <v>0.00564695416760155</v>
      </c>
      <c r="J6301" s="7">
        <v>1.00293828566168</v>
      </c>
      <c r="K6301" s="7">
        <v>1.00022102493021</v>
      </c>
      <c r="L6301" s="7">
        <v>1.00566292826747</v>
      </c>
    </row>
    <row r="6302" spans="1:12">
      <c r="A6302" s="5" t="s">
        <v>201</v>
      </c>
      <c r="B6302" s="5" t="s">
        <v>487</v>
      </c>
      <c r="C6302" s="5" t="s">
        <v>5155</v>
      </c>
      <c r="D6302" s="5">
        <v>44</v>
      </c>
      <c r="E6302" s="7">
        <v>0.0238213162868589</v>
      </c>
      <c r="F6302" s="7">
        <v>0.00599663815452043</v>
      </c>
      <c r="G6302" s="7">
        <v>0.000266714151426638</v>
      </c>
      <c r="H6302" s="7">
        <v>0.0120679055039989</v>
      </c>
      <c r="I6302" s="7">
        <v>0.0355747270697189</v>
      </c>
      <c r="J6302" s="7">
        <v>1.02410731024402</v>
      </c>
      <c r="K6302" s="7">
        <v>1.0121410164784</v>
      </c>
      <c r="L6302" s="7">
        <v>1.03621507855137</v>
      </c>
    </row>
    <row r="6303" spans="1:12">
      <c r="A6303" s="5" t="s">
        <v>201</v>
      </c>
      <c r="B6303" s="5" t="s">
        <v>485</v>
      </c>
      <c r="C6303" s="5" t="s">
        <v>5148</v>
      </c>
      <c r="D6303" s="5">
        <v>43</v>
      </c>
      <c r="E6303" s="7">
        <v>0.0197671055694348</v>
      </c>
      <c r="F6303" s="7">
        <v>0.021399841356226</v>
      </c>
      <c r="G6303" s="7">
        <v>0.361045328679716</v>
      </c>
      <c r="H6303" s="5">
        <v>-0.0221765834887682</v>
      </c>
      <c r="I6303" s="7">
        <v>0.0617107946276377</v>
      </c>
      <c r="J6303" s="7">
        <v>1.01996376848223</v>
      </c>
      <c r="K6303" s="7">
        <v>0.978067509228364</v>
      </c>
      <c r="L6303" s="7">
        <v>1.06365468559243</v>
      </c>
    </row>
    <row r="6304" spans="1:12">
      <c r="A6304" s="5" t="s">
        <v>201</v>
      </c>
      <c r="B6304" s="5" t="s">
        <v>485</v>
      </c>
      <c r="C6304" s="5" t="s">
        <v>5144</v>
      </c>
      <c r="D6304" s="5">
        <v>43</v>
      </c>
      <c r="E6304" s="5">
        <v>-0.000168929637328363</v>
      </c>
      <c r="F6304" s="7">
        <v>0.00593992750186168</v>
      </c>
      <c r="G6304" s="7">
        <v>0.977311476932601</v>
      </c>
      <c r="H6304" s="5">
        <v>-0.0118111875409773</v>
      </c>
      <c r="I6304" s="7">
        <v>0.0114733282663205</v>
      </c>
      <c r="J6304" s="7">
        <v>0.999831084630479</v>
      </c>
      <c r="K6304" s="7">
        <v>0.988258290725285</v>
      </c>
      <c r="L6304" s="7">
        <v>1.01153939934033</v>
      </c>
    </row>
    <row r="6305" spans="1:12">
      <c r="A6305" s="5" t="s">
        <v>201</v>
      </c>
      <c r="B6305" s="5" t="s">
        <v>485</v>
      </c>
      <c r="C6305" s="5" t="s">
        <v>5149</v>
      </c>
      <c r="D6305" s="5">
        <v>43</v>
      </c>
      <c r="E6305" s="7">
        <v>0.002685886882429</v>
      </c>
      <c r="F6305" s="7">
        <v>0.000237277511968191</v>
      </c>
      <c r="G6305" s="8">
        <v>1.04947880371841e-29</v>
      </c>
      <c r="H6305" s="7">
        <v>0.00222082295897134</v>
      </c>
      <c r="I6305" s="7">
        <v>0.00315095080588665</v>
      </c>
      <c r="J6305" s="7">
        <v>1.0026894971081</v>
      </c>
      <c r="K6305" s="7">
        <v>1.00222329081283</v>
      </c>
      <c r="L6305" s="7">
        <v>1.00315592026952</v>
      </c>
    </row>
    <row r="6306" spans="1:12">
      <c r="A6306" s="5" t="s">
        <v>201</v>
      </c>
      <c r="B6306" s="5" t="s">
        <v>485</v>
      </c>
      <c r="C6306" s="5" t="s">
        <v>5143</v>
      </c>
      <c r="D6306" s="5">
        <v>43</v>
      </c>
      <c r="E6306" s="5">
        <v>-0.000168929637328363</v>
      </c>
      <c r="F6306" s="7">
        <v>0.00593992750186168</v>
      </c>
      <c r="G6306" s="7">
        <v>0.977311476932601</v>
      </c>
      <c r="H6306" s="5">
        <v>-0.0118111875409773</v>
      </c>
      <c r="I6306" s="7">
        <v>0.0114733282663205</v>
      </c>
      <c r="J6306" s="7">
        <v>0.999831084630479</v>
      </c>
      <c r="K6306" s="7">
        <v>0.988258290725285</v>
      </c>
      <c r="L6306" s="7">
        <v>1.01153939934033</v>
      </c>
    </row>
    <row r="6307" spans="1:12">
      <c r="A6307" s="5" t="s">
        <v>201</v>
      </c>
      <c r="B6307" s="5" t="s">
        <v>485</v>
      </c>
      <c r="C6307" s="5" t="s">
        <v>5154</v>
      </c>
      <c r="D6307" s="5">
        <v>43</v>
      </c>
      <c r="E6307" s="7">
        <v>0.00422172314243041</v>
      </c>
      <c r="F6307" s="7">
        <v>0.00170509855125376</v>
      </c>
      <c r="G6307" s="7">
        <v>0.0174034521498237</v>
      </c>
      <c r="H6307" s="7">
        <v>0.000879729981973035</v>
      </c>
      <c r="I6307" s="7">
        <v>0.00756371630288779</v>
      </c>
      <c r="J6307" s="7">
        <v>1.00423064716941</v>
      </c>
      <c r="K6307" s="7">
        <v>1.00088011705789</v>
      </c>
      <c r="L6307" s="7">
        <v>1.00759239346141</v>
      </c>
    </row>
    <row r="6308" spans="1:12">
      <c r="A6308" s="5" t="s">
        <v>201</v>
      </c>
      <c r="B6308" s="5" t="s">
        <v>485</v>
      </c>
      <c r="C6308" s="5" t="s">
        <v>5155</v>
      </c>
      <c r="D6308" s="5">
        <v>43</v>
      </c>
      <c r="E6308" s="5">
        <v>-0.0613321965196931</v>
      </c>
      <c r="F6308" s="7">
        <v>0.0098834754992953</v>
      </c>
      <c r="G6308" s="8">
        <v>2.01014299744854e-7</v>
      </c>
      <c r="H6308" s="5">
        <v>-0.0807038084983119</v>
      </c>
      <c r="I6308" s="5">
        <v>-0.0419605845410743</v>
      </c>
      <c r="J6308" s="7">
        <v>0.940510753476414</v>
      </c>
      <c r="K6308" s="7">
        <v>0.922466877834671</v>
      </c>
      <c r="L6308" s="7">
        <v>0.958907575609785</v>
      </c>
    </row>
    <row r="6309" spans="1:12">
      <c r="A6309" s="5" t="s">
        <v>201</v>
      </c>
      <c r="B6309" s="5" t="s">
        <v>480</v>
      </c>
      <c r="C6309" s="5" t="s">
        <v>5148</v>
      </c>
      <c r="D6309" s="5">
        <v>44</v>
      </c>
      <c r="E6309" s="7">
        <v>0.010800937035748</v>
      </c>
      <c r="F6309" s="7">
        <v>0.0314345293077303</v>
      </c>
      <c r="G6309" s="7">
        <v>0.732860526387774</v>
      </c>
      <c r="H6309" s="5">
        <v>-0.0508107404074035</v>
      </c>
      <c r="I6309" s="7">
        <v>0.0724126144788994</v>
      </c>
      <c r="J6309" s="7">
        <v>1.01085947773112</v>
      </c>
      <c r="K6309" s="7">
        <v>0.950458536906647</v>
      </c>
      <c r="L6309" s="7">
        <v>1.0750988539116</v>
      </c>
    </row>
    <row r="6310" spans="1:12">
      <c r="A6310" s="5" t="s">
        <v>201</v>
      </c>
      <c r="B6310" s="5" t="s">
        <v>480</v>
      </c>
      <c r="C6310" s="5" t="s">
        <v>5144</v>
      </c>
      <c r="D6310" s="5">
        <v>44</v>
      </c>
      <c r="E6310" s="7">
        <v>0.00213000618010129</v>
      </c>
      <c r="F6310" s="7">
        <v>0.0182427292894274</v>
      </c>
      <c r="G6310" s="7">
        <v>0.907050889148102</v>
      </c>
      <c r="H6310" s="5">
        <v>-0.0336257432271764</v>
      </c>
      <c r="I6310" s="7">
        <v>0.037885755587379</v>
      </c>
      <c r="J6310" s="7">
        <v>1.00213227625474</v>
      </c>
      <c r="K6310" s="7">
        <v>0.966933318270914</v>
      </c>
      <c r="L6310" s="7">
        <v>1.03861257041732</v>
      </c>
    </row>
    <row r="6311" spans="1:12">
      <c r="A6311" s="5" t="s">
        <v>201</v>
      </c>
      <c r="B6311" s="5" t="s">
        <v>480</v>
      </c>
      <c r="C6311" s="5" t="s">
        <v>5149</v>
      </c>
      <c r="D6311" s="5">
        <v>44</v>
      </c>
      <c r="E6311" s="5">
        <v>-0.00051641895056332</v>
      </c>
      <c r="F6311" s="7">
        <v>0.00455695786850921</v>
      </c>
      <c r="G6311" s="7">
        <v>0.909772602004489</v>
      </c>
      <c r="H6311" s="5">
        <v>-0.00944805637284138</v>
      </c>
      <c r="I6311" s="7">
        <v>0.00841521847171474</v>
      </c>
      <c r="J6311" s="7">
        <v>0.999483714370752</v>
      </c>
      <c r="K6311" s="7">
        <v>0.99059643627849</v>
      </c>
      <c r="L6311" s="7">
        <v>1.00845072595387</v>
      </c>
    </row>
    <row r="6312" spans="1:12">
      <c r="A6312" s="5" t="s">
        <v>201</v>
      </c>
      <c r="B6312" s="5" t="s">
        <v>480</v>
      </c>
      <c r="C6312" s="5" t="s">
        <v>5143</v>
      </c>
      <c r="D6312" s="5">
        <v>44</v>
      </c>
      <c r="E6312" s="7">
        <v>0.00213000618010129</v>
      </c>
      <c r="F6312" s="7">
        <v>0.0182427292894274</v>
      </c>
      <c r="G6312" s="7">
        <v>0.907050889148102</v>
      </c>
      <c r="H6312" s="5">
        <v>-0.0336257432271764</v>
      </c>
      <c r="I6312" s="7">
        <v>0.037885755587379</v>
      </c>
      <c r="J6312" s="7">
        <v>1.00213227625474</v>
      </c>
      <c r="K6312" s="7">
        <v>0.966933318270914</v>
      </c>
      <c r="L6312" s="7">
        <v>1.03861257041732</v>
      </c>
    </row>
    <row r="6313" spans="1:12">
      <c r="A6313" s="5" t="s">
        <v>201</v>
      </c>
      <c r="B6313" s="5" t="s">
        <v>480</v>
      </c>
      <c r="C6313" s="5" t="s">
        <v>5154</v>
      </c>
      <c r="D6313" s="5">
        <v>44</v>
      </c>
      <c r="E6313" s="5">
        <v>-0.000205508221534201</v>
      </c>
      <c r="F6313" s="7">
        <v>0.00243052035396692</v>
      </c>
      <c r="G6313" s="7">
        <v>0.933009066367958</v>
      </c>
      <c r="H6313" s="5">
        <v>-0.00496932811530937</v>
      </c>
      <c r="I6313" s="7">
        <v>0.00455831167224096</v>
      </c>
      <c r="J6313" s="7">
        <v>0.999794512893834</v>
      </c>
      <c r="K6313" s="7">
        <v>0.995042998568751</v>
      </c>
      <c r="L6313" s="7">
        <v>1.00456871657849</v>
      </c>
    </row>
    <row r="6314" spans="1:12">
      <c r="A6314" s="5" t="s">
        <v>201</v>
      </c>
      <c r="B6314" s="5" t="s">
        <v>480</v>
      </c>
      <c r="C6314" s="5" t="s">
        <v>5155</v>
      </c>
      <c r="D6314" s="5">
        <v>44</v>
      </c>
      <c r="E6314" s="7">
        <v>0.0479029997811398</v>
      </c>
      <c r="F6314" s="7">
        <v>0.030465941021896</v>
      </c>
      <c r="G6314" s="7">
        <v>0.123200394611863</v>
      </c>
      <c r="H6314" s="5">
        <v>-0.0118102446217765</v>
      </c>
      <c r="I6314" s="7">
        <v>0.107616244184056</v>
      </c>
      <c r="J6314" s="7">
        <v>1.04906889047697</v>
      </c>
      <c r="K6314" s="7">
        <v>0.988259222573442</v>
      </c>
      <c r="L6314" s="7">
        <v>1.11362030510653</v>
      </c>
    </row>
    <row r="6315" spans="1:12">
      <c r="A6315" s="5" t="s">
        <v>201</v>
      </c>
      <c r="B6315" s="5" t="s">
        <v>482</v>
      </c>
      <c r="C6315" s="5" t="s">
        <v>5148</v>
      </c>
      <c r="D6315" s="5">
        <v>44</v>
      </c>
      <c r="E6315" s="5">
        <v>-0.0055053172944126</v>
      </c>
      <c r="F6315" s="7">
        <v>0.013274075450333</v>
      </c>
      <c r="G6315" s="7">
        <v>0.680441623849547</v>
      </c>
      <c r="H6315" s="5">
        <v>-0.0315225051770653</v>
      </c>
      <c r="I6315" s="7">
        <v>0.02051187058824</v>
      </c>
      <c r="J6315" s="7">
        <v>0.994509809193408</v>
      </c>
      <c r="K6315" s="7">
        <v>0.968969149386077</v>
      </c>
      <c r="L6315" s="7">
        <v>1.02072368476185</v>
      </c>
    </row>
    <row r="6316" spans="1:12">
      <c r="A6316" s="5" t="s">
        <v>201</v>
      </c>
      <c r="B6316" s="5" t="s">
        <v>482</v>
      </c>
      <c r="C6316" s="5" t="s">
        <v>5144</v>
      </c>
      <c r="D6316" s="5">
        <v>44</v>
      </c>
      <c r="E6316" s="5">
        <v>-0.00519237680349229</v>
      </c>
      <c r="F6316" s="7">
        <v>0.00804628452471948</v>
      </c>
      <c r="G6316" s="7">
        <v>0.518723983521259</v>
      </c>
      <c r="H6316" s="5">
        <v>-0.0209630944719425</v>
      </c>
      <c r="I6316" s="7">
        <v>0.0105783408649579</v>
      </c>
      <c r="J6316" s="7">
        <v>0.994821080283446</v>
      </c>
      <c r="K6316" s="7">
        <v>0.979255103829296</v>
      </c>
      <c r="L6316" s="7">
        <v>1.01063448932388</v>
      </c>
    </row>
    <row r="6317" spans="1:12">
      <c r="A6317" s="5" t="s">
        <v>201</v>
      </c>
      <c r="B6317" s="5" t="s">
        <v>482</v>
      </c>
      <c r="C6317" s="5" t="s">
        <v>5149</v>
      </c>
      <c r="D6317" s="5">
        <v>44</v>
      </c>
      <c r="E6317" s="5">
        <v>-0.00432926580643707</v>
      </c>
      <c r="F6317" s="7">
        <v>0.000371911716544743</v>
      </c>
      <c r="G6317" s="8">
        <v>2.56285381153432e-31</v>
      </c>
      <c r="H6317" s="5">
        <v>-0.00505821277086476</v>
      </c>
      <c r="I6317" s="5">
        <v>-0.00360031884200937</v>
      </c>
      <c r="J6317" s="7">
        <v>0.995680091955824</v>
      </c>
      <c r="K6317" s="7">
        <v>0.994954558445103</v>
      </c>
      <c r="L6317" s="7">
        <v>0.996406154534802</v>
      </c>
    </row>
    <row r="6318" spans="1:12">
      <c r="A6318" s="5" t="s">
        <v>201</v>
      </c>
      <c r="B6318" s="5" t="s">
        <v>482</v>
      </c>
      <c r="C6318" s="5" t="s">
        <v>5143</v>
      </c>
      <c r="D6318" s="5">
        <v>44</v>
      </c>
      <c r="E6318" s="5">
        <v>-0.00519237680349229</v>
      </c>
      <c r="F6318" s="7">
        <v>0.00804628452471948</v>
      </c>
      <c r="G6318" s="7">
        <v>0.518723983521259</v>
      </c>
      <c r="H6318" s="5">
        <v>-0.0209630944719425</v>
      </c>
      <c r="I6318" s="7">
        <v>0.0105783408649579</v>
      </c>
      <c r="J6318" s="7">
        <v>0.994821080283446</v>
      </c>
      <c r="K6318" s="7">
        <v>0.979255103829296</v>
      </c>
      <c r="L6318" s="7">
        <v>1.01063448932388</v>
      </c>
    </row>
    <row r="6319" spans="1:12">
      <c r="A6319" s="5" t="s">
        <v>201</v>
      </c>
      <c r="B6319" s="5" t="s">
        <v>482</v>
      </c>
      <c r="C6319" s="5" t="s">
        <v>5154</v>
      </c>
      <c r="D6319" s="5">
        <v>44</v>
      </c>
      <c r="E6319" s="5">
        <v>-0.00403719168195305</v>
      </c>
      <c r="F6319" s="7">
        <v>0.00253607821754805</v>
      </c>
      <c r="G6319" s="7">
        <v>0.118732129636235</v>
      </c>
      <c r="H6319" s="5">
        <v>-0.00900790498834722</v>
      </c>
      <c r="I6319" s="7">
        <v>0.000933521624441131</v>
      </c>
      <c r="J6319" s="7">
        <v>0.99597094682047</v>
      </c>
      <c r="K6319" s="7">
        <v>0.991032544641202</v>
      </c>
      <c r="L6319" s="7">
        <v>1.00093395749137</v>
      </c>
    </row>
    <row r="6320" spans="1:12">
      <c r="A6320" s="5" t="s">
        <v>201</v>
      </c>
      <c r="B6320" s="5" t="s">
        <v>482</v>
      </c>
      <c r="C6320" s="5" t="s">
        <v>5155</v>
      </c>
      <c r="D6320" s="5">
        <v>44</v>
      </c>
      <c r="E6320" s="5">
        <v>-0.0371253775134583</v>
      </c>
      <c r="F6320" s="7">
        <v>0.00995973876043752</v>
      </c>
      <c r="G6320" s="7">
        <v>0.000560106796899134</v>
      </c>
      <c r="H6320" s="5">
        <v>-0.0566464654839159</v>
      </c>
      <c r="I6320" s="5">
        <v>-0.0176042895430008</v>
      </c>
      <c r="J6320" s="7">
        <v>0.963555319605371</v>
      </c>
      <c r="K6320" s="7">
        <v>0.944928075011516</v>
      </c>
      <c r="L6320" s="7">
        <v>0.982549760656116</v>
      </c>
    </row>
    <row r="6321" spans="1:12">
      <c r="A6321" s="5" t="s">
        <v>201</v>
      </c>
      <c r="B6321" s="5" t="s">
        <v>478</v>
      </c>
      <c r="C6321" s="5" t="s">
        <v>5148</v>
      </c>
      <c r="D6321" s="5">
        <v>44</v>
      </c>
      <c r="E6321" s="7">
        <v>0.00938250464867719</v>
      </c>
      <c r="F6321" s="7">
        <v>0.0387547386941972</v>
      </c>
      <c r="G6321" s="7">
        <v>0.809881302302453</v>
      </c>
      <c r="H6321" s="5">
        <v>-0.0665767831919494</v>
      </c>
      <c r="I6321" s="7">
        <v>0.0853417924893037</v>
      </c>
      <c r="J6321" s="7">
        <v>1.00942665832808</v>
      </c>
      <c r="K6321" s="7">
        <v>0.935591075429167</v>
      </c>
      <c r="L6321" s="7">
        <v>1.08908924561513</v>
      </c>
    </row>
    <row r="6322" spans="1:12">
      <c r="A6322" s="5" t="s">
        <v>201</v>
      </c>
      <c r="B6322" s="5" t="s">
        <v>478</v>
      </c>
      <c r="C6322" s="5" t="s">
        <v>5144</v>
      </c>
      <c r="D6322" s="5">
        <v>44</v>
      </c>
      <c r="E6322" s="8">
        <v>-9.60889264984406e-5</v>
      </c>
      <c r="F6322" s="7">
        <v>0.0154697703216581</v>
      </c>
      <c r="G6322" s="7">
        <v>0.99504405195859</v>
      </c>
      <c r="H6322" s="5">
        <v>-0.0304168387569483</v>
      </c>
      <c r="I6322" s="7">
        <v>0.0302246609039514</v>
      </c>
      <c r="J6322" s="7">
        <v>0.999903915689895</v>
      </c>
      <c r="K6322" s="7">
        <v>0.970041098536568</v>
      </c>
      <c r="L6322" s="7">
        <v>1.03068606280736</v>
      </c>
    </row>
    <row r="6323" spans="1:12">
      <c r="A6323" s="5" t="s">
        <v>201</v>
      </c>
      <c r="B6323" s="5" t="s">
        <v>478</v>
      </c>
      <c r="C6323" s="5" t="s">
        <v>5149</v>
      </c>
      <c r="D6323" s="5">
        <v>44</v>
      </c>
      <c r="E6323" s="7">
        <v>0.00202543035181056</v>
      </c>
      <c r="F6323" s="7">
        <v>0.000741644732015878</v>
      </c>
      <c r="G6323" s="7">
        <v>0.00631428362377973</v>
      </c>
      <c r="H6323" s="7">
        <v>0.000571806677059445</v>
      </c>
      <c r="I6323" s="7">
        <v>0.00347905402656168</v>
      </c>
      <c r="J6323" s="7">
        <v>1.00202748292141</v>
      </c>
      <c r="K6323" s="7">
        <v>1.00057197018966</v>
      </c>
      <c r="L6323" s="7">
        <v>1.00348511295944</v>
      </c>
    </row>
    <row r="6324" spans="1:12">
      <c r="A6324" s="5" t="s">
        <v>201</v>
      </c>
      <c r="B6324" s="5" t="s">
        <v>478</v>
      </c>
      <c r="C6324" s="5" t="s">
        <v>5143</v>
      </c>
      <c r="D6324" s="5">
        <v>44</v>
      </c>
      <c r="E6324" s="8">
        <v>-9.60889264984406e-5</v>
      </c>
      <c r="F6324" s="7">
        <v>0.0154697703216581</v>
      </c>
      <c r="G6324" s="7">
        <v>0.99504405195859</v>
      </c>
      <c r="H6324" s="5">
        <v>-0.0304168387569483</v>
      </c>
      <c r="I6324" s="7">
        <v>0.0302246609039514</v>
      </c>
      <c r="J6324" s="7">
        <v>0.999903915689895</v>
      </c>
      <c r="K6324" s="7">
        <v>0.970041098536568</v>
      </c>
      <c r="L6324" s="7">
        <v>1.03068606280736</v>
      </c>
    </row>
    <row r="6325" spans="1:12">
      <c r="A6325" s="5" t="s">
        <v>201</v>
      </c>
      <c r="B6325" s="5" t="s">
        <v>478</v>
      </c>
      <c r="C6325" s="5" t="s">
        <v>5154</v>
      </c>
      <c r="D6325" s="5">
        <v>44</v>
      </c>
      <c r="E6325" s="5">
        <v>-0.00215181528296204</v>
      </c>
      <c r="F6325" s="7">
        <v>0.00345644961354404</v>
      </c>
      <c r="G6325" s="7">
        <v>0.536867459943036</v>
      </c>
      <c r="H6325" s="5">
        <v>-0.00892645652550835</v>
      </c>
      <c r="I6325" s="7">
        <v>0.00462282595958427</v>
      </c>
      <c r="J6325" s="7">
        <v>0.997850498211842</v>
      </c>
      <c r="K6325" s="7">
        <v>0.991113266005857</v>
      </c>
      <c r="L6325" s="7">
        <v>1.00463352770392</v>
      </c>
    </row>
    <row r="6326" spans="1:12">
      <c r="A6326" s="5" t="s">
        <v>201</v>
      </c>
      <c r="B6326" s="5" t="s">
        <v>478</v>
      </c>
      <c r="C6326" s="5" t="s">
        <v>5155</v>
      </c>
      <c r="D6326" s="5">
        <v>44</v>
      </c>
      <c r="E6326" s="5">
        <v>-0.00215181528296204</v>
      </c>
      <c r="F6326" s="7">
        <v>0.017917094908162</v>
      </c>
      <c r="G6326" s="7">
        <v>0.904964563186005</v>
      </c>
      <c r="H6326" s="5">
        <v>-0.0372693213029595</v>
      </c>
      <c r="I6326" s="7">
        <v>0.0329656907370355</v>
      </c>
      <c r="J6326" s="7">
        <v>0.997850498211842</v>
      </c>
      <c r="K6326" s="7">
        <v>0.963416631783138</v>
      </c>
      <c r="L6326" s="7">
        <v>1.03351507949237</v>
      </c>
    </row>
    <row r="6327" spans="1:12">
      <c r="A6327" s="5" t="s">
        <v>201</v>
      </c>
      <c r="B6327" s="5" t="s">
        <v>484</v>
      </c>
      <c r="C6327" s="5" t="s">
        <v>5148</v>
      </c>
      <c r="D6327" s="5">
        <v>44</v>
      </c>
      <c r="E6327" s="7">
        <v>0.00030838605931937</v>
      </c>
      <c r="F6327" s="7">
        <v>0.0147397673820106</v>
      </c>
      <c r="G6327" s="7">
        <v>0.983406924484336</v>
      </c>
      <c r="H6327" s="5">
        <v>-0.0285815580094215</v>
      </c>
      <c r="I6327" s="7">
        <v>0.0291983301280602</v>
      </c>
      <c r="J6327" s="7">
        <v>1.00030843361519</v>
      </c>
      <c r="K6327" s="7">
        <v>0.971823030961992</v>
      </c>
      <c r="L6327" s="7">
        <v>1.02962878063425</v>
      </c>
    </row>
    <row r="6328" spans="1:12">
      <c r="A6328" s="5" t="s">
        <v>201</v>
      </c>
      <c r="B6328" s="5" t="s">
        <v>484</v>
      </c>
      <c r="C6328" s="5" t="s">
        <v>5144</v>
      </c>
      <c r="D6328" s="5">
        <v>44</v>
      </c>
      <c r="E6328" s="5">
        <v>-0.000426490719292816</v>
      </c>
      <c r="F6328" s="7">
        <v>0.00810231110510924</v>
      </c>
      <c r="G6328" s="7">
        <v>0.958020214673581</v>
      </c>
      <c r="H6328" s="5">
        <v>-0.0163070204853069</v>
      </c>
      <c r="I6328" s="7">
        <v>0.0154540390467213</v>
      </c>
      <c r="J6328" s="7">
        <v>0.999573600214946</v>
      </c>
      <c r="K6328" s="7">
        <v>0.983825219185829</v>
      </c>
      <c r="L6328" s="7">
        <v>1.01557407023325</v>
      </c>
    </row>
    <row r="6329" spans="1:12">
      <c r="A6329" s="5" t="s">
        <v>201</v>
      </c>
      <c r="B6329" s="5" t="s">
        <v>484</v>
      </c>
      <c r="C6329" s="5" t="s">
        <v>5149</v>
      </c>
      <c r="D6329" s="5">
        <v>44</v>
      </c>
      <c r="E6329" s="5">
        <v>-0.00069248704962108</v>
      </c>
      <c r="F6329" s="7">
        <v>0.000695638283218393</v>
      </c>
      <c r="G6329" s="7">
        <v>0.319507722598281</v>
      </c>
      <c r="H6329" s="5">
        <v>-0.00205593808472913</v>
      </c>
      <c r="I6329" s="7">
        <v>0.00067096398548697</v>
      </c>
      <c r="J6329" s="7">
        <v>0.9993077526642</v>
      </c>
      <c r="K6329" s="7">
        <v>0.997946173908351</v>
      </c>
      <c r="L6329" s="7">
        <v>1.00067118913217</v>
      </c>
    </row>
    <row r="6330" spans="1:12">
      <c r="A6330" s="5" t="s">
        <v>201</v>
      </c>
      <c r="B6330" s="5" t="s">
        <v>484</v>
      </c>
      <c r="C6330" s="5" t="s">
        <v>5143</v>
      </c>
      <c r="D6330" s="5">
        <v>44</v>
      </c>
      <c r="E6330" s="5">
        <v>-0.000426490719292816</v>
      </c>
      <c r="F6330" s="7">
        <v>0.00810231110510924</v>
      </c>
      <c r="G6330" s="7">
        <v>0.958020214673581</v>
      </c>
      <c r="H6330" s="5">
        <v>-0.0163070204853069</v>
      </c>
      <c r="I6330" s="7">
        <v>0.0154540390467213</v>
      </c>
      <c r="J6330" s="7">
        <v>0.999573600214946</v>
      </c>
      <c r="K6330" s="7">
        <v>0.983825219185829</v>
      </c>
      <c r="L6330" s="7">
        <v>1.01557407023325</v>
      </c>
    </row>
    <row r="6331" spans="1:12">
      <c r="A6331" s="5" t="s">
        <v>201</v>
      </c>
      <c r="B6331" s="5" t="s">
        <v>484</v>
      </c>
      <c r="C6331" s="5" t="s">
        <v>5154</v>
      </c>
      <c r="D6331" s="5">
        <v>44</v>
      </c>
      <c r="E6331" s="5">
        <v>-0.000751225611785866</v>
      </c>
      <c r="F6331" s="7">
        <v>0.00198992350706376</v>
      </c>
      <c r="G6331" s="7">
        <v>0.707648044468214</v>
      </c>
      <c r="H6331" s="5">
        <v>-0.00465147568563084</v>
      </c>
      <c r="I6331" s="7">
        <v>0.00314902446205911</v>
      </c>
      <c r="J6331" s="7">
        <v>0.999249056487529</v>
      </c>
      <c r="K6331" s="7">
        <v>0.995359325673487</v>
      </c>
      <c r="L6331" s="7">
        <v>1.00315398784816</v>
      </c>
    </row>
    <row r="6332" spans="1:12">
      <c r="A6332" s="5" t="s">
        <v>201</v>
      </c>
      <c r="B6332" s="5" t="s">
        <v>484</v>
      </c>
      <c r="C6332" s="5" t="s">
        <v>5155</v>
      </c>
      <c r="D6332" s="5">
        <v>44</v>
      </c>
      <c r="E6332" s="7">
        <v>0.0339734765794968</v>
      </c>
      <c r="F6332" s="7">
        <v>0.00710265300568521</v>
      </c>
      <c r="G6332" s="8">
        <v>2.05221429509994e-5</v>
      </c>
      <c r="H6332" s="7">
        <v>0.0200522766883538</v>
      </c>
      <c r="I6332" s="7">
        <v>0.0478946764706398</v>
      </c>
      <c r="J6332" s="7">
        <v>1.03455716636946</v>
      </c>
      <c r="K6332" s="7">
        <v>1.02025467416832</v>
      </c>
      <c r="L6332" s="7">
        <v>1.0490601587872</v>
      </c>
    </row>
    <row r="6333" spans="1:12">
      <c r="A6333" s="5" t="s">
        <v>201</v>
      </c>
      <c r="B6333" s="5" t="s">
        <v>481</v>
      </c>
      <c r="C6333" s="5" t="s">
        <v>5148</v>
      </c>
      <c r="D6333" s="5">
        <v>44</v>
      </c>
      <c r="E6333" s="7">
        <v>0.00520201739337476</v>
      </c>
      <c r="F6333" s="7">
        <v>0.0461641180122228</v>
      </c>
      <c r="G6333" s="7">
        <v>0.910816937167717</v>
      </c>
      <c r="H6333" s="5">
        <v>-0.085279653910582</v>
      </c>
      <c r="I6333" s="7">
        <v>0.0956836886973315</v>
      </c>
      <c r="J6333" s="7">
        <v>1.00521557137835</v>
      </c>
      <c r="K6333" s="7">
        <v>0.918255454762587</v>
      </c>
      <c r="L6333" s="7">
        <v>1.10041093652175</v>
      </c>
    </row>
    <row r="6334" spans="1:12">
      <c r="A6334" s="5" t="s">
        <v>201</v>
      </c>
      <c r="B6334" s="5" t="s">
        <v>481</v>
      </c>
      <c r="C6334" s="5" t="s">
        <v>5144</v>
      </c>
      <c r="D6334" s="5">
        <v>44</v>
      </c>
      <c r="E6334" s="7">
        <v>0.00951381860436722</v>
      </c>
      <c r="F6334" s="7">
        <v>0.0163202000718317</v>
      </c>
      <c r="G6334" s="7">
        <v>0.559928693564261</v>
      </c>
      <c r="H6334" s="5">
        <v>-0.0224737735364229</v>
      </c>
      <c r="I6334" s="7">
        <v>0.0415014107451574</v>
      </c>
      <c r="J6334" s="7">
        <v>1.0095592188389</v>
      </c>
      <c r="K6334" s="7">
        <v>0.977776880486811</v>
      </c>
      <c r="L6334" s="7">
        <v>1.0423746323754</v>
      </c>
    </row>
    <row r="6335" spans="1:12">
      <c r="A6335" s="5" t="s">
        <v>201</v>
      </c>
      <c r="B6335" s="5" t="s">
        <v>481</v>
      </c>
      <c r="C6335" s="5" t="s">
        <v>5149</v>
      </c>
      <c r="D6335" s="5">
        <v>44</v>
      </c>
      <c r="E6335" s="7">
        <v>0.0166873842464657</v>
      </c>
      <c r="F6335" s="7">
        <v>0.000948477329791729</v>
      </c>
      <c r="G6335" s="8">
        <v>2.74489298944748e-69</v>
      </c>
      <c r="H6335" s="7">
        <v>0.0148283686800739</v>
      </c>
      <c r="I6335" s="7">
        <v>0.0185463998128575</v>
      </c>
      <c r="J6335" s="7">
        <v>1.01682739637077</v>
      </c>
      <c r="K6335" s="7">
        <v>1.01493885437096</v>
      </c>
      <c r="L6335" s="7">
        <v>1.01871945246492</v>
      </c>
    </row>
    <row r="6336" spans="1:12">
      <c r="A6336" s="5" t="s">
        <v>201</v>
      </c>
      <c r="B6336" s="5" t="s">
        <v>481</v>
      </c>
      <c r="C6336" s="5" t="s">
        <v>5143</v>
      </c>
      <c r="D6336" s="5">
        <v>44</v>
      </c>
      <c r="E6336" s="7">
        <v>0.00951381860436722</v>
      </c>
      <c r="F6336" s="7">
        <v>0.0163202000718317</v>
      </c>
      <c r="G6336" s="7">
        <v>0.559928693564261</v>
      </c>
      <c r="H6336" s="5">
        <v>-0.0224737735364229</v>
      </c>
      <c r="I6336" s="7">
        <v>0.0415014107451574</v>
      </c>
      <c r="J6336" s="7">
        <v>1.0095592188389</v>
      </c>
      <c r="K6336" s="7">
        <v>0.977776880486811</v>
      </c>
      <c r="L6336" s="7">
        <v>1.0423746323754</v>
      </c>
    </row>
    <row r="6337" spans="1:12">
      <c r="A6337" s="5" t="s">
        <v>201</v>
      </c>
      <c r="B6337" s="5" t="s">
        <v>481</v>
      </c>
      <c r="C6337" s="5" t="s">
        <v>5154</v>
      </c>
      <c r="D6337" s="5">
        <v>44</v>
      </c>
      <c r="E6337" s="7">
        <v>0.0120513338715109</v>
      </c>
      <c r="F6337" s="7">
        <v>0.00304519183957681</v>
      </c>
      <c r="G6337" s="7">
        <v>0.000279214575430703</v>
      </c>
      <c r="H6337" s="7">
        <v>0.00608275786594038</v>
      </c>
      <c r="I6337" s="7">
        <v>0.0180199098770815</v>
      </c>
      <c r="J6337" s="7">
        <v>1.01212424378843</v>
      </c>
      <c r="K6337" s="7">
        <v>1.00610129540496</v>
      </c>
      <c r="L6337" s="7">
        <v>1.01818324809131</v>
      </c>
    </row>
    <row r="6338" spans="1:12">
      <c r="A6338" s="5" t="s">
        <v>201</v>
      </c>
      <c r="B6338" s="5" t="s">
        <v>481</v>
      </c>
      <c r="C6338" s="5" t="s">
        <v>5155</v>
      </c>
      <c r="D6338" s="5">
        <v>44</v>
      </c>
      <c r="E6338" s="7">
        <v>0.130072352259477</v>
      </c>
      <c r="F6338" s="7">
        <v>0.0440183987349117</v>
      </c>
      <c r="G6338" s="7">
        <v>0.00505679902994842</v>
      </c>
      <c r="H6338" s="7">
        <v>0.0437962907390499</v>
      </c>
      <c r="I6338" s="7">
        <v>0.216348413779904</v>
      </c>
      <c r="J6338" s="7">
        <v>1.13891078311218</v>
      </c>
      <c r="K6338" s="7">
        <v>1.04476950398581</v>
      </c>
      <c r="L6338" s="7">
        <v>1.24153487151059</v>
      </c>
    </row>
    <row r="6339" spans="1:12">
      <c r="A6339" s="5" t="s">
        <v>203</v>
      </c>
      <c r="B6339" s="5" t="s">
        <v>486</v>
      </c>
      <c r="C6339" s="5" t="s">
        <v>5148</v>
      </c>
      <c r="D6339" s="5">
        <v>46</v>
      </c>
      <c r="E6339" s="7">
        <v>0.00283818105099777</v>
      </c>
      <c r="F6339" s="7">
        <v>0.00869914295606372</v>
      </c>
      <c r="G6339" s="7">
        <v>0.745774555426547</v>
      </c>
      <c r="H6339" s="5">
        <v>-0.0142121391428871</v>
      </c>
      <c r="I6339" s="7">
        <v>0.0198885012448827</v>
      </c>
      <c r="J6339" s="7">
        <v>1.00284221249993</v>
      </c>
      <c r="K6339" s="7">
        <v>0.985888376562132</v>
      </c>
      <c r="L6339" s="7">
        <v>1.0200875951887</v>
      </c>
    </row>
    <row r="6340" spans="1:12">
      <c r="A6340" s="5" t="s">
        <v>203</v>
      </c>
      <c r="B6340" s="5" t="s">
        <v>486</v>
      </c>
      <c r="C6340" s="5" t="s">
        <v>5144</v>
      </c>
      <c r="D6340" s="5">
        <v>46</v>
      </c>
      <c r="E6340" s="5">
        <v>-0.00687264760066122</v>
      </c>
      <c r="F6340" s="7">
        <v>0.0044630412698947</v>
      </c>
      <c r="G6340" s="7">
        <v>0.123584165489025</v>
      </c>
      <c r="H6340" s="5">
        <v>-0.0156202084896548</v>
      </c>
      <c r="I6340" s="7">
        <v>0.00187491328833239</v>
      </c>
      <c r="J6340" s="7">
        <v>0.993150915031736</v>
      </c>
      <c r="K6340" s="7">
        <v>0.984501154241572</v>
      </c>
      <c r="L6340" s="7">
        <v>1.00187667203725</v>
      </c>
    </row>
    <row r="6341" spans="1:12">
      <c r="A6341" s="5" t="s">
        <v>203</v>
      </c>
      <c r="B6341" s="5" t="s">
        <v>486</v>
      </c>
      <c r="C6341" s="5" t="s">
        <v>5149</v>
      </c>
      <c r="D6341" s="5">
        <v>46</v>
      </c>
      <c r="E6341" s="7">
        <v>0.000434338779193879</v>
      </c>
      <c r="F6341" s="7">
        <v>0.000430911898479785</v>
      </c>
      <c r="G6341" s="7">
        <v>0.313477206116471</v>
      </c>
      <c r="H6341" s="5">
        <v>-0.000410248541826499</v>
      </c>
      <c r="I6341" s="7">
        <v>0.00127892610021426</v>
      </c>
      <c r="J6341" s="7">
        <v>1.00043443311794</v>
      </c>
      <c r="K6341" s="7">
        <v>0.9995898355986</v>
      </c>
      <c r="L6341" s="7">
        <v>1.00127974427496</v>
      </c>
    </row>
    <row r="6342" spans="1:12">
      <c r="A6342" s="5" t="s">
        <v>203</v>
      </c>
      <c r="B6342" s="5" t="s">
        <v>486</v>
      </c>
      <c r="C6342" s="5" t="s">
        <v>5143</v>
      </c>
      <c r="D6342" s="5">
        <v>46</v>
      </c>
      <c r="E6342" s="5">
        <v>-0.00687264760066122</v>
      </c>
      <c r="F6342" s="7">
        <v>0.0044630412698947</v>
      </c>
      <c r="G6342" s="7">
        <v>0.123584165489025</v>
      </c>
      <c r="H6342" s="5">
        <v>-0.0156202084896548</v>
      </c>
      <c r="I6342" s="7">
        <v>0.00187491328833239</v>
      </c>
      <c r="J6342" s="7">
        <v>0.993150915031736</v>
      </c>
      <c r="K6342" s="7">
        <v>0.984501154241572</v>
      </c>
      <c r="L6342" s="7">
        <v>1.00187667203725</v>
      </c>
    </row>
    <row r="6343" spans="1:12">
      <c r="A6343" s="5" t="s">
        <v>203</v>
      </c>
      <c r="B6343" s="5" t="s">
        <v>486</v>
      </c>
      <c r="C6343" s="5" t="s">
        <v>5154</v>
      </c>
      <c r="D6343" s="5">
        <v>46</v>
      </c>
      <c r="E6343" s="7">
        <v>0.000490888652899368</v>
      </c>
      <c r="F6343" s="7">
        <v>0.0012074880623066</v>
      </c>
      <c r="G6343" s="7">
        <v>0.686275081461732</v>
      </c>
      <c r="H6343" s="5">
        <v>-0.00187578794922158</v>
      </c>
      <c r="I6343" s="7">
        <v>0.00285756525502031</v>
      </c>
      <c r="J6343" s="7">
        <v>1.00049100915845</v>
      </c>
      <c r="K6343" s="7">
        <v>0.998125970241491</v>
      </c>
      <c r="L6343" s="7">
        <v>1.00286165198639</v>
      </c>
    </row>
    <row r="6344" spans="1:12">
      <c r="A6344" s="5" t="s">
        <v>203</v>
      </c>
      <c r="B6344" s="5" t="s">
        <v>486</v>
      </c>
      <c r="C6344" s="5" t="s">
        <v>5155</v>
      </c>
      <c r="D6344" s="5">
        <v>46</v>
      </c>
      <c r="E6344" s="5">
        <v>-0.0372279271119016</v>
      </c>
      <c r="F6344" s="7">
        <v>0.00368531623584421</v>
      </c>
      <c r="G6344" s="8">
        <v>3.78415967643661e-13</v>
      </c>
      <c r="H6344" s="5">
        <v>-0.0444511469341563</v>
      </c>
      <c r="I6344" s="5">
        <v>-0.0300047072896469</v>
      </c>
      <c r="J6344" s="7">
        <v>0.963456512460671</v>
      </c>
      <c r="K6344" s="7">
        <v>0.956522328000482</v>
      </c>
      <c r="L6344" s="7">
        <v>0.970440965391047</v>
      </c>
    </row>
    <row r="6345" spans="1:12">
      <c r="A6345" s="5" t="s">
        <v>203</v>
      </c>
      <c r="B6345" s="5" t="s">
        <v>477</v>
      </c>
      <c r="C6345" s="5" t="s">
        <v>5148</v>
      </c>
      <c r="D6345" s="5">
        <v>47</v>
      </c>
      <c r="E6345" s="7">
        <v>0.00821594791345099</v>
      </c>
      <c r="F6345" s="7">
        <v>0.0264880721824461</v>
      </c>
      <c r="G6345" s="7">
        <v>0.757859593629794</v>
      </c>
      <c r="H6345" s="5">
        <v>-0.0437006735641433</v>
      </c>
      <c r="I6345" s="7">
        <v>0.0601325693910453</v>
      </c>
      <c r="J6345" s="7">
        <v>1.00824979143555</v>
      </c>
      <c r="K6345" s="7">
        <v>0.957240441964468</v>
      </c>
      <c r="L6345" s="7">
        <v>1.06197732290084</v>
      </c>
    </row>
    <row r="6346" spans="1:12">
      <c r="A6346" s="5" t="s">
        <v>203</v>
      </c>
      <c r="B6346" s="5" t="s">
        <v>477</v>
      </c>
      <c r="C6346" s="5" t="s">
        <v>5144</v>
      </c>
      <c r="D6346" s="5">
        <v>47</v>
      </c>
      <c r="E6346" s="5">
        <v>-0.00246134015341394</v>
      </c>
      <c r="F6346" s="7">
        <v>0.0141752742603699</v>
      </c>
      <c r="G6346" s="7">
        <v>0.86215141409501</v>
      </c>
      <c r="H6346" s="5">
        <v>-0.030244877703739</v>
      </c>
      <c r="I6346" s="7">
        <v>0.0253221973969111</v>
      </c>
      <c r="J6346" s="7">
        <v>0.997541686460577</v>
      </c>
      <c r="K6346" s="7">
        <v>0.970207922168701</v>
      </c>
      <c r="L6346" s="7">
        <v>1.02564552761257</v>
      </c>
    </row>
    <row r="6347" spans="1:12">
      <c r="A6347" s="5" t="s">
        <v>203</v>
      </c>
      <c r="B6347" s="5" t="s">
        <v>477</v>
      </c>
      <c r="C6347" s="5" t="s">
        <v>5149</v>
      </c>
      <c r="D6347" s="5">
        <v>47</v>
      </c>
      <c r="E6347" s="5">
        <v>-0.00253508388648671</v>
      </c>
      <c r="F6347" s="7">
        <v>0.000439989757482088</v>
      </c>
      <c r="G6347" s="8">
        <v>8.32766313751295e-9</v>
      </c>
      <c r="H6347" s="5">
        <v>-0.00339746381115161</v>
      </c>
      <c r="I6347" s="5">
        <v>-0.00167270396182182</v>
      </c>
      <c r="J6347" s="7">
        <v>0.997468126725039</v>
      </c>
      <c r="K6347" s="7">
        <v>0.996608301038552</v>
      </c>
      <c r="L6347" s="7">
        <v>0.998328694227756</v>
      </c>
    </row>
    <row r="6348" spans="1:12">
      <c r="A6348" s="5" t="s">
        <v>203</v>
      </c>
      <c r="B6348" s="5" t="s">
        <v>477</v>
      </c>
      <c r="C6348" s="5" t="s">
        <v>5143</v>
      </c>
      <c r="D6348" s="5">
        <v>47</v>
      </c>
      <c r="E6348" s="5">
        <v>-0.00246134015341394</v>
      </c>
      <c r="F6348" s="7">
        <v>0.0141752742603699</v>
      </c>
      <c r="G6348" s="7">
        <v>0.86215141409501</v>
      </c>
      <c r="H6348" s="5">
        <v>-0.030244877703739</v>
      </c>
      <c r="I6348" s="7">
        <v>0.0253221973969111</v>
      </c>
      <c r="J6348" s="7">
        <v>0.997541686460577</v>
      </c>
      <c r="K6348" s="7">
        <v>0.970207922168701</v>
      </c>
      <c r="L6348" s="7">
        <v>1.02564552761257</v>
      </c>
    </row>
    <row r="6349" spans="1:12">
      <c r="A6349" s="5" t="s">
        <v>203</v>
      </c>
      <c r="B6349" s="5" t="s">
        <v>477</v>
      </c>
      <c r="C6349" s="5" t="s">
        <v>5154</v>
      </c>
      <c r="D6349" s="5">
        <v>47</v>
      </c>
      <c r="E6349" s="5">
        <v>-0.00849379831895281</v>
      </c>
      <c r="F6349" s="7">
        <v>0.00441513552914444</v>
      </c>
      <c r="G6349" s="7">
        <v>0.0605815172375114</v>
      </c>
      <c r="H6349" s="5">
        <v>-0.0171474639560759</v>
      </c>
      <c r="I6349" s="7">
        <v>0.0001598673181703</v>
      </c>
      <c r="J6349" s="7">
        <v>0.991542172072195</v>
      </c>
      <c r="K6349" s="7">
        <v>0.982998717066791</v>
      </c>
      <c r="L6349" s="7">
        <v>1.00015988009763</v>
      </c>
    </row>
    <row r="6350" spans="1:12">
      <c r="A6350" s="5" t="s">
        <v>203</v>
      </c>
      <c r="B6350" s="5" t="s">
        <v>477</v>
      </c>
      <c r="C6350" s="5" t="s">
        <v>5155</v>
      </c>
      <c r="D6350" s="5">
        <v>47</v>
      </c>
      <c r="E6350" s="5">
        <v>-0.110910696711882</v>
      </c>
      <c r="F6350" s="7">
        <v>0.0323969412425623</v>
      </c>
      <c r="G6350" s="7">
        <v>0.00130899869251439</v>
      </c>
      <c r="H6350" s="5">
        <v>-0.174408701547304</v>
      </c>
      <c r="I6350" s="5">
        <v>-0.0474126918764596</v>
      </c>
      <c r="J6350" s="7">
        <v>0.895018673470684</v>
      </c>
      <c r="K6350" s="7">
        <v>0.839953537186921</v>
      </c>
      <c r="L6350" s="7">
        <v>0.953693734708277</v>
      </c>
    </row>
    <row r="6351" spans="1:12">
      <c r="A6351" s="5" t="s">
        <v>203</v>
      </c>
      <c r="B6351" s="5" t="s">
        <v>479</v>
      </c>
      <c r="C6351" s="5" t="s">
        <v>5148</v>
      </c>
      <c r="D6351" s="5">
        <v>47</v>
      </c>
      <c r="E6351" s="7">
        <v>0.0223168474354054</v>
      </c>
      <c r="F6351" s="7">
        <v>0.0441271652080198</v>
      </c>
      <c r="G6351" s="7">
        <v>0.615508092639404</v>
      </c>
      <c r="H6351" s="5">
        <v>-0.0641723963723134</v>
      </c>
      <c r="I6351" s="7">
        <v>0.108806091243124</v>
      </c>
      <c r="J6351" s="7">
        <v>1.02256773111003</v>
      </c>
      <c r="K6351" s="7">
        <v>0.937843304809791</v>
      </c>
      <c r="L6351" s="7">
        <v>1.11494613156041</v>
      </c>
    </row>
    <row r="6352" spans="1:12">
      <c r="A6352" s="5" t="s">
        <v>203</v>
      </c>
      <c r="B6352" s="5" t="s">
        <v>479</v>
      </c>
      <c r="C6352" s="5" t="s">
        <v>5144</v>
      </c>
      <c r="D6352" s="5">
        <v>47</v>
      </c>
      <c r="E6352" s="7">
        <v>0.00737250137633379</v>
      </c>
      <c r="F6352" s="7">
        <v>0.0213068554262893</v>
      </c>
      <c r="G6352" s="7">
        <v>0.729331096356759</v>
      </c>
      <c r="H6352" s="5">
        <v>-0.0343889352591932</v>
      </c>
      <c r="I6352" s="7">
        <v>0.0491339380118607</v>
      </c>
      <c r="J6352" s="7">
        <v>1.0073997451751</v>
      </c>
      <c r="K6352" s="7">
        <v>0.966195643996288</v>
      </c>
      <c r="L6352" s="7">
        <v>1.0503610245864</v>
      </c>
    </row>
    <row r="6353" spans="1:12">
      <c r="A6353" s="5" t="s">
        <v>203</v>
      </c>
      <c r="B6353" s="5" t="s">
        <v>479</v>
      </c>
      <c r="C6353" s="5" t="s">
        <v>5149</v>
      </c>
      <c r="D6353" s="5">
        <v>47</v>
      </c>
      <c r="E6353" s="7">
        <v>0.0198366863027548</v>
      </c>
      <c r="F6353" s="7">
        <v>0.00340947712342575</v>
      </c>
      <c r="G6353" s="8">
        <v>5.95195141250823e-9</v>
      </c>
      <c r="H6353" s="7">
        <v>0.0131541111408404</v>
      </c>
      <c r="I6353" s="7">
        <v>0.0265192614646693</v>
      </c>
      <c r="J6353" s="7">
        <v>1.02003474077832</v>
      </c>
      <c r="K6353" s="7">
        <v>1.01324100705561</v>
      </c>
      <c r="L6353" s="7">
        <v>1.02687402616897</v>
      </c>
    </row>
    <row r="6354" spans="1:12">
      <c r="A6354" s="5" t="s">
        <v>203</v>
      </c>
      <c r="B6354" s="5" t="s">
        <v>479</v>
      </c>
      <c r="C6354" s="5" t="s">
        <v>5143</v>
      </c>
      <c r="D6354" s="5">
        <v>47</v>
      </c>
      <c r="E6354" s="7">
        <v>0.00737250137633379</v>
      </c>
      <c r="F6354" s="7">
        <v>0.0213068554262893</v>
      </c>
      <c r="G6354" s="7">
        <v>0.729331096356759</v>
      </c>
      <c r="H6354" s="5">
        <v>-0.0343889352591932</v>
      </c>
      <c r="I6354" s="7">
        <v>0.0491339380118607</v>
      </c>
      <c r="J6354" s="7">
        <v>1.0073997451751</v>
      </c>
      <c r="K6354" s="7">
        <v>0.966195643996288</v>
      </c>
      <c r="L6354" s="7">
        <v>1.0503610245864</v>
      </c>
    </row>
    <row r="6355" spans="1:12">
      <c r="A6355" s="5" t="s">
        <v>203</v>
      </c>
      <c r="B6355" s="5" t="s">
        <v>479</v>
      </c>
      <c r="C6355" s="5" t="s">
        <v>5154</v>
      </c>
      <c r="D6355" s="5">
        <v>47</v>
      </c>
      <c r="E6355" s="7">
        <v>0.00244582595220999</v>
      </c>
      <c r="F6355" s="7">
        <v>0.003271626338802</v>
      </c>
      <c r="G6355" s="7">
        <v>0.458514008663419</v>
      </c>
      <c r="H6355" s="5">
        <v>-0.00396656167184194</v>
      </c>
      <c r="I6355" s="7">
        <v>0.00885821357626192</v>
      </c>
      <c r="J6355" s="7">
        <v>1.00244881942451</v>
      </c>
      <c r="K6355" s="7">
        <v>0.996041294742823</v>
      </c>
      <c r="L6355" s="7">
        <v>1.00889756365479</v>
      </c>
    </row>
    <row r="6356" spans="1:12">
      <c r="A6356" s="5" t="s">
        <v>203</v>
      </c>
      <c r="B6356" s="5" t="s">
        <v>479</v>
      </c>
      <c r="C6356" s="5" t="s">
        <v>5155</v>
      </c>
      <c r="D6356" s="5">
        <v>47</v>
      </c>
      <c r="E6356" s="7">
        <v>0.112839581033666</v>
      </c>
      <c r="F6356" s="7">
        <v>0.0278693282309122</v>
      </c>
      <c r="G6356" s="7">
        <v>0.000195489209461853</v>
      </c>
      <c r="H6356" s="7">
        <v>0.0582156977010786</v>
      </c>
      <c r="I6356" s="7">
        <v>0.167463464366254</v>
      </c>
      <c r="J6356" s="7">
        <v>1.1194523371569</v>
      </c>
      <c r="K6356" s="7">
        <v>1.05994359845232</v>
      </c>
      <c r="L6356" s="7">
        <v>1.18230209323956</v>
      </c>
    </row>
    <row r="6357" spans="1:12">
      <c r="A6357" s="5" t="s">
        <v>203</v>
      </c>
      <c r="B6357" s="5" t="s">
        <v>483</v>
      </c>
      <c r="C6357" s="5" t="s">
        <v>5148</v>
      </c>
      <c r="D6357" s="5">
        <v>47</v>
      </c>
      <c r="E6357" s="5">
        <v>-0.000174321287195285</v>
      </c>
      <c r="F6357" s="7">
        <v>0.00954520183728996</v>
      </c>
      <c r="G6357" s="7">
        <v>0.985510008075617</v>
      </c>
      <c r="H6357" s="5">
        <v>-0.0188829168882836</v>
      </c>
      <c r="I6357" s="7">
        <v>0.018534274313893</v>
      </c>
      <c r="J6357" s="7">
        <v>0.999825693905877</v>
      </c>
      <c r="K6357" s="7">
        <v>0.981294248501178</v>
      </c>
      <c r="L6357" s="7">
        <v>1.01870710005814</v>
      </c>
    </row>
    <row r="6358" spans="1:12">
      <c r="A6358" s="5" t="s">
        <v>203</v>
      </c>
      <c r="B6358" s="5" t="s">
        <v>483</v>
      </c>
      <c r="C6358" s="5" t="s">
        <v>5144</v>
      </c>
      <c r="D6358" s="5">
        <v>47</v>
      </c>
      <c r="E6358" s="7">
        <v>0.0020291928724526</v>
      </c>
      <c r="F6358" s="7">
        <v>0.00456009910956787</v>
      </c>
      <c r="G6358" s="7">
        <v>0.656327873109485</v>
      </c>
      <c r="H6358" s="5">
        <v>-0.00690860138230041</v>
      </c>
      <c r="I6358" s="7">
        <v>0.0109669871272056</v>
      </c>
      <c r="J6358" s="7">
        <v>1.00203125307759</v>
      </c>
      <c r="K6358" s="7">
        <v>0.993115208142505</v>
      </c>
      <c r="L6358" s="7">
        <v>1.01102734497665</v>
      </c>
    </row>
    <row r="6359" spans="1:12">
      <c r="A6359" s="5" t="s">
        <v>203</v>
      </c>
      <c r="B6359" s="5" t="s">
        <v>483</v>
      </c>
      <c r="C6359" s="5" t="s">
        <v>5149</v>
      </c>
      <c r="D6359" s="5">
        <v>47</v>
      </c>
      <c r="E6359" s="5">
        <v>-0.000825820613153895</v>
      </c>
      <c r="F6359" s="8">
        <v>7.48530026986922e-5</v>
      </c>
      <c r="G6359" s="8">
        <v>2.66163839373219e-28</v>
      </c>
      <c r="H6359" s="5">
        <v>-0.000972532498443332</v>
      </c>
      <c r="I6359" s="5">
        <v>-0.000679108727864458</v>
      </c>
      <c r="J6359" s="7">
        <v>0.999174520282843</v>
      </c>
      <c r="K6359" s="7">
        <v>0.999027940258018</v>
      </c>
      <c r="L6359" s="7">
        <v>0.999321121814277</v>
      </c>
    </row>
    <row r="6360" spans="1:12">
      <c r="A6360" s="5" t="s">
        <v>203</v>
      </c>
      <c r="B6360" s="5" t="s">
        <v>483</v>
      </c>
      <c r="C6360" s="5" t="s">
        <v>5143</v>
      </c>
      <c r="D6360" s="5">
        <v>47</v>
      </c>
      <c r="E6360" s="7">
        <v>0.0020291928724526</v>
      </c>
      <c r="F6360" s="7">
        <v>0.00456009910956787</v>
      </c>
      <c r="G6360" s="7">
        <v>0.656327873109485</v>
      </c>
      <c r="H6360" s="5">
        <v>-0.00690860138230041</v>
      </c>
      <c r="I6360" s="7">
        <v>0.0109669871272056</v>
      </c>
      <c r="J6360" s="7">
        <v>1.00203125307759</v>
      </c>
      <c r="K6360" s="7">
        <v>0.993115208142505</v>
      </c>
      <c r="L6360" s="7">
        <v>1.01102734497665</v>
      </c>
    </row>
    <row r="6361" spans="1:12">
      <c r="A6361" s="5" t="s">
        <v>203</v>
      </c>
      <c r="B6361" s="5" t="s">
        <v>483</v>
      </c>
      <c r="C6361" s="5" t="s">
        <v>5154</v>
      </c>
      <c r="D6361" s="5">
        <v>47</v>
      </c>
      <c r="E6361" s="5">
        <v>-0.00304024048929508</v>
      </c>
      <c r="F6361" s="7">
        <v>0.00201201213332067</v>
      </c>
      <c r="G6361" s="7">
        <v>0.137616751558014</v>
      </c>
      <c r="H6361" s="5">
        <v>-0.00698378427060359</v>
      </c>
      <c r="I6361" s="7">
        <v>0.000903303292013434</v>
      </c>
      <c r="J6361" s="7">
        <v>0.996964376361857</v>
      </c>
      <c r="K6361" s="7">
        <v>0.993040545679444</v>
      </c>
      <c r="L6361" s="7">
        <v>1.0009037113933</v>
      </c>
    </row>
    <row r="6362" spans="1:12">
      <c r="A6362" s="5" t="s">
        <v>203</v>
      </c>
      <c r="B6362" s="5" t="s">
        <v>483</v>
      </c>
      <c r="C6362" s="5" t="s">
        <v>5155</v>
      </c>
      <c r="D6362" s="5">
        <v>47</v>
      </c>
      <c r="E6362" s="7">
        <v>0.098389037314941</v>
      </c>
      <c r="F6362" s="7">
        <v>0.00918661025514278</v>
      </c>
      <c r="G6362" s="8">
        <v>4.391488596084e-14</v>
      </c>
      <c r="H6362" s="7">
        <v>0.0803832812148611</v>
      </c>
      <c r="I6362" s="7">
        <v>0.116394793415021</v>
      </c>
      <c r="J6362" s="7">
        <v>1.10339196226646</v>
      </c>
      <c r="K6362" s="7">
        <v>1.08370235083833</v>
      </c>
      <c r="L6362" s="7">
        <v>1.12343931103629</v>
      </c>
    </row>
    <row r="6363" spans="1:12">
      <c r="A6363" s="5" t="s">
        <v>203</v>
      </c>
      <c r="B6363" s="5" t="s">
        <v>487</v>
      </c>
      <c r="C6363" s="5" t="s">
        <v>5148</v>
      </c>
      <c r="D6363" s="5">
        <v>47</v>
      </c>
      <c r="E6363" s="7">
        <v>0.0183773752821341</v>
      </c>
      <c r="F6363" s="7">
        <v>0.019370763166434</v>
      </c>
      <c r="G6363" s="7">
        <v>0.347831879232076</v>
      </c>
      <c r="H6363" s="5">
        <v>-0.0195893205240766</v>
      </c>
      <c r="I6363" s="7">
        <v>0.0563440710883448</v>
      </c>
      <c r="J6363" s="7">
        <v>1.01854727843875</v>
      </c>
      <c r="K6363" s="7">
        <v>0.98060130345452</v>
      </c>
      <c r="L6363" s="7">
        <v>1.05796163513167</v>
      </c>
    </row>
    <row r="6364" spans="1:12">
      <c r="A6364" s="5" t="s">
        <v>203</v>
      </c>
      <c r="B6364" s="5" t="s">
        <v>487</v>
      </c>
      <c r="C6364" s="5" t="s">
        <v>5144</v>
      </c>
      <c r="D6364" s="5">
        <v>47</v>
      </c>
      <c r="E6364" s="7">
        <v>0.00253863910569011</v>
      </c>
      <c r="F6364" s="7">
        <v>0.00632977993280603</v>
      </c>
      <c r="G6364" s="7">
        <v>0.688373906608071</v>
      </c>
      <c r="H6364" s="5">
        <v>-0.00986772956260971</v>
      </c>
      <c r="I6364" s="7">
        <v>0.0149450077739899</v>
      </c>
      <c r="J6364" s="7">
        <v>1.00254186417847</v>
      </c>
      <c r="K6364" s="7">
        <v>0.990180796734791</v>
      </c>
      <c r="L6364" s="7">
        <v>1.01505724282354</v>
      </c>
    </row>
    <row r="6365" spans="1:12">
      <c r="A6365" s="5" t="s">
        <v>203</v>
      </c>
      <c r="B6365" s="5" t="s">
        <v>487</v>
      </c>
      <c r="C6365" s="5" t="s">
        <v>5149</v>
      </c>
      <c r="D6365" s="5">
        <v>47</v>
      </c>
      <c r="E6365" s="7">
        <v>0.00227147354680829</v>
      </c>
      <c r="F6365" s="7">
        <v>0.000262965609354897</v>
      </c>
      <c r="G6365" s="8">
        <v>5.7250155633304e-18</v>
      </c>
      <c r="H6365" s="7">
        <v>0.00175606095247269</v>
      </c>
      <c r="I6365" s="7">
        <v>0.00278688614114389</v>
      </c>
      <c r="J6365" s="7">
        <v>1.00227405529727</v>
      </c>
      <c r="K6365" s="7">
        <v>1.00175760373045</v>
      </c>
      <c r="L6365" s="7">
        <v>1.00279077311834</v>
      </c>
    </row>
    <row r="6366" spans="1:12">
      <c r="A6366" s="5" t="s">
        <v>203</v>
      </c>
      <c r="B6366" s="5" t="s">
        <v>487</v>
      </c>
      <c r="C6366" s="5" t="s">
        <v>5143</v>
      </c>
      <c r="D6366" s="5">
        <v>47</v>
      </c>
      <c r="E6366" s="7">
        <v>0.00253863910569011</v>
      </c>
      <c r="F6366" s="7">
        <v>0.00632977993280603</v>
      </c>
      <c r="G6366" s="7">
        <v>0.688373906608071</v>
      </c>
      <c r="H6366" s="5">
        <v>-0.00986772956260971</v>
      </c>
      <c r="I6366" s="7">
        <v>0.0149450077739899</v>
      </c>
      <c r="J6366" s="7">
        <v>1.00254186417847</v>
      </c>
      <c r="K6366" s="7">
        <v>0.990180796734791</v>
      </c>
      <c r="L6366" s="7">
        <v>1.01505724282354</v>
      </c>
    </row>
    <row r="6367" spans="1:12">
      <c r="A6367" s="5" t="s">
        <v>203</v>
      </c>
      <c r="B6367" s="5" t="s">
        <v>487</v>
      </c>
      <c r="C6367" s="5" t="s">
        <v>5154</v>
      </c>
      <c r="D6367" s="5">
        <v>47</v>
      </c>
      <c r="E6367" s="7">
        <v>0.00298335688342188</v>
      </c>
      <c r="F6367" s="7">
        <v>0.00138445245493549</v>
      </c>
      <c r="G6367" s="7">
        <v>0.0364388875618505</v>
      </c>
      <c r="H6367" s="7">
        <v>0.000269830071748325</v>
      </c>
      <c r="I6367" s="7">
        <v>0.00569688369509544</v>
      </c>
      <c r="J6367" s="7">
        <v>1.00298781152139</v>
      </c>
      <c r="K6367" s="7">
        <v>1.00026986647916</v>
      </c>
      <c r="L6367" s="7">
        <v>1.00571314179585</v>
      </c>
    </row>
    <row r="6368" spans="1:12">
      <c r="A6368" s="5" t="s">
        <v>203</v>
      </c>
      <c r="B6368" s="5" t="s">
        <v>487</v>
      </c>
      <c r="C6368" s="5" t="s">
        <v>5155</v>
      </c>
      <c r="D6368" s="5">
        <v>47</v>
      </c>
      <c r="E6368" s="7">
        <v>0.0420191002613389</v>
      </c>
      <c r="F6368" s="7">
        <v>0.00775479692198917</v>
      </c>
      <c r="G6368" s="8">
        <v>2.13257681957871e-6</v>
      </c>
      <c r="H6368" s="7">
        <v>0.0268196982942402</v>
      </c>
      <c r="I6368" s="7">
        <v>0.0572185022284377</v>
      </c>
      <c r="J6368" s="7">
        <v>1.04291439849809</v>
      </c>
      <c r="K6368" s="7">
        <v>1.0271825832944</v>
      </c>
      <c r="L6368" s="7">
        <v>1.05888715432288</v>
      </c>
    </row>
    <row r="6369" spans="1:12">
      <c r="A6369" s="5" t="s">
        <v>203</v>
      </c>
      <c r="B6369" s="5" t="s">
        <v>485</v>
      </c>
      <c r="C6369" s="5" t="s">
        <v>5148</v>
      </c>
      <c r="D6369" s="5">
        <v>46</v>
      </c>
      <c r="E6369" s="7">
        <v>0.0189660672192643</v>
      </c>
      <c r="F6369" s="7">
        <v>0.0216387219168013</v>
      </c>
      <c r="G6369" s="7">
        <v>0.385525448962414</v>
      </c>
      <c r="H6369" s="5">
        <v>-0.0234458277376663</v>
      </c>
      <c r="I6369" s="7">
        <v>0.061377962176195</v>
      </c>
      <c r="J6369" s="7">
        <v>1.01914706553675</v>
      </c>
      <c r="K6369" s="7">
        <v>0.976826890158103</v>
      </c>
      <c r="L6369" s="7">
        <v>1.06330072570387</v>
      </c>
    </row>
    <row r="6370" spans="1:12">
      <c r="A6370" s="5" t="s">
        <v>203</v>
      </c>
      <c r="B6370" s="5" t="s">
        <v>485</v>
      </c>
      <c r="C6370" s="5" t="s">
        <v>5144</v>
      </c>
      <c r="D6370" s="5">
        <v>46</v>
      </c>
      <c r="E6370" s="7">
        <v>0.00117875687045231</v>
      </c>
      <c r="F6370" s="7">
        <v>0.00630748377637773</v>
      </c>
      <c r="G6370" s="7">
        <v>0.851752942727211</v>
      </c>
      <c r="H6370" s="5">
        <v>-0.011183911331248</v>
      </c>
      <c r="I6370" s="7">
        <v>0.0135414250721527</v>
      </c>
      <c r="J6370" s="7">
        <v>1.00117945187739</v>
      </c>
      <c r="K6370" s="7">
        <v>0.988878396108469</v>
      </c>
      <c r="L6370" s="7">
        <v>1.01363352542243</v>
      </c>
    </row>
    <row r="6371" spans="1:12">
      <c r="A6371" s="5" t="s">
        <v>203</v>
      </c>
      <c r="B6371" s="5" t="s">
        <v>485</v>
      </c>
      <c r="C6371" s="5" t="s">
        <v>5149</v>
      </c>
      <c r="D6371" s="5">
        <v>46</v>
      </c>
      <c r="E6371" s="7">
        <v>0.00293642775973379</v>
      </c>
      <c r="F6371" s="7">
        <v>0.000276124888298404</v>
      </c>
      <c r="G6371" s="8">
        <v>2.06109308220886e-26</v>
      </c>
      <c r="H6371" s="7">
        <v>0.00239522297866892</v>
      </c>
      <c r="I6371" s="7">
        <v>0.00347763254079866</v>
      </c>
      <c r="J6371" s="7">
        <v>1.00294074328677</v>
      </c>
      <c r="K6371" s="7">
        <v>1.00239809381687</v>
      </c>
      <c r="L6371" s="7">
        <v>1.00348368652065</v>
      </c>
    </row>
    <row r="6372" spans="1:12">
      <c r="A6372" s="5" t="s">
        <v>203</v>
      </c>
      <c r="B6372" s="5" t="s">
        <v>485</v>
      </c>
      <c r="C6372" s="5" t="s">
        <v>5143</v>
      </c>
      <c r="D6372" s="5">
        <v>46</v>
      </c>
      <c r="E6372" s="7">
        <v>0.00117875687045231</v>
      </c>
      <c r="F6372" s="7">
        <v>0.00630748377637773</v>
      </c>
      <c r="G6372" s="7">
        <v>0.851752942727211</v>
      </c>
      <c r="H6372" s="5">
        <v>-0.011183911331248</v>
      </c>
      <c r="I6372" s="7">
        <v>0.0135414250721527</v>
      </c>
      <c r="J6372" s="7">
        <v>1.00117945187739</v>
      </c>
      <c r="K6372" s="7">
        <v>0.988878396108469</v>
      </c>
      <c r="L6372" s="7">
        <v>1.01363352542243</v>
      </c>
    </row>
    <row r="6373" spans="1:12">
      <c r="A6373" s="5" t="s">
        <v>203</v>
      </c>
      <c r="B6373" s="5" t="s">
        <v>485</v>
      </c>
      <c r="C6373" s="5" t="s">
        <v>5154</v>
      </c>
      <c r="D6373" s="5">
        <v>46</v>
      </c>
      <c r="E6373" s="7">
        <v>0.000885279983997123</v>
      </c>
      <c r="F6373" s="7">
        <v>0.00163971252565586</v>
      </c>
      <c r="G6373" s="7">
        <v>0.591928268652352</v>
      </c>
      <c r="H6373" s="5">
        <v>-0.00232855656628837</v>
      </c>
      <c r="I6373" s="7">
        <v>0.00409911653428262</v>
      </c>
      <c r="J6373" s="7">
        <v>1.00088567195998</v>
      </c>
      <c r="K6373" s="7">
        <v>0.99767415241847</v>
      </c>
      <c r="L6373" s="7">
        <v>1.00410752940365</v>
      </c>
    </row>
    <row r="6374" spans="1:12">
      <c r="A6374" s="5" t="s">
        <v>203</v>
      </c>
      <c r="B6374" s="5" t="s">
        <v>485</v>
      </c>
      <c r="C6374" s="5" t="s">
        <v>5155</v>
      </c>
      <c r="D6374" s="5">
        <v>46</v>
      </c>
      <c r="E6374" s="5">
        <v>-0.0623560872428319</v>
      </c>
      <c r="F6374" s="7">
        <v>0.0108406905148418</v>
      </c>
      <c r="G6374" s="8">
        <v>7.27740028154624e-7</v>
      </c>
      <c r="H6374" s="5">
        <v>-0.0836038406519219</v>
      </c>
      <c r="I6374" s="5">
        <v>-0.041108333833742</v>
      </c>
      <c r="J6374" s="7">
        <v>0.939548266065968</v>
      </c>
      <c r="K6374" s="7">
        <v>0.919795569540466</v>
      </c>
      <c r="L6374" s="7">
        <v>0.959725153610594</v>
      </c>
    </row>
    <row r="6375" spans="1:12">
      <c r="A6375" s="5" t="s">
        <v>203</v>
      </c>
      <c r="B6375" s="5" t="s">
        <v>480</v>
      </c>
      <c r="C6375" s="5" t="s">
        <v>5148</v>
      </c>
      <c r="D6375" s="5">
        <v>47</v>
      </c>
      <c r="E6375" s="7">
        <v>0.0109383612048019</v>
      </c>
      <c r="F6375" s="7">
        <v>0.0303957769368744</v>
      </c>
      <c r="G6375" s="7">
        <v>0.720631921145655</v>
      </c>
      <c r="H6375" s="5">
        <v>-0.0486373615914718</v>
      </c>
      <c r="I6375" s="7">
        <v>0.0705140840010756</v>
      </c>
      <c r="J6375" s="7">
        <v>1.01099840380056</v>
      </c>
      <c r="K6375" s="7">
        <v>0.952526489764637</v>
      </c>
      <c r="L6375" s="7">
        <v>1.07305968229801</v>
      </c>
    </row>
    <row r="6376" spans="1:12">
      <c r="A6376" s="5" t="s">
        <v>203</v>
      </c>
      <c r="B6376" s="5" t="s">
        <v>480</v>
      </c>
      <c r="C6376" s="5" t="s">
        <v>5144</v>
      </c>
      <c r="D6376" s="5">
        <v>47</v>
      </c>
      <c r="E6376" s="5">
        <v>-0.00106542626765699</v>
      </c>
      <c r="F6376" s="7">
        <v>0.0179053543449564</v>
      </c>
      <c r="G6376" s="7">
        <v>0.952551299549397</v>
      </c>
      <c r="H6376" s="5">
        <v>-0.0361599207837714</v>
      </c>
      <c r="I6376" s="7">
        <v>0.0340290682484575</v>
      </c>
      <c r="J6376" s="7">
        <v>0.998935141097396</v>
      </c>
      <c r="K6376" s="7">
        <v>0.964486039785847</v>
      </c>
      <c r="L6376" s="7">
        <v>1.03461468072761</v>
      </c>
    </row>
    <row r="6377" spans="1:12">
      <c r="A6377" s="5" t="s">
        <v>203</v>
      </c>
      <c r="B6377" s="5" t="s">
        <v>480</v>
      </c>
      <c r="C6377" s="5" t="s">
        <v>5149</v>
      </c>
      <c r="D6377" s="5">
        <v>47</v>
      </c>
      <c r="E6377" s="5">
        <v>-0.00644533774455565</v>
      </c>
      <c r="F6377" s="7">
        <v>0.00351185313341927</v>
      </c>
      <c r="G6377" s="7">
        <v>0.0664598305132187</v>
      </c>
      <c r="H6377" s="5">
        <v>-0.0133285698860574</v>
      </c>
      <c r="I6377" s="7">
        <v>0.000437894396946113</v>
      </c>
      <c r="J6377" s="7">
        <v>0.993575388890803</v>
      </c>
      <c r="K6377" s="7">
        <v>0.986759862174578</v>
      </c>
      <c r="L6377" s="7">
        <v>1.00043799028669</v>
      </c>
    </row>
    <row r="6378" spans="1:12">
      <c r="A6378" s="5" t="s">
        <v>203</v>
      </c>
      <c r="B6378" s="5" t="s">
        <v>480</v>
      </c>
      <c r="C6378" s="5" t="s">
        <v>5143</v>
      </c>
      <c r="D6378" s="5">
        <v>47</v>
      </c>
      <c r="E6378" s="5">
        <v>-0.00106542626765699</v>
      </c>
      <c r="F6378" s="7">
        <v>0.0179053543449564</v>
      </c>
      <c r="G6378" s="7">
        <v>0.952551299549397</v>
      </c>
      <c r="H6378" s="5">
        <v>-0.0361599207837714</v>
      </c>
      <c r="I6378" s="7">
        <v>0.0340290682484575</v>
      </c>
      <c r="J6378" s="7">
        <v>0.998935141097396</v>
      </c>
      <c r="K6378" s="7">
        <v>0.964486039785847</v>
      </c>
      <c r="L6378" s="7">
        <v>1.03461468072761</v>
      </c>
    </row>
    <row r="6379" spans="1:12">
      <c r="A6379" s="5" t="s">
        <v>203</v>
      </c>
      <c r="B6379" s="5" t="s">
        <v>480</v>
      </c>
      <c r="C6379" s="5" t="s">
        <v>5154</v>
      </c>
      <c r="D6379" s="5">
        <v>47</v>
      </c>
      <c r="E6379" s="5">
        <v>-0.0054141741699838</v>
      </c>
      <c r="F6379" s="7">
        <v>0.0024992308447836</v>
      </c>
      <c r="G6379" s="7">
        <v>0.0355026817573634</v>
      </c>
      <c r="H6379" s="5">
        <v>-0.0103126666257597</v>
      </c>
      <c r="I6379" s="5">
        <v>-0.000515681714207947</v>
      </c>
      <c r="J6379" s="7">
        <v>0.994600456055549</v>
      </c>
      <c r="K6379" s="7">
        <v>0.989740326597116</v>
      </c>
      <c r="L6379" s="7">
        <v>0.999484451226755</v>
      </c>
    </row>
    <row r="6380" spans="1:12">
      <c r="A6380" s="5" t="s">
        <v>203</v>
      </c>
      <c r="B6380" s="5" t="s">
        <v>480</v>
      </c>
      <c r="C6380" s="5" t="s">
        <v>5155</v>
      </c>
      <c r="D6380" s="5">
        <v>47</v>
      </c>
      <c r="E6380" s="7">
        <v>0.0439395347207541</v>
      </c>
      <c r="F6380" s="7">
        <v>0.0819116578345348</v>
      </c>
      <c r="G6380" s="7">
        <v>0.594249119163118</v>
      </c>
      <c r="H6380" s="5">
        <v>-0.116607314634934</v>
      </c>
      <c r="I6380" s="7">
        <v>0.204486384076442</v>
      </c>
      <c r="J6380" s="7">
        <v>1.04491917164876</v>
      </c>
      <c r="K6380" s="7">
        <v>0.889934588846542</v>
      </c>
      <c r="L6380" s="7">
        <v>1.22689475042689</v>
      </c>
    </row>
    <row r="6381" spans="1:12">
      <c r="A6381" s="5" t="s">
        <v>203</v>
      </c>
      <c r="B6381" s="5" t="s">
        <v>482</v>
      </c>
      <c r="C6381" s="5" t="s">
        <v>5148</v>
      </c>
      <c r="D6381" s="5">
        <v>47</v>
      </c>
      <c r="E6381" s="5">
        <v>-0.00160702320705408</v>
      </c>
      <c r="F6381" s="7">
        <v>0.013238925188116</v>
      </c>
      <c r="G6381" s="7">
        <v>0.903925550086019</v>
      </c>
      <c r="H6381" s="5">
        <v>-0.0275553165757615</v>
      </c>
      <c r="I6381" s="7">
        <v>0.0243412701616533</v>
      </c>
      <c r="J6381" s="7">
        <v>0.998394267363322</v>
      </c>
      <c r="K6381" s="7">
        <v>0.972820867945804</v>
      </c>
      <c r="L6381" s="7">
        <v>1.02463993726693</v>
      </c>
    </row>
    <row r="6382" spans="1:12">
      <c r="A6382" s="5" t="s">
        <v>203</v>
      </c>
      <c r="B6382" s="5" t="s">
        <v>482</v>
      </c>
      <c r="C6382" s="5" t="s">
        <v>5144</v>
      </c>
      <c r="D6382" s="5">
        <v>47</v>
      </c>
      <c r="E6382" s="5">
        <v>-0.00273009750073327</v>
      </c>
      <c r="F6382" s="7">
        <v>0.00793408866873171</v>
      </c>
      <c r="G6382" s="7">
        <v>0.730773207014287</v>
      </c>
      <c r="H6382" s="5">
        <v>-0.0182809112914474</v>
      </c>
      <c r="I6382" s="7">
        <v>0.0128207162899809</v>
      </c>
      <c r="J6382" s="7">
        <v>0.997273625826329</v>
      </c>
      <c r="K6382" s="7">
        <v>0.981885170982393</v>
      </c>
      <c r="L6382" s="7">
        <v>1.01290325402687</v>
      </c>
    </row>
    <row r="6383" spans="1:12">
      <c r="A6383" s="5" t="s">
        <v>203</v>
      </c>
      <c r="B6383" s="5" t="s">
        <v>482</v>
      </c>
      <c r="C6383" s="5" t="s">
        <v>5149</v>
      </c>
      <c r="D6383" s="5">
        <v>47</v>
      </c>
      <c r="E6383" s="5">
        <v>-0.00268375892506648</v>
      </c>
      <c r="F6383" s="7">
        <v>0.000376072093179563</v>
      </c>
      <c r="G6383" s="8">
        <v>9.58847093019092e-13</v>
      </c>
      <c r="H6383" s="5">
        <v>-0.00342086022769843</v>
      </c>
      <c r="I6383" s="5">
        <v>-0.00194665762243454</v>
      </c>
      <c r="J6383" s="7">
        <v>0.997319839136421</v>
      </c>
      <c r="K6383" s="7">
        <v>0.996584984248372</v>
      </c>
      <c r="L6383" s="7">
        <v>0.998055235886644</v>
      </c>
    </row>
    <row r="6384" spans="1:12">
      <c r="A6384" s="5" t="s">
        <v>203</v>
      </c>
      <c r="B6384" s="5" t="s">
        <v>482</v>
      </c>
      <c r="C6384" s="5" t="s">
        <v>5143</v>
      </c>
      <c r="D6384" s="5">
        <v>47</v>
      </c>
      <c r="E6384" s="5">
        <v>-0.00273009750073327</v>
      </c>
      <c r="F6384" s="7">
        <v>0.00793408866873171</v>
      </c>
      <c r="G6384" s="7">
        <v>0.730773207014287</v>
      </c>
      <c r="H6384" s="5">
        <v>-0.0182809112914474</v>
      </c>
      <c r="I6384" s="7">
        <v>0.0128207162899809</v>
      </c>
      <c r="J6384" s="7">
        <v>0.997273625826329</v>
      </c>
      <c r="K6384" s="7">
        <v>0.981885170982393</v>
      </c>
      <c r="L6384" s="7">
        <v>1.01290325402687</v>
      </c>
    </row>
    <row r="6385" spans="1:12">
      <c r="A6385" s="5" t="s">
        <v>203</v>
      </c>
      <c r="B6385" s="5" t="s">
        <v>482</v>
      </c>
      <c r="C6385" s="5" t="s">
        <v>5154</v>
      </c>
      <c r="D6385" s="5">
        <v>47</v>
      </c>
      <c r="E6385" s="5">
        <v>-0.00296936700202477</v>
      </c>
      <c r="F6385" s="7">
        <v>0.0022628490525384</v>
      </c>
      <c r="G6385" s="7">
        <v>0.195954743860286</v>
      </c>
      <c r="H6385" s="5">
        <v>-0.00740455114500002</v>
      </c>
      <c r="I6385" s="7">
        <v>0.00146581714095049</v>
      </c>
      <c r="J6385" s="7">
        <v>0.997035037207855</v>
      </c>
      <c r="K6385" s="7">
        <v>0.992622795006876</v>
      </c>
      <c r="L6385" s="5">
        <v>1.001466891976</v>
      </c>
    </row>
    <row r="6386" spans="1:12">
      <c r="A6386" s="5" t="s">
        <v>203</v>
      </c>
      <c r="B6386" s="5" t="s">
        <v>482</v>
      </c>
      <c r="C6386" s="5" t="s">
        <v>5155</v>
      </c>
      <c r="D6386" s="5">
        <v>47</v>
      </c>
      <c r="E6386" s="5">
        <v>-0.0477948327933684</v>
      </c>
      <c r="F6386" s="7">
        <v>0.0108663525500218</v>
      </c>
      <c r="G6386" s="8">
        <v>6.40428530859388e-5</v>
      </c>
      <c r="H6386" s="5">
        <v>-0.069092883791411</v>
      </c>
      <c r="I6386" s="5">
        <v>-0.0264967817953257</v>
      </c>
      <c r="J6386" s="7">
        <v>0.953329358935926</v>
      </c>
      <c r="K6386" s="7">
        <v>0.933239993183497</v>
      </c>
      <c r="L6386" s="7">
        <v>0.973851177882905</v>
      </c>
    </row>
    <row r="6387" spans="1:12">
      <c r="A6387" s="5" t="s">
        <v>203</v>
      </c>
      <c r="B6387" s="5" t="s">
        <v>478</v>
      </c>
      <c r="C6387" s="5" t="s">
        <v>5148</v>
      </c>
      <c r="D6387" s="5">
        <v>47</v>
      </c>
      <c r="E6387" s="7">
        <v>0.0107997780592159</v>
      </c>
      <c r="F6387" s="7">
        <v>0.0394362380117329</v>
      </c>
      <c r="G6387" s="7">
        <v>0.785449832896475</v>
      </c>
      <c r="H6387" s="5">
        <v>-0.0664952484437805</v>
      </c>
      <c r="I6387" s="7">
        <v>0.0880948045622123</v>
      </c>
      <c r="J6387" s="7">
        <v>1.01085830616939</v>
      </c>
      <c r="K6387" s="7">
        <v>0.93566736172184</v>
      </c>
      <c r="L6387" s="7">
        <v>1.09209165239155</v>
      </c>
    </row>
    <row r="6388" spans="1:12">
      <c r="A6388" s="5" t="s">
        <v>203</v>
      </c>
      <c r="B6388" s="5" t="s">
        <v>478</v>
      </c>
      <c r="C6388" s="5" t="s">
        <v>5144</v>
      </c>
      <c r="D6388" s="5">
        <v>47</v>
      </c>
      <c r="E6388" s="7">
        <v>0.00280693819539363</v>
      </c>
      <c r="F6388" s="7">
        <v>0.0139455625720054</v>
      </c>
      <c r="G6388" s="7">
        <v>0.84048102166281</v>
      </c>
      <c r="H6388" s="5">
        <v>-0.0245263644457369</v>
      </c>
      <c r="I6388" s="7">
        <v>0.0301402408365241</v>
      </c>
      <c r="J6388" s="7">
        <v>1.00281088133493</v>
      </c>
      <c r="K6388" s="7">
        <v>0.975771962892315</v>
      </c>
      <c r="L6388" s="7">
        <v>1.03059905589306</v>
      </c>
    </row>
    <row r="6389" spans="1:12">
      <c r="A6389" s="5" t="s">
        <v>203</v>
      </c>
      <c r="B6389" s="5" t="s">
        <v>478</v>
      </c>
      <c r="C6389" s="5" t="s">
        <v>5149</v>
      </c>
      <c r="D6389" s="5">
        <v>47</v>
      </c>
      <c r="E6389" s="7">
        <v>0.00192838439364118</v>
      </c>
      <c r="F6389" s="7">
        <v>0.000552142222679903</v>
      </c>
      <c r="G6389" s="7">
        <v>0.000478431777428555</v>
      </c>
      <c r="H6389" s="7">
        <v>0.00084618563718857</v>
      </c>
      <c r="I6389" s="7">
        <v>0.00301058315009379</v>
      </c>
      <c r="J6389" s="7">
        <v>1.00193024492257</v>
      </c>
      <c r="K6389" s="7">
        <v>1.00084654375326</v>
      </c>
      <c r="L6389" s="7">
        <v>1.00301511950676</v>
      </c>
    </row>
    <row r="6390" spans="1:12">
      <c r="A6390" s="5" t="s">
        <v>203</v>
      </c>
      <c r="B6390" s="5" t="s">
        <v>478</v>
      </c>
      <c r="C6390" s="5" t="s">
        <v>5143</v>
      </c>
      <c r="D6390" s="5">
        <v>47</v>
      </c>
      <c r="E6390" s="7">
        <v>0.00280693819539363</v>
      </c>
      <c r="F6390" s="7">
        <v>0.0139455625720054</v>
      </c>
      <c r="G6390" s="7">
        <v>0.84048102166281</v>
      </c>
      <c r="H6390" s="5">
        <v>-0.0245263644457369</v>
      </c>
      <c r="I6390" s="7">
        <v>0.0301402408365241</v>
      </c>
      <c r="J6390" s="7">
        <v>1.00281088133493</v>
      </c>
      <c r="K6390" s="7">
        <v>0.975771962892315</v>
      </c>
      <c r="L6390" s="7">
        <v>1.03059905589306</v>
      </c>
    </row>
    <row r="6391" spans="1:12">
      <c r="A6391" s="5" t="s">
        <v>203</v>
      </c>
      <c r="B6391" s="5" t="s">
        <v>478</v>
      </c>
      <c r="C6391" s="5" t="s">
        <v>5154</v>
      </c>
      <c r="D6391" s="5">
        <v>47</v>
      </c>
      <c r="E6391" s="7">
        <v>0.00337599670096811</v>
      </c>
      <c r="F6391" s="7">
        <v>0.00311678110509517</v>
      </c>
      <c r="G6391" s="7">
        <v>0.284379117073737</v>
      </c>
      <c r="H6391" s="5">
        <v>-0.00273289426501843</v>
      </c>
      <c r="I6391" s="7">
        <v>0.00948488766695465</v>
      </c>
      <c r="J6391" s="7">
        <v>1.00338170179615</v>
      </c>
      <c r="K6391" s="7">
        <v>0.99727083669097</v>
      </c>
      <c r="L6391" s="7">
        <v>1.00953001176682</v>
      </c>
    </row>
    <row r="6392" spans="1:12">
      <c r="A6392" s="5" t="s">
        <v>203</v>
      </c>
      <c r="B6392" s="5" t="s">
        <v>478</v>
      </c>
      <c r="C6392" s="5" t="s">
        <v>5155</v>
      </c>
      <c r="D6392" s="5">
        <v>47</v>
      </c>
      <c r="E6392" s="7">
        <v>0.0375874976288437</v>
      </c>
      <c r="F6392" s="7">
        <v>0.0175873768480475</v>
      </c>
      <c r="G6392" s="7">
        <v>0.037931955072977</v>
      </c>
      <c r="H6392" s="7">
        <v>0.00311623900667067</v>
      </c>
      <c r="I6392" s="7">
        <v>0.0720587562510168</v>
      </c>
      <c r="J6392" s="7">
        <v>1.03830284214411</v>
      </c>
      <c r="K6392" s="7">
        <v>1.00312109952698</v>
      </c>
      <c r="L6392" s="7">
        <v>1.07471848863802</v>
      </c>
    </row>
    <row r="6393" spans="1:12">
      <c r="A6393" s="5" t="s">
        <v>203</v>
      </c>
      <c r="B6393" s="5" t="s">
        <v>484</v>
      </c>
      <c r="C6393" s="5" t="s">
        <v>5148</v>
      </c>
      <c r="D6393" s="5">
        <v>46</v>
      </c>
      <c r="E6393" s="7">
        <v>0.00301545191399748</v>
      </c>
      <c r="F6393" s="7">
        <v>0.0142487514082822</v>
      </c>
      <c r="G6393" s="7">
        <v>0.833373550796014</v>
      </c>
      <c r="H6393" s="5">
        <v>-0.0249121008462356</v>
      </c>
      <c r="I6393" s="7">
        <v>0.0309430046742306</v>
      </c>
      <c r="J6393" s="7">
        <v>1.00302000296246</v>
      </c>
      <c r="K6393" s="7">
        <v>0.975395644712118</v>
      </c>
      <c r="L6393" s="7">
        <v>1.03142671570954</v>
      </c>
    </row>
    <row r="6394" spans="1:12">
      <c r="A6394" s="5" t="s">
        <v>203</v>
      </c>
      <c r="B6394" s="5" t="s">
        <v>484</v>
      </c>
      <c r="C6394" s="5" t="s">
        <v>5144</v>
      </c>
      <c r="D6394" s="5">
        <v>46</v>
      </c>
      <c r="E6394" s="5">
        <v>-0.00106280147060536</v>
      </c>
      <c r="F6394" s="7">
        <v>0.00758542862238786</v>
      </c>
      <c r="G6394" s="7">
        <v>0.888572343652941</v>
      </c>
      <c r="H6394" s="5">
        <v>-0.0159302415704856</v>
      </c>
      <c r="I6394" s="7">
        <v>0.0138046386292748</v>
      </c>
      <c r="J6394" s="7">
        <v>0.99893776310285</v>
      </c>
      <c r="K6394" s="7">
        <v>0.984195973626129</v>
      </c>
      <c r="L6394" s="7">
        <v>1.01390036262432</v>
      </c>
    </row>
    <row r="6395" spans="1:12">
      <c r="A6395" s="5" t="s">
        <v>203</v>
      </c>
      <c r="B6395" s="5" t="s">
        <v>484</v>
      </c>
      <c r="C6395" s="5" t="s">
        <v>5149</v>
      </c>
      <c r="D6395" s="5">
        <v>46</v>
      </c>
      <c r="E6395" s="7">
        <v>0.000639133205204683</v>
      </c>
      <c r="F6395" s="7">
        <v>0.000675887714997404</v>
      </c>
      <c r="G6395" s="7">
        <v>0.344342240106733</v>
      </c>
      <c r="H6395" s="5">
        <v>-0.000685606716190228</v>
      </c>
      <c r="I6395" s="7">
        <v>0.00196387312659959</v>
      </c>
      <c r="J6395" s="7">
        <v>1.00063933749435</v>
      </c>
      <c r="K6395" s="7">
        <v>0.999314628258391</v>
      </c>
      <c r="L6395" s="7">
        <v>1.00196580278843</v>
      </c>
    </row>
    <row r="6396" spans="1:12">
      <c r="A6396" s="5" t="s">
        <v>203</v>
      </c>
      <c r="B6396" s="5" t="s">
        <v>484</v>
      </c>
      <c r="C6396" s="5" t="s">
        <v>5143</v>
      </c>
      <c r="D6396" s="5">
        <v>46</v>
      </c>
      <c r="E6396" s="5">
        <v>-0.00106280147060536</v>
      </c>
      <c r="F6396" s="7">
        <v>0.00758542862238786</v>
      </c>
      <c r="G6396" s="7">
        <v>0.888572343652941</v>
      </c>
      <c r="H6396" s="5">
        <v>-0.0159302415704856</v>
      </c>
      <c r="I6396" s="7">
        <v>0.0138046386292748</v>
      </c>
      <c r="J6396" s="7">
        <v>0.99893776310285</v>
      </c>
      <c r="K6396" s="7">
        <v>0.984195973626129</v>
      </c>
      <c r="L6396" s="7">
        <v>1.01390036262432</v>
      </c>
    </row>
    <row r="6397" spans="1:12">
      <c r="A6397" s="5" t="s">
        <v>203</v>
      </c>
      <c r="B6397" s="5" t="s">
        <v>484</v>
      </c>
      <c r="C6397" s="5" t="s">
        <v>5154</v>
      </c>
      <c r="D6397" s="5">
        <v>46</v>
      </c>
      <c r="E6397" s="7">
        <v>0.000557191399696233</v>
      </c>
      <c r="F6397" s="7">
        <v>0.00187391920357891</v>
      </c>
      <c r="G6397" s="7">
        <v>0.767575171357379</v>
      </c>
      <c r="H6397" s="5">
        <v>-0.00311569023931844</v>
      </c>
      <c r="I6397" s="7">
        <v>0.0042300730387109</v>
      </c>
      <c r="J6397" s="7">
        <v>1.00055734665966</v>
      </c>
      <c r="K6397" s="7">
        <v>0.996889158486499</v>
      </c>
      <c r="L6397" s="7">
        <v>1.00423903242617</v>
      </c>
    </row>
    <row r="6398" spans="1:12">
      <c r="A6398" s="5" t="s">
        <v>203</v>
      </c>
      <c r="B6398" s="5" t="s">
        <v>484</v>
      </c>
      <c r="C6398" s="5" t="s">
        <v>5155</v>
      </c>
      <c r="D6398" s="5">
        <v>46</v>
      </c>
      <c r="E6398" s="7">
        <v>0.0147813931731786</v>
      </c>
      <c r="F6398" s="7">
        <v>0.00499113849127301</v>
      </c>
      <c r="G6398" s="7">
        <v>0.00487369233049122</v>
      </c>
      <c r="H6398" s="7">
        <v>0.00499876173028351</v>
      </c>
      <c r="I6398" s="7">
        <v>0.0245640246160737</v>
      </c>
      <c r="J6398" s="7">
        <v>1.01489117822362</v>
      </c>
      <c r="K6398" s="7">
        <v>1.0050112763836</v>
      </c>
      <c r="L6398" s="7">
        <v>1.0248682058001</v>
      </c>
    </row>
    <row r="6399" spans="1:12">
      <c r="A6399" s="5" t="s">
        <v>203</v>
      </c>
      <c r="B6399" s="5" t="s">
        <v>481</v>
      </c>
      <c r="C6399" s="5" t="s">
        <v>5148</v>
      </c>
      <c r="D6399" s="5">
        <v>46</v>
      </c>
      <c r="E6399" s="7">
        <v>0.0322983734739363</v>
      </c>
      <c r="F6399" s="7">
        <v>0.0479869320745139</v>
      </c>
      <c r="G6399" s="7">
        <v>0.504425266646448</v>
      </c>
      <c r="H6399" s="5">
        <v>-0.0617560133921109</v>
      </c>
      <c r="I6399" s="7">
        <v>0.126352760339984</v>
      </c>
      <c r="J6399" s="7">
        <v>1.03282562710548</v>
      </c>
      <c r="K6399" s="7">
        <v>0.940112233606088</v>
      </c>
      <c r="L6399" s="7">
        <v>1.1346823686296</v>
      </c>
    </row>
    <row r="6400" spans="1:12">
      <c r="A6400" s="5" t="s">
        <v>203</v>
      </c>
      <c r="B6400" s="5" t="s">
        <v>481</v>
      </c>
      <c r="C6400" s="5" t="s">
        <v>5144</v>
      </c>
      <c r="D6400" s="5">
        <v>46</v>
      </c>
      <c r="E6400" s="7">
        <v>0.0116930839018233</v>
      </c>
      <c r="F6400" s="7">
        <v>0.0178628070361314</v>
      </c>
      <c r="G6400" s="7">
        <v>0.512722064326121</v>
      </c>
      <c r="H6400" s="5">
        <v>-0.0233180178889943</v>
      </c>
      <c r="I6400" s="7">
        <v>0.0467041856926409</v>
      </c>
      <c r="J6400" s="7">
        <v>1.01176171525057</v>
      </c>
      <c r="K6400" s="7">
        <v>0.976951746233861</v>
      </c>
      <c r="L6400" s="7">
        <v>1.04781200544753</v>
      </c>
    </row>
    <row r="6401" spans="1:12">
      <c r="A6401" s="5" t="s">
        <v>203</v>
      </c>
      <c r="B6401" s="5" t="s">
        <v>481</v>
      </c>
      <c r="C6401" s="5" t="s">
        <v>5149</v>
      </c>
      <c r="D6401" s="5">
        <v>46</v>
      </c>
      <c r="E6401" s="7">
        <v>0.0243548652616011</v>
      </c>
      <c r="F6401" s="7">
        <v>0.00143318163311788</v>
      </c>
      <c r="G6401" s="8">
        <v>9.16457609135169e-65</v>
      </c>
      <c r="H6401" s="7">
        <v>0.02154582926069</v>
      </c>
      <c r="I6401" s="7">
        <v>0.0271639012625121</v>
      </c>
      <c r="J6401" s="7">
        <v>1.02465386744397</v>
      </c>
      <c r="K6401" s="7">
        <v>1.02177961666879</v>
      </c>
      <c r="L6401" s="7">
        <v>1.02753620344359</v>
      </c>
    </row>
    <row r="6402" spans="1:12">
      <c r="A6402" s="5" t="s">
        <v>203</v>
      </c>
      <c r="B6402" s="5" t="s">
        <v>481</v>
      </c>
      <c r="C6402" s="5" t="s">
        <v>5143</v>
      </c>
      <c r="D6402" s="5">
        <v>46</v>
      </c>
      <c r="E6402" s="7">
        <v>0.0116930839018233</v>
      </c>
      <c r="F6402" s="7">
        <v>0.0178628070361314</v>
      </c>
      <c r="G6402" s="7">
        <v>0.512722064326121</v>
      </c>
      <c r="H6402" s="5">
        <v>-0.0233180178889943</v>
      </c>
      <c r="I6402" s="7">
        <v>0.0467041856926409</v>
      </c>
      <c r="J6402" s="7">
        <v>1.01176171525057</v>
      </c>
      <c r="K6402" s="7">
        <v>0.976951746233861</v>
      </c>
      <c r="L6402" s="7">
        <v>1.04781200544753</v>
      </c>
    </row>
    <row r="6403" spans="1:12">
      <c r="A6403" s="5" t="s">
        <v>203</v>
      </c>
      <c r="B6403" s="5" t="s">
        <v>481</v>
      </c>
      <c r="C6403" s="5" t="s">
        <v>5154</v>
      </c>
      <c r="D6403" s="5">
        <v>46</v>
      </c>
      <c r="E6403" s="7">
        <v>0.0185764241888657</v>
      </c>
      <c r="F6403" s="7">
        <v>0.0030508138645935</v>
      </c>
      <c r="G6403" s="8">
        <v>2.30305928626718e-7</v>
      </c>
      <c r="H6403" s="7">
        <v>0.0125968290142625</v>
      </c>
      <c r="I6403" s="7">
        <v>0.024556019363469</v>
      </c>
      <c r="J6403" s="7">
        <v>1.01875003933998</v>
      </c>
      <c r="K6403" s="7">
        <v>1.01267650326101</v>
      </c>
      <c r="L6403" s="7">
        <v>1.02486000150407</v>
      </c>
    </row>
    <row r="6404" spans="1:12">
      <c r="A6404" s="5" t="s">
        <v>203</v>
      </c>
      <c r="B6404" s="5" t="s">
        <v>481</v>
      </c>
      <c r="C6404" s="5" t="s">
        <v>5155</v>
      </c>
      <c r="D6404" s="5">
        <v>46</v>
      </c>
      <c r="E6404" s="7">
        <v>0.136178190391856</v>
      </c>
      <c r="F6404" s="7">
        <v>0.0450608588153873</v>
      </c>
      <c r="G6404" s="7">
        <v>0.00413225761688621</v>
      </c>
      <c r="H6404" s="7">
        <v>0.0478589071136972</v>
      </c>
      <c r="I6404" s="7">
        <v>0.224497473670015</v>
      </c>
      <c r="J6404" s="7">
        <v>1.14588606129024</v>
      </c>
      <c r="K6404" s="7">
        <v>1.04902263525102</v>
      </c>
      <c r="L6404" s="7">
        <v>1.25169354915308</v>
      </c>
    </row>
    <row r="6405" spans="1:12">
      <c r="A6405" s="5" t="s">
        <v>205</v>
      </c>
      <c r="B6405" s="5" t="s">
        <v>486</v>
      </c>
      <c r="C6405" s="5" t="s">
        <v>5148</v>
      </c>
      <c r="D6405" s="5">
        <v>24</v>
      </c>
      <c r="E6405" s="5">
        <v>-0.00532312971926115</v>
      </c>
      <c r="F6405" s="7">
        <v>0.00759236596901157</v>
      </c>
      <c r="G6405" s="7">
        <v>0.490580777155246</v>
      </c>
      <c r="H6405" s="5">
        <v>-0.0202041670185238</v>
      </c>
      <c r="I6405" s="7">
        <v>0.00955790758000154</v>
      </c>
      <c r="J6405" s="7">
        <v>0.994691013030052</v>
      </c>
      <c r="K6405" s="7">
        <v>0.97999856949406</v>
      </c>
      <c r="L6405" s="7">
        <v>1.00960373025192</v>
      </c>
    </row>
    <row r="6406" spans="1:12">
      <c r="A6406" s="5" t="s">
        <v>205</v>
      </c>
      <c r="B6406" s="5" t="s">
        <v>486</v>
      </c>
      <c r="C6406" s="5" t="s">
        <v>5144</v>
      </c>
      <c r="D6406" s="5">
        <v>24</v>
      </c>
      <c r="E6406" s="7">
        <v>0.00246500455072481</v>
      </c>
      <c r="F6406" s="7">
        <v>0.00301990044736878</v>
      </c>
      <c r="G6406" s="7">
        <v>0.414355118036613</v>
      </c>
      <c r="H6406" s="5">
        <v>-0.00345400032611799</v>
      </c>
      <c r="I6406" s="7">
        <v>0.00838400942756762</v>
      </c>
      <c r="J6406" s="7">
        <v>1.00246804517231</v>
      </c>
      <c r="K6406" s="7">
        <v>0.996551957871163</v>
      </c>
      <c r="L6406" s="7">
        <v>1.00841925366175</v>
      </c>
    </row>
    <row r="6407" spans="1:12">
      <c r="A6407" s="5" t="s">
        <v>205</v>
      </c>
      <c r="B6407" s="5" t="s">
        <v>486</v>
      </c>
      <c r="C6407" s="5" t="s">
        <v>5149</v>
      </c>
      <c r="D6407" s="5">
        <v>24</v>
      </c>
      <c r="E6407" s="7">
        <v>0.00342362053991602</v>
      </c>
      <c r="F6407" s="8">
        <v>9.48312428699069e-5</v>
      </c>
      <c r="G6407" s="8">
        <v>2.09149177831316e-285</v>
      </c>
      <c r="H6407" s="7">
        <v>0.003237751303891</v>
      </c>
      <c r="I6407" s="7">
        <v>0.00360948977594103</v>
      </c>
      <c r="J6407" s="7">
        <v>1.00342948782259</v>
      </c>
      <c r="K6407" s="7">
        <v>1.00324299848213</v>
      </c>
      <c r="L6407" s="7">
        <v>1.0036160118289</v>
      </c>
    </row>
    <row r="6408" spans="1:12">
      <c r="A6408" s="5" t="s">
        <v>205</v>
      </c>
      <c r="B6408" s="5" t="s">
        <v>486</v>
      </c>
      <c r="C6408" s="5" t="s">
        <v>5143</v>
      </c>
      <c r="D6408" s="5">
        <v>24</v>
      </c>
      <c r="E6408" s="7">
        <v>0.00246500455072481</v>
      </c>
      <c r="F6408" s="7">
        <v>0.00301990044736878</v>
      </c>
      <c r="G6408" s="7">
        <v>0.414355118036613</v>
      </c>
      <c r="H6408" s="5">
        <v>-0.00345400032611799</v>
      </c>
      <c r="I6408" s="7">
        <v>0.00838400942756762</v>
      </c>
      <c r="J6408" s="7">
        <v>1.00246804517231</v>
      </c>
      <c r="K6408" s="7">
        <v>0.996551957871163</v>
      </c>
      <c r="L6408" s="7">
        <v>1.00841925366175</v>
      </c>
    </row>
    <row r="6409" spans="1:12">
      <c r="A6409" s="5" t="s">
        <v>205</v>
      </c>
      <c r="B6409" s="5" t="s">
        <v>486</v>
      </c>
      <c r="C6409" s="5" t="s">
        <v>5154</v>
      </c>
      <c r="D6409" s="5">
        <v>24</v>
      </c>
      <c r="E6409" s="7">
        <v>0.00219980359336802</v>
      </c>
      <c r="F6409" s="7">
        <v>0.001294824299826</v>
      </c>
      <c r="G6409" s="7">
        <v>0.102822693512218</v>
      </c>
      <c r="H6409" s="5">
        <v>-0.000338052034290941</v>
      </c>
      <c r="I6409" s="7">
        <v>0.00473765922102698</v>
      </c>
      <c r="J6409" s="7">
        <v>1.00220222493646</v>
      </c>
      <c r="K6409" s="7">
        <v>0.99966200509886</v>
      </c>
      <c r="L6409" s="7">
        <v>1.00474889967261</v>
      </c>
    </row>
    <row r="6410" spans="1:12">
      <c r="A6410" s="5" t="s">
        <v>205</v>
      </c>
      <c r="B6410" s="5" t="s">
        <v>486</v>
      </c>
      <c r="C6410" s="5" t="s">
        <v>5155</v>
      </c>
      <c r="D6410" s="5">
        <v>24</v>
      </c>
      <c r="E6410" s="5">
        <v>-0.029865074321562</v>
      </c>
      <c r="F6410" s="7">
        <v>0.00761219931419653</v>
      </c>
      <c r="G6410" s="7">
        <v>0.000680426819029915</v>
      </c>
      <c r="H6410" s="5">
        <v>-0.0447849849773873</v>
      </c>
      <c r="I6410" s="5">
        <v>-0.0149451636657368</v>
      </c>
      <c r="J6410" s="7">
        <v>0.970576480404357</v>
      </c>
      <c r="K6410" s="7">
        <v>0.956203057753438</v>
      </c>
      <c r="L6410" s="7">
        <v>0.985165961011824</v>
      </c>
    </row>
    <row r="6411" spans="1:12">
      <c r="A6411" s="5" t="s">
        <v>205</v>
      </c>
      <c r="B6411" s="5" t="s">
        <v>477</v>
      </c>
      <c r="C6411" s="5" t="s">
        <v>5148</v>
      </c>
      <c r="D6411" s="5">
        <v>26</v>
      </c>
      <c r="E6411" s="5">
        <v>-0.0284384212695003</v>
      </c>
      <c r="F6411" s="7">
        <v>0.0328389974203285</v>
      </c>
      <c r="G6411" s="7">
        <v>0.395067636043733</v>
      </c>
      <c r="H6411" s="5">
        <v>-0.0928028562133441</v>
      </c>
      <c r="I6411" s="7">
        <v>0.0359260136743436</v>
      </c>
      <c r="J6411" s="7">
        <v>0.971962144498315</v>
      </c>
      <c r="K6411" s="7">
        <v>0.911373154141403</v>
      </c>
      <c r="L6411" s="7">
        <v>1.03657915097112</v>
      </c>
    </row>
    <row r="6412" spans="1:12">
      <c r="A6412" s="5" t="s">
        <v>205</v>
      </c>
      <c r="B6412" s="5" t="s">
        <v>477</v>
      </c>
      <c r="C6412" s="5" t="s">
        <v>5144</v>
      </c>
      <c r="D6412" s="5">
        <v>26</v>
      </c>
      <c r="E6412" s="5">
        <v>-0.0223525545564028</v>
      </c>
      <c r="F6412" s="7">
        <v>0.0191434627305969</v>
      </c>
      <c r="G6412" s="7">
        <v>0.242954501311948</v>
      </c>
      <c r="H6412" s="5">
        <v>-0.0598737415083727</v>
      </c>
      <c r="I6412" s="7">
        <v>0.0151686323955671</v>
      </c>
      <c r="J6412" s="7">
        <v>0.977895412786988</v>
      </c>
      <c r="K6412" s="7">
        <v>0.941883446860475</v>
      </c>
      <c r="L6412" s="7">
        <v>1.01528425999771</v>
      </c>
    </row>
    <row r="6413" spans="1:12">
      <c r="A6413" s="5" t="s">
        <v>205</v>
      </c>
      <c r="B6413" s="5" t="s">
        <v>477</v>
      </c>
      <c r="C6413" s="5" t="s">
        <v>5149</v>
      </c>
      <c r="D6413" s="5">
        <v>26</v>
      </c>
      <c r="E6413" s="5">
        <v>-0.0216511524177292</v>
      </c>
      <c r="F6413" s="7">
        <v>0.000744346545868557</v>
      </c>
      <c r="G6413" s="8">
        <v>5.17224048173571e-186</v>
      </c>
      <c r="H6413" s="5">
        <v>-0.0231100716476315</v>
      </c>
      <c r="I6413" s="5">
        <v>-0.0201922331878268</v>
      </c>
      <c r="J6413" s="7">
        <v>0.978581551322304</v>
      </c>
      <c r="K6413" s="7">
        <v>0.977154920801445</v>
      </c>
      <c r="L6413" s="7">
        <v>0.980010264700856</v>
      </c>
    </row>
    <row r="6414" spans="1:12">
      <c r="A6414" s="5" t="s">
        <v>205</v>
      </c>
      <c r="B6414" s="5" t="s">
        <v>477</v>
      </c>
      <c r="C6414" s="5" t="s">
        <v>5143</v>
      </c>
      <c r="D6414" s="5">
        <v>26</v>
      </c>
      <c r="E6414" s="5">
        <v>-0.0223525545564028</v>
      </c>
      <c r="F6414" s="7">
        <v>0.0191434627305969</v>
      </c>
      <c r="G6414" s="7">
        <v>0.242954501311948</v>
      </c>
      <c r="H6414" s="5">
        <v>-0.0598737415083727</v>
      </c>
      <c r="I6414" s="7">
        <v>0.0151686323955671</v>
      </c>
      <c r="J6414" s="7">
        <v>0.977895412786988</v>
      </c>
      <c r="K6414" s="7">
        <v>0.941883446860475</v>
      </c>
      <c r="L6414" s="7">
        <v>1.01528425999771</v>
      </c>
    </row>
    <row r="6415" spans="1:12">
      <c r="A6415" s="5" t="s">
        <v>205</v>
      </c>
      <c r="B6415" s="5" t="s">
        <v>477</v>
      </c>
      <c r="C6415" s="5" t="s">
        <v>5154</v>
      </c>
      <c r="D6415" s="5">
        <v>26</v>
      </c>
      <c r="E6415" s="5">
        <v>-0.0254537738606793</v>
      </c>
      <c r="F6415" s="7">
        <v>0.00297726850038292</v>
      </c>
      <c r="G6415" s="8">
        <v>6.8549551169042e-9</v>
      </c>
      <c r="H6415" s="5">
        <v>-0.0312892201214298</v>
      </c>
      <c r="I6415" s="5">
        <v>-0.0196183275999287</v>
      </c>
      <c r="J6415" s="7">
        <v>0.974867442282388</v>
      </c>
      <c r="K6415" s="7">
        <v>0.96919522177663</v>
      </c>
      <c r="L6415" s="7">
        <v>0.98057285949067</v>
      </c>
    </row>
    <row r="6416" spans="1:12">
      <c r="A6416" s="5" t="s">
        <v>205</v>
      </c>
      <c r="B6416" s="5" t="s">
        <v>477</v>
      </c>
      <c r="C6416" s="5" t="s">
        <v>5155</v>
      </c>
      <c r="D6416" s="5">
        <v>26</v>
      </c>
      <c r="E6416" s="5">
        <v>-0.123699004511038</v>
      </c>
      <c r="F6416" s="7">
        <v>0.0261227447013755</v>
      </c>
      <c r="G6416" s="8">
        <v>7.399113963196e-5</v>
      </c>
      <c r="H6416" s="5">
        <v>-0.174899584125734</v>
      </c>
      <c r="I6416" s="5">
        <v>-0.0724984248963415</v>
      </c>
      <c r="J6416" s="7">
        <v>0.883645774250261</v>
      </c>
      <c r="K6416" s="7">
        <v>0.839541319812267</v>
      </c>
      <c r="L6416" s="7">
        <v>0.930067211611392</v>
      </c>
    </row>
    <row r="6417" spans="1:12">
      <c r="A6417" s="5" t="s">
        <v>205</v>
      </c>
      <c r="B6417" s="5" t="s">
        <v>479</v>
      </c>
      <c r="C6417" s="5" t="s">
        <v>5148</v>
      </c>
      <c r="D6417" s="5">
        <v>26</v>
      </c>
      <c r="E6417" s="5">
        <v>-0.0483847614271407</v>
      </c>
      <c r="F6417" s="7">
        <v>0.0631109415271532</v>
      </c>
      <c r="G6417" s="7">
        <v>0.450758484024758</v>
      </c>
      <c r="H6417" s="5">
        <v>-0.172082206820361</v>
      </c>
      <c r="I6417" s="7">
        <v>0.0753126839660797</v>
      </c>
      <c r="J6417" s="7">
        <v>0.952767128503894</v>
      </c>
      <c r="K6417" s="7">
        <v>0.841909959582817</v>
      </c>
      <c r="L6417" s="7">
        <v>1.07822124067444</v>
      </c>
    </row>
    <row r="6418" spans="1:12">
      <c r="A6418" s="5" t="s">
        <v>205</v>
      </c>
      <c r="B6418" s="5" t="s">
        <v>479</v>
      </c>
      <c r="C6418" s="5" t="s">
        <v>5144</v>
      </c>
      <c r="D6418" s="5">
        <v>26</v>
      </c>
      <c r="E6418" s="5">
        <v>-0.0879190098802705</v>
      </c>
      <c r="F6418" s="7">
        <v>0.031174389946386</v>
      </c>
      <c r="G6418" s="7">
        <v>0.00479889509949711</v>
      </c>
      <c r="H6418" s="5">
        <v>-0.149020814175187</v>
      </c>
      <c r="I6418" s="5">
        <v>-0.0268172055853539</v>
      </c>
      <c r="J6418" s="7">
        <v>0.915835047309877</v>
      </c>
      <c r="K6418" s="7">
        <v>0.861551182235092</v>
      </c>
      <c r="L6418" s="7">
        <v>0.973539182785559</v>
      </c>
    </row>
    <row r="6419" spans="1:12">
      <c r="A6419" s="5" t="s">
        <v>205</v>
      </c>
      <c r="B6419" s="5" t="s">
        <v>479</v>
      </c>
      <c r="C6419" s="5" t="s">
        <v>5149</v>
      </c>
      <c r="D6419" s="5">
        <v>26</v>
      </c>
      <c r="E6419" s="5">
        <v>-0.09588509025355</v>
      </c>
      <c r="F6419" s="7">
        <v>0.00393773193030679</v>
      </c>
      <c r="G6419" s="8">
        <v>5.75018519241741e-131</v>
      </c>
      <c r="H6419" s="5">
        <v>-0.103603044836951</v>
      </c>
      <c r="I6419" s="5">
        <v>-0.0881671356701486</v>
      </c>
      <c r="J6419" s="7">
        <v>0.908568413436474</v>
      </c>
      <c r="K6419" s="7">
        <v>0.90158311447005</v>
      </c>
      <c r="L6419" s="7">
        <v>0.91560783320537</v>
      </c>
    </row>
    <row r="6420" spans="1:12">
      <c r="A6420" s="5" t="s">
        <v>205</v>
      </c>
      <c r="B6420" s="5" t="s">
        <v>479</v>
      </c>
      <c r="C6420" s="5" t="s">
        <v>5143</v>
      </c>
      <c r="D6420" s="5">
        <v>26</v>
      </c>
      <c r="E6420" s="5">
        <v>-0.0879190098802705</v>
      </c>
      <c r="F6420" s="7">
        <v>0.031174389946386</v>
      </c>
      <c r="G6420" s="7">
        <v>0.00479889509949711</v>
      </c>
      <c r="H6420" s="5">
        <v>-0.149020814175187</v>
      </c>
      <c r="I6420" s="5">
        <v>-0.0268172055853539</v>
      </c>
      <c r="J6420" s="7">
        <v>0.915835047309877</v>
      </c>
      <c r="K6420" s="7">
        <v>0.861551182235092</v>
      </c>
      <c r="L6420" s="7">
        <v>0.973539182785559</v>
      </c>
    </row>
    <row r="6421" spans="1:12">
      <c r="A6421" s="5" t="s">
        <v>205</v>
      </c>
      <c r="B6421" s="5" t="s">
        <v>479</v>
      </c>
      <c r="C6421" s="5" t="s">
        <v>5154</v>
      </c>
      <c r="D6421" s="5">
        <v>26</v>
      </c>
      <c r="E6421" s="5">
        <v>-0.0936392737451863</v>
      </c>
      <c r="F6421" s="7">
        <v>0.00292233518681126</v>
      </c>
      <c r="G6421" s="8">
        <v>8.01513981959011e-22</v>
      </c>
      <c r="H6421" s="5">
        <v>-0.0993670507113364</v>
      </c>
      <c r="I6421" s="5">
        <v>-0.0879114967790363</v>
      </c>
      <c r="J6421" s="7">
        <v>0.910611184364091</v>
      </c>
      <c r="K6421" s="7">
        <v>0.905410315524464</v>
      </c>
      <c r="L6421" s="7">
        <v>0.915841928097149</v>
      </c>
    </row>
    <row r="6422" spans="1:12">
      <c r="A6422" s="5" t="s">
        <v>205</v>
      </c>
      <c r="B6422" s="5" t="s">
        <v>479</v>
      </c>
      <c r="C6422" s="5" t="s">
        <v>5155</v>
      </c>
      <c r="D6422" s="5">
        <v>26</v>
      </c>
      <c r="E6422" s="5">
        <v>-0.322861430851625</v>
      </c>
      <c r="F6422" s="7">
        <v>0.0286826380352507</v>
      </c>
      <c r="G6422" s="8">
        <v>2.7948370479668e-11</v>
      </c>
      <c r="H6422" s="5">
        <v>-0.379079401400716</v>
      </c>
      <c r="I6422" s="5">
        <v>-0.266643460302533</v>
      </c>
      <c r="J6422" s="7">
        <v>0.724074181759341</v>
      </c>
      <c r="K6422" s="7">
        <v>0.684491260943608</v>
      </c>
      <c r="L6422" s="7">
        <v>0.76594611298281</v>
      </c>
    </row>
    <row r="6423" spans="1:12">
      <c r="A6423" s="5" t="s">
        <v>205</v>
      </c>
      <c r="B6423" s="5" t="s">
        <v>483</v>
      </c>
      <c r="C6423" s="5" t="s">
        <v>5148</v>
      </c>
      <c r="D6423" s="5">
        <v>25</v>
      </c>
      <c r="E6423" s="5">
        <v>-0.00138872758847875</v>
      </c>
      <c r="F6423" s="7">
        <v>0.0455074251527641</v>
      </c>
      <c r="G6423" s="7">
        <v>0.975918395415741</v>
      </c>
      <c r="H6423" s="5">
        <v>-0.0905832808878964</v>
      </c>
      <c r="I6423" s="7">
        <v>0.0878058257109389</v>
      </c>
      <c r="J6423" s="7">
        <v>0.998612236247459</v>
      </c>
      <c r="K6423" s="7">
        <v>0.913398262115062</v>
      </c>
      <c r="L6423" s="7">
        <v>1.09177610659558</v>
      </c>
    </row>
    <row r="6424" spans="1:12">
      <c r="A6424" s="5" t="s">
        <v>205</v>
      </c>
      <c r="B6424" s="5" t="s">
        <v>483</v>
      </c>
      <c r="C6424" s="5" t="s">
        <v>5144</v>
      </c>
      <c r="D6424" s="5">
        <v>25</v>
      </c>
      <c r="E6424" s="5">
        <v>-0.00643824201206512</v>
      </c>
      <c r="F6424" s="7">
        <v>0.0156535058257033</v>
      </c>
      <c r="G6424" s="7">
        <v>0.680854674190453</v>
      </c>
      <c r="H6424" s="5">
        <v>-0.0371191134304435</v>
      </c>
      <c r="I6424" s="7">
        <v>0.0242426294063133</v>
      </c>
      <c r="J6424" s="7">
        <v>0.993582439060984</v>
      </c>
      <c r="K6424" s="7">
        <v>0.963561355414787</v>
      </c>
      <c r="L6424" s="7">
        <v>1.02453887099427</v>
      </c>
    </row>
    <row r="6425" spans="1:12">
      <c r="A6425" s="5" t="s">
        <v>205</v>
      </c>
      <c r="B6425" s="5" t="s">
        <v>483</v>
      </c>
      <c r="C6425" s="5" t="s">
        <v>5149</v>
      </c>
      <c r="D6425" s="5">
        <v>25</v>
      </c>
      <c r="E6425" s="7">
        <v>0.0153739868120706</v>
      </c>
      <c r="F6425" s="7">
        <v>0.00146090739059869</v>
      </c>
      <c r="G6425" s="8">
        <v>6.72626602318094e-26</v>
      </c>
      <c r="H6425" s="7">
        <v>0.0125106083264972</v>
      </c>
      <c r="I6425" s="7">
        <v>0.018237365297644</v>
      </c>
      <c r="J6425" s="7">
        <v>1.01549277451347</v>
      </c>
      <c r="K6425" s="7">
        <v>1.01258919336043</v>
      </c>
      <c r="L6425" s="7">
        <v>1.01840468163282</v>
      </c>
    </row>
    <row r="6426" spans="1:12">
      <c r="A6426" s="5" t="s">
        <v>205</v>
      </c>
      <c r="B6426" s="5" t="s">
        <v>483</v>
      </c>
      <c r="C6426" s="5" t="s">
        <v>5143</v>
      </c>
      <c r="D6426" s="5">
        <v>25</v>
      </c>
      <c r="E6426" s="5">
        <v>-0.00643824201206512</v>
      </c>
      <c r="F6426" s="7">
        <v>0.0156535058257033</v>
      </c>
      <c r="G6426" s="7">
        <v>0.680854674190453</v>
      </c>
      <c r="H6426" s="5">
        <v>-0.0371191134304435</v>
      </c>
      <c r="I6426" s="7">
        <v>0.0242426294063133</v>
      </c>
      <c r="J6426" s="7">
        <v>0.993582439060984</v>
      </c>
      <c r="K6426" s="7">
        <v>0.963561355414787</v>
      </c>
      <c r="L6426" s="7">
        <v>1.02453887099427</v>
      </c>
    </row>
    <row r="6427" spans="1:12">
      <c r="A6427" s="5" t="s">
        <v>205</v>
      </c>
      <c r="B6427" s="5" t="s">
        <v>483</v>
      </c>
      <c r="C6427" s="5" t="s">
        <v>5154</v>
      </c>
      <c r="D6427" s="5">
        <v>25</v>
      </c>
      <c r="E6427" s="7">
        <v>0.00828598297887595</v>
      </c>
      <c r="F6427" s="7">
        <v>0.00221030713076164</v>
      </c>
      <c r="G6427" s="7">
        <v>0.000991534422619635</v>
      </c>
      <c r="H6427" s="7">
        <v>0.00395378100258313</v>
      </c>
      <c r="I6427" s="7">
        <v>0.0126181849551688</v>
      </c>
      <c r="J6427" s="7">
        <v>1.00832040674841</v>
      </c>
      <c r="K6427" s="7">
        <v>1.00396160750605</v>
      </c>
      <c r="L6427" s="7">
        <v>1.0126981301515</v>
      </c>
    </row>
    <row r="6428" spans="1:12">
      <c r="A6428" s="5" t="s">
        <v>205</v>
      </c>
      <c r="B6428" s="5" t="s">
        <v>483</v>
      </c>
      <c r="C6428" s="5" t="s">
        <v>5155</v>
      </c>
      <c r="D6428" s="5">
        <v>25</v>
      </c>
      <c r="E6428" s="5">
        <v>-0.0630246542470683</v>
      </c>
      <c r="F6428" s="7">
        <v>0.00965911836724811</v>
      </c>
      <c r="G6428" s="8">
        <v>9.5119952428558e-7</v>
      </c>
      <c r="H6428" s="5">
        <v>-0.0819565262468746</v>
      </c>
      <c r="I6428" s="5">
        <v>-0.044092782247262</v>
      </c>
      <c r="J6428" s="7">
        <v>0.938920325030107</v>
      </c>
      <c r="K6428" s="7">
        <v>0.921312010716642</v>
      </c>
      <c r="L6428" s="7">
        <v>0.95686517325321</v>
      </c>
    </row>
    <row r="6429" spans="1:12">
      <c r="A6429" s="5" t="s">
        <v>205</v>
      </c>
      <c r="B6429" s="5" t="s">
        <v>487</v>
      </c>
      <c r="C6429" s="5" t="s">
        <v>5148</v>
      </c>
      <c r="D6429" s="5">
        <v>26</v>
      </c>
      <c r="E6429" s="7">
        <v>0.000971144711431477</v>
      </c>
      <c r="F6429" s="7">
        <v>0.010272597753918</v>
      </c>
      <c r="G6429" s="7">
        <v>0.925467143211224</v>
      </c>
      <c r="H6429" s="5">
        <v>-0.0191631468862478</v>
      </c>
      <c r="I6429" s="7">
        <v>0.0211054363091108</v>
      </c>
      <c r="J6429" s="7">
        <v>1.00097161642515</v>
      </c>
      <c r="K6429" s="7">
        <v>0.981019298942275</v>
      </c>
      <c r="L6429" s="5">
        <v>1.021329731198</v>
      </c>
    </row>
    <row r="6430" spans="1:12">
      <c r="A6430" s="5" t="s">
        <v>205</v>
      </c>
      <c r="B6430" s="5" t="s">
        <v>487</v>
      </c>
      <c r="C6430" s="5" t="s">
        <v>5144</v>
      </c>
      <c r="D6430" s="5">
        <v>26</v>
      </c>
      <c r="E6430" s="5">
        <v>-0.0032857070965693</v>
      </c>
      <c r="F6430" s="7">
        <v>0.00472761078410366</v>
      </c>
      <c r="G6430" s="7">
        <v>0.487052968301421</v>
      </c>
      <c r="H6430" s="5">
        <v>-0.0125518242334125</v>
      </c>
      <c r="I6430" s="7">
        <v>0.00598041004027388</v>
      </c>
      <c r="J6430" s="7">
        <v>0.996719684931834</v>
      </c>
      <c r="K6430" s="7">
        <v>0.987526621357607</v>
      </c>
      <c r="L6430" s="7">
        <v>1.00599832839429</v>
      </c>
    </row>
    <row r="6431" spans="1:12">
      <c r="A6431" s="5" t="s">
        <v>205</v>
      </c>
      <c r="B6431" s="5" t="s">
        <v>487</v>
      </c>
      <c r="C6431" s="5" t="s">
        <v>5149</v>
      </c>
      <c r="D6431" s="5">
        <v>26</v>
      </c>
      <c r="E6431" s="7">
        <v>0.00235582236805766</v>
      </c>
      <c r="F6431" s="7">
        <v>0.000125376205027106</v>
      </c>
      <c r="G6431" s="8">
        <v>9.11317585626995e-79</v>
      </c>
      <c r="H6431" s="7">
        <v>0.00211008500620453</v>
      </c>
      <c r="I6431" s="7">
        <v>0.00260155972991078</v>
      </c>
      <c r="J6431" s="7">
        <v>1.00235859949795</v>
      </c>
      <c r="K6431" s="7">
        <v>1.00211231280224</v>
      </c>
      <c r="L6431" s="7">
        <v>1.00260494672294</v>
      </c>
    </row>
    <row r="6432" spans="1:12">
      <c r="A6432" s="5" t="s">
        <v>205</v>
      </c>
      <c r="B6432" s="5" t="s">
        <v>487</v>
      </c>
      <c r="C6432" s="5" t="s">
        <v>5143</v>
      </c>
      <c r="D6432" s="5">
        <v>26</v>
      </c>
      <c r="E6432" s="5">
        <v>-0.0032857070965693</v>
      </c>
      <c r="F6432" s="7">
        <v>0.00472761078410366</v>
      </c>
      <c r="G6432" s="7">
        <v>0.487052968301421</v>
      </c>
      <c r="H6432" s="5">
        <v>-0.0125518242334125</v>
      </c>
      <c r="I6432" s="7">
        <v>0.00598041004027388</v>
      </c>
      <c r="J6432" s="7">
        <v>0.996719684931834</v>
      </c>
      <c r="K6432" s="7">
        <v>0.987526621357607</v>
      </c>
      <c r="L6432" s="7">
        <v>1.00599832839429</v>
      </c>
    </row>
    <row r="6433" spans="1:12">
      <c r="A6433" s="5" t="s">
        <v>205</v>
      </c>
      <c r="B6433" s="5" t="s">
        <v>487</v>
      </c>
      <c r="C6433" s="5" t="s">
        <v>5154</v>
      </c>
      <c r="D6433" s="5">
        <v>26</v>
      </c>
      <c r="E6433" s="7">
        <v>0.000628047314604085</v>
      </c>
      <c r="F6433" s="7">
        <v>0.00180606049840288</v>
      </c>
      <c r="G6433" s="7">
        <v>0.73094307053867</v>
      </c>
      <c r="H6433" s="5">
        <v>-0.00291183126226557</v>
      </c>
      <c r="I6433" s="7">
        <v>0.00416792589147374</v>
      </c>
      <c r="J6433" s="7">
        <v>1.00062824457761</v>
      </c>
      <c r="K6433" s="7">
        <v>0.997092404006591</v>
      </c>
      <c r="L6433" s="7">
        <v>1.00417662377444</v>
      </c>
    </row>
    <row r="6434" spans="1:12">
      <c r="A6434" s="5" t="s">
        <v>205</v>
      </c>
      <c r="B6434" s="5" t="s">
        <v>487</v>
      </c>
      <c r="C6434" s="5" t="s">
        <v>5155</v>
      </c>
      <c r="D6434" s="5">
        <v>26</v>
      </c>
      <c r="E6434" s="5">
        <v>-0.0957826815091163</v>
      </c>
      <c r="F6434" s="7">
        <v>0.00719359808957745</v>
      </c>
      <c r="G6434" s="8">
        <v>7.49256106850578e-13</v>
      </c>
      <c r="H6434" s="5">
        <v>-0.109882133764688</v>
      </c>
      <c r="I6434" s="5">
        <v>-0.0816832292535445</v>
      </c>
      <c r="J6434" s="7">
        <v>0.908661463551418</v>
      </c>
      <c r="K6434" s="7">
        <v>0.895939730116429</v>
      </c>
      <c r="L6434" s="7">
        <v>0.921563836929196</v>
      </c>
    </row>
    <row r="6435" spans="1:12">
      <c r="A6435" s="5" t="s">
        <v>205</v>
      </c>
      <c r="B6435" s="5" t="s">
        <v>485</v>
      </c>
      <c r="C6435" s="5" t="s">
        <v>5148</v>
      </c>
      <c r="D6435" s="5">
        <v>26</v>
      </c>
      <c r="E6435" s="5">
        <v>-0.0354076656063149</v>
      </c>
      <c r="F6435" s="7">
        <v>0.014175426469089</v>
      </c>
      <c r="G6435" s="7">
        <v>0.0197497622105564</v>
      </c>
      <c r="H6435" s="5">
        <v>-0.0631915014857293</v>
      </c>
      <c r="I6435" s="5">
        <v>-0.00762382972690054</v>
      </c>
      <c r="J6435" s="7">
        <v>0.965211852366769</v>
      </c>
      <c r="K6435" s="7">
        <v>0.938763681834659</v>
      </c>
      <c r="L6435" s="7">
        <v>0.992405157950469</v>
      </c>
    </row>
    <row r="6436" spans="1:12">
      <c r="A6436" s="5" t="s">
        <v>205</v>
      </c>
      <c r="B6436" s="5" t="s">
        <v>485</v>
      </c>
      <c r="C6436" s="5" t="s">
        <v>5144</v>
      </c>
      <c r="D6436" s="5">
        <v>26</v>
      </c>
      <c r="E6436" s="5">
        <v>-0.00668269364850502</v>
      </c>
      <c r="F6436" s="7">
        <v>0.0050406668420936</v>
      </c>
      <c r="G6436" s="7">
        <v>0.184920575097607</v>
      </c>
      <c r="H6436" s="5">
        <v>-0.0165624006590085</v>
      </c>
      <c r="I6436" s="7">
        <v>0.00319701336199843</v>
      </c>
      <c r="J6436" s="7">
        <v>0.993339585891955</v>
      </c>
      <c r="K6436" s="7">
        <v>0.983574001809795</v>
      </c>
      <c r="L6436" s="7">
        <v>1.00320212925963</v>
      </c>
    </row>
    <row r="6437" spans="1:12">
      <c r="A6437" s="5" t="s">
        <v>205</v>
      </c>
      <c r="B6437" s="5" t="s">
        <v>485</v>
      </c>
      <c r="C6437" s="5" t="s">
        <v>5149</v>
      </c>
      <c r="D6437" s="5">
        <v>26</v>
      </c>
      <c r="E6437" s="5">
        <v>-0.00356659681808605</v>
      </c>
      <c r="F6437" s="7">
        <v>0.000330600315550526</v>
      </c>
      <c r="G6437" s="8">
        <v>3.91193314559265e-27</v>
      </c>
      <c r="H6437" s="5">
        <v>-0.00421457343656508</v>
      </c>
      <c r="I6437" s="5">
        <v>-0.00291862019960702</v>
      </c>
      <c r="J6437" s="7">
        <v>0.996439755933533</v>
      </c>
      <c r="K6437" s="7">
        <v>0.995794295414212</v>
      </c>
      <c r="L6437" s="7">
        <v>0.997085634831714</v>
      </c>
    </row>
    <row r="6438" spans="1:12">
      <c r="A6438" s="5" t="s">
        <v>205</v>
      </c>
      <c r="B6438" s="5" t="s">
        <v>485</v>
      </c>
      <c r="C6438" s="5" t="s">
        <v>5143</v>
      </c>
      <c r="D6438" s="5">
        <v>26</v>
      </c>
      <c r="E6438" s="5">
        <v>-0.00668269364850502</v>
      </c>
      <c r="F6438" s="7">
        <v>0.0050406668420936</v>
      </c>
      <c r="G6438" s="7">
        <v>0.184920575097607</v>
      </c>
      <c r="H6438" s="5">
        <v>-0.0165624006590085</v>
      </c>
      <c r="I6438" s="7">
        <v>0.00319701336199843</v>
      </c>
      <c r="J6438" s="7">
        <v>0.993339585891955</v>
      </c>
      <c r="K6438" s="7">
        <v>0.983574001809795</v>
      </c>
      <c r="L6438" s="7">
        <v>1.00320212925963</v>
      </c>
    </row>
    <row r="6439" spans="1:12">
      <c r="A6439" s="5" t="s">
        <v>205</v>
      </c>
      <c r="B6439" s="5" t="s">
        <v>485</v>
      </c>
      <c r="C6439" s="5" t="s">
        <v>5154</v>
      </c>
      <c r="D6439" s="5">
        <v>26</v>
      </c>
      <c r="E6439" s="5">
        <v>-0.00254770139421545</v>
      </c>
      <c r="F6439" s="7">
        <v>0.00236600631924205</v>
      </c>
      <c r="G6439" s="7">
        <v>0.291853965473549</v>
      </c>
      <c r="H6439" s="5">
        <v>-0.00718507377992987</v>
      </c>
      <c r="I6439" s="7">
        <v>0.00208967099149897</v>
      </c>
      <c r="J6439" s="7">
        <v>0.99745554124264</v>
      </c>
      <c r="K6439" s="7">
        <v>0.992840677151657</v>
      </c>
      <c r="L6439" s="7">
        <v>1.00209185587556</v>
      </c>
    </row>
    <row r="6440" spans="1:12">
      <c r="A6440" s="5" t="s">
        <v>205</v>
      </c>
      <c r="B6440" s="5" t="s">
        <v>485</v>
      </c>
      <c r="C6440" s="5" t="s">
        <v>5155</v>
      </c>
      <c r="D6440" s="5">
        <v>26</v>
      </c>
      <c r="E6440" s="5">
        <v>-0.148258057219115</v>
      </c>
      <c r="F6440" s="7">
        <v>0.051219805472482</v>
      </c>
      <c r="G6440" s="7">
        <v>0.00776774222723564</v>
      </c>
      <c r="H6440" s="5">
        <v>-0.248648875945179</v>
      </c>
      <c r="I6440" s="5">
        <v>-0.0478672384930501</v>
      </c>
      <c r="J6440" s="7">
        <v>0.862208587080541</v>
      </c>
      <c r="K6440" s="7">
        <v>0.779853750728105</v>
      </c>
      <c r="L6440" s="7">
        <v>0.95326033495556</v>
      </c>
    </row>
    <row r="6441" spans="1:12">
      <c r="A6441" s="5" t="s">
        <v>205</v>
      </c>
      <c r="B6441" s="5" t="s">
        <v>480</v>
      </c>
      <c r="C6441" s="5" t="s">
        <v>5148</v>
      </c>
      <c r="D6441" s="5">
        <v>26</v>
      </c>
      <c r="E6441" s="5">
        <v>-0.0645575968739</v>
      </c>
      <c r="F6441" s="7">
        <v>0.0312282393165531</v>
      </c>
      <c r="G6441" s="7">
        <v>0.0496544058999272</v>
      </c>
      <c r="H6441" s="5">
        <v>-0.125764945934344</v>
      </c>
      <c r="I6441" s="5">
        <v>-0.00335024781345584</v>
      </c>
      <c r="J6441" s="7">
        <v>0.937482116667761</v>
      </c>
      <c r="K6441" s="7">
        <v>0.881822098294196</v>
      </c>
      <c r="L6441" s="7">
        <v>0.996655358004709</v>
      </c>
    </row>
    <row r="6442" spans="1:12">
      <c r="A6442" s="5" t="s">
        <v>205</v>
      </c>
      <c r="B6442" s="5" t="s">
        <v>480</v>
      </c>
      <c r="C6442" s="5" t="s">
        <v>5144</v>
      </c>
      <c r="D6442" s="5">
        <v>26</v>
      </c>
      <c r="E6442" s="5">
        <v>-0.0118016873730215</v>
      </c>
      <c r="F6442" s="7">
        <v>0.0102922815780594</v>
      </c>
      <c r="G6442" s="7">
        <v>0.251524587494713</v>
      </c>
      <c r="H6442" s="5">
        <v>-0.0319745592660178</v>
      </c>
      <c r="I6442" s="7">
        <v>0.00837118451997488</v>
      </c>
      <c r="J6442" s="7">
        <v>0.988267679389628</v>
      </c>
      <c r="K6442" s="7">
        <v>0.968531221910939</v>
      </c>
      <c r="L6442" s="7">
        <v>1.00840632086094</v>
      </c>
    </row>
    <row r="6443" spans="1:12">
      <c r="A6443" s="5" t="s">
        <v>205</v>
      </c>
      <c r="B6443" s="5" t="s">
        <v>480</v>
      </c>
      <c r="C6443" s="5" t="s">
        <v>5149</v>
      </c>
      <c r="D6443" s="5">
        <v>26</v>
      </c>
      <c r="E6443" s="5">
        <v>-0.00149752485437681</v>
      </c>
      <c r="F6443" s="7">
        <v>0.000366266184812752</v>
      </c>
      <c r="G6443" s="8">
        <v>4.339388458852e-5</v>
      </c>
      <c r="H6443" s="5">
        <v>-0.00221540657660981</v>
      </c>
      <c r="I6443" s="5">
        <v>-0.000779643132143818</v>
      </c>
      <c r="J6443" s="7">
        <v>0.998503595876457</v>
      </c>
      <c r="K6443" s="7">
        <v>0.997787045625331</v>
      </c>
      <c r="L6443" s="7">
        <v>0.999220660710595</v>
      </c>
    </row>
    <row r="6444" spans="1:12">
      <c r="A6444" s="5" t="s">
        <v>205</v>
      </c>
      <c r="B6444" s="5" t="s">
        <v>480</v>
      </c>
      <c r="C6444" s="5" t="s">
        <v>5143</v>
      </c>
      <c r="D6444" s="5">
        <v>26</v>
      </c>
      <c r="E6444" s="5">
        <v>-0.0118016873730215</v>
      </c>
      <c r="F6444" s="7">
        <v>0.0102922815780594</v>
      </c>
      <c r="G6444" s="7">
        <v>0.251524587494713</v>
      </c>
      <c r="H6444" s="5">
        <v>-0.0319745592660178</v>
      </c>
      <c r="I6444" s="7">
        <v>0.00837118451997488</v>
      </c>
      <c r="J6444" s="7">
        <v>0.988267679389628</v>
      </c>
      <c r="K6444" s="7">
        <v>0.968531221910939</v>
      </c>
      <c r="L6444" s="7">
        <v>1.00840632086094</v>
      </c>
    </row>
    <row r="6445" spans="1:12">
      <c r="A6445" s="5" t="s">
        <v>205</v>
      </c>
      <c r="B6445" s="5" t="s">
        <v>480</v>
      </c>
      <c r="C6445" s="5" t="s">
        <v>5154</v>
      </c>
      <c r="D6445" s="5">
        <v>26</v>
      </c>
      <c r="E6445" s="5">
        <v>-0.00560503480258912</v>
      </c>
      <c r="F6445" s="7">
        <v>0.00239382044875977</v>
      </c>
      <c r="G6445" s="7">
        <v>0.0274803067942048</v>
      </c>
      <c r="H6445" s="5">
        <v>-0.0102969228821583</v>
      </c>
      <c r="I6445" s="5">
        <v>-0.000913146723019967</v>
      </c>
      <c r="J6445" s="7">
        <v>0.994410644097709</v>
      </c>
      <c r="K6445" s="7">
        <v>0.989755908937711</v>
      </c>
      <c r="L6445" s="7">
        <v>0.999087270068575</v>
      </c>
    </row>
    <row r="6446" spans="1:12">
      <c r="A6446" s="5" t="s">
        <v>205</v>
      </c>
      <c r="B6446" s="5" t="s">
        <v>480</v>
      </c>
      <c r="C6446" s="5" t="s">
        <v>5155</v>
      </c>
      <c r="D6446" s="5">
        <v>26</v>
      </c>
      <c r="E6446" s="5">
        <v>-0.162416253702207</v>
      </c>
      <c r="F6446" s="7">
        <v>0.0106037542706417</v>
      </c>
      <c r="G6446" s="8">
        <v>3.26758624179817e-14</v>
      </c>
      <c r="H6446" s="5">
        <v>-0.183199612072665</v>
      </c>
      <c r="I6446" s="5">
        <v>-0.141632895331749</v>
      </c>
      <c r="J6446" s="7">
        <v>0.850087278906872</v>
      </c>
      <c r="K6446" s="7">
        <v>0.832601941749186</v>
      </c>
      <c r="L6446" s="7">
        <v>0.867939822769451</v>
      </c>
    </row>
    <row r="6447" spans="1:12">
      <c r="A6447" s="5" t="s">
        <v>205</v>
      </c>
      <c r="B6447" s="5" t="s">
        <v>482</v>
      </c>
      <c r="C6447" s="5" t="s">
        <v>5148</v>
      </c>
      <c r="D6447" s="5">
        <v>26</v>
      </c>
      <c r="E6447" s="7">
        <v>0.00933679276539236</v>
      </c>
      <c r="F6447" s="7">
        <v>0.0400260719514855</v>
      </c>
      <c r="G6447" s="7">
        <v>0.81753157110265</v>
      </c>
      <c r="H6447" s="5">
        <v>-0.0691143082595192</v>
      </c>
      <c r="I6447" s="7">
        <v>0.0877878937903039</v>
      </c>
      <c r="J6447" s="7">
        <v>1.00938051658911</v>
      </c>
      <c r="K6447" s="7">
        <v>0.933219999227207</v>
      </c>
      <c r="L6447" s="7">
        <v>1.09175652912862</v>
      </c>
    </row>
    <row r="6448" spans="1:12">
      <c r="A6448" s="5" t="s">
        <v>205</v>
      </c>
      <c r="B6448" s="5" t="s">
        <v>482</v>
      </c>
      <c r="C6448" s="5" t="s">
        <v>5144</v>
      </c>
      <c r="D6448" s="5">
        <v>26</v>
      </c>
      <c r="E6448" s="7">
        <v>0.00531234415598266</v>
      </c>
      <c r="F6448" s="7">
        <v>0.0171684870325864</v>
      </c>
      <c r="G6448" s="7">
        <v>0.756998917656636</v>
      </c>
      <c r="H6448" s="5">
        <v>-0.0283378904278866</v>
      </c>
      <c r="I6448" s="7">
        <v>0.0389625787398519</v>
      </c>
      <c r="J6448" s="7">
        <v>1.00532647967603</v>
      </c>
      <c r="K6448" s="7">
        <v>0.972059861582426</v>
      </c>
      <c r="L6448" s="7">
        <v>1.03973157485641</v>
      </c>
    </row>
    <row r="6449" spans="1:12">
      <c r="A6449" s="5" t="s">
        <v>205</v>
      </c>
      <c r="B6449" s="5" t="s">
        <v>482</v>
      </c>
      <c r="C6449" s="5" t="s">
        <v>5149</v>
      </c>
      <c r="D6449" s="5">
        <v>26</v>
      </c>
      <c r="E6449" s="8">
        <v>-3.59926444888818e-5</v>
      </c>
      <c r="F6449" s="7">
        <v>0.00111881490359427</v>
      </c>
      <c r="G6449" s="7">
        <v>0.974336217277318</v>
      </c>
      <c r="H6449" s="5">
        <v>-0.00222886985553365</v>
      </c>
      <c r="I6449" s="7">
        <v>0.00215688456655589</v>
      </c>
      <c r="J6449" s="7">
        <v>0.999964008003239</v>
      </c>
      <c r="K6449" s="7">
        <v>0.997773612230458</v>
      </c>
      <c r="L6449" s="7">
        <v>1.00215921231533</v>
      </c>
    </row>
    <row r="6450" spans="1:12">
      <c r="A6450" s="5" t="s">
        <v>205</v>
      </c>
      <c r="B6450" s="5" t="s">
        <v>482</v>
      </c>
      <c r="C6450" s="5" t="s">
        <v>5143</v>
      </c>
      <c r="D6450" s="5">
        <v>26</v>
      </c>
      <c r="E6450" s="7">
        <v>0.00531234415598266</v>
      </c>
      <c r="F6450" s="7">
        <v>0.0171684870325864</v>
      </c>
      <c r="G6450" s="7">
        <v>0.756998917656636</v>
      </c>
      <c r="H6450" s="5">
        <v>-0.0283378904278866</v>
      </c>
      <c r="I6450" s="7">
        <v>0.0389625787398519</v>
      </c>
      <c r="J6450" s="7">
        <v>1.00532647967603</v>
      </c>
      <c r="K6450" s="7">
        <v>0.972059861582426</v>
      </c>
      <c r="L6450" s="7">
        <v>1.03973157485641</v>
      </c>
    </row>
    <row r="6451" spans="1:12">
      <c r="A6451" s="5" t="s">
        <v>205</v>
      </c>
      <c r="B6451" s="5" t="s">
        <v>482</v>
      </c>
      <c r="C6451" s="5" t="s">
        <v>5154</v>
      </c>
      <c r="D6451" s="5">
        <v>26</v>
      </c>
      <c r="E6451" s="7">
        <v>0.00175823433633049</v>
      </c>
      <c r="F6451" s="7">
        <v>0.00240702596603488</v>
      </c>
      <c r="G6451" s="7">
        <v>0.471899976565546</v>
      </c>
      <c r="H6451" s="5">
        <v>-0.00295953655709787</v>
      </c>
      <c r="I6451" s="7">
        <v>0.00647600522975885</v>
      </c>
      <c r="J6451" s="7">
        <v>1.00175978093662</v>
      </c>
      <c r="K6451" s="7">
        <v>0.997044838554054</v>
      </c>
      <c r="L6451" s="7">
        <v>1.00649701989082</v>
      </c>
    </row>
    <row r="6452" spans="1:12">
      <c r="A6452" s="5" t="s">
        <v>205</v>
      </c>
      <c r="B6452" s="5" t="s">
        <v>482</v>
      </c>
      <c r="C6452" s="5" t="s">
        <v>5155</v>
      </c>
      <c r="D6452" s="5">
        <v>26</v>
      </c>
      <c r="E6452" s="7">
        <v>0.0212866289084825</v>
      </c>
      <c r="F6452" s="7">
        <v>0.0358365070946797</v>
      </c>
      <c r="G6452" s="7">
        <v>0.557854109752956</v>
      </c>
      <c r="H6452" s="5">
        <v>-0.0489529249970896</v>
      </c>
      <c r="I6452" s="7">
        <v>0.0915261828140547</v>
      </c>
      <c r="J6452" s="7">
        <v>1.02151480535334</v>
      </c>
      <c r="K6452" s="7">
        <v>0.952225954683017</v>
      </c>
      <c r="L6452" s="7">
        <v>1.09584546863506</v>
      </c>
    </row>
    <row r="6453" spans="1:12">
      <c r="A6453" s="5" t="s">
        <v>205</v>
      </c>
      <c r="B6453" s="5" t="s">
        <v>478</v>
      </c>
      <c r="C6453" s="5" t="s">
        <v>5148</v>
      </c>
      <c r="D6453" s="5">
        <v>26</v>
      </c>
      <c r="E6453" s="5">
        <v>-0.0559436659596804</v>
      </c>
      <c r="F6453" s="7">
        <v>0.0479578972775306</v>
      </c>
      <c r="G6453" s="7">
        <v>0.254866803120691</v>
      </c>
      <c r="H6453" s="5">
        <v>-0.14994114462364</v>
      </c>
      <c r="I6453" s="7">
        <v>0.0380538127042796</v>
      </c>
      <c r="J6453" s="7">
        <v>0.945592403430575</v>
      </c>
      <c r="K6453" s="7">
        <v>0.860758635207702</v>
      </c>
      <c r="L6453" s="7">
        <v>1.03878713131917</v>
      </c>
    </row>
    <row r="6454" spans="1:12">
      <c r="A6454" s="5" t="s">
        <v>205</v>
      </c>
      <c r="B6454" s="5" t="s">
        <v>478</v>
      </c>
      <c r="C6454" s="5" t="s">
        <v>5144</v>
      </c>
      <c r="D6454" s="5">
        <v>26</v>
      </c>
      <c r="E6454" s="5">
        <v>-0.059690189702334</v>
      </c>
      <c r="F6454" s="7">
        <v>0.0252364240593396</v>
      </c>
      <c r="G6454" s="7">
        <v>0.0180184092389503</v>
      </c>
      <c r="H6454" s="5">
        <v>-0.10915358085864</v>
      </c>
      <c r="I6454" s="5">
        <v>-0.0102267985460285</v>
      </c>
      <c r="J6454" s="7">
        <v>0.942056347135817</v>
      </c>
      <c r="K6454" s="7">
        <v>0.896592707445833</v>
      </c>
      <c r="L6454" s="7">
        <v>0.989825317347337</v>
      </c>
    </row>
    <row r="6455" spans="1:12">
      <c r="A6455" s="5" t="s">
        <v>205</v>
      </c>
      <c r="B6455" s="5" t="s">
        <v>478</v>
      </c>
      <c r="C6455" s="5" t="s">
        <v>5149</v>
      </c>
      <c r="D6455" s="5">
        <v>26</v>
      </c>
      <c r="E6455" s="5">
        <v>-0.0623983605002166</v>
      </c>
      <c r="F6455" s="7">
        <v>0.00244520919651017</v>
      </c>
      <c r="G6455" s="8">
        <v>1.22506660911834e-143</v>
      </c>
      <c r="H6455" s="5">
        <v>-0.0671909705253765</v>
      </c>
      <c r="I6455" s="5">
        <v>-0.0576057504750567</v>
      </c>
      <c r="J6455" s="7">
        <v>0.939508549139779</v>
      </c>
      <c r="K6455" s="7">
        <v>0.935016623669926</v>
      </c>
      <c r="L6455" s="7">
        <v>0.944022054326951</v>
      </c>
    </row>
    <row r="6456" spans="1:12">
      <c r="A6456" s="5" t="s">
        <v>205</v>
      </c>
      <c r="B6456" s="5" t="s">
        <v>478</v>
      </c>
      <c r="C6456" s="5" t="s">
        <v>5143</v>
      </c>
      <c r="D6456" s="5">
        <v>26</v>
      </c>
      <c r="E6456" s="5">
        <v>-0.059690189702334</v>
      </c>
      <c r="F6456" s="7">
        <v>0.0252364240593396</v>
      </c>
      <c r="G6456" s="7">
        <v>0.0180184092389503</v>
      </c>
      <c r="H6456" s="5">
        <v>-0.10915358085864</v>
      </c>
      <c r="I6456" s="5">
        <v>-0.0102267985460285</v>
      </c>
      <c r="J6456" s="7">
        <v>0.942056347135817</v>
      </c>
      <c r="K6456" s="7">
        <v>0.896592707445833</v>
      </c>
      <c r="L6456" s="7">
        <v>0.989825317347337</v>
      </c>
    </row>
    <row r="6457" spans="1:12">
      <c r="A6457" s="5" t="s">
        <v>205</v>
      </c>
      <c r="B6457" s="5" t="s">
        <v>478</v>
      </c>
      <c r="C6457" s="5" t="s">
        <v>5154</v>
      </c>
      <c r="D6457" s="5">
        <v>26</v>
      </c>
      <c r="E6457" s="5">
        <v>-0.0617274592943495</v>
      </c>
      <c r="F6457" s="7">
        <v>0.00332205921893812</v>
      </c>
      <c r="G6457" s="8">
        <v>3.80728317034043e-16</v>
      </c>
      <c r="H6457" s="5">
        <v>-0.0682386953634682</v>
      </c>
      <c r="I6457" s="5">
        <v>-0.0552162232252308</v>
      </c>
      <c r="J6457" s="7">
        <v>0.940139078045971</v>
      </c>
      <c r="K6457" s="7">
        <v>0.934037496546749</v>
      </c>
      <c r="L6457" s="7">
        <v>0.946280518005831</v>
      </c>
    </row>
    <row r="6458" spans="1:12">
      <c r="A6458" s="5" t="s">
        <v>205</v>
      </c>
      <c r="B6458" s="5" t="s">
        <v>478</v>
      </c>
      <c r="C6458" s="5" t="s">
        <v>5155</v>
      </c>
      <c r="D6458" s="5">
        <v>26</v>
      </c>
      <c r="E6458" s="5">
        <v>-0.10332900708909</v>
      </c>
      <c r="F6458" s="7">
        <v>0.0186122418143087</v>
      </c>
      <c r="G6458" s="8">
        <v>9.00812966978137e-6</v>
      </c>
      <c r="H6458" s="5">
        <v>-0.139809001045135</v>
      </c>
      <c r="I6458" s="5">
        <v>-0.0668490131330452</v>
      </c>
      <c r="J6458" s="7">
        <v>0.901830216132294</v>
      </c>
      <c r="K6458" s="7">
        <v>0.869524297771535</v>
      </c>
      <c r="L6458" s="7">
        <v>0.935336414190592</v>
      </c>
    </row>
    <row r="6459" spans="1:12">
      <c r="A6459" s="5" t="s">
        <v>205</v>
      </c>
      <c r="B6459" s="5" t="s">
        <v>484</v>
      </c>
      <c r="C6459" s="5" t="s">
        <v>5148</v>
      </c>
      <c r="D6459" s="5">
        <v>25</v>
      </c>
      <c r="E6459" s="7">
        <v>0.0114429194331158</v>
      </c>
      <c r="F6459" s="7">
        <v>0.0286279717148559</v>
      </c>
      <c r="G6459" s="7">
        <v>0.69305707401116</v>
      </c>
      <c r="H6459" s="5">
        <v>-0.0446679051280018</v>
      </c>
      <c r="I6459" s="7">
        <v>0.0675537439942334</v>
      </c>
      <c r="J6459" s="7">
        <v>1.01150864007514</v>
      </c>
      <c r="K6459" s="7">
        <v>0.956315016417345</v>
      </c>
      <c r="L6459" s="7">
        <v>1.06988775809429</v>
      </c>
    </row>
    <row r="6460" spans="1:12">
      <c r="A6460" s="5" t="s">
        <v>205</v>
      </c>
      <c r="B6460" s="5" t="s">
        <v>484</v>
      </c>
      <c r="C6460" s="5" t="s">
        <v>5144</v>
      </c>
      <c r="D6460" s="5">
        <v>25</v>
      </c>
      <c r="E6460" s="5">
        <v>-0.00142923859293461</v>
      </c>
      <c r="F6460" s="7">
        <v>0.0094089586348116</v>
      </c>
      <c r="G6460" s="7">
        <v>0.879264318145362</v>
      </c>
      <c r="H6460" s="5">
        <v>-0.0198707975171653</v>
      </c>
      <c r="I6460" s="7">
        <v>0.0170123203312961</v>
      </c>
      <c r="J6460" s="7">
        <v>0.998571782282127</v>
      </c>
      <c r="K6460" s="7">
        <v>0.980325325590736</v>
      </c>
      <c r="L6460" s="7">
        <v>1.01715785396978</v>
      </c>
    </row>
    <row r="6461" spans="1:12">
      <c r="A6461" s="5" t="s">
        <v>205</v>
      </c>
      <c r="B6461" s="5" t="s">
        <v>484</v>
      </c>
      <c r="C6461" s="5" t="s">
        <v>5149</v>
      </c>
      <c r="D6461" s="5">
        <v>25</v>
      </c>
      <c r="E6461" s="7">
        <v>0.000927842934863312</v>
      </c>
      <c r="F6461" s="7">
        <v>0.00154988226995923</v>
      </c>
      <c r="G6461" s="7">
        <v>0.549403761079768</v>
      </c>
      <c r="H6461" s="5">
        <v>-0.00210992631425678</v>
      </c>
      <c r="I6461" s="7">
        <v>0.00396561218398341</v>
      </c>
      <c r="J6461" s="7">
        <v>1.00092827351428</v>
      </c>
      <c r="K6461" s="7">
        <v>0.997892298015603</v>
      </c>
      <c r="L6461" s="7">
        <v>1.00397348562822</v>
      </c>
    </row>
    <row r="6462" spans="1:12">
      <c r="A6462" s="5" t="s">
        <v>205</v>
      </c>
      <c r="B6462" s="5" t="s">
        <v>484</v>
      </c>
      <c r="C6462" s="5" t="s">
        <v>5143</v>
      </c>
      <c r="D6462" s="5">
        <v>25</v>
      </c>
      <c r="E6462" s="5">
        <v>-0.00142923859293461</v>
      </c>
      <c r="F6462" s="7">
        <v>0.0094089586348116</v>
      </c>
      <c r="G6462" s="7">
        <v>0.879264318145362</v>
      </c>
      <c r="H6462" s="5">
        <v>-0.0198707975171653</v>
      </c>
      <c r="I6462" s="7">
        <v>0.0170123203312961</v>
      </c>
      <c r="J6462" s="7">
        <v>0.998571782282127</v>
      </c>
      <c r="K6462" s="7">
        <v>0.980325325590736</v>
      </c>
      <c r="L6462" s="7">
        <v>1.01715785396978</v>
      </c>
    </row>
    <row r="6463" spans="1:12">
      <c r="A6463" s="5" t="s">
        <v>205</v>
      </c>
      <c r="B6463" s="5" t="s">
        <v>484</v>
      </c>
      <c r="C6463" s="5" t="s">
        <v>5154</v>
      </c>
      <c r="D6463" s="5">
        <v>25</v>
      </c>
      <c r="E6463" s="7">
        <v>0.00156946687726034</v>
      </c>
      <c r="F6463" s="7">
        <v>0.0805554073323193</v>
      </c>
      <c r="G6463" s="7">
        <v>0.984616813549476</v>
      </c>
      <c r="H6463" s="5">
        <v>-0.156319131494086</v>
      </c>
      <c r="I6463" s="7">
        <v>0.159458065248606</v>
      </c>
      <c r="J6463" s="7">
        <v>1.00157069913498</v>
      </c>
      <c r="K6463" s="7">
        <v>0.855286198050857</v>
      </c>
      <c r="L6463" s="7">
        <v>1.17287507696468</v>
      </c>
    </row>
    <row r="6464" spans="1:12">
      <c r="A6464" s="5" t="s">
        <v>205</v>
      </c>
      <c r="B6464" s="5" t="s">
        <v>484</v>
      </c>
      <c r="C6464" s="5" t="s">
        <v>5155</v>
      </c>
      <c r="D6464" s="5">
        <v>25</v>
      </c>
      <c r="E6464" s="5">
        <v>-0.0554227807305083</v>
      </c>
      <c r="F6464" s="7">
        <v>0.0921354304917775</v>
      </c>
      <c r="G6464" s="7">
        <v>0.553123262453891</v>
      </c>
      <c r="H6464" s="5">
        <v>-0.236008224494392</v>
      </c>
      <c r="I6464" s="7">
        <v>0.125162663033376</v>
      </c>
      <c r="J6464" s="7">
        <v>0.946085076848353</v>
      </c>
      <c r="K6464" s="7">
        <v>0.78977417841279</v>
      </c>
      <c r="L6464" s="7">
        <v>1.13333278942342</v>
      </c>
    </row>
    <row r="6465" spans="1:12">
      <c r="A6465" s="5" t="s">
        <v>205</v>
      </c>
      <c r="B6465" s="5" t="s">
        <v>481</v>
      </c>
      <c r="C6465" s="5" t="s">
        <v>5148</v>
      </c>
      <c r="D6465" s="5">
        <v>26</v>
      </c>
      <c r="E6465" s="7">
        <v>0.0041443129752326</v>
      </c>
      <c r="F6465" s="7">
        <v>0.0390648724842637</v>
      </c>
      <c r="G6465" s="7">
        <v>0.916394316642278</v>
      </c>
      <c r="H6465" s="5">
        <v>-0.0724228370939243</v>
      </c>
      <c r="I6465" s="7">
        <v>0.0807114630443895</v>
      </c>
      <c r="J6465" s="7">
        <v>1.00415291251588</v>
      </c>
      <c r="K6465" s="7">
        <v>0.930137516005062</v>
      </c>
      <c r="L6465" s="7">
        <v>1.08405806062405</v>
      </c>
    </row>
    <row r="6466" spans="1:12">
      <c r="A6466" s="5" t="s">
        <v>205</v>
      </c>
      <c r="B6466" s="5" t="s">
        <v>481</v>
      </c>
      <c r="C6466" s="5" t="s">
        <v>5144</v>
      </c>
      <c r="D6466" s="5">
        <v>26</v>
      </c>
      <c r="E6466" s="5">
        <v>-0.0128498923491405</v>
      </c>
      <c r="F6466" s="7">
        <v>0.0199170054984168</v>
      </c>
      <c r="G6466" s="7">
        <v>0.518815791662188</v>
      </c>
      <c r="H6466" s="5">
        <v>-0.0518872231260374</v>
      </c>
      <c r="I6466" s="7">
        <v>0.0261874384277564</v>
      </c>
      <c r="J6466" s="7">
        <v>0.987232315022194</v>
      </c>
      <c r="K6466" s="7">
        <v>0.94943593522216</v>
      </c>
      <c r="L6466" s="7">
        <v>1.0265333422376</v>
      </c>
    </row>
    <row r="6467" spans="1:12">
      <c r="A6467" s="5" t="s">
        <v>205</v>
      </c>
      <c r="B6467" s="5" t="s">
        <v>481</v>
      </c>
      <c r="C6467" s="5" t="s">
        <v>5149</v>
      </c>
      <c r="D6467" s="5">
        <v>26</v>
      </c>
      <c r="E6467" s="7">
        <v>0.0203626294440949</v>
      </c>
      <c r="F6467" s="7">
        <v>0.00503374831825982</v>
      </c>
      <c r="G6467" s="8">
        <v>5.22735641261433e-5</v>
      </c>
      <c r="H6467" s="7">
        <v>0.0104964827403056</v>
      </c>
      <c r="I6467" s="7">
        <v>0.0302287761478841</v>
      </c>
      <c r="J6467" s="7">
        <v>1.02057136215796</v>
      </c>
      <c r="K6467" s="7">
        <v>1.01055176406579</v>
      </c>
      <c r="L6467" s="7">
        <v>1.03069030434066</v>
      </c>
    </row>
    <row r="6468" spans="1:12">
      <c r="A6468" s="5" t="s">
        <v>205</v>
      </c>
      <c r="B6468" s="5" t="s">
        <v>481</v>
      </c>
      <c r="C6468" s="5" t="s">
        <v>5143</v>
      </c>
      <c r="D6468" s="5">
        <v>26</v>
      </c>
      <c r="E6468" s="5">
        <v>-0.0128498923491405</v>
      </c>
      <c r="F6468" s="7">
        <v>0.0199170054984168</v>
      </c>
      <c r="G6468" s="7">
        <v>0.518815791662188</v>
      </c>
      <c r="H6468" s="5">
        <v>-0.0518872231260374</v>
      </c>
      <c r="I6468" s="7">
        <v>0.0261874384277564</v>
      </c>
      <c r="J6468" s="7">
        <v>0.987232315022194</v>
      </c>
      <c r="K6468" s="7">
        <v>0.94943593522216</v>
      </c>
      <c r="L6468" s="7">
        <v>1.0265333422376</v>
      </c>
    </row>
    <row r="6469" spans="1:12">
      <c r="A6469" s="5" t="s">
        <v>205</v>
      </c>
      <c r="B6469" s="5" t="s">
        <v>481</v>
      </c>
      <c r="C6469" s="5" t="s">
        <v>5154</v>
      </c>
      <c r="D6469" s="5">
        <v>26</v>
      </c>
      <c r="E6469" s="7">
        <v>0.00547562134272717</v>
      </c>
      <c r="F6469" s="7">
        <v>0.00411670947992455</v>
      </c>
      <c r="G6469" s="7">
        <v>0.195494214091498</v>
      </c>
      <c r="H6469" s="5">
        <v>-0.00259312923792496</v>
      </c>
      <c r="I6469" s="7">
        <v>0.0135443719233793</v>
      </c>
      <c r="J6469" s="7">
        <v>1.00549063995684</v>
      </c>
      <c r="K6469" s="7">
        <v>0.997410230017409</v>
      </c>
      <c r="L6469" s="7">
        <v>1.01363651245403</v>
      </c>
    </row>
    <row r="6470" spans="1:12">
      <c r="A6470" s="5" t="s">
        <v>205</v>
      </c>
      <c r="B6470" s="5" t="s">
        <v>481</v>
      </c>
      <c r="C6470" s="5" t="s">
        <v>5155</v>
      </c>
      <c r="D6470" s="5">
        <v>26</v>
      </c>
      <c r="E6470" s="5">
        <v>-0.109489876961796</v>
      </c>
      <c r="F6470" s="7">
        <v>0.0177795374862458</v>
      </c>
      <c r="G6470" s="8">
        <v>1.93917337516874e-6</v>
      </c>
      <c r="H6470" s="5">
        <v>-0.144337770434837</v>
      </c>
      <c r="I6470" s="5">
        <v>-0.0746419834887539</v>
      </c>
      <c r="J6470" s="7">
        <v>0.896291237506625</v>
      </c>
      <c r="K6470" s="7">
        <v>0.865595326166538</v>
      </c>
      <c r="L6470" s="7">
        <v>0.928075693279098</v>
      </c>
    </row>
    <row r="6471" spans="1:12">
      <c r="A6471" s="5" t="s">
        <v>207</v>
      </c>
      <c r="B6471" s="5" t="s">
        <v>486</v>
      </c>
      <c r="C6471" s="5" t="s">
        <v>5148</v>
      </c>
      <c r="D6471" s="5">
        <v>51</v>
      </c>
      <c r="E6471" s="7">
        <v>0.000315096878567712</v>
      </c>
      <c r="F6471" s="7">
        <v>0.0042879258963304</v>
      </c>
      <c r="G6471" s="7">
        <v>0.941719593188968</v>
      </c>
      <c r="H6471" s="5">
        <v>-0.00808923787823987</v>
      </c>
      <c r="I6471" s="7">
        <v>0.0087194316353753</v>
      </c>
      <c r="J6471" s="7">
        <v>1.0003151465268</v>
      </c>
      <c r="K6471" s="7">
        <v>0.99194339196369</v>
      </c>
      <c r="L6471" s="7">
        <v>1.0087575566082</v>
      </c>
    </row>
    <row r="6472" spans="1:12">
      <c r="A6472" s="5" t="s">
        <v>207</v>
      </c>
      <c r="B6472" s="5" t="s">
        <v>486</v>
      </c>
      <c r="C6472" s="5" t="s">
        <v>5144</v>
      </c>
      <c r="D6472" s="5">
        <v>51</v>
      </c>
      <c r="E6472" s="7">
        <v>0.000358127549219403</v>
      </c>
      <c r="F6472" s="7">
        <v>0.00213368704512625</v>
      </c>
      <c r="G6472" s="7">
        <v>0.866705644850456</v>
      </c>
      <c r="H6472" s="5">
        <v>-0.00382389905922805</v>
      </c>
      <c r="I6472" s="7">
        <v>0.00454015415766685</v>
      </c>
      <c r="J6472" s="7">
        <v>1.00035819168455</v>
      </c>
      <c r="K6472" s="7">
        <v>0.996183402732709</v>
      </c>
      <c r="L6472" s="7">
        <v>1.00455047627297</v>
      </c>
    </row>
    <row r="6473" spans="1:12">
      <c r="A6473" s="5" t="s">
        <v>207</v>
      </c>
      <c r="B6473" s="5" t="s">
        <v>486</v>
      </c>
      <c r="C6473" s="5" t="s">
        <v>5149</v>
      </c>
      <c r="D6473" s="5">
        <v>51</v>
      </c>
      <c r="E6473" s="7">
        <v>0.000681712595182002</v>
      </c>
      <c r="F6473" s="8">
        <v>2.06208954717151e-5</v>
      </c>
      <c r="G6473" s="8">
        <v>1.14317552453624e-239</v>
      </c>
      <c r="H6473" s="7">
        <v>0.00064129564005744</v>
      </c>
      <c r="I6473" s="7">
        <v>0.000722129550306564</v>
      </c>
      <c r="J6473" s="7">
        <v>1.00068194501402</v>
      </c>
      <c r="K6473" s="7">
        <v>1.00064150131407</v>
      </c>
      <c r="L6473" s="7">
        <v>1.00072239034862</v>
      </c>
    </row>
    <row r="6474" spans="1:12">
      <c r="A6474" s="5" t="s">
        <v>207</v>
      </c>
      <c r="B6474" s="5" t="s">
        <v>486</v>
      </c>
      <c r="C6474" s="5" t="s">
        <v>5143</v>
      </c>
      <c r="D6474" s="5">
        <v>51</v>
      </c>
      <c r="E6474" s="7">
        <v>0.000358127549219403</v>
      </c>
      <c r="F6474" s="7">
        <v>0.00213368704512625</v>
      </c>
      <c r="G6474" s="7">
        <v>0.866705644850456</v>
      </c>
      <c r="H6474" s="5">
        <v>-0.00382389905922805</v>
      </c>
      <c r="I6474" s="7">
        <v>0.00454015415766685</v>
      </c>
      <c r="J6474" s="7">
        <v>1.00035819168455</v>
      </c>
      <c r="K6474" s="7">
        <v>0.996183402732709</v>
      </c>
      <c r="L6474" s="7">
        <v>1.00455047627297</v>
      </c>
    </row>
    <row r="6475" spans="1:12">
      <c r="A6475" s="5" t="s">
        <v>207</v>
      </c>
      <c r="B6475" s="5" t="s">
        <v>486</v>
      </c>
      <c r="C6475" s="5" t="s">
        <v>5154</v>
      </c>
      <c r="D6475" s="5">
        <v>51</v>
      </c>
      <c r="E6475" s="7">
        <v>0.000271588078849416</v>
      </c>
      <c r="F6475" s="7">
        <v>0.00124825704494233</v>
      </c>
      <c r="G6475" s="7">
        <v>0.828646637138092</v>
      </c>
      <c r="H6475" s="5">
        <v>-0.00217499572923755</v>
      </c>
      <c r="I6475" s="7">
        <v>0.00271817188693638</v>
      </c>
      <c r="J6475" s="7">
        <v>1.00027162496223</v>
      </c>
      <c r="K6475" s="7">
        <v>0.997827367860064</v>
      </c>
      <c r="L6475" s="7">
        <v>1.0027218694656</v>
      </c>
    </row>
    <row r="6476" spans="1:12">
      <c r="A6476" s="5" t="s">
        <v>207</v>
      </c>
      <c r="B6476" s="5" t="s">
        <v>486</v>
      </c>
      <c r="C6476" s="5" t="s">
        <v>5155</v>
      </c>
      <c r="D6476" s="5">
        <v>51</v>
      </c>
      <c r="E6476" s="5">
        <v>-0.0325388406950012</v>
      </c>
      <c r="F6476" s="7">
        <v>0.00510503163087429</v>
      </c>
      <c r="G6476" s="8">
        <v>5.72333043815467e-8</v>
      </c>
      <c r="H6476" s="5">
        <v>-0.0425447026915148</v>
      </c>
      <c r="I6476" s="5">
        <v>-0.0225329786984876</v>
      </c>
      <c r="J6476" s="7">
        <v>0.967984851896747</v>
      </c>
      <c r="K6476" s="7">
        <v>0.958347623845192</v>
      </c>
      <c r="L6476" s="7">
        <v>0.977718992761782</v>
      </c>
    </row>
    <row r="6477" spans="1:12">
      <c r="A6477" s="5" t="s">
        <v>207</v>
      </c>
      <c r="B6477" s="5" t="s">
        <v>477</v>
      </c>
      <c r="C6477" s="5" t="s">
        <v>5148</v>
      </c>
      <c r="D6477" s="5">
        <v>51</v>
      </c>
      <c r="E6477" s="7">
        <v>0.0155773813634196</v>
      </c>
      <c r="F6477" s="7">
        <v>0.0340420405207201</v>
      </c>
      <c r="G6477" s="7">
        <v>0.649267874415025</v>
      </c>
      <c r="H6477" s="5">
        <v>-0.0511450180571918</v>
      </c>
      <c r="I6477" s="7">
        <v>0.082299780784031</v>
      </c>
      <c r="J6477" s="7">
        <v>1.0156993412173</v>
      </c>
      <c r="K6477" s="7">
        <v>0.950140872957645</v>
      </c>
      <c r="L6477" s="7">
        <v>1.08578125740228</v>
      </c>
    </row>
    <row r="6478" spans="1:12">
      <c r="A6478" s="5" t="s">
        <v>207</v>
      </c>
      <c r="B6478" s="5" t="s">
        <v>477</v>
      </c>
      <c r="C6478" s="5" t="s">
        <v>5144</v>
      </c>
      <c r="D6478" s="5">
        <v>51</v>
      </c>
      <c r="E6478" s="7">
        <v>0.0145448960352683</v>
      </c>
      <c r="F6478" s="7">
        <v>0.0160724437273159</v>
      </c>
      <c r="G6478" s="7">
        <v>0.365487324841312</v>
      </c>
      <c r="H6478" s="5">
        <v>-0.0169570936702709</v>
      </c>
      <c r="I6478" s="7">
        <v>0.0460468857408075</v>
      </c>
      <c r="J6478" s="7">
        <v>1.01465118774433</v>
      </c>
      <c r="K6478" s="7">
        <v>0.983185868626987</v>
      </c>
      <c r="L6478" s="7">
        <v>1.04712350496727</v>
      </c>
    </row>
    <row r="6479" spans="1:12">
      <c r="A6479" s="5" t="s">
        <v>207</v>
      </c>
      <c r="B6479" s="5" t="s">
        <v>477</v>
      </c>
      <c r="C6479" s="5" t="s">
        <v>5149</v>
      </c>
      <c r="D6479" s="5">
        <v>51</v>
      </c>
      <c r="E6479" s="7">
        <v>0.0191984681975067</v>
      </c>
      <c r="F6479" s="7">
        <v>0.000935054268511683</v>
      </c>
      <c r="G6479" s="8">
        <v>1.11652484415856e-93</v>
      </c>
      <c r="H6479" s="7">
        <v>0.0173657618312238</v>
      </c>
      <c r="I6479" s="7">
        <v>0.0210311745637896</v>
      </c>
      <c r="J6479" s="7">
        <v>1.01938394383606</v>
      </c>
      <c r="K6479" s="7">
        <v>1.01751742330698</v>
      </c>
      <c r="L6479" s="7">
        <v>1.02125388828576</v>
      </c>
    </row>
    <row r="6480" spans="1:12">
      <c r="A6480" s="5" t="s">
        <v>207</v>
      </c>
      <c r="B6480" s="5" t="s">
        <v>477</v>
      </c>
      <c r="C6480" s="5" t="s">
        <v>5143</v>
      </c>
      <c r="D6480" s="5">
        <v>51</v>
      </c>
      <c r="E6480" s="7">
        <v>0.0145448960352683</v>
      </c>
      <c r="F6480" s="7">
        <v>0.0160724437273159</v>
      </c>
      <c r="G6480" s="7">
        <v>0.365487324841312</v>
      </c>
      <c r="H6480" s="5">
        <v>-0.0169570936702709</v>
      </c>
      <c r="I6480" s="7">
        <v>0.0460468857408075</v>
      </c>
      <c r="J6480" s="7">
        <v>1.01465118774433</v>
      </c>
      <c r="K6480" s="7">
        <v>0.983185868626987</v>
      </c>
      <c r="L6480" s="7">
        <v>1.04712350496727</v>
      </c>
    </row>
    <row r="6481" spans="1:12">
      <c r="A6481" s="5" t="s">
        <v>207</v>
      </c>
      <c r="B6481" s="5" t="s">
        <v>477</v>
      </c>
      <c r="C6481" s="5" t="s">
        <v>5154</v>
      </c>
      <c r="D6481" s="5">
        <v>51</v>
      </c>
      <c r="E6481" s="7">
        <v>0.0132066336501018</v>
      </c>
      <c r="F6481" s="7">
        <v>0.00295597040709712</v>
      </c>
      <c r="G6481" s="8">
        <v>4.53456436150928e-5</v>
      </c>
      <c r="H6481" s="7">
        <v>0.00741293165219142</v>
      </c>
      <c r="I6481" s="7">
        <v>0.0190003356480121</v>
      </c>
      <c r="J6481" s="7">
        <v>1.01329422641338</v>
      </c>
      <c r="K6481" s="7">
        <v>1.00744047544806</v>
      </c>
      <c r="L6481" s="7">
        <v>1.01918199070376</v>
      </c>
    </row>
    <row r="6482" spans="1:12">
      <c r="A6482" s="5" t="s">
        <v>207</v>
      </c>
      <c r="B6482" s="5" t="s">
        <v>477</v>
      </c>
      <c r="C6482" s="5" t="s">
        <v>5155</v>
      </c>
      <c r="D6482" s="5">
        <v>51</v>
      </c>
      <c r="E6482" s="7">
        <v>0.0458382962492268</v>
      </c>
      <c r="F6482" s="7">
        <v>0.0240394042914628</v>
      </c>
      <c r="G6482" s="7">
        <v>0.0623009578178552</v>
      </c>
      <c r="H6482" s="5">
        <v>-0.00127893616204031</v>
      </c>
      <c r="I6482" s="7">
        <v>0.0929555286604938</v>
      </c>
      <c r="J6482" s="7">
        <v>1.04690510878611</v>
      </c>
      <c r="K6482" s="7">
        <v>0.99872188132827</v>
      </c>
      <c r="L6482" s="7">
        <v>1.09741293075987</v>
      </c>
    </row>
    <row r="6483" spans="1:12">
      <c r="A6483" s="5" t="s">
        <v>207</v>
      </c>
      <c r="B6483" s="5" t="s">
        <v>479</v>
      </c>
      <c r="C6483" s="5" t="s">
        <v>5148</v>
      </c>
      <c r="D6483" s="5">
        <v>51</v>
      </c>
      <c r="E6483" s="5">
        <v>-0.0236035459132709</v>
      </c>
      <c r="F6483" s="7">
        <v>0.0302631014339921</v>
      </c>
      <c r="G6483" s="7">
        <v>0.439174695786195</v>
      </c>
      <c r="H6483" s="5">
        <v>-0.0829192247238953</v>
      </c>
      <c r="I6483" s="7">
        <v>0.0357121328973535</v>
      </c>
      <c r="J6483" s="7">
        <v>0.976672838951763</v>
      </c>
      <c r="K6483" s="7">
        <v>0.920425491840718</v>
      </c>
      <c r="L6483" s="7">
        <v>1.03635747032435</v>
      </c>
    </row>
    <row r="6484" spans="1:12">
      <c r="A6484" s="5" t="s">
        <v>207</v>
      </c>
      <c r="B6484" s="5" t="s">
        <v>479</v>
      </c>
      <c r="C6484" s="5" t="s">
        <v>5144</v>
      </c>
      <c r="D6484" s="5">
        <v>51</v>
      </c>
      <c r="E6484" s="7">
        <v>0.00513577845791201</v>
      </c>
      <c r="F6484" s="7">
        <v>0.0172656365122482</v>
      </c>
      <c r="G6484" s="7">
        <v>0.766117896544647</v>
      </c>
      <c r="H6484" s="5">
        <v>-0.0287048691060945</v>
      </c>
      <c r="I6484" s="7">
        <v>0.0389764260219186</v>
      </c>
      <c r="J6484" s="7">
        <v>1.00514898917418</v>
      </c>
      <c r="K6484" s="7">
        <v>0.971703201786557</v>
      </c>
      <c r="L6484" s="7">
        <v>1.03974597241248</v>
      </c>
    </row>
    <row r="6485" spans="1:12">
      <c r="A6485" s="5" t="s">
        <v>207</v>
      </c>
      <c r="B6485" s="5" t="s">
        <v>479</v>
      </c>
      <c r="C6485" s="5" t="s">
        <v>5149</v>
      </c>
      <c r="D6485" s="5">
        <v>51</v>
      </c>
      <c r="E6485" s="5">
        <v>-0.0508727798077046</v>
      </c>
      <c r="F6485" s="7">
        <v>0.00294603690259646</v>
      </c>
      <c r="G6485" s="8">
        <v>8.16374101441453e-67</v>
      </c>
      <c r="H6485" s="5">
        <v>-0.0566470121367937</v>
      </c>
      <c r="I6485" s="5">
        <v>-0.0450985474786156</v>
      </c>
      <c r="J6485" s="7">
        <v>0.950399572858072</v>
      </c>
      <c r="K6485" s="7">
        <v>0.944927558464006</v>
      </c>
      <c r="L6485" s="7">
        <v>0.955903275333685</v>
      </c>
    </row>
    <row r="6486" spans="1:12">
      <c r="A6486" s="5" t="s">
        <v>207</v>
      </c>
      <c r="B6486" s="5" t="s">
        <v>479</v>
      </c>
      <c r="C6486" s="5" t="s">
        <v>5143</v>
      </c>
      <c r="D6486" s="5">
        <v>51</v>
      </c>
      <c r="E6486" s="7">
        <v>0.00513577845791201</v>
      </c>
      <c r="F6486" s="7">
        <v>0.0172656365122482</v>
      </c>
      <c r="G6486" s="7">
        <v>0.766117896544647</v>
      </c>
      <c r="H6486" s="5">
        <v>-0.0287048691060945</v>
      </c>
      <c r="I6486" s="7">
        <v>0.0389764260219186</v>
      </c>
      <c r="J6486" s="7">
        <v>1.00514898917418</v>
      </c>
      <c r="K6486" s="7">
        <v>0.971703201786557</v>
      </c>
      <c r="L6486" s="7">
        <v>1.03974597241248</v>
      </c>
    </row>
    <row r="6487" spans="1:12">
      <c r="A6487" s="5" t="s">
        <v>207</v>
      </c>
      <c r="B6487" s="5" t="s">
        <v>479</v>
      </c>
      <c r="C6487" s="5" t="s">
        <v>5154</v>
      </c>
      <c r="D6487" s="5">
        <v>51</v>
      </c>
      <c r="E6487" s="5">
        <v>-0.0250611478856584</v>
      </c>
      <c r="F6487" s="7">
        <v>0.00244568537909629</v>
      </c>
      <c r="G6487" s="8">
        <v>7.02624899325267e-14</v>
      </c>
      <c r="H6487" s="5">
        <v>-0.0298546912286871</v>
      </c>
      <c r="I6487" s="5">
        <v>-0.0202676045426297</v>
      </c>
      <c r="J6487" s="7">
        <v>0.975250275712686</v>
      </c>
      <c r="K6487" s="7">
        <v>0.970586558042414</v>
      </c>
      <c r="L6487" s="7">
        <v>0.979936402783056</v>
      </c>
    </row>
    <row r="6488" spans="1:12">
      <c r="A6488" s="5" t="s">
        <v>207</v>
      </c>
      <c r="B6488" s="5" t="s">
        <v>479</v>
      </c>
      <c r="C6488" s="5" t="s">
        <v>5155</v>
      </c>
      <c r="D6488" s="5">
        <v>51</v>
      </c>
      <c r="E6488" s="7">
        <v>0.0903283737513842</v>
      </c>
      <c r="F6488" s="7">
        <v>0.0240956673950537</v>
      </c>
      <c r="G6488" s="7">
        <v>0.000461839116898237</v>
      </c>
      <c r="H6488" s="7">
        <v>0.043100865657079</v>
      </c>
      <c r="I6488" s="7">
        <v>0.137555881845689</v>
      </c>
      <c r="J6488" s="7">
        <v>1.09453364081791</v>
      </c>
      <c r="K6488" s="7">
        <v>1.04404319764295</v>
      </c>
      <c r="L6488" s="7">
        <v>1.14746582668872</v>
      </c>
    </row>
    <row r="6489" spans="1:12">
      <c r="A6489" s="5" t="s">
        <v>207</v>
      </c>
      <c r="B6489" s="5" t="s">
        <v>483</v>
      </c>
      <c r="C6489" s="5" t="s">
        <v>5148</v>
      </c>
      <c r="D6489" s="5">
        <v>51</v>
      </c>
      <c r="E6489" s="5">
        <v>-0.0123126501695159</v>
      </c>
      <c r="F6489" s="7">
        <v>0.0203203560939046</v>
      </c>
      <c r="G6489" s="7">
        <v>0.547360032309484</v>
      </c>
      <c r="H6489" s="5">
        <v>-0.0521405481135689</v>
      </c>
      <c r="I6489" s="7">
        <v>0.027515247774537</v>
      </c>
      <c r="J6489" s="7">
        <v>0.987762840360446</v>
      </c>
      <c r="K6489" s="7">
        <v>0.949195449837472</v>
      </c>
      <c r="L6489" s="7">
        <v>1.02789728813386</v>
      </c>
    </row>
    <row r="6490" spans="1:12">
      <c r="A6490" s="5" t="s">
        <v>207</v>
      </c>
      <c r="B6490" s="5" t="s">
        <v>483</v>
      </c>
      <c r="C6490" s="5" t="s">
        <v>5144</v>
      </c>
      <c r="D6490" s="5">
        <v>51</v>
      </c>
      <c r="E6490" s="7">
        <v>0.0014435487380241</v>
      </c>
      <c r="F6490" s="7">
        <v>0.00969276362034534</v>
      </c>
      <c r="G6490" s="7">
        <v>0.881608424766744</v>
      </c>
      <c r="H6490" s="5">
        <v>-0.0175542679578528</v>
      </c>
      <c r="I6490" s="7">
        <v>0.020441365433901</v>
      </c>
      <c r="J6490" s="7">
        <v>1.00144459115604</v>
      </c>
      <c r="K6490" s="7">
        <v>0.982598910581899</v>
      </c>
      <c r="L6490" s="7">
        <v>1.02065172101785</v>
      </c>
    </row>
    <row r="6491" spans="1:12">
      <c r="A6491" s="5" t="s">
        <v>207</v>
      </c>
      <c r="B6491" s="5" t="s">
        <v>483</v>
      </c>
      <c r="C6491" s="5" t="s">
        <v>5149</v>
      </c>
      <c r="D6491" s="5">
        <v>51</v>
      </c>
      <c r="E6491" s="7">
        <v>0.00446390326530461</v>
      </c>
      <c r="F6491" s="7">
        <v>0.000531415414516357</v>
      </c>
      <c r="G6491" s="8">
        <v>4.4638003316973e-17</v>
      </c>
      <c r="H6491" s="7">
        <v>0.00342232905285255</v>
      </c>
      <c r="I6491" s="7">
        <v>0.00550547747775667</v>
      </c>
      <c r="J6491" s="7">
        <v>1.00447388132299</v>
      </c>
      <c r="K6491" s="7">
        <v>1.00342819190722</v>
      </c>
      <c r="L6491" s="7">
        <v>1.0055206604693</v>
      </c>
    </row>
    <row r="6492" spans="1:12">
      <c r="A6492" s="5" t="s">
        <v>207</v>
      </c>
      <c r="B6492" s="5" t="s">
        <v>483</v>
      </c>
      <c r="C6492" s="5" t="s">
        <v>5143</v>
      </c>
      <c r="D6492" s="5">
        <v>51</v>
      </c>
      <c r="E6492" s="7">
        <v>0.0014435487380241</v>
      </c>
      <c r="F6492" s="7">
        <v>0.00969276362034534</v>
      </c>
      <c r="G6492" s="7">
        <v>0.881608424766744</v>
      </c>
      <c r="H6492" s="5">
        <v>-0.0175542679578528</v>
      </c>
      <c r="I6492" s="7">
        <v>0.020441365433901</v>
      </c>
      <c r="J6492" s="7">
        <v>1.00144459115604</v>
      </c>
      <c r="K6492" s="7">
        <v>0.982598910581899</v>
      </c>
      <c r="L6492" s="7">
        <v>1.02065172101785</v>
      </c>
    </row>
    <row r="6493" spans="1:12">
      <c r="A6493" s="5" t="s">
        <v>207</v>
      </c>
      <c r="B6493" s="5" t="s">
        <v>483</v>
      </c>
      <c r="C6493" s="5" t="s">
        <v>5154</v>
      </c>
      <c r="D6493" s="5">
        <v>51</v>
      </c>
      <c r="E6493" s="7">
        <v>0.000853579683546934</v>
      </c>
      <c r="F6493" s="7">
        <v>0.00183373073364029</v>
      </c>
      <c r="G6493" s="7">
        <v>0.643603244747223</v>
      </c>
      <c r="H6493" s="5">
        <v>-0.00274053255438803</v>
      </c>
      <c r="I6493" s="7">
        <v>0.0044476919214819</v>
      </c>
      <c r="J6493" s="7">
        <v>1.00085394408636</v>
      </c>
      <c r="K6493" s="7">
        <v>0.997263219276832</v>
      </c>
      <c r="L6493" s="7">
        <v>1.00445759758353</v>
      </c>
    </row>
    <row r="6494" spans="1:12">
      <c r="A6494" s="5" t="s">
        <v>207</v>
      </c>
      <c r="B6494" s="5" t="s">
        <v>483</v>
      </c>
      <c r="C6494" s="5" t="s">
        <v>5155</v>
      </c>
      <c r="D6494" s="5">
        <v>51</v>
      </c>
      <c r="E6494" s="5">
        <v>-0.0558140471345228</v>
      </c>
      <c r="F6494" s="7">
        <v>0.0144679844754675</v>
      </c>
      <c r="G6494" s="7">
        <v>0.000328437515184278</v>
      </c>
      <c r="H6494" s="5">
        <v>-0.0841712967064391</v>
      </c>
      <c r="I6494" s="5">
        <v>-0.0274567975626064</v>
      </c>
      <c r="J6494" s="7">
        <v>0.945714977950797</v>
      </c>
      <c r="K6494" s="7">
        <v>0.919273774037622</v>
      </c>
      <c r="L6494" s="7">
        <v>0.972916714018943</v>
      </c>
    </row>
    <row r="6495" spans="1:12">
      <c r="A6495" s="5" t="s">
        <v>207</v>
      </c>
      <c r="B6495" s="5" t="s">
        <v>487</v>
      </c>
      <c r="C6495" s="5" t="s">
        <v>5148</v>
      </c>
      <c r="D6495" s="5">
        <v>51</v>
      </c>
      <c r="E6495" s="7">
        <v>0.000723487614262111</v>
      </c>
      <c r="F6495" s="7">
        <v>0.00860620579398015</v>
      </c>
      <c r="G6495" s="7">
        <v>0.933346631264982</v>
      </c>
      <c r="H6495" s="5">
        <v>-0.016144675741939</v>
      </c>
      <c r="I6495" s="7">
        <v>0.0175916509704632</v>
      </c>
      <c r="J6495" s="7">
        <v>1.00072374939455</v>
      </c>
      <c r="K6495" s="7">
        <v>0.983984951004016</v>
      </c>
      <c r="L6495" s="7">
        <v>1.01774729540371</v>
      </c>
    </row>
    <row r="6496" spans="1:12">
      <c r="A6496" s="5" t="s">
        <v>207</v>
      </c>
      <c r="B6496" s="5" t="s">
        <v>487</v>
      </c>
      <c r="C6496" s="5" t="s">
        <v>5144</v>
      </c>
      <c r="D6496" s="5">
        <v>51</v>
      </c>
      <c r="E6496" s="7">
        <v>0.000937758382421247</v>
      </c>
      <c r="F6496" s="7">
        <v>0.0050350069043661</v>
      </c>
      <c r="G6496" s="7">
        <v>0.852250530477798</v>
      </c>
      <c r="H6496" s="5">
        <v>-0.00893085515013631</v>
      </c>
      <c r="I6496" s="7">
        <v>0.0108063719149788</v>
      </c>
      <c r="J6496" s="7">
        <v>1.00093819821529</v>
      </c>
      <c r="K6496" s="7">
        <v>0.991108906480224</v>
      </c>
      <c r="L6496" s="7">
        <v>1.01086497164523</v>
      </c>
    </row>
    <row r="6497" spans="1:12">
      <c r="A6497" s="5" t="s">
        <v>207</v>
      </c>
      <c r="B6497" s="5" t="s">
        <v>487</v>
      </c>
      <c r="C6497" s="5" t="s">
        <v>5149</v>
      </c>
      <c r="D6497" s="5">
        <v>51</v>
      </c>
      <c r="E6497" s="7">
        <v>0.00970582512240488</v>
      </c>
      <c r="F6497" s="7">
        <v>0.00278722781397626</v>
      </c>
      <c r="G6497" s="7">
        <v>0.000497218543414903</v>
      </c>
      <c r="H6497" s="7">
        <v>0.00424285860701142</v>
      </c>
      <c r="I6497" s="7">
        <v>0.0151687916377983</v>
      </c>
      <c r="J6497" s="7">
        <v>1.00975307939991</v>
      </c>
      <c r="K6497" s="7">
        <v>1.00425187227499</v>
      </c>
      <c r="L6497" s="7">
        <v>1.01528442167386</v>
      </c>
    </row>
    <row r="6498" spans="1:12">
      <c r="A6498" s="5" t="s">
        <v>207</v>
      </c>
      <c r="B6498" s="5" t="s">
        <v>487</v>
      </c>
      <c r="C6498" s="5" t="s">
        <v>5143</v>
      </c>
      <c r="D6498" s="5">
        <v>51</v>
      </c>
      <c r="E6498" s="7">
        <v>0.000937758382421247</v>
      </c>
      <c r="F6498" s="7">
        <v>0.0050350069043661</v>
      </c>
      <c r="G6498" s="7">
        <v>0.852250530477798</v>
      </c>
      <c r="H6498" s="5">
        <v>-0.00893085515013631</v>
      </c>
      <c r="I6498" s="7">
        <v>0.0108063719149788</v>
      </c>
      <c r="J6498" s="7">
        <v>1.00093819821529</v>
      </c>
      <c r="K6498" s="7">
        <v>0.991108906480224</v>
      </c>
      <c r="L6498" s="7">
        <v>1.01086497164523</v>
      </c>
    </row>
    <row r="6499" spans="1:12">
      <c r="A6499" s="5" t="s">
        <v>207</v>
      </c>
      <c r="B6499" s="5" t="s">
        <v>487</v>
      </c>
      <c r="C6499" s="5" t="s">
        <v>5154</v>
      </c>
      <c r="D6499" s="5">
        <v>51</v>
      </c>
      <c r="E6499" s="7">
        <v>0.000476032884699329</v>
      </c>
      <c r="F6499" s="7">
        <v>0.00142668098630357</v>
      </c>
      <c r="G6499" s="7">
        <v>0.740028025101606</v>
      </c>
      <c r="H6499" s="5">
        <v>-0.00232026184845566</v>
      </c>
      <c r="I6499" s="7">
        <v>0.00327232761785432</v>
      </c>
      <c r="J6499" s="7">
        <v>1.00047614620633</v>
      </c>
      <c r="K6499" s="7">
        <v>0.997682427878375</v>
      </c>
      <c r="L6499" s="7">
        <v>1.00327768752674</v>
      </c>
    </row>
    <row r="6500" spans="1:12">
      <c r="A6500" s="5" t="s">
        <v>207</v>
      </c>
      <c r="B6500" s="5" t="s">
        <v>487</v>
      </c>
      <c r="C6500" s="5" t="s">
        <v>5155</v>
      </c>
      <c r="D6500" s="5">
        <v>51</v>
      </c>
      <c r="E6500" s="7">
        <v>0.00836995568979637</v>
      </c>
      <c r="F6500" s="7">
        <v>0.00323866222863401</v>
      </c>
      <c r="G6500" s="7">
        <v>0.0127219714264968</v>
      </c>
      <c r="H6500" s="7">
        <v>0.00202217772167371</v>
      </c>
      <c r="I6500" s="7">
        <v>0.014717733657919</v>
      </c>
      <c r="J6500" s="7">
        <v>1.00840508170158</v>
      </c>
      <c r="K6500" s="7">
        <v>1.00202422370192</v>
      </c>
      <c r="L6500" s="7">
        <v>1.01482657279957</v>
      </c>
    </row>
    <row r="6501" spans="1:12">
      <c r="A6501" s="5" t="s">
        <v>207</v>
      </c>
      <c r="B6501" s="5" t="s">
        <v>485</v>
      </c>
      <c r="C6501" s="5" t="s">
        <v>5148</v>
      </c>
      <c r="D6501" s="5">
        <v>51</v>
      </c>
      <c r="E6501" s="8">
        <v>-9.26102318349027e-5</v>
      </c>
      <c r="F6501" s="7">
        <v>0.00801322393241989</v>
      </c>
      <c r="G6501" s="7">
        <v>0.990825841188829</v>
      </c>
      <c r="H6501" s="5">
        <v>-0.0157985291393779</v>
      </c>
      <c r="I6501" s="7">
        <v>0.0156133086757081</v>
      </c>
      <c r="J6501" s="7">
        <v>0.99990739405636</v>
      </c>
      <c r="K6501" s="7">
        <v>0.984325613007874</v>
      </c>
      <c r="L6501" s="7">
        <v>1.01573583322025</v>
      </c>
    </row>
    <row r="6502" spans="1:12">
      <c r="A6502" s="5" t="s">
        <v>207</v>
      </c>
      <c r="B6502" s="5" t="s">
        <v>485</v>
      </c>
      <c r="C6502" s="5" t="s">
        <v>5144</v>
      </c>
      <c r="D6502" s="5">
        <v>51</v>
      </c>
      <c r="E6502" s="5">
        <v>-0.00222594801602599</v>
      </c>
      <c r="F6502" s="7">
        <v>0.0035522224853796</v>
      </c>
      <c r="G6502" s="7">
        <v>0.530898321163581</v>
      </c>
      <c r="H6502" s="5">
        <v>-0.00918830408737001</v>
      </c>
      <c r="I6502" s="7">
        <v>0.00473640805531804</v>
      </c>
      <c r="J6502" s="7">
        <v>0.997776527569077</v>
      </c>
      <c r="K6502" s="7">
        <v>0.990853779388077</v>
      </c>
      <c r="L6502" s="7">
        <v>1.00474764256602</v>
      </c>
    </row>
    <row r="6503" spans="1:12">
      <c r="A6503" s="5" t="s">
        <v>207</v>
      </c>
      <c r="B6503" s="5" t="s">
        <v>485</v>
      </c>
      <c r="C6503" s="5" t="s">
        <v>5149</v>
      </c>
      <c r="D6503" s="5">
        <v>51</v>
      </c>
      <c r="E6503" s="7">
        <v>0.000247144538669291</v>
      </c>
      <c r="F6503" s="8">
        <v>5.99377253558985e-5</v>
      </c>
      <c r="G6503" s="8">
        <v>3.73393029326716e-5</v>
      </c>
      <c r="H6503" s="7">
        <v>0.00012966659697173</v>
      </c>
      <c r="I6503" s="7">
        <v>0.000364622480366852</v>
      </c>
      <c r="J6503" s="7">
        <v>1.0002471750814</v>
      </c>
      <c r="K6503" s="7">
        <v>1.00012967500405</v>
      </c>
      <c r="L6503" s="7">
        <v>1.00036468896322</v>
      </c>
    </row>
    <row r="6504" spans="1:12">
      <c r="A6504" s="5" t="s">
        <v>207</v>
      </c>
      <c r="B6504" s="5" t="s">
        <v>485</v>
      </c>
      <c r="C6504" s="5" t="s">
        <v>5143</v>
      </c>
      <c r="D6504" s="5">
        <v>51</v>
      </c>
      <c r="E6504" s="5">
        <v>-0.00222594801602599</v>
      </c>
      <c r="F6504" s="7">
        <v>0.0035522224853796</v>
      </c>
      <c r="G6504" s="7">
        <v>0.530898321163581</v>
      </c>
      <c r="H6504" s="5">
        <v>-0.00918830408737001</v>
      </c>
      <c r="I6504" s="7">
        <v>0.00473640805531804</v>
      </c>
      <c r="J6504" s="7">
        <v>0.997776527569077</v>
      </c>
      <c r="K6504" s="7">
        <v>0.990853779388077</v>
      </c>
      <c r="L6504" s="7">
        <v>1.00474764256602</v>
      </c>
    </row>
    <row r="6505" spans="1:12">
      <c r="A6505" s="5" t="s">
        <v>207</v>
      </c>
      <c r="B6505" s="5" t="s">
        <v>485</v>
      </c>
      <c r="C6505" s="5" t="s">
        <v>5154</v>
      </c>
      <c r="D6505" s="5">
        <v>51</v>
      </c>
      <c r="E6505" s="5">
        <v>-0.00143902145510899</v>
      </c>
      <c r="F6505" s="7">
        <v>0.00167081253962416</v>
      </c>
      <c r="G6505" s="7">
        <v>0.393200718846005</v>
      </c>
      <c r="H6505" s="5">
        <v>-0.00471381403277234</v>
      </c>
      <c r="I6505" s="7">
        <v>0.00183577112255436</v>
      </c>
      <c r="J6505" s="7">
        <v>0.998562013439794</v>
      </c>
      <c r="K6505" s="7">
        <v>0.99529727855229</v>
      </c>
      <c r="L6505" s="7">
        <v>1.00183745718194</v>
      </c>
    </row>
    <row r="6506" spans="1:12">
      <c r="A6506" s="5" t="s">
        <v>207</v>
      </c>
      <c r="B6506" s="5" t="s">
        <v>485</v>
      </c>
      <c r="C6506" s="5" t="s">
        <v>5155</v>
      </c>
      <c r="D6506" s="5">
        <v>51</v>
      </c>
      <c r="E6506" s="5">
        <v>-0.0104773068054053</v>
      </c>
      <c r="F6506" s="7">
        <v>0.00583901409636565</v>
      </c>
      <c r="G6506" s="7">
        <v>0.0788023257000535</v>
      </c>
      <c r="H6506" s="5">
        <v>-0.0219217744342819</v>
      </c>
      <c r="I6506" s="7">
        <v>0.000967160823471406</v>
      </c>
      <c r="J6506" s="7">
        <v>0.989577388985349</v>
      </c>
      <c r="K6506" s="7">
        <v>0.978316761440126</v>
      </c>
      <c r="L6506" s="7">
        <v>1.00096762867432</v>
      </c>
    </row>
    <row r="6507" spans="1:12">
      <c r="A6507" s="5" t="s">
        <v>207</v>
      </c>
      <c r="B6507" s="5" t="s">
        <v>480</v>
      </c>
      <c r="C6507" s="5" t="s">
        <v>5148</v>
      </c>
      <c r="D6507" s="5">
        <v>51</v>
      </c>
      <c r="E6507" s="5">
        <v>-0.0175488352058049</v>
      </c>
      <c r="F6507" s="7">
        <v>0.017300273953417</v>
      </c>
      <c r="G6507" s="7">
        <v>0.315390170907481</v>
      </c>
      <c r="H6507" s="5">
        <v>-0.0514573721545021</v>
      </c>
      <c r="I6507" s="7">
        <v>0.0163597017428923</v>
      </c>
      <c r="J6507" s="7">
        <v>0.982604248812643</v>
      </c>
      <c r="K6507" s="7">
        <v>0.949844138908416</v>
      </c>
      <c r="L6507" s="7">
        <v>1.0164942544092</v>
      </c>
    </row>
    <row r="6508" spans="1:12">
      <c r="A6508" s="5" t="s">
        <v>207</v>
      </c>
      <c r="B6508" s="5" t="s">
        <v>480</v>
      </c>
      <c r="C6508" s="5" t="s">
        <v>5144</v>
      </c>
      <c r="D6508" s="5">
        <v>51</v>
      </c>
      <c r="E6508" s="5">
        <v>-0.0120088888770266</v>
      </c>
      <c r="F6508" s="7">
        <v>0.0108132192082208</v>
      </c>
      <c r="G6508" s="7">
        <v>0.266751410116841</v>
      </c>
      <c r="H6508" s="5">
        <v>-0.0332027985251394</v>
      </c>
      <c r="I6508" s="7">
        <v>0.00918502077108624</v>
      </c>
      <c r="J6508" s="7">
        <v>0.988062930053016</v>
      </c>
      <c r="K6508" s="7">
        <v>0.967342364090883</v>
      </c>
      <c r="L6508" s="7">
        <v>1.00922733251992</v>
      </c>
    </row>
    <row r="6509" spans="1:12">
      <c r="A6509" s="5" t="s">
        <v>207</v>
      </c>
      <c r="B6509" s="5" t="s">
        <v>480</v>
      </c>
      <c r="C6509" s="5" t="s">
        <v>5149</v>
      </c>
      <c r="D6509" s="5">
        <v>51</v>
      </c>
      <c r="E6509" s="5">
        <v>-0.0195638865507654</v>
      </c>
      <c r="F6509" s="7">
        <v>0.000504339989568061</v>
      </c>
      <c r="G6509" s="5">
        <v>0</v>
      </c>
      <c r="H6509" s="5">
        <v>-0.0205523929303188</v>
      </c>
      <c r="I6509" s="5">
        <v>-0.018575380171212</v>
      </c>
      <c r="J6509" s="7">
        <v>0.980626244359073</v>
      </c>
      <c r="K6509" s="7">
        <v>0.979657368009687</v>
      </c>
      <c r="L6509" s="7">
        <v>0.981596078922433</v>
      </c>
    </row>
    <row r="6510" spans="1:12">
      <c r="A6510" s="5" t="s">
        <v>207</v>
      </c>
      <c r="B6510" s="5" t="s">
        <v>480</v>
      </c>
      <c r="C6510" s="5" t="s">
        <v>5143</v>
      </c>
      <c r="D6510" s="5">
        <v>51</v>
      </c>
      <c r="E6510" s="5">
        <v>-0.0120088888770266</v>
      </c>
      <c r="F6510" s="7">
        <v>0.0108132192082208</v>
      </c>
      <c r="G6510" s="7">
        <v>0.266751410116841</v>
      </c>
      <c r="H6510" s="5">
        <v>-0.0332027985251394</v>
      </c>
      <c r="I6510" s="7">
        <v>0.00918502077108624</v>
      </c>
      <c r="J6510" s="7">
        <v>0.988062930053016</v>
      </c>
      <c r="K6510" s="7">
        <v>0.967342364090883</v>
      </c>
      <c r="L6510" s="7">
        <v>1.00922733251992</v>
      </c>
    </row>
    <row r="6511" spans="1:12">
      <c r="A6511" s="5" t="s">
        <v>207</v>
      </c>
      <c r="B6511" s="5" t="s">
        <v>480</v>
      </c>
      <c r="C6511" s="5" t="s">
        <v>5154</v>
      </c>
      <c r="D6511" s="5">
        <v>51</v>
      </c>
      <c r="E6511" s="5">
        <v>-0.0183890481522826</v>
      </c>
      <c r="F6511" s="7">
        <v>0.00204017166615414</v>
      </c>
      <c r="G6511" s="8">
        <v>4.69663643071899e-12</v>
      </c>
      <c r="H6511" s="5">
        <v>-0.0223877846179447</v>
      </c>
      <c r="I6511" s="5">
        <v>-0.0143903116866205</v>
      </c>
      <c r="J6511" s="7">
        <v>0.981778998742972</v>
      </c>
      <c r="K6511" s="7">
        <v>0.977860962078268</v>
      </c>
      <c r="L6511" s="7">
        <v>0.985712733970051</v>
      </c>
    </row>
    <row r="6512" spans="1:12">
      <c r="A6512" s="5" t="s">
        <v>207</v>
      </c>
      <c r="B6512" s="5" t="s">
        <v>480</v>
      </c>
      <c r="C6512" s="5" t="s">
        <v>5155</v>
      </c>
      <c r="D6512" s="5">
        <v>51</v>
      </c>
      <c r="E6512" s="5">
        <v>-0.115876233547697</v>
      </c>
      <c r="F6512" s="7">
        <v>0.0134655345670103</v>
      </c>
      <c r="G6512" s="8">
        <v>1.95401320742243e-11</v>
      </c>
      <c r="H6512" s="5">
        <v>-0.142268681299037</v>
      </c>
      <c r="I6512" s="5">
        <v>-0.0894837857963566</v>
      </c>
      <c r="J6512" s="7">
        <v>0.890585441077215</v>
      </c>
      <c r="K6512" s="7">
        <v>0.867388174193478</v>
      </c>
      <c r="L6512" s="7">
        <v>0.914403091322042</v>
      </c>
    </row>
    <row r="6513" spans="1:12">
      <c r="A6513" s="5" t="s">
        <v>207</v>
      </c>
      <c r="B6513" s="5" t="s">
        <v>482</v>
      </c>
      <c r="C6513" s="5" t="s">
        <v>5148</v>
      </c>
      <c r="D6513" s="5">
        <v>51</v>
      </c>
      <c r="E6513" s="5">
        <v>-0.00798733647877913</v>
      </c>
      <c r="F6513" s="7">
        <v>0.0151336070804163</v>
      </c>
      <c r="G6513" s="7">
        <v>0.600028490583835</v>
      </c>
      <c r="H6513" s="5">
        <v>-0.0376492063563951</v>
      </c>
      <c r="I6513" s="7">
        <v>0.0216745333988368</v>
      </c>
      <c r="J6513" s="7">
        <v>0.99204447753381</v>
      </c>
      <c r="K6513" s="7">
        <v>0.963050713712296</v>
      </c>
      <c r="L6513" s="7">
        <v>1.02191113239685</v>
      </c>
    </row>
    <row r="6514" spans="1:12">
      <c r="A6514" s="5" t="s">
        <v>207</v>
      </c>
      <c r="B6514" s="5" t="s">
        <v>482</v>
      </c>
      <c r="C6514" s="5" t="s">
        <v>5144</v>
      </c>
      <c r="D6514" s="5">
        <v>51</v>
      </c>
      <c r="E6514" s="5">
        <v>-0.00736382653803976</v>
      </c>
      <c r="F6514" s="7">
        <v>0.00812577358850525</v>
      </c>
      <c r="G6514" s="7">
        <v>0.364813688407738</v>
      </c>
      <c r="H6514" s="5">
        <v>-0.02329034277151</v>
      </c>
      <c r="I6514" s="7">
        <v>0.00856268969543052</v>
      </c>
      <c r="J6514" s="7">
        <v>0.992663220003203</v>
      </c>
      <c r="K6514" s="7">
        <v>0.976978783862348</v>
      </c>
      <c r="L6514" s="7">
        <v>1.00859945438279</v>
      </c>
    </row>
    <row r="6515" spans="1:12">
      <c r="A6515" s="5" t="s">
        <v>207</v>
      </c>
      <c r="B6515" s="5" t="s">
        <v>482</v>
      </c>
      <c r="C6515" s="5" t="s">
        <v>5149</v>
      </c>
      <c r="D6515" s="5">
        <v>51</v>
      </c>
      <c r="E6515" s="5">
        <v>-0.00826337907688878</v>
      </c>
      <c r="F6515" s="7">
        <v>0.000294132974547346</v>
      </c>
      <c r="G6515" s="8">
        <v>1.15892810042681e-173</v>
      </c>
      <c r="H6515" s="5">
        <v>-0.00883987970700158</v>
      </c>
      <c r="I6515" s="5">
        <v>-0.00768687844677599</v>
      </c>
      <c r="J6515" s="7">
        <v>0.991770668791968</v>
      </c>
      <c r="K6515" s="7">
        <v>0.991199077153783</v>
      </c>
      <c r="L6515" s="7">
        <v>0.992342590048096</v>
      </c>
    </row>
    <row r="6516" spans="1:12">
      <c r="A6516" s="5" t="s">
        <v>207</v>
      </c>
      <c r="B6516" s="5" t="s">
        <v>482</v>
      </c>
      <c r="C6516" s="5" t="s">
        <v>5143</v>
      </c>
      <c r="D6516" s="5">
        <v>51</v>
      </c>
      <c r="E6516" s="5">
        <v>-0.00736382653803976</v>
      </c>
      <c r="F6516" s="7">
        <v>0.00812577358850525</v>
      </c>
      <c r="G6516" s="7">
        <v>0.364813688407738</v>
      </c>
      <c r="H6516" s="5">
        <v>-0.02329034277151</v>
      </c>
      <c r="I6516" s="7">
        <v>0.00856268969543052</v>
      </c>
      <c r="J6516" s="7">
        <v>0.992663220003203</v>
      </c>
      <c r="K6516" s="7">
        <v>0.976978783862348</v>
      </c>
      <c r="L6516" s="7">
        <v>1.00859945438279</v>
      </c>
    </row>
    <row r="6517" spans="1:12">
      <c r="A6517" s="5" t="s">
        <v>207</v>
      </c>
      <c r="B6517" s="5" t="s">
        <v>482</v>
      </c>
      <c r="C6517" s="5" t="s">
        <v>5154</v>
      </c>
      <c r="D6517" s="5">
        <v>51</v>
      </c>
      <c r="E6517" s="5">
        <v>-0.012607833750093</v>
      </c>
      <c r="F6517" s="7">
        <v>0.00282557403869408</v>
      </c>
      <c r="G6517" s="8">
        <v>4.62218325555039e-5</v>
      </c>
      <c r="H6517" s="5">
        <v>-0.0181459588659334</v>
      </c>
      <c r="I6517" s="5">
        <v>-0.00706970863425259</v>
      </c>
      <c r="J6517" s="7">
        <v>0.987471312017775</v>
      </c>
      <c r="K6517" s="7">
        <v>0.982017687709319</v>
      </c>
      <c r="L6517" s="7">
        <v>0.992955222968181</v>
      </c>
    </row>
    <row r="6518" spans="1:12">
      <c r="A6518" s="5" t="s">
        <v>207</v>
      </c>
      <c r="B6518" s="5" t="s">
        <v>482</v>
      </c>
      <c r="C6518" s="5" t="s">
        <v>5155</v>
      </c>
      <c r="D6518" s="5">
        <v>51</v>
      </c>
      <c r="E6518" s="5">
        <v>-0.0367400175484411</v>
      </c>
      <c r="F6518" s="7">
        <v>0.0112029083216622</v>
      </c>
      <c r="G6518" s="7">
        <v>0.00189752580237261</v>
      </c>
      <c r="H6518" s="5">
        <v>-0.058697717858899</v>
      </c>
      <c r="I6518" s="5">
        <v>-0.0147823172379832</v>
      </c>
      <c r="J6518" s="7">
        <v>0.963926706803909</v>
      </c>
      <c r="K6518" s="7">
        <v>0.942991775651727</v>
      </c>
      <c r="L6518" s="7">
        <v>0.985326404832816</v>
      </c>
    </row>
    <row r="6519" spans="1:12">
      <c r="A6519" s="5" t="s">
        <v>207</v>
      </c>
      <c r="B6519" s="5" t="s">
        <v>478</v>
      </c>
      <c r="C6519" s="5" t="s">
        <v>5148</v>
      </c>
      <c r="D6519" s="5">
        <v>51</v>
      </c>
      <c r="E6519" s="5">
        <v>-0.00178032875023934</v>
      </c>
      <c r="F6519" s="7">
        <v>0.0367638560219448</v>
      </c>
      <c r="G6519" s="7">
        <v>0.961573538096994</v>
      </c>
      <c r="H6519" s="5">
        <v>-0.0738374865532512</v>
      </c>
      <c r="I6519" s="7">
        <v>0.0702768290527725</v>
      </c>
      <c r="J6519" s="7">
        <v>0.998221255094929</v>
      </c>
      <c r="K6519" s="7">
        <v>0.928822627743214</v>
      </c>
      <c r="L6519" s="7">
        <v>1.07280512377739</v>
      </c>
    </row>
    <row r="6520" spans="1:12">
      <c r="A6520" s="5" t="s">
        <v>207</v>
      </c>
      <c r="B6520" s="5" t="s">
        <v>478</v>
      </c>
      <c r="C6520" s="5" t="s">
        <v>5144</v>
      </c>
      <c r="D6520" s="5">
        <v>51</v>
      </c>
      <c r="E6520" s="7">
        <v>0.00167716806932367</v>
      </c>
      <c r="F6520" s="7">
        <v>0.0180919332003351</v>
      </c>
      <c r="G6520" s="7">
        <v>0.9261398831087</v>
      </c>
      <c r="H6520" s="5">
        <v>-0.0337830210033331</v>
      </c>
      <c r="I6520" s="7">
        <v>0.0371373571419804</v>
      </c>
      <c r="J6520" s="7">
        <v>1.0016785753023</v>
      </c>
      <c r="K6520" s="7">
        <v>0.966781253107473</v>
      </c>
      <c r="L6520" s="7">
        <v>1.03783556517527</v>
      </c>
    </row>
    <row r="6521" spans="1:12">
      <c r="A6521" s="5" t="s">
        <v>207</v>
      </c>
      <c r="B6521" s="5" t="s">
        <v>478</v>
      </c>
      <c r="C6521" s="5" t="s">
        <v>5149</v>
      </c>
      <c r="D6521" s="5">
        <v>51</v>
      </c>
      <c r="E6521" s="5">
        <v>-0.0324697045173348</v>
      </c>
      <c r="F6521" s="7">
        <v>0.0039715542431903</v>
      </c>
      <c r="G6521" s="8">
        <v>2.94479766505828e-16</v>
      </c>
      <c r="H6521" s="5">
        <v>-0.0402539508339878</v>
      </c>
      <c r="I6521" s="5">
        <v>-0.0246854582006819</v>
      </c>
      <c r="J6521" s="7">
        <v>0.968051776982892</v>
      </c>
      <c r="K6521" s="7">
        <v>0.96054547685149</v>
      </c>
      <c r="L6521" s="7">
        <v>0.97561673601491</v>
      </c>
    </row>
    <row r="6522" spans="1:12">
      <c r="A6522" s="5" t="s">
        <v>207</v>
      </c>
      <c r="B6522" s="5" t="s">
        <v>478</v>
      </c>
      <c r="C6522" s="5" t="s">
        <v>5143</v>
      </c>
      <c r="D6522" s="5">
        <v>51</v>
      </c>
      <c r="E6522" s="7">
        <v>0.00167716806932367</v>
      </c>
      <c r="F6522" s="7">
        <v>0.0180919332003351</v>
      </c>
      <c r="G6522" s="7">
        <v>0.9261398831087</v>
      </c>
      <c r="H6522" s="5">
        <v>-0.0337830210033331</v>
      </c>
      <c r="I6522" s="7">
        <v>0.0371373571419804</v>
      </c>
      <c r="J6522" s="7">
        <v>1.0016785753023</v>
      </c>
      <c r="K6522" s="7">
        <v>0.966781253107473</v>
      </c>
      <c r="L6522" s="7">
        <v>1.03783556517527</v>
      </c>
    </row>
    <row r="6523" spans="1:12">
      <c r="A6523" s="5" t="s">
        <v>207</v>
      </c>
      <c r="B6523" s="5" t="s">
        <v>478</v>
      </c>
      <c r="C6523" s="5" t="s">
        <v>5154</v>
      </c>
      <c r="D6523" s="5">
        <v>51</v>
      </c>
      <c r="E6523" s="5">
        <v>-0.0155309302738014</v>
      </c>
      <c r="F6523" s="7">
        <v>0.00311464093652075</v>
      </c>
      <c r="G6523" s="8">
        <v>7.78980085452095e-6</v>
      </c>
      <c r="H6523" s="5">
        <v>-0.021635626509382</v>
      </c>
      <c r="I6523" s="5">
        <v>-0.00942623403822069</v>
      </c>
      <c r="J6523" s="7">
        <v>0.984589052671778</v>
      </c>
      <c r="K6523" s="7">
        <v>0.978596744807726</v>
      </c>
      <c r="L6523" s="7">
        <v>0.990618053641267</v>
      </c>
    </row>
    <row r="6524" spans="1:12">
      <c r="A6524" s="5" t="s">
        <v>207</v>
      </c>
      <c r="B6524" s="5" t="s">
        <v>478</v>
      </c>
      <c r="C6524" s="5" t="s">
        <v>5155</v>
      </c>
      <c r="D6524" s="5">
        <v>51</v>
      </c>
      <c r="E6524" s="7">
        <v>0.153466443686345</v>
      </c>
      <c r="F6524" s="7">
        <v>0.0208010207767719</v>
      </c>
      <c r="G6524" s="8">
        <v>1.54087991452289e-9</v>
      </c>
      <c r="H6524" s="7">
        <v>0.112696442963872</v>
      </c>
      <c r="I6524" s="7">
        <v>0.194236444408818</v>
      </c>
      <c r="J6524" s="7">
        <v>1.16586866421113</v>
      </c>
      <c r="K6524" s="7">
        <v>1.11929211237754</v>
      </c>
      <c r="L6524" s="7">
        <v>1.21438338317439</v>
      </c>
    </row>
    <row r="6525" spans="1:12">
      <c r="A6525" s="5" t="s">
        <v>207</v>
      </c>
      <c r="B6525" s="5" t="s">
        <v>484</v>
      </c>
      <c r="C6525" s="5" t="s">
        <v>5148</v>
      </c>
      <c r="D6525" s="5">
        <v>51</v>
      </c>
      <c r="E6525" s="5">
        <v>-0.0098975006976109</v>
      </c>
      <c r="F6525" s="7">
        <v>0.0259982134504356</v>
      </c>
      <c r="G6525" s="7">
        <v>0.705071929264576</v>
      </c>
      <c r="H6525" s="5">
        <v>-0.0608539990604646</v>
      </c>
      <c r="I6525" s="7">
        <v>0.0410589976652428</v>
      </c>
      <c r="J6525" s="7">
        <v>0.99015131836742</v>
      </c>
      <c r="K6525" s="7">
        <v>0.940960610880865</v>
      </c>
      <c r="L6525" s="7">
        <v>1.04191357420047</v>
      </c>
    </row>
    <row r="6526" spans="1:12">
      <c r="A6526" s="5" t="s">
        <v>207</v>
      </c>
      <c r="B6526" s="5" t="s">
        <v>484</v>
      </c>
      <c r="C6526" s="5" t="s">
        <v>5144</v>
      </c>
      <c r="D6526" s="5">
        <v>51</v>
      </c>
      <c r="E6526" s="5">
        <v>-0.00328069349658221</v>
      </c>
      <c r="F6526" s="7">
        <v>0.012531434028239</v>
      </c>
      <c r="G6526" s="7">
        <v>0.793477849806889</v>
      </c>
      <c r="H6526" s="5">
        <v>-0.0278423041919306</v>
      </c>
      <c r="I6526" s="7">
        <v>0.0212809171987662</v>
      </c>
      <c r="J6526" s="7">
        <v>0.996724682098161</v>
      </c>
      <c r="K6526" s="7">
        <v>0.972541720461804</v>
      </c>
      <c r="L6526" s="7">
        <v>1.02150897077397</v>
      </c>
    </row>
    <row r="6527" spans="1:12">
      <c r="A6527" s="5" t="s">
        <v>207</v>
      </c>
      <c r="B6527" s="5" t="s">
        <v>484</v>
      </c>
      <c r="C6527" s="5" t="s">
        <v>5149</v>
      </c>
      <c r="D6527" s="5">
        <v>51</v>
      </c>
      <c r="E6527" s="5">
        <v>-0.00735529034902031</v>
      </c>
      <c r="F6527" s="7">
        <v>0.00179662380615008</v>
      </c>
      <c r="G6527" s="8">
        <v>4.2408344039273e-5</v>
      </c>
      <c r="H6527" s="5">
        <v>-0.0108766730090745</v>
      </c>
      <c r="I6527" s="5">
        <v>-0.00383390768896615</v>
      </c>
      <c r="J6527" s="7">
        <v>0.992671693600247</v>
      </c>
      <c r="K6527" s="7">
        <v>0.989182264125283</v>
      </c>
      <c r="L6527" s="7">
        <v>0.996173432351775</v>
      </c>
    </row>
    <row r="6528" spans="1:12">
      <c r="A6528" s="5" t="s">
        <v>207</v>
      </c>
      <c r="B6528" s="5" t="s">
        <v>484</v>
      </c>
      <c r="C6528" s="5" t="s">
        <v>5143</v>
      </c>
      <c r="D6528" s="5">
        <v>51</v>
      </c>
      <c r="E6528" s="5">
        <v>-0.00328069349658221</v>
      </c>
      <c r="F6528" s="7">
        <v>0.012531434028239</v>
      </c>
      <c r="G6528" s="7">
        <v>0.793477849806889</v>
      </c>
      <c r="H6528" s="5">
        <v>-0.0278423041919306</v>
      </c>
      <c r="I6528" s="7">
        <v>0.0212809171987662</v>
      </c>
      <c r="J6528" s="7">
        <v>0.996724682098161</v>
      </c>
      <c r="K6528" s="7">
        <v>0.972541720461804</v>
      </c>
      <c r="L6528" s="7">
        <v>1.02150897077397</v>
      </c>
    </row>
    <row r="6529" spans="1:12">
      <c r="A6529" s="5" t="s">
        <v>207</v>
      </c>
      <c r="B6529" s="5" t="s">
        <v>484</v>
      </c>
      <c r="C6529" s="5" t="s">
        <v>5154</v>
      </c>
      <c r="D6529" s="5">
        <v>51</v>
      </c>
      <c r="E6529" s="5">
        <v>-0.0110340749159441</v>
      </c>
      <c r="F6529" s="7">
        <v>0.0023394860090704</v>
      </c>
      <c r="G6529" s="8">
        <v>1.96337170006021e-5</v>
      </c>
      <c r="H6529" s="5">
        <v>-0.0156194674937221</v>
      </c>
      <c r="I6529" s="5">
        <v>-0.00644868233816612</v>
      </c>
      <c r="J6529" s="7">
        <v>0.989026577203698</v>
      </c>
      <c r="K6529" s="7">
        <v>0.984501883753194</v>
      </c>
      <c r="L6529" s="7">
        <v>0.993572065790463</v>
      </c>
    </row>
    <row r="6530" spans="1:12">
      <c r="A6530" s="5" t="s">
        <v>207</v>
      </c>
      <c r="B6530" s="5" t="s">
        <v>484</v>
      </c>
      <c r="C6530" s="5" t="s">
        <v>5155</v>
      </c>
      <c r="D6530" s="5">
        <v>51</v>
      </c>
      <c r="E6530" s="5">
        <v>-0.0515800178651467</v>
      </c>
      <c r="F6530" s="7">
        <v>0.0123411951972303</v>
      </c>
      <c r="G6530" s="7">
        <v>0.000117253250008648</v>
      </c>
      <c r="H6530" s="5">
        <v>-0.0757687604517181</v>
      </c>
      <c r="I6530" s="5">
        <v>-0.0273912752785752</v>
      </c>
      <c r="J6530" s="7">
        <v>0.949727651742469</v>
      </c>
      <c r="K6530" s="7">
        <v>0.92703054790147</v>
      </c>
      <c r="L6530" s="7">
        <v>0.972980463832712</v>
      </c>
    </row>
    <row r="6531" spans="1:12">
      <c r="A6531" s="5" t="s">
        <v>207</v>
      </c>
      <c r="B6531" s="5" t="s">
        <v>481</v>
      </c>
      <c r="C6531" s="5" t="s">
        <v>5148</v>
      </c>
      <c r="D6531" s="5">
        <v>51</v>
      </c>
      <c r="E6531" s="7">
        <v>0.000741189694740461</v>
      </c>
      <c r="F6531" s="7">
        <v>0.0119183565952862</v>
      </c>
      <c r="G6531" s="7">
        <v>0.950665372108678</v>
      </c>
      <c r="H6531" s="5">
        <v>-0.0226187892320205</v>
      </c>
      <c r="I6531" s="7">
        <v>0.0241011686215014</v>
      </c>
      <c r="J6531" s="7">
        <v>1.0007414644437</v>
      </c>
      <c r="K6531" s="7">
        <v>0.977635097772956</v>
      </c>
      <c r="L6531" s="7">
        <v>1.02439394917213</v>
      </c>
    </row>
    <row r="6532" spans="1:12">
      <c r="A6532" s="5" t="s">
        <v>207</v>
      </c>
      <c r="B6532" s="5" t="s">
        <v>481</v>
      </c>
      <c r="C6532" s="5" t="s">
        <v>5144</v>
      </c>
      <c r="D6532" s="5">
        <v>51</v>
      </c>
      <c r="E6532" s="7">
        <v>0.00119543746284409</v>
      </c>
      <c r="F6532" s="7">
        <v>0.00751727623333817</v>
      </c>
      <c r="G6532" s="7">
        <v>0.873648903783118</v>
      </c>
      <c r="H6532" s="5">
        <v>-0.0135384239544987</v>
      </c>
      <c r="I6532" s="7">
        <v>0.0159292988801869</v>
      </c>
      <c r="J6532" s="7">
        <v>1.00119615228302</v>
      </c>
      <c r="K6532" s="7">
        <v>0.986552808329232</v>
      </c>
      <c r="L6532" s="7">
        <v>1.01605684650974</v>
      </c>
    </row>
    <row r="6533" spans="1:12">
      <c r="A6533" s="5" t="s">
        <v>207</v>
      </c>
      <c r="B6533" s="5" t="s">
        <v>481</v>
      </c>
      <c r="C6533" s="5" t="s">
        <v>5149</v>
      </c>
      <c r="D6533" s="5">
        <v>51</v>
      </c>
      <c r="E6533" s="5">
        <v>-0.000990796311501123</v>
      </c>
      <c r="F6533" s="8">
        <v>9.87057284455144e-5</v>
      </c>
      <c r="G6533" s="8">
        <v>1.03882177267985e-23</v>
      </c>
      <c r="H6533" s="5">
        <v>-0.00118425953925433</v>
      </c>
      <c r="I6533" s="5">
        <v>-0.000797333083747914</v>
      </c>
      <c r="J6533" s="7">
        <v>0.999009694365097</v>
      </c>
      <c r="K6533" s="7">
        <v>0.998816441419341</v>
      </c>
      <c r="L6533" s="7">
        <v>0.999202984701809</v>
      </c>
    </row>
    <row r="6534" spans="1:12">
      <c r="A6534" s="5" t="s">
        <v>207</v>
      </c>
      <c r="B6534" s="5" t="s">
        <v>481</v>
      </c>
      <c r="C6534" s="5" t="s">
        <v>5143</v>
      </c>
      <c r="D6534" s="5">
        <v>51</v>
      </c>
      <c r="E6534" s="7">
        <v>0.00119543746284409</v>
      </c>
      <c r="F6534" s="7">
        <v>0.00751727623333817</v>
      </c>
      <c r="G6534" s="7">
        <v>0.873648903783118</v>
      </c>
      <c r="H6534" s="5">
        <v>-0.0135384239544987</v>
      </c>
      <c r="I6534" s="7">
        <v>0.0159292988801869</v>
      </c>
      <c r="J6534" s="7">
        <v>1.00119615228302</v>
      </c>
      <c r="K6534" s="7">
        <v>0.986552808329232</v>
      </c>
      <c r="L6534" s="7">
        <v>1.01605684650974</v>
      </c>
    </row>
    <row r="6535" spans="1:12">
      <c r="A6535" s="5" t="s">
        <v>207</v>
      </c>
      <c r="B6535" s="5" t="s">
        <v>481</v>
      </c>
      <c r="C6535" s="5" t="s">
        <v>5154</v>
      </c>
      <c r="D6535" s="5">
        <v>51</v>
      </c>
      <c r="E6535" s="5">
        <v>-0.00377574081615273</v>
      </c>
      <c r="F6535" s="7">
        <v>0.00268843753289597</v>
      </c>
      <c r="G6535" s="7">
        <v>0.166370602404544</v>
      </c>
      <c r="H6535" s="5">
        <v>-0.00904507838062883</v>
      </c>
      <c r="I6535" s="7">
        <v>0.00149359674832337</v>
      </c>
      <c r="J6535" s="7">
        <v>0.996231378330367</v>
      </c>
      <c r="K6535" s="7">
        <v>0.990995705284383</v>
      </c>
      <c r="L6535" s="7">
        <v>1.00149471271948</v>
      </c>
    </row>
    <row r="6536" spans="1:12">
      <c r="A6536" s="5" t="s">
        <v>207</v>
      </c>
      <c r="B6536" s="5" t="s">
        <v>481</v>
      </c>
      <c r="C6536" s="5" t="s">
        <v>5155</v>
      </c>
      <c r="D6536" s="5">
        <v>51</v>
      </c>
      <c r="E6536" s="7">
        <v>0.0456893011459953</v>
      </c>
      <c r="F6536" s="7">
        <v>0.0076469464767968</v>
      </c>
      <c r="G6536" s="8">
        <v>2.39502057402465e-7</v>
      </c>
      <c r="H6536" s="7">
        <v>0.0307012860514736</v>
      </c>
      <c r="I6536" s="7">
        <v>0.0606773162405171</v>
      </c>
      <c r="J6536" s="7">
        <v>1.04674913667119</v>
      </c>
      <c r="K6536" s="7">
        <v>1.03117743079396</v>
      </c>
      <c r="L6536" s="7">
        <v>1.06255598930074</v>
      </c>
    </row>
    <row r="6537" spans="1:12">
      <c r="A6537" s="5" t="s">
        <v>209</v>
      </c>
      <c r="B6537" s="5" t="s">
        <v>486</v>
      </c>
      <c r="C6537" s="5" t="s">
        <v>5148</v>
      </c>
      <c r="D6537" s="5">
        <v>234</v>
      </c>
      <c r="E6537" s="5">
        <v>-0.00412581330834887</v>
      </c>
      <c r="F6537" s="7">
        <v>0.0064129041153788</v>
      </c>
      <c r="G6537" s="7">
        <v>0.520625202605758</v>
      </c>
      <c r="H6537" s="5">
        <v>-0.0166951053744913</v>
      </c>
      <c r="I6537" s="7">
        <v>0.00844347875779358</v>
      </c>
      <c r="J6537" s="7">
        <v>0.995882686166279</v>
      </c>
      <c r="K6537" s="7">
        <v>0.983443485561981</v>
      </c>
      <c r="L6537" s="7">
        <v>1.00847922546258</v>
      </c>
    </row>
    <row r="6538" spans="1:12">
      <c r="A6538" s="5" t="s">
        <v>209</v>
      </c>
      <c r="B6538" s="5" t="s">
        <v>486</v>
      </c>
      <c r="C6538" s="5" t="s">
        <v>5144</v>
      </c>
      <c r="D6538" s="5">
        <v>234</v>
      </c>
      <c r="E6538" s="5">
        <v>-0.0016253722836475</v>
      </c>
      <c r="F6538" s="7">
        <v>0.00316011203626434</v>
      </c>
      <c r="G6538" s="7">
        <v>0.607014243022206</v>
      </c>
      <c r="H6538" s="5">
        <v>-0.00781919187472561</v>
      </c>
      <c r="I6538" s="7">
        <v>0.00456844730743061</v>
      </c>
      <c r="J6538" s="7">
        <v>0.998375947918512</v>
      </c>
      <c r="K6538" s="7">
        <v>0.992211298484316</v>
      </c>
      <c r="L6538" s="7">
        <v>1.00457889857212</v>
      </c>
    </row>
    <row r="6539" spans="1:12">
      <c r="A6539" s="5" t="s">
        <v>209</v>
      </c>
      <c r="B6539" s="5" t="s">
        <v>486</v>
      </c>
      <c r="C6539" s="5" t="s">
        <v>5149</v>
      </c>
      <c r="D6539" s="5">
        <v>234</v>
      </c>
      <c r="E6539" s="5">
        <v>-0.00469266695702241</v>
      </c>
      <c r="F6539" s="7">
        <v>0.000419014721264636</v>
      </c>
      <c r="G6539" s="8">
        <v>4.11018932884142e-29</v>
      </c>
      <c r="H6539" s="5">
        <v>-0.0055139358107011</v>
      </c>
      <c r="I6539" s="5">
        <v>-0.00387139810334373</v>
      </c>
      <c r="J6539" s="7">
        <v>0.995318326401783</v>
      </c>
      <c r="K6539" s="7">
        <v>0.994501238031354</v>
      </c>
      <c r="L6539" s="7">
        <v>0.996136086097072</v>
      </c>
    </row>
    <row r="6540" spans="1:12">
      <c r="A6540" s="5" t="s">
        <v>209</v>
      </c>
      <c r="B6540" s="5" t="s">
        <v>486</v>
      </c>
      <c r="C6540" s="5" t="s">
        <v>5143</v>
      </c>
      <c r="D6540" s="5">
        <v>234</v>
      </c>
      <c r="E6540" s="5">
        <v>-0.0016253722836475</v>
      </c>
      <c r="F6540" s="7">
        <v>0.00316011203626434</v>
      </c>
      <c r="G6540" s="7">
        <v>0.607014243022206</v>
      </c>
      <c r="H6540" s="5">
        <v>-0.00781919187472561</v>
      </c>
      <c r="I6540" s="7">
        <v>0.00456844730743061</v>
      </c>
      <c r="J6540" s="7">
        <v>0.998375947918512</v>
      </c>
      <c r="K6540" s="7">
        <v>0.992211298484316</v>
      </c>
      <c r="L6540" s="7">
        <v>1.00457889857212</v>
      </c>
    </row>
    <row r="6541" spans="1:12">
      <c r="A6541" s="5" t="s">
        <v>209</v>
      </c>
      <c r="B6541" s="5" t="s">
        <v>486</v>
      </c>
      <c r="C6541" s="5" t="s">
        <v>5154</v>
      </c>
      <c r="D6541" s="5">
        <v>234</v>
      </c>
      <c r="E6541" s="5">
        <v>-0.00513580414202819</v>
      </c>
      <c r="F6541" s="7">
        <v>0.0020072159748561</v>
      </c>
      <c r="G6541" s="7">
        <v>0.0111409309641728</v>
      </c>
      <c r="H6541" s="5">
        <v>-0.00906994745274615</v>
      </c>
      <c r="I6541" s="5">
        <v>-0.00120166083131023</v>
      </c>
      <c r="J6541" s="7">
        <v>0.994877361551614</v>
      </c>
      <c r="K6541" s="7">
        <v>0.990971060447168</v>
      </c>
      <c r="L6541" s="7">
        <v>0.998799060873956</v>
      </c>
    </row>
    <row r="6542" spans="1:12">
      <c r="A6542" s="5" t="s">
        <v>209</v>
      </c>
      <c r="B6542" s="5" t="s">
        <v>486</v>
      </c>
      <c r="C6542" s="5" t="s">
        <v>5155</v>
      </c>
      <c r="D6542" s="5">
        <v>234</v>
      </c>
      <c r="E6542" s="5">
        <v>-0.000837796352177511</v>
      </c>
      <c r="F6542" s="7">
        <v>0.00565098050080487</v>
      </c>
      <c r="G6542" s="7">
        <v>0.882268322204121</v>
      </c>
      <c r="H6542" s="5">
        <v>-0.0119137181337551</v>
      </c>
      <c r="I6542" s="7">
        <v>0.0102381254294</v>
      </c>
      <c r="J6542" s="7">
        <v>0.999162554501198</v>
      </c>
      <c r="K6542" s="7">
        <v>0.988156969211286</v>
      </c>
      <c r="L6542" s="7">
        <v>1.01029071435299</v>
      </c>
    </row>
    <row r="6543" spans="1:12">
      <c r="A6543" s="5" t="s">
        <v>209</v>
      </c>
      <c r="B6543" s="5" t="s">
        <v>477</v>
      </c>
      <c r="C6543" s="5" t="s">
        <v>5148</v>
      </c>
      <c r="D6543" s="5">
        <v>235</v>
      </c>
      <c r="E6543" s="7">
        <v>0.0120573015877203</v>
      </c>
      <c r="F6543" s="7">
        <v>0.0258329652204435</v>
      </c>
      <c r="G6543" s="7">
        <v>0.641121380389583</v>
      </c>
      <c r="H6543" s="5">
        <v>-0.0385753102443488</v>
      </c>
      <c r="I6543" s="7">
        <v>0.0626899134197895</v>
      </c>
      <c r="J6543" s="7">
        <v>1.0121302838767</v>
      </c>
      <c r="K6543" s="7">
        <v>0.962159241563657</v>
      </c>
      <c r="L6543" s="7">
        <v>1.06469663989873</v>
      </c>
    </row>
    <row r="6544" spans="1:12">
      <c r="A6544" s="5" t="s">
        <v>209</v>
      </c>
      <c r="B6544" s="5" t="s">
        <v>477</v>
      </c>
      <c r="C6544" s="5" t="s">
        <v>5144</v>
      </c>
      <c r="D6544" s="5">
        <v>235</v>
      </c>
      <c r="E6544" s="7">
        <v>0.0106060181518565</v>
      </c>
      <c r="F6544" s="7">
        <v>0.0128525206978475</v>
      </c>
      <c r="G6544" s="7">
        <v>0.409252838739018</v>
      </c>
      <c r="H6544" s="5">
        <v>-0.0145849224159247</v>
      </c>
      <c r="I6544" s="7">
        <v>0.0357969587196376</v>
      </c>
      <c r="J6544" s="7">
        <v>1.01066246133168</v>
      </c>
      <c r="K6544" s="7">
        <v>0.985520922360912</v>
      </c>
      <c r="L6544" s="7">
        <v>1.03644538392757</v>
      </c>
    </row>
    <row r="6545" spans="1:12">
      <c r="A6545" s="5" t="s">
        <v>209</v>
      </c>
      <c r="B6545" s="5" t="s">
        <v>477</v>
      </c>
      <c r="C6545" s="5" t="s">
        <v>5149</v>
      </c>
      <c r="D6545" s="5">
        <v>235</v>
      </c>
      <c r="E6545" s="7">
        <v>0.0141274697869717</v>
      </c>
      <c r="F6545" s="7">
        <v>0.00197455187347802</v>
      </c>
      <c r="G6545" s="8">
        <v>8.38116943224989e-13</v>
      </c>
      <c r="H6545" s="7">
        <v>0.0102573481149548</v>
      </c>
      <c r="I6545" s="7">
        <v>0.0179975914589886</v>
      </c>
      <c r="J6545" s="7">
        <v>1.01422773409218</v>
      </c>
      <c r="K6545" s="7">
        <v>1.01031013504037</v>
      </c>
      <c r="L6545" s="7">
        <v>1.01816052410546</v>
      </c>
    </row>
    <row r="6546" spans="1:12">
      <c r="A6546" s="5" t="s">
        <v>209</v>
      </c>
      <c r="B6546" s="5" t="s">
        <v>477</v>
      </c>
      <c r="C6546" s="5" t="s">
        <v>5143</v>
      </c>
      <c r="D6546" s="5">
        <v>235</v>
      </c>
      <c r="E6546" s="7">
        <v>0.0106060181518565</v>
      </c>
      <c r="F6546" s="7">
        <v>0.0128525206978475</v>
      </c>
      <c r="G6546" s="7">
        <v>0.409252838739018</v>
      </c>
      <c r="H6546" s="5">
        <v>-0.0145849224159247</v>
      </c>
      <c r="I6546" s="7">
        <v>0.0357969587196376</v>
      </c>
      <c r="J6546" s="7">
        <v>1.01066246133168</v>
      </c>
      <c r="K6546" s="7">
        <v>0.985520922360912</v>
      </c>
      <c r="L6546" s="7">
        <v>1.03644538392757</v>
      </c>
    </row>
    <row r="6547" spans="1:12">
      <c r="A6547" s="5" t="s">
        <v>209</v>
      </c>
      <c r="B6547" s="5" t="s">
        <v>477</v>
      </c>
      <c r="C6547" s="5" t="s">
        <v>5154</v>
      </c>
      <c r="D6547" s="5">
        <v>235</v>
      </c>
      <c r="E6547" s="7">
        <v>0.0190860722015946</v>
      </c>
      <c r="F6547" s="7">
        <v>0.0085433092187139</v>
      </c>
      <c r="G6547" s="7">
        <v>0.0264260987022048</v>
      </c>
      <c r="H6547" s="7">
        <v>0.00234118613291539</v>
      </c>
      <c r="I6547" s="7">
        <v>0.0358309582702739</v>
      </c>
      <c r="J6547" s="7">
        <v>1.0192693756011</v>
      </c>
      <c r="K6547" s="7">
        <v>1.00234392884916</v>
      </c>
      <c r="L6547" s="7">
        <v>1.03648062320394</v>
      </c>
    </row>
    <row r="6548" spans="1:12">
      <c r="A6548" s="5" t="s">
        <v>209</v>
      </c>
      <c r="B6548" s="5" t="s">
        <v>477</v>
      </c>
      <c r="C6548" s="5" t="s">
        <v>5155</v>
      </c>
      <c r="D6548" s="5">
        <v>235</v>
      </c>
      <c r="E6548" s="7">
        <v>0.102630322273249</v>
      </c>
      <c r="F6548" s="7">
        <v>0.0462277917777265</v>
      </c>
      <c r="G6548" s="7">
        <v>0.0273709340638276</v>
      </c>
      <c r="H6548" s="7">
        <v>0.0120238503889045</v>
      </c>
      <c r="I6548" s="7">
        <v>0.193236794157593</v>
      </c>
      <c r="J6548" s="7">
        <v>1.10808170022656</v>
      </c>
      <c r="K6548" s="7">
        <v>1.01209642747162</v>
      </c>
      <c r="L6548" s="7">
        <v>1.21317003108522</v>
      </c>
    </row>
    <row r="6549" spans="1:12">
      <c r="A6549" s="5" t="s">
        <v>209</v>
      </c>
      <c r="B6549" s="5" t="s">
        <v>479</v>
      </c>
      <c r="C6549" s="5" t="s">
        <v>5148</v>
      </c>
      <c r="D6549" s="5">
        <v>235</v>
      </c>
      <c r="E6549" s="5">
        <v>-0.0305590714460163</v>
      </c>
      <c r="F6549" s="7">
        <v>0.0194280793139164</v>
      </c>
      <c r="G6549" s="7">
        <v>0.117091165418214</v>
      </c>
      <c r="H6549" s="5">
        <v>-0.0686381069012924</v>
      </c>
      <c r="I6549" s="7">
        <v>0.00751996400925987</v>
      </c>
      <c r="J6549" s="7">
        <v>0.969903136794184</v>
      </c>
      <c r="K6549" s="7">
        <v>0.933664505687253</v>
      </c>
      <c r="L6549" s="7">
        <v>1.00754830994754</v>
      </c>
    </row>
    <row r="6550" spans="1:12">
      <c r="A6550" s="5" t="s">
        <v>209</v>
      </c>
      <c r="B6550" s="5" t="s">
        <v>479</v>
      </c>
      <c r="C6550" s="5" t="s">
        <v>5144</v>
      </c>
      <c r="D6550" s="5">
        <v>235</v>
      </c>
      <c r="E6550" s="5">
        <v>-0.0012483393862825</v>
      </c>
      <c r="F6550" s="7">
        <v>0.0107798389638127</v>
      </c>
      <c r="G6550" s="7">
        <v>0.907808548256745</v>
      </c>
      <c r="H6550" s="5">
        <v>-0.0223768237553554</v>
      </c>
      <c r="I6550" s="7">
        <v>0.0198801449827904</v>
      </c>
      <c r="J6550" s="7">
        <v>0.998752439465205</v>
      </c>
      <c r="K6550" s="7">
        <v>0.977871680336645</v>
      </c>
      <c r="L6550" s="7">
        <v>1.02007907110501</v>
      </c>
    </row>
    <row r="6551" spans="1:12">
      <c r="A6551" s="5" t="s">
        <v>209</v>
      </c>
      <c r="B6551" s="5" t="s">
        <v>479</v>
      </c>
      <c r="C6551" s="5" t="s">
        <v>5149</v>
      </c>
      <c r="D6551" s="5">
        <v>235</v>
      </c>
      <c r="E6551" s="5">
        <v>-0.0306884673960609</v>
      </c>
      <c r="F6551" s="7">
        <v>0.00185318873672146</v>
      </c>
      <c r="G6551" s="8">
        <v>1.36005797516493e-61</v>
      </c>
      <c r="H6551" s="5">
        <v>-0.034320717320035</v>
      </c>
      <c r="I6551" s="5">
        <v>-0.0270562174720868</v>
      </c>
      <c r="J6551" s="7">
        <v>0.969777643375692</v>
      </c>
      <c r="K6551" s="7">
        <v>0.966261558120182</v>
      </c>
      <c r="L6551" s="7">
        <v>0.97330652315399</v>
      </c>
    </row>
    <row r="6552" spans="1:12">
      <c r="A6552" s="5" t="s">
        <v>209</v>
      </c>
      <c r="B6552" s="5" t="s">
        <v>479</v>
      </c>
      <c r="C6552" s="5" t="s">
        <v>5143</v>
      </c>
      <c r="D6552" s="5">
        <v>235</v>
      </c>
      <c r="E6552" s="5">
        <v>-0.0012483393862825</v>
      </c>
      <c r="F6552" s="7">
        <v>0.0107798389638127</v>
      </c>
      <c r="G6552" s="7">
        <v>0.907808548256745</v>
      </c>
      <c r="H6552" s="5">
        <v>-0.0223768237553554</v>
      </c>
      <c r="I6552" s="7">
        <v>0.0198801449827904</v>
      </c>
      <c r="J6552" s="7">
        <v>0.998752439465205</v>
      </c>
      <c r="K6552" s="7">
        <v>0.977871680336645</v>
      </c>
      <c r="L6552" s="7">
        <v>1.02007907110501</v>
      </c>
    </row>
    <row r="6553" spans="1:12">
      <c r="A6553" s="5" t="s">
        <v>209</v>
      </c>
      <c r="B6553" s="5" t="s">
        <v>479</v>
      </c>
      <c r="C6553" s="5" t="s">
        <v>5154</v>
      </c>
      <c r="D6553" s="5">
        <v>235</v>
      </c>
      <c r="E6553" s="5">
        <v>-0.0216112042664691</v>
      </c>
      <c r="F6553" s="7">
        <v>0.00455957178330736</v>
      </c>
      <c r="G6553" s="8">
        <v>3.71653325985653e-6</v>
      </c>
      <c r="H6553" s="5">
        <v>-0.0305479649617515</v>
      </c>
      <c r="I6553" s="5">
        <v>-0.0126744435711867</v>
      </c>
      <c r="J6553" s="7">
        <v>0.978620644626984</v>
      </c>
      <c r="K6553" s="7">
        <v>0.969913909067932</v>
      </c>
      <c r="L6553" s="7">
        <v>0.987405538920937</v>
      </c>
    </row>
    <row r="6554" spans="1:12">
      <c r="A6554" s="5" t="s">
        <v>209</v>
      </c>
      <c r="B6554" s="5" t="s">
        <v>479</v>
      </c>
      <c r="C6554" s="5" t="s">
        <v>5155</v>
      </c>
      <c r="D6554" s="5">
        <v>235</v>
      </c>
      <c r="E6554" s="7">
        <v>0.0997856301248654</v>
      </c>
      <c r="F6554" s="7">
        <v>0.0305544473601431</v>
      </c>
      <c r="G6554" s="7">
        <v>0.00125501794441788</v>
      </c>
      <c r="H6554" s="7">
        <v>0.0398989132989849</v>
      </c>
      <c r="I6554" s="7">
        <v>0.159672346950746</v>
      </c>
      <c r="J6554" s="7">
        <v>1.10493402811588</v>
      </c>
      <c r="K6554" s="7">
        <v>1.04070556738244</v>
      </c>
      <c r="L6554" s="7">
        <v>1.17312642956174</v>
      </c>
    </row>
    <row r="6555" spans="1:12">
      <c r="A6555" s="5" t="s">
        <v>209</v>
      </c>
      <c r="B6555" s="5" t="s">
        <v>483</v>
      </c>
      <c r="C6555" s="5" t="s">
        <v>5148</v>
      </c>
      <c r="D6555" s="5">
        <v>235</v>
      </c>
      <c r="E6555" s="5">
        <v>-0.00529511260396841</v>
      </c>
      <c r="F6555" s="7">
        <v>0.0143316271317289</v>
      </c>
      <c r="G6555" s="7">
        <v>0.712112663338715</v>
      </c>
      <c r="H6555" s="5">
        <v>-0.0333851017821571</v>
      </c>
      <c r="I6555" s="7">
        <v>0.0227948765742203</v>
      </c>
      <c r="J6555" s="7">
        <v>0.994718881793244</v>
      </c>
      <c r="K6555" s="7">
        <v>0.96716603050084</v>
      </c>
      <c r="L6555" s="7">
        <v>1.02305666513495</v>
      </c>
    </row>
    <row r="6556" spans="1:12">
      <c r="A6556" s="5" t="s">
        <v>209</v>
      </c>
      <c r="B6556" s="5" t="s">
        <v>483</v>
      </c>
      <c r="C6556" s="5" t="s">
        <v>5144</v>
      </c>
      <c r="D6556" s="5">
        <v>235</v>
      </c>
      <c r="E6556" s="5">
        <v>-0.0095338652179451</v>
      </c>
      <c r="F6556" s="7">
        <v>0.00736868019751021</v>
      </c>
      <c r="G6556" s="7">
        <v>0.195722004234563</v>
      </c>
      <c r="H6556" s="5">
        <v>-0.0239764784050651</v>
      </c>
      <c r="I6556" s="7">
        <v>0.00490874796917492</v>
      </c>
      <c r="J6556" s="7">
        <v>0.990511437989184</v>
      </c>
      <c r="K6556" s="7">
        <v>0.97630867382499</v>
      </c>
      <c r="L6556" s="7">
        <v>1.00492081561008</v>
      </c>
    </row>
    <row r="6557" spans="1:12">
      <c r="A6557" s="5" t="s">
        <v>209</v>
      </c>
      <c r="B6557" s="5" t="s">
        <v>483</v>
      </c>
      <c r="C6557" s="5" t="s">
        <v>5149</v>
      </c>
      <c r="D6557" s="5">
        <v>235</v>
      </c>
      <c r="E6557" s="5">
        <v>-0.00663981369331731</v>
      </c>
      <c r="F6557" s="7">
        <v>0.00122345853412288</v>
      </c>
      <c r="G6557" s="8">
        <v>5.72817916777284e-8</v>
      </c>
      <c r="H6557" s="5">
        <v>-0.00903779242019815</v>
      </c>
      <c r="I6557" s="5">
        <v>-0.00424183496643646</v>
      </c>
      <c r="J6557" s="7">
        <v>0.993382181162119</v>
      </c>
      <c r="K6557" s="7">
        <v>0.991002925666182</v>
      </c>
      <c r="L6557" s="7">
        <v>0.995767148908311</v>
      </c>
    </row>
    <row r="6558" spans="1:12">
      <c r="A6558" s="5" t="s">
        <v>209</v>
      </c>
      <c r="B6558" s="5" t="s">
        <v>483</v>
      </c>
      <c r="C6558" s="5" t="s">
        <v>5143</v>
      </c>
      <c r="D6558" s="5">
        <v>235</v>
      </c>
      <c r="E6558" s="5">
        <v>-0.0095338652179451</v>
      </c>
      <c r="F6558" s="7">
        <v>0.00736868019751021</v>
      </c>
      <c r="G6558" s="7">
        <v>0.195722004234563</v>
      </c>
      <c r="H6558" s="5">
        <v>-0.0239764784050651</v>
      </c>
      <c r="I6558" s="7">
        <v>0.00490874796917492</v>
      </c>
      <c r="J6558" s="7">
        <v>0.990511437989184</v>
      </c>
      <c r="K6558" s="7">
        <v>0.97630867382499</v>
      </c>
      <c r="L6558" s="7">
        <v>1.00492081561008</v>
      </c>
    </row>
    <row r="6559" spans="1:12">
      <c r="A6559" s="5" t="s">
        <v>209</v>
      </c>
      <c r="B6559" s="5" t="s">
        <v>483</v>
      </c>
      <c r="C6559" s="5" t="s">
        <v>5154</v>
      </c>
      <c r="D6559" s="5">
        <v>235</v>
      </c>
      <c r="E6559" s="7">
        <v>0.00165597323648026</v>
      </c>
      <c r="F6559" s="7">
        <v>0.106447610382946</v>
      </c>
      <c r="G6559" s="7">
        <v>0.987601307814508</v>
      </c>
      <c r="H6559" s="5">
        <v>-0.206981343114093</v>
      </c>
      <c r="I6559" s="7">
        <v>0.210293289587054</v>
      </c>
      <c r="J6559" s="7">
        <v>1.00165734511732</v>
      </c>
      <c r="K6559" s="7">
        <v>0.813034818543919</v>
      </c>
      <c r="L6559" s="7">
        <v>1.23403993795043</v>
      </c>
    </row>
    <row r="6560" spans="1:12">
      <c r="A6560" s="5" t="s">
        <v>209</v>
      </c>
      <c r="B6560" s="5" t="s">
        <v>483</v>
      </c>
      <c r="C6560" s="5" t="s">
        <v>5155</v>
      </c>
      <c r="D6560" s="5">
        <v>235</v>
      </c>
      <c r="E6560" s="5">
        <v>-0.0528571497930552</v>
      </c>
      <c r="F6560" s="7">
        <v>0.135190397785435</v>
      </c>
      <c r="G6560" s="7">
        <v>0.696165536404042</v>
      </c>
      <c r="H6560" s="5">
        <v>-0.317830329452508</v>
      </c>
      <c r="I6560" s="7">
        <v>0.212116029866397</v>
      </c>
      <c r="J6560" s="7">
        <v>0.948515498440212</v>
      </c>
      <c r="K6560" s="7">
        <v>0.727726251651804</v>
      </c>
      <c r="L6560" s="7">
        <v>1.23629132347386</v>
      </c>
    </row>
    <row r="6561" spans="1:12">
      <c r="A6561" s="5" t="s">
        <v>209</v>
      </c>
      <c r="B6561" s="5" t="s">
        <v>487</v>
      </c>
      <c r="C6561" s="5" t="s">
        <v>5148</v>
      </c>
      <c r="D6561" s="5">
        <v>235</v>
      </c>
      <c r="E6561" s="5">
        <v>-0.00293298988899211</v>
      </c>
      <c r="F6561" s="7">
        <v>0.0073030604648685</v>
      </c>
      <c r="G6561" s="7">
        <v>0.688338397494203</v>
      </c>
      <c r="H6561" s="5">
        <v>-0.0172469884001344</v>
      </c>
      <c r="I6561" s="7">
        <v>0.0113810086221501</v>
      </c>
      <c r="J6561" s="7">
        <v>0.997071307123794</v>
      </c>
      <c r="K6561" s="7">
        <v>0.98290088953416</v>
      </c>
      <c r="L6561" s="7">
        <v>1.01144601869342</v>
      </c>
    </row>
    <row r="6562" spans="1:12">
      <c r="A6562" s="5" t="s">
        <v>209</v>
      </c>
      <c r="B6562" s="5" t="s">
        <v>487</v>
      </c>
      <c r="C6562" s="5" t="s">
        <v>5144</v>
      </c>
      <c r="D6562" s="5">
        <v>235</v>
      </c>
      <c r="E6562" s="5">
        <v>-0.00210138600083108</v>
      </c>
      <c r="F6562" s="7">
        <v>0.00369692986019523</v>
      </c>
      <c r="G6562" s="7">
        <v>0.569754012806508</v>
      </c>
      <c r="H6562" s="5">
        <v>-0.00934736852681373</v>
      </c>
      <c r="I6562" s="7">
        <v>0.00514459652515157</v>
      </c>
      <c r="J6562" s="7">
        <v>0.997900820364985</v>
      </c>
      <c r="K6562" s="7">
        <v>0.990696182321465</v>
      </c>
      <c r="L6562" s="7">
        <v>1.00515785268464</v>
      </c>
    </row>
    <row r="6563" spans="1:12">
      <c r="A6563" s="5" t="s">
        <v>209</v>
      </c>
      <c r="B6563" s="5" t="s">
        <v>487</v>
      </c>
      <c r="C6563" s="5" t="s">
        <v>5149</v>
      </c>
      <c r="D6563" s="5">
        <v>235</v>
      </c>
      <c r="E6563" s="7">
        <v>0.00267868544435818</v>
      </c>
      <c r="F6563" s="7">
        <v>0.000429556256602207</v>
      </c>
      <c r="G6563" s="8">
        <v>4.49083888710513e-10</v>
      </c>
      <c r="H6563" s="7">
        <v>0.00183675518141786</v>
      </c>
      <c r="I6563" s="7">
        <v>0.00352061570729851</v>
      </c>
      <c r="J6563" s="7">
        <v>1.00268227632778</v>
      </c>
      <c r="K6563" s="7">
        <v>1.00183844304946</v>
      </c>
      <c r="L6563" s="7">
        <v>1.00352682035403</v>
      </c>
    </row>
    <row r="6564" spans="1:12">
      <c r="A6564" s="5" t="s">
        <v>209</v>
      </c>
      <c r="B6564" s="5" t="s">
        <v>487</v>
      </c>
      <c r="C6564" s="5" t="s">
        <v>5143</v>
      </c>
      <c r="D6564" s="5">
        <v>235</v>
      </c>
      <c r="E6564" s="5">
        <v>-0.00210138600083108</v>
      </c>
      <c r="F6564" s="7">
        <v>0.00369692986019523</v>
      </c>
      <c r="G6564" s="7">
        <v>0.569754012806508</v>
      </c>
      <c r="H6564" s="5">
        <v>-0.00934736852681373</v>
      </c>
      <c r="I6564" s="7">
        <v>0.00514459652515157</v>
      </c>
      <c r="J6564" s="7">
        <v>0.997900820364985</v>
      </c>
      <c r="K6564" s="7">
        <v>0.990696182321465</v>
      </c>
      <c r="L6564" s="7">
        <v>1.00515785268464</v>
      </c>
    </row>
    <row r="6565" spans="1:12">
      <c r="A6565" s="5" t="s">
        <v>209</v>
      </c>
      <c r="B6565" s="5" t="s">
        <v>487</v>
      </c>
      <c r="C6565" s="5" t="s">
        <v>5154</v>
      </c>
      <c r="D6565" s="5">
        <v>235</v>
      </c>
      <c r="E6565" s="5">
        <v>-0.00135459917684955</v>
      </c>
      <c r="F6565" s="7">
        <v>2.62018602623804</v>
      </c>
      <c r="G6565" s="7">
        <v>0.999587945430311</v>
      </c>
      <c r="H6565" s="5">
        <v>-5.13691921060342</v>
      </c>
      <c r="I6565" s="7">
        <v>5.13421001224972</v>
      </c>
      <c r="J6565" s="7">
        <v>0.998646317878488</v>
      </c>
      <c r="K6565" s="7">
        <v>0.0058757638486997</v>
      </c>
      <c r="L6565" s="7">
        <v>169.730182133334</v>
      </c>
    </row>
    <row r="6566" spans="1:12">
      <c r="A6566" s="5" t="s">
        <v>209</v>
      </c>
      <c r="B6566" s="5" t="s">
        <v>487</v>
      </c>
      <c r="C6566" s="5" t="s">
        <v>5155</v>
      </c>
      <c r="D6566" s="5">
        <v>235</v>
      </c>
      <c r="E6566" s="5">
        <v>-0.0687141235174815</v>
      </c>
      <c r="F6566" s="7">
        <v>2.60600614100833</v>
      </c>
      <c r="G6566" s="7">
        <v>0.978986610385513</v>
      </c>
      <c r="H6566" s="5">
        <v>-5.17648615989381</v>
      </c>
      <c r="I6566" s="7">
        <v>5.03905791285884</v>
      </c>
      <c r="J6566" s="7">
        <v>0.933593534368409</v>
      </c>
      <c r="K6566" s="7">
        <v>0.0056478171144935</v>
      </c>
      <c r="L6566" s="7">
        <v>154.324559337765</v>
      </c>
    </row>
    <row r="6567" spans="1:12">
      <c r="A6567" s="5" t="s">
        <v>209</v>
      </c>
      <c r="B6567" s="5" t="s">
        <v>485</v>
      </c>
      <c r="C6567" s="5" t="s">
        <v>5148</v>
      </c>
      <c r="D6567" s="5">
        <v>234</v>
      </c>
      <c r="E6567" s="7">
        <v>0.00372098228415357</v>
      </c>
      <c r="F6567" s="7">
        <v>0.00816262889941239</v>
      </c>
      <c r="G6567" s="7">
        <v>0.648920021534985</v>
      </c>
      <c r="H6567" s="5">
        <v>-0.0122777703586947</v>
      </c>
      <c r="I6567" s="7">
        <v>0.0197197349270019</v>
      </c>
      <c r="J6567" s="7">
        <v>1.00372791373333</v>
      </c>
      <c r="K6567" s="7">
        <v>0.987797293942318</v>
      </c>
      <c r="L6567" s="7">
        <v>1.01991545328763</v>
      </c>
    </row>
    <row r="6568" spans="1:12">
      <c r="A6568" s="5" t="s">
        <v>209</v>
      </c>
      <c r="B6568" s="5" t="s">
        <v>485</v>
      </c>
      <c r="C6568" s="5" t="s">
        <v>5144</v>
      </c>
      <c r="D6568" s="5">
        <v>234</v>
      </c>
      <c r="E6568" s="5">
        <v>-0.00179281793125529</v>
      </c>
      <c r="F6568" s="7">
        <v>0.00371975276933614</v>
      </c>
      <c r="G6568" s="7">
        <v>0.629825598452238</v>
      </c>
      <c r="H6568" s="5">
        <v>-0.00908353335915411</v>
      </c>
      <c r="I6568" s="7">
        <v>0.00549789749664354</v>
      </c>
      <c r="J6568" s="7">
        <v>0.998208788206831</v>
      </c>
      <c r="K6568" s="7">
        <v>0.990957597298543</v>
      </c>
      <c r="L6568" s="7">
        <v>1.00551303867058</v>
      </c>
    </row>
    <row r="6569" spans="1:12">
      <c r="A6569" s="5" t="s">
        <v>209</v>
      </c>
      <c r="B6569" s="5" t="s">
        <v>485</v>
      </c>
      <c r="C6569" s="5" t="s">
        <v>5149</v>
      </c>
      <c r="D6569" s="5">
        <v>234</v>
      </c>
      <c r="E6569" s="7">
        <v>0.00146521431163119</v>
      </c>
      <c r="F6569" s="8">
        <v>8.58995422885312e-5</v>
      </c>
      <c r="G6569" s="8">
        <v>3.08484703577621e-65</v>
      </c>
      <c r="H6569" s="7">
        <v>0.00129685120874567</v>
      </c>
      <c r="I6569" s="7">
        <v>0.00163357741451671</v>
      </c>
      <c r="J6569" s="7">
        <v>1.00146628826258</v>
      </c>
      <c r="K6569" s="7">
        <v>1.0012976924839</v>
      </c>
      <c r="L6569" s="7">
        <v>1.00163491242895</v>
      </c>
    </row>
    <row r="6570" spans="1:12">
      <c r="A6570" s="5" t="s">
        <v>209</v>
      </c>
      <c r="B6570" s="5" t="s">
        <v>485</v>
      </c>
      <c r="C6570" s="5" t="s">
        <v>5143</v>
      </c>
      <c r="D6570" s="5">
        <v>234</v>
      </c>
      <c r="E6570" s="5">
        <v>-0.00179281793125529</v>
      </c>
      <c r="F6570" s="7">
        <v>0.00371975276933614</v>
      </c>
      <c r="G6570" s="7">
        <v>0.629825598452238</v>
      </c>
      <c r="H6570" s="5">
        <v>-0.00908353335915411</v>
      </c>
      <c r="I6570" s="7">
        <v>0.00549789749664354</v>
      </c>
      <c r="J6570" s="7">
        <v>0.998208788206831</v>
      </c>
      <c r="K6570" s="7">
        <v>0.990957597298543</v>
      </c>
      <c r="L6570" s="7">
        <v>1.00551303867058</v>
      </c>
    </row>
    <row r="6571" spans="1:12">
      <c r="A6571" s="5" t="s">
        <v>209</v>
      </c>
      <c r="B6571" s="5" t="s">
        <v>485</v>
      </c>
      <c r="C6571" s="5" t="s">
        <v>5154</v>
      </c>
      <c r="D6571" s="5">
        <v>234</v>
      </c>
      <c r="E6571" s="7">
        <v>0.0043463641581738</v>
      </c>
      <c r="F6571" s="7">
        <v>0.00831706762162074</v>
      </c>
      <c r="G6571" s="7">
        <v>0.601760497911677</v>
      </c>
      <c r="H6571" s="5">
        <v>-0.0119550883802029</v>
      </c>
      <c r="I6571" s="7">
        <v>0.0206478166965505</v>
      </c>
      <c r="J6571" s="7">
        <v>1.0043558232982</v>
      </c>
      <c r="K6571" s="7">
        <v>0.988116089759543</v>
      </c>
      <c r="L6571" s="7">
        <v>1.02086245760705</v>
      </c>
    </row>
    <row r="6572" spans="1:12">
      <c r="A6572" s="5" t="s">
        <v>209</v>
      </c>
      <c r="B6572" s="5" t="s">
        <v>485</v>
      </c>
      <c r="C6572" s="5" t="s">
        <v>5155</v>
      </c>
      <c r="D6572" s="5">
        <v>234</v>
      </c>
      <c r="E6572" s="5">
        <v>-0.0603935363312615</v>
      </c>
      <c r="F6572" s="7">
        <v>0.0113506384920662</v>
      </c>
      <c r="G6572" s="8">
        <v>2.4244432374924e-7</v>
      </c>
      <c r="H6572" s="5">
        <v>-0.0826407877757113</v>
      </c>
      <c r="I6572" s="5">
        <v>-0.0381462848868118</v>
      </c>
      <c r="J6572" s="7">
        <v>0.941393987941158</v>
      </c>
      <c r="K6572" s="7">
        <v>0.920681807987984</v>
      </c>
      <c r="L6572" s="7">
        <v>0.962572120837783</v>
      </c>
    </row>
    <row r="6573" spans="1:12">
      <c r="A6573" s="5" t="s">
        <v>209</v>
      </c>
      <c r="B6573" s="5" t="s">
        <v>480</v>
      </c>
      <c r="C6573" s="5" t="s">
        <v>5148</v>
      </c>
      <c r="D6573" s="5">
        <v>235</v>
      </c>
      <c r="E6573" s="5">
        <v>-0.00432814701374154</v>
      </c>
      <c r="F6573" s="7">
        <v>0.0125280537581706</v>
      </c>
      <c r="G6573" s="7">
        <v>0.730047942187083</v>
      </c>
      <c r="H6573" s="5">
        <v>-0.028883132379756</v>
      </c>
      <c r="I6573" s="7">
        <v>0.0202268383522729</v>
      </c>
      <c r="J6573" s="7">
        <v>0.995681205916061</v>
      </c>
      <c r="K6573" s="7">
        <v>0.971529998231154</v>
      </c>
      <c r="L6573" s="7">
        <v>1.02043278706725</v>
      </c>
    </row>
    <row r="6574" spans="1:12">
      <c r="A6574" s="5" t="s">
        <v>209</v>
      </c>
      <c r="B6574" s="5" t="s">
        <v>480</v>
      </c>
      <c r="C6574" s="5" t="s">
        <v>5144</v>
      </c>
      <c r="D6574" s="5">
        <v>235</v>
      </c>
      <c r="E6574" s="5">
        <v>-0.0124703837111014</v>
      </c>
      <c r="F6574" s="7">
        <v>0.00722331773233981</v>
      </c>
      <c r="G6574" s="7">
        <v>0.0842742816823601</v>
      </c>
      <c r="H6574" s="5">
        <v>-0.0266280864664874</v>
      </c>
      <c r="I6574" s="7">
        <v>0.00168731904428462</v>
      </c>
      <c r="J6574" s="7">
        <v>0.987607049316449</v>
      </c>
      <c r="K6574" s="7">
        <v>0.973723315068909</v>
      </c>
      <c r="L6574" s="7">
        <v>1.00168874336805</v>
      </c>
    </row>
    <row r="6575" spans="1:12">
      <c r="A6575" s="5" t="s">
        <v>209</v>
      </c>
      <c r="B6575" s="5" t="s">
        <v>480</v>
      </c>
      <c r="C6575" s="5" t="s">
        <v>5149</v>
      </c>
      <c r="D6575" s="5">
        <v>235</v>
      </c>
      <c r="E6575" s="5">
        <v>-0.00149625625321373</v>
      </c>
      <c r="F6575" s="7">
        <v>0.000819146268453195</v>
      </c>
      <c r="G6575" s="7">
        <v>0.067759257568395</v>
      </c>
      <c r="H6575" s="5">
        <v>-0.00310178293938199</v>
      </c>
      <c r="I6575" s="7">
        <v>0.000109270432954532</v>
      </c>
      <c r="J6575" s="7">
        <v>0.998504862580084</v>
      </c>
      <c r="K6575" s="7">
        <v>0.996903022619435</v>
      </c>
      <c r="L6575" s="7">
        <v>1.00010927640319</v>
      </c>
    </row>
    <row r="6576" spans="1:12">
      <c r="A6576" s="5" t="s">
        <v>209</v>
      </c>
      <c r="B6576" s="5" t="s">
        <v>480</v>
      </c>
      <c r="C6576" s="5" t="s">
        <v>5143</v>
      </c>
      <c r="D6576" s="5">
        <v>235</v>
      </c>
      <c r="E6576" s="5">
        <v>-0.0124703837111014</v>
      </c>
      <c r="F6576" s="7">
        <v>0.00722331773233981</v>
      </c>
      <c r="G6576" s="7">
        <v>0.0842742816823601</v>
      </c>
      <c r="H6576" s="5">
        <v>-0.0266280864664874</v>
      </c>
      <c r="I6576" s="7">
        <v>0.00168731904428462</v>
      </c>
      <c r="J6576" s="7">
        <v>0.987607049316449</v>
      </c>
      <c r="K6576" s="7">
        <v>0.973723315068909</v>
      </c>
      <c r="L6576" s="7">
        <v>1.00168874336805</v>
      </c>
    </row>
    <row r="6577" spans="1:12">
      <c r="A6577" s="5" t="s">
        <v>209</v>
      </c>
      <c r="B6577" s="5" t="s">
        <v>480</v>
      </c>
      <c r="C6577" s="5" t="s">
        <v>5154</v>
      </c>
      <c r="D6577" s="5">
        <v>235</v>
      </c>
      <c r="E6577" s="5">
        <v>-0.00326332030414567</v>
      </c>
      <c r="F6577" s="7">
        <v>0.00427144734099762</v>
      </c>
      <c r="G6577" s="7">
        <v>0.445646027480418</v>
      </c>
      <c r="H6577" s="5">
        <v>-0.011635357092501</v>
      </c>
      <c r="I6577" s="7">
        <v>0.00510871648420966</v>
      </c>
      <c r="J6577" s="7">
        <v>0.996741998538289</v>
      </c>
      <c r="K6577" s="7">
        <v>0.988432071901317</v>
      </c>
      <c r="L6577" s="7">
        <v>1.00512178822673</v>
      </c>
    </row>
    <row r="6578" spans="1:12">
      <c r="A6578" s="5" t="s">
        <v>209</v>
      </c>
      <c r="B6578" s="5" t="s">
        <v>480</v>
      </c>
      <c r="C6578" s="5" t="s">
        <v>5155</v>
      </c>
      <c r="D6578" s="5">
        <v>235</v>
      </c>
      <c r="E6578" s="5">
        <v>-0.103184526135759</v>
      </c>
      <c r="F6578" s="7">
        <v>0.0146729207914441</v>
      </c>
      <c r="G6578" s="8">
        <v>2.21616233683356e-11</v>
      </c>
      <c r="H6578" s="5">
        <v>-0.131943450886989</v>
      </c>
      <c r="I6578" s="5">
        <v>-0.0744256013845285</v>
      </c>
      <c r="J6578" s="7">
        <v>0.901960522834856</v>
      </c>
      <c r="K6578" s="7">
        <v>0.876390552786549</v>
      </c>
      <c r="L6578" s="7">
        <v>0.928276533978873</v>
      </c>
    </row>
    <row r="6579" spans="1:12">
      <c r="A6579" s="5" t="s">
        <v>209</v>
      </c>
      <c r="B6579" s="5" t="s">
        <v>482</v>
      </c>
      <c r="C6579" s="5" t="s">
        <v>5148</v>
      </c>
      <c r="D6579" s="5">
        <v>235</v>
      </c>
      <c r="E6579" s="5">
        <v>-0.0102779508642249</v>
      </c>
      <c r="F6579" s="7">
        <v>0.0113047253293233</v>
      </c>
      <c r="G6579" s="7">
        <v>0.364198296365578</v>
      </c>
      <c r="H6579" s="5">
        <v>-0.0324352125096987</v>
      </c>
      <c r="I6579" s="7">
        <v>0.0118793107812488</v>
      </c>
      <c r="J6579" s="7">
        <v>0.989774686782692</v>
      </c>
      <c r="K6579" s="7">
        <v>0.968085167608028</v>
      </c>
      <c r="L6579" s="7">
        <v>1.01195015002278</v>
      </c>
    </row>
    <row r="6580" spans="1:12">
      <c r="A6580" s="5" t="s">
        <v>209</v>
      </c>
      <c r="B6580" s="5" t="s">
        <v>482</v>
      </c>
      <c r="C6580" s="5" t="s">
        <v>5144</v>
      </c>
      <c r="D6580" s="5">
        <v>235</v>
      </c>
      <c r="E6580" s="5">
        <v>-0.00651316359767423</v>
      </c>
      <c r="F6580" s="7">
        <v>0.00589637117481452</v>
      </c>
      <c r="G6580" s="7">
        <v>0.269330598609921</v>
      </c>
      <c r="H6580" s="5">
        <v>-0.0180700511003107</v>
      </c>
      <c r="I6580" s="7">
        <v>0.00504372390496223</v>
      </c>
      <c r="J6580" s="7">
        <v>0.993508001077757</v>
      </c>
      <c r="K6580" s="7">
        <v>0.982092233307055</v>
      </c>
      <c r="L6580" s="7">
        <v>1.00505646489204</v>
      </c>
    </row>
    <row r="6581" spans="1:12">
      <c r="A6581" s="5" t="s">
        <v>209</v>
      </c>
      <c r="B6581" s="5" t="s">
        <v>482</v>
      </c>
      <c r="C6581" s="5" t="s">
        <v>5149</v>
      </c>
      <c r="D6581" s="5">
        <v>235</v>
      </c>
      <c r="E6581" s="5">
        <v>-0.00315757596634223</v>
      </c>
      <c r="F6581" s="7">
        <v>0.000644419585692238</v>
      </c>
      <c r="G6581" s="8">
        <v>9.58972322723327e-7</v>
      </c>
      <c r="H6581" s="5">
        <v>-0.00442063835429902</v>
      </c>
      <c r="I6581" s="5">
        <v>-0.00189451357838545</v>
      </c>
      <c r="J6581" s="7">
        <v>0.996847403933799</v>
      </c>
      <c r="K6581" s="7">
        <v>0.995589118285278</v>
      </c>
      <c r="L6581" s="7">
        <v>0.998107279879708</v>
      </c>
    </row>
    <row r="6582" spans="1:12">
      <c r="A6582" s="5" t="s">
        <v>209</v>
      </c>
      <c r="B6582" s="5" t="s">
        <v>482</v>
      </c>
      <c r="C6582" s="5" t="s">
        <v>5143</v>
      </c>
      <c r="D6582" s="5">
        <v>235</v>
      </c>
      <c r="E6582" s="5">
        <v>-0.00651316359767423</v>
      </c>
      <c r="F6582" s="7">
        <v>0.00589637117481452</v>
      </c>
      <c r="G6582" s="7">
        <v>0.269330598609921</v>
      </c>
      <c r="H6582" s="5">
        <v>-0.0180700511003107</v>
      </c>
      <c r="I6582" s="7">
        <v>0.00504372390496223</v>
      </c>
      <c r="J6582" s="7">
        <v>0.993508001077757</v>
      </c>
      <c r="K6582" s="7">
        <v>0.982092233307055</v>
      </c>
      <c r="L6582" s="7">
        <v>1.00505646489204</v>
      </c>
    </row>
    <row r="6583" spans="1:12">
      <c r="A6583" s="5" t="s">
        <v>209</v>
      </c>
      <c r="B6583" s="5" t="s">
        <v>482</v>
      </c>
      <c r="C6583" s="5" t="s">
        <v>5154</v>
      </c>
      <c r="D6583" s="5">
        <v>235</v>
      </c>
      <c r="E6583" s="7">
        <v>0.000308017956775153</v>
      </c>
      <c r="F6583" s="7">
        <v>0.036683592612573</v>
      </c>
      <c r="G6583" s="7">
        <v>0.993307704301369</v>
      </c>
      <c r="H6583" s="5">
        <v>-0.071591823563868</v>
      </c>
      <c r="I6583" s="7">
        <v>0.0722078594774183</v>
      </c>
      <c r="J6583" s="7">
        <v>1.00030806539918</v>
      </c>
      <c r="K6583" s="7">
        <v>0.930910794123464</v>
      </c>
      <c r="L6583" s="7">
        <v>1.07487874457919</v>
      </c>
    </row>
    <row r="6584" spans="1:12">
      <c r="A6584" s="5" t="s">
        <v>209</v>
      </c>
      <c r="B6584" s="5" t="s">
        <v>482</v>
      </c>
      <c r="C6584" s="5" t="s">
        <v>5155</v>
      </c>
      <c r="D6584" s="5">
        <v>235</v>
      </c>
      <c r="E6584" s="5">
        <v>-0.0834979344340523</v>
      </c>
      <c r="F6584" s="7">
        <v>0.0502986701019513</v>
      </c>
      <c r="G6584" s="7">
        <v>0.0982453358935973</v>
      </c>
      <c r="H6584" s="5">
        <v>-0.182083327833877</v>
      </c>
      <c r="I6584" s="7">
        <v>0.0150874589657723</v>
      </c>
      <c r="J6584" s="7">
        <v>0.919892986768903</v>
      </c>
      <c r="K6584" s="7">
        <v>0.833531881115708</v>
      </c>
      <c r="L6584" s="7">
        <v>1.01520184923694</v>
      </c>
    </row>
    <row r="6585" spans="1:12">
      <c r="A6585" s="5" t="s">
        <v>209</v>
      </c>
      <c r="B6585" s="5" t="s">
        <v>478</v>
      </c>
      <c r="C6585" s="5" t="s">
        <v>5148</v>
      </c>
      <c r="D6585" s="5">
        <v>235</v>
      </c>
      <c r="E6585" s="7">
        <v>0.0109934693115884</v>
      </c>
      <c r="F6585" s="7">
        <v>0.0211581784920698</v>
      </c>
      <c r="G6585" s="7">
        <v>0.603846186694544</v>
      </c>
      <c r="H6585" s="5">
        <v>-0.0304765605328685</v>
      </c>
      <c r="I6585" s="7">
        <v>0.0524634991560452</v>
      </c>
      <c r="J6585" s="7">
        <v>1.01105411954374</v>
      </c>
      <c r="K6585" s="7">
        <v>0.969983167689331</v>
      </c>
      <c r="L6585" s="7">
        <v>1.05386409444763</v>
      </c>
    </row>
    <row r="6586" spans="1:12">
      <c r="A6586" s="5" t="s">
        <v>209</v>
      </c>
      <c r="B6586" s="5" t="s">
        <v>478</v>
      </c>
      <c r="C6586" s="5" t="s">
        <v>5144</v>
      </c>
      <c r="D6586" s="5">
        <v>235</v>
      </c>
      <c r="E6586" s="5">
        <v>-0.00862002478523745</v>
      </c>
      <c r="F6586" s="7">
        <v>0.0118291741846879</v>
      </c>
      <c r="G6586" s="7">
        <v>0.466179733167268</v>
      </c>
      <c r="H6586" s="5">
        <v>-0.0318052061872258</v>
      </c>
      <c r="I6586" s="7">
        <v>0.0145651566167508</v>
      </c>
      <c r="J6586" s="7">
        <v>0.99141702110649</v>
      </c>
      <c r="K6586" s="7">
        <v>0.968695259545023</v>
      </c>
      <c r="L6586" s="7">
        <v>1.01467174537565</v>
      </c>
    </row>
    <row r="6587" spans="1:12">
      <c r="A6587" s="5" t="s">
        <v>209</v>
      </c>
      <c r="B6587" s="5" t="s">
        <v>478</v>
      </c>
      <c r="C6587" s="5" t="s">
        <v>5149</v>
      </c>
      <c r="D6587" s="5">
        <v>235</v>
      </c>
      <c r="E6587" s="5">
        <v>-0.0145122037063008</v>
      </c>
      <c r="F6587" s="7">
        <v>0.00252379289794918</v>
      </c>
      <c r="G6587" s="8">
        <v>8.91609678802627e-9</v>
      </c>
      <c r="H6587" s="5">
        <v>-0.0194588377862812</v>
      </c>
      <c r="I6587" s="5">
        <v>-0.00956556962632044</v>
      </c>
      <c r="J6587" s="7">
        <v>0.98559259077648</v>
      </c>
      <c r="K6587" s="7">
        <v>0.980729263345377</v>
      </c>
      <c r="L6587" s="7">
        <v>0.990480034907864</v>
      </c>
    </row>
    <row r="6588" spans="1:12">
      <c r="A6588" s="5" t="s">
        <v>209</v>
      </c>
      <c r="B6588" s="5" t="s">
        <v>478</v>
      </c>
      <c r="C6588" s="5" t="s">
        <v>5143</v>
      </c>
      <c r="D6588" s="5">
        <v>235</v>
      </c>
      <c r="E6588" s="5">
        <v>-0.00862002478523745</v>
      </c>
      <c r="F6588" s="7">
        <v>0.0118291741846879</v>
      </c>
      <c r="G6588" s="7">
        <v>0.466179733167268</v>
      </c>
      <c r="H6588" s="5">
        <v>-0.0318052061872258</v>
      </c>
      <c r="I6588" s="7">
        <v>0.0145651566167508</v>
      </c>
      <c r="J6588" s="7">
        <v>0.99141702110649</v>
      </c>
      <c r="K6588" s="7">
        <v>0.968695259545023</v>
      </c>
      <c r="L6588" s="7">
        <v>1.01467174537565</v>
      </c>
    </row>
    <row r="6589" spans="1:12">
      <c r="A6589" s="5" t="s">
        <v>209</v>
      </c>
      <c r="B6589" s="5" t="s">
        <v>478</v>
      </c>
      <c r="C6589" s="5" t="s">
        <v>5154</v>
      </c>
      <c r="D6589" s="5">
        <v>235</v>
      </c>
      <c r="E6589" s="7">
        <v>0.001163657704633</v>
      </c>
      <c r="F6589" s="7">
        <v>0.00633810846748106</v>
      </c>
      <c r="G6589" s="7">
        <v>0.85448860599212</v>
      </c>
      <c r="H6589" s="5">
        <v>-0.0112590348916299</v>
      </c>
      <c r="I6589" s="7">
        <v>0.0135863503008959</v>
      </c>
      <c r="J6589" s="7">
        <v>1.00116433501695</v>
      </c>
      <c r="K6589" s="7">
        <v>0.988804110832891</v>
      </c>
      <c r="L6589" s="7">
        <v>1.01367906416333</v>
      </c>
    </row>
    <row r="6590" spans="1:12">
      <c r="A6590" s="5" t="s">
        <v>209</v>
      </c>
      <c r="B6590" s="5" t="s">
        <v>478</v>
      </c>
      <c r="C6590" s="5" t="s">
        <v>5155</v>
      </c>
      <c r="D6590" s="5">
        <v>235</v>
      </c>
      <c r="E6590" s="5">
        <v>-0.116329714909011</v>
      </c>
      <c r="F6590" s="7">
        <v>0.0287265137186014</v>
      </c>
      <c r="G6590" s="8">
        <v>6.98032640571634e-5</v>
      </c>
      <c r="H6590" s="5">
        <v>-0.172633681797469</v>
      </c>
      <c r="I6590" s="5">
        <v>-0.0600257480205519</v>
      </c>
      <c r="J6590" s="7">
        <v>0.890181668737564</v>
      </c>
      <c r="K6590" s="7">
        <v>0.841445795306384</v>
      </c>
      <c r="L6590" s="7">
        <v>0.941740285323857</v>
      </c>
    </row>
    <row r="6591" spans="1:12">
      <c r="A6591" s="5" t="s">
        <v>209</v>
      </c>
      <c r="B6591" s="5" t="s">
        <v>484</v>
      </c>
      <c r="C6591" s="5" t="s">
        <v>5148</v>
      </c>
      <c r="D6591" s="5">
        <v>234</v>
      </c>
      <c r="E6591" s="5">
        <v>-0.00907877405629075</v>
      </c>
      <c r="F6591" s="7">
        <v>0.0105833953058891</v>
      </c>
      <c r="G6591" s="7">
        <v>0.391870618362974</v>
      </c>
      <c r="H6591" s="5">
        <v>-0.0298222288558333</v>
      </c>
      <c r="I6591" s="7">
        <v>0.0116646807432518</v>
      </c>
      <c r="J6591" s="7">
        <v>0.990962313577096</v>
      </c>
      <c r="K6591" s="7">
        <v>0.970618066096558</v>
      </c>
      <c r="L6591" s="7">
        <v>1.01173297843024</v>
      </c>
    </row>
    <row r="6592" spans="1:12">
      <c r="A6592" s="5" t="s">
        <v>209</v>
      </c>
      <c r="B6592" s="5" t="s">
        <v>484</v>
      </c>
      <c r="C6592" s="5" t="s">
        <v>5144</v>
      </c>
      <c r="D6592" s="5">
        <v>234</v>
      </c>
      <c r="E6592" s="5">
        <v>-0.000515387278467032</v>
      </c>
      <c r="F6592" s="7">
        <v>0.00479404093927263</v>
      </c>
      <c r="G6592" s="7">
        <v>0.914387712333173</v>
      </c>
      <c r="H6592" s="5">
        <v>-0.00991170751944139</v>
      </c>
      <c r="I6592" s="7">
        <v>0.00888093296250733</v>
      </c>
      <c r="J6592" s="7">
        <v>0.999484745510743</v>
      </c>
      <c r="K6592" s="7">
        <v>0.990137251563977</v>
      </c>
      <c r="L6592" s="7">
        <v>1.0089204854486</v>
      </c>
    </row>
    <row r="6593" spans="1:12">
      <c r="A6593" s="5" t="s">
        <v>209</v>
      </c>
      <c r="B6593" s="5" t="s">
        <v>484</v>
      </c>
      <c r="C6593" s="5" t="s">
        <v>5149</v>
      </c>
      <c r="D6593" s="5">
        <v>234</v>
      </c>
      <c r="E6593" s="7">
        <v>0.00342543526249985</v>
      </c>
      <c r="F6593" s="7">
        <v>0.000577363665348954</v>
      </c>
      <c r="G6593" s="8">
        <v>2.97647819652258e-9</v>
      </c>
      <c r="H6593" s="7">
        <v>0.0022938024784159</v>
      </c>
      <c r="I6593" s="7">
        <v>0.0045570680465838</v>
      </c>
      <c r="J6593" s="7">
        <v>1.00343130877039</v>
      </c>
      <c r="K6593" s="7">
        <v>1.00229643525596</v>
      </c>
      <c r="L6593" s="7">
        <v>1.00456746727183</v>
      </c>
    </row>
    <row r="6594" spans="1:12">
      <c r="A6594" s="5" t="s">
        <v>209</v>
      </c>
      <c r="B6594" s="5" t="s">
        <v>484</v>
      </c>
      <c r="C6594" s="5" t="s">
        <v>5143</v>
      </c>
      <c r="D6594" s="5">
        <v>234</v>
      </c>
      <c r="E6594" s="5">
        <v>-0.000515387278467032</v>
      </c>
      <c r="F6594" s="7">
        <v>0.00479404093927263</v>
      </c>
      <c r="G6594" s="7">
        <v>0.914387712333173</v>
      </c>
      <c r="H6594" s="5">
        <v>-0.00991170751944139</v>
      </c>
      <c r="I6594" s="7">
        <v>0.00888093296250733</v>
      </c>
      <c r="J6594" s="7">
        <v>0.999484745510743</v>
      </c>
      <c r="K6594" s="7">
        <v>0.990137251563977</v>
      </c>
      <c r="L6594" s="7">
        <v>1.0089204854486</v>
      </c>
    </row>
    <row r="6595" spans="1:12">
      <c r="A6595" s="5" t="s">
        <v>209</v>
      </c>
      <c r="B6595" s="5" t="s">
        <v>484</v>
      </c>
      <c r="C6595" s="5" t="s">
        <v>5154</v>
      </c>
      <c r="D6595" s="5">
        <v>234</v>
      </c>
      <c r="E6595" s="5">
        <v>-0.00129256374047459</v>
      </c>
      <c r="F6595" s="7">
        <v>0.99581250671568</v>
      </c>
      <c r="G6595" s="7">
        <v>0.998965457464327</v>
      </c>
      <c r="H6595" s="5">
        <v>-1.95308507690321</v>
      </c>
      <c r="I6595" s="7">
        <v>1.95049994942226</v>
      </c>
      <c r="J6595" s="7">
        <v>0.998708271260234</v>
      </c>
      <c r="K6595" s="7">
        <v>0.141835821499542</v>
      </c>
      <c r="L6595" s="7">
        <v>7.03220244743905</v>
      </c>
    </row>
    <row r="6596" spans="1:12">
      <c r="A6596" s="5" t="s">
        <v>209</v>
      </c>
      <c r="B6596" s="5" t="s">
        <v>484</v>
      </c>
      <c r="C6596" s="5" t="s">
        <v>5155</v>
      </c>
      <c r="D6596" s="5">
        <v>234</v>
      </c>
      <c r="E6596" s="5">
        <v>-0.00129256374047459</v>
      </c>
      <c r="F6596" s="7">
        <v>2.35394236516663</v>
      </c>
      <c r="G6596" s="7">
        <v>0.999562346704181</v>
      </c>
      <c r="H6596" s="5">
        <v>-4.61501959946707</v>
      </c>
      <c r="I6596" s="7">
        <v>4.61243447198612</v>
      </c>
      <c r="J6596" s="7">
        <v>0.998708271260234</v>
      </c>
      <c r="K6596" s="7">
        <v>0.00990198933135171</v>
      </c>
      <c r="L6596" s="7">
        <v>100.729073492897</v>
      </c>
    </row>
    <row r="6597" spans="1:12">
      <c r="A6597" s="5" t="s">
        <v>209</v>
      </c>
      <c r="B6597" s="5" t="s">
        <v>481</v>
      </c>
      <c r="C6597" s="5" t="s">
        <v>5148</v>
      </c>
      <c r="D6597" s="5">
        <v>235</v>
      </c>
      <c r="E6597" s="5">
        <v>-0.00122831307816716</v>
      </c>
      <c r="F6597" s="7">
        <v>0.0141839524004069</v>
      </c>
      <c r="G6597" s="7">
        <v>0.931064803064395</v>
      </c>
      <c r="H6597" s="5">
        <v>-0.0290288597829646</v>
      </c>
      <c r="I6597" s="7">
        <v>0.0265722336266303</v>
      </c>
      <c r="J6597" s="7">
        <v>0.998772440989567</v>
      </c>
      <c r="K6597" s="7">
        <v>0.971388430002808</v>
      </c>
      <c r="L6597" s="7">
        <v>1.02692842334695</v>
      </c>
    </row>
    <row r="6598" spans="1:12">
      <c r="A6598" s="5" t="s">
        <v>209</v>
      </c>
      <c r="B6598" s="5" t="s">
        <v>481</v>
      </c>
      <c r="C6598" s="5" t="s">
        <v>5144</v>
      </c>
      <c r="D6598" s="5">
        <v>235</v>
      </c>
      <c r="E6598" s="5">
        <v>-0.000464068698439735</v>
      </c>
      <c r="F6598" s="7">
        <v>0.00766392766924</v>
      </c>
      <c r="G6598" s="7">
        <v>0.951715736767979</v>
      </c>
      <c r="H6598" s="5">
        <v>-0.0154853669301501</v>
      </c>
      <c r="I6598" s="7">
        <v>0.0145572295332707</v>
      </c>
      <c r="J6598" s="7">
        <v>0.999536038964784</v>
      </c>
      <c r="K6598" s="7">
        <v>0.984633914863168</v>
      </c>
      <c r="L6598" s="7">
        <v>1.0146637020199</v>
      </c>
    </row>
    <row r="6599" spans="1:12">
      <c r="A6599" s="5" t="s">
        <v>209</v>
      </c>
      <c r="B6599" s="5" t="s">
        <v>481</v>
      </c>
      <c r="C6599" s="5" t="s">
        <v>5149</v>
      </c>
      <c r="D6599" s="5">
        <v>235</v>
      </c>
      <c r="E6599" s="5">
        <v>-0.00111853014449054</v>
      </c>
      <c r="F6599" s="7">
        <v>0.00020512431494279</v>
      </c>
      <c r="G6599" s="8">
        <v>4.95443838769674e-8</v>
      </c>
      <c r="H6599" s="5">
        <v>-0.00152057380177841</v>
      </c>
      <c r="I6599" s="5">
        <v>-0.000716486487202675</v>
      </c>
      <c r="J6599" s="7">
        <v>0.998882095177183</v>
      </c>
      <c r="K6599" s="7">
        <v>0.998480581684823</v>
      </c>
      <c r="L6599" s="7">
        <v>0.99928377012795</v>
      </c>
    </row>
    <row r="6600" spans="1:12">
      <c r="A6600" s="5" t="s">
        <v>209</v>
      </c>
      <c r="B6600" s="5" t="s">
        <v>481</v>
      </c>
      <c r="C6600" s="5" t="s">
        <v>5143</v>
      </c>
      <c r="D6600" s="5">
        <v>235</v>
      </c>
      <c r="E6600" s="5">
        <v>-0.000464068698439735</v>
      </c>
      <c r="F6600" s="7">
        <v>0.00766392766924</v>
      </c>
      <c r="G6600" s="7">
        <v>0.951715736767979</v>
      </c>
      <c r="H6600" s="5">
        <v>-0.0154853669301501</v>
      </c>
      <c r="I6600" s="7">
        <v>0.0145572295332707</v>
      </c>
      <c r="J6600" s="7">
        <v>0.999536038964784</v>
      </c>
      <c r="K6600" s="7">
        <v>0.984633914863168</v>
      </c>
      <c r="L6600" s="7">
        <v>1.0146637020199</v>
      </c>
    </row>
    <row r="6601" spans="1:12">
      <c r="A6601" s="5" t="s">
        <v>209</v>
      </c>
      <c r="B6601" s="5" t="s">
        <v>481</v>
      </c>
      <c r="C6601" s="5" t="s">
        <v>5154</v>
      </c>
      <c r="D6601" s="5">
        <v>235</v>
      </c>
      <c r="E6601" s="7">
        <v>0.00284554897512335</v>
      </c>
      <c r="F6601" s="7">
        <v>0.00932269831571217</v>
      </c>
      <c r="G6601" s="7">
        <v>0.760463801667905</v>
      </c>
      <c r="H6601" s="5">
        <v>-0.0154269397236725</v>
      </c>
      <c r="I6601" s="7">
        <v>0.0211180376739192</v>
      </c>
      <c r="J6601" s="7">
        <v>1.00284960139248</v>
      </c>
      <c r="K6601" s="7">
        <v>0.984691445952891</v>
      </c>
      <c r="L6601" s="7">
        <v>1.02134260142763</v>
      </c>
    </row>
    <row r="6602" spans="1:12">
      <c r="A6602" s="5" t="s">
        <v>209</v>
      </c>
      <c r="B6602" s="5" t="s">
        <v>481</v>
      </c>
      <c r="C6602" s="5" t="s">
        <v>5155</v>
      </c>
      <c r="D6602" s="5">
        <v>235</v>
      </c>
      <c r="E6602" s="5">
        <v>-0.0111386260273432</v>
      </c>
      <c r="F6602" s="7">
        <v>0.0153366286492972</v>
      </c>
      <c r="G6602" s="7">
        <v>0.46839539533919</v>
      </c>
      <c r="H6602" s="5">
        <v>-0.0411984181799656</v>
      </c>
      <c r="I6602" s="7">
        <v>0.0189211661252793</v>
      </c>
      <c r="J6602" s="7">
        <v>0.988923178781152</v>
      </c>
      <c r="K6602" s="7">
        <v>0.959638701291635</v>
      </c>
      <c r="L6602" s="7">
        <v>1.01910130574591</v>
      </c>
    </row>
    <row r="6603" spans="1:12">
      <c r="A6603" s="5" t="s">
        <v>211</v>
      </c>
      <c r="B6603" s="5" t="s">
        <v>486</v>
      </c>
      <c r="C6603" s="5" t="s">
        <v>5148</v>
      </c>
      <c r="D6603" s="5">
        <v>235</v>
      </c>
      <c r="E6603" s="5">
        <v>-0.0139604500981547</v>
      </c>
      <c r="F6603" s="7">
        <v>0.010111608970876</v>
      </c>
      <c r="G6603" s="7">
        <v>0.168713903539578</v>
      </c>
      <c r="H6603" s="5">
        <v>-0.0337792036810717</v>
      </c>
      <c r="I6603" s="7">
        <v>0.00585830348476227</v>
      </c>
      <c r="J6603" s="7">
        <v>0.986136545095182</v>
      </c>
      <c r="K6603" s="7">
        <v>0.966784943630116</v>
      </c>
      <c r="L6603" s="7">
        <v>1.00587549690298</v>
      </c>
    </row>
    <row r="6604" spans="1:12">
      <c r="A6604" s="5" t="s">
        <v>211</v>
      </c>
      <c r="B6604" s="5" t="s">
        <v>486</v>
      </c>
      <c r="C6604" s="5" t="s">
        <v>5144</v>
      </c>
      <c r="D6604" s="5">
        <v>235</v>
      </c>
      <c r="E6604" s="5">
        <v>-0.00167495791122613</v>
      </c>
      <c r="F6604" s="7">
        <v>0.00435995004255533</v>
      </c>
      <c r="G6604" s="7">
        <v>0.700853148331525</v>
      </c>
      <c r="H6604" s="5">
        <v>-0.0102204599946346</v>
      </c>
      <c r="I6604" s="7">
        <v>0.00687054417218233</v>
      </c>
      <c r="J6604" s="7">
        <v>0.998326444047926</v>
      </c>
      <c r="K6604" s="7">
        <v>0.989831591425866</v>
      </c>
      <c r="L6604" s="7">
        <v>1.00689420050706</v>
      </c>
    </row>
    <row r="6605" spans="1:12">
      <c r="A6605" s="5" t="s">
        <v>211</v>
      </c>
      <c r="B6605" s="5" t="s">
        <v>486</v>
      </c>
      <c r="C6605" s="5" t="s">
        <v>5149</v>
      </c>
      <c r="D6605" s="5">
        <v>235</v>
      </c>
      <c r="E6605" s="5">
        <v>-0.00492164573559226</v>
      </c>
      <c r="F6605" s="7">
        <v>0.000960811994041385</v>
      </c>
      <c r="G6605" s="8">
        <v>3.01700445303903e-7</v>
      </c>
      <c r="H6605" s="5">
        <v>-0.00680483724391337</v>
      </c>
      <c r="I6605" s="5">
        <v>-0.00303845422727114</v>
      </c>
      <c r="J6605" s="7">
        <v>0.995090445718031</v>
      </c>
      <c r="K6605" s="7">
        <v>0.993218263233016</v>
      </c>
      <c r="L6605" s="7">
        <v>0.996966157203052</v>
      </c>
    </row>
    <row r="6606" spans="1:12">
      <c r="A6606" s="5" t="s">
        <v>211</v>
      </c>
      <c r="B6606" s="5" t="s">
        <v>486</v>
      </c>
      <c r="C6606" s="5" t="s">
        <v>5143</v>
      </c>
      <c r="D6606" s="5">
        <v>235</v>
      </c>
      <c r="E6606" s="5">
        <v>-0.00167495791122613</v>
      </c>
      <c r="F6606" s="7">
        <v>0.00435995004255533</v>
      </c>
      <c r="G6606" s="7">
        <v>0.700853148331525</v>
      </c>
      <c r="H6606" s="5">
        <v>-0.0102204599946346</v>
      </c>
      <c r="I6606" s="7">
        <v>0.00687054417218233</v>
      </c>
      <c r="J6606" s="7">
        <v>0.998326444047926</v>
      </c>
      <c r="K6606" s="7">
        <v>0.989831591425866</v>
      </c>
      <c r="L6606" s="7">
        <v>1.00689420050706</v>
      </c>
    </row>
    <row r="6607" spans="1:12">
      <c r="A6607" s="5" t="s">
        <v>211</v>
      </c>
      <c r="B6607" s="5" t="s">
        <v>486</v>
      </c>
      <c r="C6607" s="5" t="s">
        <v>5154</v>
      </c>
      <c r="D6607" s="5">
        <v>235</v>
      </c>
      <c r="E6607" s="5">
        <v>-0.00764111771105891</v>
      </c>
      <c r="F6607" s="7">
        <v>0.00165571891407433</v>
      </c>
      <c r="G6607" s="8">
        <v>6.48068522201988e-6</v>
      </c>
      <c r="H6607" s="5">
        <v>-0.0108863267826446</v>
      </c>
      <c r="I6607" s="5">
        <v>-0.00439590863947322</v>
      </c>
      <c r="J6607" s="7">
        <v>0.992388001414121</v>
      </c>
      <c r="K6607" s="7">
        <v>0.989172714829778</v>
      </c>
      <c r="L6607" s="7">
        <v>0.99561373922469</v>
      </c>
    </row>
    <row r="6608" spans="1:12">
      <c r="A6608" s="5" t="s">
        <v>211</v>
      </c>
      <c r="B6608" s="5" t="s">
        <v>486</v>
      </c>
      <c r="C6608" s="5" t="s">
        <v>5155</v>
      </c>
      <c r="D6608" s="5">
        <v>235</v>
      </c>
      <c r="E6608" s="5">
        <v>-0.0908504814977805</v>
      </c>
      <c r="F6608" s="7">
        <v>0.0171083438552756</v>
      </c>
      <c r="G6608" s="8">
        <v>2.54274920916117e-7</v>
      </c>
      <c r="H6608" s="5">
        <v>-0.124382835454121</v>
      </c>
      <c r="I6608" s="5">
        <v>-0.0573181275414404</v>
      </c>
      <c r="J6608" s="7">
        <v>0.913154234146021</v>
      </c>
      <c r="K6608" s="7">
        <v>0.883041716487338</v>
      </c>
      <c r="L6608" s="7">
        <v>0.944293615771392</v>
      </c>
    </row>
    <row r="6609" spans="1:12">
      <c r="A6609" s="5" t="s">
        <v>211</v>
      </c>
      <c r="B6609" s="5" t="s">
        <v>477</v>
      </c>
      <c r="C6609" s="5" t="s">
        <v>5148</v>
      </c>
      <c r="D6609" s="5">
        <v>236</v>
      </c>
      <c r="E6609" s="5">
        <v>-0.0186616739355735</v>
      </c>
      <c r="F6609" s="7">
        <v>0.0335353301149382</v>
      </c>
      <c r="G6609" s="7">
        <v>0.578415892121148</v>
      </c>
      <c r="H6609" s="5">
        <v>-0.0843909209608525</v>
      </c>
      <c r="I6609" s="7">
        <v>0.0470675730897054</v>
      </c>
      <c r="J6609" s="7">
        <v>0.981511376956379</v>
      </c>
      <c r="K6609" s="7">
        <v>0.919071901389274</v>
      </c>
      <c r="L6609" s="7">
        <v>1.04819283631518</v>
      </c>
    </row>
    <row r="6610" spans="1:12">
      <c r="A6610" s="5" t="s">
        <v>211</v>
      </c>
      <c r="B6610" s="5" t="s">
        <v>477</v>
      </c>
      <c r="C6610" s="5" t="s">
        <v>5144</v>
      </c>
      <c r="D6610" s="5">
        <v>236</v>
      </c>
      <c r="E6610" s="5">
        <v>-0.00632486312960194</v>
      </c>
      <c r="F6610" s="7">
        <v>0.0162198040899865</v>
      </c>
      <c r="G6610" s="7">
        <v>0.696575775663856</v>
      </c>
      <c r="H6610" s="5">
        <v>-0.0381156791459754</v>
      </c>
      <c r="I6610" s="7">
        <v>0.0254659528867715</v>
      </c>
      <c r="J6610" s="7">
        <v>0.993695096713939</v>
      </c>
      <c r="K6610" s="7">
        <v>0.96260158152148</v>
      </c>
      <c r="L6610" s="7">
        <v>1.02579298038613</v>
      </c>
    </row>
    <row r="6611" spans="1:12">
      <c r="A6611" s="5" t="s">
        <v>211</v>
      </c>
      <c r="B6611" s="5" t="s">
        <v>477</v>
      </c>
      <c r="C6611" s="5" t="s">
        <v>5149</v>
      </c>
      <c r="D6611" s="5">
        <v>236</v>
      </c>
      <c r="E6611" s="5">
        <v>-0.0478214483775114</v>
      </c>
      <c r="F6611" s="7">
        <v>0.00528411007927071</v>
      </c>
      <c r="G6611" s="8">
        <v>1.42905873474887e-19</v>
      </c>
      <c r="H6611" s="5">
        <v>-0.058178304132882</v>
      </c>
      <c r="I6611" s="5">
        <v>-0.0374645926221408</v>
      </c>
      <c r="J6611" s="7">
        <v>0.953303985855818</v>
      </c>
      <c r="K6611" s="7">
        <v>0.943481705750716</v>
      </c>
      <c r="L6611" s="7">
        <v>0.963228522513299</v>
      </c>
    </row>
    <row r="6612" spans="1:12">
      <c r="A6612" s="5" t="s">
        <v>211</v>
      </c>
      <c r="B6612" s="5" t="s">
        <v>477</v>
      </c>
      <c r="C6612" s="5" t="s">
        <v>5143</v>
      </c>
      <c r="D6612" s="5">
        <v>236</v>
      </c>
      <c r="E6612" s="5">
        <v>-0.00632486312960194</v>
      </c>
      <c r="F6612" s="7">
        <v>0.0162198040899865</v>
      </c>
      <c r="G6612" s="7">
        <v>0.696575775663856</v>
      </c>
      <c r="H6612" s="5">
        <v>-0.0381156791459754</v>
      </c>
      <c r="I6612" s="7">
        <v>0.0254659528867715</v>
      </c>
      <c r="J6612" s="7">
        <v>0.993695096713939</v>
      </c>
      <c r="K6612" s="7">
        <v>0.96260158152148</v>
      </c>
      <c r="L6612" s="7">
        <v>1.02579298038613</v>
      </c>
    </row>
    <row r="6613" spans="1:12">
      <c r="A6613" s="5" t="s">
        <v>211</v>
      </c>
      <c r="B6613" s="5" t="s">
        <v>477</v>
      </c>
      <c r="C6613" s="5" t="s">
        <v>5154</v>
      </c>
      <c r="D6613" s="5">
        <v>236</v>
      </c>
      <c r="E6613" s="5">
        <v>-0.0299963285098195</v>
      </c>
      <c r="F6613" s="7">
        <v>0.00594636579998614</v>
      </c>
      <c r="G6613" s="8">
        <v>9.09791831182432e-7</v>
      </c>
      <c r="H6613" s="5">
        <v>-0.0416512054777923</v>
      </c>
      <c r="I6613" s="5">
        <v>-0.0183414515418466</v>
      </c>
      <c r="J6613" s="7">
        <v>0.970449096536296</v>
      </c>
      <c r="K6613" s="7">
        <v>0.959204287433148</v>
      </c>
      <c r="L6613" s="7">
        <v>0.981825729207607</v>
      </c>
    </row>
    <row r="6614" spans="1:12">
      <c r="A6614" s="5" t="s">
        <v>211</v>
      </c>
      <c r="B6614" s="5" t="s">
        <v>477</v>
      </c>
      <c r="C6614" s="5" t="s">
        <v>5155</v>
      </c>
      <c r="D6614" s="5">
        <v>236</v>
      </c>
      <c r="E6614" s="5">
        <v>-0.115854007523889</v>
      </c>
      <c r="F6614" s="7">
        <v>0.0661342144906318</v>
      </c>
      <c r="G6614" s="7">
        <v>0.0811124017941137</v>
      </c>
      <c r="H6614" s="5">
        <v>-0.245477067925527</v>
      </c>
      <c r="I6614" s="7">
        <v>0.0137690528777495</v>
      </c>
      <c r="J6614" s="7">
        <v>0.890605235470406</v>
      </c>
      <c r="K6614" s="7">
        <v>0.782331224066698</v>
      </c>
      <c r="L6614" s="7">
        <v>1.01386428285991</v>
      </c>
    </row>
    <row r="6615" spans="1:12">
      <c r="A6615" s="5" t="s">
        <v>211</v>
      </c>
      <c r="B6615" s="5" t="s">
        <v>479</v>
      </c>
      <c r="C6615" s="5" t="s">
        <v>5148</v>
      </c>
      <c r="D6615" s="5">
        <v>236</v>
      </c>
      <c r="E6615" s="5">
        <v>-0.0064858894316806</v>
      </c>
      <c r="F6615" s="7">
        <v>0.0183572297414842</v>
      </c>
      <c r="G6615" s="7">
        <v>0.72417019504294</v>
      </c>
      <c r="H6615" s="5">
        <v>-0.0424660597249896</v>
      </c>
      <c r="I6615" s="7">
        <v>0.0294942808616284</v>
      </c>
      <c r="J6615" s="7">
        <v>0.993535098549423</v>
      </c>
      <c r="K6615" s="7">
        <v>0.958422994108926</v>
      </c>
      <c r="L6615" s="7">
        <v>1.02993354512259</v>
      </c>
    </row>
    <row r="6616" spans="1:12">
      <c r="A6616" s="5" t="s">
        <v>211</v>
      </c>
      <c r="B6616" s="5" t="s">
        <v>479</v>
      </c>
      <c r="C6616" s="5" t="s">
        <v>5144</v>
      </c>
      <c r="D6616" s="5">
        <v>236</v>
      </c>
      <c r="E6616" s="7">
        <v>0.0053336062177866</v>
      </c>
      <c r="F6616" s="7">
        <v>0.0090335598662039</v>
      </c>
      <c r="G6616" s="7">
        <v>0.554908229674401</v>
      </c>
      <c r="H6616" s="5">
        <v>-0.012372171119973</v>
      </c>
      <c r="I6616" s="7">
        <v>0.0230393835555462</v>
      </c>
      <c r="J6616" s="7">
        <v>1.00534785521702</v>
      </c>
      <c r="K6616" s="7">
        <v>0.987704049527022</v>
      </c>
      <c r="L6616" s="7">
        <v>1.0233068402154</v>
      </c>
    </row>
    <row r="6617" spans="1:12">
      <c r="A6617" s="5" t="s">
        <v>211</v>
      </c>
      <c r="B6617" s="5" t="s">
        <v>479</v>
      </c>
      <c r="C6617" s="5" t="s">
        <v>5149</v>
      </c>
      <c r="D6617" s="5">
        <v>236</v>
      </c>
      <c r="E6617" s="5">
        <v>-0.00479335634159277</v>
      </c>
      <c r="F6617" s="7">
        <v>0.000559742027057345</v>
      </c>
      <c r="G6617" s="8">
        <v>1.09482546321735e-17</v>
      </c>
      <c r="H6617" s="5">
        <v>-0.00589045071462516</v>
      </c>
      <c r="I6617" s="5">
        <v>-0.00369626196856037</v>
      </c>
      <c r="J6617" s="7">
        <v>0.99521811345732</v>
      </c>
      <c r="K6617" s="7">
        <v>0.994126863976393</v>
      </c>
      <c r="L6617" s="7">
        <v>0.996310560798876</v>
      </c>
    </row>
    <row r="6618" spans="1:12">
      <c r="A6618" s="5" t="s">
        <v>211</v>
      </c>
      <c r="B6618" s="5" t="s">
        <v>479</v>
      </c>
      <c r="C6618" s="5" t="s">
        <v>5143</v>
      </c>
      <c r="D6618" s="5">
        <v>236</v>
      </c>
      <c r="E6618" s="7">
        <v>0.0053336062177866</v>
      </c>
      <c r="F6618" s="7">
        <v>0.0090335598662039</v>
      </c>
      <c r="G6618" s="7">
        <v>0.554908229674401</v>
      </c>
      <c r="H6618" s="5">
        <v>-0.012372171119973</v>
      </c>
      <c r="I6618" s="7">
        <v>0.0230393835555462</v>
      </c>
      <c r="J6618" s="7">
        <v>1.00534785521702</v>
      </c>
      <c r="K6618" s="7">
        <v>0.987704049527022</v>
      </c>
      <c r="L6618" s="7">
        <v>1.0233068402154</v>
      </c>
    </row>
    <row r="6619" spans="1:12">
      <c r="A6619" s="5" t="s">
        <v>211</v>
      </c>
      <c r="B6619" s="5" t="s">
        <v>479</v>
      </c>
      <c r="C6619" s="5" t="s">
        <v>5154</v>
      </c>
      <c r="D6619" s="5">
        <v>236</v>
      </c>
      <c r="E6619" s="5">
        <v>-0.00238585732238672</v>
      </c>
      <c r="F6619" s="7">
        <v>0.00329083053255882</v>
      </c>
      <c r="G6619" s="7">
        <v>0.469172337986679</v>
      </c>
      <c r="H6619" s="5">
        <v>-0.008835885166202</v>
      </c>
      <c r="I6619" s="7">
        <v>0.00406417052142856</v>
      </c>
      <c r="J6619" s="7">
        <v>0.997616986573036</v>
      </c>
      <c r="K6619" s="7">
        <v>0.991203036546845</v>
      </c>
      <c r="L6619" s="7">
        <v>1.00407244046213</v>
      </c>
    </row>
    <row r="6620" spans="1:12">
      <c r="A6620" s="5" t="s">
        <v>211</v>
      </c>
      <c r="B6620" s="5" t="s">
        <v>479</v>
      </c>
      <c r="C6620" s="5" t="s">
        <v>5155</v>
      </c>
      <c r="D6620" s="5">
        <v>236</v>
      </c>
      <c r="E6620" s="7">
        <v>0.0903836205145696</v>
      </c>
      <c r="F6620" s="7">
        <v>0.029695760612415</v>
      </c>
      <c r="G6620" s="7">
        <v>0.00260313635772198</v>
      </c>
      <c r="H6620" s="7">
        <v>0.0321799297142362</v>
      </c>
      <c r="I6620" s="7">
        <v>0.148587311314903</v>
      </c>
      <c r="J6620" s="7">
        <v>1.09459411192917</v>
      </c>
      <c r="K6620" s="7">
        <v>1.03270330259952</v>
      </c>
      <c r="L6620" s="7">
        <v>1.16019409142399</v>
      </c>
    </row>
    <row r="6621" spans="1:12">
      <c r="A6621" s="5" t="s">
        <v>211</v>
      </c>
      <c r="B6621" s="5" t="s">
        <v>483</v>
      </c>
      <c r="C6621" s="5" t="s">
        <v>5148</v>
      </c>
      <c r="D6621" s="5">
        <v>235</v>
      </c>
      <c r="E6621" s="5">
        <v>-0.0279561033630638</v>
      </c>
      <c r="F6621" s="7">
        <v>0.0150538028743801</v>
      </c>
      <c r="G6621" s="7">
        <v>0.0645618380598933</v>
      </c>
      <c r="H6621" s="5">
        <v>-0.0574615569968489</v>
      </c>
      <c r="I6621" s="7">
        <v>0.00154935027072124</v>
      </c>
      <c r="J6621" s="7">
        <v>0.972431052317214</v>
      </c>
      <c r="K6621" s="7">
        <v>0.94415818596488</v>
      </c>
      <c r="L6621" s="7">
        <v>1.00155055113396</v>
      </c>
    </row>
    <row r="6622" spans="1:12">
      <c r="A6622" s="5" t="s">
        <v>211</v>
      </c>
      <c r="B6622" s="5" t="s">
        <v>483</v>
      </c>
      <c r="C6622" s="5" t="s">
        <v>5144</v>
      </c>
      <c r="D6622" s="5">
        <v>235</v>
      </c>
      <c r="E6622" s="5">
        <v>-0.00683739541307517</v>
      </c>
      <c r="F6622" s="7">
        <v>0.0066732391870502</v>
      </c>
      <c r="G6622" s="7">
        <v>0.30555235060084</v>
      </c>
      <c r="H6622" s="5">
        <v>-0.0199169442196936</v>
      </c>
      <c r="I6622" s="7">
        <v>0.00624215339354323</v>
      </c>
      <c r="J6622" s="7">
        <v>0.993185926391204</v>
      </c>
      <c r="K6622" s="7">
        <v>0.98028008785335</v>
      </c>
      <c r="L6622" s="7">
        <v>1.00626167623342</v>
      </c>
    </row>
    <row r="6623" spans="1:12">
      <c r="A6623" s="5" t="s">
        <v>211</v>
      </c>
      <c r="B6623" s="5" t="s">
        <v>483</v>
      </c>
      <c r="C6623" s="5" t="s">
        <v>5149</v>
      </c>
      <c r="D6623" s="5">
        <v>235</v>
      </c>
      <c r="E6623" s="5">
        <v>-0.00878751515517508</v>
      </c>
      <c r="F6623" s="7">
        <v>0.00184954306526825</v>
      </c>
      <c r="G6623" s="8">
        <v>2.02231310209354e-6</v>
      </c>
      <c r="H6623" s="5">
        <v>-0.0124126195631009</v>
      </c>
      <c r="I6623" s="5">
        <v>-0.00516241074724931</v>
      </c>
      <c r="J6623" s="7">
        <v>0.991250982208209</v>
      </c>
      <c r="K6623" s="7">
        <v>0.987664099243917</v>
      </c>
      <c r="L6623" s="7">
        <v>0.994850891594551</v>
      </c>
    </row>
    <row r="6624" spans="1:12">
      <c r="A6624" s="5" t="s">
        <v>211</v>
      </c>
      <c r="B6624" s="5" t="s">
        <v>483</v>
      </c>
      <c r="C6624" s="5" t="s">
        <v>5143</v>
      </c>
      <c r="D6624" s="5">
        <v>235</v>
      </c>
      <c r="E6624" s="5">
        <v>-0.00683739541307517</v>
      </c>
      <c r="F6624" s="7">
        <v>0.0066732391870502</v>
      </c>
      <c r="G6624" s="7">
        <v>0.30555235060084</v>
      </c>
      <c r="H6624" s="5">
        <v>-0.0199169442196936</v>
      </c>
      <c r="I6624" s="7">
        <v>0.00624215339354323</v>
      </c>
      <c r="J6624" s="7">
        <v>0.993185926391204</v>
      </c>
      <c r="K6624" s="7">
        <v>0.98028008785335</v>
      </c>
      <c r="L6624" s="7">
        <v>1.00626167623342</v>
      </c>
    </row>
    <row r="6625" spans="1:12">
      <c r="A6625" s="5" t="s">
        <v>211</v>
      </c>
      <c r="B6625" s="5" t="s">
        <v>483</v>
      </c>
      <c r="C6625" s="5" t="s">
        <v>5154</v>
      </c>
      <c r="D6625" s="5">
        <v>235</v>
      </c>
      <c r="E6625" s="5">
        <v>-0.00673248471697407</v>
      </c>
      <c r="F6625" s="7">
        <v>0.00421235786958955</v>
      </c>
      <c r="G6625" s="7">
        <v>0.111332330556873</v>
      </c>
      <c r="H6625" s="5">
        <v>-0.0149887061413696</v>
      </c>
      <c r="I6625" s="7">
        <v>0.00152373670742144</v>
      </c>
      <c r="J6625" s="7">
        <v>0.993290127683919</v>
      </c>
      <c r="K6625" s="7">
        <v>0.98512306538087</v>
      </c>
      <c r="L6625" s="7">
        <v>1.00152489818405</v>
      </c>
    </row>
    <row r="6626" spans="1:12">
      <c r="A6626" s="5" t="s">
        <v>211</v>
      </c>
      <c r="B6626" s="5" t="s">
        <v>483</v>
      </c>
      <c r="C6626" s="5" t="s">
        <v>5155</v>
      </c>
      <c r="D6626" s="5">
        <v>235</v>
      </c>
      <c r="E6626" s="5">
        <v>-0.0222705644654031</v>
      </c>
      <c r="F6626" s="7">
        <v>0.0100274459773771</v>
      </c>
      <c r="G6626" s="7">
        <v>0.027311742849029</v>
      </c>
      <c r="H6626" s="5">
        <v>-0.0419243585810622</v>
      </c>
      <c r="I6626" s="5">
        <v>-0.00261677034974394</v>
      </c>
      <c r="J6626" s="7">
        <v>0.97797559380785</v>
      </c>
      <c r="K6626" s="7">
        <v>0.958942313586479</v>
      </c>
      <c r="L6626" s="7">
        <v>0.997386650409357</v>
      </c>
    </row>
    <row r="6627" spans="1:12">
      <c r="A6627" s="5" t="s">
        <v>211</v>
      </c>
      <c r="B6627" s="5" t="s">
        <v>487</v>
      </c>
      <c r="C6627" s="5" t="s">
        <v>5148</v>
      </c>
      <c r="D6627" s="5">
        <v>236</v>
      </c>
      <c r="E6627" s="5">
        <v>-0.0145039493338384</v>
      </c>
      <c r="F6627" s="7">
        <v>0.0129606720443243</v>
      </c>
      <c r="G6627" s="7">
        <v>0.264256047959347</v>
      </c>
      <c r="H6627" s="5">
        <v>-0.039906866540714</v>
      </c>
      <c r="I6627" s="7">
        <v>0.0108989678730373</v>
      </c>
      <c r="J6627" s="7">
        <v>0.985600726258397</v>
      </c>
      <c r="K6627" s="7">
        <v>0.960878924963434</v>
      </c>
      <c r="L6627" s="7">
        <v>1.01095857798947</v>
      </c>
    </row>
    <row r="6628" spans="1:12">
      <c r="A6628" s="5" t="s">
        <v>211</v>
      </c>
      <c r="B6628" s="5" t="s">
        <v>487</v>
      </c>
      <c r="C6628" s="5" t="s">
        <v>5144</v>
      </c>
      <c r="D6628" s="5">
        <v>236</v>
      </c>
      <c r="E6628" s="5">
        <v>-0.000553874971558636</v>
      </c>
      <c r="F6628" s="7">
        <v>0.00576875326547512</v>
      </c>
      <c r="G6628" s="7">
        <v>0.923510293977664</v>
      </c>
      <c r="H6628" s="5">
        <v>-0.0118606313718899</v>
      </c>
      <c r="I6628" s="7">
        <v>0.0107528814287726</v>
      </c>
      <c r="J6628" s="7">
        <v>0.999446278388868</v>
      </c>
      <c r="K6628" s="7">
        <v>0.988209428657434</v>
      </c>
      <c r="L6628" s="7">
        <v>1.01081090143254</v>
      </c>
    </row>
    <row r="6629" spans="1:12">
      <c r="A6629" s="5" t="s">
        <v>211</v>
      </c>
      <c r="B6629" s="5" t="s">
        <v>487</v>
      </c>
      <c r="C6629" s="5" t="s">
        <v>5149</v>
      </c>
      <c r="D6629" s="5">
        <v>236</v>
      </c>
      <c r="E6629" s="5">
        <v>-0.00494202334291083</v>
      </c>
      <c r="F6629" s="7">
        <v>0.00102779045485654</v>
      </c>
      <c r="G6629" s="8">
        <v>1.52146272054738e-6</v>
      </c>
      <c r="H6629" s="5">
        <v>-0.00695649263442964</v>
      </c>
      <c r="I6629" s="5">
        <v>-0.00292755405139202</v>
      </c>
      <c r="J6629" s="7">
        <v>0.995070168362284</v>
      </c>
      <c r="K6629" s="7">
        <v>0.993067647750551</v>
      </c>
      <c r="L6629" s="7">
        <v>0.997076727056226</v>
      </c>
    </row>
    <row r="6630" spans="1:12">
      <c r="A6630" s="5" t="s">
        <v>211</v>
      </c>
      <c r="B6630" s="5" t="s">
        <v>487</v>
      </c>
      <c r="C6630" s="5" t="s">
        <v>5143</v>
      </c>
      <c r="D6630" s="5">
        <v>236</v>
      </c>
      <c r="E6630" s="5">
        <v>-0.000553874971558636</v>
      </c>
      <c r="F6630" s="7">
        <v>0.00576875326547512</v>
      </c>
      <c r="G6630" s="7">
        <v>0.923510293977664</v>
      </c>
      <c r="H6630" s="5">
        <v>-0.0118606313718899</v>
      </c>
      <c r="I6630" s="7">
        <v>0.0107528814287726</v>
      </c>
      <c r="J6630" s="7">
        <v>0.999446278388868</v>
      </c>
      <c r="K6630" s="7">
        <v>0.988209428657434</v>
      </c>
      <c r="L6630" s="7">
        <v>1.01081090143254</v>
      </c>
    </row>
    <row r="6631" spans="1:12">
      <c r="A6631" s="5" t="s">
        <v>211</v>
      </c>
      <c r="B6631" s="5" t="s">
        <v>487</v>
      </c>
      <c r="C6631" s="5" t="s">
        <v>5154</v>
      </c>
      <c r="D6631" s="5">
        <v>236</v>
      </c>
      <c r="E6631" s="5">
        <v>-0.0101837130519695</v>
      </c>
      <c r="F6631" s="7">
        <v>0.00264060914585616</v>
      </c>
      <c r="G6631" s="7">
        <v>0.000148511064300643</v>
      </c>
      <c r="H6631" s="5">
        <v>-0.0153593069778476</v>
      </c>
      <c r="I6631" s="5">
        <v>-0.00500811912609145</v>
      </c>
      <c r="J6631" s="7">
        <v>0.989867965378916</v>
      </c>
      <c r="K6631" s="7">
        <v>0.984758045591304</v>
      </c>
      <c r="L6631" s="7">
        <v>0.995004400593697</v>
      </c>
    </row>
    <row r="6632" spans="1:12">
      <c r="A6632" s="5" t="s">
        <v>211</v>
      </c>
      <c r="B6632" s="5" t="s">
        <v>487</v>
      </c>
      <c r="C6632" s="5" t="s">
        <v>5155</v>
      </c>
      <c r="D6632" s="5">
        <v>236</v>
      </c>
      <c r="E6632" s="5">
        <v>-0.0422809571842635</v>
      </c>
      <c r="F6632" s="7">
        <v>0.0174160562531715</v>
      </c>
      <c r="G6632" s="7">
        <v>0.015947199490954</v>
      </c>
      <c r="H6632" s="5">
        <v>-0.0764164274404796</v>
      </c>
      <c r="I6632" s="5">
        <v>-0.00814548692804742</v>
      </c>
      <c r="J6632" s="7">
        <v>0.958600417060438</v>
      </c>
      <c r="K6632" s="7">
        <v>0.926430335207976</v>
      </c>
      <c r="L6632" s="7">
        <v>0.991887597659632</v>
      </c>
    </row>
    <row r="6633" spans="1:12">
      <c r="A6633" s="5" t="s">
        <v>211</v>
      </c>
      <c r="B6633" s="5" t="s">
        <v>485</v>
      </c>
      <c r="C6633" s="5" t="s">
        <v>5148</v>
      </c>
      <c r="D6633" s="5">
        <v>235</v>
      </c>
      <c r="E6633" s="5">
        <v>-0.0200103338700483</v>
      </c>
      <c r="F6633" s="7">
        <v>0.0118335111945467</v>
      </c>
      <c r="G6633" s="7">
        <v>0.0921760982190817</v>
      </c>
      <c r="H6633" s="5">
        <v>-0.0432040158113599</v>
      </c>
      <c r="I6633" s="7">
        <v>0.00318334807126326</v>
      </c>
      <c r="J6633" s="7">
        <v>0.980188544113381</v>
      </c>
      <c r="K6633" s="7">
        <v>0.95771598093153</v>
      </c>
      <c r="L6633" s="7">
        <v>1.00318842030453</v>
      </c>
    </row>
    <row r="6634" spans="1:12">
      <c r="A6634" s="5" t="s">
        <v>211</v>
      </c>
      <c r="B6634" s="5" t="s">
        <v>485</v>
      </c>
      <c r="C6634" s="5" t="s">
        <v>5144</v>
      </c>
      <c r="D6634" s="5">
        <v>235</v>
      </c>
      <c r="E6634" s="5">
        <v>-0.00564540679212993</v>
      </c>
      <c r="F6634" s="7">
        <v>0.0056772032480388</v>
      </c>
      <c r="G6634" s="5">
        <v>0.320028521112</v>
      </c>
      <c r="H6634" s="5">
        <v>-0.016772725158286</v>
      </c>
      <c r="I6634" s="7">
        <v>0.00548191157402611</v>
      </c>
      <c r="J6634" s="7">
        <v>0.994370498571969</v>
      </c>
      <c r="K6634" s="7">
        <v>0.983367153853721</v>
      </c>
      <c r="L6634" s="7">
        <v>1.00549696474543</v>
      </c>
    </row>
    <row r="6635" spans="1:12">
      <c r="A6635" s="5" t="s">
        <v>211</v>
      </c>
      <c r="B6635" s="5" t="s">
        <v>485</v>
      </c>
      <c r="C6635" s="5" t="s">
        <v>5149</v>
      </c>
      <c r="D6635" s="5">
        <v>235</v>
      </c>
      <c r="E6635" s="7">
        <v>0.0021422637803391</v>
      </c>
      <c r="F6635" s="7">
        <v>0.00058394948580208</v>
      </c>
      <c r="G6635" s="7">
        <v>0.000243904030145893</v>
      </c>
      <c r="H6635" s="7">
        <v>0.00099772278816702</v>
      </c>
      <c r="I6635" s="7">
        <v>0.00328680477251117</v>
      </c>
      <c r="J6635" s="7">
        <v>1.00214456006685</v>
      </c>
      <c r="K6635" s="7">
        <v>1.00099822067912</v>
      </c>
      <c r="L6635" s="7">
        <v>1.00329221223812</v>
      </c>
    </row>
    <row r="6636" spans="1:12">
      <c r="A6636" s="5" t="s">
        <v>211</v>
      </c>
      <c r="B6636" s="5" t="s">
        <v>485</v>
      </c>
      <c r="C6636" s="5" t="s">
        <v>5143</v>
      </c>
      <c r="D6636" s="5">
        <v>235</v>
      </c>
      <c r="E6636" s="5">
        <v>-0.00564540679212993</v>
      </c>
      <c r="F6636" s="7">
        <v>0.0056772032480388</v>
      </c>
      <c r="G6636" s="5">
        <v>0.320028521112</v>
      </c>
      <c r="H6636" s="5">
        <v>-0.016772725158286</v>
      </c>
      <c r="I6636" s="7">
        <v>0.00548191157402611</v>
      </c>
      <c r="J6636" s="7">
        <v>0.994370498571969</v>
      </c>
      <c r="K6636" s="7">
        <v>0.983367153853721</v>
      </c>
      <c r="L6636" s="7">
        <v>1.00549696474543</v>
      </c>
    </row>
    <row r="6637" spans="1:12">
      <c r="A6637" s="5" t="s">
        <v>211</v>
      </c>
      <c r="B6637" s="5" t="s">
        <v>485</v>
      </c>
      <c r="C6637" s="5" t="s">
        <v>5154</v>
      </c>
      <c r="D6637" s="5">
        <v>235</v>
      </c>
      <c r="E6637" s="5">
        <v>-0.00742625208142234</v>
      </c>
      <c r="F6637" s="7">
        <v>0.00278410057920173</v>
      </c>
      <c r="G6637" s="7">
        <v>0.00817849245364403</v>
      </c>
      <c r="H6637" s="5">
        <v>-0.0128830892166577</v>
      </c>
      <c r="I6637" s="5">
        <v>-0.00196941494618695</v>
      </c>
      <c r="J6637" s="7">
        <v>0.992601254396436</v>
      </c>
      <c r="K6637" s="7">
        <v>0.987199542545798</v>
      </c>
      <c r="L6637" s="7">
        <v>0.998032523078961</v>
      </c>
    </row>
    <row r="6638" spans="1:12">
      <c r="A6638" s="5" t="s">
        <v>211</v>
      </c>
      <c r="B6638" s="5" t="s">
        <v>485</v>
      </c>
      <c r="C6638" s="5" t="s">
        <v>5155</v>
      </c>
      <c r="D6638" s="5">
        <v>235</v>
      </c>
      <c r="E6638" s="5">
        <v>-0.122619746151196</v>
      </c>
      <c r="F6638" s="7">
        <v>0.0194114476750165</v>
      </c>
      <c r="G6638" s="8">
        <v>1.33170618472961e-9</v>
      </c>
      <c r="H6638" s="5">
        <v>-0.160666183594228</v>
      </c>
      <c r="I6638" s="5">
        <v>-0.0845733087081635</v>
      </c>
      <c r="J6638" s="7">
        <v>0.884599971159134</v>
      </c>
      <c r="K6638" s="7">
        <v>0.85157629380305</v>
      </c>
      <c r="L6638" s="7">
        <v>0.91890428922123</v>
      </c>
    </row>
    <row r="6639" spans="1:12">
      <c r="A6639" s="5" t="s">
        <v>211</v>
      </c>
      <c r="B6639" s="5" t="s">
        <v>480</v>
      </c>
      <c r="C6639" s="5" t="s">
        <v>5148</v>
      </c>
      <c r="D6639" s="5">
        <v>236</v>
      </c>
      <c r="E6639" s="5">
        <v>-0.00943783189714783</v>
      </c>
      <c r="F6639" s="7">
        <v>0.011158751578818</v>
      </c>
      <c r="G6639" s="7">
        <v>0.398540363237908</v>
      </c>
      <c r="H6639" s="5">
        <v>-0.0313089849916311</v>
      </c>
      <c r="I6639" s="7">
        <v>0.0124333211973354</v>
      </c>
      <c r="J6639" s="7">
        <v>0.990606564659454</v>
      </c>
      <c r="K6639" s="7">
        <v>0.969176065948179</v>
      </c>
      <c r="L6639" s="7">
        <v>1.01251093627283</v>
      </c>
    </row>
    <row r="6640" spans="1:12">
      <c r="A6640" s="5" t="s">
        <v>211</v>
      </c>
      <c r="B6640" s="5" t="s">
        <v>480</v>
      </c>
      <c r="C6640" s="5" t="s">
        <v>5144</v>
      </c>
      <c r="D6640" s="5">
        <v>236</v>
      </c>
      <c r="E6640" s="5">
        <v>-0.00117324420317408</v>
      </c>
      <c r="F6640" s="7">
        <v>0.00549965366078343</v>
      </c>
      <c r="G6640" s="7">
        <v>0.831069137578591</v>
      </c>
      <c r="H6640" s="5">
        <v>-0.0119525653783096</v>
      </c>
      <c r="I6640" s="7">
        <v>0.00960607697196144</v>
      </c>
      <c r="J6640" s="7">
        <v>0.998827443778723</v>
      </c>
      <c r="K6640" s="7">
        <v>0.988118582781453</v>
      </c>
      <c r="L6640" s="7">
        <v>1.00965236342104</v>
      </c>
    </row>
    <row r="6641" spans="1:12">
      <c r="A6641" s="5" t="s">
        <v>211</v>
      </c>
      <c r="B6641" s="5" t="s">
        <v>480</v>
      </c>
      <c r="C6641" s="5" t="s">
        <v>5149</v>
      </c>
      <c r="D6641" s="5">
        <v>236</v>
      </c>
      <c r="E6641" s="7">
        <v>0.00484823825095013</v>
      </c>
      <c r="F6641" s="7">
        <v>0.000779438788552743</v>
      </c>
      <c r="G6641" s="8">
        <v>4.96630800745612e-10</v>
      </c>
      <c r="H6641" s="7">
        <v>0.00332053822538676</v>
      </c>
      <c r="I6641" s="7">
        <v>0.00637593827651351</v>
      </c>
      <c r="J6641" s="7">
        <v>1.00486000997437</v>
      </c>
      <c r="K6641" s="7">
        <v>1.00332605731954</v>
      </c>
      <c r="L6641" s="7">
        <v>1.00639630783965</v>
      </c>
    </row>
    <row r="6642" spans="1:12">
      <c r="A6642" s="5" t="s">
        <v>211</v>
      </c>
      <c r="B6642" s="5" t="s">
        <v>480</v>
      </c>
      <c r="C6642" s="5" t="s">
        <v>5143</v>
      </c>
      <c r="D6642" s="5">
        <v>236</v>
      </c>
      <c r="E6642" s="5">
        <v>-0.00117324420317408</v>
      </c>
      <c r="F6642" s="7">
        <v>0.00549965366078343</v>
      </c>
      <c r="G6642" s="7">
        <v>0.831069137578591</v>
      </c>
      <c r="H6642" s="5">
        <v>-0.0119525653783096</v>
      </c>
      <c r="I6642" s="7">
        <v>0.00960607697196144</v>
      </c>
      <c r="J6642" s="7">
        <v>0.998827443778723</v>
      </c>
      <c r="K6642" s="7">
        <v>0.988118582781453</v>
      </c>
      <c r="L6642" s="7">
        <v>1.00965236342104</v>
      </c>
    </row>
    <row r="6643" spans="1:12">
      <c r="A6643" s="5" t="s">
        <v>211</v>
      </c>
      <c r="B6643" s="5" t="s">
        <v>480</v>
      </c>
      <c r="C6643" s="5" t="s">
        <v>5154</v>
      </c>
      <c r="D6643" s="5">
        <v>236</v>
      </c>
      <c r="E6643" s="5">
        <v>-0.00374728728352602</v>
      </c>
      <c r="F6643" s="7">
        <v>0.00346005255996654</v>
      </c>
      <c r="G6643" s="7">
        <v>0.279911928251044</v>
      </c>
      <c r="H6643" s="5">
        <v>-0.0105289903010604</v>
      </c>
      <c r="I6643" s="7">
        <v>0.00303441573400839</v>
      </c>
      <c r="J6643" s="7">
        <v>0.996259725035674</v>
      </c>
      <c r="K6643" s="7">
        <v>0.989526245488314</v>
      </c>
      <c r="L6643" s="7">
        <v>1.00303902423362</v>
      </c>
    </row>
    <row r="6644" spans="1:12">
      <c r="A6644" s="5" t="s">
        <v>211</v>
      </c>
      <c r="B6644" s="5" t="s">
        <v>480</v>
      </c>
      <c r="C6644" s="5" t="s">
        <v>5155</v>
      </c>
      <c r="D6644" s="5">
        <v>236</v>
      </c>
      <c r="E6644" s="5">
        <v>-0.0286019306326128</v>
      </c>
      <c r="F6644" s="7">
        <v>0.00861149030351857</v>
      </c>
      <c r="G6644" s="7">
        <v>0.00103853789754572</v>
      </c>
      <c r="H6644" s="5">
        <v>-0.0454804516275093</v>
      </c>
      <c r="I6644" s="5">
        <v>-0.0117234096377164</v>
      </c>
      <c r="J6644" s="7">
        <v>0.971803232579246</v>
      </c>
      <c r="K6644" s="7">
        <v>0.95553828160764</v>
      </c>
      <c r="L6644" s="7">
        <v>0.988345041773282</v>
      </c>
    </row>
    <row r="6645" spans="1:12">
      <c r="A6645" s="5" t="s">
        <v>211</v>
      </c>
      <c r="B6645" s="5" t="s">
        <v>482</v>
      </c>
      <c r="C6645" s="5" t="s">
        <v>5148</v>
      </c>
      <c r="D6645" s="5">
        <v>235</v>
      </c>
      <c r="E6645" s="5">
        <v>-0.0074322658039164</v>
      </c>
      <c r="F6645" s="7">
        <v>0.00816863250808981</v>
      </c>
      <c r="G6645" s="7">
        <v>0.363839561090673</v>
      </c>
      <c r="H6645" s="5">
        <v>-0.0234427855197724</v>
      </c>
      <c r="I6645" s="7">
        <v>0.00857825391193963</v>
      </c>
      <c r="J6645" s="7">
        <v>0.992595285185894</v>
      </c>
      <c r="K6645" s="7">
        <v>0.976829861882868</v>
      </c>
      <c r="L6645" s="7">
        <v>1.00861515256523</v>
      </c>
    </row>
    <row r="6646" spans="1:12">
      <c r="A6646" s="5" t="s">
        <v>211</v>
      </c>
      <c r="B6646" s="5" t="s">
        <v>482</v>
      </c>
      <c r="C6646" s="5" t="s">
        <v>5144</v>
      </c>
      <c r="D6646" s="5">
        <v>235</v>
      </c>
      <c r="E6646" s="5">
        <v>-0.0020343417571758</v>
      </c>
      <c r="F6646" s="7">
        <v>0.00514954248230632</v>
      </c>
      <c r="G6646" s="7">
        <v>0.692803838444121</v>
      </c>
      <c r="H6646" s="5">
        <v>-0.0121274450224962</v>
      </c>
      <c r="I6646" s="7">
        <v>0.00805876150814458</v>
      </c>
      <c r="J6646" s="7">
        <v>0.997967726113527</v>
      </c>
      <c r="K6646" s="7">
        <v>0.987945796064162</v>
      </c>
      <c r="L6646" s="7">
        <v>1.00809132073023</v>
      </c>
    </row>
    <row r="6647" spans="1:12">
      <c r="A6647" s="5" t="s">
        <v>211</v>
      </c>
      <c r="B6647" s="5" t="s">
        <v>482</v>
      </c>
      <c r="C6647" s="5" t="s">
        <v>5149</v>
      </c>
      <c r="D6647" s="5">
        <v>235</v>
      </c>
      <c r="E6647" s="5">
        <v>-0.000192073411164495</v>
      </c>
      <c r="F6647" s="7">
        <v>0.000127360003656712</v>
      </c>
      <c r="G6647" s="7">
        <v>0.131525339408242</v>
      </c>
      <c r="H6647" s="5">
        <v>-0.00044169901833165</v>
      </c>
      <c r="I6647" s="8">
        <v>5.75521960026593e-5</v>
      </c>
      <c r="J6647" s="7">
        <v>0.999807945033752</v>
      </c>
      <c r="K6647" s="7">
        <v>0.999558398516319</v>
      </c>
      <c r="L6647" s="7">
        <v>1.00005755385216</v>
      </c>
    </row>
    <row r="6648" spans="1:12">
      <c r="A6648" s="5" t="s">
        <v>211</v>
      </c>
      <c r="B6648" s="5" t="s">
        <v>482</v>
      </c>
      <c r="C6648" s="5" t="s">
        <v>5143</v>
      </c>
      <c r="D6648" s="5">
        <v>235</v>
      </c>
      <c r="E6648" s="5">
        <v>-0.0020343417571758</v>
      </c>
      <c r="F6648" s="7">
        <v>0.00514954248230632</v>
      </c>
      <c r="G6648" s="7">
        <v>0.692803838444121</v>
      </c>
      <c r="H6648" s="5">
        <v>-0.0121274450224962</v>
      </c>
      <c r="I6648" s="7">
        <v>0.00805876150814458</v>
      </c>
      <c r="J6648" s="7">
        <v>0.997967726113527</v>
      </c>
      <c r="K6648" s="7">
        <v>0.987945796064162</v>
      </c>
      <c r="L6648" s="7">
        <v>1.00809132073023</v>
      </c>
    </row>
    <row r="6649" spans="1:12">
      <c r="A6649" s="5" t="s">
        <v>211</v>
      </c>
      <c r="B6649" s="5" t="s">
        <v>482</v>
      </c>
      <c r="C6649" s="5" t="s">
        <v>5154</v>
      </c>
      <c r="D6649" s="5">
        <v>235</v>
      </c>
      <c r="E6649" s="5">
        <v>-0.00236990173313245</v>
      </c>
      <c r="F6649" s="7">
        <v>0.00429664532093661</v>
      </c>
      <c r="G6649" s="7">
        <v>0.581769148847922</v>
      </c>
      <c r="H6649" s="5">
        <v>-0.0107913265621682</v>
      </c>
      <c r="I6649" s="7">
        <v>0.00605152309590331</v>
      </c>
      <c r="J6649" s="7">
        <v>0.997632904266894</v>
      </c>
      <c r="K6649" s="7">
        <v>0.989266690919581</v>
      </c>
      <c r="L6649" s="7">
        <v>1.00606987055314</v>
      </c>
    </row>
    <row r="6650" spans="1:12">
      <c r="A6650" s="5" t="s">
        <v>211</v>
      </c>
      <c r="B6650" s="5" t="s">
        <v>482</v>
      </c>
      <c r="C6650" s="5" t="s">
        <v>5155</v>
      </c>
      <c r="D6650" s="5">
        <v>235</v>
      </c>
      <c r="E6650" s="5">
        <v>-0.0125335122502932</v>
      </c>
      <c r="F6650" s="7">
        <v>0.0221580753508156</v>
      </c>
      <c r="G6650" s="7">
        <v>0.572179937544011</v>
      </c>
      <c r="H6650" s="5">
        <v>-0.0559633399378917</v>
      </c>
      <c r="I6650" s="7">
        <v>0.0308963154373053</v>
      </c>
      <c r="J6650" s="7">
        <v>0.987544705094001</v>
      </c>
      <c r="K6650" s="7">
        <v>0.945573800049235</v>
      </c>
      <c r="L6650" s="7">
        <v>1.03137856030742</v>
      </c>
    </row>
    <row r="6651" spans="1:12">
      <c r="A6651" s="5" t="s">
        <v>211</v>
      </c>
      <c r="B6651" s="5" t="s">
        <v>478</v>
      </c>
      <c r="C6651" s="5" t="s">
        <v>5148</v>
      </c>
      <c r="D6651" s="5">
        <v>236</v>
      </c>
      <c r="E6651" s="7">
        <v>0.00423784485526847</v>
      </c>
      <c r="F6651" s="7">
        <v>0.0167542331362795</v>
      </c>
      <c r="G6651" s="7">
        <v>0.800535300509544</v>
      </c>
      <c r="H6651" s="5">
        <v>-0.0286004520918393</v>
      </c>
      <c r="I6651" s="7">
        <v>0.0370761418023763</v>
      </c>
      <c r="J6651" s="7">
        <v>1.00424683721804</v>
      </c>
      <c r="K6651" s="7">
        <v>0.971804669431012</v>
      </c>
      <c r="L6651" s="7">
        <v>1.0377720356632</v>
      </c>
    </row>
    <row r="6652" spans="1:12">
      <c r="A6652" s="5" t="s">
        <v>211</v>
      </c>
      <c r="B6652" s="5" t="s">
        <v>478</v>
      </c>
      <c r="C6652" s="5" t="s">
        <v>5144</v>
      </c>
      <c r="D6652" s="5">
        <v>236</v>
      </c>
      <c r="E6652" s="7">
        <v>0.00761242770649214</v>
      </c>
      <c r="F6652" s="7">
        <v>0.00932018015852206</v>
      </c>
      <c r="G6652" s="7">
        <v>0.414060850995908</v>
      </c>
      <c r="H6652" s="5">
        <v>-0.0106551254042111</v>
      </c>
      <c r="I6652" s="7">
        <v>0.0258799808171954</v>
      </c>
      <c r="J6652" s="7">
        <v>1.00764147589659</v>
      </c>
      <c r="K6652" s="7">
        <v>0.989401439364651</v>
      </c>
      <c r="L6652" s="7">
        <v>1.02621777526325</v>
      </c>
    </row>
    <row r="6653" spans="1:12">
      <c r="A6653" s="5" t="s">
        <v>211</v>
      </c>
      <c r="B6653" s="5" t="s">
        <v>478</v>
      </c>
      <c r="C6653" s="5" t="s">
        <v>5149</v>
      </c>
      <c r="D6653" s="5">
        <v>236</v>
      </c>
      <c r="E6653" s="7">
        <v>0.00995873839784979</v>
      </c>
      <c r="F6653" s="7">
        <v>0.00128330462567269</v>
      </c>
      <c r="G6653" s="8">
        <v>8.47758435447095e-15</v>
      </c>
      <c r="H6653" s="7">
        <v>0.00744346133153131</v>
      </c>
      <c r="I6653" s="7">
        <v>0.0124740154641683</v>
      </c>
      <c r="J6653" s="7">
        <v>1.01000849165583</v>
      </c>
      <c r="K6653" s="7">
        <v>1.00747123275223</v>
      </c>
      <c r="L6653" s="7">
        <v>1.01255214050142</v>
      </c>
    </row>
    <row r="6654" spans="1:12">
      <c r="A6654" s="5" t="s">
        <v>211</v>
      </c>
      <c r="B6654" s="5" t="s">
        <v>478</v>
      </c>
      <c r="C6654" s="5" t="s">
        <v>5143</v>
      </c>
      <c r="D6654" s="5">
        <v>236</v>
      </c>
      <c r="E6654" s="7">
        <v>0.00761242770649214</v>
      </c>
      <c r="F6654" s="7">
        <v>0.00932018015852206</v>
      </c>
      <c r="G6654" s="7">
        <v>0.414060850995908</v>
      </c>
      <c r="H6654" s="5">
        <v>-0.0106551254042111</v>
      </c>
      <c r="I6654" s="7">
        <v>0.0258799808171954</v>
      </c>
      <c r="J6654" s="7">
        <v>1.00764147589659</v>
      </c>
      <c r="K6654" s="7">
        <v>0.989401439364651</v>
      </c>
      <c r="L6654" s="7">
        <v>1.02621777526325</v>
      </c>
    </row>
    <row r="6655" spans="1:12">
      <c r="A6655" s="5" t="s">
        <v>211</v>
      </c>
      <c r="B6655" s="5" t="s">
        <v>478</v>
      </c>
      <c r="C6655" s="5" t="s">
        <v>5154</v>
      </c>
      <c r="D6655" s="5">
        <v>236</v>
      </c>
      <c r="E6655" s="7">
        <v>0.000522894488392378</v>
      </c>
      <c r="F6655" s="7">
        <v>0.00483755374916169</v>
      </c>
      <c r="G6655" s="7">
        <v>0.914015989183075</v>
      </c>
      <c r="H6655" s="5">
        <v>-0.00895871085996452</v>
      </c>
      <c r="I6655" s="7">
        <v>0.0100044998367493</v>
      </c>
      <c r="J6655" s="7">
        <v>1.00052303122155</v>
      </c>
      <c r="K6655" s="7">
        <v>0.991081298822635</v>
      </c>
      <c r="L6655" s="7">
        <v>1.01005471215525</v>
      </c>
    </row>
    <row r="6656" spans="1:12">
      <c r="A6656" s="5" t="s">
        <v>211</v>
      </c>
      <c r="B6656" s="5" t="s">
        <v>478</v>
      </c>
      <c r="C6656" s="5" t="s">
        <v>5155</v>
      </c>
      <c r="D6656" s="5">
        <v>236</v>
      </c>
      <c r="E6656" s="7">
        <v>0.109690270779545</v>
      </c>
      <c r="F6656" s="7">
        <v>0.0172005881655803</v>
      </c>
      <c r="G6656" s="8">
        <v>9.47610325700544e-10</v>
      </c>
      <c r="H6656" s="7">
        <v>0.0759771179750078</v>
      </c>
      <c r="I6656" s="7">
        <v>0.143403423584082</v>
      </c>
      <c r="J6656" s="7">
        <v>1.11593238006027</v>
      </c>
      <c r="K6656" s="7">
        <v>1.07893788559116</v>
      </c>
      <c r="L6656" s="7">
        <v>1.15419533737539</v>
      </c>
    </row>
    <row r="6657" spans="1:12">
      <c r="A6657" s="5" t="s">
        <v>211</v>
      </c>
      <c r="B6657" s="5" t="s">
        <v>484</v>
      </c>
      <c r="C6657" s="5" t="s">
        <v>5148</v>
      </c>
      <c r="D6657" s="5">
        <v>236</v>
      </c>
      <c r="E6657" s="5">
        <v>-0.0127410683635108</v>
      </c>
      <c r="F6657" s="7">
        <v>0.0106403391486576</v>
      </c>
      <c r="G6657" s="7">
        <v>0.232350318619007</v>
      </c>
      <c r="H6657" s="5">
        <v>-0.0335961330948797</v>
      </c>
      <c r="I6657" s="7">
        <v>0.00811399636785822</v>
      </c>
      <c r="J6657" s="7">
        <v>0.987339755423397</v>
      </c>
      <c r="K6657" s="7">
        <v>0.966961949718278</v>
      </c>
      <c r="L6657" s="7">
        <v>1.00814700405073</v>
      </c>
    </row>
    <row r="6658" spans="1:12">
      <c r="A6658" s="5" t="s">
        <v>211</v>
      </c>
      <c r="B6658" s="5" t="s">
        <v>484</v>
      </c>
      <c r="C6658" s="5" t="s">
        <v>5144</v>
      </c>
      <c r="D6658" s="5">
        <v>236</v>
      </c>
      <c r="E6658" s="5">
        <v>-0.00320244587534764</v>
      </c>
      <c r="F6658" s="7">
        <v>0.00550214320494521</v>
      </c>
      <c r="G6658" s="7">
        <v>0.560542376921859</v>
      </c>
      <c r="H6658" s="5">
        <v>-0.0139866465570402</v>
      </c>
      <c r="I6658" s="7">
        <v>0.00758175480634497</v>
      </c>
      <c r="J6658" s="7">
        <v>0.996802676484958</v>
      </c>
      <c r="K6658" s="7">
        <v>0.98611071214809</v>
      </c>
      <c r="L6658" s="7">
        <v>1.00761056908421</v>
      </c>
    </row>
    <row r="6659" spans="1:12">
      <c r="A6659" s="5" t="s">
        <v>211</v>
      </c>
      <c r="B6659" s="5" t="s">
        <v>484</v>
      </c>
      <c r="C6659" s="5" t="s">
        <v>5149</v>
      </c>
      <c r="D6659" s="5">
        <v>236</v>
      </c>
      <c r="E6659" s="7">
        <v>0.000922615471357624</v>
      </c>
      <c r="F6659" s="7">
        <v>0.000928146885514521</v>
      </c>
      <c r="G6659" s="7">
        <v>0.320203215029137</v>
      </c>
      <c r="H6659" s="5">
        <v>-0.000896552424250838</v>
      </c>
      <c r="I6659" s="7">
        <v>0.00274178336696609</v>
      </c>
      <c r="J6659" s="7">
        <v>1.00092304121193</v>
      </c>
      <c r="K6659" s="7">
        <v>0.999103849358792</v>
      </c>
      <c r="L6659" s="7">
        <v>1.00274554549251</v>
      </c>
    </row>
    <row r="6660" spans="1:12">
      <c r="A6660" s="5" t="s">
        <v>211</v>
      </c>
      <c r="B6660" s="5" t="s">
        <v>484</v>
      </c>
      <c r="C6660" s="5" t="s">
        <v>5143</v>
      </c>
      <c r="D6660" s="5">
        <v>236</v>
      </c>
      <c r="E6660" s="5">
        <v>-0.00320244587534764</v>
      </c>
      <c r="F6660" s="7">
        <v>0.00550214320494521</v>
      </c>
      <c r="G6660" s="7">
        <v>0.560542376921859</v>
      </c>
      <c r="H6660" s="5">
        <v>-0.0139866465570402</v>
      </c>
      <c r="I6660" s="7">
        <v>0.00758175480634497</v>
      </c>
      <c r="J6660" s="7">
        <v>0.996802676484958</v>
      </c>
      <c r="K6660" s="7">
        <v>0.98611071214809</v>
      </c>
      <c r="L6660" s="7">
        <v>1.00761056908421</v>
      </c>
    </row>
    <row r="6661" spans="1:12">
      <c r="A6661" s="5" t="s">
        <v>211</v>
      </c>
      <c r="B6661" s="5" t="s">
        <v>484</v>
      </c>
      <c r="C6661" s="5" t="s">
        <v>5154</v>
      </c>
      <c r="D6661" s="5">
        <v>236</v>
      </c>
      <c r="E6661" s="5">
        <v>-0.00170984592832024</v>
      </c>
      <c r="F6661" s="7">
        <v>0.0657879021661762</v>
      </c>
      <c r="G6661" s="7">
        <v>0.979287148650916</v>
      </c>
      <c r="H6661" s="5">
        <v>-0.130654134174026</v>
      </c>
      <c r="I6661" s="7">
        <v>0.127234442317385</v>
      </c>
      <c r="J6661" s="7">
        <v>0.998291615025442</v>
      </c>
      <c r="K6661" s="7">
        <v>0.877521226514978</v>
      </c>
      <c r="L6661" s="7">
        <v>1.13568323878385</v>
      </c>
    </row>
    <row r="6662" spans="1:12">
      <c r="A6662" s="5" t="s">
        <v>211</v>
      </c>
      <c r="B6662" s="5" t="s">
        <v>484</v>
      </c>
      <c r="C6662" s="5" t="s">
        <v>5155</v>
      </c>
      <c r="D6662" s="5">
        <v>236</v>
      </c>
      <c r="E6662" s="7">
        <v>0.00634917727411244</v>
      </c>
      <c r="F6662" s="7">
        <v>0.0631199743286481</v>
      </c>
      <c r="G6662" s="7">
        <v>0.919962465569588</v>
      </c>
      <c r="H6662" s="5">
        <v>-0.117365972410038</v>
      </c>
      <c r="I6662" s="7">
        <v>0.130064326958263</v>
      </c>
      <c r="J6662" s="5">
        <v>1.006369376026</v>
      </c>
      <c r="K6662" s="7">
        <v>0.889259689092723</v>
      </c>
      <c r="L6662" s="7">
        <v>1.13890164304677</v>
      </c>
    </row>
    <row r="6663" spans="1:12">
      <c r="A6663" s="5" t="s">
        <v>211</v>
      </c>
      <c r="B6663" s="5" t="s">
        <v>481</v>
      </c>
      <c r="C6663" s="5" t="s">
        <v>5148</v>
      </c>
      <c r="D6663" s="5">
        <v>235</v>
      </c>
      <c r="E6663" s="5">
        <v>-0.0125998128695002</v>
      </c>
      <c r="F6663" s="7">
        <v>0.017212207501937</v>
      </c>
      <c r="G6663" s="7">
        <v>0.464887313092912</v>
      </c>
      <c r="H6663" s="5">
        <v>-0.0463357395732968</v>
      </c>
      <c r="I6663" s="7">
        <v>0.0211361138342964</v>
      </c>
      <c r="J6663" s="7">
        <v>0.987479232439021</v>
      </c>
      <c r="K6663" s="7">
        <v>0.954721370630496</v>
      </c>
      <c r="L6663" s="7">
        <v>1.02136106354715</v>
      </c>
    </row>
    <row r="6664" spans="1:12">
      <c r="A6664" s="5" t="s">
        <v>211</v>
      </c>
      <c r="B6664" s="5" t="s">
        <v>481</v>
      </c>
      <c r="C6664" s="5" t="s">
        <v>5144</v>
      </c>
      <c r="D6664" s="5">
        <v>235</v>
      </c>
      <c r="E6664" s="7">
        <v>0.00115743869224594</v>
      </c>
      <c r="F6664" s="7">
        <v>0.00832536788042497</v>
      </c>
      <c r="G6664" s="7">
        <v>0.889429973957291</v>
      </c>
      <c r="H6664" s="5">
        <v>-0.015160282353387</v>
      </c>
      <c r="I6664" s="7">
        <v>0.0174751597378789</v>
      </c>
      <c r="J6664" s="7">
        <v>1.00115810878291</v>
      </c>
      <c r="K6664" s="7">
        <v>0.984954056196333</v>
      </c>
      <c r="L6664" s="7">
        <v>1.01762874367207</v>
      </c>
    </row>
    <row r="6665" spans="1:12">
      <c r="A6665" s="5" t="s">
        <v>211</v>
      </c>
      <c r="B6665" s="5" t="s">
        <v>481</v>
      </c>
      <c r="C6665" s="5" t="s">
        <v>5149</v>
      </c>
      <c r="D6665" s="5">
        <v>235</v>
      </c>
      <c r="E6665" s="5">
        <v>-0.00152986045581554</v>
      </c>
      <c r="F6665" s="7">
        <v>0.000528696316658572</v>
      </c>
      <c r="G6665" s="7">
        <v>0.00380796123582959</v>
      </c>
      <c r="H6665" s="5">
        <v>-0.00256610523646634</v>
      </c>
      <c r="I6665" s="5">
        <v>-0.000493615675164739</v>
      </c>
      <c r="J6665" s="7">
        <v>0.998471309184154</v>
      </c>
      <c r="K6665" s="7">
        <v>0.997437184397126</v>
      </c>
      <c r="L6665" s="7">
        <v>0.99950650613301</v>
      </c>
    </row>
    <row r="6666" spans="1:12">
      <c r="A6666" s="5" t="s">
        <v>211</v>
      </c>
      <c r="B6666" s="5" t="s">
        <v>481</v>
      </c>
      <c r="C6666" s="5" t="s">
        <v>5143</v>
      </c>
      <c r="D6666" s="5">
        <v>235</v>
      </c>
      <c r="E6666" s="7">
        <v>0.00115743869224594</v>
      </c>
      <c r="F6666" s="7">
        <v>0.00832536788042497</v>
      </c>
      <c r="G6666" s="7">
        <v>0.889429973957291</v>
      </c>
      <c r="H6666" s="5">
        <v>-0.015160282353387</v>
      </c>
      <c r="I6666" s="7">
        <v>0.0174751597378789</v>
      </c>
      <c r="J6666" s="7">
        <v>1.00115810878291</v>
      </c>
      <c r="K6666" s="7">
        <v>0.984954056196333</v>
      </c>
      <c r="L6666" s="7">
        <v>1.01762874367207</v>
      </c>
    </row>
    <row r="6667" spans="1:12">
      <c r="A6667" s="5" t="s">
        <v>211</v>
      </c>
      <c r="B6667" s="5" t="s">
        <v>481</v>
      </c>
      <c r="C6667" s="5" t="s">
        <v>5154</v>
      </c>
      <c r="D6667" s="5">
        <v>235</v>
      </c>
      <c r="E6667" s="5">
        <v>-0.00264731586215783</v>
      </c>
      <c r="F6667" s="7">
        <v>0.00462466232282362</v>
      </c>
      <c r="G6667" s="7">
        <v>0.567577273462086</v>
      </c>
      <c r="H6667" s="5">
        <v>-0.0117116540148921</v>
      </c>
      <c r="I6667" s="7">
        <v>0.00641702229057646</v>
      </c>
      <c r="J6667" s="7">
        <v>0.997356185188336</v>
      </c>
      <c r="K6667" s="7">
        <v>0.988356660453106</v>
      </c>
      <c r="L6667" s="7">
        <v>1.00643765548907</v>
      </c>
    </row>
    <row r="6668" spans="1:12">
      <c r="A6668" s="5" t="s">
        <v>211</v>
      </c>
      <c r="B6668" s="5" t="s">
        <v>481</v>
      </c>
      <c r="C6668" s="5" t="s">
        <v>5155</v>
      </c>
      <c r="D6668" s="5">
        <v>235</v>
      </c>
      <c r="E6668" s="7">
        <v>0.0200311350361546</v>
      </c>
      <c r="F6668" s="7">
        <v>0.0153658296137398</v>
      </c>
      <c r="G6668" s="7">
        <v>0.193645752548357</v>
      </c>
      <c r="H6668" s="5">
        <v>-0.0100858910067755</v>
      </c>
      <c r="I6668" s="7">
        <v>0.0501481610790847</v>
      </c>
      <c r="J6668" s="7">
        <v>1.02023310452685</v>
      </c>
      <c r="K6668" s="7">
        <v>0.989964801024015</v>
      </c>
      <c r="L6668" s="7">
        <v>1.05142686537524</v>
      </c>
    </row>
    <row r="6669" spans="1:12">
      <c r="A6669" s="5" t="s">
        <v>213</v>
      </c>
      <c r="B6669" s="5" t="s">
        <v>486</v>
      </c>
      <c r="C6669" s="5" t="s">
        <v>5148</v>
      </c>
      <c r="D6669" s="5">
        <v>191</v>
      </c>
      <c r="E6669" s="5">
        <v>-0.00066148353873964</v>
      </c>
      <c r="F6669" s="7">
        <v>0.0105421843486314</v>
      </c>
      <c r="G6669" s="7">
        <v>0.950034800271845</v>
      </c>
      <c r="H6669" s="5">
        <v>-0.0213241648620571</v>
      </c>
      <c r="I6669" s="7">
        <v>0.0200011977845778</v>
      </c>
      <c r="J6669" s="7">
        <v>0.999338735193265</v>
      </c>
      <c r="K6669" s="7">
        <v>0.978901587632891</v>
      </c>
      <c r="L6669" s="7">
        <v>1.02020256200892</v>
      </c>
    </row>
    <row r="6670" spans="1:12">
      <c r="A6670" s="5" t="s">
        <v>213</v>
      </c>
      <c r="B6670" s="5" t="s">
        <v>486</v>
      </c>
      <c r="C6670" s="5" t="s">
        <v>5144</v>
      </c>
      <c r="D6670" s="5">
        <v>191</v>
      </c>
      <c r="E6670" s="7">
        <v>0.00324517729965755</v>
      </c>
      <c r="F6670" s="7">
        <v>0.00458502230258451</v>
      </c>
      <c r="G6670" s="7">
        <v>0.479083213823431</v>
      </c>
      <c r="H6670" s="5">
        <v>-0.00574146641340809</v>
      </c>
      <c r="I6670" s="7">
        <v>0.0122318210127232</v>
      </c>
      <c r="J6670" s="7">
        <v>1.00325044858806</v>
      </c>
      <c r="K6670" s="7">
        <v>0.994274984306071</v>
      </c>
      <c r="L6670" s="7">
        <v>1.01230693568601</v>
      </c>
    </row>
    <row r="6671" spans="1:12">
      <c r="A6671" s="5" t="s">
        <v>213</v>
      </c>
      <c r="B6671" s="5" t="s">
        <v>486</v>
      </c>
      <c r="C6671" s="5" t="s">
        <v>5149</v>
      </c>
      <c r="D6671" s="5">
        <v>191</v>
      </c>
      <c r="E6671" s="7">
        <v>0.00316190687836537</v>
      </c>
      <c r="F6671" s="7">
        <v>0.000593841985369723</v>
      </c>
      <c r="G6671" s="8">
        <v>1.01235577830821e-7</v>
      </c>
      <c r="H6671" s="7">
        <v>0.00199797658704071</v>
      </c>
      <c r="I6671" s="7">
        <v>0.00432583716969002</v>
      </c>
      <c r="J6671" s="7">
        <v>1.0031669109787</v>
      </c>
      <c r="K6671" s="7">
        <v>1.00199997387222</v>
      </c>
      <c r="L6671" s="7">
        <v>1.00433520710937</v>
      </c>
    </row>
    <row r="6672" spans="1:12">
      <c r="A6672" s="5" t="s">
        <v>213</v>
      </c>
      <c r="B6672" s="5" t="s">
        <v>486</v>
      </c>
      <c r="C6672" s="5" t="s">
        <v>5143</v>
      </c>
      <c r="D6672" s="5">
        <v>191</v>
      </c>
      <c r="E6672" s="7">
        <v>0.00324517729965755</v>
      </c>
      <c r="F6672" s="7">
        <v>0.00458502230258451</v>
      </c>
      <c r="G6672" s="7">
        <v>0.479083213823431</v>
      </c>
      <c r="H6672" s="5">
        <v>-0.00574146641340809</v>
      </c>
      <c r="I6672" s="7">
        <v>0.0122318210127232</v>
      </c>
      <c r="J6672" s="7">
        <v>1.00325044858806</v>
      </c>
      <c r="K6672" s="7">
        <v>0.994274984306071</v>
      </c>
      <c r="L6672" s="7">
        <v>1.01230693568601</v>
      </c>
    </row>
    <row r="6673" spans="1:12">
      <c r="A6673" s="5" t="s">
        <v>213</v>
      </c>
      <c r="B6673" s="5" t="s">
        <v>486</v>
      </c>
      <c r="C6673" s="5" t="s">
        <v>5154</v>
      </c>
      <c r="D6673" s="5">
        <v>191</v>
      </c>
      <c r="E6673" s="7">
        <v>0.00183338895939222</v>
      </c>
      <c r="F6673" s="7">
        <v>0.00248126176684503</v>
      </c>
      <c r="G6673" s="7">
        <v>0.460883283600628</v>
      </c>
      <c r="H6673" s="5">
        <v>-0.00302988410362403</v>
      </c>
      <c r="I6673" s="7">
        <v>0.00669666202240847</v>
      </c>
      <c r="J6673" s="7">
        <v>1.0018350706445</v>
      </c>
      <c r="K6673" s="7">
        <v>0.996974701362904</v>
      </c>
      <c r="L6673" s="7">
        <v>1.00671913479972</v>
      </c>
    </row>
    <row r="6674" spans="1:12">
      <c r="A6674" s="5" t="s">
        <v>213</v>
      </c>
      <c r="B6674" s="5" t="s">
        <v>486</v>
      </c>
      <c r="C6674" s="5" t="s">
        <v>5155</v>
      </c>
      <c r="D6674" s="5">
        <v>191</v>
      </c>
      <c r="E6674" s="5">
        <v>-0.0844555549087578</v>
      </c>
      <c r="F6674" s="7">
        <v>0.0224000178999976</v>
      </c>
      <c r="G6674" s="7">
        <v>0.000217566489641517</v>
      </c>
      <c r="H6674" s="5">
        <v>-0.128359589992753</v>
      </c>
      <c r="I6674" s="5">
        <v>-0.0405515198247625</v>
      </c>
      <c r="J6674" s="7">
        <v>0.91901250006357</v>
      </c>
      <c r="K6674" s="7">
        <v>0.8795370495523</v>
      </c>
      <c r="L6674" s="7">
        <v>0.960259690825988</v>
      </c>
    </row>
    <row r="6675" spans="1:12">
      <c r="A6675" s="5" t="s">
        <v>213</v>
      </c>
      <c r="B6675" s="5" t="s">
        <v>477</v>
      </c>
      <c r="C6675" s="5" t="s">
        <v>5148</v>
      </c>
      <c r="D6675" s="5">
        <v>191</v>
      </c>
      <c r="E6675" s="5">
        <v>-0.026046110429841</v>
      </c>
      <c r="F6675" s="7">
        <v>0.0346954878783518</v>
      </c>
      <c r="G6675" s="7">
        <v>0.453763231657786</v>
      </c>
      <c r="H6675" s="5">
        <v>-0.0940492666714104</v>
      </c>
      <c r="I6675" s="7">
        <v>0.0419570458117285</v>
      </c>
      <c r="J6675" s="7">
        <v>0.974290163634744</v>
      </c>
      <c r="K6675" s="7">
        <v>0.910237916743732</v>
      </c>
      <c r="L6675" s="7">
        <v>1.04284968302706</v>
      </c>
    </row>
    <row r="6676" spans="1:12">
      <c r="A6676" s="5" t="s">
        <v>213</v>
      </c>
      <c r="B6676" s="5" t="s">
        <v>477</v>
      </c>
      <c r="C6676" s="5" t="s">
        <v>5144</v>
      </c>
      <c r="D6676" s="5">
        <v>191</v>
      </c>
      <c r="E6676" s="5">
        <v>-0.00976653834820427</v>
      </c>
      <c r="F6676" s="7">
        <v>0.0148696346977824</v>
      </c>
      <c r="G6676" s="7">
        <v>0.511302506035515</v>
      </c>
      <c r="H6676" s="5">
        <v>-0.0389110223558578</v>
      </c>
      <c r="I6676" s="7">
        <v>0.0193779456594493</v>
      </c>
      <c r="J6676" s="7">
        <v>0.990280999401823</v>
      </c>
      <c r="K6676" s="7">
        <v>0.961836287265932</v>
      </c>
      <c r="L6676" s="7">
        <v>1.01956691669831</v>
      </c>
    </row>
    <row r="6677" spans="1:12">
      <c r="A6677" s="5" t="s">
        <v>213</v>
      </c>
      <c r="B6677" s="5" t="s">
        <v>477</v>
      </c>
      <c r="C6677" s="5" t="s">
        <v>5149</v>
      </c>
      <c r="D6677" s="5">
        <v>191</v>
      </c>
      <c r="E6677" s="5">
        <v>-0.00926144538725429</v>
      </c>
      <c r="F6677" s="7">
        <v>0.000857130166447662</v>
      </c>
      <c r="G6677" s="8">
        <v>3.25319763598263e-27</v>
      </c>
      <c r="H6677" s="5">
        <v>-0.0109414205134917</v>
      </c>
      <c r="I6677" s="5">
        <v>-0.00758147026101687</v>
      </c>
      <c r="J6677" s="7">
        <v>0.990781309704953</v>
      </c>
      <c r="K6677" s="7">
        <v>0.989118219115666</v>
      </c>
      <c r="L6677" s="7">
        <v>0.992447196593261</v>
      </c>
    </row>
    <row r="6678" spans="1:12">
      <c r="A6678" s="5" t="s">
        <v>213</v>
      </c>
      <c r="B6678" s="5" t="s">
        <v>477</v>
      </c>
      <c r="C6678" s="5" t="s">
        <v>5143</v>
      </c>
      <c r="D6678" s="5">
        <v>191</v>
      </c>
      <c r="E6678" s="5">
        <v>-0.00976653834820427</v>
      </c>
      <c r="F6678" s="7">
        <v>0.0148696346977824</v>
      </c>
      <c r="G6678" s="7">
        <v>0.511302506035515</v>
      </c>
      <c r="H6678" s="5">
        <v>-0.0389110223558578</v>
      </c>
      <c r="I6678" s="7">
        <v>0.0193779456594493</v>
      </c>
      <c r="J6678" s="7">
        <v>0.990280999401823</v>
      </c>
      <c r="K6678" s="7">
        <v>0.961836287265932</v>
      </c>
      <c r="L6678" s="7">
        <v>1.01956691669831</v>
      </c>
    </row>
    <row r="6679" spans="1:12">
      <c r="A6679" s="5" t="s">
        <v>213</v>
      </c>
      <c r="B6679" s="5" t="s">
        <v>477</v>
      </c>
      <c r="C6679" s="5" t="s">
        <v>5154</v>
      </c>
      <c r="D6679" s="5">
        <v>191</v>
      </c>
      <c r="E6679" s="5">
        <v>-0.016475125363931</v>
      </c>
      <c r="F6679" s="7">
        <v>0.00607632859778243</v>
      </c>
      <c r="G6679" s="7">
        <v>0.00731505821104538</v>
      </c>
      <c r="H6679" s="5">
        <v>-0.0283847294155846</v>
      </c>
      <c r="I6679" s="5">
        <v>-0.00456552131227747</v>
      </c>
      <c r="J6679" s="7">
        <v>0.983659847267073</v>
      </c>
      <c r="K6679" s="7">
        <v>0.972014332348808</v>
      </c>
      <c r="L6679" s="7">
        <v>0.995444884837626</v>
      </c>
    </row>
    <row r="6680" spans="1:12">
      <c r="A6680" s="5" t="s">
        <v>213</v>
      </c>
      <c r="B6680" s="5" t="s">
        <v>477</v>
      </c>
      <c r="C6680" s="5" t="s">
        <v>5155</v>
      </c>
      <c r="D6680" s="5">
        <v>191</v>
      </c>
      <c r="E6680" s="5">
        <v>-0.207385395585105</v>
      </c>
      <c r="F6680" s="7">
        <v>0.0588120115824459</v>
      </c>
      <c r="G6680" s="7">
        <v>0.000528323830853309</v>
      </c>
      <c r="H6680" s="5">
        <v>-0.3226569382867</v>
      </c>
      <c r="I6680" s="5">
        <v>-0.0921138528835114</v>
      </c>
      <c r="J6680" s="7">
        <v>0.812706376174911</v>
      </c>
      <c r="K6680" s="7">
        <v>0.724222264686378</v>
      </c>
      <c r="L6680" s="7">
        <v>0.912001309655097</v>
      </c>
    </row>
    <row r="6681" spans="1:12">
      <c r="A6681" s="5" t="s">
        <v>213</v>
      </c>
      <c r="B6681" s="5" t="s">
        <v>479</v>
      </c>
      <c r="C6681" s="5" t="s">
        <v>5148</v>
      </c>
      <c r="D6681" s="5">
        <v>191</v>
      </c>
      <c r="E6681" s="5">
        <v>-0.00968358491924061</v>
      </c>
      <c r="F6681" s="7">
        <v>0.01231765407001</v>
      </c>
      <c r="G6681" s="7">
        <v>0.432761242507626</v>
      </c>
      <c r="H6681" s="5">
        <v>-0.0338261868964602</v>
      </c>
      <c r="I6681" s="7">
        <v>0.014459017057979</v>
      </c>
      <c r="J6681" s="7">
        <v>0.990363150013651</v>
      </c>
      <c r="K6681" s="7">
        <v>0.96673952203191</v>
      </c>
      <c r="L6681" s="7">
        <v>1.01456405427954</v>
      </c>
    </row>
    <row r="6682" spans="1:12">
      <c r="A6682" s="5" t="s">
        <v>213</v>
      </c>
      <c r="B6682" s="5" t="s">
        <v>479</v>
      </c>
      <c r="C6682" s="5" t="s">
        <v>5144</v>
      </c>
      <c r="D6682" s="5">
        <v>191</v>
      </c>
      <c r="E6682" s="5">
        <v>-0.00229988171312054</v>
      </c>
      <c r="F6682" s="7">
        <v>0.00779744052554035</v>
      </c>
      <c r="G6682" s="7">
        <v>0.768029466568822</v>
      </c>
      <c r="H6682" s="5">
        <v>-0.0175828651431796</v>
      </c>
      <c r="I6682" s="7">
        <v>0.0129831017169386</v>
      </c>
      <c r="J6682" s="7">
        <v>0.997702760988471</v>
      </c>
      <c r="K6682" s="7">
        <v>0.982570811420531</v>
      </c>
      <c r="L6682" s="7">
        <v>1.0130677481096</v>
      </c>
    </row>
    <row r="6683" spans="1:12">
      <c r="A6683" s="5" t="s">
        <v>213</v>
      </c>
      <c r="B6683" s="5" t="s">
        <v>479</v>
      </c>
      <c r="C6683" s="5" t="s">
        <v>5149</v>
      </c>
      <c r="D6683" s="5">
        <v>191</v>
      </c>
      <c r="E6683" s="5">
        <v>-0.00167151558019837</v>
      </c>
      <c r="F6683" s="7">
        <v>0.000195486494962023</v>
      </c>
      <c r="G6683" s="8">
        <v>1.22511328315813e-17</v>
      </c>
      <c r="H6683" s="5">
        <v>-0.00205466911032393</v>
      </c>
      <c r="I6683" s="5">
        <v>-0.0012883620500728</v>
      </c>
      <c r="J6683" s="7">
        <v>0.998329880623935</v>
      </c>
      <c r="K6683" s="7">
        <v>0.997947440277307</v>
      </c>
      <c r="L6683" s="7">
        <v>0.998712467532008</v>
      </c>
    </row>
    <row r="6684" spans="1:12">
      <c r="A6684" s="5" t="s">
        <v>213</v>
      </c>
      <c r="B6684" s="5" t="s">
        <v>479</v>
      </c>
      <c r="C6684" s="5" t="s">
        <v>5143</v>
      </c>
      <c r="D6684" s="5">
        <v>191</v>
      </c>
      <c r="E6684" s="5">
        <v>-0.00229988171312054</v>
      </c>
      <c r="F6684" s="7">
        <v>0.00779744052554035</v>
      </c>
      <c r="G6684" s="7">
        <v>0.768029466568822</v>
      </c>
      <c r="H6684" s="5">
        <v>-0.0175828651431796</v>
      </c>
      <c r="I6684" s="7">
        <v>0.0129831017169386</v>
      </c>
      <c r="J6684" s="7">
        <v>0.997702760988471</v>
      </c>
      <c r="K6684" s="7">
        <v>0.982570811420531</v>
      </c>
      <c r="L6684" s="7">
        <v>1.0130677481096</v>
      </c>
    </row>
    <row r="6685" spans="1:12">
      <c r="A6685" s="5" t="s">
        <v>213</v>
      </c>
      <c r="B6685" s="5" t="s">
        <v>479</v>
      </c>
      <c r="C6685" s="5" t="s">
        <v>5154</v>
      </c>
      <c r="D6685" s="5">
        <v>191</v>
      </c>
      <c r="E6685" s="5">
        <v>-0.00180854765401062</v>
      </c>
      <c r="F6685" s="7">
        <v>0.00412351069812808</v>
      </c>
      <c r="G6685" s="7">
        <v>0.661453938120182</v>
      </c>
      <c r="H6685" s="5">
        <v>-0.00989062862234166</v>
      </c>
      <c r="I6685" s="7">
        <v>0.00627353331432043</v>
      </c>
      <c r="J6685" s="7">
        <v>0.99819308678283</v>
      </c>
      <c r="K6685" s="7">
        <v>0.990158122785188</v>
      </c>
      <c r="L6685" s="7">
        <v>1.00629325314054</v>
      </c>
    </row>
    <row r="6686" spans="1:12">
      <c r="A6686" s="5" t="s">
        <v>213</v>
      </c>
      <c r="B6686" s="5" t="s">
        <v>479</v>
      </c>
      <c r="C6686" s="5" t="s">
        <v>5155</v>
      </c>
      <c r="D6686" s="5">
        <v>191</v>
      </c>
      <c r="E6686" s="5">
        <v>-0.0862523129818262</v>
      </c>
      <c r="F6686" s="7">
        <v>0.0628464695948143</v>
      </c>
      <c r="G6686" s="7">
        <v>0.171547902301017</v>
      </c>
      <c r="H6686" s="5">
        <v>-0.209431393387662</v>
      </c>
      <c r="I6686" s="7">
        <v>0.0369267674240097</v>
      </c>
      <c r="J6686" s="7">
        <v>0.917362739488978</v>
      </c>
      <c r="K6686" s="7">
        <v>0.811045280593549</v>
      </c>
      <c r="L6686" s="7">
        <v>1.03761703068767</v>
      </c>
    </row>
    <row r="6687" spans="1:12">
      <c r="A6687" s="5" t="s">
        <v>213</v>
      </c>
      <c r="B6687" s="5" t="s">
        <v>483</v>
      </c>
      <c r="C6687" s="5" t="s">
        <v>5148</v>
      </c>
      <c r="D6687" s="5">
        <v>191</v>
      </c>
      <c r="E6687" s="5">
        <v>-0.0177433918242581</v>
      </c>
      <c r="F6687" s="7">
        <v>0.0189438686687876</v>
      </c>
      <c r="G6687" s="7">
        <v>0.350144293399812</v>
      </c>
      <c r="H6687" s="5">
        <v>-0.0548733744150819</v>
      </c>
      <c r="I6687" s="7">
        <v>0.0193865907665657</v>
      </c>
      <c r="J6687" s="7">
        <v>0.982413095248415</v>
      </c>
      <c r="K6687" s="7">
        <v>0.94660500477727</v>
      </c>
      <c r="L6687" s="7">
        <v>1.01957573100161</v>
      </c>
    </row>
    <row r="6688" spans="1:12">
      <c r="A6688" s="5" t="s">
        <v>213</v>
      </c>
      <c r="B6688" s="5" t="s">
        <v>483</v>
      </c>
      <c r="C6688" s="5" t="s">
        <v>5144</v>
      </c>
      <c r="D6688" s="5">
        <v>191</v>
      </c>
      <c r="E6688" s="5">
        <v>-0.0129272685267816</v>
      </c>
      <c r="F6688" s="7">
        <v>0.0079152446344261</v>
      </c>
      <c r="G6688" s="7">
        <v>0.102424523090385</v>
      </c>
      <c r="H6688" s="5">
        <v>-0.0284411480102568</v>
      </c>
      <c r="I6688" s="7">
        <v>0.0025866109566935</v>
      </c>
      <c r="J6688" s="7">
        <v>0.987155929714453</v>
      </c>
      <c r="K6688" s="7">
        <v>0.971959494213135</v>
      </c>
      <c r="L6688" s="7">
        <v>1.00258995912099</v>
      </c>
    </row>
    <row r="6689" spans="1:12">
      <c r="A6689" s="5" t="s">
        <v>213</v>
      </c>
      <c r="B6689" s="5" t="s">
        <v>483</v>
      </c>
      <c r="C6689" s="5" t="s">
        <v>5149</v>
      </c>
      <c r="D6689" s="5">
        <v>191</v>
      </c>
      <c r="E6689" s="5">
        <v>-0.00684414372121042</v>
      </c>
      <c r="F6689" s="7">
        <v>0.00122497877813833</v>
      </c>
      <c r="G6689" s="8">
        <v>2.30822499332066e-8</v>
      </c>
      <c r="H6689" s="5">
        <v>-0.00924510212636155</v>
      </c>
      <c r="I6689" s="5">
        <v>-0.00444318531605929</v>
      </c>
      <c r="J6689" s="7">
        <v>0.993179224089152</v>
      </c>
      <c r="K6689" s="7">
        <v>0.990797502434706</v>
      </c>
      <c r="L6689" s="7">
        <v>0.995566671028558</v>
      </c>
    </row>
    <row r="6690" spans="1:12">
      <c r="A6690" s="5" t="s">
        <v>213</v>
      </c>
      <c r="B6690" s="5" t="s">
        <v>483</v>
      </c>
      <c r="C6690" s="5" t="s">
        <v>5143</v>
      </c>
      <c r="D6690" s="5">
        <v>191</v>
      </c>
      <c r="E6690" s="5">
        <v>-0.0129272685267816</v>
      </c>
      <c r="F6690" s="7">
        <v>0.0079152446344261</v>
      </c>
      <c r="G6690" s="7">
        <v>0.102424523090385</v>
      </c>
      <c r="H6690" s="5">
        <v>-0.0284411480102568</v>
      </c>
      <c r="I6690" s="7">
        <v>0.0025866109566935</v>
      </c>
      <c r="J6690" s="7">
        <v>0.987155929714453</v>
      </c>
      <c r="K6690" s="7">
        <v>0.971959494213135</v>
      </c>
      <c r="L6690" s="7">
        <v>1.00258995912099</v>
      </c>
    </row>
    <row r="6691" spans="1:12">
      <c r="A6691" s="5" t="s">
        <v>213</v>
      </c>
      <c r="B6691" s="5" t="s">
        <v>483</v>
      </c>
      <c r="C6691" s="5" t="s">
        <v>5154</v>
      </c>
      <c r="D6691" s="5">
        <v>191</v>
      </c>
      <c r="E6691" s="5">
        <v>-0.0113202204549308</v>
      </c>
      <c r="F6691" s="7">
        <v>0.0197821382550868</v>
      </c>
      <c r="G6691" s="7">
        <v>0.567832782177506</v>
      </c>
      <c r="H6691" s="5">
        <v>-0.0500932114349008</v>
      </c>
      <c r="I6691" s="7">
        <v>0.0274527705250393</v>
      </c>
      <c r="J6691" s="7">
        <v>0.988743612147217</v>
      </c>
      <c r="K6691" s="7">
        <v>0.951140763173325</v>
      </c>
      <c r="L6691" s="7">
        <v>1.02783306994464</v>
      </c>
    </row>
    <row r="6692" spans="1:12">
      <c r="A6692" s="5" t="s">
        <v>213</v>
      </c>
      <c r="B6692" s="5" t="s">
        <v>483</v>
      </c>
      <c r="C6692" s="5" t="s">
        <v>5155</v>
      </c>
      <c r="D6692" s="5">
        <v>191</v>
      </c>
      <c r="E6692" s="5">
        <v>-0.125398106103247</v>
      </c>
      <c r="F6692" s="7">
        <v>0.0289192812336463</v>
      </c>
      <c r="G6692" s="8">
        <v>2.35007008709691e-5</v>
      </c>
      <c r="H6692" s="5">
        <v>-0.182079897321194</v>
      </c>
      <c r="I6692" s="5">
        <v>-0.0687163148853005</v>
      </c>
      <c r="J6692" s="7">
        <v>0.882145645105092</v>
      </c>
      <c r="K6692" s="7">
        <v>0.833534740562303</v>
      </c>
      <c r="L6692" s="7">
        <v>0.933591488523823</v>
      </c>
    </row>
    <row r="6693" spans="1:12">
      <c r="A6693" s="5" t="s">
        <v>213</v>
      </c>
      <c r="B6693" s="5" t="s">
        <v>487</v>
      </c>
      <c r="C6693" s="5" t="s">
        <v>5148</v>
      </c>
      <c r="D6693" s="5">
        <v>191</v>
      </c>
      <c r="E6693" s="5">
        <v>-0.00998977466672453</v>
      </c>
      <c r="F6693" s="7">
        <v>0.012972428935352</v>
      </c>
      <c r="G6693" s="7">
        <v>0.442215426112665</v>
      </c>
      <c r="H6693" s="5">
        <v>-0.0354157353800145</v>
      </c>
      <c r="I6693" s="7">
        <v>0.0154361860465654</v>
      </c>
      <c r="J6693" s="7">
        <v>0.990059957390436</v>
      </c>
      <c r="K6693" s="7">
        <v>0.965204063356976</v>
      </c>
      <c r="L6693" s="7">
        <v>1.01555593935106</v>
      </c>
    </row>
    <row r="6694" spans="1:12">
      <c r="A6694" s="5" t="s">
        <v>213</v>
      </c>
      <c r="B6694" s="5" t="s">
        <v>487</v>
      </c>
      <c r="C6694" s="5" t="s">
        <v>5144</v>
      </c>
      <c r="D6694" s="5">
        <v>191</v>
      </c>
      <c r="E6694" s="5">
        <v>-0.000722621023140162</v>
      </c>
      <c r="F6694" s="7">
        <v>0.00562263559629791</v>
      </c>
      <c r="G6694" s="7">
        <v>0.897737486354034</v>
      </c>
      <c r="H6694" s="5">
        <v>-0.0117429867918841</v>
      </c>
      <c r="I6694" s="7">
        <v>0.0102977447456037</v>
      </c>
      <c r="J6694" s="7">
        <v>0.999277640004553</v>
      </c>
      <c r="K6694" s="7">
        <v>0.988325692979426</v>
      </c>
      <c r="L6694" s="7">
        <v>1.01035094899011</v>
      </c>
    </row>
    <row r="6695" spans="1:12">
      <c r="A6695" s="5" t="s">
        <v>213</v>
      </c>
      <c r="B6695" s="5" t="s">
        <v>487</v>
      </c>
      <c r="C6695" s="5" t="s">
        <v>5149</v>
      </c>
      <c r="D6695" s="5">
        <v>191</v>
      </c>
      <c r="E6695" s="5">
        <v>-0.00638304146534193</v>
      </c>
      <c r="F6695" s="7">
        <v>0.00076803203142325</v>
      </c>
      <c r="G6695" s="8">
        <v>9.49747138660707e-17</v>
      </c>
      <c r="H6695" s="5">
        <v>-0.0078883842469315</v>
      </c>
      <c r="I6695" s="5">
        <v>-0.00487769868375235</v>
      </c>
      <c r="J6695" s="7">
        <v>0.993637286868636</v>
      </c>
      <c r="K6695" s="7">
        <v>0.992142647405938</v>
      </c>
      <c r="L6695" s="7">
        <v>0.995134177970379</v>
      </c>
    </row>
    <row r="6696" spans="1:12">
      <c r="A6696" s="5" t="s">
        <v>213</v>
      </c>
      <c r="B6696" s="5" t="s">
        <v>487</v>
      </c>
      <c r="C6696" s="5" t="s">
        <v>5143</v>
      </c>
      <c r="D6696" s="5">
        <v>191</v>
      </c>
      <c r="E6696" s="5">
        <v>-0.000722621023140162</v>
      </c>
      <c r="F6696" s="7">
        <v>0.00562263559629791</v>
      </c>
      <c r="G6696" s="7">
        <v>0.897737486354034</v>
      </c>
      <c r="H6696" s="5">
        <v>-0.0117429867918841</v>
      </c>
      <c r="I6696" s="7">
        <v>0.0102977447456037</v>
      </c>
      <c r="J6696" s="7">
        <v>0.999277640004553</v>
      </c>
      <c r="K6696" s="7">
        <v>0.988325692979426</v>
      </c>
      <c r="L6696" s="7">
        <v>1.01035094899011</v>
      </c>
    </row>
    <row r="6697" spans="1:12">
      <c r="A6697" s="5" t="s">
        <v>213</v>
      </c>
      <c r="B6697" s="5" t="s">
        <v>487</v>
      </c>
      <c r="C6697" s="5" t="s">
        <v>5154</v>
      </c>
      <c r="D6697" s="5">
        <v>191</v>
      </c>
      <c r="E6697" s="5">
        <v>-0.00832548010540468</v>
      </c>
      <c r="F6697" s="7">
        <v>0.00265851727259726</v>
      </c>
      <c r="G6697" s="7">
        <v>0.00201333800186051</v>
      </c>
      <c r="H6697" s="5">
        <v>-0.0135361739596953</v>
      </c>
      <c r="I6697" s="5">
        <v>-0.00311478625111406</v>
      </c>
      <c r="J6697" s="7">
        <v>0.991709080725745</v>
      </c>
      <c r="K6697" s="7">
        <v>0.986555028070421</v>
      </c>
      <c r="L6697" s="7">
        <v>0.996890059662947</v>
      </c>
    </row>
    <row r="6698" spans="1:12">
      <c r="A6698" s="5" t="s">
        <v>213</v>
      </c>
      <c r="B6698" s="5" t="s">
        <v>487</v>
      </c>
      <c r="C6698" s="5" t="s">
        <v>5155</v>
      </c>
      <c r="D6698" s="5">
        <v>191</v>
      </c>
      <c r="E6698" s="5">
        <v>-0.00832548010540468</v>
      </c>
      <c r="F6698" s="7">
        <v>0.0259629074548074</v>
      </c>
      <c r="G6698" s="7">
        <v>0.748814221682769</v>
      </c>
      <c r="H6698" s="5">
        <v>-0.0592127787168272</v>
      </c>
      <c r="I6698" s="7">
        <v>0.0425618185060178</v>
      </c>
      <c r="J6698" s="7">
        <v>0.991709080725745</v>
      </c>
      <c r="K6698" s="7">
        <v>0.942506202559323</v>
      </c>
      <c r="L6698" s="7">
        <v>1.0434805607892</v>
      </c>
    </row>
    <row r="6699" spans="1:12">
      <c r="A6699" s="5" t="s">
        <v>213</v>
      </c>
      <c r="B6699" s="5" t="s">
        <v>485</v>
      </c>
      <c r="C6699" s="5" t="s">
        <v>5148</v>
      </c>
      <c r="D6699" s="5">
        <v>191</v>
      </c>
      <c r="E6699" s="5">
        <v>-0.016044391125978</v>
      </c>
      <c r="F6699" s="7">
        <v>0.0153613403444901</v>
      </c>
      <c r="G6699" s="7">
        <v>0.297604078945127</v>
      </c>
      <c r="H6699" s="5">
        <v>-0.0461526182011787</v>
      </c>
      <c r="I6699" s="7">
        <v>0.0140638359492226</v>
      </c>
      <c r="J6699" s="7">
        <v>0.984083634505075</v>
      </c>
      <c r="K6699" s="7">
        <v>0.954896216526398</v>
      </c>
      <c r="L6699" s="7">
        <v>1.01416319694251</v>
      </c>
    </row>
    <row r="6700" spans="1:12">
      <c r="A6700" s="5" t="s">
        <v>213</v>
      </c>
      <c r="B6700" s="5" t="s">
        <v>485</v>
      </c>
      <c r="C6700" s="5" t="s">
        <v>5144</v>
      </c>
      <c r="D6700" s="5">
        <v>191</v>
      </c>
      <c r="E6700" s="5">
        <v>-0.00411192902944784</v>
      </c>
      <c r="F6700" s="7">
        <v>0.00601627404606567</v>
      </c>
      <c r="G6700" s="7">
        <v>0.49431134889784</v>
      </c>
      <c r="H6700" s="5">
        <v>-0.0159038261597366</v>
      </c>
      <c r="I6700" s="7">
        <v>0.00767996810084088</v>
      </c>
      <c r="J6700" s="7">
        <v>0.995896513375237</v>
      </c>
      <c r="K6700" s="7">
        <v>0.984221971910406</v>
      </c>
      <c r="L6700" s="7">
        <v>1.00770953469756</v>
      </c>
    </row>
    <row r="6701" spans="1:12">
      <c r="A6701" s="5" t="s">
        <v>213</v>
      </c>
      <c r="B6701" s="5" t="s">
        <v>485</v>
      </c>
      <c r="C6701" s="5" t="s">
        <v>5149</v>
      </c>
      <c r="D6701" s="5">
        <v>191</v>
      </c>
      <c r="E6701" s="5">
        <v>-0.00392402172802307</v>
      </c>
      <c r="F6701" s="7">
        <v>0.000701240302397751</v>
      </c>
      <c r="G6701" s="8">
        <v>2.1956839885122e-8</v>
      </c>
      <c r="H6701" s="5">
        <v>-0.00529845272072266</v>
      </c>
      <c r="I6701" s="5">
        <v>-0.00254959073532347</v>
      </c>
      <c r="J6701" s="7">
        <v>0.996083667184796</v>
      </c>
      <c r="K6701" s="7">
        <v>0.99471555932159</v>
      </c>
      <c r="L6701" s="7">
        <v>0.997453656710663</v>
      </c>
    </row>
    <row r="6702" spans="1:12">
      <c r="A6702" s="5" t="s">
        <v>213</v>
      </c>
      <c r="B6702" s="5" t="s">
        <v>485</v>
      </c>
      <c r="C6702" s="5" t="s">
        <v>5143</v>
      </c>
      <c r="D6702" s="5">
        <v>191</v>
      </c>
      <c r="E6702" s="5">
        <v>-0.00411192902944784</v>
      </c>
      <c r="F6702" s="7">
        <v>0.00601627404606567</v>
      </c>
      <c r="G6702" s="7">
        <v>0.49431134889784</v>
      </c>
      <c r="H6702" s="5">
        <v>-0.0159038261597366</v>
      </c>
      <c r="I6702" s="7">
        <v>0.00767996810084088</v>
      </c>
      <c r="J6702" s="7">
        <v>0.995896513375237</v>
      </c>
      <c r="K6702" s="7">
        <v>0.984221971910406</v>
      </c>
      <c r="L6702" s="7">
        <v>1.00770953469756</v>
      </c>
    </row>
    <row r="6703" spans="1:12">
      <c r="A6703" s="5" t="s">
        <v>213</v>
      </c>
      <c r="B6703" s="5" t="s">
        <v>485</v>
      </c>
      <c r="C6703" s="5" t="s">
        <v>5154</v>
      </c>
      <c r="D6703" s="5">
        <v>191</v>
      </c>
      <c r="E6703" s="5">
        <v>-0.00947328764689526</v>
      </c>
      <c r="F6703" s="7">
        <v>0.00263530640706769</v>
      </c>
      <c r="G6703" s="7">
        <v>0.000413732378097231</v>
      </c>
      <c r="H6703" s="5">
        <v>-0.0146384882047479</v>
      </c>
      <c r="I6703" s="5">
        <v>-0.00430808708904258</v>
      </c>
      <c r="J6703" s="7">
        <v>0.990571442583642</v>
      </c>
      <c r="K6703" s="7">
        <v>0.985468133569154</v>
      </c>
      <c r="L6703" s="7">
        <v>0.995701179406408</v>
      </c>
    </row>
    <row r="6704" spans="1:12">
      <c r="A6704" s="5" t="s">
        <v>213</v>
      </c>
      <c r="B6704" s="5" t="s">
        <v>485</v>
      </c>
      <c r="C6704" s="5" t="s">
        <v>5155</v>
      </c>
      <c r="D6704" s="5">
        <v>191</v>
      </c>
      <c r="E6704" s="5">
        <v>-0.0298953626165843</v>
      </c>
      <c r="F6704" s="7">
        <v>0.013482884191194</v>
      </c>
      <c r="G6704" s="7">
        <v>0.0277894476407512</v>
      </c>
      <c r="H6704" s="5">
        <v>-0.0563218156313245</v>
      </c>
      <c r="I6704" s="5">
        <v>-0.00346890960184412</v>
      </c>
      <c r="J6704" s="7">
        <v>0.970547083742767</v>
      </c>
      <c r="K6704" s="7">
        <v>0.945234895573708</v>
      </c>
      <c r="L6704" s="7">
        <v>0.996537100114007</v>
      </c>
    </row>
    <row r="6705" spans="1:12">
      <c r="A6705" s="5" t="s">
        <v>213</v>
      </c>
      <c r="B6705" s="5" t="s">
        <v>480</v>
      </c>
      <c r="C6705" s="5" t="s">
        <v>5148</v>
      </c>
      <c r="D6705" s="5">
        <v>192</v>
      </c>
      <c r="E6705" s="5">
        <v>-0.00120610356477828</v>
      </c>
      <c r="F6705" s="7">
        <v>0.0126624303531661</v>
      </c>
      <c r="G6705" s="7">
        <v>0.924216194762956</v>
      </c>
      <c r="H6705" s="5">
        <v>-0.0260244670569837</v>
      </c>
      <c r="I6705" s="7">
        <v>0.0236122599274272</v>
      </c>
      <c r="J6705" s="7">
        <v>0.998794623485797</v>
      </c>
      <c r="K6705" s="7">
        <v>0.974311250788225</v>
      </c>
      <c r="L6705" s="7">
        <v>1.02389323647559</v>
      </c>
    </row>
    <row r="6706" spans="1:12">
      <c r="A6706" s="5" t="s">
        <v>213</v>
      </c>
      <c r="B6706" s="5" t="s">
        <v>480</v>
      </c>
      <c r="C6706" s="5" t="s">
        <v>5144</v>
      </c>
      <c r="D6706" s="5">
        <v>192</v>
      </c>
      <c r="E6706" s="7">
        <v>0.0046365724831651</v>
      </c>
      <c r="F6706" s="7">
        <v>0.00635697413644776</v>
      </c>
      <c r="G6706" s="7">
        <v>0.465776685719443</v>
      </c>
      <c r="H6706" s="5">
        <v>-0.00782309682427251</v>
      </c>
      <c r="I6706" s="7">
        <v>0.0170962417906027</v>
      </c>
      <c r="J6706" s="7">
        <v>1.00464733801732</v>
      </c>
      <c r="K6706" s="7">
        <v>0.992207423956821</v>
      </c>
      <c r="L6706" s="7">
        <v>1.01724321892316</v>
      </c>
    </row>
    <row r="6707" spans="1:12">
      <c r="A6707" s="5" t="s">
        <v>213</v>
      </c>
      <c r="B6707" s="5" t="s">
        <v>480</v>
      </c>
      <c r="C6707" s="5" t="s">
        <v>5149</v>
      </c>
      <c r="D6707" s="5">
        <v>192</v>
      </c>
      <c r="E6707" s="5">
        <v>-0.00286373103261641</v>
      </c>
      <c r="F6707" s="7">
        <v>0.000444489800483302</v>
      </c>
      <c r="G6707" s="8">
        <v>1.1733766893325e-10</v>
      </c>
      <c r="H6707" s="5">
        <v>-0.00373493104156368</v>
      </c>
      <c r="I6707" s="5">
        <v>-0.00199253102366913</v>
      </c>
      <c r="J6707" s="7">
        <v>0.997140365533676</v>
      </c>
      <c r="K6707" s="7">
        <v>0.996272035137947</v>
      </c>
      <c r="L6707" s="7">
        <v>0.998009452748476</v>
      </c>
    </row>
    <row r="6708" spans="1:12">
      <c r="A6708" s="5" t="s">
        <v>213</v>
      </c>
      <c r="B6708" s="5" t="s">
        <v>480</v>
      </c>
      <c r="C6708" s="5" t="s">
        <v>5143</v>
      </c>
      <c r="D6708" s="5">
        <v>192</v>
      </c>
      <c r="E6708" s="7">
        <v>0.0046365724831651</v>
      </c>
      <c r="F6708" s="7">
        <v>0.00635697413644776</v>
      </c>
      <c r="G6708" s="7">
        <v>0.465776685719443</v>
      </c>
      <c r="H6708" s="5">
        <v>-0.00782309682427251</v>
      </c>
      <c r="I6708" s="7">
        <v>0.0170962417906027</v>
      </c>
      <c r="J6708" s="7">
        <v>1.00464733801732</v>
      </c>
      <c r="K6708" s="7">
        <v>0.992207423956821</v>
      </c>
      <c r="L6708" s="7">
        <v>1.01724321892316</v>
      </c>
    </row>
    <row r="6709" spans="1:12">
      <c r="A6709" s="5" t="s">
        <v>213</v>
      </c>
      <c r="B6709" s="5" t="s">
        <v>480</v>
      </c>
      <c r="C6709" s="5" t="s">
        <v>5154</v>
      </c>
      <c r="D6709" s="5">
        <v>192</v>
      </c>
      <c r="E6709" s="5">
        <v>-0.00270961901103473</v>
      </c>
      <c r="F6709" s="7">
        <v>0.00340550464973283</v>
      </c>
      <c r="G6709" s="7">
        <v>0.427218219457322</v>
      </c>
      <c r="H6709" s="5">
        <v>-0.00938440812451108</v>
      </c>
      <c r="I6709" s="7">
        <v>0.00396517010244163</v>
      </c>
      <c r="J6709" s="7">
        <v>0.997294048693116</v>
      </c>
      <c r="K6709" s="7">
        <v>0.990659488013007</v>
      </c>
      <c r="L6709" s="7">
        <v>1.00397304179017</v>
      </c>
    </row>
    <row r="6710" spans="1:12">
      <c r="A6710" s="5" t="s">
        <v>213</v>
      </c>
      <c r="B6710" s="5" t="s">
        <v>480</v>
      </c>
      <c r="C6710" s="5" t="s">
        <v>5155</v>
      </c>
      <c r="D6710" s="5">
        <v>192</v>
      </c>
      <c r="E6710" s="7">
        <v>0.0743476894035906</v>
      </c>
      <c r="F6710" s="7">
        <v>0.0125638418602856</v>
      </c>
      <c r="G6710" s="8">
        <v>1.48700609374834e-8</v>
      </c>
      <c r="H6710" s="7">
        <v>0.0497225593574309</v>
      </c>
      <c r="I6710" s="7">
        <v>0.0989728194497503</v>
      </c>
      <c r="J6710" s="7">
        <v>1.07718126490622</v>
      </c>
      <c r="K6710" s="7">
        <v>1.0509794715037</v>
      </c>
      <c r="L6710" s="7">
        <v>1.10403629083718</v>
      </c>
    </row>
    <row r="6711" spans="1:12">
      <c r="A6711" s="5" t="s">
        <v>213</v>
      </c>
      <c r="B6711" s="5" t="s">
        <v>482</v>
      </c>
      <c r="C6711" s="5" t="s">
        <v>5148</v>
      </c>
      <c r="D6711" s="5">
        <v>189</v>
      </c>
      <c r="E6711" s="5">
        <v>-0.0162952564546855</v>
      </c>
      <c r="F6711" s="7">
        <v>0.0128420178858517</v>
      </c>
      <c r="G6711" s="7">
        <v>0.206053335536664</v>
      </c>
      <c r="H6711" s="5">
        <v>-0.0414656115109548</v>
      </c>
      <c r="I6711" s="7">
        <v>0.00887509860158373</v>
      </c>
      <c r="J6711" s="7">
        <v>0.983836793003911</v>
      </c>
      <c r="K6711" s="7">
        <v>0.959382326482836</v>
      </c>
      <c r="L6711" s="7">
        <v>1.00891459905952</v>
      </c>
    </row>
    <row r="6712" spans="1:12">
      <c r="A6712" s="5" t="s">
        <v>213</v>
      </c>
      <c r="B6712" s="5" t="s">
        <v>482</v>
      </c>
      <c r="C6712" s="5" t="s">
        <v>5144</v>
      </c>
      <c r="D6712" s="5">
        <v>189</v>
      </c>
      <c r="E6712" s="5">
        <v>-0.00388277298663085</v>
      </c>
      <c r="F6712" s="7">
        <v>0.00695040442558826</v>
      </c>
      <c r="G6712" s="7">
        <v>0.576407527777661</v>
      </c>
      <c r="H6712" s="5">
        <v>-0.0175055656607838</v>
      </c>
      <c r="I6712" s="7">
        <v>0.00974001968752213</v>
      </c>
      <c r="J6712" s="7">
        <v>0.996124755229798</v>
      </c>
      <c r="K6712" s="7">
        <v>0.982646766571281</v>
      </c>
      <c r="L6712" s="7">
        <v>1.00978760805768</v>
      </c>
    </row>
    <row r="6713" spans="1:12">
      <c r="A6713" s="5" t="s">
        <v>213</v>
      </c>
      <c r="B6713" s="5" t="s">
        <v>482</v>
      </c>
      <c r="C6713" s="5" t="s">
        <v>5149</v>
      </c>
      <c r="D6713" s="5">
        <v>189</v>
      </c>
      <c r="E6713" s="5">
        <v>-0.00228670437147468</v>
      </c>
      <c r="F6713" s="7">
        <v>0.000463116924138454</v>
      </c>
      <c r="G6713" s="8">
        <v>7.90738814453202e-7</v>
      </c>
      <c r="H6713" s="5">
        <v>-0.00319441354278605</v>
      </c>
      <c r="I6713" s="5">
        <v>-0.00137899520016331</v>
      </c>
      <c r="J6713" s="7">
        <v>0.997715908145236</v>
      </c>
      <c r="K6713" s="7">
        <v>0.99681068316771</v>
      </c>
      <c r="L6713" s="7">
        <v>0.998621955176812</v>
      </c>
    </row>
    <row r="6714" spans="1:12">
      <c r="A6714" s="5" t="s">
        <v>213</v>
      </c>
      <c r="B6714" s="5" t="s">
        <v>482</v>
      </c>
      <c r="C6714" s="5" t="s">
        <v>5143</v>
      </c>
      <c r="D6714" s="5">
        <v>189</v>
      </c>
      <c r="E6714" s="5">
        <v>-0.00388277298663085</v>
      </c>
      <c r="F6714" s="7">
        <v>0.00695040442558826</v>
      </c>
      <c r="G6714" s="7">
        <v>0.576407527777661</v>
      </c>
      <c r="H6714" s="5">
        <v>-0.0175055656607838</v>
      </c>
      <c r="I6714" s="7">
        <v>0.00974001968752213</v>
      </c>
      <c r="J6714" s="7">
        <v>0.996124755229798</v>
      </c>
      <c r="K6714" s="7">
        <v>0.982646766571281</v>
      </c>
      <c r="L6714" s="7">
        <v>1.00978760805768</v>
      </c>
    </row>
    <row r="6715" spans="1:12">
      <c r="A6715" s="5" t="s">
        <v>213</v>
      </c>
      <c r="B6715" s="5" t="s">
        <v>482</v>
      </c>
      <c r="C6715" s="5" t="s">
        <v>5154</v>
      </c>
      <c r="D6715" s="5">
        <v>189</v>
      </c>
      <c r="E6715" s="7">
        <v>0.00247163268817197</v>
      </c>
      <c r="F6715" s="7">
        <v>0.00546745170095495</v>
      </c>
      <c r="G6715" s="7">
        <v>0.65174473148617</v>
      </c>
      <c r="H6715" s="5">
        <v>-0.00824457264569974</v>
      </c>
      <c r="I6715" s="7">
        <v>0.0131878380220437</v>
      </c>
      <c r="J6715" s="7">
        <v>1.00247468969032</v>
      </c>
      <c r="K6715" s="7">
        <v>0.991789320634193</v>
      </c>
      <c r="L6715" s="7">
        <v>1.01327518109097</v>
      </c>
    </row>
    <row r="6716" spans="1:12">
      <c r="A6716" s="5" t="s">
        <v>213</v>
      </c>
      <c r="B6716" s="5" t="s">
        <v>482</v>
      </c>
      <c r="C6716" s="5" t="s">
        <v>5155</v>
      </c>
      <c r="D6716" s="5">
        <v>189</v>
      </c>
      <c r="E6716" s="7">
        <v>0.0165851590958228</v>
      </c>
      <c r="F6716" s="7">
        <v>0.0376876592203187</v>
      </c>
      <c r="G6716" s="7">
        <v>0.660392862431483</v>
      </c>
      <c r="H6716" s="5">
        <v>-0.0572826529760018</v>
      </c>
      <c r="I6716" s="7">
        <v>0.0904529711676474</v>
      </c>
      <c r="J6716" s="7">
        <v>1.01672345634973</v>
      </c>
      <c r="K6716" s="7">
        <v>0.944327114771236</v>
      </c>
      <c r="L6716" s="7">
        <v>1.09467002537798</v>
      </c>
    </row>
    <row r="6717" spans="1:12">
      <c r="A6717" s="5" t="s">
        <v>213</v>
      </c>
      <c r="B6717" s="5" t="s">
        <v>478</v>
      </c>
      <c r="C6717" s="5" t="s">
        <v>5148</v>
      </c>
      <c r="D6717" s="5">
        <v>191</v>
      </c>
      <c r="E6717" s="5">
        <v>-0.0187899408113703</v>
      </c>
      <c r="F6717" s="7">
        <v>0.0221370177699786</v>
      </c>
      <c r="G6717" s="7">
        <v>0.397065360730573</v>
      </c>
      <c r="H6717" s="5">
        <v>-0.0621784956405283</v>
      </c>
      <c r="I6717" s="7">
        <v>0.0245986140177877</v>
      </c>
      <c r="J6717" s="7">
        <v>0.981385489632257</v>
      </c>
      <c r="K6717" s="7">
        <v>0.939715136764959</v>
      </c>
      <c r="L6717" s="7">
        <v>1.02490365599127</v>
      </c>
    </row>
    <row r="6718" spans="1:12">
      <c r="A6718" s="5" t="s">
        <v>213</v>
      </c>
      <c r="B6718" s="5" t="s">
        <v>478</v>
      </c>
      <c r="C6718" s="5" t="s">
        <v>5144</v>
      </c>
      <c r="D6718" s="5">
        <v>191</v>
      </c>
      <c r="E6718" s="5">
        <v>-0.00102475852333397</v>
      </c>
      <c r="F6718" s="7">
        <v>0.0127876943482678</v>
      </c>
      <c r="G6718" s="7">
        <v>0.936128851554939</v>
      </c>
      <c r="H6718" s="5">
        <v>-0.0260886394459388</v>
      </c>
      <c r="I6718" s="7">
        <v>0.0240391223992709</v>
      </c>
      <c r="J6718" s="7">
        <v>0.998975766362373</v>
      </c>
      <c r="K6718" s="7">
        <v>0.974248728913786</v>
      </c>
      <c r="L6718" s="7">
        <v>1.02433039136929</v>
      </c>
    </row>
    <row r="6719" spans="1:12">
      <c r="A6719" s="5" t="s">
        <v>213</v>
      </c>
      <c r="B6719" s="5" t="s">
        <v>478</v>
      </c>
      <c r="C6719" s="5" t="s">
        <v>5149</v>
      </c>
      <c r="D6719" s="5">
        <v>191</v>
      </c>
      <c r="E6719" s="7">
        <v>0.0185775906082433</v>
      </c>
      <c r="F6719" s="7">
        <v>0.00264056333291461</v>
      </c>
      <c r="G6719" s="8">
        <v>1.98597728141961e-12</v>
      </c>
      <c r="H6719" s="7">
        <v>0.0134020864757307</v>
      </c>
      <c r="I6719" s="7">
        <v>0.023753094740756</v>
      </c>
      <c r="J6719" s="7">
        <v>1.01875122763046</v>
      </c>
      <c r="K6719" s="7">
        <v>1.01349229698922</v>
      </c>
      <c r="L6719" s="7">
        <v>1.02403744644307</v>
      </c>
    </row>
    <row r="6720" spans="1:12">
      <c r="A6720" s="5" t="s">
        <v>213</v>
      </c>
      <c r="B6720" s="5" t="s">
        <v>478</v>
      </c>
      <c r="C6720" s="5" t="s">
        <v>5143</v>
      </c>
      <c r="D6720" s="5">
        <v>191</v>
      </c>
      <c r="E6720" s="5">
        <v>-0.00102475852333397</v>
      </c>
      <c r="F6720" s="7">
        <v>0.0127876943482678</v>
      </c>
      <c r="G6720" s="7">
        <v>0.936128851554939</v>
      </c>
      <c r="H6720" s="5">
        <v>-0.0260886394459388</v>
      </c>
      <c r="I6720" s="7">
        <v>0.0240391223992709</v>
      </c>
      <c r="J6720" s="7">
        <v>0.998975766362373</v>
      </c>
      <c r="K6720" s="7">
        <v>0.974248728913786</v>
      </c>
      <c r="L6720" s="7">
        <v>1.02433039136929</v>
      </c>
    </row>
    <row r="6721" spans="1:12">
      <c r="A6721" s="5" t="s">
        <v>213</v>
      </c>
      <c r="B6721" s="5" t="s">
        <v>478</v>
      </c>
      <c r="C6721" s="5" t="s">
        <v>5154</v>
      </c>
      <c r="D6721" s="5">
        <v>191</v>
      </c>
      <c r="E6721" s="7">
        <v>0.00412797547494437</v>
      </c>
      <c r="F6721" s="7">
        <v>0.00587986124816654</v>
      </c>
      <c r="G6721" s="7">
        <v>0.483505108018681</v>
      </c>
      <c r="H6721" s="5">
        <v>-0.00739655257146206</v>
      </c>
      <c r="I6721" s="7">
        <v>0.0156525035213508</v>
      </c>
      <c r="J6721" s="7">
        <v>1.00413650730139</v>
      </c>
      <c r="K6721" s="7">
        <v>0.99263073460505</v>
      </c>
      <c r="L6721" s="7">
        <v>1.01577564560966</v>
      </c>
    </row>
    <row r="6722" spans="1:12">
      <c r="A6722" s="5" t="s">
        <v>213</v>
      </c>
      <c r="B6722" s="5" t="s">
        <v>478</v>
      </c>
      <c r="C6722" s="5" t="s">
        <v>5155</v>
      </c>
      <c r="D6722" s="5">
        <v>191</v>
      </c>
      <c r="E6722" s="5">
        <v>-0.167281020789495</v>
      </c>
      <c r="F6722" s="7">
        <v>0.0548891268367835</v>
      </c>
      <c r="G6722" s="7">
        <v>0.00263507717200542</v>
      </c>
      <c r="H6722" s="5">
        <v>-0.274863709389591</v>
      </c>
      <c r="I6722" s="5">
        <v>-0.0596983321893999</v>
      </c>
      <c r="J6722" s="7">
        <v>0.845961845064537</v>
      </c>
      <c r="K6722" s="7">
        <v>0.759675652828189</v>
      </c>
      <c r="L6722" s="7">
        <v>0.942048676485425</v>
      </c>
    </row>
    <row r="6723" spans="1:12">
      <c r="A6723" s="5" t="s">
        <v>213</v>
      </c>
      <c r="B6723" s="5" t="s">
        <v>484</v>
      </c>
      <c r="C6723" s="5" t="s">
        <v>5148</v>
      </c>
      <c r="D6723" s="5">
        <v>190</v>
      </c>
      <c r="E6723" s="7">
        <v>0.000397477271607931</v>
      </c>
      <c r="F6723" s="7">
        <v>0.0161401877145234</v>
      </c>
      <c r="G6723" s="7">
        <v>0.980378954973909</v>
      </c>
      <c r="H6723" s="5">
        <v>-0.031237290648858</v>
      </c>
      <c r="I6723" s="7">
        <v>0.0320322451920738</v>
      </c>
      <c r="J6723" s="7">
        <v>1.00039755627617</v>
      </c>
      <c r="K6723" s="7">
        <v>0.969245552880139</v>
      </c>
      <c r="L6723" s="7">
        <v>1.03255079956718</v>
      </c>
    </row>
    <row r="6724" spans="1:12">
      <c r="A6724" s="5" t="s">
        <v>213</v>
      </c>
      <c r="B6724" s="5" t="s">
        <v>484</v>
      </c>
      <c r="C6724" s="5" t="s">
        <v>5144</v>
      </c>
      <c r="D6724" s="5">
        <v>190</v>
      </c>
      <c r="E6724" s="7">
        <v>0.00681133600044278</v>
      </c>
      <c r="F6724" s="7">
        <v>0.00667365519172156</v>
      </c>
      <c r="G6724" s="7">
        <v>0.307429535970829</v>
      </c>
      <c r="H6724" s="5">
        <v>-0.00626902817533148</v>
      </c>
      <c r="I6724" s="7">
        <v>0.019891700176217</v>
      </c>
      <c r="J6724" s="7">
        <v>1.00683458590716</v>
      </c>
      <c r="K6724" s="7">
        <v>0.993750581183195</v>
      </c>
      <c r="L6724" s="7">
        <v>1.02009085838409</v>
      </c>
    </row>
    <row r="6725" spans="1:12">
      <c r="A6725" s="5" t="s">
        <v>213</v>
      </c>
      <c r="B6725" s="5" t="s">
        <v>484</v>
      </c>
      <c r="C6725" s="5" t="s">
        <v>5149</v>
      </c>
      <c r="D6725" s="5">
        <v>190</v>
      </c>
      <c r="E6725" s="7">
        <v>0.00323734184824859</v>
      </c>
      <c r="F6725" s="7">
        <v>0.000612335817617333</v>
      </c>
      <c r="G6725" s="8">
        <v>1.24424796009932e-7</v>
      </c>
      <c r="H6725" s="7">
        <v>0.00203716364571862</v>
      </c>
      <c r="I6725" s="7">
        <v>0.00443752005077856</v>
      </c>
      <c r="J6725" s="7">
        <v>1.00324258769871</v>
      </c>
      <c r="K6725" s="7">
        <v>1.00203924007335</v>
      </c>
      <c r="L6725" s="7">
        <v>1.00444738042268</v>
      </c>
    </row>
    <row r="6726" spans="1:12">
      <c r="A6726" s="5" t="s">
        <v>213</v>
      </c>
      <c r="B6726" s="5" t="s">
        <v>484</v>
      </c>
      <c r="C6726" s="5" t="s">
        <v>5143</v>
      </c>
      <c r="D6726" s="5">
        <v>190</v>
      </c>
      <c r="E6726" s="7">
        <v>0.00681133600044278</v>
      </c>
      <c r="F6726" s="7">
        <v>0.00667365519172156</v>
      </c>
      <c r="G6726" s="7">
        <v>0.307429535970829</v>
      </c>
      <c r="H6726" s="5">
        <v>-0.00626902817533148</v>
      </c>
      <c r="I6726" s="7">
        <v>0.019891700176217</v>
      </c>
      <c r="J6726" s="7">
        <v>1.00683458590716</v>
      </c>
      <c r="K6726" s="7">
        <v>0.993750581183195</v>
      </c>
      <c r="L6726" s="7">
        <v>1.02009085838409</v>
      </c>
    </row>
    <row r="6727" spans="1:12">
      <c r="A6727" s="5" t="s">
        <v>213</v>
      </c>
      <c r="B6727" s="5" t="s">
        <v>484</v>
      </c>
      <c r="C6727" s="5" t="s">
        <v>5154</v>
      </c>
      <c r="D6727" s="5">
        <v>190</v>
      </c>
      <c r="E6727" s="7">
        <v>0.00738758237331982</v>
      </c>
      <c r="F6727" s="7">
        <v>0.0804974543446654</v>
      </c>
      <c r="G6727" s="7">
        <v>0.92697471190942</v>
      </c>
      <c r="H6727" s="5">
        <v>-0.150387428142224</v>
      </c>
      <c r="I6727" s="7">
        <v>0.165162592888864</v>
      </c>
      <c r="J6727" s="7">
        <v>1.00741493788218</v>
      </c>
      <c r="K6727" s="7">
        <v>0.860374578520789</v>
      </c>
      <c r="L6727" s="5">
        <v>1.179584895236</v>
      </c>
    </row>
    <row r="6728" spans="1:12">
      <c r="A6728" s="5" t="s">
        <v>213</v>
      </c>
      <c r="B6728" s="5" t="s">
        <v>484</v>
      </c>
      <c r="C6728" s="5" t="s">
        <v>5155</v>
      </c>
      <c r="D6728" s="5">
        <v>190</v>
      </c>
      <c r="E6728" s="7">
        <v>0.0604062871315034</v>
      </c>
      <c r="F6728" s="7">
        <v>0.0890065751913727</v>
      </c>
      <c r="G6728" s="7">
        <v>0.498175756415402</v>
      </c>
      <c r="H6728" s="5">
        <v>-0.114046600243587</v>
      </c>
      <c r="I6728" s="7">
        <v>0.234859174506594</v>
      </c>
      <c r="J6728" s="7">
        <v>1.06226804472012</v>
      </c>
      <c r="K6728" s="7">
        <v>0.892216377413113</v>
      </c>
      <c r="L6728" s="7">
        <v>1.26473064987355</v>
      </c>
    </row>
    <row r="6729" spans="1:12">
      <c r="A6729" s="5" t="s">
        <v>213</v>
      </c>
      <c r="B6729" s="5" t="s">
        <v>481</v>
      </c>
      <c r="C6729" s="5" t="s">
        <v>5148</v>
      </c>
      <c r="D6729" s="5">
        <v>190</v>
      </c>
      <c r="E6729" s="5">
        <v>-0.0096201364738722</v>
      </c>
      <c r="F6729" s="7">
        <v>0.022454842011757</v>
      </c>
      <c r="G6729" s="7">
        <v>0.668834732244149</v>
      </c>
      <c r="H6729" s="5">
        <v>-0.0536316268169159</v>
      </c>
      <c r="I6729" s="7">
        <v>0.0343913538691715</v>
      </c>
      <c r="J6729" s="7">
        <v>0.990425989009367</v>
      </c>
      <c r="K6729" s="7">
        <v>0.947781179373221</v>
      </c>
      <c r="L6729" s="7">
        <v>1.03498957465466</v>
      </c>
    </row>
    <row r="6730" spans="1:12">
      <c r="A6730" s="5" t="s">
        <v>213</v>
      </c>
      <c r="B6730" s="5" t="s">
        <v>481</v>
      </c>
      <c r="C6730" s="5" t="s">
        <v>5144</v>
      </c>
      <c r="D6730" s="5">
        <v>190</v>
      </c>
      <c r="E6730" s="5">
        <v>-0.00323534719391713</v>
      </c>
      <c r="F6730" s="7">
        <v>0.0120357436718292</v>
      </c>
      <c r="G6730" s="7">
        <v>0.788074686738718</v>
      </c>
      <c r="H6730" s="5">
        <v>-0.0268254047907023</v>
      </c>
      <c r="I6730" s="7">
        <v>0.020354710402868</v>
      </c>
      <c r="J6730" s="7">
        <v>0.99676988090206</v>
      </c>
      <c r="K6730" s="7">
        <v>0.973531200570609</v>
      </c>
      <c r="L6730" s="7">
        <v>1.02056328024327</v>
      </c>
    </row>
    <row r="6731" spans="1:12">
      <c r="A6731" s="5" t="s">
        <v>213</v>
      </c>
      <c r="B6731" s="5" t="s">
        <v>481</v>
      </c>
      <c r="C6731" s="5" t="s">
        <v>5149</v>
      </c>
      <c r="D6731" s="5">
        <v>190</v>
      </c>
      <c r="E6731" s="5">
        <v>-0.0267458820633126</v>
      </c>
      <c r="F6731" s="7">
        <v>0.00283883530640067</v>
      </c>
      <c r="G6731" s="8">
        <v>4.44994824518496e-21</v>
      </c>
      <c r="H6731" s="5">
        <v>-0.032309999263858</v>
      </c>
      <c r="I6731" s="5">
        <v>-0.0211817648627673</v>
      </c>
      <c r="J6731" s="7">
        <v>0.973608621505198</v>
      </c>
      <c r="K6731" s="7">
        <v>0.968206392283423</v>
      </c>
      <c r="L6731" s="7">
        <v>0.979040993143711</v>
      </c>
    </row>
    <row r="6732" spans="1:12">
      <c r="A6732" s="5" t="s">
        <v>213</v>
      </c>
      <c r="B6732" s="5" t="s">
        <v>481</v>
      </c>
      <c r="C6732" s="5" t="s">
        <v>5143</v>
      </c>
      <c r="D6732" s="5">
        <v>190</v>
      </c>
      <c r="E6732" s="5">
        <v>-0.00323534719391713</v>
      </c>
      <c r="F6732" s="7">
        <v>0.0120357436718292</v>
      </c>
      <c r="G6732" s="7">
        <v>0.788074686738718</v>
      </c>
      <c r="H6732" s="5">
        <v>-0.0268254047907023</v>
      </c>
      <c r="I6732" s="7">
        <v>0.020354710402868</v>
      </c>
      <c r="J6732" s="7">
        <v>0.99676988090206</v>
      </c>
      <c r="K6732" s="7">
        <v>0.973531200570609</v>
      </c>
      <c r="L6732" s="7">
        <v>1.02056328024327</v>
      </c>
    </row>
    <row r="6733" spans="1:12">
      <c r="A6733" s="5" t="s">
        <v>213</v>
      </c>
      <c r="B6733" s="5" t="s">
        <v>481</v>
      </c>
      <c r="C6733" s="5" t="s">
        <v>5154</v>
      </c>
      <c r="D6733" s="5">
        <v>190</v>
      </c>
      <c r="E6733" s="5">
        <v>-0.00830121118072924</v>
      </c>
      <c r="F6733" s="7">
        <v>0.00500982066977515</v>
      </c>
      <c r="G6733" s="7">
        <v>0.0991810313719899</v>
      </c>
      <c r="H6733" s="5">
        <v>-0.0181204596934885</v>
      </c>
      <c r="I6733" s="7">
        <v>0.00151803733203005</v>
      </c>
      <c r="J6733" s="7">
        <v>0.991733148730776</v>
      </c>
      <c r="K6733" s="7">
        <v>0.982042728666943</v>
      </c>
      <c r="L6733" s="7">
        <v>1.00151919013396</v>
      </c>
    </row>
    <row r="6734" spans="1:12">
      <c r="A6734" s="5" t="s">
        <v>213</v>
      </c>
      <c r="B6734" s="5" t="s">
        <v>481</v>
      </c>
      <c r="C6734" s="5" t="s">
        <v>5155</v>
      </c>
      <c r="D6734" s="5">
        <v>190</v>
      </c>
      <c r="E6734" s="5">
        <v>-0.0317465502440442</v>
      </c>
      <c r="F6734" s="7">
        <v>0.0444154786973375</v>
      </c>
      <c r="G6734" s="7">
        <v>0.475637293699997</v>
      </c>
      <c r="H6734" s="5">
        <v>-0.118800888490826</v>
      </c>
      <c r="I6734" s="7">
        <v>0.0553077880027373</v>
      </c>
      <c r="J6734" s="7">
        <v>0.968752080945567</v>
      </c>
      <c r="K6734" s="7">
        <v>0.887984591112929</v>
      </c>
      <c r="L6734" s="7">
        <v>1.0568658552511</v>
      </c>
    </row>
    <row r="6735" spans="1:12">
      <c r="A6735" s="5" t="s">
        <v>215</v>
      </c>
      <c r="B6735" s="5" t="s">
        <v>486</v>
      </c>
      <c r="C6735" s="5" t="s">
        <v>5148</v>
      </c>
      <c r="D6735" s="5">
        <v>234</v>
      </c>
      <c r="E6735" s="5">
        <v>-0.0119857160872342</v>
      </c>
      <c r="F6735" s="7">
        <v>0.0102482200982169</v>
      </c>
      <c r="G6735" s="7">
        <v>0.243385781545118</v>
      </c>
      <c r="H6735" s="5">
        <v>-0.0320722274797394</v>
      </c>
      <c r="I6735" s="7">
        <v>0.00810079530527095</v>
      </c>
      <c r="J6735" s="7">
        <v>0.988085826492882</v>
      </c>
      <c r="K6735" s="7">
        <v>0.968436631815859</v>
      </c>
      <c r="L6735" s="7">
        <v>1.00813369552688</v>
      </c>
    </row>
    <row r="6736" spans="1:12">
      <c r="A6736" s="5" t="s">
        <v>215</v>
      </c>
      <c r="B6736" s="5" t="s">
        <v>486</v>
      </c>
      <c r="C6736" s="5" t="s">
        <v>5144</v>
      </c>
      <c r="D6736" s="5">
        <v>234</v>
      </c>
      <c r="E6736" s="5">
        <v>-0.00331467027496904</v>
      </c>
      <c r="F6736" s="7">
        <v>0.00440207299392923</v>
      </c>
      <c r="G6736" s="7">
        <v>0.4514622939612</v>
      </c>
      <c r="H6736" s="5">
        <v>-0.0119427333430703</v>
      </c>
      <c r="I6736" s="7">
        <v>0.00531339279313226</v>
      </c>
      <c r="J6736" s="7">
        <v>0.996690817179838</v>
      </c>
      <c r="K6736" s="7">
        <v>0.98812829804594</v>
      </c>
      <c r="L6736" s="7">
        <v>1.00532753389928</v>
      </c>
    </row>
    <row r="6737" spans="1:12">
      <c r="A6737" s="5" t="s">
        <v>215</v>
      </c>
      <c r="B6737" s="5" t="s">
        <v>486</v>
      </c>
      <c r="C6737" s="5" t="s">
        <v>5149</v>
      </c>
      <c r="D6737" s="5">
        <v>234</v>
      </c>
      <c r="E6737" s="7">
        <v>0.0048648648726313</v>
      </c>
      <c r="F6737" s="7">
        <v>0.00070927679747188</v>
      </c>
      <c r="G6737" s="8">
        <v>6.93885138175354e-12</v>
      </c>
      <c r="H6737" s="7">
        <v>0.00347468234958641</v>
      </c>
      <c r="I6737" s="7">
        <v>0.00625504739567618</v>
      </c>
      <c r="J6737" s="7">
        <v>1.00487671754049</v>
      </c>
      <c r="K6737" s="7">
        <v>1.00348072605626</v>
      </c>
      <c r="L6737" s="7">
        <v>1.00627465105727</v>
      </c>
    </row>
    <row r="6738" spans="1:12">
      <c r="A6738" s="5" t="s">
        <v>215</v>
      </c>
      <c r="B6738" s="5" t="s">
        <v>486</v>
      </c>
      <c r="C6738" s="5" t="s">
        <v>5143</v>
      </c>
      <c r="D6738" s="5">
        <v>234</v>
      </c>
      <c r="E6738" s="5">
        <v>-0.00331467027496904</v>
      </c>
      <c r="F6738" s="7">
        <v>0.00440207299392923</v>
      </c>
      <c r="G6738" s="7">
        <v>0.4514622939612</v>
      </c>
      <c r="H6738" s="5">
        <v>-0.0119427333430703</v>
      </c>
      <c r="I6738" s="7">
        <v>0.00531339279313226</v>
      </c>
      <c r="J6738" s="7">
        <v>0.996690817179838</v>
      </c>
      <c r="K6738" s="7">
        <v>0.98812829804594</v>
      </c>
      <c r="L6738" s="7">
        <v>1.00532753389928</v>
      </c>
    </row>
    <row r="6739" spans="1:12">
      <c r="A6739" s="5" t="s">
        <v>215</v>
      </c>
      <c r="B6739" s="5" t="s">
        <v>486</v>
      </c>
      <c r="C6739" s="5" t="s">
        <v>5154</v>
      </c>
      <c r="D6739" s="5">
        <v>234</v>
      </c>
      <c r="E6739" s="5">
        <v>-0.0068660814541921</v>
      </c>
      <c r="F6739" s="7">
        <v>0.00183841966760106</v>
      </c>
      <c r="G6739" s="7">
        <v>0.000236277182880896</v>
      </c>
      <c r="H6739" s="5">
        <v>-0.0104693840026902</v>
      </c>
      <c r="I6739" s="5">
        <v>-0.00326277890569401</v>
      </c>
      <c r="J6739" s="7">
        <v>0.99315743622752</v>
      </c>
      <c r="K6739" s="7">
        <v>0.989585229242832</v>
      </c>
      <c r="L6739" s="7">
        <v>0.99674253817301</v>
      </c>
    </row>
    <row r="6740" spans="1:12">
      <c r="A6740" s="5" t="s">
        <v>215</v>
      </c>
      <c r="B6740" s="5" t="s">
        <v>486</v>
      </c>
      <c r="C6740" s="5" t="s">
        <v>5155</v>
      </c>
      <c r="D6740" s="5">
        <v>234</v>
      </c>
      <c r="E6740" s="5">
        <v>-0.0896582394094132</v>
      </c>
      <c r="F6740" s="7">
        <v>0.00780511648621835</v>
      </c>
      <c r="G6740" s="8">
        <v>1.70514520264875e-24</v>
      </c>
      <c r="H6740" s="5">
        <v>-0.104956267722401</v>
      </c>
      <c r="I6740" s="5">
        <v>-0.0743602110964252</v>
      </c>
      <c r="J6740" s="7">
        <v>0.914243584312662</v>
      </c>
      <c r="K6740" s="7">
        <v>0.90036389668917</v>
      </c>
      <c r="L6740" s="7">
        <v>0.928337236233517</v>
      </c>
    </row>
    <row r="6741" spans="1:12">
      <c r="A6741" s="5" t="s">
        <v>215</v>
      </c>
      <c r="B6741" s="5" t="s">
        <v>477</v>
      </c>
      <c r="C6741" s="5" t="s">
        <v>5148</v>
      </c>
      <c r="D6741" s="5">
        <v>236</v>
      </c>
      <c r="E6741" s="5">
        <v>-0.0301242809940524</v>
      </c>
      <c r="F6741" s="7">
        <v>0.0308719547969343</v>
      </c>
      <c r="G6741" s="7">
        <v>0.330180441757951</v>
      </c>
      <c r="H6741" s="5">
        <v>-0.0906333123960436</v>
      </c>
      <c r="I6741" s="7">
        <v>0.0303847504079389</v>
      </c>
      <c r="J6741" s="7">
        <v>0.970324933107252</v>
      </c>
      <c r="K6741" s="7">
        <v>0.913352564565637</v>
      </c>
      <c r="L6741" s="7">
        <v>1.03085107803617</v>
      </c>
    </row>
    <row r="6742" spans="1:12">
      <c r="A6742" s="5" t="s">
        <v>215</v>
      </c>
      <c r="B6742" s="5" t="s">
        <v>477</v>
      </c>
      <c r="C6742" s="5" t="s">
        <v>5144</v>
      </c>
      <c r="D6742" s="5">
        <v>236</v>
      </c>
      <c r="E6742" s="5">
        <v>-0.00831919673417209</v>
      </c>
      <c r="F6742" s="7">
        <v>0.0144983400839893</v>
      </c>
      <c r="G6742" s="7">
        <v>0.566100852403794</v>
      </c>
      <c r="H6742" s="5">
        <v>-0.036735943298791</v>
      </c>
      <c r="I6742" s="7">
        <v>0.0200975498304469</v>
      </c>
      <c r="J6742" s="7">
        <v>0.991715312021631</v>
      </c>
      <c r="K6742" s="7">
        <v>0.963930634089958</v>
      </c>
      <c r="L6742" s="7">
        <v>1.02030086534876</v>
      </c>
    </row>
    <row r="6743" spans="1:12">
      <c r="A6743" s="5" t="s">
        <v>215</v>
      </c>
      <c r="B6743" s="5" t="s">
        <v>477</v>
      </c>
      <c r="C6743" s="5" t="s">
        <v>5149</v>
      </c>
      <c r="D6743" s="5">
        <v>236</v>
      </c>
      <c r="E6743" s="5">
        <v>-0.0126597663992984</v>
      </c>
      <c r="F6743" s="7">
        <v>0.00163654577826504</v>
      </c>
      <c r="G6743" s="8">
        <v>1.02865723450584e-14</v>
      </c>
      <c r="H6743" s="5">
        <v>-0.0158673961246979</v>
      </c>
      <c r="I6743" s="5">
        <v>-0.00945213667389894</v>
      </c>
      <c r="J6743" s="7">
        <v>0.987420031348109</v>
      </c>
      <c r="K6743" s="7">
        <v>0.984257827804441</v>
      </c>
      <c r="L6743" s="7">
        <v>0.99059239435505</v>
      </c>
    </row>
    <row r="6744" spans="1:12">
      <c r="A6744" s="5" t="s">
        <v>215</v>
      </c>
      <c r="B6744" s="5" t="s">
        <v>477</v>
      </c>
      <c r="C6744" s="5" t="s">
        <v>5143</v>
      </c>
      <c r="D6744" s="5">
        <v>236</v>
      </c>
      <c r="E6744" s="5">
        <v>-0.00831919673417209</v>
      </c>
      <c r="F6744" s="7">
        <v>0.0144983400839893</v>
      </c>
      <c r="G6744" s="7">
        <v>0.566100852403794</v>
      </c>
      <c r="H6744" s="5">
        <v>-0.036735943298791</v>
      </c>
      <c r="I6744" s="7">
        <v>0.0200975498304469</v>
      </c>
      <c r="J6744" s="7">
        <v>0.991715312021631</v>
      </c>
      <c r="K6744" s="7">
        <v>0.963930634089958</v>
      </c>
      <c r="L6744" s="7">
        <v>1.02030086534876</v>
      </c>
    </row>
    <row r="6745" spans="1:12">
      <c r="A6745" s="5" t="s">
        <v>215</v>
      </c>
      <c r="B6745" s="5" t="s">
        <v>477</v>
      </c>
      <c r="C6745" s="5" t="s">
        <v>5154</v>
      </c>
      <c r="D6745" s="5">
        <v>236</v>
      </c>
      <c r="E6745" s="5">
        <v>-0.013732733875536</v>
      </c>
      <c r="F6745" s="7">
        <v>0.00624927631852345</v>
      </c>
      <c r="G6745" s="7">
        <v>0.0289617956717743</v>
      </c>
      <c r="H6745" s="5">
        <v>-0.0259813154598419</v>
      </c>
      <c r="I6745" s="5">
        <v>-0.00148415229123002</v>
      </c>
      <c r="J6745" s="7">
        <v>0.986361129954055</v>
      </c>
      <c r="K6745" s="7">
        <v>0.974353294781936</v>
      </c>
      <c r="L6745" s="7">
        <v>0.998516948518125</v>
      </c>
    </row>
    <row r="6746" spans="1:12">
      <c r="A6746" s="5" t="s">
        <v>215</v>
      </c>
      <c r="B6746" s="5" t="s">
        <v>477</v>
      </c>
      <c r="C6746" s="5" t="s">
        <v>5155</v>
      </c>
      <c r="D6746" s="5">
        <v>236</v>
      </c>
      <c r="E6746" s="5">
        <v>-0.0438831948319667</v>
      </c>
      <c r="F6746" s="7">
        <v>0.0517414078741697</v>
      </c>
      <c r="G6746" s="7">
        <v>0.397231239551681</v>
      </c>
      <c r="H6746" s="5">
        <v>-0.145296354265339</v>
      </c>
      <c r="I6746" s="7">
        <v>0.0575299646014059</v>
      </c>
      <c r="J6746" s="7">
        <v>0.957065741169179</v>
      </c>
      <c r="K6746" s="7">
        <v>0.864765978046472</v>
      </c>
      <c r="L6746" s="7">
        <v>1.0592170091947</v>
      </c>
    </row>
    <row r="6747" spans="1:12">
      <c r="A6747" s="5" t="s">
        <v>215</v>
      </c>
      <c r="B6747" s="5" t="s">
        <v>479</v>
      </c>
      <c r="C6747" s="5" t="s">
        <v>5148</v>
      </c>
      <c r="D6747" s="5">
        <v>235</v>
      </c>
      <c r="E6747" s="5">
        <v>-0.0017783289342572</v>
      </c>
      <c r="F6747" s="7">
        <v>0.00932045656293348</v>
      </c>
      <c r="G6747" s="7">
        <v>0.848849623759804</v>
      </c>
      <c r="H6747" s="5">
        <v>-0.0200464237976068</v>
      </c>
      <c r="I6747" s="7">
        <v>0.0164897659290924</v>
      </c>
      <c r="J6747" s="7">
        <v>0.998223251355745</v>
      </c>
      <c r="K6747" s="7">
        <v>0.980153169818162</v>
      </c>
      <c r="L6747" s="7">
        <v>1.01662647250541</v>
      </c>
    </row>
    <row r="6748" spans="1:12">
      <c r="A6748" s="5" t="s">
        <v>215</v>
      </c>
      <c r="B6748" s="5" t="s">
        <v>479</v>
      </c>
      <c r="C6748" s="5" t="s">
        <v>5144</v>
      </c>
      <c r="D6748" s="5">
        <v>235</v>
      </c>
      <c r="E6748" s="7">
        <v>0.00309343536737365</v>
      </c>
      <c r="F6748" s="7">
        <v>0.00591525368613998</v>
      </c>
      <c r="G6748" s="7">
        <v>0.60100275998142</v>
      </c>
      <c r="H6748" s="5">
        <v>-0.0085004618574607</v>
      </c>
      <c r="I6748" s="7">
        <v>0.014687332592208</v>
      </c>
      <c r="J6748" s="7">
        <v>1.00309822497607</v>
      </c>
      <c r="K6748" s="7">
        <v>0.991535564914763</v>
      </c>
      <c r="L6748" s="7">
        <v>1.01479572145921</v>
      </c>
    </row>
    <row r="6749" spans="1:12">
      <c r="A6749" s="5" t="s">
        <v>215</v>
      </c>
      <c r="B6749" s="5" t="s">
        <v>479</v>
      </c>
      <c r="C6749" s="5" t="s">
        <v>5149</v>
      </c>
      <c r="D6749" s="5">
        <v>235</v>
      </c>
      <c r="E6749" s="5">
        <v>-0.0012682092125001</v>
      </c>
      <c r="F6749" s="7">
        <v>0.000129343420490052</v>
      </c>
      <c r="G6749" s="8">
        <v>1.07171830893846e-22</v>
      </c>
      <c r="H6749" s="5">
        <v>-0.0015217223166606</v>
      </c>
      <c r="I6749" s="5">
        <v>-0.00101469610833959</v>
      </c>
      <c r="J6749" s="7">
        <v>0.998732594624956</v>
      </c>
      <c r="K6749" s="7">
        <v>0.998479434915674</v>
      </c>
      <c r="L6749" s="7">
        <v>0.998985818521677</v>
      </c>
    </row>
    <row r="6750" spans="1:12">
      <c r="A6750" s="5" t="s">
        <v>215</v>
      </c>
      <c r="B6750" s="5" t="s">
        <v>479</v>
      </c>
      <c r="C6750" s="5" t="s">
        <v>5143</v>
      </c>
      <c r="D6750" s="5">
        <v>235</v>
      </c>
      <c r="E6750" s="7">
        <v>0.00309343536737365</v>
      </c>
      <c r="F6750" s="7">
        <v>0.00591525368613998</v>
      </c>
      <c r="G6750" s="7">
        <v>0.60100275998142</v>
      </c>
      <c r="H6750" s="5">
        <v>-0.0085004618574607</v>
      </c>
      <c r="I6750" s="7">
        <v>0.014687332592208</v>
      </c>
      <c r="J6750" s="7">
        <v>1.00309822497607</v>
      </c>
      <c r="K6750" s="7">
        <v>0.991535564914763</v>
      </c>
      <c r="L6750" s="7">
        <v>1.01479572145921</v>
      </c>
    </row>
    <row r="6751" spans="1:12">
      <c r="A6751" s="5" t="s">
        <v>215</v>
      </c>
      <c r="B6751" s="5" t="s">
        <v>479</v>
      </c>
      <c r="C6751" s="5" t="s">
        <v>5154</v>
      </c>
      <c r="D6751" s="5">
        <v>235</v>
      </c>
      <c r="E6751" s="5">
        <v>-0.000129624211437918</v>
      </c>
      <c r="F6751" s="7">
        <v>0.00350505277388748</v>
      </c>
      <c r="G6751" s="7">
        <v>0.970530807906733</v>
      </c>
      <c r="H6751" s="5">
        <v>-0.00699952764825738</v>
      </c>
      <c r="I6751" s="7">
        <v>0.00674027922538155</v>
      </c>
      <c r="J6751" s="7">
        <v>0.999870384189417</v>
      </c>
      <c r="K6751" s="7">
        <v>0.993024911990172</v>
      </c>
      <c r="L6751" s="7">
        <v>1.0067630460302</v>
      </c>
    </row>
    <row r="6752" spans="1:12">
      <c r="A6752" s="5" t="s">
        <v>215</v>
      </c>
      <c r="B6752" s="5" t="s">
        <v>479</v>
      </c>
      <c r="C6752" s="5" t="s">
        <v>5155</v>
      </c>
      <c r="D6752" s="5">
        <v>235</v>
      </c>
      <c r="E6752" s="7">
        <v>0.0177677892067871</v>
      </c>
      <c r="F6752" s="7">
        <v>0.0131457132905117</v>
      </c>
      <c r="G6752" s="7">
        <v>0.177807380607517</v>
      </c>
      <c r="H6752" s="5">
        <v>-0.00799780884261583</v>
      </c>
      <c r="I6752" s="7">
        <v>0.0435333872561901</v>
      </c>
      <c r="J6752" s="7">
        <v>1.01792657540592</v>
      </c>
      <c r="K6752" s="7">
        <v>0.992034088537498</v>
      </c>
      <c r="L6752" s="7">
        <v>1.04449486654758</v>
      </c>
    </row>
    <row r="6753" spans="1:12">
      <c r="A6753" s="5" t="s">
        <v>215</v>
      </c>
      <c r="B6753" s="5" t="s">
        <v>483</v>
      </c>
      <c r="C6753" s="5" t="s">
        <v>5148</v>
      </c>
      <c r="D6753" s="5">
        <v>236</v>
      </c>
      <c r="E6753" s="5">
        <v>-0.0188148205243119</v>
      </c>
      <c r="F6753" s="7">
        <v>0.013970408396727</v>
      </c>
      <c r="G6753" s="7">
        <v>0.179359685811085</v>
      </c>
      <c r="H6753" s="5">
        <v>-0.0461968209818969</v>
      </c>
      <c r="I6753" s="7">
        <v>0.00856717993327309</v>
      </c>
      <c r="J6753" s="7">
        <v>0.981361073346726</v>
      </c>
      <c r="K6753" s="7">
        <v>0.954854008391196</v>
      </c>
      <c r="L6753" s="7">
        <v>1.0086039832444</v>
      </c>
    </row>
    <row r="6754" spans="1:12">
      <c r="A6754" s="5" t="s">
        <v>215</v>
      </c>
      <c r="B6754" s="5" t="s">
        <v>483</v>
      </c>
      <c r="C6754" s="5" t="s">
        <v>5144</v>
      </c>
      <c r="D6754" s="5">
        <v>236</v>
      </c>
      <c r="E6754" s="5">
        <v>-0.00484161712758186</v>
      </c>
      <c r="F6754" s="7">
        <v>0.00630661759313244</v>
      </c>
      <c r="G6754" s="7">
        <v>0.442662910842072</v>
      </c>
      <c r="H6754" s="5">
        <v>-0.0172025876101214</v>
      </c>
      <c r="I6754" s="7">
        <v>0.00751935335495772</v>
      </c>
      <c r="J6754" s="7">
        <v>0.995170084607898</v>
      </c>
      <c r="K6754" s="7">
        <v>0.982944532079035</v>
      </c>
      <c r="L6754" s="7">
        <v>1.00754769468402</v>
      </c>
    </row>
    <row r="6755" spans="1:12">
      <c r="A6755" s="5" t="s">
        <v>215</v>
      </c>
      <c r="B6755" s="5" t="s">
        <v>483</v>
      </c>
      <c r="C6755" s="5" t="s">
        <v>5149</v>
      </c>
      <c r="D6755" s="5">
        <v>236</v>
      </c>
      <c r="E6755" s="5">
        <v>-0.00763525908548902</v>
      </c>
      <c r="F6755" s="7">
        <v>0.00163235257605632</v>
      </c>
      <c r="G6755" s="8">
        <v>2.90454367341738e-6</v>
      </c>
      <c r="H6755" s="5">
        <v>-0.0108346701345594</v>
      </c>
      <c r="I6755" s="5">
        <v>-0.00443584803641864</v>
      </c>
      <c r="J6755" s="7">
        <v>0.992393815460872</v>
      </c>
      <c r="K6755" s="7">
        <v>0.989223813496385</v>
      </c>
      <c r="L6755" s="7">
        <v>0.995573975806423</v>
      </c>
    </row>
    <row r="6756" spans="1:12">
      <c r="A6756" s="5" t="s">
        <v>215</v>
      </c>
      <c r="B6756" s="5" t="s">
        <v>483</v>
      </c>
      <c r="C6756" s="5" t="s">
        <v>5143</v>
      </c>
      <c r="D6756" s="5">
        <v>236</v>
      </c>
      <c r="E6756" s="5">
        <v>-0.00484161712758186</v>
      </c>
      <c r="F6756" s="7">
        <v>0.00630661759313244</v>
      </c>
      <c r="G6756" s="7">
        <v>0.442662910842072</v>
      </c>
      <c r="H6756" s="5">
        <v>-0.0172025876101214</v>
      </c>
      <c r="I6756" s="7">
        <v>0.00751935335495772</v>
      </c>
      <c r="J6756" s="7">
        <v>0.995170084607898</v>
      </c>
      <c r="K6756" s="7">
        <v>0.982944532079035</v>
      </c>
      <c r="L6756" s="7">
        <v>1.00754769468402</v>
      </c>
    </row>
    <row r="6757" spans="1:12">
      <c r="A6757" s="5" t="s">
        <v>215</v>
      </c>
      <c r="B6757" s="5" t="s">
        <v>483</v>
      </c>
      <c r="C6757" s="5" t="s">
        <v>5154</v>
      </c>
      <c r="D6757" s="5">
        <v>236</v>
      </c>
      <c r="E6757" s="5">
        <v>-0.0054758696981958</v>
      </c>
      <c r="F6757" s="7">
        <v>0.00421580382974173</v>
      </c>
      <c r="G6757" s="7">
        <v>0.195254346154637</v>
      </c>
      <c r="H6757" s="5">
        <v>-0.0137388452044896</v>
      </c>
      <c r="I6757" s="7">
        <v>0.002787105808098</v>
      </c>
      <c r="J6757" s="7">
        <v>0.994539095547907</v>
      </c>
      <c r="K6757" s="7">
        <v>0.986355101995142</v>
      </c>
      <c r="L6757" s="7">
        <v>1.00279099339836</v>
      </c>
    </row>
    <row r="6758" spans="1:12">
      <c r="A6758" s="5" t="s">
        <v>215</v>
      </c>
      <c r="B6758" s="5" t="s">
        <v>483</v>
      </c>
      <c r="C6758" s="5" t="s">
        <v>5155</v>
      </c>
      <c r="D6758" s="5">
        <v>236</v>
      </c>
      <c r="E6758" s="5">
        <v>-0.0214459397062803</v>
      </c>
      <c r="F6758" s="7">
        <v>0.00973329808918712</v>
      </c>
      <c r="G6758" s="7">
        <v>0.0285404037984412</v>
      </c>
      <c r="H6758" s="5">
        <v>-0.040523203961087</v>
      </c>
      <c r="I6758" s="5">
        <v>-0.00236867545147353</v>
      </c>
      <c r="J6758" s="7">
        <v>0.978782389302373</v>
      </c>
      <c r="K6758" s="7">
        <v>0.960286881793453</v>
      </c>
      <c r="L6758" s="7">
        <v>0.997634127646577</v>
      </c>
    </row>
    <row r="6759" spans="1:12">
      <c r="A6759" s="5" t="s">
        <v>215</v>
      </c>
      <c r="B6759" s="5" t="s">
        <v>487</v>
      </c>
      <c r="C6759" s="5" t="s">
        <v>5148</v>
      </c>
      <c r="D6759" s="5">
        <v>236</v>
      </c>
      <c r="E6759" s="5">
        <v>-0.0085977949230676</v>
      </c>
      <c r="F6759" s="7">
        <v>0.0121621311730567</v>
      </c>
      <c r="G6759" s="7">
        <v>0.480312355109367</v>
      </c>
      <c r="H6759" s="5">
        <v>-0.0324355720222586</v>
      </c>
      <c r="I6759" s="7">
        <v>0.0152399821761234</v>
      </c>
      <c r="J6759" s="7">
        <v>0.991439060415187</v>
      </c>
      <c r="K6759" s="7">
        <v>0.968084819569313</v>
      </c>
      <c r="L6759" s="7">
        <v>1.01535670289123</v>
      </c>
    </row>
    <row r="6760" spans="1:12">
      <c r="A6760" s="5" t="s">
        <v>215</v>
      </c>
      <c r="B6760" s="5" t="s">
        <v>487</v>
      </c>
      <c r="C6760" s="5" t="s">
        <v>5144</v>
      </c>
      <c r="D6760" s="5">
        <v>236</v>
      </c>
      <c r="E6760" s="7">
        <v>0.00305413339686485</v>
      </c>
      <c r="F6760" s="7">
        <v>0.00549517065777967</v>
      </c>
      <c r="G6760" s="7">
        <v>0.578357844313596</v>
      </c>
      <c r="H6760" s="5">
        <v>-0.00771640109238331</v>
      </c>
      <c r="I6760" s="7">
        <v>0.013824667886113</v>
      </c>
      <c r="J6760" s="7">
        <v>1.00305880201392</v>
      </c>
      <c r="K6760" s="7">
        <v>0.992313293901941</v>
      </c>
      <c r="L6760" s="7">
        <v>1.01392067049846</v>
      </c>
    </row>
    <row r="6761" spans="1:12">
      <c r="A6761" s="5" t="s">
        <v>215</v>
      </c>
      <c r="B6761" s="5" t="s">
        <v>487</v>
      </c>
      <c r="C6761" s="5" t="s">
        <v>5149</v>
      </c>
      <c r="D6761" s="5">
        <v>236</v>
      </c>
      <c r="E6761" s="5">
        <v>-0.00490140512633216</v>
      </c>
      <c r="F6761" s="7">
        <v>0.00152556578942538</v>
      </c>
      <c r="G6761" s="7">
        <v>0.00131427584163893</v>
      </c>
      <c r="H6761" s="5">
        <v>-0.0078915140736059</v>
      </c>
      <c r="I6761" s="5">
        <v>-0.00191129617905842</v>
      </c>
      <c r="J6761" s="7">
        <v>0.995110587158758</v>
      </c>
      <c r="K6761" s="7">
        <v>0.992139542176275</v>
      </c>
      <c r="L6761" s="7">
        <v>0.998090529184362</v>
      </c>
    </row>
    <row r="6762" spans="1:12">
      <c r="A6762" s="5" t="s">
        <v>215</v>
      </c>
      <c r="B6762" s="5" t="s">
        <v>487</v>
      </c>
      <c r="C6762" s="5" t="s">
        <v>5143</v>
      </c>
      <c r="D6762" s="5">
        <v>236</v>
      </c>
      <c r="E6762" s="7">
        <v>0.00305413339686485</v>
      </c>
      <c r="F6762" s="7">
        <v>0.00549517065777967</v>
      </c>
      <c r="G6762" s="7">
        <v>0.578357844313596</v>
      </c>
      <c r="H6762" s="5">
        <v>-0.00771640109238331</v>
      </c>
      <c r="I6762" s="7">
        <v>0.013824667886113</v>
      </c>
      <c r="J6762" s="7">
        <v>1.00305880201392</v>
      </c>
      <c r="K6762" s="7">
        <v>0.992313293901941</v>
      </c>
      <c r="L6762" s="7">
        <v>1.01392067049846</v>
      </c>
    </row>
    <row r="6763" spans="1:12">
      <c r="A6763" s="5" t="s">
        <v>215</v>
      </c>
      <c r="B6763" s="5" t="s">
        <v>487</v>
      </c>
      <c r="C6763" s="5" t="s">
        <v>5154</v>
      </c>
      <c r="D6763" s="5">
        <v>236</v>
      </c>
      <c r="E6763" s="5">
        <v>-0.0108812604007347</v>
      </c>
      <c r="F6763" s="7">
        <v>0.00280039526128301</v>
      </c>
      <c r="G6763" s="7">
        <v>0.000132781076976061</v>
      </c>
      <c r="H6763" s="5">
        <v>-0.0163700351128494</v>
      </c>
      <c r="I6763" s="5">
        <v>-0.00539248568861997</v>
      </c>
      <c r="J6763" s="7">
        <v>0.989177726369222</v>
      </c>
      <c r="K6763" s="7">
        <v>0.983763225759342</v>
      </c>
      <c r="L6763" s="7">
        <v>0.994622027662932</v>
      </c>
    </row>
    <row r="6764" spans="1:12">
      <c r="A6764" s="5" t="s">
        <v>215</v>
      </c>
      <c r="B6764" s="5" t="s">
        <v>487</v>
      </c>
      <c r="C6764" s="5" t="s">
        <v>5155</v>
      </c>
      <c r="D6764" s="5">
        <v>236</v>
      </c>
      <c r="E6764" s="7">
        <v>0.0391116135445779</v>
      </c>
      <c r="F6764" s="7">
        <v>0.0435068539455702</v>
      </c>
      <c r="G6764" s="7">
        <v>0.369585687554981</v>
      </c>
      <c r="H6764" s="5">
        <v>-0.0461618201887397</v>
      </c>
      <c r="I6764" s="7">
        <v>0.124385047277896</v>
      </c>
      <c r="J6764" s="7">
        <v>1.03988654259614</v>
      </c>
      <c r="K6764" s="7">
        <v>0.95488742962372</v>
      </c>
      <c r="L6764" s="7">
        <v>1.13245183455674</v>
      </c>
    </row>
    <row r="6765" spans="1:12">
      <c r="A6765" s="5" t="s">
        <v>215</v>
      </c>
      <c r="B6765" s="5" t="s">
        <v>485</v>
      </c>
      <c r="C6765" s="5" t="s">
        <v>5148</v>
      </c>
      <c r="D6765" s="5">
        <v>234</v>
      </c>
      <c r="E6765" s="5">
        <v>-0.0186526252478383</v>
      </c>
      <c r="F6765" s="7">
        <v>0.0124309551851322</v>
      </c>
      <c r="G6765" s="7">
        <v>0.134845075511956</v>
      </c>
      <c r="H6765" s="5">
        <v>-0.0430172974106975</v>
      </c>
      <c r="I6765" s="7">
        <v>0.00571204691502091</v>
      </c>
      <c r="J6765" s="7">
        <v>0.98152025838652</v>
      </c>
      <c r="K6765" s="7">
        <v>0.957894820823608</v>
      </c>
      <c r="L6765" s="7">
        <v>1.00572839176102</v>
      </c>
    </row>
    <row r="6766" spans="1:12">
      <c r="A6766" s="5" t="s">
        <v>215</v>
      </c>
      <c r="B6766" s="5" t="s">
        <v>485</v>
      </c>
      <c r="C6766" s="5" t="s">
        <v>5144</v>
      </c>
      <c r="D6766" s="5">
        <v>234</v>
      </c>
      <c r="E6766" s="5">
        <v>-0.00627939933891627</v>
      </c>
      <c r="F6766" s="7">
        <v>0.00561777879588797</v>
      </c>
      <c r="G6766" s="7">
        <v>0.263664116939256</v>
      </c>
      <c r="H6766" s="5">
        <v>-0.0172902457788567</v>
      </c>
      <c r="I6766" s="7">
        <v>0.00473144710102415</v>
      </c>
      <c r="J6766" s="7">
        <v>0.993740274886799</v>
      </c>
      <c r="K6766" s="7">
        <v>0.982858372737725</v>
      </c>
      <c r="L6766" s="7">
        <v>1.00474265807126</v>
      </c>
    </row>
    <row r="6767" spans="1:12">
      <c r="A6767" s="5" t="s">
        <v>215</v>
      </c>
      <c r="B6767" s="5" t="s">
        <v>485</v>
      </c>
      <c r="C6767" s="5" t="s">
        <v>5149</v>
      </c>
      <c r="D6767" s="5">
        <v>234</v>
      </c>
      <c r="E6767" s="7">
        <v>0.00206538720786789</v>
      </c>
      <c r="F6767" s="7">
        <v>0.00049940812775695</v>
      </c>
      <c r="G6767" s="8">
        <v>3.53920503378219e-5</v>
      </c>
      <c r="H6767" s="7">
        <v>0.00108654727746427</v>
      </c>
      <c r="I6767" s="7">
        <v>0.00304422713827152</v>
      </c>
      <c r="J6767" s="7">
        <v>1.00206752158922</v>
      </c>
      <c r="K6767" s="7">
        <v>1.00108713778381</v>
      </c>
      <c r="L6767" s="7">
        <v>1.00304886550326</v>
      </c>
    </row>
    <row r="6768" spans="1:12">
      <c r="A6768" s="5" t="s">
        <v>215</v>
      </c>
      <c r="B6768" s="5" t="s">
        <v>485</v>
      </c>
      <c r="C6768" s="5" t="s">
        <v>5143</v>
      </c>
      <c r="D6768" s="5">
        <v>234</v>
      </c>
      <c r="E6768" s="5">
        <v>-0.00627939933891627</v>
      </c>
      <c r="F6768" s="7">
        <v>0.00561777879588797</v>
      </c>
      <c r="G6768" s="7">
        <v>0.263664116939256</v>
      </c>
      <c r="H6768" s="5">
        <v>-0.0172902457788567</v>
      </c>
      <c r="I6768" s="7">
        <v>0.00473144710102415</v>
      </c>
      <c r="J6768" s="7">
        <v>0.993740274886799</v>
      </c>
      <c r="K6768" s="7">
        <v>0.982858372737725</v>
      </c>
      <c r="L6768" s="7">
        <v>1.00474265807126</v>
      </c>
    </row>
    <row r="6769" spans="1:12">
      <c r="A6769" s="5" t="s">
        <v>215</v>
      </c>
      <c r="B6769" s="5" t="s">
        <v>485</v>
      </c>
      <c r="C6769" s="5" t="s">
        <v>5154</v>
      </c>
      <c r="D6769" s="5">
        <v>234</v>
      </c>
      <c r="E6769" s="5">
        <v>-0.00249848225166449</v>
      </c>
      <c r="F6769" s="7">
        <v>0.0079881044009895</v>
      </c>
      <c r="G6769" s="7">
        <v>0.754731100886011</v>
      </c>
      <c r="H6769" s="5">
        <v>-0.0181551668776039</v>
      </c>
      <c r="I6769" s="7">
        <v>0.0131582023742749</v>
      </c>
      <c r="J6769" s="7">
        <v>0.997504636357313</v>
      </c>
      <c r="K6769" s="7">
        <v>0.982008645320622</v>
      </c>
      <c r="L6769" s="7">
        <v>1.01324515246958</v>
      </c>
    </row>
    <row r="6770" spans="1:12">
      <c r="A6770" s="5" t="s">
        <v>215</v>
      </c>
      <c r="B6770" s="5" t="s">
        <v>485</v>
      </c>
      <c r="C6770" s="5" t="s">
        <v>5155</v>
      </c>
      <c r="D6770" s="5">
        <v>234</v>
      </c>
      <c r="E6770" s="5">
        <v>-0.079251351869704</v>
      </c>
      <c r="F6770" s="7">
        <v>0.0155388677645848</v>
      </c>
      <c r="G6770" s="8">
        <v>7.0280370923922e-7</v>
      </c>
      <c r="H6770" s="5">
        <v>-0.10970753268829</v>
      </c>
      <c r="I6770" s="5">
        <v>-0.0487951710511177</v>
      </c>
      <c r="J6770" s="7">
        <v>0.923807694469338</v>
      </c>
      <c r="K6770" s="7">
        <v>0.896096175815091</v>
      </c>
      <c r="L6770" s="7">
        <v>0.952376183934142</v>
      </c>
    </row>
    <row r="6771" spans="1:12">
      <c r="A6771" s="5" t="s">
        <v>215</v>
      </c>
      <c r="B6771" s="5" t="s">
        <v>480</v>
      </c>
      <c r="C6771" s="5" t="s">
        <v>5148</v>
      </c>
      <c r="D6771" s="5">
        <v>236</v>
      </c>
      <c r="E6771" s="5">
        <v>-0.00603474519644637</v>
      </c>
      <c r="F6771" s="7">
        <v>0.0128387994152683</v>
      </c>
      <c r="G6771" s="7">
        <v>0.63876442628282</v>
      </c>
      <c r="H6771" s="5">
        <v>-0.0311987920503723</v>
      </c>
      <c r="I6771" s="7">
        <v>0.0191293016574796</v>
      </c>
      <c r="J6771" s="7">
        <v>0.9939834273045</v>
      </c>
      <c r="K6771" s="7">
        <v>0.969282868193802</v>
      </c>
      <c r="L6771" s="7">
        <v>1.01931343901402</v>
      </c>
    </row>
    <row r="6772" spans="1:12">
      <c r="A6772" s="5" t="s">
        <v>215</v>
      </c>
      <c r="B6772" s="5" t="s">
        <v>480</v>
      </c>
      <c r="C6772" s="5" t="s">
        <v>5144</v>
      </c>
      <c r="D6772" s="5">
        <v>236</v>
      </c>
      <c r="E6772" s="7">
        <v>0.00249753753204208</v>
      </c>
      <c r="F6772" s="7">
        <v>0.0064754523883089</v>
      </c>
      <c r="G6772" s="7">
        <v>0.6997239476927</v>
      </c>
      <c r="H6772" s="5">
        <v>-0.0101943491490434</v>
      </c>
      <c r="I6772" s="7">
        <v>0.0151894242131275</v>
      </c>
      <c r="J6772" s="7">
        <v>1.00250065897701</v>
      </c>
      <c r="K6772" s="7">
        <v>0.989857437103136</v>
      </c>
      <c r="L6772" s="7">
        <v>1.01530536982228</v>
      </c>
    </row>
    <row r="6773" spans="1:12">
      <c r="A6773" s="5" t="s">
        <v>215</v>
      </c>
      <c r="B6773" s="5" t="s">
        <v>480</v>
      </c>
      <c r="C6773" s="5" t="s">
        <v>5149</v>
      </c>
      <c r="D6773" s="5">
        <v>236</v>
      </c>
      <c r="E6773" s="7">
        <v>0.00730959835874813</v>
      </c>
      <c r="F6773" s="7">
        <v>0.000673659471512493</v>
      </c>
      <c r="G6773" s="8">
        <v>1.981562225929e-27</v>
      </c>
      <c r="H6773" s="7">
        <v>0.00598922579458365</v>
      </c>
      <c r="I6773" s="7">
        <v>0.00862997092291262</v>
      </c>
      <c r="J6773" s="7">
        <v>1.00733637868421</v>
      </c>
      <c r="K6773" s="7">
        <v>1.00600719706748</v>
      </c>
      <c r="L6773" s="7">
        <v>1.00866731647502</v>
      </c>
    </row>
    <row r="6774" spans="1:12">
      <c r="A6774" s="5" t="s">
        <v>215</v>
      </c>
      <c r="B6774" s="5" t="s">
        <v>480</v>
      </c>
      <c r="C6774" s="5" t="s">
        <v>5143</v>
      </c>
      <c r="D6774" s="5">
        <v>236</v>
      </c>
      <c r="E6774" s="7">
        <v>0.00249753753204208</v>
      </c>
      <c r="F6774" s="7">
        <v>0.0064754523883089</v>
      </c>
      <c r="G6774" s="7">
        <v>0.6997239476927</v>
      </c>
      <c r="H6774" s="5">
        <v>-0.0101943491490434</v>
      </c>
      <c r="I6774" s="7">
        <v>0.0151894242131275</v>
      </c>
      <c r="J6774" s="7">
        <v>1.00250065897701</v>
      </c>
      <c r="K6774" s="7">
        <v>0.989857437103136</v>
      </c>
      <c r="L6774" s="7">
        <v>1.01530536982228</v>
      </c>
    </row>
    <row r="6775" spans="1:12">
      <c r="A6775" s="5" t="s">
        <v>215</v>
      </c>
      <c r="B6775" s="5" t="s">
        <v>480</v>
      </c>
      <c r="C6775" s="5" t="s">
        <v>5154</v>
      </c>
      <c r="D6775" s="5">
        <v>236</v>
      </c>
      <c r="E6775" s="7">
        <v>0.00366899229734052</v>
      </c>
      <c r="F6775" s="7">
        <v>0.00311466834353343</v>
      </c>
      <c r="G6775" s="7">
        <v>0.239999252824816</v>
      </c>
      <c r="H6775" s="5">
        <v>-0.00243575765598501</v>
      </c>
      <c r="I6775" s="7">
        <v>0.00977374225066605</v>
      </c>
      <c r="J6775" s="7">
        <v>1.00367573128883</v>
      </c>
      <c r="K6775" s="7">
        <v>0.997567206394636</v>
      </c>
      <c r="L6775" s="7">
        <v>1.00982166125823</v>
      </c>
    </row>
    <row r="6776" spans="1:12">
      <c r="A6776" s="5" t="s">
        <v>215</v>
      </c>
      <c r="B6776" s="5" t="s">
        <v>480</v>
      </c>
      <c r="C6776" s="5" t="s">
        <v>5155</v>
      </c>
      <c r="D6776" s="5">
        <v>236</v>
      </c>
      <c r="E6776" s="5">
        <v>-0.0206729915745547</v>
      </c>
      <c r="F6776" s="7">
        <v>0.0115651962545295</v>
      </c>
      <c r="G6776" s="7">
        <v>0.0751424622491531</v>
      </c>
      <c r="H6776" s="5">
        <v>-0.0433407762334325</v>
      </c>
      <c r="I6776" s="7">
        <v>0.00199479308432311</v>
      </c>
      <c r="J6776" s="7">
        <v>0.979539229783087</v>
      </c>
      <c r="K6776" s="7">
        <v>0.957585012245622</v>
      </c>
      <c r="L6776" s="7">
        <v>1.00199678400765</v>
      </c>
    </row>
    <row r="6777" spans="1:12">
      <c r="A6777" s="5" t="s">
        <v>215</v>
      </c>
      <c r="B6777" s="5" t="s">
        <v>482</v>
      </c>
      <c r="C6777" s="5" t="s">
        <v>5148</v>
      </c>
      <c r="D6777" s="5">
        <v>235</v>
      </c>
      <c r="E6777" s="5">
        <v>-0.0068761245029623</v>
      </c>
      <c r="F6777" s="7">
        <v>0.00764206353970993</v>
      </c>
      <c r="G6777" s="7">
        <v>0.369169899945418</v>
      </c>
      <c r="H6777" s="5">
        <v>-0.0218545690407938</v>
      </c>
      <c r="I6777" s="7">
        <v>0.00810232003486916</v>
      </c>
      <c r="J6777" s="7">
        <v>0.993147461949038</v>
      </c>
      <c r="K6777" s="7">
        <v>0.9783825118124</v>
      </c>
      <c r="L6777" s="7">
        <v>1.00813523265933</v>
      </c>
    </row>
    <row r="6778" spans="1:12">
      <c r="A6778" s="5" t="s">
        <v>215</v>
      </c>
      <c r="B6778" s="5" t="s">
        <v>482</v>
      </c>
      <c r="C6778" s="5" t="s">
        <v>5144</v>
      </c>
      <c r="D6778" s="5">
        <v>235</v>
      </c>
      <c r="E6778" s="8">
        <v>-5.83340527587518e-6</v>
      </c>
      <c r="F6778" s="7">
        <v>0.00505528917424542</v>
      </c>
      <c r="G6778" s="7">
        <v>0.999079304306205</v>
      </c>
      <c r="H6778" s="5">
        <v>-0.0099142001867969</v>
      </c>
      <c r="I6778" s="7">
        <v>0.00990253337624515</v>
      </c>
      <c r="J6778" s="7">
        <v>0.999994166611738</v>
      </c>
      <c r="K6778" s="7">
        <v>0.990134783484249</v>
      </c>
      <c r="L6778" s="7">
        <v>1.00995172570201</v>
      </c>
    </row>
    <row r="6779" spans="1:12">
      <c r="A6779" s="5" t="s">
        <v>215</v>
      </c>
      <c r="B6779" s="5" t="s">
        <v>482</v>
      </c>
      <c r="C6779" s="5" t="s">
        <v>5149</v>
      </c>
      <c r="D6779" s="5">
        <v>235</v>
      </c>
      <c r="E6779" s="5">
        <v>-0.000310874156392181</v>
      </c>
      <c r="F6779" s="7">
        <v>0.000141464546586694</v>
      </c>
      <c r="G6779" s="7">
        <v>0.0279818239825273</v>
      </c>
      <c r="H6779" s="5">
        <v>-0.000588144667702101</v>
      </c>
      <c r="I6779" s="8">
        <v>-3.36036450822605e-5</v>
      </c>
      <c r="J6779" s="7">
        <v>0.999689174159971</v>
      </c>
      <c r="K6779" s="7">
        <v>0.99941202825547</v>
      </c>
      <c r="L6779" s="7">
        <v>0.999966396919514</v>
      </c>
    </row>
    <row r="6780" spans="1:12">
      <c r="A6780" s="5" t="s">
        <v>215</v>
      </c>
      <c r="B6780" s="5" t="s">
        <v>482</v>
      </c>
      <c r="C6780" s="5" t="s">
        <v>5143</v>
      </c>
      <c r="D6780" s="5">
        <v>235</v>
      </c>
      <c r="E6780" s="8">
        <v>-5.83340527587518e-6</v>
      </c>
      <c r="F6780" s="7">
        <v>0.00505528917424542</v>
      </c>
      <c r="G6780" s="7">
        <v>0.999079304306205</v>
      </c>
      <c r="H6780" s="5">
        <v>-0.0099142001867969</v>
      </c>
      <c r="I6780" s="7">
        <v>0.00990253337624515</v>
      </c>
      <c r="J6780" s="7">
        <v>0.999994166611738</v>
      </c>
      <c r="K6780" s="7">
        <v>0.990134783484249</v>
      </c>
      <c r="L6780" s="7">
        <v>1.00995172570201</v>
      </c>
    </row>
    <row r="6781" spans="1:12">
      <c r="A6781" s="5" t="s">
        <v>215</v>
      </c>
      <c r="B6781" s="5" t="s">
        <v>482</v>
      </c>
      <c r="C6781" s="5" t="s">
        <v>5154</v>
      </c>
      <c r="D6781" s="5">
        <v>235</v>
      </c>
      <c r="E6781" s="5">
        <v>-0.00100184979566942</v>
      </c>
      <c r="F6781" s="7">
        <v>0.00407079749462701</v>
      </c>
      <c r="G6781" s="7">
        <v>0.805815517421353</v>
      </c>
      <c r="H6781" s="5">
        <v>-0.00898061288513835</v>
      </c>
      <c r="I6781" s="7">
        <v>0.00697691329379951</v>
      </c>
      <c r="J6781" s="7">
        <v>0.998998651888286</v>
      </c>
      <c r="K6781" s="7">
        <v>0.991059592372787</v>
      </c>
      <c r="L6781" s="7">
        <v>1.00700130865513</v>
      </c>
    </row>
    <row r="6782" spans="1:12">
      <c r="A6782" s="5" t="s">
        <v>215</v>
      </c>
      <c r="B6782" s="5" t="s">
        <v>482</v>
      </c>
      <c r="C6782" s="5" t="s">
        <v>5155</v>
      </c>
      <c r="D6782" s="5">
        <v>235</v>
      </c>
      <c r="E6782" s="7">
        <v>0.0682985136664516</v>
      </c>
      <c r="F6782" s="7">
        <v>0.0154077831733324</v>
      </c>
      <c r="G6782" s="8">
        <v>1.43084366218405e-5</v>
      </c>
      <c r="H6782" s="7">
        <v>0.03809925864672</v>
      </c>
      <c r="I6782" s="7">
        <v>0.0984977686861832</v>
      </c>
      <c r="J6782" s="7">
        <v>1.07068487484654</v>
      </c>
      <c r="K6782" s="7">
        <v>1.03883434105208</v>
      </c>
      <c r="L6782" s="7">
        <v>1.1035119421102</v>
      </c>
    </row>
    <row r="6783" spans="1:12">
      <c r="A6783" s="5" t="s">
        <v>215</v>
      </c>
      <c r="B6783" s="5" t="s">
        <v>478</v>
      </c>
      <c r="C6783" s="5" t="s">
        <v>5148</v>
      </c>
      <c r="D6783" s="5">
        <v>235</v>
      </c>
      <c r="E6783" s="7">
        <v>0.00390725903684372</v>
      </c>
      <c r="F6783" s="7">
        <v>0.0161444778361151</v>
      </c>
      <c r="G6783" s="7">
        <v>0.808978862838486</v>
      </c>
      <c r="H6783" s="5">
        <v>-0.0277359175219419</v>
      </c>
      <c r="I6783" s="7">
        <v>0.0355504355956294</v>
      </c>
      <c r="J6783" s="7">
        <v>1.00391490232496</v>
      </c>
      <c r="K6783" s="7">
        <v>0.972645191440738</v>
      </c>
      <c r="L6783" s="7">
        <v>1.03618990766536</v>
      </c>
    </row>
    <row r="6784" spans="1:12">
      <c r="A6784" s="5" t="s">
        <v>215</v>
      </c>
      <c r="B6784" s="5" t="s">
        <v>478</v>
      </c>
      <c r="C6784" s="5" t="s">
        <v>5144</v>
      </c>
      <c r="D6784" s="5">
        <v>235</v>
      </c>
      <c r="E6784" s="7">
        <v>0.00692748323555986</v>
      </c>
      <c r="F6784" s="7">
        <v>0.00917494503282067</v>
      </c>
      <c r="G6784" s="7">
        <v>0.450222841164602</v>
      </c>
      <c r="H6784" s="5">
        <v>-0.0110554090287687</v>
      </c>
      <c r="I6784" s="7">
        <v>0.0249103754998884</v>
      </c>
      <c r="J6784" s="7">
        <v>1.00695153375199</v>
      </c>
      <c r="K6784" s="7">
        <v>0.989005477424187</v>
      </c>
      <c r="L6784" s="7">
        <v>1.02522323128712</v>
      </c>
    </row>
    <row r="6785" spans="1:12">
      <c r="A6785" s="5" t="s">
        <v>215</v>
      </c>
      <c r="B6785" s="5" t="s">
        <v>478</v>
      </c>
      <c r="C6785" s="5" t="s">
        <v>5149</v>
      </c>
      <c r="D6785" s="5">
        <v>235</v>
      </c>
      <c r="E6785" s="7">
        <v>0.0106068225735713</v>
      </c>
      <c r="F6785" s="7">
        <v>0.000904290562113188</v>
      </c>
      <c r="G6785" s="8">
        <v>9.0051666894449e-32</v>
      </c>
      <c r="H6785" s="7">
        <v>0.00883441307182941</v>
      </c>
      <c r="I6785" s="7">
        <v>0.0123792320753131</v>
      </c>
      <c r="J6785" s="7">
        <v>1.01066327433084</v>
      </c>
      <c r="K6785" s="7">
        <v>1.0088735516696</v>
      </c>
      <c r="L6785" s="7">
        <v>1.01245617192634</v>
      </c>
    </row>
    <row r="6786" spans="1:12">
      <c r="A6786" s="5" t="s">
        <v>215</v>
      </c>
      <c r="B6786" s="5" t="s">
        <v>478</v>
      </c>
      <c r="C6786" s="5" t="s">
        <v>5143</v>
      </c>
      <c r="D6786" s="5">
        <v>235</v>
      </c>
      <c r="E6786" s="7">
        <v>0.00692748323555986</v>
      </c>
      <c r="F6786" s="7">
        <v>0.00917494503282067</v>
      </c>
      <c r="G6786" s="7">
        <v>0.450222841164602</v>
      </c>
      <c r="H6786" s="5">
        <v>-0.0110554090287687</v>
      </c>
      <c r="I6786" s="7">
        <v>0.0249103754998884</v>
      </c>
      <c r="J6786" s="7">
        <v>1.00695153375199</v>
      </c>
      <c r="K6786" s="7">
        <v>0.989005477424187</v>
      </c>
      <c r="L6786" s="7">
        <v>1.02522323128712</v>
      </c>
    </row>
    <row r="6787" spans="1:12">
      <c r="A6787" s="5" t="s">
        <v>215</v>
      </c>
      <c r="B6787" s="5" t="s">
        <v>478</v>
      </c>
      <c r="C6787" s="5" t="s">
        <v>5154</v>
      </c>
      <c r="D6787" s="5">
        <v>235</v>
      </c>
      <c r="E6787" s="7">
        <v>0.00545353221577649</v>
      </c>
      <c r="F6787" s="7">
        <v>0.00467481497652702</v>
      </c>
      <c r="G6787" s="7">
        <v>0.244568705493158</v>
      </c>
      <c r="H6787" s="5">
        <v>-0.00370910513821646</v>
      </c>
      <c r="I6787" s="7">
        <v>0.0146161695697694</v>
      </c>
      <c r="J6787" s="7">
        <v>1.00546842979175</v>
      </c>
      <c r="K6787" s="7">
        <v>0.996297765095482</v>
      </c>
      <c r="L6787" s="5">
        <v>1.014723508098</v>
      </c>
    </row>
    <row r="6788" spans="1:12">
      <c r="A6788" s="5" t="s">
        <v>215</v>
      </c>
      <c r="B6788" s="5" t="s">
        <v>478</v>
      </c>
      <c r="C6788" s="5" t="s">
        <v>5155</v>
      </c>
      <c r="D6788" s="5">
        <v>235</v>
      </c>
      <c r="E6788" s="7">
        <v>0.0768579914215524</v>
      </c>
      <c r="F6788" s="7">
        <v>0.0159975630512841</v>
      </c>
      <c r="G6788" s="8">
        <v>2.77444323708847e-6</v>
      </c>
      <c r="H6788" s="7">
        <v>0.0455027678410355</v>
      </c>
      <c r="I6788" s="7">
        <v>0.108213215002069</v>
      </c>
      <c r="J6788" s="7">
        <v>1.07988871204245</v>
      </c>
      <c r="K6788" s="7">
        <v>1.04655390130477</v>
      </c>
      <c r="L6788" s="7">
        <v>1.11428530240327</v>
      </c>
    </row>
    <row r="6789" spans="1:12">
      <c r="A6789" s="5" t="s">
        <v>215</v>
      </c>
      <c r="B6789" s="5" t="s">
        <v>484</v>
      </c>
      <c r="C6789" s="5" t="s">
        <v>5148</v>
      </c>
      <c r="D6789" s="5">
        <v>235</v>
      </c>
      <c r="E6789" s="5">
        <v>-0.0110428417682461</v>
      </c>
      <c r="F6789" s="7">
        <v>0.0104384585825461</v>
      </c>
      <c r="G6789" s="7">
        <v>0.291196728390852</v>
      </c>
      <c r="H6789" s="5">
        <v>-0.0315022205900365</v>
      </c>
      <c r="I6789" s="7">
        <v>0.00941653705354433</v>
      </c>
      <c r="J6789" s="7">
        <v>0.98901790659178</v>
      </c>
      <c r="K6789" s="7">
        <v>0.968988804724465</v>
      </c>
      <c r="L6789" s="7">
        <v>1.00946101212937</v>
      </c>
    </row>
    <row r="6790" spans="1:12">
      <c r="A6790" s="5" t="s">
        <v>215</v>
      </c>
      <c r="B6790" s="5" t="s">
        <v>484</v>
      </c>
      <c r="C6790" s="5" t="s">
        <v>5144</v>
      </c>
      <c r="D6790" s="5">
        <v>235</v>
      </c>
      <c r="E6790" s="5">
        <v>-0.0016882427211927</v>
      </c>
      <c r="F6790" s="7">
        <v>0.00545365853887173</v>
      </c>
      <c r="G6790" s="7">
        <v>0.756894437047963</v>
      </c>
      <c r="H6790" s="5">
        <v>-0.0123774134573813</v>
      </c>
      <c r="I6790" s="7">
        <v>0.0090009280149959</v>
      </c>
      <c r="J6790" s="7">
        <v>0.998313181558927</v>
      </c>
      <c r="K6790" s="7">
        <v>0.987698871662707</v>
      </c>
      <c r="L6790" s="7">
        <v>1.00904155817913</v>
      </c>
    </row>
    <row r="6791" spans="1:12">
      <c r="A6791" s="5" t="s">
        <v>215</v>
      </c>
      <c r="B6791" s="5" t="s">
        <v>484</v>
      </c>
      <c r="C6791" s="5" t="s">
        <v>5149</v>
      </c>
      <c r="D6791" s="5">
        <v>235</v>
      </c>
      <c r="E6791" s="7">
        <v>0.00198863449455655</v>
      </c>
      <c r="F6791" s="7">
        <v>0.000766468624251883</v>
      </c>
      <c r="G6791" s="7">
        <v>0.00947172354792311</v>
      </c>
      <c r="H6791" s="7">
        <v>0.00048635599102286</v>
      </c>
      <c r="I6791" s="7">
        <v>0.00349091299809024</v>
      </c>
      <c r="J6791" s="7">
        <v>1.00199061313952</v>
      </c>
      <c r="K6791" s="7">
        <v>1.00048647428127</v>
      </c>
      <c r="L6791" s="7">
        <v>1.00349701333138</v>
      </c>
    </row>
    <row r="6792" spans="1:12">
      <c r="A6792" s="5" t="s">
        <v>215</v>
      </c>
      <c r="B6792" s="5" t="s">
        <v>484</v>
      </c>
      <c r="C6792" s="5" t="s">
        <v>5143</v>
      </c>
      <c r="D6792" s="5">
        <v>235</v>
      </c>
      <c r="E6792" s="5">
        <v>-0.0016882427211927</v>
      </c>
      <c r="F6792" s="7">
        <v>0.00545365853887173</v>
      </c>
      <c r="G6792" s="7">
        <v>0.756894437047963</v>
      </c>
      <c r="H6792" s="5">
        <v>-0.0123774134573813</v>
      </c>
      <c r="I6792" s="7">
        <v>0.0090009280149959</v>
      </c>
      <c r="J6792" s="7">
        <v>0.998313181558927</v>
      </c>
      <c r="K6792" s="7">
        <v>0.987698871662707</v>
      </c>
      <c r="L6792" s="7">
        <v>1.00904155817913</v>
      </c>
    </row>
    <row r="6793" spans="1:12">
      <c r="A6793" s="5" t="s">
        <v>215</v>
      </c>
      <c r="B6793" s="5" t="s">
        <v>484</v>
      </c>
      <c r="C6793" s="5" t="s">
        <v>5154</v>
      </c>
      <c r="D6793" s="5">
        <v>235</v>
      </c>
      <c r="E6793" s="5">
        <v>-0.0043265400175172</v>
      </c>
      <c r="F6793" s="7">
        <v>0.061520531695408</v>
      </c>
      <c r="G6793" s="7">
        <v>0.943993644029014</v>
      </c>
      <c r="H6793" s="5">
        <v>-0.124906782140517</v>
      </c>
      <c r="I6793" s="7">
        <v>0.116253702105482</v>
      </c>
      <c r="J6793" s="7">
        <v>0.995682805973285</v>
      </c>
      <c r="K6793" s="7">
        <v>0.882579170891233</v>
      </c>
      <c r="L6793" s="7">
        <v>1.1232808146942</v>
      </c>
    </row>
    <row r="6794" spans="1:12">
      <c r="A6794" s="5" t="s">
        <v>215</v>
      </c>
      <c r="B6794" s="5" t="s">
        <v>484</v>
      </c>
      <c r="C6794" s="5" t="s">
        <v>5155</v>
      </c>
      <c r="D6794" s="5">
        <v>235</v>
      </c>
      <c r="E6794" s="7">
        <v>0.0118119627918687</v>
      </c>
      <c r="F6794" s="7">
        <v>0.0628812811056919</v>
      </c>
      <c r="G6794" s="7">
        <v>0.851160591412215</v>
      </c>
      <c r="H6794" s="5">
        <v>-0.111435348175287</v>
      </c>
      <c r="I6794" s="7">
        <v>0.135059273759025</v>
      </c>
      <c r="J6794" s="7">
        <v>1.01188199950975</v>
      </c>
      <c r="K6794" s="7">
        <v>0.894549223773376</v>
      </c>
      <c r="L6794" s="7">
        <v>1.1446046273595</v>
      </c>
    </row>
    <row r="6795" spans="1:12">
      <c r="A6795" s="5" t="s">
        <v>215</v>
      </c>
      <c r="B6795" s="5" t="s">
        <v>481</v>
      </c>
      <c r="C6795" s="5" t="s">
        <v>5148</v>
      </c>
      <c r="D6795" s="5">
        <v>234</v>
      </c>
      <c r="E6795" s="5">
        <v>-0.0120906427288511</v>
      </c>
      <c r="F6795" s="7">
        <v>0.0164941938478438</v>
      </c>
      <c r="G6795" s="7">
        <v>0.464283684301882</v>
      </c>
      <c r="H6795" s="5">
        <v>-0.044419262670625</v>
      </c>
      <c r="I6795" s="7">
        <v>0.0202379772129227</v>
      </c>
      <c r="J6795" s="7">
        <v>0.987982155404504</v>
      </c>
      <c r="K6795" s="7">
        <v>0.95655282649667</v>
      </c>
      <c r="L6795" s="7">
        <v>1.02044415358918</v>
      </c>
    </row>
    <row r="6796" spans="1:12">
      <c r="A6796" s="5" t="s">
        <v>215</v>
      </c>
      <c r="B6796" s="5" t="s">
        <v>481</v>
      </c>
      <c r="C6796" s="5" t="s">
        <v>5144</v>
      </c>
      <c r="D6796" s="5">
        <v>234</v>
      </c>
      <c r="E6796" s="7">
        <v>0.000318447411827276</v>
      </c>
      <c r="F6796" s="7">
        <v>0.00791269153023497</v>
      </c>
      <c r="G6796" s="7">
        <v>0.967897686878584</v>
      </c>
      <c r="H6796" s="5">
        <v>-0.0151904279874333</v>
      </c>
      <c r="I6796" s="7">
        <v>0.0158273228110878</v>
      </c>
      <c r="J6796" s="7">
        <v>1.00031849812159</v>
      </c>
      <c r="K6796" s="7">
        <v>0.984924364579342</v>
      </c>
      <c r="L6796" s="7">
        <v>1.01595323830942</v>
      </c>
    </row>
    <row r="6797" spans="1:12">
      <c r="A6797" s="5" t="s">
        <v>215</v>
      </c>
      <c r="B6797" s="5" t="s">
        <v>481</v>
      </c>
      <c r="C6797" s="5" t="s">
        <v>5149</v>
      </c>
      <c r="D6797" s="5">
        <v>234</v>
      </c>
      <c r="E6797" s="5">
        <v>-0.00257411258407649</v>
      </c>
      <c r="F6797" s="7">
        <v>0.000487491423273675</v>
      </c>
      <c r="G6797" s="8">
        <v>1.28955756952996e-7</v>
      </c>
      <c r="H6797" s="5">
        <v>-0.00352959577369289</v>
      </c>
      <c r="I6797" s="5">
        <v>-0.00161862939446008</v>
      </c>
      <c r="J6797" s="7">
        <v>0.997429197602848</v>
      </c>
      <c r="K6797" s="7">
        <v>0.996476625927288</v>
      </c>
      <c r="L6797" s="7">
        <v>0.998382679879593</v>
      </c>
    </row>
    <row r="6798" spans="1:12">
      <c r="A6798" s="5" t="s">
        <v>215</v>
      </c>
      <c r="B6798" s="5" t="s">
        <v>481</v>
      </c>
      <c r="C6798" s="5" t="s">
        <v>5143</v>
      </c>
      <c r="D6798" s="5">
        <v>234</v>
      </c>
      <c r="E6798" s="7">
        <v>0.000318447411827276</v>
      </c>
      <c r="F6798" s="7">
        <v>0.00791269153023497</v>
      </c>
      <c r="G6798" s="7">
        <v>0.967897686878584</v>
      </c>
      <c r="H6798" s="5">
        <v>-0.0151904279874333</v>
      </c>
      <c r="I6798" s="7">
        <v>0.0158273228110878</v>
      </c>
      <c r="J6798" s="7">
        <v>1.00031849812159</v>
      </c>
      <c r="K6798" s="7">
        <v>0.984924364579342</v>
      </c>
      <c r="L6798" s="7">
        <v>1.01595323830942</v>
      </c>
    </row>
    <row r="6799" spans="1:12">
      <c r="A6799" s="5" t="s">
        <v>215</v>
      </c>
      <c r="B6799" s="5" t="s">
        <v>481</v>
      </c>
      <c r="C6799" s="5" t="s">
        <v>5154</v>
      </c>
      <c r="D6799" s="5">
        <v>234</v>
      </c>
      <c r="E6799" s="5">
        <v>-0.00489762125188964</v>
      </c>
      <c r="F6799" s="7">
        <v>0.00476573803020911</v>
      </c>
      <c r="G6799" s="7">
        <v>0.305169240225466</v>
      </c>
      <c r="H6799" s="5">
        <v>-0.0142384677910995</v>
      </c>
      <c r="I6799" s="7">
        <v>0.00444322528732021</v>
      </c>
      <c r="J6799" s="7">
        <v>0.9951143525394</v>
      </c>
      <c r="K6799" s="7">
        <v>0.985862419795593</v>
      </c>
      <c r="L6799" s="7">
        <v>1.00445311104893</v>
      </c>
    </row>
    <row r="6800" spans="1:12">
      <c r="A6800" s="5" t="s">
        <v>215</v>
      </c>
      <c r="B6800" s="5" t="s">
        <v>481</v>
      </c>
      <c r="C6800" s="5" t="s">
        <v>5155</v>
      </c>
      <c r="D6800" s="5">
        <v>234</v>
      </c>
      <c r="E6800" s="5">
        <v>-0.0265194019378336</v>
      </c>
      <c r="F6800" s="7">
        <v>0.0146334754017766</v>
      </c>
      <c r="G6800" s="7">
        <v>0.0712359938448174</v>
      </c>
      <c r="H6800" s="5">
        <v>-0.0552010137253158</v>
      </c>
      <c r="I6800" s="7">
        <v>0.00216220984964854</v>
      </c>
      <c r="J6800" s="7">
        <v>0.973829149479623</v>
      </c>
      <c r="K6800" s="7">
        <v>0.946294910568741</v>
      </c>
      <c r="L6800" s="7">
        <v>1.00216454911105</v>
      </c>
    </row>
    <row r="6801" spans="1:12">
      <c r="A6801" s="5" t="s">
        <v>217</v>
      </c>
      <c r="B6801" s="5" t="s">
        <v>486</v>
      </c>
      <c r="C6801" s="5" t="s">
        <v>5148</v>
      </c>
      <c r="D6801" s="5">
        <v>204</v>
      </c>
      <c r="E6801" s="5">
        <v>-0.00717151162068255</v>
      </c>
      <c r="F6801" s="7">
        <v>0.0103599649403357</v>
      </c>
      <c r="G6801" s="7">
        <v>0.48958585505288</v>
      </c>
      <c r="H6801" s="5">
        <v>-0.0274770429037405</v>
      </c>
      <c r="I6801" s="7">
        <v>0.0131340196623754</v>
      </c>
      <c r="J6801" s="7">
        <v>0.992854142306336</v>
      </c>
      <c r="K6801" s="7">
        <v>0.972897017187558</v>
      </c>
      <c r="L6801" s="7">
        <v>1.01322064975024</v>
      </c>
    </row>
    <row r="6802" spans="1:12">
      <c r="A6802" s="5" t="s">
        <v>217</v>
      </c>
      <c r="B6802" s="5" t="s">
        <v>486</v>
      </c>
      <c r="C6802" s="5" t="s">
        <v>5144</v>
      </c>
      <c r="D6802" s="5">
        <v>204</v>
      </c>
      <c r="E6802" s="7">
        <v>0.00216685428680905</v>
      </c>
      <c r="F6802" s="7">
        <v>0.00446662094958401</v>
      </c>
      <c r="G6802" s="7">
        <v>0.627590093250915</v>
      </c>
      <c r="H6802" s="5">
        <v>-0.00658772277437562</v>
      </c>
      <c r="I6802" s="7">
        <v>0.0109214313479937</v>
      </c>
      <c r="J6802" s="7">
        <v>1.00216920361213</v>
      </c>
      <c r="K6802" s="7">
        <v>0.993433928700573</v>
      </c>
      <c r="L6802" s="7">
        <v>1.01098128788723</v>
      </c>
    </row>
    <row r="6803" spans="1:12">
      <c r="A6803" s="5" t="s">
        <v>217</v>
      </c>
      <c r="B6803" s="5" t="s">
        <v>486</v>
      </c>
      <c r="C6803" s="5" t="s">
        <v>5149</v>
      </c>
      <c r="D6803" s="5">
        <v>204</v>
      </c>
      <c r="E6803" s="7">
        <v>0.00438953454652855</v>
      </c>
      <c r="F6803" s="7">
        <v>0.000641341672877093</v>
      </c>
      <c r="G6803" s="8">
        <v>7.68509425999113e-12</v>
      </c>
      <c r="H6803" s="7">
        <v>0.00313250486768945</v>
      </c>
      <c r="I6803" s="7">
        <v>0.00564656422536766</v>
      </c>
      <c r="J6803" s="7">
        <v>1.00439918266505</v>
      </c>
      <c r="K6803" s="7">
        <v>1.00313741628807</v>
      </c>
      <c r="L6803" s="7">
        <v>1.0056625361171</v>
      </c>
    </row>
    <row r="6804" spans="1:12">
      <c r="A6804" s="5" t="s">
        <v>217</v>
      </c>
      <c r="B6804" s="5" t="s">
        <v>486</v>
      </c>
      <c r="C6804" s="5" t="s">
        <v>5143</v>
      </c>
      <c r="D6804" s="5">
        <v>204</v>
      </c>
      <c r="E6804" s="7">
        <v>0.00216685428680905</v>
      </c>
      <c r="F6804" s="7">
        <v>0.00446662094958401</v>
      </c>
      <c r="G6804" s="7">
        <v>0.627590093250915</v>
      </c>
      <c r="H6804" s="5">
        <v>-0.00658772277437562</v>
      </c>
      <c r="I6804" s="7">
        <v>0.0109214313479937</v>
      </c>
      <c r="J6804" s="7">
        <v>1.00216920361213</v>
      </c>
      <c r="K6804" s="7">
        <v>0.993433928700573</v>
      </c>
      <c r="L6804" s="7">
        <v>1.01098128788723</v>
      </c>
    </row>
    <row r="6805" spans="1:12">
      <c r="A6805" s="5" t="s">
        <v>217</v>
      </c>
      <c r="B6805" s="5" t="s">
        <v>486</v>
      </c>
      <c r="C6805" s="5" t="s">
        <v>5154</v>
      </c>
      <c r="D6805" s="5">
        <v>204</v>
      </c>
      <c r="E6805" s="7">
        <v>0.0016999132113994</v>
      </c>
      <c r="F6805" s="7">
        <v>0.00210924143174102</v>
      </c>
      <c r="G6805" s="7">
        <v>0.421222936640592</v>
      </c>
      <c r="H6805" s="5">
        <v>-0.002434199994813</v>
      </c>
      <c r="I6805" s="7">
        <v>0.00583402641761179</v>
      </c>
      <c r="J6805" s="7">
        <v>1.00170135888292</v>
      </c>
      <c r="K6805" s="7">
        <v>0.99756876026755</v>
      </c>
      <c r="L6805" s="7">
        <v>1.00585107749241</v>
      </c>
    </row>
    <row r="6806" spans="1:12">
      <c r="A6806" s="5" t="s">
        <v>217</v>
      </c>
      <c r="B6806" s="5" t="s">
        <v>486</v>
      </c>
      <c r="C6806" s="5" t="s">
        <v>5155</v>
      </c>
      <c r="D6806" s="5">
        <v>204</v>
      </c>
      <c r="E6806" s="5">
        <v>-0.0582175533223935</v>
      </c>
      <c r="F6806" s="7">
        <v>0.0162546467067542</v>
      </c>
      <c r="G6806" s="7">
        <v>0.000427412134034115</v>
      </c>
      <c r="H6806" s="5">
        <v>-0.0900766608676318</v>
      </c>
      <c r="I6806" s="5">
        <v>-0.0263584457771552</v>
      </c>
      <c r="J6806" s="7">
        <v>0.943444675585153</v>
      </c>
      <c r="K6806" s="7">
        <v>0.913861125199077</v>
      </c>
      <c r="L6806" s="7">
        <v>0.973985905895797</v>
      </c>
    </row>
    <row r="6807" spans="1:12">
      <c r="A6807" s="5" t="s">
        <v>217</v>
      </c>
      <c r="B6807" s="5" t="s">
        <v>477</v>
      </c>
      <c r="C6807" s="5" t="s">
        <v>5148</v>
      </c>
      <c r="D6807" s="5">
        <v>207</v>
      </c>
      <c r="E6807" s="5">
        <v>-0.0313553366772315</v>
      </c>
      <c r="F6807" s="7">
        <v>0.0344740203011777</v>
      </c>
      <c r="G6807" s="7">
        <v>0.364135764109872</v>
      </c>
      <c r="H6807" s="5">
        <v>-0.0989244164675399</v>
      </c>
      <c r="I6807" s="7">
        <v>0.0362137431130769</v>
      </c>
      <c r="J6807" s="7">
        <v>0.96913114404499</v>
      </c>
      <c r="K6807" s="7">
        <v>0.905811169844181</v>
      </c>
      <c r="L6807" s="7">
        <v>1.03687744822082</v>
      </c>
    </row>
    <row r="6808" spans="1:12">
      <c r="A6808" s="5" t="s">
        <v>217</v>
      </c>
      <c r="B6808" s="5" t="s">
        <v>477</v>
      </c>
      <c r="C6808" s="5" t="s">
        <v>5144</v>
      </c>
      <c r="D6808" s="5">
        <v>207</v>
      </c>
      <c r="E6808" s="5">
        <v>-0.00133298076693841</v>
      </c>
      <c r="F6808" s="7">
        <v>0.0147177147128575</v>
      </c>
      <c r="G6808" s="7">
        <v>0.927834413788122</v>
      </c>
      <c r="H6808" s="5">
        <v>-0.0301797016041391</v>
      </c>
      <c r="I6808" s="7">
        <v>0.0275137400702623</v>
      </c>
      <c r="J6808" s="7">
        <v>0.998667907257307</v>
      </c>
      <c r="K6808" s="7">
        <v>0.970271158597598</v>
      </c>
      <c r="L6808" s="7">
        <v>1.02789573836989</v>
      </c>
    </row>
    <row r="6809" spans="1:12">
      <c r="A6809" s="5" t="s">
        <v>217</v>
      </c>
      <c r="B6809" s="5" t="s">
        <v>477</v>
      </c>
      <c r="C6809" s="5" t="s">
        <v>5149</v>
      </c>
      <c r="D6809" s="5">
        <v>207</v>
      </c>
      <c r="E6809" s="5">
        <v>-0.00564449104857338</v>
      </c>
      <c r="F6809" s="7">
        <v>0.00464671935419073</v>
      </c>
      <c r="G6809" s="7">
        <v>0.224470593422802</v>
      </c>
      <c r="H6809" s="5">
        <v>-0.0147520609827872</v>
      </c>
      <c r="I6809" s="7">
        <v>0.00346307888564045</v>
      </c>
      <c r="J6809" s="7">
        <v>0.994371409160762</v>
      </c>
      <c r="K6809" s="7">
        <v>0.985356217570981</v>
      </c>
      <c r="L6809" s="7">
        <v>1.00346908227139</v>
      </c>
    </row>
    <row r="6810" spans="1:12">
      <c r="A6810" s="5" t="s">
        <v>217</v>
      </c>
      <c r="B6810" s="5" t="s">
        <v>477</v>
      </c>
      <c r="C6810" s="5" t="s">
        <v>5143</v>
      </c>
      <c r="D6810" s="5">
        <v>207</v>
      </c>
      <c r="E6810" s="5">
        <v>-0.00133298076693841</v>
      </c>
      <c r="F6810" s="7">
        <v>0.0147177147128575</v>
      </c>
      <c r="G6810" s="7">
        <v>0.927834413788122</v>
      </c>
      <c r="H6810" s="5">
        <v>-0.0301797016041391</v>
      </c>
      <c r="I6810" s="7">
        <v>0.0275137400702623</v>
      </c>
      <c r="J6810" s="7">
        <v>0.998667907257307</v>
      </c>
      <c r="K6810" s="7">
        <v>0.970271158597598</v>
      </c>
      <c r="L6810" s="7">
        <v>1.02789573836989</v>
      </c>
    </row>
    <row r="6811" spans="1:12">
      <c r="A6811" s="5" t="s">
        <v>217</v>
      </c>
      <c r="B6811" s="5" t="s">
        <v>477</v>
      </c>
      <c r="C6811" s="5" t="s">
        <v>5154</v>
      </c>
      <c r="D6811" s="5">
        <v>207</v>
      </c>
      <c r="E6811" s="5">
        <v>-0.00238058595852797</v>
      </c>
      <c r="F6811" s="7">
        <v>0.00621448982345604</v>
      </c>
      <c r="G6811" s="7">
        <v>0.702062699858045</v>
      </c>
      <c r="H6811" s="5">
        <v>-0.0145609860125018</v>
      </c>
      <c r="I6811" s="7">
        <v>0.00979981409544587</v>
      </c>
      <c r="J6811" s="7">
        <v>0.997622245389024</v>
      </c>
      <c r="K6811" s="7">
        <v>0.985544512469622</v>
      </c>
      <c r="L6811" s="7">
        <v>1.00984798951505</v>
      </c>
    </row>
    <row r="6812" spans="1:12">
      <c r="A6812" s="5" t="s">
        <v>217</v>
      </c>
      <c r="B6812" s="5" t="s">
        <v>477</v>
      </c>
      <c r="C6812" s="5" t="s">
        <v>5155</v>
      </c>
      <c r="D6812" s="5">
        <v>207</v>
      </c>
      <c r="E6812" s="5">
        <v>-0.0623110592215341</v>
      </c>
      <c r="F6812" s="7">
        <v>0.0309025176603757</v>
      </c>
      <c r="G6812" s="7">
        <v>0.0450592425068234</v>
      </c>
      <c r="H6812" s="5">
        <v>-0.122879993835871</v>
      </c>
      <c r="I6812" s="5">
        <v>-0.00174212460719767</v>
      </c>
      <c r="J6812" s="7">
        <v>0.939590573017795</v>
      </c>
      <c r="K6812" s="7">
        <v>0.884369786018651</v>
      </c>
      <c r="L6812" s="7">
        <v>0.998259392011035</v>
      </c>
    </row>
    <row r="6813" spans="1:12">
      <c r="A6813" s="5" t="s">
        <v>217</v>
      </c>
      <c r="B6813" s="5" t="s">
        <v>479</v>
      </c>
      <c r="C6813" s="5" t="s">
        <v>5148</v>
      </c>
      <c r="D6813" s="5">
        <v>207</v>
      </c>
      <c r="E6813" s="5">
        <v>-0.00425559101445668</v>
      </c>
      <c r="F6813" s="7">
        <v>0.0105192044247337</v>
      </c>
      <c r="G6813" s="7">
        <v>0.686226823717549</v>
      </c>
      <c r="H6813" s="5">
        <v>-0.0248732316869348</v>
      </c>
      <c r="I6813" s="7">
        <v>0.0163620496580215</v>
      </c>
      <c r="J6813" s="7">
        <v>0.995753451181807</v>
      </c>
      <c r="K6813" s="7">
        <v>0.975433558257643</v>
      </c>
      <c r="L6813" s="7">
        <v>1.01649664105424</v>
      </c>
    </row>
    <row r="6814" spans="1:12">
      <c r="A6814" s="5" t="s">
        <v>217</v>
      </c>
      <c r="B6814" s="5" t="s">
        <v>479</v>
      </c>
      <c r="C6814" s="5" t="s">
        <v>5144</v>
      </c>
      <c r="D6814" s="5">
        <v>207</v>
      </c>
      <c r="E6814" s="7">
        <v>0.00529726762630958</v>
      </c>
      <c r="F6814" s="7">
        <v>0.0069890727204587</v>
      </c>
      <c r="G6814" s="7">
        <v>0.448489485481917</v>
      </c>
      <c r="H6814" s="5">
        <v>-0.00840131490578948</v>
      </c>
      <c r="I6814" s="7">
        <v>0.0189958501584086</v>
      </c>
      <c r="J6814" s="7">
        <v>1.00531132295578</v>
      </c>
      <c r="K6814" s="7">
        <v>0.991633877517115</v>
      </c>
      <c r="L6814" s="7">
        <v>1.01917741918379</v>
      </c>
    </row>
    <row r="6815" spans="1:12">
      <c r="A6815" s="5" t="s">
        <v>217</v>
      </c>
      <c r="B6815" s="5" t="s">
        <v>479</v>
      </c>
      <c r="C6815" s="5" t="s">
        <v>5149</v>
      </c>
      <c r="D6815" s="5">
        <v>207</v>
      </c>
      <c r="E6815" s="5">
        <v>-0.00149306356280362</v>
      </c>
      <c r="F6815" s="7">
        <v>0.000164037288340946</v>
      </c>
      <c r="G6815" s="8">
        <v>8.87025365178393e-20</v>
      </c>
      <c r="H6815" s="5">
        <v>-0.00181457664795187</v>
      </c>
      <c r="I6815" s="5">
        <v>-0.00117155047765537</v>
      </c>
      <c r="J6815" s="7">
        <v>0.998508050502072</v>
      </c>
      <c r="K6815" s="7">
        <v>0.998187068700899</v>
      </c>
      <c r="L6815" s="7">
        <v>0.998829135519686</v>
      </c>
    </row>
    <row r="6816" spans="1:12">
      <c r="A6816" s="5" t="s">
        <v>217</v>
      </c>
      <c r="B6816" s="5" t="s">
        <v>479</v>
      </c>
      <c r="C6816" s="5" t="s">
        <v>5143</v>
      </c>
      <c r="D6816" s="5">
        <v>207</v>
      </c>
      <c r="E6816" s="7">
        <v>0.00529726762630958</v>
      </c>
      <c r="F6816" s="7">
        <v>0.0069890727204587</v>
      </c>
      <c r="G6816" s="7">
        <v>0.448489485481917</v>
      </c>
      <c r="H6816" s="5">
        <v>-0.00840131490578948</v>
      </c>
      <c r="I6816" s="7">
        <v>0.0189958501584086</v>
      </c>
      <c r="J6816" s="7">
        <v>1.00531132295578</v>
      </c>
      <c r="K6816" s="7">
        <v>0.991633877517115</v>
      </c>
      <c r="L6816" s="7">
        <v>1.01917741918379</v>
      </c>
    </row>
    <row r="6817" spans="1:12">
      <c r="A6817" s="5" t="s">
        <v>217</v>
      </c>
      <c r="B6817" s="5" t="s">
        <v>479</v>
      </c>
      <c r="C6817" s="5" t="s">
        <v>5154</v>
      </c>
      <c r="D6817" s="5">
        <v>207</v>
      </c>
      <c r="E6817" s="7">
        <v>0.00205293675982698</v>
      </c>
      <c r="F6817" s="7">
        <v>0.0039514751274907</v>
      </c>
      <c r="G6817" s="7">
        <v>0.603944230042825</v>
      </c>
      <c r="H6817" s="5">
        <v>-0.0056919544900548</v>
      </c>
      <c r="I6817" s="7">
        <v>0.00979782800970876</v>
      </c>
      <c r="J6817" s="7">
        <v>1.00205504547727</v>
      </c>
      <c r="K6817" s="7">
        <v>0.994324213991604</v>
      </c>
      <c r="L6817" s="7">
        <v>1.00984598387235</v>
      </c>
    </row>
    <row r="6818" spans="1:12">
      <c r="A6818" s="5" t="s">
        <v>217</v>
      </c>
      <c r="B6818" s="5" t="s">
        <v>479</v>
      </c>
      <c r="C6818" s="5" t="s">
        <v>5155</v>
      </c>
      <c r="D6818" s="5">
        <v>207</v>
      </c>
      <c r="E6818" s="7">
        <v>0.0847933514634471</v>
      </c>
      <c r="F6818" s="7">
        <v>0.0230479205820117</v>
      </c>
      <c r="G6818" s="7">
        <v>0.000298886825734731</v>
      </c>
      <c r="H6818" s="7">
        <v>0.0396194271227042</v>
      </c>
      <c r="I6818" s="7">
        <v>0.12996727580419</v>
      </c>
      <c r="J6818" s="7">
        <v>1.08849210815432</v>
      </c>
      <c r="K6818" s="7">
        <v>1.04041474520506</v>
      </c>
      <c r="L6818" s="7">
        <v>1.13879111669138</v>
      </c>
    </row>
    <row r="6819" spans="1:12">
      <c r="A6819" s="5" t="s">
        <v>217</v>
      </c>
      <c r="B6819" s="5" t="s">
        <v>483</v>
      </c>
      <c r="C6819" s="5" t="s">
        <v>5148</v>
      </c>
      <c r="D6819" s="5">
        <v>207</v>
      </c>
      <c r="E6819" s="5">
        <v>-0.0247075678115839</v>
      </c>
      <c r="F6819" s="7">
        <v>0.0176928710663996</v>
      </c>
      <c r="G6819" s="7">
        <v>0.164083088320943</v>
      </c>
      <c r="H6819" s="5">
        <v>-0.0593855951017272</v>
      </c>
      <c r="I6819" s="7">
        <v>0.00997045947855938</v>
      </c>
      <c r="J6819" s="7">
        <v>0.975595165746943</v>
      </c>
      <c r="K6819" s="7">
        <v>0.942343336118051</v>
      </c>
      <c r="L6819" s="7">
        <v>1.01002033011625</v>
      </c>
    </row>
    <row r="6820" spans="1:12">
      <c r="A6820" s="5" t="s">
        <v>217</v>
      </c>
      <c r="B6820" s="5" t="s">
        <v>483</v>
      </c>
      <c r="C6820" s="5" t="s">
        <v>5144</v>
      </c>
      <c r="D6820" s="5">
        <v>207</v>
      </c>
      <c r="E6820" s="5">
        <v>-0.00719067709434198</v>
      </c>
      <c r="F6820" s="7">
        <v>0.00696395826531375</v>
      </c>
      <c r="G6820" s="7">
        <v>0.301811714456102</v>
      </c>
      <c r="H6820" s="5">
        <v>-0.0208400352943569</v>
      </c>
      <c r="I6820" s="7">
        <v>0.00645868110567298</v>
      </c>
      <c r="J6820" s="7">
        <v>0.992835113968768</v>
      </c>
      <c r="K6820" s="7">
        <v>0.979375617572029</v>
      </c>
      <c r="L6820" s="7">
        <v>1.00647958336259</v>
      </c>
    </row>
    <row r="6821" spans="1:12">
      <c r="A6821" s="5" t="s">
        <v>217</v>
      </c>
      <c r="B6821" s="5" t="s">
        <v>483</v>
      </c>
      <c r="C6821" s="5" t="s">
        <v>5149</v>
      </c>
      <c r="D6821" s="5">
        <v>207</v>
      </c>
      <c r="E6821" s="7">
        <v>0.00250279273262132</v>
      </c>
      <c r="F6821" s="7">
        <v>0.00112353250539054</v>
      </c>
      <c r="G6821" s="7">
        <v>0.025906504235652</v>
      </c>
      <c r="H6821" s="7">
        <v>0.000300669022055853</v>
      </c>
      <c r="I6821" s="7">
        <v>0.00470491644318678</v>
      </c>
      <c r="J6821" s="7">
        <v>1.00250592733289</v>
      </c>
      <c r="K6821" s="7">
        <v>1.00030071422752</v>
      </c>
      <c r="L6821" s="7">
        <v>1.00471600194118</v>
      </c>
    </row>
    <row r="6822" spans="1:12">
      <c r="A6822" s="5" t="s">
        <v>217</v>
      </c>
      <c r="B6822" s="5" t="s">
        <v>483</v>
      </c>
      <c r="C6822" s="5" t="s">
        <v>5143</v>
      </c>
      <c r="D6822" s="5">
        <v>207</v>
      </c>
      <c r="E6822" s="5">
        <v>-0.00719067709434198</v>
      </c>
      <c r="F6822" s="7">
        <v>0.00696395826531375</v>
      </c>
      <c r="G6822" s="7">
        <v>0.301811714456102</v>
      </c>
      <c r="H6822" s="5">
        <v>-0.0208400352943569</v>
      </c>
      <c r="I6822" s="7">
        <v>0.00645868110567298</v>
      </c>
      <c r="J6822" s="7">
        <v>0.992835113968768</v>
      </c>
      <c r="K6822" s="7">
        <v>0.979375617572029</v>
      </c>
      <c r="L6822" s="7">
        <v>1.00647958336259</v>
      </c>
    </row>
    <row r="6823" spans="1:12">
      <c r="A6823" s="5" t="s">
        <v>217</v>
      </c>
      <c r="B6823" s="5" t="s">
        <v>483</v>
      </c>
      <c r="C6823" s="5" t="s">
        <v>5154</v>
      </c>
      <c r="D6823" s="5">
        <v>207</v>
      </c>
      <c r="E6823" s="5">
        <v>-0.00431978666387289</v>
      </c>
      <c r="F6823" s="7">
        <v>0.00466267370007703</v>
      </c>
      <c r="G6823" s="7">
        <v>0.355290433237771</v>
      </c>
      <c r="H6823" s="5">
        <v>-0.0134586271160239</v>
      </c>
      <c r="I6823" s="7">
        <v>0.00481905378827809</v>
      </c>
      <c r="J6823" s="7">
        <v>0.995689530194097</v>
      </c>
      <c r="K6823" s="7">
        <v>0.986631535265364</v>
      </c>
      <c r="L6823" s="7">
        <v>1.00483068410285</v>
      </c>
    </row>
    <row r="6824" spans="1:12">
      <c r="A6824" s="5" t="s">
        <v>217</v>
      </c>
      <c r="B6824" s="5" t="s">
        <v>483</v>
      </c>
      <c r="C6824" s="5" t="s">
        <v>5155</v>
      </c>
      <c r="D6824" s="5">
        <v>207</v>
      </c>
      <c r="E6824" s="5">
        <v>-0.0755155695970022</v>
      </c>
      <c r="F6824" s="7">
        <v>0.0122450325093148</v>
      </c>
      <c r="G6824" s="8">
        <v>3.62000360233955e-9</v>
      </c>
      <c r="H6824" s="5">
        <v>-0.0995158333152592</v>
      </c>
      <c r="I6824" s="5">
        <v>-0.0515153058787453</v>
      </c>
      <c r="J6824" s="7">
        <v>0.927265293274678</v>
      </c>
      <c r="K6824" s="7">
        <v>0.905275616240805</v>
      </c>
      <c r="L6824" s="7">
        <v>0.949789112493956</v>
      </c>
    </row>
    <row r="6825" spans="1:12">
      <c r="A6825" s="5" t="s">
        <v>217</v>
      </c>
      <c r="B6825" s="5" t="s">
        <v>487</v>
      </c>
      <c r="C6825" s="5" t="s">
        <v>5148</v>
      </c>
      <c r="D6825" s="5">
        <v>206</v>
      </c>
      <c r="E6825" s="5">
        <v>-0.00197010250956724</v>
      </c>
      <c r="F6825" s="7">
        <v>0.0117956947581081</v>
      </c>
      <c r="G6825" s="7">
        <v>0.867520712091785</v>
      </c>
      <c r="H6825" s="5">
        <v>-0.0250896642354592</v>
      </c>
      <c r="I6825" s="7">
        <v>0.0211494592163247</v>
      </c>
      <c r="J6825" s="7">
        <v>0.998031836868582</v>
      </c>
      <c r="K6825" s="7">
        <v>0.975222465531205</v>
      </c>
      <c r="L6825" s="7">
        <v>1.02137469409169</v>
      </c>
    </row>
    <row r="6826" spans="1:12">
      <c r="A6826" s="5" t="s">
        <v>217</v>
      </c>
      <c r="B6826" s="5" t="s">
        <v>487</v>
      </c>
      <c r="C6826" s="5" t="s">
        <v>5144</v>
      </c>
      <c r="D6826" s="5">
        <v>206</v>
      </c>
      <c r="E6826" s="7">
        <v>0.000202880250784807</v>
      </c>
      <c r="F6826" s="7">
        <v>0.00542728976743046</v>
      </c>
      <c r="G6826" s="7">
        <v>0.970180820526846</v>
      </c>
      <c r="H6826" s="5">
        <v>-0.0104346076933789</v>
      </c>
      <c r="I6826" s="7">
        <v>0.0108403681949485</v>
      </c>
      <c r="J6826" s="7">
        <v>1.00020290083237</v>
      </c>
      <c r="K6826" s="7">
        <v>0.989619643963259</v>
      </c>
      <c r="L6826" s="7">
        <v>1.01089933787798</v>
      </c>
    </row>
    <row r="6827" spans="1:12">
      <c r="A6827" s="5" t="s">
        <v>217</v>
      </c>
      <c r="B6827" s="5" t="s">
        <v>487</v>
      </c>
      <c r="C6827" s="5" t="s">
        <v>5149</v>
      </c>
      <c r="D6827" s="5">
        <v>206</v>
      </c>
      <c r="E6827" s="5">
        <v>-0.00543042167080672</v>
      </c>
      <c r="F6827" s="7">
        <v>0.00118815025792081</v>
      </c>
      <c r="G6827" s="8">
        <v>4.86599216121628e-6</v>
      </c>
      <c r="H6827" s="5">
        <v>-0.00775919617633151</v>
      </c>
      <c r="I6827" s="5">
        <v>-0.00310164716528193</v>
      </c>
      <c r="J6827" s="7">
        <v>0.994584296415098</v>
      </c>
      <c r="K6827" s="7">
        <v>0.992270828679883</v>
      </c>
      <c r="L6827" s="7">
        <v>0.996903157973055</v>
      </c>
    </row>
    <row r="6828" spans="1:12">
      <c r="A6828" s="5" t="s">
        <v>217</v>
      </c>
      <c r="B6828" s="5" t="s">
        <v>487</v>
      </c>
      <c r="C6828" s="5" t="s">
        <v>5143</v>
      </c>
      <c r="D6828" s="5">
        <v>206</v>
      </c>
      <c r="E6828" s="7">
        <v>0.000202880250784807</v>
      </c>
      <c r="F6828" s="7">
        <v>0.00542728976743046</v>
      </c>
      <c r="G6828" s="7">
        <v>0.970180820526846</v>
      </c>
      <c r="H6828" s="5">
        <v>-0.0104346076933789</v>
      </c>
      <c r="I6828" s="7">
        <v>0.0108403681949485</v>
      </c>
      <c r="J6828" s="7">
        <v>1.00020290083237</v>
      </c>
      <c r="K6828" s="7">
        <v>0.989619643963259</v>
      </c>
      <c r="L6828" s="7">
        <v>1.01089933787798</v>
      </c>
    </row>
    <row r="6829" spans="1:12">
      <c r="A6829" s="5" t="s">
        <v>217</v>
      </c>
      <c r="B6829" s="5" t="s">
        <v>487</v>
      </c>
      <c r="C6829" s="5" t="s">
        <v>5154</v>
      </c>
      <c r="D6829" s="5">
        <v>206</v>
      </c>
      <c r="E6829" s="5">
        <v>-0.0104287848743987</v>
      </c>
      <c r="F6829" s="7">
        <v>0.00273126035007753</v>
      </c>
      <c r="G6829" s="7">
        <v>0.000177991201368639</v>
      </c>
      <c r="H6829" s="5">
        <v>-0.0157820551605507</v>
      </c>
      <c r="I6829" s="5">
        <v>-0.00507551458824672</v>
      </c>
      <c r="J6829" s="7">
        <v>0.989625406356082</v>
      </c>
      <c r="K6829" s="7">
        <v>0.984341828900751</v>
      </c>
      <c r="L6829" s="7">
        <v>0.99493734407195</v>
      </c>
    </row>
    <row r="6830" spans="1:12">
      <c r="A6830" s="5" t="s">
        <v>217</v>
      </c>
      <c r="B6830" s="5" t="s">
        <v>487</v>
      </c>
      <c r="C6830" s="5" t="s">
        <v>5155</v>
      </c>
      <c r="D6830" s="5">
        <v>206</v>
      </c>
      <c r="E6830" s="5">
        <v>-0.00312562800647576</v>
      </c>
      <c r="F6830" s="7">
        <v>0.0375031658183425</v>
      </c>
      <c r="G6830" s="7">
        <v>0.933660100310106</v>
      </c>
      <c r="H6830" s="5">
        <v>-0.0766318330104271</v>
      </c>
      <c r="I6830" s="7">
        <v>0.0703805769974756</v>
      </c>
      <c r="J6830" s="7">
        <v>0.996879251683386</v>
      </c>
      <c r="K6830" s="7">
        <v>0.92623079844504</v>
      </c>
      <c r="L6830" s="7">
        <v>1.07291643087789</v>
      </c>
    </row>
    <row r="6831" spans="1:12">
      <c r="A6831" s="5" t="s">
        <v>217</v>
      </c>
      <c r="B6831" s="5" t="s">
        <v>485</v>
      </c>
      <c r="C6831" s="5" t="s">
        <v>5148</v>
      </c>
      <c r="D6831" s="5">
        <v>206</v>
      </c>
      <c r="E6831" s="5">
        <v>-0.013469530803541</v>
      </c>
      <c r="F6831" s="7">
        <v>0.0123980863301893</v>
      </c>
      <c r="G6831" s="7">
        <v>0.278575204179604</v>
      </c>
      <c r="H6831" s="5">
        <v>-0.0377697800107119</v>
      </c>
      <c r="I6831" s="7">
        <v>0.01083071840363</v>
      </c>
      <c r="J6831" s="7">
        <v>0.986620777402059</v>
      </c>
      <c r="K6831" s="7">
        <v>0.962934602168588</v>
      </c>
      <c r="L6831" s="7">
        <v>1.01088958295739</v>
      </c>
    </row>
    <row r="6832" spans="1:12">
      <c r="A6832" s="5" t="s">
        <v>217</v>
      </c>
      <c r="B6832" s="5" t="s">
        <v>485</v>
      </c>
      <c r="C6832" s="5" t="s">
        <v>5144</v>
      </c>
      <c r="D6832" s="5">
        <v>206</v>
      </c>
      <c r="E6832" s="5">
        <v>-0.000820347481538001</v>
      </c>
      <c r="F6832" s="7">
        <v>0.0052319570415768</v>
      </c>
      <c r="G6832" s="7">
        <v>0.875405995178426</v>
      </c>
      <c r="H6832" s="5">
        <v>-0.0110749832830285</v>
      </c>
      <c r="I6832" s="7">
        <v>0.00943428831995252</v>
      </c>
      <c r="J6832" s="7">
        <v>0.999179988911465</v>
      </c>
      <c r="K6832" s="7">
        <v>0.988986118568976</v>
      </c>
      <c r="L6832" s="7">
        <v>1.00947893149977</v>
      </c>
    </row>
    <row r="6833" spans="1:12">
      <c r="A6833" s="5" t="s">
        <v>217</v>
      </c>
      <c r="B6833" s="5" t="s">
        <v>485</v>
      </c>
      <c r="C6833" s="5" t="s">
        <v>5149</v>
      </c>
      <c r="D6833" s="5">
        <v>206</v>
      </c>
      <c r="E6833" s="7">
        <v>0.00244882688265964</v>
      </c>
      <c r="F6833" s="7">
        <v>0.000370226616803233</v>
      </c>
      <c r="G6833" s="8">
        <v>3.7306209155184e-11</v>
      </c>
      <c r="H6833" s="7">
        <v>0.0017231827137253</v>
      </c>
      <c r="I6833" s="7">
        <v>0.00317447105159398</v>
      </c>
      <c r="J6833" s="7">
        <v>1.00245182770821</v>
      </c>
      <c r="K6833" s="7">
        <v>1.00172466824622</v>
      </c>
      <c r="L6833" s="7">
        <v>1.00317951502072</v>
      </c>
    </row>
    <row r="6834" spans="1:12">
      <c r="A6834" s="5" t="s">
        <v>217</v>
      </c>
      <c r="B6834" s="5" t="s">
        <v>485</v>
      </c>
      <c r="C6834" s="5" t="s">
        <v>5143</v>
      </c>
      <c r="D6834" s="5">
        <v>206</v>
      </c>
      <c r="E6834" s="5">
        <v>-0.000820347481538001</v>
      </c>
      <c r="F6834" s="7">
        <v>0.0052319570415768</v>
      </c>
      <c r="G6834" s="7">
        <v>0.875405995178426</v>
      </c>
      <c r="H6834" s="5">
        <v>-0.0110749832830285</v>
      </c>
      <c r="I6834" s="7">
        <v>0.00943428831995252</v>
      </c>
      <c r="J6834" s="7">
        <v>0.999179988911465</v>
      </c>
      <c r="K6834" s="7">
        <v>0.988986118568976</v>
      </c>
      <c r="L6834" s="7">
        <v>1.00947893149977</v>
      </c>
    </row>
    <row r="6835" spans="1:12">
      <c r="A6835" s="5" t="s">
        <v>217</v>
      </c>
      <c r="B6835" s="5" t="s">
        <v>485</v>
      </c>
      <c r="C6835" s="5" t="s">
        <v>5154</v>
      </c>
      <c r="D6835" s="5">
        <v>206</v>
      </c>
      <c r="E6835" s="7">
        <v>0.00252213533748868</v>
      </c>
      <c r="F6835" s="7">
        <v>0.00884721271037086</v>
      </c>
      <c r="G6835" s="7">
        <v>0.775873082495424</v>
      </c>
      <c r="H6835" s="5">
        <v>-0.0148184015748382</v>
      </c>
      <c r="I6835" s="7">
        <v>0.0198626722498156</v>
      </c>
      <c r="J6835" s="7">
        <v>1.00252531859646</v>
      </c>
      <c r="K6835" s="7">
        <v>0.985290850624391</v>
      </c>
      <c r="L6835" s="7">
        <v>1.0200612476915</v>
      </c>
    </row>
    <row r="6836" spans="1:12">
      <c r="A6836" s="5" t="s">
        <v>217</v>
      </c>
      <c r="B6836" s="5" t="s">
        <v>485</v>
      </c>
      <c r="C6836" s="5" t="s">
        <v>5155</v>
      </c>
      <c r="D6836" s="5">
        <v>206</v>
      </c>
      <c r="E6836" s="5">
        <v>-0.0158725519628413</v>
      </c>
      <c r="F6836" s="7">
        <v>0.0192850420040703</v>
      </c>
      <c r="G6836" s="7">
        <v>0.411436009361968</v>
      </c>
      <c r="H6836" s="5">
        <v>-0.053671234290819</v>
      </c>
      <c r="I6836" s="7">
        <v>0.0219261303651364</v>
      </c>
      <c r="J6836" s="7">
        <v>0.984252753143471</v>
      </c>
      <c r="K6836" s="7">
        <v>0.947743640898301</v>
      </c>
      <c r="L6836" s="7">
        <v>1.02216827448432</v>
      </c>
    </row>
    <row r="6837" spans="1:12">
      <c r="A6837" s="5" t="s">
        <v>217</v>
      </c>
      <c r="B6837" s="5" t="s">
        <v>480</v>
      </c>
      <c r="C6837" s="5" t="s">
        <v>5148</v>
      </c>
      <c r="D6837" s="5">
        <v>208</v>
      </c>
      <c r="E6837" s="5">
        <v>-0.00631928345836433</v>
      </c>
      <c r="F6837" s="7">
        <v>0.0122516217098512</v>
      </c>
      <c r="G6837" s="7">
        <v>0.606553112770478</v>
      </c>
      <c r="H6837" s="5">
        <v>-0.0303324620096728</v>
      </c>
      <c r="I6837" s="7">
        <v>0.0176938950929441</v>
      </c>
      <c r="J6837" s="7">
        <v>0.993700641221357</v>
      </c>
      <c r="K6837" s="7">
        <v>0.970122950902355</v>
      </c>
      <c r="L6837" s="7">
        <v>1.01785135940272</v>
      </c>
    </row>
    <row r="6838" spans="1:12">
      <c r="A6838" s="5" t="s">
        <v>217</v>
      </c>
      <c r="B6838" s="5" t="s">
        <v>480</v>
      </c>
      <c r="C6838" s="5" t="s">
        <v>5144</v>
      </c>
      <c r="D6838" s="5">
        <v>208</v>
      </c>
      <c r="E6838" s="7">
        <v>0.000566154485722551</v>
      </c>
      <c r="F6838" s="7">
        <v>0.00574818765440807</v>
      </c>
      <c r="G6838" s="7">
        <v>0.921541073370012</v>
      </c>
      <c r="H6838" s="5">
        <v>-0.0107002933169173</v>
      </c>
      <c r="I6838" s="7">
        <v>0.0118326022883624</v>
      </c>
      <c r="J6838" s="7">
        <v>1.00056631478142</v>
      </c>
      <c r="K6838" s="7">
        <v>0.98935675117605</v>
      </c>
      <c r="L6838" s="7">
        <v>1.01190288446026</v>
      </c>
    </row>
    <row r="6839" spans="1:12">
      <c r="A6839" s="5" t="s">
        <v>217</v>
      </c>
      <c r="B6839" s="5" t="s">
        <v>480</v>
      </c>
      <c r="C6839" s="5" t="s">
        <v>5149</v>
      </c>
      <c r="D6839" s="5">
        <v>208</v>
      </c>
      <c r="E6839" s="7">
        <v>0.00121326051182692</v>
      </c>
      <c r="F6839" s="7">
        <v>0.000245359924888753</v>
      </c>
      <c r="G6839" s="8">
        <v>7.62144948021252e-7</v>
      </c>
      <c r="H6839" s="7">
        <v>0.000732355059044967</v>
      </c>
      <c r="I6839" s="7">
        <v>0.00169416596460888</v>
      </c>
      <c r="J6839" s="7">
        <v>1.00121399681011</v>
      </c>
      <c r="K6839" s="7">
        <v>1.00073262329649</v>
      </c>
      <c r="L6839" s="7">
        <v>1.00169560187454</v>
      </c>
    </row>
    <row r="6840" spans="1:12">
      <c r="A6840" s="5" t="s">
        <v>217</v>
      </c>
      <c r="B6840" s="5" t="s">
        <v>480</v>
      </c>
      <c r="C6840" s="5" t="s">
        <v>5143</v>
      </c>
      <c r="D6840" s="5">
        <v>208</v>
      </c>
      <c r="E6840" s="7">
        <v>0.000566154485722551</v>
      </c>
      <c r="F6840" s="7">
        <v>0.00574818765440807</v>
      </c>
      <c r="G6840" s="7">
        <v>0.921541073370012</v>
      </c>
      <c r="H6840" s="5">
        <v>-0.0107002933169173</v>
      </c>
      <c r="I6840" s="7">
        <v>0.0118326022883624</v>
      </c>
      <c r="J6840" s="7">
        <v>1.00056631478142</v>
      </c>
      <c r="K6840" s="7">
        <v>0.98935675117605</v>
      </c>
      <c r="L6840" s="7">
        <v>1.01190288446026</v>
      </c>
    </row>
    <row r="6841" spans="1:12">
      <c r="A6841" s="5" t="s">
        <v>217</v>
      </c>
      <c r="B6841" s="5" t="s">
        <v>480</v>
      </c>
      <c r="C6841" s="5" t="s">
        <v>5154</v>
      </c>
      <c r="D6841" s="5">
        <v>208</v>
      </c>
      <c r="E6841" s="5">
        <v>-0.00569132092990898</v>
      </c>
      <c r="F6841" s="7">
        <v>0.00494907800178924</v>
      </c>
      <c r="G6841" s="7">
        <v>0.251480589884266</v>
      </c>
      <c r="H6841" s="5">
        <v>-0.0153915138134159</v>
      </c>
      <c r="I6841" s="7">
        <v>0.00400887195359793</v>
      </c>
      <c r="J6841" s="7">
        <v>0.994324843955998</v>
      </c>
      <c r="K6841" s="7">
        <v>0.984726330161584</v>
      </c>
      <c r="L6841" s="7">
        <v>1.00401691822934</v>
      </c>
    </row>
    <row r="6842" spans="1:12">
      <c r="A6842" s="5" t="s">
        <v>217</v>
      </c>
      <c r="B6842" s="5" t="s">
        <v>480</v>
      </c>
      <c r="C6842" s="5" t="s">
        <v>5155</v>
      </c>
      <c r="D6842" s="5">
        <v>208</v>
      </c>
      <c r="E6842" s="5">
        <v>-0.0328965703719644</v>
      </c>
      <c r="F6842" s="7">
        <v>0.0118551581830423</v>
      </c>
      <c r="G6842" s="7">
        <v>0.00602775137976827</v>
      </c>
      <c r="H6842" s="5">
        <v>-0.0561326804107273</v>
      </c>
      <c r="I6842" s="5">
        <v>-0.00966046033320138</v>
      </c>
      <c r="J6842" s="7">
        <v>0.967638636917752</v>
      </c>
      <c r="K6842" s="7">
        <v>0.945413689691798</v>
      </c>
      <c r="L6842" s="7">
        <v>0.990386052016322</v>
      </c>
    </row>
    <row r="6843" spans="1:12">
      <c r="A6843" s="5" t="s">
        <v>217</v>
      </c>
      <c r="B6843" s="5" t="s">
        <v>482</v>
      </c>
      <c r="C6843" s="5" t="s">
        <v>5148</v>
      </c>
      <c r="D6843" s="5">
        <v>206</v>
      </c>
      <c r="E6843" s="5">
        <v>-0.00786755776753214</v>
      </c>
      <c r="F6843" s="7">
        <v>0.00888808630971766</v>
      </c>
      <c r="G6843" s="7">
        <v>0.377101623829663</v>
      </c>
      <c r="H6843" s="5">
        <v>-0.0252882069345788</v>
      </c>
      <c r="I6843" s="7">
        <v>0.00955309139951449</v>
      </c>
      <c r="J6843" s="7">
        <v>0.992163310459514</v>
      </c>
      <c r="K6843" s="7">
        <v>0.975028861450631</v>
      </c>
      <c r="L6843" s="7">
        <v>1.00959886782985</v>
      </c>
    </row>
    <row r="6844" spans="1:12">
      <c r="A6844" s="5" t="s">
        <v>217</v>
      </c>
      <c r="B6844" s="5" t="s">
        <v>482</v>
      </c>
      <c r="C6844" s="5" t="s">
        <v>5144</v>
      </c>
      <c r="D6844" s="5">
        <v>206</v>
      </c>
      <c r="E6844" s="5">
        <v>-0.000551633670501671</v>
      </c>
      <c r="F6844" s="7">
        <v>0.00512288361157383</v>
      </c>
      <c r="G6844" s="7">
        <v>0.914249292880874</v>
      </c>
      <c r="H6844" s="5">
        <v>-0.0105924855491864</v>
      </c>
      <c r="I6844" s="7">
        <v>0.00948921820818304</v>
      </c>
      <c r="J6844" s="7">
        <v>0.999448518451378</v>
      </c>
      <c r="K6844" s="7">
        <v>0.989463417268497</v>
      </c>
      <c r="L6844" s="7">
        <v>1.00953438358762</v>
      </c>
    </row>
    <row r="6845" spans="1:12">
      <c r="A6845" s="5" t="s">
        <v>217</v>
      </c>
      <c r="B6845" s="5" t="s">
        <v>482</v>
      </c>
      <c r="C6845" s="5" t="s">
        <v>5149</v>
      </c>
      <c r="D6845" s="5">
        <v>206</v>
      </c>
      <c r="E6845" s="7">
        <v>0.000824468724470282</v>
      </c>
      <c r="F6845" s="7">
        <v>0.000196432702367253</v>
      </c>
      <c r="G6845" s="8">
        <v>2.70226856158902e-5</v>
      </c>
      <c r="H6845" s="7">
        <v>0.000439460627830465</v>
      </c>
      <c r="I6845" s="7">
        <v>0.0012094768211101</v>
      </c>
      <c r="J6845" s="7">
        <v>1.00082480869223</v>
      </c>
      <c r="K6845" s="7">
        <v>1.0004395572048</v>
      </c>
      <c r="L6845" s="7">
        <v>1.00121020853317</v>
      </c>
    </row>
    <row r="6846" spans="1:12">
      <c r="A6846" s="5" t="s">
        <v>217</v>
      </c>
      <c r="B6846" s="5" t="s">
        <v>482</v>
      </c>
      <c r="C6846" s="5" t="s">
        <v>5143</v>
      </c>
      <c r="D6846" s="5">
        <v>206</v>
      </c>
      <c r="E6846" s="5">
        <v>-0.000551633670501671</v>
      </c>
      <c r="F6846" s="7">
        <v>0.00512288361157383</v>
      </c>
      <c r="G6846" s="7">
        <v>0.914249292880874</v>
      </c>
      <c r="H6846" s="5">
        <v>-0.0105924855491864</v>
      </c>
      <c r="I6846" s="7">
        <v>0.00948921820818304</v>
      </c>
      <c r="J6846" s="7">
        <v>0.999448518451378</v>
      </c>
      <c r="K6846" s="7">
        <v>0.989463417268497</v>
      </c>
      <c r="L6846" s="7">
        <v>1.00953438358762</v>
      </c>
    </row>
    <row r="6847" spans="1:12">
      <c r="A6847" s="5" t="s">
        <v>217</v>
      </c>
      <c r="B6847" s="5" t="s">
        <v>482</v>
      </c>
      <c r="C6847" s="5" t="s">
        <v>5154</v>
      </c>
      <c r="D6847" s="5">
        <v>206</v>
      </c>
      <c r="E6847" s="5">
        <v>-0.00437772214815846</v>
      </c>
      <c r="F6847" s="7">
        <v>0.00443482372619405</v>
      </c>
      <c r="G6847" s="7">
        <v>0.324745360976011</v>
      </c>
      <c r="H6847" s="5">
        <v>-0.0130699766514988</v>
      </c>
      <c r="I6847" s="7">
        <v>0.00431453235518187</v>
      </c>
      <c r="J6847" s="7">
        <v>0.995631846109961</v>
      </c>
      <c r="K6847" s="7">
        <v>0.987015064594458</v>
      </c>
      <c r="L6847" s="7">
        <v>1.00432385335033</v>
      </c>
    </row>
    <row r="6848" spans="1:12">
      <c r="A6848" s="5" t="s">
        <v>217</v>
      </c>
      <c r="B6848" s="5" t="s">
        <v>482</v>
      </c>
      <c r="C6848" s="5" t="s">
        <v>5155</v>
      </c>
      <c r="D6848" s="5">
        <v>206</v>
      </c>
      <c r="E6848" s="5">
        <v>-0.0456883133719641</v>
      </c>
      <c r="F6848" s="7">
        <v>0.0144378060411625</v>
      </c>
      <c r="G6848" s="7">
        <v>0.00178993165120101</v>
      </c>
      <c r="H6848" s="5">
        <v>-0.0739864132126425</v>
      </c>
      <c r="I6848" s="5">
        <v>-0.0173902135312857</v>
      </c>
      <c r="J6848" s="7">
        <v>0.955339682394836</v>
      </c>
      <c r="K6848" s="7">
        <v>0.928684311591834</v>
      </c>
      <c r="L6848" s="7">
        <v>0.982760123506205</v>
      </c>
    </row>
    <row r="6849" spans="1:12">
      <c r="A6849" s="5" t="s">
        <v>217</v>
      </c>
      <c r="B6849" s="5" t="s">
        <v>478</v>
      </c>
      <c r="C6849" s="5" t="s">
        <v>5148</v>
      </c>
      <c r="D6849" s="5">
        <v>207</v>
      </c>
      <c r="E6849" s="5">
        <v>-0.0157589855420409</v>
      </c>
      <c r="F6849" s="7">
        <v>0.01957494752737</v>
      </c>
      <c r="G6849" s="7">
        <v>0.421718427466155</v>
      </c>
      <c r="H6849" s="5">
        <v>-0.0541258826956861</v>
      </c>
      <c r="I6849" s="7">
        <v>0.0226079116116042</v>
      </c>
      <c r="J6849" s="7">
        <v>0.984364537553166</v>
      </c>
      <c r="K6849" s="7">
        <v>0.947312848700657</v>
      </c>
      <c r="L6849" s="7">
        <v>1.02286540726362</v>
      </c>
    </row>
    <row r="6850" spans="1:12">
      <c r="A6850" s="5" t="s">
        <v>217</v>
      </c>
      <c r="B6850" s="5" t="s">
        <v>478</v>
      </c>
      <c r="C6850" s="5" t="s">
        <v>5144</v>
      </c>
      <c r="D6850" s="5">
        <v>207</v>
      </c>
      <c r="E6850" s="7">
        <v>0.00440892091888738</v>
      </c>
      <c r="F6850" s="7">
        <v>0.0101267431831245</v>
      </c>
      <c r="G6850" s="7">
        <v>0.663290962795798</v>
      </c>
      <c r="H6850" s="5">
        <v>-0.0154394957200366</v>
      </c>
      <c r="I6850" s="7">
        <v>0.0242573375578113</v>
      </c>
      <c r="J6850" s="7">
        <v>1.00441865451034</v>
      </c>
      <c r="K6850" s="7">
        <v>0.984679082248295</v>
      </c>
      <c r="L6850" s="7">
        <v>1.02455394017802</v>
      </c>
    </row>
    <row r="6851" spans="1:12">
      <c r="A6851" s="5" t="s">
        <v>217</v>
      </c>
      <c r="B6851" s="5" t="s">
        <v>478</v>
      </c>
      <c r="C6851" s="5" t="s">
        <v>5149</v>
      </c>
      <c r="D6851" s="5">
        <v>207</v>
      </c>
      <c r="E6851" s="7">
        <v>0.00405904221586146</v>
      </c>
      <c r="F6851" s="7">
        <v>0.00112196816807166</v>
      </c>
      <c r="G6851" s="7">
        <v>0.000297132394208923</v>
      </c>
      <c r="H6851" s="7">
        <v>0.001859984606441</v>
      </c>
      <c r="I6851" s="7">
        <v>0.00625809982528191</v>
      </c>
      <c r="J6851" s="7">
        <v>1.00406729128505</v>
      </c>
      <c r="K6851" s="7">
        <v>1.00186171545076</v>
      </c>
      <c r="L6851" s="7">
        <v>1.00627772264449</v>
      </c>
    </row>
    <row r="6852" spans="1:12">
      <c r="A6852" s="5" t="s">
        <v>217</v>
      </c>
      <c r="B6852" s="5" t="s">
        <v>478</v>
      </c>
      <c r="C6852" s="5" t="s">
        <v>5143</v>
      </c>
      <c r="D6852" s="5">
        <v>207</v>
      </c>
      <c r="E6852" s="7">
        <v>0.00440892091888738</v>
      </c>
      <c r="F6852" s="7">
        <v>0.0101267431831245</v>
      </c>
      <c r="G6852" s="7">
        <v>0.663290962795798</v>
      </c>
      <c r="H6852" s="5">
        <v>-0.0154394957200366</v>
      </c>
      <c r="I6852" s="7">
        <v>0.0242573375578113</v>
      </c>
      <c r="J6852" s="7">
        <v>1.00441865451034</v>
      </c>
      <c r="K6852" s="7">
        <v>0.984679082248295</v>
      </c>
      <c r="L6852" s="7">
        <v>1.02455394017802</v>
      </c>
    </row>
    <row r="6853" spans="1:12">
      <c r="A6853" s="5" t="s">
        <v>217</v>
      </c>
      <c r="B6853" s="5" t="s">
        <v>478</v>
      </c>
      <c r="C6853" s="5" t="s">
        <v>5154</v>
      </c>
      <c r="D6853" s="5">
        <v>207</v>
      </c>
      <c r="E6853" s="7">
        <v>0.00335381606648788</v>
      </c>
      <c r="F6853" s="7">
        <v>0.00492269518621675</v>
      </c>
      <c r="G6853" s="7">
        <v>0.496448923836632</v>
      </c>
      <c r="H6853" s="5">
        <v>-0.00629466649849694</v>
      </c>
      <c r="I6853" s="7">
        <v>0.0130022986314727</v>
      </c>
      <c r="J6853" s="7">
        <v>1.0033594464002</v>
      </c>
      <c r="K6853" s="7">
        <v>0.993725103411254</v>
      </c>
      <c r="L6853" s="7">
        <v>1.01308719607125</v>
      </c>
    </row>
    <row r="6854" spans="1:12">
      <c r="A6854" s="5" t="s">
        <v>217</v>
      </c>
      <c r="B6854" s="5" t="s">
        <v>478</v>
      </c>
      <c r="C6854" s="5" t="s">
        <v>5155</v>
      </c>
      <c r="D6854" s="5">
        <v>207</v>
      </c>
      <c r="E6854" s="7">
        <v>0.184188726233336</v>
      </c>
      <c r="F6854" s="7">
        <v>0.0250253064408596</v>
      </c>
      <c r="G6854" s="8">
        <v>4.3078942018125e-12</v>
      </c>
      <c r="H6854" s="7">
        <v>0.135139125609252</v>
      </c>
      <c r="I6854" s="7">
        <v>0.233238326857421</v>
      </c>
      <c r="J6854" s="7">
        <v>1.20224269642281</v>
      </c>
      <c r="K6854" s="7">
        <v>1.14469602980605</v>
      </c>
      <c r="L6854" s="7">
        <v>1.26268237459238</v>
      </c>
    </row>
    <row r="6855" spans="1:12">
      <c r="A6855" s="5" t="s">
        <v>217</v>
      </c>
      <c r="B6855" s="5" t="s">
        <v>484</v>
      </c>
      <c r="C6855" s="5" t="s">
        <v>5148</v>
      </c>
      <c r="D6855" s="5">
        <v>204</v>
      </c>
      <c r="E6855" s="5">
        <v>-0.0179959883986482</v>
      </c>
      <c r="F6855" s="7">
        <v>0.0145057300891821</v>
      </c>
      <c r="G6855" s="7">
        <v>0.216187956160659</v>
      </c>
      <c r="H6855" s="5">
        <v>-0.0464272193734451</v>
      </c>
      <c r="I6855" s="7">
        <v>0.0104352425761486</v>
      </c>
      <c r="J6855" s="7">
        <v>0.982164972404729</v>
      </c>
      <c r="K6855" s="7">
        <v>0.954634036905011</v>
      </c>
      <c r="L6855" s="7">
        <v>1.01048987960479</v>
      </c>
    </row>
    <row r="6856" spans="1:12">
      <c r="A6856" s="5" t="s">
        <v>217</v>
      </c>
      <c r="B6856" s="5" t="s">
        <v>484</v>
      </c>
      <c r="C6856" s="5" t="s">
        <v>5144</v>
      </c>
      <c r="D6856" s="5">
        <v>204</v>
      </c>
      <c r="E6856" s="5">
        <v>-0.000318175293905616</v>
      </c>
      <c r="F6856" s="7">
        <v>0.00729680332406669</v>
      </c>
      <c r="G6856" s="7">
        <v>0.965219464347714</v>
      </c>
      <c r="H6856" s="5">
        <v>-0.0146199098090763</v>
      </c>
      <c r="I6856" s="7">
        <v>0.0139835592212651</v>
      </c>
      <c r="J6856" s="7">
        <v>0.999681875318485</v>
      </c>
      <c r="K6856" s="7">
        <v>0.985486442156132</v>
      </c>
      <c r="L6856" s="7">
        <v>1.01408178650717</v>
      </c>
    </row>
    <row r="6857" spans="1:12">
      <c r="A6857" s="5" t="s">
        <v>217</v>
      </c>
      <c r="B6857" s="5" t="s">
        <v>484</v>
      </c>
      <c r="C6857" s="5" t="s">
        <v>5149</v>
      </c>
      <c r="D6857" s="5">
        <v>204</v>
      </c>
      <c r="E6857" s="7">
        <v>0.00269921127300022</v>
      </c>
      <c r="F6857" s="7">
        <v>0.00124314729576618</v>
      </c>
      <c r="G6857" s="7">
        <v>0.0299105958225877</v>
      </c>
      <c r="H6857" s="7">
        <v>0.00026264257329852</v>
      </c>
      <c r="I6857" s="7">
        <v>0.00513577997270193</v>
      </c>
      <c r="J6857" s="7">
        <v>1.00270285742359</v>
      </c>
      <c r="K6857" s="7">
        <v>1.00026267706688</v>
      </c>
      <c r="L6857" s="7">
        <v>1.00514899069677</v>
      </c>
    </row>
    <row r="6858" spans="1:12">
      <c r="A6858" s="5" t="s">
        <v>217</v>
      </c>
      <c r="B6858" s="5" t="s">
        <v>484</v>
      </c>
      <c r="C6858" s="5" t="s">
        <v>5143</v>
      </c>
      <c r="D6858" s="5">
        <v>204</v>
      </c>
      <c r="E6858" s="5">
        <v>-0.000318175293905616</v>
      </c>
      <c r="F6858" s="7">
        <v>0.00729680332406669</v>
      </c>
      <c r="G6858" s="7">
        <v>0.965219464347714</v>
      </c>
      <c r="H6858" s="5">
        <v>-0.0146199098090763</v>
      </c>
      <c r="I6858" s="7">
        <v>0.0139835592212651</v>
      </c>
      <c r="J6858" s="7">
        <v>0.999681875318485</v>
      </c>
      <c r="K6858" s="7">
        <v>0.985486442156132</v>
      </c>
      <c r="L6858" s="7">
        <v>1.01408178650717</v>
      </c>
    </row>
    <row r="6859" spans="1:12">
      <c r="A6859" s="5" t="s">
        <v>217</v>
      </c>
      <c r="B6859" s="5" t="s">
        <v>484</v>
      </c>
      <c r="C6859" s="5" t="s">
        <v>5154</v>
      </c>
      <c r="D6859" s="5">
        <v>204</v>
      </c>
      <c r="E6859" s="5">
        <v>-0.00351008107932804</v>
      </c>
      <c r="F6859" s="7">
        <v>0.0718069742268659</v>
      </c>
      <c r="G6859" s="7">
        <v>0.961061254051381</v>
      </c>
      <c r="H6859" s="5">
        <v>-0.144251750563985</v>
      </c>
      <c r="I6859" s="7">
        <v>0.137231588405329</v>
      </c>
      <c r="J6859" s="7">
        <v>0.996496072053826</v>
      </c>
      <c r="K6859" s="7">
        <v>0.865669787767248</v>
      </c>
      <c r="L6859" s="7">
        <v>1.1470937713789</v>
      </c>
    </row>
    <row r="6860" spans="1:12">
      <c r="A6860" s="5" t="s">
        <v>217</v>
      </c>
      <c r="B6860" s="5" t="s">
        <v>484</v>
      </c>
      <c r="C6860" s="5" t="s">
        <v>5155</v>
      </c>
      <c r="D6860" s="5">
        <v>204</v>
      </c>
      <c r="E6860" s="7">
        <v>0.0233545167590594</v>
      </c>
      <c r="F6860" s="7">
        <v>0.0719823593940983</v>
      </c>
      <c r="G6860" s="7">
        <v>0.745933126782491</v>
      </c>
      <c r="H6860" s="5">
        <v>-0.117730907653373</v>
      </c>
      <c r="I6860" s="7">
        <v>0.164439941171492</v>
      </c>
      <c r="J6860" s="7">
        <v>1.02362936899523</v>
      </c>
      <c r="K6860" s="7">
        <v>0.888935226099287</v>
      </c>
      <c r="L6860" s="7">
        <v>1.17873277411615</v>
      </c>
    </row>
    <row r="6861" spans="1:12">
      <c r="A6861" s="5" t="s">
        <v>217</v>
      </c>
      <c r="B6861" s="5" t="s">
        <v>481</v>
      </c>
      <c r="C6861" s="5" t="s">
        <v>5148</v>
      </c>
      <c r="D6861" s="5">
        <v>207</v>
      </c>
      <c r="E6861" s="5">
        <v>-0.00566498874935258</v>
      </c>
      <c r="F6861" s="7">
        <v>0.0144040849059178</v>
      </c>
      <c r="G6861" s="7">
        <v>0.694513691092499</v>
      </c>
      <c r="H6861" s="5">
        <v>-0.0338969951649514</v>
      </c>
      <c r="I6861" s="7">
        <v>0.0225670176662462</v>
      </c>
      <c r="J6861" s="7">
        <v>0.994351027042048</v>
      </c>
      <c r="K6861" s="7">
        <v>0.966671071303741</v>
      </c>
      <c r="L6861" s="7">
        <v>1.02282357911681</v>
      </c>
    </row>
    <row r="6862" spans="1:12">
      <c r="A6862" s="5" t="s">
        <v>217</v>
      </c>
      <c r="B6862" s="5" t="s">
        <v>481</v>
      </c>
      <c r="C6862" s="5" t="s">
        <v>5144</v>
      </c>
      <c r="D6862" s="5">
        <v>207</v>
      </c>
      <c r="E6862" s="5">
        <v>-0.00319476247249579</v>
      </c>
      <c r="F6862" s="7">
        <v>0.00789968281031781</v>
      </c>
      <c r="G6862" s="7">
        <v>0.685906431655496</v>
      </c>
      <c r="H6862" s="5">
        <v>-0.0186781407807187</v>
      </c>
      <c r="I6862" s="7">
        <v>0.0122886158357271</v>
      </c>
      <c r="J6862" s="7">
        <v>0.996810335350909</v>
      </c>
      <c r="K6862" s="7">
        <v>0.981495214693597</v>
      </c>
      <c r="L6862" s="7">
        <v>1.01236443111196</v>
      </c>
    </row>
    <row r="6863" spans="1:12">
      <c r="A6863" s="5" t="s">
        <v>217</v>
      </c>
      <c r="B6863" s="5" t="s">
        <v>481</v>
      </c>
      <c r="C6863" s="5" t="s">
        <v>5149</v>
      </c>
      <c r="D6863" s="5">
        <v>207</v>
      </c>
      <c r="E6863" s="7">
        <v>0.000981553316205681</v>
      </c>
      <c r="F6863" s="7">
        <v>0.000365883548740201</v>
      </c>
      <c r="G6863" s="7">
        <v>0.00730319496729547</v>
      </c>
      <c r="H6863" s="7">
        <v>0.000264421560674887</v>
      </c>
      <c r="I6863" s="7">
        <v>0.00169868507173647</v>
      </c>
      <c r="J6863" s="7">
        <v>1.00098203519731</v>
      </c>
      <c r="K6863" s="7">
        <v>1.00026445652314</v>
      </c>
      <c r="L6863" s="7">
        <v>1.0017001286545</v>
      </c>
    </row>
    <row r="6864" spans="1:12">
      <c r="A6864" s="5" t="s">
        <v>217</v>
      </c>
      <c r="B6864" s="5" t="s">
        <v>481</v>
      </c>
      <c r="C6864" s="5" t="s">
        <v>5143</v>
      </c>
      <c r="D6864" s="5">
        <v>207</v>
      </c>
      <c r="E6864" s="5">
        <v>-0.00319476247249579</v>
      </c>
      <c r="F6864" s="7">
        <v>0.00789968281031781</v>
      </c>
      <c r="G6864" s="7">
        <v>0.685906431655496</v>
      </c>
      <c r="H6864" s="5">
        <v>-0.0186781407807187</v>
      </c>
      <c r="I6864" s="7">
        <v>0.0122886158357271</v>
      </c>
      <c r="J6864" s="7">
        <v>0.996810335350909</v>
      </c>
      <c r="K6864" s="7">
        <v>0.981495214693597</v>
      </c>
      <c r="L6864" s="7">
        <v>1.01236443111196</v>
      </c>
    </row>
    <row r="6865" spans="1:12">
      <c r="A6865" s="5" t="s">
        <v>217</v>
      </c>
      <c r="B6865" s="5" t="s">
        <v>481</v>
      </c>
      <c r="C6865" s="5" t="s">
        <v>5154</v>
      </c>
      <c r="D6865" s="5">
        <v>207</v>
      </c>
      <c r="E6865" s="5">
        <v>-0.00573687384695676</v>
      </c>
      <c r="F6865" s="7">
        <v>0.00486011323718352</v>
      </c>
      <c r="G6865" s="7">
        <v>0.239202664320391</v>
      </c>
      <c r="H6865" s="5">
        <v>-0.0152626957918365</v>
      </c>
      <c r="I6865" s="7">
        <v>0.00378894809792295</v>
      </c>
      <c r="J6865" s="7">
        <v>0.994279550590493</v>
      </c>
      <c r="K6865" s="7">
        <v>0.984853188829899</v>
      </c>
      <c r="L6865" s="7">
        <v>1.00379613523613</v>
      </c>
    </row>
    <row r="6866" spans="1:12">
      <c r="A6866" s="5" t="s">
        <v>217</v>
      </c>
      <c r="B6866" s="5" t="s">
        <v>481</v>
      </c>
      <c r="C6866" s="5" t="s">
        <v>5155</v>
      </c>
      <c r="D6866" s="5">
        <v>207</v>
      </c>
      <c r="E6866" s="7">
        <v>0.0182301011059254</v>
      </c>
      <c r="F6866" s="7">
        <v>0.0148555914261777</v>
      </c>
      <c r="G6866" s="7">
        <v>0.221165222203034</v>
      </c>
      <c r="H6866" s="5">
        <v>-0.010886858089383</v>
      </c>
      <c r="I6866" s="7">
        <v>0.0473470603012337</v>
      </c>
      <c r="J6866" s="7">
        <v>1.01839728377283</v>
      </c>
      <c r="K6866" s="7">
        <v>0.989172189275789</v>
      </c>
      <c r="L6866" s="7">
        <v>1.04848583375075</v>
      </c>
    </row>
    <row r="6867" spans="1:12">
      <c r="A6867" s="5" t="s">
        <v>219</v>
      </c>
      <c r="B6867" s="5" t="s">
        <v>486</v>
      </c>
      <c r="C6867" s="5" t="s">
        <v>5148</v>
      </c>
      <c r="D6867" s="5">
        <v>240</v>
      </c>
      <c r="E6867" s="5">
        <v>-0.0114242217534555</v>
      </c>
      <c r="F6867" s="7">
        <v>0.00967890782724178</v>
      </c>
      <c r="G6867" s="7">
        <v>0.239050741744009</v>
      </c>
      <c r="H6867" s="5">
        <v>-0.0303948810948494</v>
      </c>
      <c r="I6867" s="7">
        <v>0.00754643758793838</v>
      </c>
      <c r="J6867" s="7">
        <v>0.988640786874719</v>
      </c>
      <c r="K6867" s="7">
        <v>0.97006239860508</v>
      </c>
      <c r="L6867" s="7">
        <v>1.00757498371007</v>
      </c>
    </row>
    <row r="6868" spans="1:12">
      <c r="A6868" s="5" t="s">
        <v>219</v>
      </c>
      <c r="B6868" s="5" t="s">
        <v>486</v>
      </c>
      <c r="C6868" s="5" t="s">
        <v>5144</v>
      </c>
      <c r="D6868" s="5">
        <v>240</v>
      </c>
      <c r="E6868" s="5">
        <v>-0.00271534755219375</v>
      </c>
      <c r="F6868" s="7">
        <v>0.00438094785506111</v>
      </c>
      <c r="G6868" s="7">
        <v>0.53538404719072</v>
      </c>
      <c r="H6868" s="5">
        <v>-0.0113020053481135</v>
      </c>
      <c r="I6868" s="7">
        <v>0.00587131024372603</v>
      </c>
      <c r="J6868" s="7">
        <v>0.997288335669474</v>
      </c>
      <c r="K6868" s="7">
        <v>0.988761622381756</v>
      </c>
      <c r="L6868" s="7">
        <v>1.0058885801682</v>
      </c>
    </row>
    <row r="6869" spans="1:12">
      <c r="A6869" s="5" t="s">
        <v>219</v>
      </c>
      <c r="B6869" s="5" t="s">
        <v>486</v>
      </c>
      <c r="C6869" s="5" t="s">
        <v>5149</v>
      </c>
      <c r="D6869" s="5">
        <v>240</v>
      </c>
      <c r="E6869" s="7">
        <v>0.00530775064437857</v>
      </c>
      <c r="F6869" s="7">
        <v>0.000967976368602995</v>
      </c>
      <c r="G6869" s="8">
        <v>4.17352441838909e-8</v>
      </c>
      <c r="H6869" s="7">
        <v>0.0034105169619167</v>
      </c>
      <c r="I6869" s="7">
        <v>0.00720498432684044</v>
      </c>
      <c r="J6869" s="7">
        <v>1.00532186170779</v>
      </c>
      <c r="K6869" s="7">
        <v>1.00341633939217</v>
      </c>
      <c r="L6869" s="7">
        <v>1.00723100267615</v>
      </c>
    </row>
    <row r="6870" spans="1:12">
      <c r="A6870" s="5" t="s">
        <v>219</v>
      </c>
      <c r="B6870" s="5" t="s">
        <v>486</v>
      </c>
      <c r="C6870" s="5" t="s">
        <v>5143</v>
      </c>
      <c r="D6870" s="5">
        <v>240</v>
      </c>
      <c r="E6870" s="5">
        <v>-0.00271534755219375</v>
      </c>
      <c r="F6870" s="7">
        <v>0.00438094785506111</v>
      </c>
      <c r="G6870" s="7">
        <v>0.53538404719072</v>
      </c>
      <c r="H6870" s="5">
        <v>-0.0113020053481135</v>
      </c>
      <c r="I6870" s="7">
        <v>0.00587131024372603</v>
      </c>
      <c r="J6870" s="7">
        <v>0.997288335669474</v>
      </c>
      <c r="K6870" s="7">
        <v>0.988761622381756</v>
      </c>
      <c r="L6870" s="7">
        <v>1.0058885801682</v>
      </c>
    </row>
    <row r="6871" spans="1:12">
      <c r="A6871" s="5" t="s">
        <v>219</v>
      </c>
      <c r="B6871" s="5" t="s">
        <v>486</v>
      </c>
      <c r="C6871" s="5" t="s">
        <v>5154</v>
      </c>
      <c r="D6871" s="5">
        <v>240</v>
      </c>
      <c r="E6871" s="5">
        <v>-0.00150980598339867</v>
      </c>
      <c r="F6871" s="7">
        <v>0.00207037514373455</v>
      </c>
      <c r="G6871" s="7">
        <v>0.466567246282217</v>
      </c>
      <c r="H6871" s="5">
        <v>-0.00556774126511838</v>
      </c>
      <c r="I6871" s="7">
        <v>0.00254812929832104</v>
      </c>
      <c r="J6871" s="7">
        <v>0.998491333200268</v>
      </c>
      <c r="K6871" s="7">
        <v>0.994447729879851</v>
      </c>
      <c r="L6871" s="7">
        <v>1.00255137853902</v>
      </c>
    </row>
    <row r="6872" spans="1:12">
      <c r="A6872" s="5" t="s">
        <v>219</v>
      </c>
      <c r="B6872" s="5" t="s">
        <v>486</v>
      </c>
      <c r="C6872" s="5" t="s">
        <v>5155</v>
      </c>
      <c r="D6872" s="5">
        <v>240</v>
      </c>
      <c r="E6872" s="5">
        <v>-0.0803462262861868</v>
      </c>
      <c r="F6872" s="7">
        <v>0.00981415456691454</v>
      </c>
      <c r="G6872" s="8">
        <v>1.60971501462117e-14</v>
      </c>
      <c r="H6872" s="5">
        <v>-0.0995819692373393</v>
      </c>
      <c r="I6872" s="5">
        <v>-0.0611104833350343</v>
      </c>
      <c r="J6872" s="7">
        <v>0.92279679456412</v>
      </c>
      <c r="K6872" s="7">
        <v>0.905215746982965</v>
      </c>
      <c r="L6872" s="7">
        <v>0.940719300228701</v>
      </c>
    </row>
    <row r="6873" spans="1:12">
      <c r="A6873" s="5" t="s">
        <v>219</v>
      </c>
      <c r="B6873" s="5" t="s">
        <v>477</v>
      </c>
      <c r="C6873" s="5" t="s">
        <v>5148</v>
      </c>
      <c r="D6873" s="5">
        <v>242</v>
      </c>
      <c r="E6873" s="5">
        <v>-0.0170626538475237</v>
      </c>
      <c r="F6873" s="7">
        <v>0.0298337209071108</v>
      </c>
      <c r="G6873" s="7">
        <v>0.56790799858063</v>
      </c>
      <c r="H6873" s="5">
        <v>-0.0755367468254609</v>
      </c>
      <c r="I6873" s="7">
        <v>0.0414114391304134</v>
      </c>
      <c r="J6873" s="7">
        <v>0.983082088830026</v>
      </c>
      <c r="K6873" s="7">
        <v>0.927245656573646</v>
      </c>
      <c r="L6873" s="7">
        <v>1.04228085246539</v>
      </c>
    </row>
    <row r="6874" spans="1:12">
      <c r="A6874" s="5" t="s">
        <v>219</v>
      </c>
      <c r="B6874" s="5" t="s">
        <v>477</v>
      </c>
      <c r="C6874" s="5" t="s">
        <v>5144</v>
      </c>
      <c r="D6874" s="5">
        <v>242</v>
      </c>
      <c r="E6874" s="5">
        <v>-0.0108003417833821</v>
      </c>
      <c r="F6874" s="7">
        <v>0.0125812662176944</v>
      </c>
      <c r="G6874" s="7">
        <v>0.390646055412555</v>
      </c>
      <c r="H6874" s="5">
        <v>-0.0354596235700631</v>
      </c>
      <c r="I6874" s="7">
        <v>0.0138589400032989</v>
      </c>
      <c r="J6874" s="7">
        <v>0.989257772501723</v>
      </c>
      <c r="K6874" s="7">
        <v>0.965161703227169</v>
      </c>
      <c r="L6874" s="7">
        <v>1.01395542030197</v>
      </c>
    </row>
    <row r="6875" spans="1:12">
      <c r="A6875" s="5" t="s">
        <v>219</v>
      </c>
      <c r="B6875" s="5" t="s">
        <v>477</v>
      </c>
      <c r="C6875" s="5" t="s">
        <v>5149</v>
      </c>
      <c r="D6875" s="5">
        <v>242</v>
      </c>
      <c r="E6875" s="5">
        <v>-0.00269609595147001</v>
      </c>
      <c r="F6875" s="7">
        <v>0.000810671881615445</v>
      </c>
      <c r="G6875" s="7">
        <v>0.000881794436071093</v>
      </c>
      <c r="H6875" s="5">
        <v>-0.00428501283943629</v>
      </c>
      <c r="I6875" s="5">
        <v>-0.00110717906350374</v>
      </c>
      <c r="J6875" s="7">
        <v>0.99730753525113</v>
      </c>
      <c r="K6875" s="7">
        <v>0.995724154729023</v>
      </c>
      <c r="L6875" s="7">
        <v>0.998893433633093</v>
      </c>
    </row>
    <row r="6876" spans="1:12">
      <c r="A6876" s="5" t="s">
        <v>219</v>
      </c>
      <c r="B6876" s="5" t="s">
        <v>477</v>
      </c>
      <c r="C6876" s="5" t="s">
        <v>5143</v>
      </c>
      <c r="D6876" s="5">
        <v>242</v>
      </c>
      <c r="E6876" s="5">
        <v>-0.0108003417833821</v>
      </c>
      <c r="F6876" s="7">
        <v>0.0125812662176944</v>
      </c>
      <c r="G6876" s="7">
        <v>0.390646055412555</v>
      </c>
      <c r="H6876" s="5">
        <v>-0.0354596235700631</v>
      </c>
      <c r="I6876" s="7">
        <v>0.0138589400032989</v>
      </c>
      <c r="J6876" s="7">
        <v>0.989257772501723</v>
      </c>
      <c r="K6876" s="7">
        <v>0.965161703227169</v>
      </c>
      <c r="L6876" s="7">
        <v>1.01395542030197</v>
      </c>
    </row>
    <row r="6877" spans="1:12">
      <c r="A6877" s="5" t="s">
        <v>219</v>
      </c>
      <c r="B6877" s="5" t="s">
        <v>477</v>
      </c>
      <c r="C6877" s="5" t="s">
        <v>5154</v>
      </c>
      <c r="D6877" s="5">
        <v>242</v>
      </c>
      <c r="E6877" s="7">
        <v>0.00227600151785712</v>
      </c>
      <c r="F6877" s="7">
        <v>0.00667388691273952</v>
      </c>
      <c r="G6877" s="7">
        <v>0.733377458467797</v>
      </c>
      <c r="H6877" s="5">
        <v>-0.0108048168311123</v>
      </c>
      <c r="I6877" s="7">
        <v>0.0153568198668266</v>
      </c>
      <c r="J6877" s="7">
        <v>1.00227859357545</v>
      </c>
      <c r="K6877" s="7">
        <v>0.989253345535879</v>
      </c>
      <c r="L6877" s="7">
        <v>1.01547534175425</v>
      </c>
    </row>
    <row r="6878" spans="1:12">
      <c r="A6878" s="5" t="s">
        <v>219</v>
      </c>
      <c r="B6878" s="5" t="s">
        <v>477</v>
      </c>
      <c r="C6878" s="5" t="s">
        <v>5155</v>
      </c>
      <c r="D6878" s="5">
        <v>242</v>
      </c>
      <c r="E6878" s="5">
        <v>-0.115212862393435</v>
      </c>
      <c r="F6878" s="7">
        <v>0.0339389570977208</v>
      </c>
      <c r="G6878" s="7">
        <v>0.000803227865980502</v>
      </c>
      <c r="H6878" s="5">
        <v>-0.181733218304968</v>
      </c>
      <c r="I6878" s="5">
        <v>-0.0486925064819026</v>
      </c>
      <c r="J6878" s="7">
        <v>0.891176425768657</v>
      </c>
      <c r="K6878" s="7">
        <v>0.833823759661685</v>
      </c>
      <c r="L6878" s="7">
        <v>0.952473964243997</v>
      </c>
    </row>
    <row r="6879" spans="1:12">
      <c r="A6879" s="5" t="s">
        <v>219</v>
      </c>
      <c r="B6879" s="5" t="s">
        <v>479</v>
      </c>
      <c r="C6879" s="5" t="s">
        <v>5148</v>
      </c>
      <c r="D6879" s="5">
        <v>241</v>
      </c>
      <c r="E6879" s="5">
        <v>-0.0159589032566938</v>
      </c>
      <c r="F6879" s="7">
        <v>0.0180862267641723</v>
      </c>
      <c r="G6879" s="7">
        <v>0.37845859523176</v>
      </c>
      <c r="H6879" s="5">
        <v>-0.0514079077144715</v>
      </c>
      <c r="I6879" s="7">
        <v>0.019490101201084</v>
      </c>
      <c r="J6879" s="7">
        <v>0.984167765314217</v>
      </c>
      <c r="K6879" s="7">
        <v>0.949891123578889</v>
      </c>
      <c r="L6879" s="7">
        <v>1.01968127319082</v>
      </c>
    </row>
    <row r="6880" spans="1:12">
      <c r="A6880" s="5" t="s">
        <v>219</v>
      </c>
      <c r="B6880" s="5" t="s">
        <v>479</v>
      </c>
      <c r="C6880" s="5" t="s">
        <v>5144</v>
      </c>
      <c r="D6880" s="5">
        <v>241</v>
      </c>
      <c r="E6880" s="5">
        <v>-0.00282314483637796</v>
      </c>
      <c r="F6880" s="7">
        <v>0.0102434388253564</v>
      </c>
      <c r="G6880" s="7">
        <v>0.782851328013269</v>
      </c>
      <c r="H6880" s="5">
        <v>-0.0229002849340764</v>
      </c>
      <c r="I6880" s="7">
        <v>0.0172539952613205</v>
      </c>
      <c r="J6880" s="7">
        <v>0.997180836489505</v>
      </c>
      <c r="K6880" s="7">
        <v>0.977359936424939</v>
      </c>
      <c r="L6880" s="7">
        <v>1.01740370522981</v>
      </c>
    </row>
    <row r="6881" spans="1:12">
      <c r="A6881" s="5" t="s">
        <v>219</v>
      </c>
      <c r="B6881" s="5" t="s">
        <v>479</v>
      </c>
      <c r="C6881" s="5" t="s">
        <v>5149</v>
      </c>
      <c r="D6881" s="5">
        <v>241</v>
      </c>
      <c r="E6881" s="5">
        <v>-0.00650873277092192</v>
      </c>
      <c r="F6881" s="7">
        <v>0.00100342072461139</v>
      </c>
      <c r="G6881" s="8">
        <v>8.78275865855637e-11</v>
      </c>
      <c r="H6881" s="5">
        <v>-0.00847543739116025</v>
      </c>
      <c r="I6881" s="5">
        <v>-0.00454202815068359</v>
      </c>
      <c r="J6881" s="7">
        <v>0.99351240314934</v>
      </c>
      <c r="K6881" s="7">
        <v>0.991560377873557</v>
      </c>
      <c r="L6881" s="7">
        <v>0.995468271259873</v>
      </c>
    </row>
    <row r="6882" spans="1:12">
      <c r="A6882" s="5" t="s">
        <v>219</v>
      </c>
      <c r="B6882" s="5" t="s">
        <v>479</v>
      </c>
      <c r="C6882" s="5" t="s">
        <v>5143</v>
      </c>
      <c r="D6882" s="5">
        <v>241</v>
      </c>
      <c r="E6882" s="5">
        <v>-0.00282314483637796</v>
      </c>
      <c r="F6882" s="7">
        <v>0.0102434388253564</v>
      </c>
      <c r="G6882" s="7">
        <v>0.782851328013269</v>
      </c>
      <c r="H6882" s="5">
        <v>-0.0229002849340764</v>
      </c>
      <c r="I6882" s="7">
        <v>0.0172539952613205</v>
      </c>
      <c r="J6882" s="7">
        <v>0.997180836489505</v>
      </c>
      <c r="K6882" s="7">
        <v>0.977359936424939</v>
      </c>
      <c r="L6882" s="7">
        <v>1.01740370522981</v>
      </c>
    </row>
    <row r="6883" spans="1:12">
      <c r="A6883" s="5" t="s">
        <v>219</v>
      </c>
      <c r="B6883" s="5" t="s">
        <v>479</v>
      </c>
      <c r="C6883" s="5" t="s">
        <v>5154</v>
      </c>
      <c r="D6883" s="5">
        <v>241</v>
      </c>
      <c r="E6883" s="5">
        <v>-0.0023005257653872</v>
      </c>
      <c r="F6883" s="7">
        <v>0.00449189002208448</v>
      </c>
      <c r="G6883" s="7">
        <v>0.609016328591511</v>
      </c>
      <c r="H6883" s="5">
        <v>-0.0111046302086728</v>
      </c>
      <c r="I6883" s="7">
        <v>0.00650357867789838</v>
      </c>
      <c r="J6883" s="7">
        <v>0.997702118415954</v>
      </c>
      <c r="K6883" s="7">
        <v>0.988956798605681</v>
      </c>
      <c r="L6883" s="7">
        <v>1.00652477286682</v>
      </c>
    </row>
    <row r="6884" spans="1:12">
      <c r="A6884" s="5" t="s">
        <v>219</v>
      </c>
      <c r="B6884" s="5" t="s">
        <v>479</v>
      </c>
      <c r="C6884" s="5" t="s">
        <v>5155</v>
      </c>
      <c r="D6884" s="5">
        <v>241</v>
      </c>
      <c r="E6884" s="5">
        <v>-0.189353174014727</v>
      </c>
      <c r="F6884" s="7">
        <v>0.0323585292946116</v>
      </c>
      <c r="G6884" s="8">
        <v>1.58682437181207e-8</v>
      </c>
      <c r="H6884" s="5">
        <v>-0.252775891432166</v>
      </c>
      <c r="I6884" s="5">
        <v>-0.125930456597289</v>
      </c>
      <c r="J6884" s="7">
        <v>0.827494205630436</v>
      </c>
      <c r="K6884" s="7">
        <v>0.776641914429073</v>
      </c>
      <c r="L6884" s="7">
        <v>0.881676159411662</v>
      </c>
    </row>
    <row r="6885" spans="1:12">
      <c r="A6885" s="5" t="s">
        <v>219</v>
      </c>
      <c r="B6885" s="5" t="s">
        <v>483</v>
      </c>
      <c r="C6885" s="5" t="s">
        <v>5148</v>
      </c>
      <c r="D6885" s="5">
        <v>241</v>
      </c>
      <c r="E6885" s="5">
        <v>-0.0162578902920712</v>
      </c>
      <c r="F6885" s="7">
        <v>0.0151931236554316</v>
      </c>
      <c r="G6885" s="7">
        <v>0.285661826473899</v>
      </c>
      <c r="H6885" s="5">
        <v>-0.046036412656717</v>
      </c>
      <c r="I6885" s="7">
        <v>0.0135206320725747</v>
      </c>
      <c r="J6885" s="7">
        <v>0.983873555896344</v>
      </c>
      <c r="K6885" s="7">
        <v>0.955007187208724</v>
      </c>
      <c r="L6885" s="7">
        <v>1.01361244916008</v>
      </c>
    </row>
    <row r="6886" spans="1:12">
      <c r="A6886" s="5" t="s">
        <v>219</v>
      </c>
      <c r="B6886" s="5" t="s">
        <v>483</v>
      </c>
      <c r="C6886" s="5" t="s">
        <v>5144</v>
      </c>
      <c r="D6886" s="5">
        <v>241</v>
      </c>
      <c r="E6886" s="5">
        <v>-0.000970909634984322</v>
      </c>
      <c r="F6886" s="7">
        <v>0.00710040937032051</v>
      </c>
      <c r="G6886" s="7">
        <v>0.891236349155613</v>
      </c>
      <c r="H6886" s="5">
        <v>-0.0148877120008125</v>
      </c>
      <c r="I6886" s="7">
        <v>0.0129458927308439</v>
      </c>
      <c r="J6886" s="7">
        <v>0.999029561545272</v>
      </c>
      <c r="K6886" s="7">
        <v>0.985222562062407</v>
      </c>
      <c r="L6886" s="7">
        <v>1.01303005358714</v>
      </c>
    </row>
    <row r="6887" spans="1:12">
      <c r="A6887" s="5" t="s">
        <v>219</v>
      </c>
      <c r="B6887" s="5" t="s">
        <v>483</v>
      </c>
      <c r="C6887" s="5" t="s">
        <v>5149</v>
      </c>
      <c r="D6887" s="5">
        <v>241</v>
      </c>
      <c r="E6887" s="7">
        <v>0.00629768787403221</v>
      </c>
      <c r="F6887" s="7">
        <v>0.000573432530757863</v>
      </c>
      <c r="G6887" s="8">
        <v>4.64217579828864e-28</v>
      </c>
      <c r="H6887" s="7">
        <v>0.0051737601137468</v>
      </c>
      <c r="I6887" s="7">
        <v>0.00742161563431762</v>
      </c>
      <c r="J6887" s="7">
        <v>1.00631756000457</v>
      </c>
      <c r="K6887" s="7">
        <v>1.00518716712218</v>
      </c>
      <c r="L6887" s="7">
        <v>1.00744922408113</v>
      </c>
    </row>
    <row r="6888" spans="1:12">
      <c r="A6888" s="5" t="s">
        <v>219</v>
      </c>
      <c r="B6888" s="5" t="s">
        <v>483</v>
      </c>
      <c r="C6888" s="5" t="s">
        <v>5143</v>
      </c>
      <c r="D6888" s="5">
        <v>241</v>
      </c>
      <c r="E6888" s="5">
        <v>-0.000970909634984322</v>
      </c>
      <c r="F6888" s="7">
        <v>0.00710040937032051</v>
      </c>
      <c r="G6888" s="7">
        <v>0.891236349155613</v>
      </c>
      <c r="H6888" s="5">
        <v>-0.0148877120008125</v>
      </c>
      <c r="I6888" s="7">
        <v>0.0129458927308439</v>
      </c>
      <c r="J6888" s="7">
        <v>0.999029561545272</v>
      </c>
      <c r="K6888" s="7">
        <v>0.985222562062407</v>
      </c>
      <c r="L6888" s="7">
        <v>1.01303005358714</v>
      </c>
    </row>
    <row r="6889" spans="1:12">
      <c r="A6889" s="5" t="s">
        <v>219</v>
      </c>
      <c r="B6889" s="5" t="s">
        <v>483</v>
      </c>
      <c r="C6889" s="5" t="s">
        <v>5154</v>
      </c>
      <c r="D6889" s="5">
        <v>241</v>
      </c>
      <c r="E6889" s="5">
        <v>-0.00398871127542044</v>
      </c>
      <c r="F6889" s="7">
        <v>0.0124531139362762</v>
      </c>
      <c r="G6889" s="7">
        <v>0.749020894070283</v>
      </c>
      <c r="H6889" s="5">
        <v>-0.0283968145905217</v>
      </c>
      <c r="I6889" s="7">
        <v>0.0204193920396808</v>
      </c>
      <c r="J6889" s="7">
        <v>0.996019233067326</v>
      </c>
      <c r="K6889" s="7">
        <v>0.972002585456542</v>
      </c>
      <c r="L6889" s="7">
        <v>1.02062929408162</v>
      </c>
    </row>
    <row r="6890" spans="1:12">
      <c r="A6890" s="5" t="s">
        <v>219</v>
      </c>
      <c r="B6890" s="5" t="s">
        <v>483</v>
      </c>
      <c r="C6890" s="5" t="s">
        <v>5155</v>
      </c>
      <c r="D6890" s="5">
        <v>241</v>
      </c>
      <c r="E6890" s="5">
        <v>-0.0311440183030269</v>
      </c>
      <c r="F6890" s="7">
        <v>0.037512510789685</v>
      </c>
      <c r="G6890" s="7">
        <v>0.407233748053604</v>
      </c>
      <c r="H6890" s="5">
        <v>-0.104668539450809</v>
      </c>
      <c r="I6890" s="7">
        <v>0.0423805028447556</v>
      </c>
      <c r="J6890" s="7">
        <v>0.969335960902761</v>
      </c>
      <c r="K6890" s="7">
        <v>0.900622994110007</v>
      </c>
      <c r="L6890" s="7">
        <v>1.04329137857267</v>
      </c>
    </row>
    <row r="6891" spans="1:12">
      <c r="A6891" s="5" t="s">
        <v>219</v>
      </c>
      <c r="B6891" s="5" t="s">
        <v>487</v>
      </c>
      <c r="C6891" s="5" t="s">
        <v>5148</v>
      </c>
      <c r="D6891" s="5">
        <v>242</v>
      </c>
      <c r="E6891" s="5">
        <v>-0.00298573233314818</v>
      </c>
      <c r="F6891" s="7">
        <v>0.009565864238323</v>
      </c>
      <c r="G6891" s="7">
        <v>0.755217563630568</v>
      </c>
      <c r="H6891" s="5">
        <v>-0.0217348262402613</v>
      </c>
      <c r="I6891" s="7">
        <v>0.0157633615739649</v>
      </c>
      <c r="J6891" s="7">
        <v>0.997018720532843</v>
      </c>
      <c r="K6891" s="7">
        <v>0.978499673088826</v>
      </c>
      <c r="L6891" s="7">
        <v>1.01588825876154</v>
      </c>
    </row>
    <row r="6892" spans="1:12">
      <c r="A6892" s="5" t="s">
        <v>219</v>
      </c>
      <c r="B6892" s="5" t="s">
        <v>487</v>
      </c>
      <c r="C6892" s="5" t="s">
        <v>5144</v>
      </c>
      <c r="D6892" s="5">
        <v>242</v>
      </c>
      <c r="E6892" s="5">
        <v>-0.00146462795683801</v>
      </c>
      <c r="F6892" s="7">
        <v>0.00434878521593714</v>
      </c>
      <c r="G6892" s="7">
        <v>0.736275110756077</v>
      </c>
      <c r="H6892" s="5">
        <v>-0.00998824698007479</v>
      </c>
      <c r="I6892" s="7">
        <v>0.00705899106639878</v>
      </c>
      <c r="J6892" s="7">
        <v>0.998536444087242</v>
      </c>
      <c r="K6892" s="7">
        <v>0.990061469892971</v>
      </c>
      <c r="L6892" s="7">
        <v>1.0070839644716</v>
      </c>
    </row>
    <row r="6893" spans="1:12">
      <c r="A6893" s="5" t="s">
        <v>219</v>
      </c>
      <c r="B6893" s="5" t="s">
        <v>487</v>
      </c>
      <c r="C6893" s="5" t="s">
        <v>5149</v>
      </c>
      <c r="D6893" s="5">
        <v>242</v>
      </c>
      <c r="E6893" s="5">
        <v>-0.00092796970185593</v>
      </c>
      <c r="F6893" s="7">
        <v>0.000513299210343548</v>
      </c>
      <c r="G6893" s="7">
        <v>0.0706293264186262</v>
      </c>
      <c r="H6893" s="5">
        <v>-0.00193403615412928</v>
      </c>
      <c r="I6893" s="8">
        <v>7.80967504174237e-5</v>
      </c>
      <c r="J6893" s="7">
        <v>0.999072460728875</v>
      </c>
      <c r="K6893" s="7">
        <v>0.998067832888667</v>
      </c>
      <c r="L6893" s="7">
        <v>1.00007809980005</v>
      </c>
    </row>
    <row r="6894" spans="1:12">
      <c r="A6894" s="5" t="s">
        <v>219</v>
      </c>
      <c r="B6894" s="5" t="s">
        <v>487</v>
      </c>
      <c r="C6894" s="5" t="s">
        <v>5143</v>
      </c>
      <c r="D6894" s="5">
        <v>242</v>
      </c>
      <c r="E6894" s="5">
        <v>-0.00146462795683801</v>
      </c>
      <c r="F6894" s="7">
        <v>0.00434878521593714</v>
      </c>
      <c r="G6894" s="7">
        <v>0.736275110756077</v>
      </c>
      <c r="H6894" s="5">
        <v>-0.00998824698007479</v>
      </c>
      <c r="I6894" s="7">
        <v>0.00705899106639878</v>
      </c>
      <c r="J6894" s="7">
        <v>0.998536444087242</v>
      </c>
      <c r="K6894" s="7">
        <v>0.990061469892971</v>
      </c>
      <c r="L6894" s="7">
        <v>1.0070839644716</v>
      </c>
    </row>
    <row r="6895" spans="1:12">
      <c r="A6895" s="5" t="s">
        <v>219</v>
      </c>
      <c r="B6895" s="5" t="s">
        <v>487</v>
      </c>
      <c r="C6895" s="5" t="s">
        <v>5154</v>
      </c>
      <c r="D6895" s="5">
        <v>242</v>
      </c>
      <c r="E6895" s="7">
        <v>0.000785068753402562</v>
      </c>
      <c r="F6895" s="7">
        <v>0.00291934865477628</v>
      </c>
      <c r="G6895" s="7">
        <v>0.788221974436417</v>
      </c>
      <c r="H6895" s="5">
        <v>-0.00493685460995895</v>
      </c>
      <c r="I6895" s="7">
        <v>0.00650699211676408</v>
      </c>
      <c r="J6895" s="7">
        <v>1.00078537700054</v>
      </c>
      <c r="K6895" s="7">
        <v>0.995075311627545</v>
      </c>
      <c r="L6895" s="7">
        <v>1.00652820858346</v>
      </c>
    </row>
    <row r="6896" spans="1:12">
      <c r="A6896" s="5" t="s">
        <v>219</v>
      </c>
      <c r="B6896" s="5" t="s">
        <v>487</v>
      </c>
      <c r="C6896" s="5" t="s">
        <v>5155</v>
      </c>
      <c r="D6896" s="5">
        <v>242</v>
      </c>
      <c r="E6896" s="5">
        <v>-0.105761343392138</v>
      </c>
      <c r="F6896" s="7">
        <v>0.0146264863502878</v>
      </c>
      <c r="G6896" s="8">
        <v>6.3350730888533e-12</v>
      </c>
      <c r="H6896" s="5">
        <v>-0.134429256638702</v>
      </c>
      <c r="I6896" s="5">
        <v>-0.0770934301455742</v>
      </c>
      <c r="J6896" s="7">
        <v>0.899639327327753</v>
      </c>
      <c r="K6896" s="7">
        <v>0.874214721576966</v>
      </c>
      <c r="L6896" s="7">
        <v>0.925803351623697</v>
      </c>
    </row>
    <row r="6897" spans="1:12">
      <c r="A6897" s="5" t="s">
        <v>219</v>
      </c>
      <c r="B6897" s="5" t="s">
        <v>485</v>
      </c>
      <c r="C6897" s="5" t="s">
        <v>5148</v>
      </c>
      <c r="D6897" s="5">
        <v>241</v>
      </c>
      <c r="E6897" s="5">
        <v>-0.0265169771127748</v>
      </c>
      <c r="F6897" s="7">
        <v>0.0145123462016466</v>
      </c>
      <c r="G6897" s="7">
        <v>0.0689165513632559</v>
      </c>
      <c r="H6897" s="5">
        <v>-0.054961175668002</v>
      </c>
      <c r="I6897" s="7">
        <v>0.00192722144245248</v>
      </c>
      <c r="J6897" s="7">
        <v>0.973831510847811</v>
      </c>
      <c r="K6897" s="7">
        <v>0.946521895320441</v>
      </c>
      <c r="L6897" s="7">
        <v>1.00192907972728</v>
      </c>
    </row>
    <row r="6898" spans="1:12">
      <c r="A6898" s="5" t="s">
        <v>219</v>
      </c>
      <c r="B6898" s="5" t="s">
        <v>485</v>
      </c>
      <c r="C6898" s="5" t="s">
        <v>5144</v>
      </c>
      <c r="D6898" s="5">
        <v>241</v>
      </c>
      <c r="E6898" s="5">
        <v>-0.00750772587459787</v>
      </c>
      <c r="F6898" s="7">
        <v>0.00644014268214928</v>
      </c>
      <c r="G6898" s="7">
        <v>0.243707403148353</v>
      </c>
      <c r="H6898" s="5">
        <v>-0.0201304055316105</v>
      </c>
      <c r="I6898" s="7">
        <v>0.00511495378241472</v>
      </c>
      <c r="J6898" s="7">
        <v>0.992520386701474</v>
      </c>
      <c r="K6898" s="7">
        <v>0.980070858311751</v>
      </c>
      <c r="L6898" s="7">
        <v>1.00512805749061</v>
      </c>
    </row>
    <row r="6899" spans="1:12">
      <c r="A6899" s="5" t="s">
        <v>219</v>
      </c>
      <c r="B6899" s="5" t="s">
        <v>485</v>
      </c>
      <c r="C6899" s="5" t="s">
        <v>5149</v>
      </c>
      <c r="D6899" s="5">
        <v>241</v>
      </c>
      <c r="E6899" s="5">
        <v>-0.0105136533986568</v>
      </c>
      <c r="F6899" s="7">
        <v>0.00170657646315757</v>
      </c>
      <c r="G6899" s="8">
        <v>7.2438077746449e-10</v>
      </c>
      <c r="H6899" s="5">
        <v>-0.0138585432664457</v>
      </c>
      <c r="I6899" s="5">
        <v>-0.007168763530868</v>
      </c>
      <c r="J6899" s="7">
        <v>0.989541421872146</v>
      </c>
      <c r="K6899" s="7">
        <v>0.986237044266814</v>
      </c>
      <c r="L6899" s="7">
        <v>0.992856870762441</v>
      </c>
    </row>
    <row r="6900" spans="1:12">
      <c r="A6900" s="5" t="s">
        <v>219</v>
      </c>
      <c r="B6900" s="5" t="s">
        <v>485</v>
      </c>
      <c r="C6900" s="5" t="s">
        <v>5143</v>
      </c>
      <c r="D6900" s="5">
        <v>241</v>
      </c>
      <c r="E6900" s="5">
        <v>-0.00750772587459787</v>
      </c>
      <c r="F6900" s="7">
        <v>0.00644014268214928</v>
      </c>
      <c r="G6900" s="7">
        <v>0.243707403148353</v>
      </c>
      <c r="H6900" s="5">
        <v>-0.0201304055316105</v>
      </c>
      <c r="I6900" s="7">
        <v>0.00511495378241472</v>
      </c>
      <c r="J6900" s="7">
        <v>0.992520386701474</v>
      </c>
      <c r="K6900" s="7">
        <v>0.980070858311751</v>
      </c>
      <c r="L6900" s="7">
        <v>1.00512805749061</v>
      </c>
    </row>
    <row r="6901" spans="1:12">
      <c r="A6901" s="5" t="s">
        <v>219</v>
      </c>
      <c r="B6901" s="5" t="s">
        <v>485</v>
      </c>
      <c r="C6901" s="5" t="s">
        <v>5154</v>
      </c>
      <c r="D6901" s="5">
        <v>241</v>
      </c>
      <c r="E6901" s="5">
        <v>-0.0189981771329928</v>
      </c>
      <c r="F6901" s="7">
        <v>0.00886502961891181</v>
      </c>
      <c r="G6901" s="7">
        <v>0.0331152922329689</v>
      </c>
      <c r="H6901" s="5">
        <v>-0.0363736351860599</v>
      </c>
      <c r="I6901" s="5">
        <v>-0.00162271907992564</v>
      </c>
      <c r="J6901" s="7">
        <v>0.981181150803924</v>
      </c>
      <c r="K6901" s="7">
        <v>0.964279937252662</v>
      </c>
      <c r="L6901" s="7">
        <v>0.998378596816807</v>
      </c>
    </row>
    <row r="6902" spans="1:12">
      <c r="A6902" s="5" t="s">
        <v>219</v>
      </c>
      <c r="B6902" s="5" t="s">
        <v>485</v>
      </c>
      <c r="C6902" s="5" t="s">
        <v>5155</v>
      </c>
      <c r="D6902" s="5">
        <v>241</v>
      </c>
      <c r="E6902" s="5">
        <v>-0.0891960652668555</v>
      </c>
      <c r="F6902" s="7">
        <v>0.0284331753729874</v>
      </c>
      <c r="G6902" s="7">
        <v>0.00191986520306638</v>
      </c>
      <c r="H6902" s="5">
        <v>-0.144925088997911</v>
      </c>
      <c r="I6902" s="5">
        <v>-0.0334670415358003</v>
      </c>
      <c r="J6902" s="7">
        <v>0.914666221715847</v>
      </c>
      <c r="K6902" s="7">
        <v>0.865087095224713</v>
      </c>
      <c r="L6902" s="7">
        <v>0.967086784401316</v>
      </c>
    </row>
    <row r="6903" spans="1:12">
      <c r="A6903" s="5" t="s">
        <v>219</v>
      </c>
      <c r="B6903" s="5" t="s">
        <v>480</v>
      </c>
      <c r="C6903" s="5" t="s">
        <v>5148</v>
      </c>
      <c r="D6903" s="5">
        <v>242</v>
      </c>
      <c r="E6903" s="5">
        <v>-0.00702335879828795</v>
      </c>
      <c r="F6903" s="7">
        <v>0.0116296326223999</v>
      </c>
      <c r="G6903" s="7">
        <v>0.546467745623807</v>
      </c>
      <c r="H6903" s="5">
        <v>-0.0298174387381918</v>
      </c>
      <c r="I6903" s="7">
        <v>0.0157707211416159</v>
      </c>
      <c r="J6903" s="7">
        <v>0.993001247346489</v>
      </c>
      <c r="K6903" s="7">
        <v>0.970622715482416</v>
      </c>
      <c r="L6903" s="7">
        <v>1.01589573528742</v>
      </c>
    </row>
    <row r="6904" spans="1:12">
      <c r="A6904" s="5" t="s">
        <v>219</v>
      </c>
      <c r="B6904" s="5" t="s">
        <v>480</v>
      </c>
      <c r="C6904" s="5" t="s">
        <v>5144</v>
      </c>
      <c r="D6904" s="5">
        <v>242</v>
      </c>
      <c r="E6904" s="5">
        <v>-0.00206650840754077</v>
      </c>
      <c r="F6904" s="7">
        <v>0.00656064175756157</v>
      </c>
      <c r="G6904" s="7">
        <v>0.752772503158353</v>
      </c>
      <c r="H6904" s="5">
        <v>-0.0149253662523615</v>
      </c>
      <c r="I6904" s="7">
        <v>0.0107923494372799</v>
      </c>
      <c r="J6904" s="7">
        <v>0.997935625350895</v>
      </c>
      <c r="K6904" s="7">
        <v>0.98518546494266</v>
      </c>
      <c r="L6904" s="7">
        <v>1.01085079691309</v>
      </c>
    </row>
    <row r="6905" spans="1:12">
      <c r="A6905" s="5" t="s">
        <v>219</v>
      </c>
      <c r="B6905" s="5" t="s">
        <v>480</v>
      </c>
      <c r="C6905" s="5" t="s">
        <v>5149</v>
      </c>
      <c r="D6905" s="5">
        <v>242</v>
      </c>
      <c r="E6905" s="7">
        <v>0.00651297638871309</v>
      </c>
      <c r="F6905" s="7">
        <v>0.000637614262053159</v>
      </c>
      <c r="G6905" s="8">
        <v>1.70576418100852e-24</v>
      </c>
      <c r="H6905" s="7">
        <v>0.0052632524350889</v>
      </c>
      <c r="I6905" s="7">
        <v>0.00776270034233728</v>
      </c>
      <c r="J6905" s="7">
        <v>1.00653423194001</v>
      </c>
      <c r="K6905" s="7">
        <v>1.00527712768048</v>
      </c>
      <c r="L6905" s="7">
        <v>1.00779290821494</v>
      </c>
    </row>
    <row r="6906" spans="1:12">
      <c r="A6906" s="5" t="s">
        <v>219</v>
      </c>
      <c r="B6906" s="5" t="s">
        <v>480</v>
      </c>
      <c r="C6906" s="5" t="s">
        <v>5143</v>
      </c>
      <c r="D6906" s="5">
        <v>242</v>
      </c>
      <c r="E6906" s="5">
        <v>-0.00206650840754077</v>
      </c>
      <c r="F6906" s="7">
        <v>0.00656064175756157</v>
      </c>
      <c r="G6906" s="7">
        <v>0.752772503158353</v>
      </c>
      <c r="H6906" s="5">
        <v>-0.0149253662523615</v>
      </c>
      <c r="I6906" s="7">
        <v>0.0107923494372799</v>
      </c>
      <c r="J6906" s="7">
        <v>0.997935625350895</v>
      </c>
      <c r="K6906" s="7">
        <v>0.98518546494266</v>
      </c>
      <c r="L6906" s="7">
        <v>1.01085079691309</v>
      </c>
    </row>
    <row r="6907" spans="1:12">
      <c r="A6907" s="5" t="s">
        <v>219</v>
      </c>
      <c r="B6907" s="5" t="s">
        <v>480</v>
      </c>
      <c r="C6907" s="5" t="s">
        <v>5154</v>
      </c>
      <c r="D6907" s="5">
        <v>242</v>
      </c>
      <c r="E6907" s="7">
        <v>0.00217777932534036</v>
      </c>
      <c r="F6907" s="7">
        <v>0.00342976774990508</v>
      </c>
      <c r="G6907" s="7">
        <v>0.526054202393624</v>
      </c>
      <c r="H6907" s="5">
        <v>-0.0045445654644736</v>
      </c>
      <c r="I6907" s="7">
        <v>0.00890012411515432</v>
      </c>
      <c r="J6907" s="7">
        <v>1.00218015240911</v>
      </c>
      <c r="K6907" s="7">
        <v>0.995465745447705</v>
      </c>
      <c r="L6907" s="7">
        <v>1.00893984798144</v>
      </c>
    </row>
    <row r="6908" spans="1:12">
      <c r="A6908" s="5" t="s">
        <v>219</v>
      </c>
      <c r="B6908" s="5" t="s">
        <v>480</v>
      </c>
      <c r="C6908" s="5" t="s">
        <v>5155</v>
      </c>
      <c r="D6908" s="5">
        <v>242</v>
      </c>
      <c r="E6908" s="5">
        <v>-0.0146222010723875</v>
      </c>
      <c r="F6908" s="7">
        <v>0.0121744267728196</v>
      </c>
      <c r="G6908" s="7">
        <v>0.230907506777692</v>
      </c>
      <c r="H6908" s="5">
        <v>-0.0384840775471139</v>
      </c>
      <c r="I6908" s="7">
        <v>0.00923967540233887</v>
      </c>
      <c r="J6908" s="7">
        <v>0.985484184149791</v>
      </c>
      <c r="K6908" s="7">
        <v>0.962247025950777</v>
      </c>
      <c r="L6908" s="5">
        <v>1.009282492975</v>
      </c>
    </row>
    <row r="6909" spans="1:12">
      <c r="A6909" s="5" t="s">
        <v>219</v>
      </c>
      <c r="B6909" s="5" t="s">
        <v>482</v>
      </c>
      <c r="C6909" s="5" t="s">
        <v>5148</v>
      </c>
      <c r="D6909" s="5">
        <v>241</v>
      </c>
      <c r="E6909" s="5">
        <v>-0.0109127356891806</v>
      </c>
      <c r="F6909" s="7">
        <v>0.00982734390776524</v>
      </c>
      <c r="G6909" s="7">
        <v>0.267922787403703</v>
      </c>
      <c r="H6909" s="5">
        <v>-0.0301743297484004</v>
      </c>
      <c r="I6909" s="7">
        <v>0.00834885837003932</v>
      </c>
      <c r="J6909" s="7">
        <v>0.989146592204941</v>
      </c>
      <c r="K6909" s="7">
        <v>0.970276370768289</v>
      </c>
      <c r="L6909" s="7">
        <v>1.00838380728155</v>
      </c>
    </row>
    <row r="6910" spans="1:12">
      <c r="A6910" s="5" t="s">
        <v>219</v>
      </c>
      <c r="B6910" s="5" t="s">
        <v>482</v>
      </c>
      <c r="C6910" s="5" t="s">
        <v>5144</v>
      </c>
      <c r="D6910" s="5">
        <v>241</v>
      </c>
      <c r="E6910" s="5">
        <v>-0.00124293408641998</v>
      </c>
      <c r="F6910" s="7">
        <v>0.00601512784548572</v>
      </c>
      <c r="G6910" s="7">
        <v>0.836295165060525</v>
      </c>
      <c r="H6910" s="5">
        <v>-0.013032584663572</v>
      </c>
      <c r="I6910" s="7">
        <v>0.010546716490732</v>
      </c>
      <c r="J6910" s="7">
        <v>0.998757838036219</v>
      </c>
      <c r="K6910" s="7">
        <v>0.987051971739848</v>
      </c>
      <c r="L6910" s="7">
        <v>1.01060252914595</v>
      </c>
    </row>
    <row r="6911" spans="1:12">
      <c r="A6911" s="5" t="s">
        <v>219</v>
      </c>
      <c r="B6911" s="5" t="s">
        <v>482</v>
      </c>
      <c r="C6911" s="5" t="s">
        <v>5149</v>
      </c>
      <c r="D6911" s="5">
        <v>241</v>
      </c>
      <c r="E6911" s="5">
        <v>-0.00345058730955916</v>
      </c>
      <c r="F6911" s="7">
        <v>0.000220338142870637</v>
      </c>
      <c r="G6911" s="8">
        <v>2.82039644721366e-55</v>
      </c>
      <c r="H6911" s="5">
        <v>-0.00388245006958561</v>
      </c>
      <c r="I6911" s="5">
        <v>-0.00301872454953271</v>
      </c>
      <c r="J6911" s="7">
        <v>0.996555359125301</v>
      </c>
      <c r="K6911" s="7">
        <v>0.996125076895513</v>
      </c>
      <c r="L6911" s="7">
        <v>0.996985827218091</v>
      </c>
    </row>
    <row r="6912" spans="1:12">
      <c r="A6912" s="5" t="s">
        <v>219</v>
      </c>
      <c r="B6912" s="5" t="s">
        <v>482</v>
      </c>
      <c r="C6912" s="5" t="s">
        <v>5143</v>
      </c>
      <c r="D6912" s="5">
        <v>241</v>
      </c>
      <c r="E6912" s="5">
        <v>-0.00124293408641998</v>
      </c>
      <c r="F6912" s="7">
        <v>0.00601512784548572</v>
      </c>
      <c r="G6912" s="7">
        <v>0.836295165060525</v>
      </c>
      <c r="H6912" s="5">
        <v>-0.013032584663572</v>
      </c>
      <c r="I6912" s="7">
        <v>0.010546716490732</v>
      </c>
      <c r="J6912" s="7">
        <v>0.998757838036219</v>
      </c>
      <c r="K6912" s="7">
        <v>0.987051971739848</v>
      </c>
      <c r="L6912" s="7">
        <v>1.01060252914595</v>
      </c>
    </row>
    <row r="6913" spans="1:12">
      <c r="A6913" s="5" t="s">
        <v>219</v>
      </c>
      <c r="B6913" s="5" t="s">
        <v>482</v>
      </c>
      <c r="C6913" s="5" t="s">
        <v>5154</v>
      </c>
      <c r="D6913" s="5">
        <v>241</v>
      </c>
      <c r="E6913" s="5">
        <v>-0.00730943840287424</v>
      </c>
      <c r="F6913" s="7">
        <v>0.00453842457174249</v>
      </c>
      <c r="G6913" s="7">
        <v>0.108588450462655</v>
      </c>
      <c r="H6913" s="5">
        <v>-0.0162047505634895</v>
      </c>
      <c r="I6913" s="7">
        <v>0.00158587375774105</v>
      </c>
      <c r="J6913" s="7">
        <v>0.992717210572796</v>
      </c>
      <c r="K6913" s="7">
        <v>0.983925840059234</v>
      </c>
      <c r="L6913" s="7">
        <v>1.00158713192054</v>
      </c>
    </row>
    <row r="6914" spans="1:12">
      <c r="A6914" s="5" t="s">
        <v>219</v>
      </c>
      <c r="B6914" s="5" t="s">
        <v>482</v>
      </c>
      <c r="C6914" s="5" t="s">
        <v>5155</v>
      </c>
      <c r="D6914" s="5">
        <v>241</v>
      </c>
      <c r="E6914" s="7">
        <v>0.013228077279086</v>
      </c>
      <c r="F6914" s="7">
        <v>0.0150203460203011</v>
      </c>
      <c r="G6914" s="7">
        <v>0.379373571466281</v>
      </c>
      <c r="H6914" s="5">
        <v>-0.0162118009207041</v>
      </c>
      <c r="I6914" s="7">
        <v>0.0426679554788762</v>
      </c>
      <c r="J6914" s="7">
        <v>1.0133159553518</v>
      </c>
      <c r="K6914" s="7">
        <v>0.983918903055043</v>
      </c>
      <c r="L6914" s="7">
        <v>1.0435913185348</v>
      </c>
    </row>
    <row r="6915" spans="1:12">
      <c r="A6915" s="5" t="s">
        <v>219</v>
      </c>
      <c r="B6915" s="5" t="s">
        <v>478</v>
      </c>
      <c r="C6915" s="5" t="s">
        <v>5148</v>
      </c>
      <c r="D6915" s="5">
        <v>241</v>
      </c>
      <c r="E6915" s="7">
        <v>0.00109765434539922</v>
      </c>
      <c r="F6915" s="7">
        <v>0.0181162310034974</v>
      </c>
      <c r="G6915" s="7">
        <v>0.951736727783843</v>
      </c>
      <c r="H6915" s="5">
        <v>-0.0344101584214557</v>
      </c>
      <c r="I6915" s="7">
        <v>0.0366054671122541</v>
      </c>
      <c r="J6915" s="7">
        <v>1.00109825698841</v>
      </c>
      <c r="K6915" s="7">
        <v>0.966175138486954</v>
      </c>
      <c r="L6915" s="7">
        <v>1.03728369756511</v>
      </c>
    </row>
    <row r="6916" spans="1:12">
      <c r="A6916" s="5" t="s">
        <v>219</v>
      </c>
      <c r="B6916" s="5" t="s">
        <v>478</v>
      </c>
      <c r="C6916" s="5" t="s">
        <v>5144</v>
      </c>
      <c r="D6916" s="5">
        <v>241</v>
      </c>
      <c r="E6916" s="5">
        <v>-0.000464988545534267</v>
      </c>
      <c r="F6916" s="7">
        <v>0.00934713568997785</v>
      </c>
      <c r="G6916" s="7">
        <v>0.960324293249161</v>
      </c>
      <c r="H6916" s="5">
        <v>-0.0187853744978909</v>
      </c>
      <c r="I6916" s="7">
        <v>0.0178553974068223</v>
      </c>
      <c r="J6916" s="7">
        <v>0.999535119544885</v>
      </c>
      <c r="K6916" s="7">
        <v>0.981389970956278</v>
      </c>
      <c r="L6916" s="7">
        <v>1.01801575802747</v>
      </c>
    </row>
    <row r="6917" spans="1:12">
      <c r="A6917" s="5" t="s">
        <v>219</v>
      </c>
      <c r="B6917" s="5" t="s">
        <v>478</v>
      </c>
      <c r="C6917" s="5" t="s">
        <v>5149</v>
      </c>
      <c r="D6917" s="5">
        <v>241</v>
      </c>
      <c r="E6917" s="7">
        <v>0.0139552792279421</v>
      </c>
      <c r="F6917" s="7">
        <v>0.00172902505009459</v>
      </c>
      <c r="G6917" s="8">
        <v>6.96197356418058e-16</v>
      </c>
      <c r="H6917" s="7">
        <v>0.0105663901297567</v>
      </c>
      <c r="I6917" s="7">
        <v>0.0173441683261275</v>
      </c>
      <c r="J6917" s="7">
        <v>1.01405310868652</v>
      </c>
      <c r="K6917" s="7">
        <v>1.01062241157088</v>
      </c>
      <c r="L6917" s="7">
        <v>1.01749545177653</v>
      </c>
    </row>
    <row r="6918" spans="1:12">
      <c r="A6918" s="5" t="s">
        <v>219</v>
      </c>
      <c r="B6918" s="5" t="s">
        <v>478</v>
      </c>
      <c r="C6918" s="5" t="s">
        <v>5143</v>
      </c>
      <c r="D6918" s="5">
        <v>241</v>
      </c>
      <c r="E6918" s="5">
        <v>-0.000464988545534267</v>
      </c>
      <c r="F6918" s="7">
        <v>0.00934713568997785</v>
      </c>
      <c r="G6918" s="7">
        <v>0.960324293249161</v>
      </c>
      <c r="H6918" s="5">
        <v>-0.0187853744978909</v>
      </c>
      <c r="I6918" s="7">
        <v>0.0178553974068223</v>
      </c>
      <c r="J6918" s="7">
        <v>0.999535119544885</v>
      </c>
      <c r="K6918" s="7">
        <v>0.981389970956278</v>
      </c>
      <c r="L6918" s="7">
        <v>1.01801575802747</v>
      </c>
    </row>
    <row r="6919" spans="1:12">
      <c r="A6919" s="5" t="s">
        <v>219</v>
      </c>
      <c r="B6919" s="5" t="s">
        <v>478</v>
      </c>
      <c r="C6919" s="5" t="s">
        <v>5154</v>
      </c>
      <c r="D6919" s="5">
        <v>241</v>
      </c>
      <c r="E6919" s="7">
        <v>0.00755196139755343</v>
      </c>
      <c r="F6919" s="7">
        <v>0.00537668806258263</v>
      </c>
      <c r="G6919" s="7">
        <v>0.161440579278286</v>
      </c>
      <c r="H6919" s="5">
        <v>-0.00298634720510853</v>
      </c>
      <c r="I6919" s="7">
        <v>0.0180902700002154</v>
      </c>
      <c r="J6919" s="7">
        <v>1.00758054937782</v>
      </c>
      <c r="K6919" s="7">
        <v>0.997018107494177</v>
      </c>
      <c r="L6919" s="7">
        <v>1.01825489011036</v>
      </c>
    </row>
    <row r="6920" spans="1:12">
      <c r="A6920" s="5" t="s">
        <v>219</v>
      </c>
      <c r="B6920" s="5" t="s">
        <v>478</v>
      </c>
      <c r="C6920" s="5" t="s">
        <v>5155</v>
      </c>
      <c r="D6920" s="5">
        <v>241</v>
      </c>
      <c r="E6920" s="7">
        <v>0.00755196139755343</v>
      </c>
      <c r="F6920" s="7">
        <v>0.0136572675954719</v>
      </c>
      <c r="G6920" s="7">
        <v>0.580803541559227</v>
      </c>
      <c r="H6920" s="5">
        <v>-0.0192162830895715</v>
      </c>
      <c r="I6920" s="7">
        <v>0.0343202058846784</v>
      </c>
      <c r="J6920" s="7">
        <v>1.00758054937782</v>
      </c>
      <c r="K6920" s="7">
        <v>0.98096717268625</v>
      </c>
      <c r="L6920" s="7">
        <v>1.03491593985197</v>
      </c>
    </row>
    <row r="6921" spans="1:12">
      <c r="A6921" s="5" t="s">
        <v>219</v>
      </c>
      <c r="B6921" s="5" t="s">
        <v>484</v>
      </c>
      <c r="C6921" s="5" t="s">
        <v>5148</v>
      </c>
      <c r="D6921" s="5">
        <v>242</v>
      </c>
      <c r="E6921" s="5">
        <v>-0.0150729394794193</v>
      </c>
      <c r="F6921" s="7">
        <v>0.0103858439611863</v>
      </c>
      <c r="G6921" s="7">
        <v>0.148003145940831</v>
      </c>
      <c r="H6921" s="5">
        <v>-0.0354291936433444</v>
      </c>
      <c r="I6921" s="7">
        <v>0.00528331468450573</v>
      </c>
      <c r="J6921" s="7">
        <v>0.985040088671435</v>
      </c>
      <c r="K6921" s="7">
        <v>0.965191073473935</v>
      </c>
      <c r="L6921" s="7">
        <v>1.00529729600326</v>
      </c>
    </row>
    <row r="6922" spans="1:12">
      <c r="A6922" s="5" t="s">
        <v>219</v>
      </c>
      <c r="B6922" s="5" t="s">
        <v>484</v>
      </c>
      <c r="C6922" s="5" t="s">
        <v>5144</v>
      </c>
      <c r="D6922" s="5">
        <v>242</v>
      </c>
      <c r="E6922" s="5">
        <v>-0.00193663096707792</v>
      </c>
      <c r="F6922" s="7">
        <v>0.00519213635200616</v>
      </c>
      <c r="G6922" s="7">
        <v>0.709153588936285</v>
      </c>
      <c r="H6922" s="5">
        <v>-0.01211321821701</v>
      </c>
      <c r="I6922" s="7">
        <v>0.00823995628285415</v>
      </c>
      <c r="J6922" s="7">
        <v>0.998065243092691</v>
      </c>
      <c r="K6922" s="7">
        <v>0.987959851476815</v>
      </c>
      <c r="L6922" s="7">
        <v>1.00827399815958</v>
      </c>
    </row>
    <row r="6923" spans="1:12">
      <c r="A6923" s="5" t="s">
        <v>219</v>
      </c>
      <c r="B6923" s="5" t="s">
        <v>484</v>
      </c>
      <c r="C6923" s="5" t="s">
        <v>5149</v>
      </c>
      <c r="D6923" s="5">
        <v>242</v>
      </c>
      <c r="E6923" s="7">
        <v>0.000468183746513114</v>
      </c>
      <c r="F6923" s="7">
        <v>0.000700391311343613</v>
      </c>
      <c r="G6923" s="7">
        <v>0.50383985145415</v>
      </c>
      <c r="H6923" s="5">
        <v>-0.000904583223720368</v>
      </c>
      <c r="I6923" s="7">
        <v>0.0018409507167466</v>
      </c>
      <c r="J6923" s="7">
        <v>1.00046829336163</v>
      </c>
      <c r="K6923" s="7">
        <v>0.999095825788346</v>
      </c>
      <c r="L6923" s="7">
        <v>1.00184264630686</v>
      </c>
    </row>
    <row r="6924" spans="1:12">
      <c r="A6924" s="5" t="s">
        <v>219</v>
      </c>
      <c r="B6924" s="5" t="s">
        <v>484</v>
      </c>
      <c r="C6924" s="5" t="s">
        <v>5143</v>
      </c>
      <c r="D6924" s="5">
        <v>242</v>
      </c>
      <c r="E6924" s="5">
        <v>-0.00193663096707792</v>
      </c>
      <c r="F6924" s="7">
        <v>0.00519213635200616</v>
      </c>
      <c r="G6924" s="7">
        <v>0.709153588936285</v>
      </c>
      <c r="H6924" s="5">
        <v>-0.01211321821701</v>
      </c>
      <c r="I6924" s="7">
        <v>0.00823995628285415</v>
      </c>
      <c r="J6924" s="7">
        <v>0.998065243092691</v>
      </c>
      <c r="K6924" s="7">
        <v>0.987959851476815</v>
      </c>
      <c r="L6924" s="7">
        <v>1.00827399815958</v>
      </c>
    </row>
    <row r="6925" spans="1:12">
      <c r="A6925" s="5" t="s">
        <v>219</v>
      </c>
      <c r="B6925" s="5" t="s">
        <v>484</v>
      </c>
      <c r="C6925" s="5" t="s">
        <v>5154</v>
      </c>
      <c r="D6925" s="5">
        <v>242</v>
      </c>
      <c r="E6925" s="5">
        <v>-0.00504473837501784</v>
      </c>
      <c r="F6925" s="7">
        <v>0.00328711267673613</v>
      </c>
      <c r="G6925" s="7">
        <v>0.126168782004496</v>
      </c>
      <c r="H6925" s="5">
        <v>-0.0114874792214207</v>
      </c>
      <c r="I6925" s="7">
        <v>0.00139800247138498</v>
      </c>
      <c r="J6925" s="7">
        <v>0.994967964946996</v>
      </c>
      <c r="K6925" s="7">
        <v>0.988578249939799</v>
      </c>
      <c r="L6925" s="7">
        <v>1.00139898013238</v>
      </c>
    </row>
    <row r="6926" spans="1:12">
      <c r="A6926" s="5" t="s">
        <v>219</v>
      </c>
      <c r="B6926" s="5" t="s">
        <v>484</v>
      </c>
      <c r="C6926" s="5" t="s">
        <v>5155</v>
      </c>
      <c r="D6926" s="5">
        <v>242</v>
      </c>
      <c r="E6926" s="7">
        <v>0.00297158591723834</v>
      </c>
      <c r="F6926" s="7">
        <v>0.00872119199199822</v>
      </c>
      <c r="G6926" s="7">
        <v>0.73360246661831</v>
      </c>
      <c r="H6926" s="5">
        <v>-0.0141219503870782</v>
      </c>
      <c r="I6926" s="7">
        <v>0.0200651222215548</v>
      </c>
      <c r="J6926" s="7">
        <v>1.00297600545526</v>
      </c>
      <c r="K6926" s="7">
        <v>0.985977296617915</v>
      </c>
      <c r="L6926" s="7">
        <v>1.02026777996779</v>
      </c>
    </row>
    <row r="6927" spans="1:12">
      <c r="A6927" s="5" t="s">
        <v>219</v>
      </c>
      <c r="B6927" s="5" t="s">
        <v>481</v>
      </c>
      <c r="C6927" s="5" t="s">
        <v>5148</v>
      </c>
      <c r="D6927" s="5">
        <v>241</v>
      </c>
      <c r="E6927" s="5">
        <v>-0.0242179012403146</v>
      </c>
      <c r="F6927" s="7">
        <v>0.0218690766560549</v>
      </c>
      <c r="G6927" s="7">
        <v>0.269232606257178</v>
      </c>
      <c r="H6927" s="5">
        <v>-0.0670812914861821</v>
      </c>
      <c r="I6927" s="7">
        <v>0.0186454890055529</v>
      </c>
      <c r="J6927" s="7">
        <v>0.976072999066655</v>
      </c>
      <c r="K6927" s="7">
        <v>0.935119181018934</v>
      </c>
      <c r="L6927" s="7">
        <v>1.01882040155445</v>
      </c>
    </row>
    <row r="6928" spans="1:12">
      <c r="A6928" s="5" t="s">
        <v>219</v>
      </c>
      <c r="B6928" s="5" t="s">
        <v>481</v>
      </c>
      <c r="C6928" s="5" t="s">
        <v>5144</v>
      </c>
      <c r="D6928" s="5">
        <v>241</v>
      </c>
      <c r="E6928" s="5">
        <v>-0.00658189492724324</v>
      </c>
      <c r="F6928" s="7">
        <v>0.00927972983075068</v>
      </c>
      <c r="G6928" s="7">
        <v>0.478152866375507</v>
      </c>
      <c r="H6928" s="5">
        <v>-0.0247701653955146</v>
      </c>
      <c r="I6928" s="7">
        <v>0.0116063755410281</v>
      </c>
      <c r="J6928" s="7">
        <v>0.993439718298516</v>
      </c>
      <c r="K6928" s="7">
        <v>0.975534097758047</v>
      </c>
      <c r="L6928" s="7">
        <v>1.01167399085399</v>
      </c>
    </row>
    <row r="6929" spans="1:12">
      <c r="A6929" s="5" t="s">
        <v>219</v>
      </c>
      <c r="B6929" s="5" t="s">
        <v>481</v>
      </c>
      <c r="C6929" s="5" t="s">
        <v>5149</v>
      </c>
      <c r="D6929" s="5">
        <v>241</v>
      </c>
      <c r="E6929" s="7">
        <v>0.00384229477188157</v>
      </c>
      <c r="F6929" s="7">
        <v>0.000840185354628583</v>
      </c>
      <c r="G6929" s="8">
        <v>4.80442875054674e-6</v>
      </c>
      <c r="H6929" s="7">
        <v>0.00219553147680955</v>
      </c>
      <c r="I6929" s="7">
        <v>0.00548905806695359</v>
      </c>
      <c r="J6929" s="7">
        <v>1.00384968584964</v>
      </c>
      <c r="K6929" s="7">
        <v>1.00219794342089</v>
      </c>
      <c r="L6929" s="7">
        <v>1.00550415054805</v>
      </c>
    </row>
    <row r="6930" spans="1:12">
      <c r="A6930" s="5" t="s">
        <v>219</v>
      </c>
      <c r="B6930" s="5" t="s">
        <v>481</v>
      </c>
      <c r="C6930" s="5" t="s">
        <v>5143</v>
      </c>
      <c r="D6930" s="5">
        <v>241</v>
      </c>
      <c r="E6930" s="5">
        <v>-0.00658189492724324</v>
      </c>
      <c r="F6930" s="7">
        <v>0.00927972983075068</v>
      </c>
      <c r="G6930" s="7">
        <v>0.478152866375507</v>
      </c>
      <c r="H6930" s="5">
        <v>-0.0247701653955146</v>
      </c>
      <c r="I6930" s="7">
        <v>0.0116063755410281</v>
      </c>
      <c r="J6930" s="7">
        <v>0.993439718298516</v>
      </c>
      <c r="K6930" s="7">
        <v>0.975534097758047</v>
      </c>
      <c r="L6930" s="7">
        <v>1.01167399085399</v>
      </c>
    </row>
    <row r="6931" spans="1:12">
      <c r="A6931" s="5" t="s">
        <v>219</v>
      </c>
      <c r="B6931" s="5" t="s">
        <v>481</v>
      </c>
      <c r="C6931" s="5" t="s">
        <v>5154</v>
      </c>
      <c r="D6931" s="5">
        <v>241</v>
      </c>
      <c r="E6931" s="7">
        <v>0.00487304767568375</v>
      </c>
      <c r="F6931" s="7">
        <v>0.00425405866112689</v>
      </c>
      <c r="G6931" s="7">
        <v>0.253140761612431</v>
      </c>
      <c r="H6931" s="5">
        <v>-0.00346490730012495</v>
      </c>
      <c r="I6931" s="7">
        <v>0.0132110026514924</v>
      </c>
      <c r="J6931" s="7">
        <v>1.00488494028241</v>
      </c>
      <c r="K6931" s="7">
        <v>0.996541088564137</v>
      </c>
      <c r="L6931" s="7">
        <v>1.01329865350694</v>
      </c>
    </row>
    <row r="6932" spans="1:12">
      <c r="A6932" s="5" t="s">
        <v>219</v>
      </c>
      <c r="B6932" s="5" t="s">
        <v>481</v>
      </c>
      <c r="C6932" s="5" t="s">
        <v>5155</v>
      </c>
      <c r="D6932" s="5">
        <v>241</v>
      </c>
      <c r="E6932" s="5">
        <v>-0.222918092899967</v>
      </c>
      <c r="F6932" s="7">
        <v>0.021563154616314</v>
      </c>
      <c r="G6932" s="8">
        <v>5.86211491912008e-21</v>
      </c>
      <c r="H6932" s="5">
        <v>-0.265181875947943</v>
      </c>
      <c r="I6932" s="5">
        <v>-0.180654309851992</v>
      </c>
      <c r="J6932" s="7">
        <v>0.800180387065521</v>
      </c>
      <c r="K6932" s="7">
        <v>0.767066426354817</v>
      </c>
      <c r="L6932" s="7">
        <v>0.834723864642399</v>
      </c>
    </row>
    <row r="6933" spans="1:12">
      <c r="A6933" s="5" t="s">
        <v>221</v>
      </c>
      <c r="B6933" s="5" t="s">
        <v>486</v>
      </c>
      <c r="C6933" s="5" t="s">
        <v>5148</v>
      </c>
      <c r="D6933" s="5">
        <v>230</v>
      </c>
      <c r="E6933" s="7">
        <v>0.0104973099905696</v>
      </c>
      <c r="F6933" s="7">
        <v>0.00837147721361916</v>
      </c>
      <c r="G6933" s="7">
        <v>0.211148820785441</v>
      </c>
      <c r="H6933" s="5">
        <v>-0.00591078534812396</v>
      </c>
      <c r="I6933" s="7">
        <v>0.0269054053292631</v>
      </c>
      <c r="J6933" s="7">
        <v>1.01055260004535</v>
      </c>
      <c r="K6933" s="7">
        <v>0.994106648976495</v>
      </c>
      <c r="L6933" s="7">
        <v>1.02727062384084</v>
      </c>
    </row>
    <row r="6934" spans="1:12">
      <c r="A6934" s="5" t="s">
        <v>221</v>
      </c>
      <c r="B6934" s="5" t="s">
        <v>486</v>
      </c>
      <c r="C6934" s="5" t="s">
        <v>5144</v>
      </c>
      <c r="D6934" s="5">
        <v>230</v>
      </c>
      <c r="E6934" s="7">
        <v>0.00345063855079162</v>
      </c>
      <c r="F6934" s="7">
        <v>0.00368196949349891</v>
      </c>
      <c r="G6934" s="7">
        <v>0.34867011299227</v>
      </c>
      <c r="H6934" s="5">
        <v>-0.00376602165646623</v>
      </c>
      <c r="I6934" s="7">
        <v>0.0106672987580495</v>
      </c>
      <c r="J6934" s="7">
        <v>1.00345659885765</v>
      </c>
      <c r="K6934" s="7">
        <v>0.996241060909271</v>
      </c>
      <c r="L6934" s="7">
        <v>1.01072439723768</v>
      </c>
    </row>
    <row r="6935" spans="1:12">
      <c r="A6935" s="5" t="s">
        <v>221</v>
      </c>
      <c r="B6935" s="5" t="s">
        <v>486</v>
      </c>
      <c r="C6935" s="5" t="s">
        <v>5149</v>
      </c>
      <c r="D6935" s="5">
        <v>230</v>
      </c>
      <c r="E6935" s="5">
        <v>-0.00643836916795583</v>
      </c>
      <c r="F6935" s="7">
        <v>0.000665042269676341</v>
      </c>
      <c r="G6935" s="8">
        <v>3.62639509571686e-22</v>
      </c>
      <c r="H6935" s="5">
        <v>-0.00774185201652146</v>
      </c>
      <c r="I6935" s="5">
        <v>-0.00513488631939021</v>
      </c>
      <c r="J6935" s="7">
        <v>0.993582312721132</v>
      </c>
      <c r="K6935" s="7">
        <v>0.992288038932959</v>
      </c>
      <c r="L6935" s="7">
        <v>0.994878274672997</v>
      </c>
    </row>
    <row r="6936" spans="1:12">
      <c r="A6936" s="5" t="s">
        <v>221</v>
      </c>
      <c r="B6936" s="5" t="s">
        <v>486</v>
      </c>
      <c r="C6936" s="5" t="s">
        <v>5143</v>
      </c>
      <c r="D6936" s="5">
        <v>230</v>
      </c>
      <c r="E6936" s="7">
        <v>0.00345063855079162</v>
      </c>
      <c r="F6936" s="7">
        <v>0.00368196949349891</v>
      </c>
      <c r="G6936" s="7">
        <v>0.34867011299227</v>
      </c>
      <c r="H6936" s="5">
        <v>-0.00376602165646623</v>
      </c>
      <c r="I6936" s="7">
        <v>0.0106672987580495</v>
      </c>
      <c r="J6936" s="7">
        <v>1.00345659885765</v>
      </c>
      <c r="K6936" s="7">
        <v>0.996241060909271</v>
      </c>
      <c r="L6936" s="7">
        <v>1.01072439723768</v>
      </c>
    </row>
    <row r="6937" spans="1:12">
      <c r="A6937" s="5" t="s">
        <v>221</v>
      </c>
      <c r="B6937" s="5" t="s">
        <v>486</v>
      </c>
      <c r="C6937" s="5" t="s">
        <v>5154</v>
      </c>
      <c r="D6937" s="5">
        <v>230</v>
      </c>
      <c r="E6937" s="5">
        <v>-0.000806797191014175</v>
      </c>
      <c r="F6937" s="7">
        <v>0.00227054377852262</v>
      </c>
      <c r="G6937" s="7">
        <v>0.722667844039065</v>
      </c>
      <c r="H6937" s="5">
        <v>-0.00525706299691851</v>
      </c>
      <c r="I6937" s="7">
        <v>0.00364346861489016</v>
      </c>
      <c r="J6937" s="7">
        <v>0.99919352818233</v>
      </c>
      <c r="K6937" s="7">
        <v>0.994756731175894</v>
      </c>
      <c r="L6937" s="7">
        <v>1.0036501141151</v>
      </c>
    </row>
    <row r="6938" spans="1:12">
      <c r="A6938" s="5" t="s">
        <v>221</v>
      </c>
      <c r="B6938" s="5" t="s">
        <v>486</v>
      </c>
      <c r="C6938" s="5" t="s">
        <v>5155</v>
      </c>
      <c r="D6938" s="5">
        <v>230</v>
      </c>
      <c r="E6938" s="7">
        <v>0.075535735314854</v>
      </c>
      <c r="F6938" s="7">
        <v>0.00833509365065962</v>
      </c>
      <c r="G6938" s="8">
        <v>5.82823545837037e-17</v>
      </c>
      <c r="H6938" s="7">
        <v>0.0591989517595612</v>
      </c>
      <c r="I6938" s="7">
        <v>0.0918725188701469</v>
      </c>
      <c r="J6938" s="7">
        <v>1.07846176620023</v>
      </c>
      <c r="K6938" s="7">
        <v>1.06098630483589</v>
      </c>
      <c r="L6938" s="7">
        <v>1.09622506516294</v>
      </c>
    </row>
    <row r="6939" spans="1:12">
      <c r="A6939" s="5" t="s">
        <v>221</v>
      </c>
      <c r="B6939" s="5" t="s">
        <v>477</v>
      </c>
      <c r="C6939" s="5" t="s">
        <v>5148</v>
      </c>
      <c r="D6939" s="5">
        <v>228</v>
      </c>
      <c r="E6939" s="7">
        <v>0.037708835261847</v>
      </c>
      <c r="F6939" s="7">
        <v>0.0258592963332979</v>
      </c>
      <c r="G6939" s="7">
        <v>0.146165074024078</v>
      </c>
      <c r="H6939" s="5">
        <v>-0.0129753855514168</v>
      </c>
      <c r="I6939" s="7">
        <v>0.0883930560751109</v>
      </c>
      <c r="J6939" s="5">
        <v>1.038428834997</v>
      </c>
      <c r="K6939" s="7">
        <v>0.987108431851002</v>
      </c>
      <c r="L6939" s="7">
        <v>1.09241741895687</v>
      </c>
    </row>
    <row r="6940" spans="1:12">
      <c r="A6940" s="5" t="s">
        <v>221</v>
      </c>
      <c r="B6940" s="5" t="s">
        <v>477</v>
      </c>
      <c r="C6940" s="5" t="s">
        <v>5144</v>
      </c>
      <c r="D6940" s="5">
        <v>228</v>
      </c>
      <c r="E6940" s="7">
        <v>0.0096116433278604</v>
      </c>
      <c r="F6940" s="7">
        <v>0.01333627947631</v>
      </c>
      <c r="G6940" s="7">
        <v>0.471085496911026</v>
      </c>
      <c r="H6940" s="5">
        <v>-0.0165274644457072</v>
      </c>
      <c r="I6940" s="7">
        <v>0.035750751101428</v>
      </c>
      <c r="J6940" s="7">
        <v>1.00965798352107</v>
      </c>
      <c r="K6940" s="7">
        <v>0.983608364761172</v>
      </c>
      <c r="L6940" s="7">
        <v>1.03639749336144</v>
      </c>
    </row>
    <row r="6941" spans="1:12">
      <c r="A6941" s="5" t="s">
        <v>221</v>
      </c>
      <c r="B6941" s="5" t="s">
        <v>477</v>
      </c>
      <c r="C6941" s="5" t="s">
        <v>5149</v>
      </c>
      <c r="D6941" s="5">
        <v>228</v>
      </c>
      <c r="E6941" s="5">
        <v>-0.00219816173878568</v>
      </c>
      <c r="F6941" s="7">
        <v>0.00194233430009543</v>
      </c>
      <c r="G6941" s="7">
        <v>0.257755815587262</v>
      </c>
      <c r="H6941" s="5">
        <v>-0.00600513696697273</v>
      </c>
      <c r="I6941" s="7">
        <v>0.00160881348940136</v>
      </c>
      <c r="J6941" s="7">
        <v>0.99780425244948</v>
      </c>
      <c r="K6941" s="7">
        <v>0.994012857829599</v>
      </c>
      <c r="L6941" s="7">
        <v>1.00161010832411</v>
      </c>
    </row>
    <row r="6942" spans="1:12">
      <c r="A6942" s="5" t="s">
        <v>221</v>
      </c>
      <c r="B6942" s="5" t="s">
        <v>477</v>
      </c>
      <c r="C6942" s="5" t="s">
        <v>5143</v>
      </c>
      <c r="D6942" s="5">
        <v>228</v>
      </c>
      <c r="E6942" s="7">
        <v>0.0096116433278604</v>
      </c>
      <c r="F6942" s="7">
        <v>0.01333627947631</v>
      </c>
      <c r="G6942" s="7">
        <v>0.471085496911026</v>
      </c>
      <c r="H6942" s="5">
        <v>-0.0165274644457072</v>
      </c>
      <c r="I6942" s="7">
        <v>0.035750751101428</v>
      </c>
      <c r="J6942" s="7">
        <v>1.00965798352107</v>
      </c>
      <c r="K6942" s="7">
        <v>0.983608364761172</v>
      </c>
      <c r="L6942" s="7">
        <v>1.03639749336144</v>
      </c>
    </row>
    <row r="6943" spans="1:12">
      <c r="A6943" s="5" t="s">
        <v>221</v>
      </c>
      <c r="B6943" s="5" t="s">
        <v>477</v>
      </c>
      <c r="C6943" s="5" t="s">
        <v>5154</v>
      </c>
      <c r="D6943" s="5">
        <v>228</v>
      </c>
      <c r="E6943" s="7">
        <v>0.0196437013232149</v>
      </c>
      <c r="F6943" s="7">
        <v>0.0105661617912031</v>
      </c>
      <c r="G6943" s="7">
        <v>0.0643050195228911</v>
      </c>
      <c r="H6943" s="5">
        <v>-0.00106597578754318</v>
      </c>
      <c r="I6943" s="7">
        <v>0.040353378433973</v>
      </c>
      <c r="J6943" s="7">
        <v>1.0198379083882</v>
      </c>
      <c r="K6943" s="7">
        <v>0.998934592162822</v>
      </c>
      <c r="L6943" s="7">
        <v>1.0411786392678</v>
      </c>
    </row>
    <row r="6944" spans="1:12">
      <c r="A6944" s="5" t="s">
        <v>221</v>
      </c>
      <c r="B6944" s="5" t="s">
        <v>477</v>
      </c>
      <c r="C6944" s="5" t="s">
        <v>5155</v>
      </c>
      <c r="D6944" s="5">
        <v>228</v>
      </c>
      <c r="E6944" s="7">
        <v>0.224925817496789</v>
      </c>
      <c r="F6944" s="7">
        <v>0.0335919051634105</v>
      </c>
      <c r="G6944" s="8">
        <v>1.66376469455615e-10</v>
      </c>
      <c r="H6944" s="7">
        <v>0.159085683376505</v>
      </c>
      <c r="I6944" s="7">
        <v>0.290765951617074</v>
      </c>
      <c r="J6944" s="7">
        <v>1.25222981920366</v>
      </c>
      <c r="K6944" s="7">
        <v>1.17243840085796</v>
      </c>
      <c r="L6944" s="7">
        <v>1.33745151895003</v>
      </c>
    </row>
    <row r="6945" spans="1:12">
      <c r="A6945" s="5" t="s">
        <v>221</v>
      </c>
      <c r="B6945" s="5" t="s">
        <v>479</v>
      </c>
      <c r="C6945" s="5" t="s">
        <v>5148</v>
      </c>
      <c r="D6945" s="5">
        <v>229</v>
      </c>
      <c r="E6945" s="7">
        <v>0.0247473505818231</v>
      </c>
      <c r="F6945" s="7">
        <v>0.0195133906004034</v>
      </c>
      <c r="G6945" s="7">
        <v>0.206017100734935</v>
      </c>
      <c r="H6945" s="5">
        <v>-0.0134988949949675</v>
      </c>
      <c r="I6945" s="7">
        <v>0.0629935961586137</v>
      </c>
      <c r="J6945" s="7">
        <v>1.02505610797684</v>
      </c>
      <c r="K6945" s="7">
        <v>0.986591806506042</v>
      </c>
      <c r="L6945" s="7">
        <v>1.06502001899019</v>
      </c>
    </row>
    <row r="6946" spans="1:12">
      <c r="A6946" s="5" t="s">
        <v>221</v>
      </c>
      <c r="B6946" s="5" t="s">
        <v>479</v>
      </c>
      <c r="C6946" s="5" t="s">
        <v>5144</v>
      </c>
      <c r="D6946" s="5">
        <v>229</v>
      </c>
      <c r="E6946" s="5">
        <v>-0.00234653911040385</v>
      </c>
      <c r="F6946" s="7">
        <v>0.00969262131688679</v>
      </c>
      <c r="G6946" s="7">
        <v>0.808706236424594</v>
      </c>
      <c r="H6946" s="5">
        <v>-0.021344076891502</v>
      </c>
      <c r="I6946" s="7">
        <v>0.0166509986706943</v>
      </c>
      <c r="J6946" s="7">
        <v>0.99765621186032</v>
      </c>
      <c r="K6946" s="7">
        <v>0.978882095909715</v>
      </c>
      <c r="L6946" s="7">
        <v>1.01679039919358</v>
      </c>
    </row>
    <row r="6947" spans="1:12">
      <c r="A6947" s="5" t="s">
        <v>221</v>
      </c>
      <c r="B6947" s="5" t="s">
        <v>479</v>
      </c>
      <c r="C6947" s="5" t="s">
        <v>5149</v>
      </c>
      <c r="D6947" s="5">
        <v>229</v>
      </c>
      <c r="E6947" s="5">
        <v>-0.00715888464971323</v>
      </c>
      <c r="F6947" s="7">
        <v>0.00107023871133642</v>
      </c>
      <c r="G6947" s="8">
        <v>2.24617676137887e-11</v>
      </c>
      <c r="H6947" s="5">
        <v>-0.00925655252393261</v>
      </c>
      <c r="I6947" s="5">
        <v>-0.00506121677549385</v>
      </c>
      <c r="J6947" s="7">
        <v>0.992866679125919</v>
      </c>
      <c r="K6947" s="7">
        <v>0.990786157474343</v>
      </c>
      <c r="L6947" s="7">
        <v>0.994951569601493</v>
      </c>
    </row>
    <row r="6948" spans="1:12">
      <c r="A6948" s="5" t="s">
        <v>221</v>
      </c>
      <c r="B6948" s="5" t="s">
        <v>479</v>
      </c>
      <c r="C6948" s="5" t="s">
        <v>5143</v>
      </c>
      <c r="D6948" s="5">
        <v>229</v>
      </c>
      <c r="E6948" s="5">
        <v>-0.00234653911040385</v>
      </c>
      <c r="F6948" s="7">
        <v>0.00969262131688679</v>
      </c>
      <c r="G6948" s="7">
        <v>0.808706236424594</v>
      </c>
      <c r="H6948" s="5">
        <v>-0.021344076891502</v>
      </c>
      <c r="I6948" s="7">
        <v>0.0166509986706943</v>
      </c>
      <c r="J6948" s="7">
        <v>0.99765621186032</v>
      </c>
      <c r="K6948" s="7">
        <v>0.978882095909715</v>
      </c>
      <c r="L6948" s="7">
        <v>1.01679039919358</v>
      </c>
    </row>
    <row r="6949" spans="1:12">
      <c r="A6949" s="5" t="s">
        <v>221</v>
      </c>
      <c r="B6949" s="5" t="s">
        <v>479</v>
      </c>
      <c r="C6949" s="5" t="s">
        <v>5154</v>
      </c>
      <c r="D6949" s="5">
        <v>229</v>
      </c>
      <c r="E6949" s="7">
        <v>0.0172381923777483</v>
      </c>
      <c r="F6949" s="7">
        <v>0.0154496696100385</v>
      </c>
      <c r="G6949" s="7">
        <v>0.265697545375201</v>
      </c>
      <c r="H6949" s="5">
        <v>-0.0130431600579272</v>
      </c>
      <c r="I6949" s="7">
        <v>0.0475195448134237</v>
      </c>
      <c r="J6949" s="7">
        <v>1.01738762744455</v>
      </c>
      <c r="K6949" s="7">
        <v>0.987041533331193</v>
      </c>
      <c r="L6949" s="7">
        <v>1.04866669691593</v>
      </c>
    </row>
    <row r="6950" spans="1:12">
      <c r="A6950" s="5" t="s">
        <v>221</v>
      </c>
      <c r="B6950" s="5" t="s">
        <v>479</v>
      </c>
      <c r="C6950" s="5" t="s">
        <v>5155</v>
      </c>
      <c r="D6950" s="5">
        <v>229</v>
      </c>
      <c r="E6950" s="5">
        <v>-0.0272007681316531</v>
      </c>
      <c r="F6950" s="7">
        <v>0.0237898935893686</v>
      </c>
      <c r="G6950" s="7">
        <v>0.254082042727676</v>
      </c>
      <c r="H6950" s="5">
        <v>-0.0738289595668155</v>
      </c>
      <c r="I6950" s="7">
        <v>0.0194274233035094</v>
      </c>
      <c r="J6950" s="7">
        <v>0.973165841222186</v>
      </c>
      <c r="K6950" s="7">
        <v>0.928830547834929</v>
      </c>
      <c r="L6950" s="7">
        <v>1.0196173637153</v>
      </c>
    </row>
    <row r="6951" spans="1:12">
      <c r="A6951" s="5" t="s">
        <v>221</v>
      </c>
      <c r="B6951" s="5" t="s">
        <v>483</v>
      </c>
      <c r="C6951" s="5" t="s">
        <v>5148</v>
      </c>
      <c r="D6951" s="5">
        <v>228</v>
      </c>
      <c r="E6951" s="7">
        <v>0.00146259885813436</v>
      </c>
      <c r="F6951" s="7">
        <v>0.0119240374350175</v>
      </c>
      <c r="G6951" s="7">
        <v>0.902485582674001</v>
      </c>
      <c r="H6951" s="5">
        <v>-0.0219085145145</v>
      </c>
      <c r="I6951" s="7">
        <v>0.0248337122307687</v>
      </c>
      <c r="J6951" s="7">
        <v>1.0014636689775</v>
      </c>
      <c r="K6951" s="7">
        <v>0.978329733927911</v>
      </c>
      <c r="L6951" s="7">
        <v>1.02514463733531</v>
      </c>
    </row>
    <row r="6952" spans="1:12">
      <c r="A6952" s="5" t="s">
        <v>221</v>
      </c>
      <c r="B6952" s="5" t="s">
        <v>483</v>
      </c>
      <c r="C6952" s="5" t="s">
        <v>5144</v>
      </c>
      <c r="D6952" s="5">
        <v>228</v>
      </c>
      <c r="E6952" s="5">
        <v>-0.00158481611803951</v>
      </c>
      <c r="F6952" s="7">
        <v>0.00617919027754213</v>
      </c>
      <c r="G6952" s="7">
        <v>0.797583046099484</v>
      </c>
      <c r="H6952" s="5">
        <v>-0.0136960290620221</v>
      </c>
      <c r="I6952" s="7">
        <v>0.0105263968259431</v>
      </c>
      <c r="J6952" s="7">
        <v>0.998416439039872</v>
      </c>
      <c r="K6952" s="7">
        <v>0.986397334819829</v>
      </c>
      <c r="L6952" s="7">
        <v>1.01058199424995</v>
      </c>
    </row>
    <row r="6953" spans="1:12">
      <c r="A6953" s="5" t="s">
        <v>221</v>
      </c>
      <c r="B6953" s="5" t="s">
        <v>483</v>
      </c>
      <c r="C6953" s="5" t="s">
        <v>5149</v>
      </c>
      <c r="D6953" s="5">
        <v>228</v>
      </c>
      <c r="E6953" s="5">
        <v>-0.00609468449458202</v>
      </c>
      <c r="F6953" s="7">
        <v>0.000255902576325633</v>
      </c>
      <c r="G6953" s="8">
        <v>2.25729381591742e-125</v>
      </c>
      <c r="H6953" s="5">
        <v>-0.00659625354418026</v>
      </c>
      <c r="I6953" s="5">
        <v>-0.00559311544498378</v>
      </c>
      <c r="J6953" s="7">
        <v>0.993923850421025</v>
      </c>
      <c r="K6953" s="7">
        <v>0.993425453980559</v>
      </c>
      <c r="L6953" s="7">
        <v>0.994422496904421</v>
      </c>
    </row>
    <row r="6954" spans="1:12">
      <c r="A6954" s="5" t="s">
        <v>221</v>
      </c>
      <c r="B6954" s="5" t="s">
        <v>483</v>
      </c>
      <c r="C6954" s="5" t="s">
        <v>5143</v>
      </c>
      <c r="D6954" s="5">
        <v>228</v>
      </c>
      <c r="E6954" s="5">
        <v>-0.00158481611803951</v>
      </c>
      <c r="F6954" s="7">
        <v>0.00617919027754213</v>
      </c>
      <c r="G6954" s="7">
        <v>0.797583046099484</v>
      </c>
      <c r="H6954" s="5">
        <v>-0.0136960290620221</v>
      </c>
      <c r="I6954" s="7">
        <v>0.0105263968259431</v>
      </c>
      <c r="J6954" s="7">
        <v>0.998416439039872</v>
      </c>
      <c r="K6954" s="7">
        <v>0.986397334819829</v>
      </c>
      <c r="L6954" s="7">
        <v>1.01058199424995</v>
      </c>
    </row>
    <row r="6955" spans="1:12">
      <c r="A6955" s="5" t="s">
        <v>221</v>
      </c>
      <c r="B6955" s="5" t="s">
        <v>483</v>
      </c>
      <c r="C6955" s="5" t="s">
        <v>5154</v>
      </c>
      <c r="D6955" s="5">
        <v>228</v>
      </c>
      <c r="E6955" s="5">
        <v>-0.00390093781733736</v>
      </c>
      <c r="F6955" s="7">
        <v>0.0216979053744376</v>
      </c>
      <c r="G6955" s="7">
        <v>0.857482469428169</v>
      </c>
      <c r="H6955" s="5">
        <v>-0.0464288323512351</v>
      </c>
      <c r="I6955" s="7">
        <v>0.0386269567165604</v>
      </c>
      <c r="J6955" s="7">
        <v>0.996106660956597</v>
      </c>
      <c r="K6955" s="7">
        <v>0.954632497102753</v>
      </c>
      <c r="L6955" s="7">
        <v>1.03938267659382</v>
      </c>
    </row>
    <row r="6956" spans="1:12">
      <c r="A6956" s="5" t="s">
        <v>221</v>
      </c>
      <c r="B6956" s="5" t="s">
        <v>483</v>
      </c>
      <c r="C6956" s="5" t="s">
        <v>5155</v>
      </c>
      <c r="D6956" s="5">
        <v>228</v>
      </c>
      <c r="E6956" s="5">
        <v>-0.00390093781733736</v>
      </c>
      <c r="F6956" s="7">
        <v>0.0303735778995186</v>
      </c>
      <c r="G6956" s="7">
        <v>0.897920860902051</v>
      </c>
      <c r="H6956" s="5">
        <v>-0.0634331505003939</v>
      </c>
      <c r="I6956" s="7">
        <v>0.0556312748657191</v>
      </c>
      <c r="J6956" s="7">
        <v>0.996106660956597</v>
      </c>
      <c r="K6956" s="7">
        <v>0.938536857922932</v>
      </c>
      <c r="L6956" s="7">
        <v>1.05720779277438</v>
      </c>
    </row>
    <row r="6957" spans="1:12">
      <c r="A6957" s="5" t="s">
        <v>221</v>
      </c>
      <c r="B6957" s="5" t="s">
        <v>487</v>
      </c>
      <c r="C6957" s="5" t="s">
        <v>5148</v>
      </c>
      <c r="D6957" s="5">
        <v>230</v>
      </c>
      <c r="E6957" s="5">
        <v>-0.00142616792377785</v>
      </c>
      <c r="F6957" s="7">
        <v>0.00532952453026782</v>
      </c>
      <c r="G6957" s="7">
        <v>0.789250999923399</v>
      </c>
      <c r="H6957" s="5">
        <v>-0.0118720360031028</v>
      </c>
      <c r="I6957" s="7">
        <v>0.00901970015554708</v>
      </c>
      <c r="J6957" s="7">
        <v>0.998574848570408</v>
      </c>
      <c r="K6957" s="7">
        <v>0.988198158557605</v>
      </c>
      <c r="L6957" s="7">
        <v>1.00906050022687</v>
      </c>
    </row>
    <row r="6958" spans="1:12">
      <c r="A6958" s="5" t="s">
        <v>221</v>
      </c>
      <c r="B6958" s="5" t="s">
        <v>487</v>
      </c>
      <c r="C6958" s="5" t="s">
        <v>5144</v>
      </c>
      <c r="D6958" s="5">
        <v>230</v>
      </c>
      <c r="E6958" s="5">
        <v>-0.00293119923598824</v>
      </c>
      <c r="F6958" s="7">
        <v>0.00310277293509893</v>
      </c>
      <c r="G6958" s="7">
        <v>0.344810469739247</v>
      </c>
      <c r="H6958" s="5">
        <v>-0.00901263418878214</v>
      </c>
      <c r="I6958" s="7">
        <v>0.00315023571680565</v>
      </c>
      <c r="J6958" s="7">
        <v>0.997073092534124</v>
      </c>
      <c r="K6958" s="7">
        <v>0.991027857860743</v>
      </c>
      <c r="L6958" s="7">
        <v>1.00315520292393</v>
      </c>
    </row>
    <row r="6959" spans="1:12">
      <c r="A6959" s="5" t="s">
        <v>221</v>
      </c>
      <c r="B6959" s="5" t="s">
        <v>487</v>
      </c>
      <c r="C6959" s="5" t="s">
        <v>5149</v>
      </c>
      <c r="D6959" s="5">
        <v>230</v>
      </c>
      <c r="E6959" s="5">
        <v>-0.00158888432447267</v>
      </c>
      <c r="F6959" s="8">
        <v>7.82821128233605e-5</v>
      </c>
      <c r="G6959" s="8">
        <v>1.36953059191152e-91</v>
      </c>
      <c r="H6959" s="5">
        <v>-0.00174231726560645</v>
      </c>
      <c r="I6959" s="5">
        <v>-0.00143545138333888</v>
      </c>
      <c r="J6959" s="7">
        <v>0.998412377283954</v>
      </c>
      <c r="K6959" s="7">
        <v>0.998259199687988</v>
      </c>
      <c r="L6959" s="7">
        <v>0.998565578384212</v>
      </c>
    </row>
    <row r="6960" spans="1:12">
      <c r="A6960" s="5" t="s">
        <v>221</v>
      </c>
      <c r="B6960" s="5" t="s">
        <v>487</v>
      </c>
      <c r="C6960" s="5" t="s">
        <v>5143</v>
      </c>
      <c r="D6960" s="5">
        <v>230</v>
      </c>
      <c r="E6960" s="5">
        <v>-0.00293119923598824</v>
      </c>
      <c r="F6960" s="7">
        <v>0.00310277293509893</v>
      </c>
      <c r="G6960" s="7">
        <v>0.344810469739247</v>
      </c>
      <c r="H6960" s="5">
        <v>-0.00901263418878214</v>
      </c>
      <c r="I6960" s="7">
        <v>0.00315023571680565</v>
      </c>
      <c r="J6960" s="7">
        <v>0.997073092534124</v>
      </c>
      <c r="K6960" s="7">
        <v>0.991027857860743</v>
      </c>
      <c r="L6960" s="7">
        <v>1.00315520292393</v>
      </c>
    </row>
    <row r="6961" spans="1:12">
      <c r="A6961" s="5" t="s">
        <v>221</v>
      </c>
      <c r="B6961" s="5" t="s">
        <v>487</v>
      </c>
      <c r="C6961" s="5" t="s">
        <v>5154</v>
      </c>
      <c r="D6961" s="5">
        <v>230</v>
      </c>
      <c r="E6961" s="5">
        <v>-0.00165683313448239</v>
      </c>
      <c r="F6961" s="7">
        <v>0.00350081851017491</v>
      </c>
      <c r="G6961" s="7">
        <v>0.636471229302017</v>
      </c>
      <c r="H6961" s="5">
        <v>-0.00851843741442522</v>
      </c>
      <c r="I6961" s="7">
        <v>0.00520477114546043</v>
      </c>
      <c r="J6961" s="7">
        <v>0.998344538655822</v>
      </c>
      <c r="K6961" s="7">
        <v>0.991517741670925</v>
      </c>
      <c r="L6961" s="7">
        <v>1.00521833949664</v>
      </c>
    </row>
    <row r="6962" spans="1:12">
      <c r="A6962" s="5" t="s">
        <v>221</v>
      </c>
      <c r="B6962" s="5" t="s">
        <v>487</v>
      </c>
      <c r="C6962" s="5" t="s">
        <v>5155</v>
      </c>
      <c r="D6962" s="5">
        <v>230</v>
      </c>
      <c r="E6962" s="5">
        <v>-0.00165683313448239</v>
      </c>
      <c r="F6962" s="7">
        <v>0.0107422695519065</v>
      </c>
      <c r="G6962" s="7">
        <v>0.877560346378758</v>
      </c>
      <c r="H6962" s="5">
        <v>-0.0227116814562191</v>
      </c>
      <c r="I6962" s="7">
        <v>0.0193980151872543</v>
      </c>
      <c r="J6962" s="7">
        <v>0.998344538655822</v>
      </c>
      <c r="K6962" s="7">
        <v>0.977544287292128</v>
      </c>
      <c r="L6962" s="7">
        <v>1.01958737913023</v>
      </c>
    </row>
    <row r="6963" spans="1:12">
      <c r="A6963" s="5" t="s">
        <v>221</v>
      </c>
      <c r="B6963" s="5" t="s">
        <v>485</v>
      </c>
      <c r="C6963" s="5" t="s">
        <v>5148</v>
      </c>
      <c r="D6963" s="5">
        <v>228</v>
      </c>
      <c r="E6963" s="7">
        <v>0.0121038496876003</v>
      </c>
      <c r="F6963" s="7">
        <v>0.00994292674052336</v>
      </c>
      <c r="G6963" s="7">
        <v>0.224747236215602</v>
      </c>
      <c r="H6963" s="5">
        <v>-0.00738428672382553</v>
      </c>
      <c r="I6963" s="7">
        <v>0.0315919860990261</v>
      </c>
      <c r="J6963" s="7">
        <v>1.01217739771477</v>
      </c>
      <c r="K6963" s="7">
        <v>0.992642910137071</v>
      </c>
      <c r="L6963" s="7">
        <v>1.03209630974262</v>
      </c>
    </row>
    <row r="6964" spans="1:12">
      <c r="A6964" s="5" t="s">
        <v>221</v>
      </c>
      <c r="B6964" s="5" t="s">
        <v>485</v>
      </c>
      <c r="C6964" s="5" t="s">
        <v>5144</v>
      </c>
      <c r="D6964" s="5">
        <v>228</v>
      </c>
      <c r="E6964" s="7">
        <v>0.00218228535037645</v>
      </c>
      <c r="F6964" s="7">
        <v>0.00477605029386588</v>
      </c>
      <c r="G6964" s="7">
        <v>0.647726674302085</v>
      </c>
      <c r="H6964" s="5">
        <v>-0.00717877322560067</v>
      </c>
      <c r="I6964" s="7">
        <v>0.0115433439263536</v>
      </c>
      <c r="J6964" s="7">
        <v>1.00218466826814</v>
      </c>
      <c r="K6964" s="7">
        <v>0.99284693261799</v>
      </c>
      <c r="L6964" s="7">
        <v>1.01161022541847</v>
      </c>
    </row>
    <row r="6965" spans="1:12">
      <c r="A6965" s="5" t="s">
        <v>221</v>
      </c>
      <c r="B6965" s="5" t="s">
        <v>485</v>
      </c>
      <c r="C6965" s="5" t="s">
        <v>5149</v>
      </c>
      <c r="D6965" s="5">
        <v>228</v>
      </c>
      <c r="E6965" s="5">
        <v>-0.0015625855963897</v>
      </c>
      <c r="F6965" s="7">
        <v>0.000126603043851562</v>
      </c>
      <c r="G6965" s="8">
        <v>5.35349169382675e-35</v>
      </c>
      <c r="H6965" s="5">
        <v>-0.00181072756233876</v>
      </c>
      <c r="I6965" s="5">
        <v>-0.00131444363044064</v>
      </c>
      <c r="J6965" s="7">
        <v>0.998438634604844</v>
      </c>
      <c r="K6965" s="7">
        <v>0.998190910815779</v>
      </c>
      <c r="L6965" s="7">
        <v>0.998686419872205</v>
      </c>
    </row>
    <row r="6966" spans="1:12">
      <c r="A6966" s="5" t="s">
        <v>221</v>
      </c>
      <c r="B6966" s="5" t="s">
        <v>485</v>
      </c>
      <c r="C6966" s="5" t="s">
        <v>5143</v>
      </c>
      <c r="D6966" s="5">
        <v>228</v>
      </c>
      <c r="E6966" s="7">
        <v>0.00218228535037645</v>
      </c>
      <c r="F6966" s="7">
        <v>0.00477605029386588</v>
      </c>
      <c r="G6966" s="7">
        <v>0.647726674302085</v>
      </c>
      <c r="H6966" s="5">
        <v>-0.00717877322560067</v>
      </c>
      <c r="I6966" s="7">
        <v>0.0115433439263536</v>
      </c>
      <c r="J6966" s="7">
        <v>1.00218466826814</v>
      </c>
      <c r="K6966" s="7">
        <v>0.99284693261799</v>
      </c>
      <c r="L6966" s="7">
        <v>1.01161022541847</v>
      </c>
    </row>
    <row r="6967" spans="1:12">
      <c r="A6967" s="5" t="s">
        <v>221</v>
      </c>
      <c r="B6967" s="5" t="s">
        <v>485</v>
      </c>
      <c r="C6967" s="5" t="s">
        <v>5154</v>
      </c>
      <c r="D6967" s="5">
        <v>228</v>
      </c>
      <c r="E6967" s="5">
        <v>-0.00179952270743255</v>
      </c>
      <c r="F6967" s="7">
        <v>0.00504653303788745</v>
      </c>
      <c r="G6967" s="7">
        <v>0.721733033652772</v>
      </c>
      <c r="H6967" s="5">
        <v>-0.011690727461692</v>
      </c>
      <c r="I6967" s="7">
        <v>0.00809168204682685</v>
      </c>
      <c r="J6967" s="7">
        <v>0.998202095462765</v>
      </c>
      <c r="K6967" s="7">
        <v>0.988377343567754</v>
      </c>
      <c r="L6967" s="7">
        <v>1.00812450818583</v>
      </c>
    </row>
    <row r="6968" spans="1:12">
      <c r="A6968" s="5" t="s">
        <v>221</v>
      </c>
      <c r="B6968" s="5" t="s">
        <v>485</v>
      </c>
      <c r="C6968" s="5" t="s">
        <v>5155</v>
      </c>
      <c r="D6968" s="5">
        <v>228</v>
      </c>
      <c r="E6968" s="7">
        <v>0.00756166017500881</v>
      </c>
      <c r="F6968" s="7">
        <v>0.0239510336790826</v>
      </c>
      <c r="G6968" s="7">
        <v>0.752510194585871</v>
      </c>
      <c r="H6968" s="5">
        <v>-0.039382365835993</v>
      </c>
      <c r="I6968" s="7">
        <v>0.0545056861860106</v>
      </c>
      <c r="J6968" s="7">
        <v>1.00759032172473</v>
      </c>
      <c r="K6968" s="7">
        <v>0.961383038829211</v>
      </c>
      <c r="L6968" s="7">
        <v>1.05601848111417</v>
      </c>
    </row>
    <row r="6969" spans="1:12">
      <c r="A6969" s="5" t="s">
        <v>221</v>
      </c>
      <c r="B6969" s="5" t="s">
        <v>480</v>
      </c>
      <c r="C6969" s="5" t="s">
        <v>5148</v>
      </c>
      <c r="D6969" s="5">
        <v>230</v>
      </c>
      <c r="E6969" s="7">
        <v>0.0095859894825716</v>
      </c>
      <c r="F6969" s="7">
        <v>0.0140667758741808</v>
      </c>
      <c r="G6969" s="7">
        <v>0.496270062074443</v>
      </c>
      <c r="H6969" s="5">
        <v>-0.0179848912308227</v>
      </c>
      <c r="I6969" s="7">
        <v>0.0371568701959659</v>
      </c>
      <c r="J6969" s="7">
        <v>1.0096320822436</v>
      </c>
      <c r="K6969" s="7">
        <v>0.982175871714735</v>
      </c>
      <c r="L6969" s="7">
        <v>1.03785581671427</v>
      </c>
    </row>
    <row r="6970" spans="1:12">
      <c r="A6970" s="5" t="s">
        <v>221</v>
      </c>
      <c r="B6970" s="5" t="s">
        <v>480</v>
      </c>
      <c r="C6970" s="5" t="s">
        <v>5144</v>
      </c>
      <c r="D6970" s="5">
        <v>230</v>
      </c>
      <c r="E6970" s="5">
        <v>-0.0012885480933322</v>
      </c>
      <c r="F6970" s="7">
        <v>0.00740058756956633</v>
      </c>
      <c r="G6970" s="7">
        <v>0.861775638364921</v>
      </c>
      <c r="H6970" s="5">
        <v>-0.0157936997296822</v>
      </c>
      <c r="I6970" s="7">
        <v>0.0132166035430178</v>
      </c>
      <c r="J6970" s="7">
        <v>0.998712281728302</v>
      </c>
      <c r="K6970" s="7">
        <v>0.984330366731012</v>
      </c>
      <c r="L6970" s="7">
        <v>1.01330432889867</v>
      </c>
    </row>
    <row r="6971" spans="1:12">
      <c r="A6971" s="5" t="s">
        <v>221</v>
      </c>
      <c r="B6971" s="5" t="s">
        <v>480</v>
      </c>
      <c r="C6971" s="5" t="s">
        <v>5149</v>
      </c>
      <c r="D6971" s="5">
        <v>230</v>
      </c>
      <c r="E6971" s="5">
        <v>-0.00385233830702112</v>
      </c>
      <c r="F6971" s="7">
        <v>0.00098760336097844</v>
      </c>
      <c r="G6971" s="8">
        <v>9.59174063272001e-5</v>
      </c>
      <c r="H6971" s="5">
        <v>-0.00578804089453886</v>
      </c>
      <c r="I6971" s="5">
        <v>-0.00191663571950338</v>
      </c>
      <c r="J6971" s="7">
        <v>0.99615507242892</v>
      </c>
      <c r="K6971" s="7">
        <v>0.994228677542941</v>
      </c>
      <c r="L6971" s="7">
        <v>0.998085199853841</v>
      </c>
    </row>
    <row r="6972" spans="1:12">
      <c r="A6972" s="5" t="s">
        <v>221</v>
      </c>
      <c r="B6972" s="5" t="s">
        <v>480</v>
      </c>
      <c r="C6972" s="5" t="s">
        <v>5143</v>
      </c>
      <c r="D6972" s="5">
        <v>230</v>
      </c>
      <c r="E6972" s="5">
        <v>-0.0012885480933322</v>
      </c>
      <c r="F6972" s="7">
        <v>0.00740058756956633</v>
      </c>
      <c r="G6972" s="7">
        <v>0.861775638364921</v>
      </c>
      <c r="H6972" s="5">
        <v>-0.0157936997296822</v>
      </c>
      <c r="I6972" s="7">
        <v>0.0132166035430178</v>
      </c>
      <c r="J6972" s="7">
        <v>0.998712281728302</v>
      </c>
      <c r="K6972" s="7">
        <v>0.984330366731012</v>
      </c>
      <c r="L6972" s="7">
        <v>1.01330432889867</v>
      </c>
    </row>
    <row r="6973" spans="1:12">
      <c r="A6973" s="5" t="s">
        <v>221</v>
      </c>
      <c r="B6973" s="5" t="s">
        <v>480</v>
      </c>
      <c r="C6973" s="5" t="s">
        <v>5154</v>
      </c>
      <c r="D6973" s="5">
        <v>230</v>
      </c>
      <c r="E6973" s="5">
        <v>-0.000530178087597033</v>
      </c>
      <c r="F6973" s="7">
        <v>0.00368831397708827</v>
      </c>
      <c r="G6973" s="7">
        <v>0.885827949737622</v>
      </c>
      <c r="H6973" s="5">
        <v>-0.00775927348269004</v>
      </c>
      <c r="I6973" s="7">
        <v>0.00669891730749597</v>
      </c>
      <c r="J6973" s="7">
        <v>0.999469962431971</v>
      </c>
      <c r="K6973" s="7">
        <v>0.992270751971042</v>
      </c>
      <c r="L6973" s="7">
        <v>1.00672140524093</v>
      </c>
    </row>
    <row r="6974" spans="1:12">
      <c r="A6974" s="5" t="s">
        <v>221</v>
      </c>
      <c r="B6974" s="5" t="s">
        <v>480</v>
      </c>
      <c r="C6974" s="5" t="s">
        <v>5155</v>
      </c>
      <c r="D6974" s="5">
        <v>230</v>
      </c>
      <c r="E6974" s="5">
        <v>-0.0522428400819654</v>
      </c>
      <c r="F6974" s="7">
        <v>0.0240859662021365</v>
      </c>
      <c r="G6974" s="7">
        <v>0.0311112209753346</v>
      </c>
      <c r="H6974" s="5">
        <v>-0.099451333838153</v>
      </c>
      <c r="I6974" s="5">
        <v>-0.00503434632577784</v>
      </c>
      <c r="J6974" s="7">
        <v>0.949098359732369</v>
      </c>
      <c r="K6974" s="7">
        <v>0.905334007927786</v>
      </c>
      <c r="L6974" s="7">
        <v>0.994978304756805</v>
      </c>
    </row>
    <row r="6975" spans="1:12">
      <c r="A6975" s="5" t="s">
        <v>221</v>
      </c>
      <c r="B6975" s="5" t="s">
        <v>482</v>
      </c>
      <c r="C6975" s="5" t="s">
        <v>5148</v>
      </c>
      <c r="D6975" s="5">
        <v>229</v>
      </c>
      <c r="E6975" s="7">
        <v>0.0101012314308503</v>
      </c>
      <c r="F6975" s="7">
        <v>0.00845508986139334</v>
      </c>
      <c r="G6975" s="7">
        <v>0.233454005698553</v>
      </c>
      <c r="H6975" s="5">
        <v>-0.00647074469748064</v>
      </c>
      <c r="I6975" s="7">
        <v>0.0266732075591812</v>
      </c>
      <c r="J6975" s="7">
        <v>1.01015242108338</v>
      </c>
      <c r="K6975" s="7">
        <v>0.99355014548835</v>
      </c>
      <c r="L6975" s="7">
        <v>1.02703212158363</v>
      </c>
    </row>
    <row r="6976" spans="1:12">
      <c r="A6976" s="5" t="s">
        <v>221</v>
      </c>
      <c r="B6976" s="5" t="s">
        <v>482</v>
      </c>
      <c r="C6976" s="5" t="s">
        <v>5144</v>
      </c>
      <c r="D6976" s="5">
        <v>229</v>
      </c>
      <c r="E6976" s="7">
        <v>0.00482047741797267</v>
      </c>
      <c r="F6976" s="7">
        <v>0.00465880238779644</v>
      </c>
      <c r="G6976" s="7">
        <v>0.30080757333201</v>
      </c>
      <c r="H6976" s="5">
        <v>-0.00431077526210835</v>
      </c>
      <c r="I6976" s="7">
        <v>0.0139517300980537</v>
      </c>
      <c r="J6976" s="7">
        <v>1.00483211461067</v>
      </c>
      <c r="K6976" s="7">
        <v>0.995698502792914</v>
      </c>
      <c r="L6976" s="7">
        <v>1.01404950968671</v>
      </c>
    </row>
    <row r="6977" spans="1:12">
      <c r="A6977" s="5" t="s">
        <v>221</v>
      </c>
      <c r="B6977" s="5" t="s">
        <v>482</v>
      </c>
      <c r="C6977" s="5" t="s">
        <v>5149</v>
      </c>
      <c r="D6977" s="5">
        <v>229</v>
      </c>
      <c r="E6977" s="7">
        <v>0.000311269233969617</v>
      </c>
      <c r="F6977" s="7">
        <v>0.000363989718402946</v>
      </c>
      <c r="G6977" s="7">
        <v>0.392462901866412</v>
      </c>
      <c r="H6977" s="5">
        <v>-0.000402150614100159</v>
      </c>
      <c r="I6977" s="7">
        <v>0.00102468908203939</v>
      </c>
      <c r="J6977" s="7">
        <v>1.00031131768326</v>
      </c>
      <c r="K6977" s="7">
        <v>0.999597930237619</v>
      </c>
      <c r="L6977" s="7">
        <v>1.00102521425526</v>
      </c>
    </row>
    <row r="6978" spans="1:12">
      <c r="A6978" s="5" t="s">
        <v>221</v>
      </c>
      <c r="B6978" s="5" t="s">
        <v>482</v>
      </c>
      <c r="C6978" s="5" t="s">
        <v>5143</v>
      </c>
      <c r="D6978" s="5">
        <v>229</v>
      </c>
      <c r="E6978" s="7">
        <v>0.00482047741797267</v>
      </c>
      <c r="F6978" s="7">
        <v>0.00465880238779644</v>
      </c>
      <c r="G6978" s="7">
        <v>0.30080757333201</v>
      </c>
      <c r="H6978" s="5">
        <v>-0.00431077526210835</v>
      </c>
      <c r="I6978" s="7">
        <v>0.0139517300980537</v>
      </c>
      <c r="J6978" s="7">
        <v>1.00483211461067</v>
      </c>
      <c r="K6978" s="7">
        <v>0.995698502792914</v>
      </c>
      <c r="L6978" s="7">
        <v>1.01404950968671</v>
      </c>
    </row>
    <row r="6979" spans="1:12">
      <c r="A6979" s="5" t="s">
        <v>221</v>
      </c>
      <c r="B6979" s="5" t="s">
        <v>482</v>
      </c>
      <c r="C6979" s="5" t="s">
        <v>5154</v>
      </c>
      <c r="D6979" s="5">
        <v>229</v>
      </c>
      <c r="E6979" s="5">
        <v>-0.00411683569365229</v>
      </c>
      <c r="F6979" s="7">
        <v>0.00547280180816832</v>
      </c>
      <c r="G6979" s="7">
        <v>0.452685340555718</v>
      </c>
      <c r="H6979" s="5">
        <v>-0.0148435272376622</v>
      </c>
      <c r="I6979" s="7">
        <v>0.00660985585035762</v>
      </c>
      <c r="J6979" s="7">
        <v>0.995891626857452</v>
      </c>
      <c r="K6979" s="7">
        <v>0.985266094849698</v>
      </c>
      <c r="L6979" s="7">
        <v>1.00663174915816</v>
      </c>
    </row>
    <row r="6980" spans="1:12">
      <c r="A6980" s="5" t="s">
        <v>221</v>
      </c>
      <c r="B6980" s="5" t="s">
        <v>482</v>
      </c>
      <c r="C6980" s="5" t="s">
        <v>5155</v>
      </c>
      <c r="D6980" s="5">
        <v>229</v>
      </c>
      <c r="E6980" s="7">
        <v>0.0814610503340116</v>
      </c>
      <c r="F6980" s="7">
        <v>0.0181485616567344</v>
      </c>
      <c r="G6980" s="8">
        <v>1.13815616609469e-5</v>
      </c>
      <c r="H6980" s="7">
        <v>0.0458898694868122</v>
      </c>
      <c r="I6980" s="7">
        <v>0.117032231181211</v>
      </c>
      <c r="J6980" s="7">
        <v>1.08487096139949</v>
      </c>
      <c r="K6980" s="7">
        <v>1.04695910246432</v>
      </c>
      <c r="L6980" s="7">
        <v>1.12415566197148</v>
      </c>
    </row>
    <row r="6981" spans="1:12">
      <c r="A6981" s="5" t="s">
        <v>221</v>
      </c>
      <c r="B6981" s="5" t="s">
        <v>478</v>
      </c>
      <c r="C6981" s="5" t="s">
        <v>5148</v>
      </c>
      <c r="D6981" s="5">
        <v>229</v>
      </c>
      <c r="E6981" s="7">
        <v>0.0089556021317985</v>
      </c>
      <c r="F6981" s="7">
        <v>0.0238076790843753</v>
      </c>
      <c r="G6981" s="7">
        <v>0.707145981811046</v>
      </c>
      <c r="H6981" s="5">
        <v>-0.037707448873577</v>
      </c>
      <c r="I6981" s="7">
        <v>0.055618653137174</v>
      </c>
      <c r="J6981" s="7">
        <v>1.00899582351581</v>
      </c>
      <c r="K6981" s="7">
        <v>0.96299462484795</v>
      </c>
      <c r="L6981" s="7">
        <v>1.05719444906881</v>
      </c>
    </row>
    <row r="6982" spans="1:12">
      <c r="A6982" s="5" t="s">
        <v>221</v>
      </c>
      <c r="B6982" s="5" t="s">
        <v>478</v>
      </c>
      <c r="C6982" s="5" t="s">
        <v>5144</v>
      </c>
      <c r="D6982" s="5">
        <v>229</v>
      </c>
      <c r="E6982" s="7">
        <v>0.000491587605032757</v>
      </c>
      <c r="F6982" s="7">
        <v>0.0114518946585842</v>
      </c>
      <c r="G6982" s="7">
        <v>0.965760274000983</v>
      </c>
      <c r="H6982" s="5">
        <v>-0.0219541259257923</v>
      </c>
      <c r="I6982" s="7">
        <v>0.0229373011358578</v>
      </c>
      <c r="J6982" s="7">
        <v>1.00049170845402</v>
      </c>
      <c r="K6982" s="7">
        <v>0.978285111945681</v>
      </c>
      <c r="L6982" s="7">
        <v>1.02320238390874</v>
      </c>
    </row>
    <row r="6983" spans="1:12">
      <c r="A6983" s="5" t="s">
        <v>221</v>
      </c>
      <c r="B6983" s="5" t="s">
        <v>478</v>
      </c>
      <c r="C6983" s="5" t="s">
        <v>5149</v>
      </c>
      <c r="D6983" s="5">
        <v>229</v>
      </c>
      <c r="E6983" s="5">
        <v>-0.00180271109327298</v>
      </c>
      <c r="F6983" s="7">
        <v>0.00129620771401078</v>
      </c>
      <c r="G6983" s="7">
        <v>0.16429885929148</v>
      </c>
      <c r="H6983" s="5">
        <v>-0.00434327821273411</v>
      </c>
      <c r="I6983" s="7">
        <v>0.000737856026188144</v>
      </c>
      <c r="J6983" s="7">
        <v>0.998198912814411</v>
      </c>
      <c r="K6983" s="7">
        <v>0.995666140179583</v>
      </c>
      <c r="L6983" s="7">
        <v>1.00073812830891</v>
      </c>
    </row>
    <row r="6984" spans="1:12">
      <c r="A6984" s="5" t="s">
        <v>221</v>
      </c>
      <c r="B6984" s="5" t="s">
        <v>478</v>
      </c>
      <c r="C6984" s="5" t="s">
        <v>5143</v>
      </c>
      <c r="D6984" s="5">
        <v>229</v>
      </c>
      <c r="E6984" s="7">
        <v>0.000491587605032757</v>
      </c>
      <c r="F6984" s="7">
        <v>0.0114518946585842</v>
      </c>
      <c r="G6984" s="7">
        <v>0.965760274000983</v>
      </c>
      <c r="H6984" s="5">
        <v>-0.0219541259257923</v>
      </c>
      <c r="I6984" s="7">
        <v>0.0229373011358578</v>
      </c>
      <c r="J6984" s="7">
        <v>1.00049170845402</v>
      </c>
      <c r="K6984" s="7">
        <v>0.978285111945681</v>
      </c>
      <c r="L6984" s="7">
        <v>1.02320238390874</v>
      </c>
    </row>
    <row r="6985" spans="1:12">
      <c r="A6985" s="5" t="s">
        <v>221</v>
      </c>
      <c r="B6985" s="5" t="s">
        <v>478</v>
      </c>
      <c r="C6985" s="5" t="s">
        <v>5154</v>
      </c>
      <c r="D6985" s="5">
        <v>229</v>
      </c>
      <c r="E6985" s="7">
        <v>0.000520162115261069</v>
      </c>
      <c r="F6985" s="7">
        <v>0.00482297414796939</v>
      </c>
      <c r="G6985" s="7">
        <v>0.914208811030922</v>
      </c>
      <c r="H6985" s="5">
        <v>-0.00893286721475894</v>
      </c>
      <c r="I6985" s="7">
        <v>0.00997319144528108</v>
      </c>
      <c r="J6985" s="7">
        <v>1.00052029742303</v>
      </c>
      <c r="K6985" s="7">
        <v>0.991106912307063</v>
      </c>
      <c r="L6985" s="7">
        <v>1.01002308946195</v>
      </c>
    </row>
    <row r="6986" spans="1:12">
      <c r="A6986" s="5" t="s">
        <v>221</v>
      </c>
      <c r="B6986" s="5" t="s">
        <v>478</v>
      </c>
      <c r="C6986" s="5" t="s">
        <v>5155</v>
      </c>
      <c r="D6986" s="5">
        <v>229</v>
      </c>
      <c r="E6986" s="5">
        <v>-0.0116699725535048</v>
      </c>
      <c r="F6986" s="7">
        <v>0.0236194366473527</v>
      </c>
      <c r="G6986" s="7">
        <v>0.62172291864243</v>
      </c>
      <c r="H6986" s="5">
        <v>-0.0579640683823161</v>
      </c>
      <c r="I6986" s="7">
        <v>0.0346241232753066</v>
      </c>
      <c r="J6986" s="7">
        <v>0.988397857461655</v>
      </c>
      <c r="K6986" s="7">
        <v>0.943683854915109</v>
      </c>
      <c r="L6986" s="7">
        <v>1.03523051660418</v>
      </c>
    </row>
    <row r="6987" spans="1:12">
      <c r="A6987" s="5" t="s">
        <v>221</v>
      </c>
      <c r="B6987" s="5" t="s">
        <v>484</v>
      </c>
      <c r="C6987" s="5" t="s">
        <v>5148</v>
      </c>
      <c r="D6987" s="5">
        <v>229</v>
      </c>
      <c r="E6987" s="7">
        <v>0.015332433351002</v>
      </c>
      <c r="F6987" s="7">
        <v>0.013303803006152</v>
      </c>
      <c r="G6987" s="7">
        <v>0.25033405173108</v>
      </c>
      <c r="H6987" s="5">
        <v>-0.0107430205410559</v>
      </c>
      <c r="I6987" s="7">
        <v>0.0414078872430599</v>
      </c>
      <c r="J6987" s="7">
        <v>1.0154505781507</v>
      </c>
      <c r="K6987" s="7">
        <v>0.989314479611469</v>
      </c>
      <c r="L6987" s="7">
        <v>1.04227715040778</v>
      </c>
    </row>
    <row r="6988" spans="1:12">
      <c r="A6988" s="5" t="s">
        <v>221</v>
      </c>
      <c r="B6988" s="5" t="s">
        <v>484</v>
      </c>
      <c r="C6988" s="5" t="s">
        <v>5144</v>
      </c>
      <c r="D6988" s="5">
        <v>229</v>
      </c>
      <c r="E6988" s="7">
        <v>0.00245389525276882</v>
      </c>
      <c r="F6988" s="7">
        <v>0.0063200507849744</v>
      </c>
      <c r="G6988" s="7">
        <v>0.697815166263303</v>
      </c>
      <c r="H6988" s="5">
        <v>-0.009933404285781</v>
      </c>
      <c r="I6988" s="7">
        <v>0.0148411947913187</v>
      </c>
      <c r="J6988" s="7">
        <v>1.00245690851797</v>
      </c>
      <c r="K6988" s="7">
        <v>0.990115769020438</v>
      </c>
      <c r="L6988" s="7">
        <v>1.0149518721731</v>
      </c>
    </row>
    <row r="6989" spans="1:12">
      <c r="A6989" s="5" t="s">
        <v>221</v>
      </c>
      <c r="B6989" s="5" t="s">
        <v>484</v>
      </c>
      <c r="C6989" s="5" t="s">
        <v>5149</v>
      </c>
      <c r="D6989" s="5">
        <v>229</v>
      </c>
      <c r="E6989" s="5">
        <v>-0.00512195797586195</v>
      </c>
      <c r="F6989" s="7">
        <v>0.000368588390343434</v>
      </c>
      <c r="G6989" s="8">
        <v>6.6845263828825e-44</v>
      </c>
      <c r="H6989" s="5">
        <v>-0.00584439122093508</v>
      </c>
      <c r="I6989" s="5">
        <v>-0.00439952473078882</v>
      </c>
      <c r="J6989" s="7">
        <v>0.994891136884244</v>
      </c>
      <c r="K6989" s="7">
        <v>0.994172654010936</v>
      </c>
      <c r="L6989" s="7">
        <v>0.995610139001003</v>
      </c>
    </row>
    <row r="6990" spans="1:12">
      <c r="A6990" s="5" t="s">
        <v>221</v>
      </c>
      <c r="B6990" s="5" t="s">
        <v>484</v>
      </c>
      <c r="C6990" s="5" t="s">
        <v>5143</v>
      </c>
      <c r="D6990" s="5">
        <v>229</v>
      </c>
      <c r="E6990" s="7">
        <v>0.00245389525276882</v>
      </c>
      <c r="F6990" s="7">
        <v>0.0063200507849744</v>
      </c>
      <c r="G6990" s="7">
        <v>0.697815166263303</v>
      </c>
      <c r="H6990" s="5">
        <v>-0.009933404285781</v>
      </c>
      <c r="I6990" s="7">
        <v>0.0148411947913187</v>
      </c>
      <c r="J6990" s="7">
        <v>1.00245690851797</v>
      </c>
      <c r="K6990" s="7">
        <v>0.990115769020438</v>
      </c>
      <c r="L6990" s="7">
        <v>1.0149518721731</v>
      </c>
    </row>
    <row r="6991" spans="1:12">
      <c r="A6991" s="5" t="s">
        <v>221</v>
      </c>
      <c r="B6991" s="5" t="s">
        <v>484</v>
      </c>
      <c r="C6991" s="5" t="s">
        <v>5154</v>
      </c>
      <c r="D6991" s="5">
        <v>229</v>
      </c>
      <c r="E6991" s="5">
        <v>-0.00661687593470384</v>
      </c>
      <c r="F6991" s="7">
        <v>0.0868143060925069</v>
      </c>
      <c r="G6991" s="7">
        <v>0.939311921253203</v>
      </c>
      <c r="H6991" s="5">
        <v>-0.176772915876017</v>
      </c>
      <c r="I6991" s="7">
        <v>0.16353916400661</v>
      </c>
      <c r="J6991" s="7">
        <v>0.993404967384133</v>
      </c>
      <c r="K6991" s="7">
        <v>0.837970052614066</v>
      </c>
      <c r="L6991" s="7">
        <v>1.17767147661776</v>
      </c>
    </row>
    <row r="6992" spans="1:12">
      <c r="A6992" s="5" t="s">
        <v>221</v>
      </c>
      <c r="B6992" s="5" t="s">
        <v>484</v>
      </c>
      <c r="C6992" s="5" t="s">
        <v>5155</v>
      </c>
      <c r="D6992" s="5">
        <v>229</v>
      </c>
      <c r="E6992" s="7">
        <v>0.0593882968486288</v>
      </c>
      <c r="F6992" s="7">
        <v>0.0935963110092148</v>
      </c>
      <c r="G6992" s="7">
        <v>0.526380698612521</v>
      </c>
      <c r="H6992" s="5">
        <v>-0.124060472729432</v>
      </c>
      <c r="I6992" s="7">
        <v>0.24283706642669</v>
      </c>
      <c r="J6992" s="7">
        <v>1.06118721640249</v>
      </c>
      <c r="K6992" s="7">
        <v>0.883326422107853</v>
      </c>
      <c r="L6992" s="7">
        <v>1.27486088955524</v>
      </c>
    </row>
    <row r="6993" spans="1:12">
      <c r="A6993" s="5" t="s">
        <v>221</v>
      </c>
      <c r="B6993" s="5" t="s">
        <v>481</v>
      </c>
      <c r="C6993" s="5" t="s">
        <v>5148</v>
      </c>
      <c r="D6993" s="5">
        <v>228</v>
      </c>
      <c r="E6993" s="7">
        <v>0.0110521804756309</v>
      </c>
      <c r="F6993" s="7">
        <v>0.0170621956339854</v>
      </c>
      <c r="G6993" s="7">
        <v>0.517798718275687</v>
      </c>
      <c r="H6993" s="5">
        <v>-0.0223897229669805</v>
      </c>
      <c r="I6993" s="7">
        <v>0.0444940839182423</v>
      </c>
      <c r="J6993" s="7">
        <v>1.01111348145059</v>
      </c>
      <c r="K6993" s="7">
        <v>0.977859066644252</v>
      </c>
      <c r="L6993" s="7">
        <v>1.04549879143583</v>
      </c>
    </row>
    <row r="6994" spans="1:12">
      <c r="A6994" s="5" t="s">
        <v>221</v>
      </c>
      <c r="B6994" s="5" t="s">
        <v>481</v>
      </c>
      <c r="C6994" s="5" t="s">
        <v>5144</v>
      </c>
      <c r="D6994" s="5">
        <v>228</v>
      </c>
      <c r="E6994" s="7">
        <v>0.00294877727718046</v>
      </c>
      <c r="F6994" s="7">
        <v>0.00890497480464121</v>
      </c>
      <c r="G6994" s="7">
        <v>0.740540102637555</v>
      </c>
      <c r="H6994" s="5">
        <v>-0.0145049733399163</v>
      </c>
      <c r="I6994" s="7">
        <v>0.0204025278942772</v>
      </c>
      <c r="J6994" s="7">
        <v>1.00295312919746</v>
      </c>
      <c r="K6994" s="7">
        <v>0.985599716997779</v>
      </c>
      <c r="L6994" s="7">
        <v>1.02061208218594</v>
      </c>
    </row>
    <row r="6995" spans="1:12">
      <c r="A6995" s="5" t="s">
        <v>221</v>
      </c>
      <c r="B6995" s="5" t="s">
        <v>481</v>
      </c>
      <c r="C6995" s="5" t="s">
        <v>5149</v>
      </c>
      <c r="D6995" s="5">
        <v>228</v>
      </c>
      <c r="E6995" s="5">
        <v>-0.00996375316455432</v>
      </c>
      <c r="F6995" s="7">
        <v>0.000701709282717039</v>
      </c>
      <c r="G6995" s="8">
        <v>9.25837450915524e-46</v>
      </c>
      <c r="H6995" s="5">
        <v>-0.0113391033586797</v>
      </c>
      <c r="I6995" s="5">
        <v>-0.00858840297042892</v>
      </c>
      <c r="J6995" s="7">
        <v>0.990085720572963</v>
      </c>
      <c r="K6995" s="7">
        <v>0.988724941973031</v>
      </c>
      <c r="L6995" s="7">
        <v>0.991448372007613</v>
      </c>
    </row>
    <row r="6996" spans="1:12">
      <c r="A6996" s="5" t="s">
        <v>221</v>
      </c>
      <c r="B6996" s="5" t="s">
        <v>481</v>
      </c>
      <c r="C6996" s="5" t="s">
        <v>5143</v>
      </c>
      <c r="D6996" s="5">
        <v>228</v>
      </c>
      <c r="E6996" s="7">
        <v>0.00294877727718046</v>
      </c>
      <c r="F6996" s="7">
        <v>0.00890497480464121</v>
      </c>
      <c r="G6996" s="7">
        <v>0.740540102637555</v>
      </c>
      <c r="H6996" s="5">
        <v>-0.0145049733399163</v>
      </c>
      <c r="I6996" s="7">
        <v>0.0204025278942772</v>
      </c>
      <c r="J6996" s="7">
        <v>1.00295312919746</v>
      </c>
      <c r="K6996" s="7">
        <v>0.985599716997779</v>
      </c>
      <c r="L6996" s="7">
        <v>1.02061208218594</v>
      </c>
    </row>
    <row r="6997" spans="1:12">
      <c r="A6997" s="5" t="s">
        <v>221</v>
      </c>
      <c r="B6997" s="5" t="s">
        <v>481</v>
      </c>
      <c r="C6997" s="5" t="s">
        <v>5154</v>
      </c>
      <c r="D6997" s="5">
        <v>228</v>
      </c>
      <c r="E6997" s="5">
        <v>-0.00558494547223276</v>
      </c>
      <c r="F6997" s="7">
        <v>0.00469970228600005</v>
      </c>
      <c r="G6997" s="7">
        <v>0.235932782224182</v>
      </c>
      <c r="H6997" s="5">
        <v>-0.0147963619527929</v>
      </c>
      <c r="I6997" s="7">
        <v>0.00362647100832734</v>
      </c>
      <c r="J6997" s="7">
        <v>0.994430621342312</v>
      </c>
      <c r="K6997" s="7">
        <v>0.985312566301645</v>
      </c>
      <c r="L6997" s="7">
        <v>1.00363305461032</v>
      </c>
    </row>
    <row r="6998" spans="1:12">
      <c r="A6998" s="5" t="s">
        <v>221</v>
      </c>
      <c r="B6998" s="5" t="s">
        <v>481</v>
      </c>
      <c r="C6998" s="5" t="s">
        <v>5155</v>
      </c>
      <c r="D6998" s="5">
        <v>228</v>
      </c>
      <c r="E6998" s="7">
        <v>0.0769023432142077</v>
      </c>
      <c r="F6998" s="7">
        <v>0.02051842933576</v>
      </c>
      <c r="G6998" s="7">
        <v>0.000226197487898906</v>
      </c>
      <c r="H6998" s="7">
        <v>0.0366862217161181</v>
      </c>
      <c r="I6998" s="7">
        <v>0.117118464712297</v>
      </c>
      <c r="J6998" s="7">
        <v>1.07993660810483</v>
      </c>
      <c r="K6998" s="7">
        <v>1.03736746638151</v>
      </c>
      <c r="L6998" s="7">
        <v>1.12425260606356</v>
      </c>
    </row>
    <row r="6999" spans="1:12">
      <c r="A6999" s="5" t="s">
        <v>223</v>
      </c>
      <c r="B6999" s="5" t="s">
        <v>486</v>
      </c>
      <c r="C6999" s="5" t="s">
        <v>5148</v>
      </c>
      <c r="D6999" s="5">
        <v>243</v>
      </c>
      <c r="E6999" s="5">
        <v>-0.00513694461292642</v>
      </c>
      <c r="F6999" s="7">
        <v>0.00877189338922641</v>
      </c>
      <c r="G6999" s="7">
        <v>0.558682831773531</v>
      </c>
      <c r="H6999" s="5">
        <v>-0.0223298556558102</v>
      </c>
      <c r="I6999" s="7">
        <v>0.0120559664299573</v>
      </c>
      <c r="J6999" s="7">
        <v>0.994876226923582</v>
      </c>
      <c r="K6999" s="7">
        <v>0.97791761018968</v>
      </c>
      <c r="L6999" s="5">
        <v>1.012128932524</v>
      </c>
    </row>
    <row r="7000" spans="1:12">
      <c r="A7000" s="5" t="s">
        <v>223</v>
      </c>
      <c r="B7000" s="5" t="s">
        <v>486</v>
      </c>
      <c r="C7000" s="5" t="s">
        <v>5144</v>
      </c>
      <c r="D7000" s="5">
        <v>243</v>
      </c>
      <c r="E7000" s="5">
        <v>-0.00126581751181439</v>
      </c>
      <c r="F7000" s="7">
        <v>0.00395770464809035</v>
      </c>
      <c r="G7000" s="7">
        <v>0.749092447422912</v>
      </c>
      <c r="H7000" s="5">
        <v>-0.00902291862207148</v>
      </c>
      <c r="I7000" s="7">
        <v>0.0064912835984427</v>
      </c>
      <c r="J7000" s="7">
        <v>0.998734983297244</v>
      </c>
      <c r="K7000" s="7">
        <v>0.991017665753262</v>
      </c>
      <c r="L7000" s="7">
        <v>1.00651239764084</v>
      </c>
    </row>
    <row r="7001" spans="1:12">
      <c r="A7001" s="5" t="s">
        <v>223</v>
      </c>
      <c r="B7001" s="5" t="s">
        <v>486</v>
      </c>
      <c r="C7001" s="5" t="s">
        <v>5149</v>
      </c>
      <c r="D7001" s="5">
        <v>243</v>
      </c>
      <c r="E7001" s="7">
        <v>0.00488896101419534</v>
      </c>
      <c r="F7001" s="7">
        <v>0.000669926948743824</v>
      </c>
      <c r="G7001" s="8">
        <v>2.92614417758808e-13</v>
      </c>
      <c r="H7001" s="7">
        <v>0.00357590419465745</v>
      </c>
      <c r="I7001" s="7">
        <v>0.00620201783373324</v>
      </c>
      <c r="J7001" s="7">
        <v>1.00490093148386</v>
      </c>
      <c r="K7001" s="7">
        <v>1.00358230536778</v>
      </c>
      <c r="L7001" s="7">
        <v>1.00622129016819</v>
      </c>
    </row>
    <row r="7002" spans="1:12">
      <c r="A7002" s="5" t="s">
        <v>223</v>
      </c>
      <c r="B7002" s="5" t="s">
        <v>486</v>
      </c>
      <c r="C7002" s="5" t="s">
        <v>5143</v>
      </c>
      <c r="D7002" s="5">
        <v>243</v>
      </c>
      <c r="E7002" s="5">
        <v>-0.00126581751181439</v>
      </c>
      <c r="F7002" s="7">
        <v>0.00395770464809035</v>
      </c>
      <c r="G7002" s="7">
        <v>0.749092447422912</v>
      </c>
      <c r="H7002" s="5">
        <v>-0.00902291862207148</v>
      </c>
      <c r="I7002" s="7">
        <v>0.0064912835984427</v>
      </c>
      <c r="J7002" s="7">
        <v>0.998734983297244</v>
      </c>
      <c r="K7002" s="7">
        <v>0.991017665753262</v>
      </c>
      <c r="L7002" s="7">
        <v>1.00651239764084</v>
      </c>
    </row>
    <row r="7003" spans="1:12">
      <c r="A7003" s="5" t="s">
        <v>223</v>
      </c>
      <c r="B7003" s="5" t="s">
        <v>486</v>
      </c>
      <c r="C7003" s="5" t="s">
        <v>5154</v>
      </c>
      <c r="D7003" s="5">
        <v>243</v>
      </c>
      <c r="E7003" s="5">
        <v>-0.00482958757928098</v>
      </c>
      <c r="F7003" s="7">
        <v>0.0020489816734537</v>
      </c>
      <c r="G7003" s="7">
        <v>0.0192172667234342</v>
      </c>
      <c r="H7003" s="5">
        <v>-0.00884559165925022</v>
      </c>
      <c r="I7003" s="5">
        <v>-0.000813583499311737</v>
      </c>
      <c r="J7003" s="7">
        <v>0.995182056126505</v>
      </c>
      <c r="K7003" s="7">
        <v>0.991193415488155</v>
      </c>
      <c r="L7003" s="7">
        <v>0.999186747370007</v>
      </c>
    </row>
    <row r="7004" spans="1:12">
      <c r="A7004" s="5" t="s">
        <v>223</v>
      </c>
      <c r="B7004" s="5" t="s">
        <v>486</v>
      </c>
      <c r="C7004" s="5" t="s">
        <v>5155</v>
      </c>
      <c r="D7004" s="5">
        <v>243</v>
      </c>
      <c r="E7004" s="5">
        <v>-0.0485135805459098</v>
      </c>
      <c r="F7004" s="7">
        <v>0.0113658185832201</v>
      </c>
      <c r="G7004" s="8">
        <v>2.82844372941526e-5</v>
      </c>
      <c r="H7004" s="5">
        <v>-0.0707905849690213</v>
      </c>
      <c r="I7004" s="5">
        <v>-0.0262365761227984</v>
      </c>
      <c r="J7004" s="7">
        <v>0.952644401786952</v>
      </c>
      <c r="K7004" s="7">
        <v>0.931656974674483</v>
      </c>
      <c r="L7004" s="7">
        <v>0.974104612454714</v>
      </c>
    </row>
    <row r="7005" spans="1:12">
      <c r="A7005" s="5" t="s">
        <v>223</v>
      </c>
      <c r="B7005" s="5" t="s">
        <v>477</v>
      </c>
      <c r="C7005" s="5" t="s">
        <v>5148</v>
      </c>
      <c r="D7005" s="5">
        <v>243</v>
      </c>
      <c r="E7005" s="5">
        <v>-0.0272423983092671</v>
      </c>
      <c r="F7005" s="7">
        <v>0.0303416524781333</v>
      </c>
      <c r="G7005" s="7">
        <v>0.37015905735134</v>
      </c>
      <c r="H7005" s="5">
        <v>-0.0867120371664084</v>
      </c>
      <c r="I7005" s="7">
        <v>0.0322272405478742</v>
      </c>
      <c r="J7005" s="7">
        <v>0.973125328998639</v>
      </c>
      <c r="K7005" s="7">
        <v>0.916941102577369</v>
      </c>
      <c r="L7005" s="7">
        <v>1.03275216180944</v>
      </c>
    </row>
    <row r="7006" spans="1:12">
      <c r="A7006" s="5" t="s">
        <v>223</v>
      </c>
      <c r="B7006" s="5" t="s">
        <v>477</v>
      </c>
      <c r="C7006" s="5" t="s">
        <v>5144</v>
      </c>
      <c r="D7006" s="5">
        <v>243</v>
      </c>
      <c r="E7006" s="5">
        <v>-0.00716801556397108</v>
      </c>
      <c r="F7006" s="7">
        <v>0.0145275228966895</v>
      </c>
      <c r="G7006" s="7">
        <v>0.621723380332668</v>
      </c>
      <c r="H7006" s="5">
        <v>-0.0356419604414825</v>
      </c>
      <c r="I7006" s="7">
        <v>0.0213059293135403</v>
      </c>
      <c r="J7006" s="7">
        <v>0.992857613386791</v>
      </c>
      <c r="K7006" s="7">
        <v>0.964985734705051</v>
      </c>
      <c r="L7006" s="7">
        <v>1.02153452119312</v>
      </c>
    </row>
    <row r="7007" spans="1:12">
      <c r="A7007" s="5" t="s">
        <v>223</v>
      </c>
      <c r="B7007" s="5" t="s">
        <v>477</v>
      </c>
      <c r="C7007" s="5" t="s">
        <v>5149</v>
      </c>
      <c r="D7007" s="5">
        <v>243</v>
      </c>
      <c r="E7007" s="5">
        <v>-0.017903352798778</v>
      </c>
      <c r="F7007" s="7">
        <v>0.00193405816679489</v>
      </c>
      <c r="G7007" s="8">
        <v>2.10484388173922e-20</v>
      </c>
      <c r="H7007" s="5">
        <v>-0.021694106805696</v>
      </c>
      <c r="I7007" s="5">
        <v>-0.01411259879186</v>
      </c>
      <c r="J7007" s="7">
        <v>0.982255960060402</v>
      </c>
      <c r="K7007" s="7">
        <v>0.978539517853459</v>
      </c>
      <c r="L7007" s="7">
        <v>0.9859865171216</v>
      </c>
    </row>
    <row r="7008" spans="1:12">
      <c r="A7008" s="5" t="s">
        <v>223</v>
      </c>
      <c r="B7008" s="5" t="s">
        <v>477</v>
      </c>
      <c r="C7008" s="5" t="s">
        <v>5143</v>
      </c>
      <c r="D7008" s="5">
        <v>243</v>
      </c>
      <c r="E7008" s="5">
        <v>-0.00716801556397108</v>
      </c>
      <c r="F7008" s="7">
        <v>0.0145275228966895</v>
      </c>
      <c r="G7008" s="7">
        <v>0.621723380332668</v>
      </c>
      <c r="H7008" s="5">
        <v>-0.0356419604414825</v>
      </c>
      <c r="I7008" s="7">
        <v>0.0213059293135403</v>
      </c>
      <c r="J7008" s="7">
        <v>0.992857613386791</v>
      </c>
      <c r="K7008" s="7">
        <v>0.964985734705051</v>
      </c>
      <c r="L7008" s="7">
        <v>1.02153452119312</v>
      </c>
    </row>
    <row r="7009" spans="1:12">
      <c r="A7009" s="5" t="s">
        <v>223</v>
      </c>
      <c r="B7009" s="5" t="s">
        <v>477</v>
      </c>
      <c r="C7009" s="5" t="s">
        <v>5154</v>
      </c>
      <c r="D7009" s="5">
        <v>243</v>
      </c>
      <c r="E7009" s="5">
        <v>-0.0221145744933398</v>
      </c>
      <c r="F7009" s="7">
        <v>0.00555207914360093</v>
      </c>
      <c r="G7009" s="8">
        <v>9.0019625672964e-5</v>
      </c>
      <c r="H7009" s="5">
        <v>-0.0329966496147976</v>
      </c>
      <c r="I7009" s="5">
        <v>-0.0112324993718819</v>
      </c>
      <c r="J7009" s="7">
        <v>0.978128160092503</v>
      </c>
      <c r="K7009" s="7">
        <v>0.967541801221335</v>
      </c>
      <c r="L7009" s="7">
        <v>0.988830349612029</v>
      </c>
    </row>
    <row r="7010" spans="1:12">
      <c r="A7010" s="5" t="s">
        <v>223</v>
      </c>
      <c r="B7010" s="5" t="s">
        <v>477</v>
      </c>
      <c r="C7010" s="5" t="s">
        <v>5155</v>
      </c>
      <c r="D7010" s="5">
        <v>243</v>
      </c>
      <c r="E7010" s="5">
        <v>-0.0505149882766656</v>
      </c>
      <c r="F7010" s="7">
        <v>0.0375080469025307</v>
      </c>
      <c r="G7010" s="7">
        <v>0.179311842773659</v>
      </c>
      <c r="H7010" s="5">
        <v>-0.124030760205626</v>
      </c>
      <c r="I7010" s="7">
        <v>0.0230007836522945</v>
      </c>
      <c r="J7010" s="7">
        <v>0.950739678616195</v>
      </c>
      <c r="K7010" s="7">
        <v>0.883352668355118</v>
      </c>
      <c r="L7010" s="7">
        <v>1.0232673414327</v>
      </c>
    </row>
    <row r="7011" spans="1:12">
      <c r="A7011" s="5" t="s">
        <v>223</v>
      </c>
      <c r="B7011" s="5" t="s">
        <v>479</v>
      </c>
      <c r="C7011" s="5" t="s">
        <v>5148</v>
      </c>
      <c r="D7011" s="5">
        <v>242</v>
      </c>
      <c r="E7011" s="5">
        <v>-0.00618046658660282</v>
      </c>
      <c r="F7011" s="7">
        <v>0.010124245699143</v>
      </c>
      <c r="G7011" s="7">
        <v>0.542133491504006</v>
      </c>
      <c r="H7011" s="5">
        <v>-0.026023988156923</v>
      </c>
      <c r="I7011" s="7">
        <v>0.0136630549837174</v>
      </c>
      <c r="J7011" s="7">
        <v>0.993838593210649</v>
      </c>
      <c r="K7011" s="7">
        <v>0.974311717386054</v>
      </c>
      <c r="L7011" s="7">
        <v>1.01375682107655</v>
      </c>
    </row>
    <row r="7012" spans="1:12">
      <c r="A7012" s="5" t="s">
        <v>223</v>
      </c>
      <c r="B7012" s="5" t="s">
        <v>479</v>
      </c>
      <c r="C7012" s="5" t="s">
        <v>5144</v>
      </c>
      <c r="D7012" s="5">
        <v>242</v>
      </c>
      <c r="E7012" s="7">
        <v>0.00421384845840091</v>
      </c>
      <c r="F7012" s="7">
        <v>0.00692531127984447</v>
      </c>
      <c r="G7012" s="7">
        <v>0.542875385124994</v>
      </c>
      <c r="H7012" s="5">
        <v>-0.00935976165009425</v>
      </c>
      <c r="I7012" s="7">
        <v>0.0177874585668961</v>
      </c>
      <c r="J7012" s="7">
        <v>1.00422273920151</v>
      </c>
      <c r="K7012" s="7">
        <v>0.990683904577623</v>
      </c>
      <c r="L7012" s="7">
        <v>1.01794659756721</v>
      </c>
    </row>
    <row r="7013" spans="1:12">
      <c r="A7013" s="5" t="s">
        <v>223</v>
      </c>
      <c r="B7013" s="5" t="s">
        <v>479</v>
      </c>
      <c r="C7013" s="5" t="s">
        <v>5149</v>
      </c>
      <c r="D7013" s="5">
        <v>242</v>
      </c>
      <c r="E7013" s="5">
        <v>-0.00130802683589842</v>
      </c>
      <c r="F7013" s="7">
        <v>0.000141551400057466</v>
      </c>
      <c r="G7013" s="8">
        <v>2.4500607056677e-20</v>
      </c>
      <c r="H7013" s="5">
        <v>-0.00158546758001105</v>
      </c>
      <c r="I7013" s="5">
        <v>-0.00103058609178578</v>
      </c>
      <c r="J7013" s="7">
        <v>0.998692828258334</v>
      </c>
      <c r="K7013" s="7">
        <v>0.998415788609742</v>
      </c>
      <c r="L7013" s="7">
        <v>0.998969944779675</v>
      </c>
    </row>
    <row r="7014" spans="1:12">
      <c r="A7014" s="5" t="s">
        <v>223</v>
      </c>
      <c r="B7014" s="5" t="s">
        <v>479</v>
      </c>
      <c r="C7014" s="5" t="s">
        <v>5143</v>
      </c>
      <c r="D7014" s="5">
        <v>242</v>
      </c>
      <c r="E7014" s="7">
        <v>0.00421384845840091</v>
      </c>
      <c r="F7014" s="7">
        <v>0.00692531127984447</v>
      </c>
      <c r="G7014" s="7">
        <v>0.542875385124994</v>
      </c>
      <c r="H7014" s="5">
        <v>-0.00935976165009425</v>
      </c>
      <c r="I7014" s="7">
        <v>0.0177874585668961</v>
      </c>
      <c r="J7014" s="7">
        <v>1.00422273920151</v>
      </c>
      <c r="K7014" s="7">
        <v>0.990683904577623</v>
      </c>
      <c r="L7014" s="7">
        <v>1.01794659756721</v>
      </c>
    </row>
    <row r="7015" spans="1:12">
      <c r="A7015" s="5" t="s">
        <v>223</v>
      </c>
      <c r="B7015" s="5" t="s">
        <v>479</v>
      </c>
      <c r="C7015" s="5" t="s">
        <v>5154</v>
      </c>
      <c r="D7015" s="5">
        <v>242</v>
      </c>
      <c r="E7015" s="5">
        <v>-0.00109958900835094</v>
      </c>
      <c r="F7015" s="7">
        <v>0.00373747648530378</v>
      </c>
      <c r="G7015" s="7">
        <v>0.768853530032522</v>
      </c>
      <c r="H7015" s="5">
        <v>-0.00842504291954635</v>
      </c>
      <c r="I7015" s="7">
        <v>0.00622586490284447</v>
      </c>
      <c r="J7015" s="7">
        <v>0.998901015318119</v>
      </c>
      <c r="K7015" s="7">
        <v>0.991610348293979</v>
      </c>
      <c r="L7015" s="7">
        <v>1.00624528588295</v>
      </c>
    </row>
    <row r="7016" spans="1:12">
      <c r="A7016" s="5" t="s">
        <v>223</v>
      </c>
      <c r="B7016" s="5" t="s">
        <v>479</v>
      </c>
      <c r="C7016" s="5" t="s">
        <v>5155</v>
      </c>
      <c r="D7016" s="5">
        <v>242</v>
      </c>
      <c r="E7016" s="7">
        <v>0.168915703977269</v>
      </c>
      <c r="F7016" s="7">
        <v>0.0348286302751068</v>
      </c>
      <c r="G7016" s="8">
        <v>2.21693826199303e-6</v>
      </c>
      <c r="H7016" s="7">
        <v>0.100651588638059</v>
      </c>
      <c r="I7016" s="7">
        <v>0.237179819316478</v>
      </c>
      <c r="J7016" s="7">
        <v>1.18402032651278</v>
      </c>
      <c r="K7016" s="7">
        <v>1.10589126954991</v>
      </c>
      <c r="L7016" s="7">
        <v>1.26766904866333</v>
      </c>
    </row>
    <row r="7017" spans="1:12">
      <c r="A7017" s="5" t="s">
        <v>223</v>
      </c>
      <c r="B7017" s="5" t="s">
        <v>483</v>
      </c>
      <c r="C7017" s="5" t="s">
        <v>5148</v>
      </c>
      <c r="D7017" s="5">
        <v>243</v>
      </c>
      <c r="E7017" s="5">
        <v>-0.0214524048544136</v>
      </c>
      <c r="F7017" s="7">
        <v>0.0147166661843149</v>
      </c>
      <c r="G7017" s="7">
        <v>0.146226573253124</v>
      </c>
      <c r="H7017" s="5">
        <v>-0.0502970705756708</v>
      </c>
      <c r="I7017" s="7">
        <v>0.00739226086684365</v>
      </c>
      <c r="J7017" s="7">
        <v>0.978776061349692</v>
      </c>
      <c r="K7017" s="7">
        <v>0.950946884197266</v>
      </c>
      <c r="L7017" s="7">
        <v>1.00741965107747</v>
      </c>
    </row>
    <row r="7018" spans="1:12">
      <c r="A7018" s="5" t="s">
        <v>223</v>
      </c>
      <c r="B7018" s="5" t="s">
        <v>483</v>
      </c>
      <c r="C7018" s="5" t="s">
        <v>5144</v>
      </c>
      <c r="D7018" s="5">
        <v>243</v>
      </c>
      <c r="E7018" s="5">
        <v>-0.00211041842724444</v>
      </c>
      <c r="F7018" s="7">
        <v>0.00650881688724593</v>
      </c>
      <c r="G7018" s="7">
        <v>0.745756382728352</v>
      </c>
      <c r="H7018" s="5">
        <v>-0.0148676995262465</v>
      </c>
      <c r="I7018" s="7">
        <v>0.0106468626717576</v>
      </c>
      <c r="J7018" s="7">
        <v>0.997891806939964</v>
      </c>
      <c r="K7018" s="7">
        <v>0.985242279001164</v>
      </c>
      <c r="L7018" s="7">
        <v>1.01070374219774</v>
      </c>
    </row>
    <row r="7019" spans="1:12">
      <c r="A7019" s="5" t="s">
        <v>223</v>
      </c>
      <c r="B7019" s="5" t="s">
        <v>483</v>
      </c>
      <c r="C7019" s="5" t="s">
        <v>5149</v>
      </c>
      <c r="D7019" s="5">
        <v>243</v>
      </c>
      <c r="E7019" s="7">
        <v>0.0014913458919265</v>
      </c>
      <c r="F7019" s="7">
        <v>0.00187540813189602</v>
      </c>
      <c r="G7019" s="7">
        <v>0.426490552135648</v>
      </c>
      <c r="H7019" s="5">
        <v>-0.00218445404658969</v>
      </c>
      <c r="I7019" s="7">
        <v>0.00516714583044269</v>
      </c>
      <c r="J7019" s="7">
        <v>1.00149245850124</v>
      </c>
      <c r="K7019" s="7">
        <v>0.997817930136789</v>
      </c>
      <c r="L7019" s="7">
        <v>1.00518051855147</v>
      </c>
    </row>
    <row r="7020" spans="1:12">
      <c r="A7020" s="5" t="s">
        <v>223</v>
      </c>
      <c r="B7020" s="5" t="s">
        <v>483</v>
      </c>
      <c r="C7020" s="5" t="s">
        <v>5143</v>
      </c>
      <c r="D7020" s="5">
        <v>243</v>
      </c>
      <c r="E7020" s="5">
        <v>-0.00211041842724444</v>
      </c>
      <c r="F7020" s="7">
        <v>0.00650881688724593</v>
      </c>
      <c r="G7020" s="7">
        <v>0.745756382728352</v>
      </c>
      <c r="H7020" s="5">
        <v>-0.0148676995262465</v>
      </c>
      <c r="I7020" s="7">
        <v>0.0106468626717576</v>
      </c>
      <c r="J7020" s="7">
        <v>0.997891806939964</v>
      </c>
      <c r="K7020" s="7">
        <v>0.985242279001164</v>
      </c>
      <c r="L7020" s="7">
        <v>1.01070374219774</v>
      </c>
    </row>
    <row r="7021" spans="1:12">
      <c r="A7021" s="5" t="s">
        <v>223</v>
      </c>
      <c r="B7021" s="5" t="s">
        <v>483</v>
      </c>
      <c r="C7021" s="5" t="s">
        <v>5154</v>
      </c>
      <c r="D7021" s="5">
        <v>243</v>
      </c>
      <c r="E7021" s="5">
        <v>-0.0106837605347314</v>
      </c>
      <c r="F7021" s="7">
        <v>0.0122731676823161</v>
      </c>
      <c r="G7021" s="7">
        <v>0.384891304129873</v>
      </c>
      <c r="H7021" s="5">
        <v>-0.0347391691920711</v>
      </c>
      <c r="I7021" s="7">
        <v>0.0133716481226082</v>
      </c>
      <c r="J7021" s="7">
        <v>0.989373108130934</v>
      </c>
      <c r="K7021" s="7">
        <v>0.965857308747662</v>
      </c>
      <c r="L7021" s="7">
        <v>1.01346144842229</v>
      </c>
    </row>
    <row r="7022" spans="1:12">
      <c r="A7022" s="5" t="s">
        <v>223</v>
      </c>
      <c r="B7022" s="5" t="s">
        <v>483</v>
      </c>
      <c r="C7022" s="5" t="s">
        <v>5155</v>
      </c>
      <c r="D7022" s="5">
        <v>243</v>
      </c>
      <c r="E7022" s="5">
        <v>-0.0106837605347314</v>
      </c>
      <c r="F7022" s="7">
        <v>0.0199650433378546</v>
      </c>
      <c r="G7022" s="7">
        <v>0.593055948517975</v>
      </c>
      <c r="H7022" s="5">
        <v>-0.0498152454769265</v>
      </c>
      <c r="I7022" s="7">
        <v>0.0284477244074636</v>
      </c>
      <c r="J7022" s="7">
        <v>0.989373108130934</v>
      </c>
      <c r="K7022" s="7">
        <v>0.951405184675115</v>
      </c>
      <c r="L7022" s="7">
        <v>1.02885622535989</v>
      </c>
    </row>
    <row r="7023" spans="1:12">
      <c r="A7023" s="5" t="s">
        <v>223</v>
      </c>
      <c r="B7023" s="5" t="s">
        <v>487</v>
      </c>
      <c r="C7023" s="5" t="s">
        <v>5148</v>
      </c>
      <c r="D7023" s="5">
        <v>243</v>
      </c>
      <c r="E7023" s="5">
        <v>-0.010237010026472</v>
      </c>
      <c r="F7023" s="7">
        <v>0.0121525071929353</v>
      </c>
      <c r="G7023" s="7">
        <v>0.400411340309924</v>
      </c>
      <c r="H7023" s="5">
        <v>-0.0340559241246252</v>
      </c>
      <c r="I7023" s="7">
        <v>0.0135819040716811</v>
      </c>
      <c r="J7023" s="7">
        <v>0.989815209817073</v>
      </c>
      <c r="K7023" s="7">
        <v>0.966517451483674</v>
      </c>
      <c r="L7023" s="7">
        <v>1.01367455712388</v>
      </c>
    </row>
    <row r="7024" spans="1:12">
      <c r="A7024" s="5" t="s">
        <v>223</v>
      </c>
      <c r="B7024" s="5" t="s">
        <v>487</v>
      </c>
      <c r="C7024" s="5" t="s">
        <v>5144</v>
      </c>
      <c r="D7024" s="5">
        <v>243</v>
      </c>
      <c r="E7024" s="5">
        <v>-0.00034610662440131</v>
      </c>
      <c r="F7024" s="7">
        <v>0.00558713092668625</v>
      </c>
      <c r="G7024" s="7">
        <v>0.950604949687403</v>
      </c>
      <c r="H7024" s="5">
        <v>-0.0112968832407064</v>
      </c>
      <c r="I7024" s="7">
        <v>0.0106046699919037</v>
      </c>
      <c r="J7024" s="7">
        <v>0.999653953263587</v>
      </c>
      <c r="K7024" s="7">
        <v>0.988766686937956</v>
      </c>
      <c r="L7024" s="7">
        <v>1.01066109879794</v>
      </c>
    </row>
    <row r="7025" spans="1:12">
      <c r="A7025" s="5" t="s">
        <v>223</v>
      </c>
      <c r="B7025" s="5" t="s">
        <v>487</v>
      </c>
      <c r="C7025" s="5" t="s">
        <v>5149</v>
      </c>
      <c r="D7025" s="5">
        <v>243</v>
      </c>
      <c r="E7025" s="7">
        <v>0.00253646012643493</v>
      </c>
      <c r="F7025" s="7">
        <v>0.00113539564263877</v>
      </c>
      <c r="G7025" s="7">
        <v>0.0254838692787843</v>
      </c>
      <c r="H7025" s="7">
        <v>0.000311084666862946</v>
      </c>
      <c r="I7025" s="7">
        <v>0.00476183558600691</v>
      </c>
      <c r="J7025" s="7">
        <v>1.00253967966292</v>
      </c>
      <c r="K7025" s="7">
        <v>1.00031113305872</v>
      </c>
      <c r="L7025" s="7">
        <v>1.00477319114236</v>
      </c>
    </row>
    <row r="7026" spans="1:12">
      <c r="A7026" s="5" t="s">
        <v>223</v>
      </c>
      <c r="B7026" s="5" t="s">
        <v>487</v>
      </c>
      <c r="C7026" s="5" t="s">
        <v>5143</v>
      </c>
      <c r="D7026" s="5">
        <v>243</v>
      </c>
      <c r="E7026" s="5">
        <v>-0.00034610662440131</v>
      </c>
      <c r="F7026" s="7">
        <v>0.00558713092668625</v>
      </c>
      <c r="G7026" s="7">
        <v>0.950604949687403</v>
      </c>
      <c r="H7026" s="5">
        <v>-0.0112968832407064</v>
      </c>
      <c r="I7026" s="7">
        <v>0.0106046699919037</v>
      </c>
      <c r="J7026" s="7">
        <v>0.999653953263587</v>
      </c>
      <c r="K7026" s="7">
        <v>0.988766686937956</v>
      </c>
      <c r="L7026" s="7">
        <v>1.01066109879794</v>
      </c>
    </row>
    <row r="7027" spans="1:12">
      <c r="A7027" s="5" t="s">
        <v>223</v>
      </c>
      <c r="B7027" s="5" t="s">
        <v>487</v>
      </c>
      <c r="C7027" s="5" t="s">
        <v>5154</v>
      </c>
      <c r="D7027" s="5">
        <v>243</v>
      </c>
      <c r="E7027" s="5">
        <v>-0.00408811482692983</v>
      </c>
      <c r="F7027" s="7">
        <v>0.00268331357209125</v>
      </c>
      <c r="G7027" s="7">
        <v>0.128931278090524</v>
      </c>
      <c r="H7027" s="5">
        <v>-0.00934740942822869</v>
      </c>
      <c r="I7027" s="7">
        <v>0.00117117977436902</v>
      </c>
      <c r="J7027" s="7">
        <v>0.99592023013889</v>
      </c>
      <c r="K7027" s="7">
        <v>0.99069614180059</v>
      </c>
      <c r="L7027" s="7">
        <v>1.00117186587322</v>
      </c>
    </row>
    <row r="7028" spans="1:12">
      <c r="A7028" s="5" t="s">
        <v>223</v>
      </c>
      <c r="B7028" s="5" t="s">
        <v>487</v>
      </c>
      <c r="C7028" s="5" t="s">
        <v>5155</v>
      </c>
      <c r="D7028" s="5">
        <v>243</v>
      </c>
      <c r="E7028" s="5">
        <v>-0.0759308096198275</v>
      </c>
      <c r="F7028" s="7">
        <v>0.0182327132208169</v>
      </c>
      <c r="G7028" s="8">
        <v>4.34200070943695e-5</v>
      </c>
      <c r="H7028" s="5">
        <v>-0.111666927532629</v>
      </c>
      <c r="I7028" s="5">
        <v>-0.0401946917070263</v>
      </c>
      <c r="J7028" s="7">
        <v>0.926880335543593</v>
      </c>
      <c r="K7028" s="7">
        <v>0.894342088624062</v>
      </c>
      <c r="L7028" s="7">
        <v>0.960602399624435</v>
      </c>
    </row>
    <row r="7029" spans="1:12">
      <c r="A7029" s="5" t="s">
        <v>223</v>
      </c>
      <c r="B7029" s="5" t="s">
        <v>485</v>
      </c>
      <c r="C7029" s="5" t="s">
        <v>5148</v>
      </c>
      <c r="D7029" s="5">
        <v>243</v>
      </c>
      <c r="E7029" s="5">
        <v>-0.0195802843373387</v>
      </c>
      <c r="F7029" s="7">
        <v>0.0150865477294135</v>
      </c>
      <c r="G7029" s="7">
        <v>0.195574930079419</v>
      </c>
      <c r="H7029" s="5">
        <v>-0.0491499178869892</v>
      </c>
      <c r="I7029" s="7">
        <v>0.00998934921231176</v>
      </c>
      <c r="J7029" s="7">
        <v>0.980610164391048</v>
      </c>
      <c r="K7029" s="7">
        <v>0.952038391415288</v>
      </c>
      <c r="L7029" s="7">
        <v>1.01003940931157</v>
      </c>
    </row>
    <row r="7030" spans="1:12">
      <c r="A7030" s="5" t="s">
        <v>223</v>
      </c>
      <c r="B7030" s="5" t="s">
        <v>485</v>
      </c>
      <c r="C7030" s="5" t="s">
        <v>5144</v>
      </c>
      <c r="D7030" s="5">
        <v>243</v>
      </c>
      <c r="E7030" s="5">
        <v>-0.00591104507712148</v>
      </c>
      <c r="F7030" s="7">
        <v>0.00628566016775067</v>
      </c>
      <c r="G7030" s="7">
        <v>0.347011585639475</v>
      </c>
      <c r="H7030" s="5">
        <v>-0.0182309390059128</v>
      </c>
      <c r="I7030" s="7">
        <v>0.00640884885166984</v>
      </c>
      <c r="J7030" s="7">
        <v>0.994106390778206</v>
      </c>
      <c r="K7030" s="7">
        <v>0.981934239254536</v>
      </c>
      <c r="L7030" s="5">
        <v>1.006429429466</v>
      </c>
    </row>
    <row r="7031" spans="1:12">
      <c r="A7031" s="5" t="s">
        <v>223</v>
      </c>
      <c r="B7031" s="5" t="s">
        <v>485</v>
      </c>
      <c r="C7031" s="5" t="s">
        <v>5149</v>
      </c>
      <c r="D7031" s="5">
        <v>243</v>
      </c>
      <c r="E7031" s="5">
        <v>-0.0109870511438522</v>
      </c>
      <c r="F7031" s="7">
        <v>0.00119113447624141</v>
      </c>
      <c r="G7031" s="8">
        <v>2.86159115854463e-20</v>
      </c>
      <c r="H7031" s="5">
        <v>-0.0133216747172853</v>
      </c>
      <c r="I7031" s="5">
        <v>-0.00865242757041904</v>
      </c>
      <c r="J7031" s="7">
        <v>0.98907308605756</v>
      </c>
      <c r="K7031" s="7">
        <v>0.986766666073822</v>
      </c>
      <c r="L7031" s="7">
        <v>0.991384896954189</v>
      </c>
    </row>
    <row r="7032" spans="1:12">
      <c r="A7032" s="5" t="s">
        <v>223</v>
      </c>
      <c r="B7032" s="5" t="s">
        <v>485</v>
      </c>
      <c r="C7032" s="5" t="s">
        <v>5143</v>
      </c>
      <c r="D7032" s="5">
        <v>243</v>
      </c>
      <c r="E7032" s="5">
        <v>-0.00591104507712148</v>
      </c>
      <c r="F7032" s="7">
        <v>0.00628566016775067</v>
      </c>
      <c r="G7032" s="7">
        <v>0.347011585639475</v>
      </c>
      <c r="H7032" s="5">
        <v>-0.0182309390059128</v>
      </c>
      <c r="I7032" s="7">
        <v>0.00640884885166984</v>
      </c>
      <c r="J7032" s="7">
        <v>0.994106390778206</v>
      </c>
      <c r="K7032" s="7">
        <v>0.981934239254536</v>
      </c>
      <c r="L7032" s="5">
        <v>1.006429429466</v>
      </c>
    </row>
    <row r="7033" spans="1:12">
      <c r="A7033" s="5" t="s">
        <v>223</v>
      </c>
      <c r="B7033" s="5" t="s">
        <v>485</v>
      </c>
      <c r="C7033" s="5" t="s">
        <v>5154</v>
      </c>
      <c r="D7033" s="5">
        <v>243</v>
      </c>
      <c r="E7033" s="5">
        <v>-0.0178689770988929</v>
      </c>
      <c r="F7033" s="7">
        <v>0.00328390050611638</v>
      </c>
      <c r="G7033" s="8">
        <v>1.29365350157301e-7</v>
      </c>
      <c r="H7033" s="5">
        <v>-0.024305422090881</v>
      </c>
      <c r="I7033" s="5">
        <v>-0.0114325321069048</v>
      </c>
      <c r="J7033" s="7">
        <v>0.982289726376862</v>
      </c>
      <c r="K7033" s="7">
        <v>0.975987576065763</v>
      </c>
      <c r="L7033" s="7">
        <v>0.988632570954485</v>
      </c>
    </row>
    <row r="7034" spans="1:12">
      <c r="A7034" s="5" t="s">
        <v>223</v>
      </c>
      <c r="B7034" s="5" t="s">
        <v>485</v>
      </c>
      <c r="C7034" s="5" t="s">
        <v>5155</v>
      </c>
      <c r="D7034" s="5">
        <v>243</v>
      </c>
      <c r="E7034" s="5">
        <v>-0.054202646272828</v>
      </c>
      <c r="F7034" s="7">
        <v>0.0328545288644608</v>
      </c>
      <c r="G7034" s="7">
        <v>0.100285887414862</v>
      </c>
      <c r="H7034" s="5">
        <v>-0.118597522847171</v>
      </c>
      <c r="I7034" s="7">
        <v>0.0101922303015151</v>
      </c>
      <c r="J7034" s="7">
        <v>0.947240132368736</v>
      </c>
      <c r="K7034" s="7">
        <v>0.88816519503455</v>
      </c>
      <c r="L7034" s="7">
        <v>1.01024434799546</v>
      </c>
    </row>
    <row r="7035" spans="1:12">
      <c r="A7035" s="5" t="s">
        <v>223</v>
      </c>
      <c r="B7035" s="5" t="s">
        <v>480</v>
      </c>
      <c r="C7035" s="5" t="s">
        <v>5148</v>
      </c>
      <c r="D7035" s="5">
        <v>243</v>
      </c>
      <c r="E7035" s="5">
        <v>-0.00422546494106337</v>
      </c>
      <c r="F7035" s="7">
        <v>0.0122503591359851</v>
      </c>
      <c r="G7035" s="7">
        <v>0.730450985744209</v>
      </c>
      <c r="H7035" s="5">
        <v>-0.0282361688475942</v>
      </c>
      <c r="I7035" s="7">
        <v>0.0197852389654674</v>
      </c>
      <c r="J7035" s="7">
        <v>0.995783449775227</v>
      </c>
      <c r="K7035" s="7">
        <v>0.972158746076944</v>
      </c>
      <c r="L7035" s="7">
        <v>1.01998226405687</v>
      </c>
    </row>
    <row r="7036" spans="1:12">
      <c r="A7036" s="5" t="s">
        <v>223</v>
      </c>
      <c r="B7036" s="5" t="s">
        <v>480</v>
      </c>
      <c r="C7036" s="5" t="s">
        <v>5144</v>
      </c>
      <c r="D7036" s="5">
        <v>243</v>
      </c>
      <c r="E7036" s="7">
        <v>0.000927204607151591</v>
      </c>
      <c r="F7036" s="7">
        <v>0.0061225331410653</v>
      </c>
      <c r="G7036" s="7">
        <v>0.879627582945787</v>
      </c>
      <c r="H7036" s="5">
        <v>-0.0110729603493364</v>
      </c>
      <c r="I7036" s="7">
        <v>0.0129273695636396</v>
      </c>
      <c r="J7036" s="7">
        <v>1.00092763459423</v>
      </c>
      <c r="K7036" s="7">
        <v>0.988988119224339</v>
      </c>
      <c r="L7036" s="7">
        <v>1.01301128923586</v>
      </c>
    </row>
    <row r="7037" spans="1:12">
      <c r="A7037" s="5" t="s">
        <v>223</v>
      </c>
      <c r="B7037" s="5" t="s">
        <v>480</v>
      </c>
      <c r="C7037" s="5" t="s">
        <v>5149</v>
      </c>
      <c r="D7037" s="5">
        <v>243</v>
      </c>
      <c r="E7037" s="7">
        <v>0.00601183101640559</v>
      </c>
      <c r="F7037" s="7">
        <v>0.000682180767457593</v>
      </c>
      <c r="G7037" s="8">
        <v>1.22204615047858e-18</v>
      </c>
      <c r="H7037" s="7">
        <v>0.00467475671218871</v>
      </c>
      <c r="I7037" s="7">
        <v>0.00734890532062247</v>
      </c>
      <c r="J7037" s="7">
        <v>1.00602993834036</v>
      </c>
      <c r="K7037" s="7">
        <v>1.00468570043378</v>
      </c>
      <c r="L7037" s="7">
        <v>1.00737597479503</v>
      </c>
    </row>
    <row r="7038" spans="1:12">
      <c r="A7038" s="5" t="s">
        <v>223</v>
      </c>
      <c r="B7038" s="5" t="s">
        <v>480</v>
      </c>
      <c r="C7038" s="5" t="s">
        <v>5143</v>
      </c>
      <c r="D7038" s="5">
        <v>243</v>
      </c>
      <c r="E7038" s="7">
        <v>0.000927204607151591</v>
      </c>
      <c r="F7038" s="7">
        <v>0.0061225331410653</v>
      </c>
      <c r="G7038" s="7">
        <v>0.879627582945787</v>
      </c>
      <c r="H7038" s="5">
        <v>-0.0110729603493364</v>
      </c>
      <c r="I7038" s="7">
        <v>0.0129273695636396</v>
      </c>
      <c r="J7038" s="7">
        <v>1.00092763459423</v>
      </c>
      <c r="K7038" s="7">
        <v>0.988988119224339</v>
      </c>
      <c r="L7038" s="7">
        <v>1.01301128923586</v>
      </c>
    </row>
    <row r="7039" spans="1:12">
      <c r="A7039" s="5" t="s">
        <v>223</v>
      </c>
      <c r="B7039" s="5" t="s">
        <v>480</v>
      </c>
      <c r="C7039" s="5" t="s">
        <v>5154</v>
      </c>
      <c r="D7039" s="5">
        <v>243</v>
      </c>
      <c r="E7039" s="7">
        <v>0.00612734278484361</v>
      </c>
      <c r="F7039" s="7">
        <v>0.00354936732334825</v>
      </c>
      <c r="G7039" s="7">
        <v>0.0855661548079103</v>
      </c>
      <c r="H7039" s="5">
        <v>-0.000829417168918964</v>
      </c>
      <c r="I7039" s="7">
        <v>0.0130841027386062</v>
      </c>
      <c r="J7039" s="7">
        <v>1.00614615334961</v>
      </c>
      <c r="K7039" s="7">
        <v>0.999170926702424</v>
      </c>
      <c r="L7039" s="7">
        <v>1.01317007415461</v>
      </c>
    </row>
    <row r="7040" spans="1:12">
      <c r="A7040" s="5" t="s">
        <v>223</v>
      </c>
      <c r="B7040" s="5" t="s">
        <v>480</v>
      </c>
      <c r="C7040" s="5" t="s">
        <v>5155</v>
      </c>
      <c r="D7040" s="5">
        <v>243</v>
      </c>
      <c r="E7040" s="5">
        <v>-0.0272290494509078</v>
      </c>
      <c r="F7040" s="7">
        <v>0.0129429422161096</v>
      </c>
      <c r="G7040" s="7">
        <v>0.0364302813563065</v>
      </c>
      <c r="H7040" s="5">
        <v>-0.0525972161944827</v>
      </c>
      <c r="I7040" s="5">
        <v>-0.00186088270733285</v>
      </c>
      <c r="J7040" s="7">
        <v>0.973138319197524</v>
      </c>
      <c r="K7040" s="7">
        <v>0.94876208153325</v>
      </c>
      <c r="L7040" s="7">
        <v>0.998140847661388</v>
      </c>
    </row>
    <row r="7041" spans="1:12">
      <c r="A7041" s="5" t="s">
        <v>223</v>
      </c>
      <c r="B7041" s="5" t="s">
        <v>482</v>
      </c>
      <c r="C7041" s="5" t="s">
        <v>5148</v>
      </c>
      <c r="D7041" s="5">
        <v>241</v>
      </c>
      <c r="E7041" s="5">
        <v>-0.00833689020958299</v>
      </c>
      <c r="F7041" s="7">
        <v>0.00758120655354779</v>
      </c>
      <c r="G7041" s="7">
        <v>0.272578643021816</v>
      </c>
      <c r="H7041" s="5">
        <v>-0.0231960550545367</v>
      </c>
      <c r="I7041" s="7">
        <v>0.00652227463537067</v>
      </c>
      <c r="J7041" s="7">
        <v>0.991697765286375</v>
      </c>
      <c r="K7041" s="7">
        <v>0.977070905304302</v>
      </c>
      <c r="L7041" s="7">
        <v>1.00654359098708</v>
      </c>
    </row>
    <row r="7042" spans="1:12">
      <c r="A7042" s="5" t="s">
        <v>223</v>
      </c>
      <c r="B7042" s="5" t="s">
        <v>482</v>
      </c>
      <c r="C7042" s="5" t="s">
        <v>5144</v>
      </c>
      <c r="D7042" s="5">
        <v>241</v>
      </c>
      <c r="E7042" s="5">
        <v>-0.00143127453685502</v>
      </c>
      <c r="F7042" s="7">
        <v>0.00476889118457819</v>
      </c>
      <c r="G7042" s="7">
        <v>0.764080039883149</v>
      </c>
      <c r="H7042" s="5">
        <v>-0.0107783012586283</v>
      </c>
      <c r="I7042" s="7">
        <v>0.00791575218491823</v>
      </c>
      <c r="J7042" s="7">
        <v>0.998569749248048</v>
      </c>
      <c r="K7042" s="7">
        <v>0.989279576502431</v>
      </c>
      <c r="L7042" s="7">
        <v>1.00794716458079</v>
      </c>
    </row>
    <row r="7043" spans="1:12">
      <c r="A7043" s="5" t="s">
        <v>223</v>
      </c>
      <c r="B7043" s="5" t="s">
        <v>482</v>
      </c>
      <c r="C7043" s="5" t="s">
        <v>5149</v>
      </c>
      <c r="D7043" s="5">
        <v>241</v>
      </c>
      <c r="E7043" s="5">
        <v>-0.000658919357481172</v>
      </c>
      <c r="F7043" s="7">
        <v>0.000156956808387385</v>
      </c>
      <c r="G7043" s="8">
        <v>2.69171497288101e-5</v>
      </c>
      <c r="H7043" s="5">
        <v>-0.000966554701920447</v>
      </c>
      <c r="I7043" s="5">
        <v>-0.000351284013041896</v>
      </c>
      <c r="J7043" s="7">
        <v>0.999341297682205</v>
      </c>
      <c r="K7043" s="7">
        <v>0.999033912261615</v>
      </c>
      <c r="L7043" s="7">
        <v>0.999648777679963</v>
      </c>
    </row>
    <row r="7044" spans="1:12">
      <c r="A7044" s="5" t="s">
        <v>223</v>
      </c>
      <c r="B7044" s="5" t="s">
        <v>482</v>
      </c>
      <c r="C7044" s="5" t="s">
        <v>5143</v>
      </c>
      <c r="D7044" s="5">
        <v>241</v>
      </c>
      <c r="E7044" s="5">
        <v>-0.00143127453685502</v>
      </c>
      <c r="F7044" s="7">
        <v>0.00476889118457819</v>
      </c>
      <c r="G7044" s="7">
        <v>0.764080039883149</v>
      </c>
      <c r="H7044" s="5">
        <v>-0.0107783012586283</v>
      </c>
      <c r="I7044" s="7">
        <v>0.00791575218491823</v>
      </c>
      <c r="J7044" s="7">
        <v>0.998569749248048</v>
      </c>
      <c r="K7044" s="7">
        <v>0.989279576502431</v>
      </c>
      <c r="L7044" s="7">
        <v>1.00794716458079</v>
      </c>
    </row>
    <row r="7045" spans="1:12">
      <c r="A7045" s="5" t="s">
        <v>223</v>
      </c>
      <c r="B7045" s="5" t="s">
        <v>482</v>
      </c>
      <c r="C7045" s="5" t="s">
        <v>5154</v>
      </c>
      <c r="D7045" s="5">
        <v>241</v>
      </c>
      <c r="E7045" s="7">
        <v>0.0013103544290618</v>
      </c>
      <c r="F7045" s="7">
        <v>0.00414460134055262</v>
      </c>
      <c r="G7045" s="7">
        <v>0.752156356217742</v>
      </c>
      <c r="H7045" s="5">
        <v>-0.00681306419842133</v>
      </c>
      <c r="I7045" s="7">
        <v>0.00943377305654493</v>
      </c>
      <c r="J7045" s="7">
        <v>1.00131121331854</v>
      </c>
      <c r="K7045" s="7">
        <v>0.99321009210516</v>
      </c>
      <c r="L7045" s="7">
        <v>1.00947841135235</v>
      </c>
    </row>
    <row r="7046" spans="1:12">
      <c r="A7046" s="5" t="s">
        <v>223</v>
      </c>
      <c r="B7046" s="5" t="s">
        <v>482</v>
      </c>
      <c r="C7046" s="5" t="s">
        <v>5155</v>
      </c>
      <c r="D7046" s="5">
        <v>241</v>
      </c>
      <c r="E7046" s="5">
        <v>-0.0192157447657393</v>
      </c>
      <c r="F7046" s="7">
        <v>0.0147257811944236</v>
      </c>
      <c r="G7046" s="7">
        <v>0.193174984796314</v>
      </c>
      <c r="H7046" s="5">
        <v>-0.0480782759068096</v>
      </c>
      <c r="I7046" s="7">
        <v>0.00964678637533107</v>
      </c>
      <c r="J7046" s="7">
        <v>0.9809677007644</v>
      </c>
      <c r="K7046" s="7">
        <v>0.953059182585916</v>
      </c>
      <c r="L7046" s="5">
        <v>1.009693466603</v>
      </c>
    </row>
    <row r="7047" spans="1:12">
      <c r="A7047" s="5" t="s">
        <v>223</v>
      </c>
      <c r="B7047" s="5" t="s">
        <v>478</v>
      </c>
      <c r="C7047" s="5" t="s">
        <v>5148</v>
      </c>
      <c r="D7047" s="5">
        <v>243</v>
      </c>
      <c r="E7047" s="5">
        <v>-0.000232347568958939</v>
      </c>
      <c r="F7047" s="7">
        <v>0.0167549934226396</v>
      </c>
      <c r="G7047" s="7">
        <v>0.988947272978984</v>
      </c>
      <c r="H7047" s="5">
        <v>-0.0330721346773326</v>
      </c>
      <c r="I7047" s="7">
        <v>0.0326074395394148</v>
      </c>
      <c r="J7047" s="7">
        <v>0.999767679421647</v>
      </c>
      <c r="K7047" s="7">
        <v>0.967468769024419</v>
      </c>
      <c r="L7047" s="7">
        <v>1.03314488779215</v>
      </c>
    </row>
    <row r="7048" spans="1:12">
      <c r="A7048" s="5" t="s">
        <v>223</v>
      </c>
      <c r="B7048" s="5" t="s">
        <v>478</v>
      </c>
      <c r="C7048" s="5" t="s">
        <v>5144</v>
      </c>
      <c r="D7048" s="5">
        <v>243</v>
      </c>
      <c r="E7048" s="7">
        <v>0.00107047544387657</v>
      </c>
      <c r="F7048" s="7">
        <v>0.00873131090966295</v>
      </c>
      <c r="G7048" s="7">
        <v>0.90242233740129</v>
      </c>
      <c r="H7048" s="5">
        <v>-0.0160428939390628</v>
      </c>
      <c r="I7048" s="7">
        <v>0.018183844826816</v>
      </c>
      <c r="J7048" s="7">
        <v>1.00107104860722</v>
      </c>
      <c r="K7048" s="7">
        <v>0.984085107863319</v>
      </c>
      <c r="L7048" s="7">
        <v>1.01835017759332</v>
      </c>
    </row>
    <row r="7049" spans="1:12">
      <c r="A7049" s="5" t="s">
        <v>223</v>
      </c>
      <c r="B7049" s="5" t="s">
        <v>478</v>
      </c>
      <c r="C7049" s="5" t="s">
        <v>5149</v>
      </c>
      <c r="D7049" s="5">
        <v>243</v>
      </c>
      <c r="E7049" s="7">
        <v>0.00490534620424283</v>
      </c>
      <c r="F7049" s="7">
        <v>0.000971974894980084</v>
      </c>
      <c r="G7049" s="8">
        <v>4.49311588181218e-7</v>
      </c>
      <c r="H7049" s="7">
        <v>0.00300027541008186</v>
      </c>
      <c r="I7049" s="7">
        <v>0.00681041699840379</v>
      </c>
      <c r="J7049" s="7">
        <v>1.0049173971115</v>
      </c>
      <c r="K7049" s="7">
        <v>1.00300478074097</v>
      </c>
      <c r="L7049" s="7">
        <v>1.00683366062455</v>
      </c>
    </row>
    <row r="7050" spans="1:12">
      <c r="A7050" s="5" t="s">
        <v>223</v>
      </c>
      <c r="B7050" s="5" t="s">
        <v>478</v>
      </c>
      <c r="C7050" s="5" t="s">
        <v>5143</v>
      </c>
      <c r="D7050" s="5">
        <v>243</v>
      </c>
      <c r="E7050" s="7">
        <v>0.00107047544387657</v>
      </c>
      <c r="F7050" s="7">
        <v>0.00873131090966295</v>
      </c>
      <c r="G7050" s="7">
        <v>0.90242233740129</v>
      </c>
      <c r="H7050" s="5">
        <v>-0.0160428939390628</v>
      </c>
      <c r="I7050" s="7">
        <v>0.018183844826816</v>
      </c>
      <c r="J7050" s="7">
        <v>1.00107104860722</v>
      </c>
      <c r="K7050" s="7">
        <v>0.984085107863319</v>
      </c>
      <c r="L7050" s="7">
        <v>1.01835017759332</v>
      </c>
    </row>
    <row r="7051" spans="1:12">
      <c r="A7051" s="5" t="s">
        <v>223</v>
      </c>
      <c r="B7051" s="5" t="s">
        <v>478</v>
      </c>
      <c r="C7051" s="5" t="s">
        <v>5154</v>
      </c>
      <c r="D7051" s="5">
        <v>243</v>
      </c>
      <c r="E7051" s="7">
        <v>0.001312718560321</v>
      </c>
      <c r="F7051" s="7">
        <v>0.00556828640551062</v>
      </c>
      <c r="G7051" s="7">
        <v>0.813826749172942</v>
      </c>
      <c r="H7051" s="5">
        <v>-0.0096011227944798</v>
      </c>
      <c r="I7051" s="7">
        <v>0.0122265599151218</v>
      </c>
      <c r="J7051" s="7">
        <v>1.00131358055247</v>
      </c>
      <c r="K7051" s="7">
        <v>0.990444820830614</v>
      </c>
      <c r="L7051" s="7">
        <v>1.01230160985443</v>
      </c>
    </row>
    <row r="7052" spans="1:12">
      <c r="A7052" s="5" t="s">
        <v>223</v>
      </c>
      <c r="B7052" s="5" t="s">
        <v>478</v>
      </c>
      <c r="C7052" s="5" t="s">
        <v>5155</v>
      </c>
      <c r="D7052" s="5">
        <v>243</v>
      </c>
      <c r="E7052" s="5">
        <v>-0.0517175285229041</v>
      </c>
      <c r="F7052" s="7">
        <v>0.0199091494773674</v>
      </c>
      <c r="G7052" s="7">
        <v>0.0099610379828002</v>
      </c>
      <c r="H7052" s="5">
        <v>-0.0907394614985443</v>
      </c>
      <c r="I7052" s="5">
        <v>-0.012695595547264</v>
      </c>
      <c r="J7052" s="7">
        <v>0.949597063047262</v>
      </c>
      <c r="K7052" s="7">
        <v>0.91325561815612</v>
      </c>
      <c r="L7052" s="7">
        <v>0.987384653563484</v>
      </c>
    </row>
    <row r="7053" spans="1:12">
      <c r="A7053" s="5" t="s">
        <v>223</v>
      </c>
      <c r="B7053" s="5" t="s">
        <v>484</v>
      </c>
      <c r="C7053" s="5" t="s">
        <v>5148</v>
      </c>
      <c r="D7053" s="5">
        <v>242</v>
      </c>
      <c r="E7053" s="5">
        <v>-0.0111644948131116</v>
      </c>
      <c r="F7053" s="7">
        <v>0.0105508359328585</v>
      </c>
      <c r="G7053" s="7">
        <v>0.291045407996222</v>
      </c>
      <c r="H7053" s="5">
        <v>-0.0318441332415143</v>
      </c>
      <c r="I7053" s="7">
        <v>0.00951514361529106</v>
      </c>
      <c r="J7053" s="7">
        <v>0.988897596870187</v>
      </c>
      <c r="K7053" s="7">
        <v>0.968657551825995</v>
      </c>
      <c r="L7053" s="7">
        <v>1.00956055651678</v>
      </c>
    </row>
    <row r="7054" spans="1:12">
      <c r="A7054" s="5" t="s">
        <v>223</v>
      </c>
      <c r="B7054" s="5" t="s">
        <v>484</v>
      </c>
      <c r="C7054" s="5" t="s">
        <v>5144</v>
      </c>
      <c r="D7054" s="5">
        <v>242</v>
      </c>
      <c r="E7054" s="5">
        <v>-0.00234065157198251</v>
      </c>
      <c r="F7054" s="7">
        <v>0.00537906137949894</v>
      </c>
      <c r="G7054" s="7">
        <v>0.663459892726338</v>
      </c>
      <c r="H7054" s="5">
        <v>-0.0128836118758004</v>
      </c>
      <c r="I7054" s="7">
        <v>0.00820230873183541</v>
      </c>
      <c r="J7054" s="7">
        <v>0.99766208561689</v>
      </c>
      <c r="K7054" s="7">
        <v>0.987199026577066</v>
      </c>
      <c r="L7054" s="7">
        <v>1.00823603982732</v>
      </c>
    </row>
    <row r="7055" spans="1:12">
      <c r="A7055" s="5" t="s">
        <v>223</v>
      </c>
      <c r="B7055" s="5" t="s">
        <v>484</v>
      </c>
      <c r="C7055" s="5" t="s">
        <v>5149</v>
      </c>
      <c r="D7055" s="5">
        <v>242</v>
      </c>
      <c r="E7055" s="7">
        <v>0.000599562332281181</v>
      </c>
      <c r="F7055" s="7">
        <v>0.000927782681531837</v>
      </c>
      <c r="G7055" s="7">
        <v>0.51812948536676</v>
      </c>
      <c r="H7055" s="5">
        <v>-0.00121889172352122</v>
      </c>
      <c r="I7055" s="7">
        <v>0.00241801638808358</v>
      </c>
      <c r="J7055" s="7">
        <v>1.0005997421057</v>
      </c>
      <c r="K7055" s="7">
        <v>0.99878185082327</v>
      </c>
      <c r="L7055" s="7">
        <v>1.00242094214741</v>
      </c>
    </row>
    <row r="7056" spans="1:12">
      <c r="A7056" s="5" t="s">
        <v>223</v>
      </c>
      <c r="B7056" s="5" t="s">
        <v>484</v>
      </c>
      <c r="C7056" s="5" t="s">
        <v>5143</v>
      </c>
      <c r="D7056" s="5">
        <v>242</v>
      </c>
      <c r="E7056" s="5">
        <v>-0.00234065157198251</v>
      </c>
      <c r="F7056" s="7">
        <v>0.00537906137949894</v>
      </c>
      <c r="G7056" s="7">
        <v>0.663459892726338</v>
      </c>
      <c r="H7056" s="5">
        <v>-0.0128836118758004</v>
      </c>
      <c r="I7056" s="7">
        <v>0.00820230873183541</v>
      </c>
      <c r="J7056" s="7">
        <v>0.99766208561689</v>
      </c>
      <c r="K7056" s="7">
        <v>0.987199026577066</v>
      </c>
      <c r="L7056" s="7">
        <v>1.00823603982732</v>
      </c>
    </row>
    <row r="7057" spans="1:12">
      <c r="A7057" s="5" t="s">
        <v>223</v>
      </c>
      <c r="B7057" s="5" t="s">
        <v>484</v>
      </c>
      <c r="C7057" s="5" t="s">
        <v>5154</v>
      </c>
      <c r="D7057" s="5">
        <v>242</v>
      </c>
      <c r="E7057" s="5">
        <v>-0.00606641217456882</v>
      </c>
      <c r="F7057" s="7">
        <v>0.057686312909384</v>
      </c>
      <c r="G7057" s="7">
        <v>0.916334678190644</v>
      </c>
      <c r="H7057" s="5">
        <v>-0.119131585476961</v>
      </c>
      <c r="I7057" s="7">
        <v>0.106998761127824</v>
      </c>
      <c r="J7057" s="7">
        <v>0.99395195135143</v>
      </c>
      <c r="K7057" s="7">
        <v>0.887690985834779</v>
      </c>
      <c r="L7057" s="7">
        <v>1.1129328756969</v>
      </c>
    </row>
    <row r="7058" spans="1:12">
      <c r="A7058" s="5" t="s">
        <v>223</v>
      </c>
      <c r="B7058" s="5" t="s">
        <v>484</v>
      </c>
      <c r="C7058" s="5" t="s">
        <v>5155</v>
      </c>
      <c r="D7058" s="5">
        <v>242</v>
      </c>
      <c r="E7058" s="5">
        <v>-0.00606641217456882</v>
      </c>
      <c r="F7058" s="7">
        <v>0.0689864861719432</v>
      </c>
      <c r="G7058" s="7">
        <v>0.930000377804856</v>
      </c>
      <c r="H7058" s="5">
        <v>-0.141279925071577</v>
      </c>
      <c r="I7058" s="7">
        <v>0.12914710072244</v>
      </c>
      <c r="J7058" s="7">
        <v>0.99395195135143</v>
      </c>
      <c r="K7058" s="7">
        <v>0.868246233788315</v>
      </c>
      <c r="L7058" s="7">
        <v>1.13785749151454</v>
      </c>
    </row>
    <row r="7059" spans="1:12">
      <c r="A7059" s="5" t="s">
        <v>223</v>
      </c>
      <c r="B7059" s="5" t="s">
        <v>481</v>
      </c>
      <c r="C7059" s="5" t="s">
        <v>5148</v>
      </c>
      <c r="D7059" s="5">
        <v>243</v>
      </c>
      <c r="E7059" s="5">
        <v>-0.00621670730723685</v>
      </c>
      <c r="F7059" s="7">
        <v>0.0161171389340285</v>
      </c>
      <c r="G7059" s="7">
        <v>0.700044102561574</v>
      </c>
      <c r="H7059" s="5">
        <v>-0.0378062996179327</v>
      </c>
      <c r="I7059" s="7">
        <v>0.025372885003459</v>
      </c>
      <c r="J7059" s="7">
        <v>0.993802576436478</v>
      </c>
      <c r="K7059" s="7">
        <v>0.962899436817254</v>
      </c>
      <c r="L7059" s="7">
        <v>1.02569751644711</v>
      </c>
    </row>
    <row r="7060" spans="1:12">
      <c r="A7060" s="5" t="s">
        <v>223</v>
      </c>
      <c r="B7060" s="5" t="s">
        <v>481</v>
      </c>
      <c r="C7060" s="5" t="s">
        <v>5144</v>
      </c>
      <c r="D7060" s="5">
        <v>243</v>
      </c>
      <c r="E7060" s="5">
        <v>-0.00119157290382813</v>
      </c>
      <c r="F7060" s="7">
        <v>0.00775857194749363</v>
      </c>
      <c r="G7060" s="7">
        <v>0.877939746442778</v>
      </c>
      <c r="H7060" s="5">
        <v>-0.0163983739209156</v>
      </c>
      <c r="I7060" s="7">
        <v>0.0140152281132594</v>
      </c>
      <c r="J7060" s="7">
        <v>0.998809136737273</v>
      </c>
      <c r="K7060" s="7">
        <v>0.983735347477125</v>
      </c>
      <c r="L7060" s="7">
        <v>1.01411390186226</v>
      </c>
    </row>
    <row r="7061" spans="1:12">
      <c r="A7061" s="5" t="s">
        <v>223</v>
      </c>
      <c r="B7061" s="5" t="s">
        <v>481</v>
      </c>
      <c r="C7061" s="5" t="s">
        <v>5149</v>
      </c>
      <c r="D7061" s="5">
        <v>243</v>
      </c>
      <c r="E7061" s="5">
        <v>-0.00642042060999898</v>
      </c>
      <c r="F7061" s="7">
        <v>0.000756788835415437</v>
      </c>
      <c r="G7061" s="8">
        <v>2.18016975423835e-17</v>
      </c>
      <c r="H7061" s="5">
        <v>-0.00790372672741323</v>
      </c>
      <c r="I7061" s="5">
        <v>-0.00493711449258472</v>
      </c>
      <c r="J7061" s="7">
        <v>0.9936001462509</v>
      </c>
      <c r="K7061" s="7">
        <v>0.992127425593505</v>
      </c>
      <c r="L7061" s="7">
        <v>0.995075053024794</v>
      </c>
    </row>
    <row r="7062" spans="1:12">
      <c r="A7062" s="5" t="s">
        <v>223</v>
      </c>
      <c r="B7062" s="5" t="s">
        <v>481</v>
      </c>
      <c r="C7062" s="5" t="s">
        <v>5143</v>
      </c>
      <c r="D7062" s="5">
        <v>243</v>
      </c>
      <c r="E7062" s="5">
        <v>-0.00119157290382813</v>
      </c>
      <c r="F7062" s="7">
        <v>0.00775857194749363</v>
      </c>
      <c r="G7062" s="7">
        <v>0.877939746442778</v>
      </c>
      <c r="H7062" s="5">
        <v>-0.0163983739209156</v>
      </c>
      <c r="I7062" s="7">
        <v>0.0140152281132594</v>
      </c>
      <c r="J7062" s="7">
        <v>0.998809136737273</v>
      </c>
      <c r="K7062" s="7">
        <v>0.983735347477125</v>
      </c>
      <c r="L7062" s="7">
        <v>1.01411390186226</v>
      </c>
    </row>
    <row r="7063" spans="1:12">
      <c r="A7063" s="5" t="s">
        <v>223</v>
      </c>
      <c r="B7063" s="5" t="s">
        <v>481</v>
      </c>
      <c r="C7063" s="5" t="s">
        <v>5154</v>
      </c>
      <c r="D7063" s="5">
        <v>243</v>
      </c>
      <c r="E7063" s="7">
        <v>0.00147361443625638</v>
      </c>
      <c r="F7063" s="7">
        <v>0.00494061919268116</v>
      </c>
      <c r="G7063" s="7">
        <v>0.765756744052641</v>
      </c>
      <c r="H7063" s="5">
        <v>-0.00820999918139869</v>
      </c>
      <c r="I7063" s="7">
        <v>0.0111572280539114</v>
      </c>
      <c r="J7063" s="7">
        <v>1.00147470073954</v>
      </c>
      <c r="K7063" s="7">
        <v>0.991823610819626</v>
      </c>
      <c r="L7063" s="7">
        <v>1.0112197020522</v>
      </c>
    </row>
    <row r="7064" spans="1:12">
      <c r="A7064" s="5" t="s">
        <v>223</v>
      </c>
      <c r="B7064" s="5" t="s">
        <v>481</v>
      </c>
      <c r="C7064" s="5" t="s">
        <v>5155</v>
      </c>
      <c r="D7064" s="5">
        <v>243</v>
      </c>
      <c r="E7064" s="5">
        <v>-0.043946768802412</v>
      </c>
      <c r="F7064" s="7">
        <v>0.0197231060859171</v>
      </c>
      <c r="G7064" s="7">
        <v>0.0267876050771594</v>
      </c>
      <c r="H7064" s="5">
        <v>-0.0826040567308096</v>
      </c>
      <c r="I7064" s="5">
        <v>-0.00528948087401439</v>
      </c>
      <c r="J7064" s="7">
        <v>0.957004898634057</v>
      </c>
      <c r="K7064" s="7">
        <v>0.920715626213899</v>
      </c>
      <c r="L7064" s="7">
        <v>0.994724483797141</v>
      </c>
    </row>
    <row r="7065" spans="1:12">
      <c r="A7065" s="5" t="s">
        <v>225</v>
      </c>
      <c r="B7065" s="5" t="s">
        <v>486</v>
      </c>
      <c r="C7065" s="5" t="s">
        <v>5148</v>
      </c>
      <c r="D7065" s="5">
        <v>238</v>
      </c>
      <c r="E7065" s="5">
        <v>-0.0109712569405832</v>
      </c>
      <c r="F7065" s="7">
        <v>0.0100137790605565</v>
      </c>
      <c r="G7065" s="7">
        <v>0.274363652402208</v>
      </c>
      <c r="H7065" s="5">
        <v>-0.0305982638992738</v>
      </c>
      <c r="I7065" s="7">
        <v>0.0086557500181075</v>
      </c>
      <c r="J7065" s="7">
        <v>0.989088707802295</v>
      </c>
      <c r="K7065" s="7">
        <v>0.96986512465573</v>
      </c>
      <c r="L7065" s="7">
        <v>1.00869331934095</v>
      </c>
    </row>
    <row r="7066" spans="1:12">
      <c r="A7066" s="5" t="s">
        <v>225</v>
      </c>
      <c r="B7066" s="5" t="s">
        <v>486</v>
      </c>
      <c r="C7066" s="5" t="s">
        <v>5144</v>
      </c>
      <c r="D7066" s="5">
        <v>238</v>
      </c>
      <c r="E7066" s="5">
        <v>-0.00182388438347544</v>
      </c>
      <c r="F7066" s="7">
        <v>0.00465017400820939</v>
      </c>
      <c r="G7066" s="7">
        <v>0.694896758663126</v>
      </c>
      <c r="H7066" s="5">
        <v>-0.0109382254395658</v>
      </c>
      <c r="I7066" s="7">
        <v>0.00729045667261496</v>
      </c>
      <c r="J7066" s="7">
        <v>0.998177777882899</v>
      </c>
      <c r="K7066" s="7">
        <v>0.989121379426546</v>
      </c>
      <c r="L7066" s="7">
        <v>1.00731709675196</v>
      </c>
    </row>
    <row r="7067" spans="1:12">
      <c r="A7067" s="5" t="s">
        <v>225</v>
      </c>
      <c r="B7067" s="5" t="s">
        <v>486</v>
      </c>
      <c r="C7067" s="5" t="s">
        <v>5149</v>
      </c>
      <c r="D7067" s="5">
        <v>238</v>
      </c>
      <c r="E7067" s="5">
        <v>-0.0111703228290916</v>
      </c>
      <c r="F7067" s="7">
        <v>0.00141431404387662</v>
      </c>
      <c r="G7067" s="8">
        <v>2.83300840648222e-15</v>
      </c>
      <c r="H7067" s="5">
        <v>-0.0139423783550898</v>
      </c>
      <c r="I7067" s="5">
        <v>-0.00839826730309341</v>
      </c>
      <c r="J7067" s="7">
        <v>0.988891833575984</v>
      </c>
      <c r="K7067" s="7">
        <v>0.986154366462483</v>
      </c>
      <c r="L7067" s="7">
        <v>0.991636899627798</v>
      </c>
    </row>
    <row r="7068" spans="1:12">
      <c r="A7068" s="5" t="s">
        <v>225</v>
      </c>
      <c r="B7068" s="5" t="s">
        <v>486</v>
      </c>
      <c r="C7068" s="5" t="s">
        <v>5143</v>
      </c>
      <c r="D7068" s="5">
        <v>238</v>
      </c>
      <c r="E7068" s="5">
        <v>-0.00182388438347544</v>
      </c>
      <c r="F7068" s="7">
        <v>0.00465017400820939</v>
      </c>
      <c r="G7068" s="7">
        <v>0.694896758663126</v>
      </c>
      <c r="H7068" s="5">
        <v>-0.0109382254395658</v>
      </c>
      <c r="I7068" s="7">
        <v>0.00729045667261496</v>
      </c>
      <c r="J7068" s="7">
        <v>0.998177777882899</v>
      </c>
      <c r="K7068" s="7">
        <v>0.989121379426546</v>
      </c>
      <c r="L7068" s="7">
        <v>1.00731709675196</v>
      </c>
    </row>
    <row r="7069" spans="1:12">
      <c r="A7069" s="5" t="s">
        <v>225</v>
      </c>
      <c r="B7069" s="5" t="s">
        <v>486</v>
      </c>
      <c r="C7069" s="5" t="s">
        <v>5154</v>
      </c>
      <c r="D7069" s="5">
        <v>238</v>
      </c>
      <c r="E7069" s="5">
        <v>-0.0175927197080443</v>
      </c>
      <c r="F7069" s="7">
        <v>0.0203087344280543</v>
      </c>
      <c r="G7069" s="7">
        <v>0.38722167392601</v>
      </c>
      <c r="H7069" s="5">
        <v>-0.0573978391870308</v>
      </c>
      <c r="I7069" s="7">
        <v>0.0222123997709422</v>
      </c>
      <c r="J7069" s="7">
        <v>0.982561128660446</v>
      </c>
      <c r="K7069" s="7">
        <v>0.944218347573274</v>
      </c>
      <c r="L7069" s="7">
        <v>1.02246093187632</v>
      </c>
    </row>
    <row r="7070" spans="1:12">
      <c r="A7070" s="5" t="s">
        <v>225</v>
      </c>
      <c r="B7070" s="5" t="s">
        <v>486</v>
      </c>
      <c r="C7070" s="5" t="s">
        <v>5155</v>
      </c>
      <c r="D7070" s="5">
        <v>238</v>
      </c>
      <c r="E7070" s="5">
        <v>-0.0758104390508709</v>
      </c>
      <c r="F7070" s="7">
        <v>0.027284567941087</v>
      </c>
      <c r="G7070" s="7">
        <v>0.00589842339456922</v>
      </c>
      <c r="H7070" s="5">
        <v>-0.129288192215401</v>
      </c>
      <c r="I7070" s="5">
        <v>-0.0223326858863404</v>
      </c>
      <c r="J7070" s="7">
        <v>0.926991911372025</v>
      </c>
      <c r="K7070" s="7">
        <v>0.878720688589149</v>
      </c>
      <c r="L7070" s="7">
        <v>0.97791484246132</v>
      </c>
    </row>
    <row r="7071" spans="1:12">
      <c r="A7071" s="5" t="s">
        <v>225</v>
      </c>
      <c r="B7071" s="5" t="s">
        <v>477</v>
      </c>
      <c r="C7071" s="5" t="s">
        <v>5148</v>
      </c>
      <c r="D7071" s="5">
        <v>239</v>
      </c>
      <c r="E7071" s="5">
        <v>-0.0346105445571123</v>
      </c>
      <c r="F7071" s="7">
        <v>0.0391269788452214</v>
      </c>
      <c r="G7071" s="7">
        <v>0.377285202666372</v>
      </c>
      <c r="H7071" s="5">
        <v>-0.111299423093746</v>
      </c>
      <c r="I7071" s="7">
        <v>0.0420783339795215</v>
      </c>
      <c r="J7071" s="7">
        <v>0.96598154978148</v>
      </c>
      <c r="K7071" s="7">
        <v>0.894670823713614</v>
      </c>
      <c r="L7071" s="7">
        <v>1.0429761760253</v>
      </c>
    </row>
    <row r="7072" spans="1:12">
      <c r="A7072" s="5" t="s">
        <v>225</v>
      </c>
      <c r="B7072" s="5" t="s">
        <v>477</v>
      </c>
      <c r="C7072" s="5" t="s">
        <v>5144</v>
      </c>
      <c r="D7072" s="5">
        <v>239</v>
      </c>
      <c r="E7072" s="5">
        <v>-0.0150568256384759</v>
      </c>
      <c r="F7072" s="7">
        <v>0.0167182621444603</v>
      </c>
      <c r="G7072" s="7">
        <v>0.367789621230814</v>
      </c>
      <c r="H7072" s="5">
        <v>-0.0478246194416181</v>
      </c>
      <c r="I7072" s="7">
        <v>0.0177109681646662</v>
      </c>
      <c r="J7072" s="7">
        <v>0.985055961578633</v>
      </c>
      <c r="K7072" s="7">
        <v>0.953300962872559</v>
      </c>
      <c r="L7072" s="7">
        <v>1.01786873740032</v>
      </c>
    </row>
    <row r="7073" spans="1:12">
      <c r="A7073" s="5" t="s">
        <v>225</v>
      </c>
      <c r="B7073" s="5" t="s">
        <v>477</v>
      </c>
      <c r="C7073" s="5" t="s">
        <v>5149</v>
      </c>
      <c r="D7073" s="5">
        <v>239</v>
      </c>
      <c r="E7073" s="5">
        <v>-0.0222954165486947</v>
      </c>
      <c r="F7073" s="7">
        <v>0.00463588259735372</v>
      </c>
      <c r="G7073" s="8">
        <v>1.51448903966471e-6</v>
      </c>
      <c r="H7073" s="5">
        <v>-0.0313817464395079</v>
      </c>
      <c r="I7073" s="5">
        <v>-0.0132090866578814</v>
      </c>
      <c r="J7073" s="7">
        <v>0.977951289378945</v>
      </c>
      <c r="K7073" s="7">
        <v>0.969105549859831</v>
      </c>
      <c r="L7073" s="7">
        <v>0.986877770472237</v>
      </c>
    </row>
    <row r="7074" spans="1:12">
      <c r="A7074" s="5" t="s">
        <v>225</v>
      </c>
      <c r="B7074" s="5" t="s">
        <v>477</v>
      </c>
      <c r="C7074" s="5" t="s">
        <v>5143</v>
      </c>
      <c r="D7074" s="5">
        <v>239</v>
      </c>
      <c r="E7074" s="5">
        <v>-0.0150568256384759</v>
      </c>
      <c r="F7074" s="7">
        <v>0.0167182621444603</v>
      </c>
      <c r="G7074" s="7">
        <v>0.367789621230814</v>
      </c>
      <c r="H7074" s="5">
        <v>-0.0478246194416181</v>
      </c>
      <c r="I7074" s="7">
        <v>0.0177109681646662</v>
      </c>
      <c r="J7074" s="7">
        <v>0.985055961578633</v>
      </c>
      <c r="K7074" s="7">
        <v>0.953300962872559</v>
      </c>
      <c r="L7074" s="7">
        <v>1.01786873740032</v>
      </c>
    </row>
    <row r="7075" spans="1:12">
      <c r="A7075" s="5" t="s">
        <v>225</v>
      </c>
      <c r="B7075" s="5" t="s">
        <v>477</v>
      </c>
      <c r="C7075" s="5" t="s">
        <v>5154</v>
      </c>
      <c r="D7075" s="5">
        <v>239</v>
      </c>
      <c r="E7075" s="5">
        <v>-0.0190190825145513</v>
      </c>
      <c r="F7075" s="7">
        <v>0.00579696514558579</v>
      </c>
      <c r="G7075" s="7">
        <v>0.00119002256330821</v>
      </c>
      <c r="H7075" s="5">
        <v>-0.0303811341998995</v>
      </c>
      <c r="I7075" s="5">
        <v>-0.00765703082920316</v>
      </c>
      <c r="J7075" s="7">
        <v>0.981160639051992</v>
      </c>
      <c r="K7075" s="7">
        <v>0.970075734042629</v>
      </c>
      <c r="L7075" s="7">
        <v>0.992372209552259</v>
      </c>
    </row>
    <row r="7076" spans="1:12">
      <c r="A7076" s="5" t="s">
        <v>225</v>
      </c>
      <c r="B7076" s="5" t="s">
        <v>477</v>
      </c>
      <c r="C7076" s="5" t="s">
        <v>5155</v>
      </c>
      <c r="D7076" s="5">
        <v>239</v>
      </c>
      <c r="E7076" s="5">
        <v>-0.184138990738061</v>
      </c>
      <c r="F7076" s="7">
        <v>0.0383166777624957</v>
      </c>
      <c r="G7076" s="8">
        <v>2.73212905934169e-6</v>
      </c>
      <c r="H7076" s="5">
        <v>-0.259239679152553</v>
      </c>
      <c r="I7076" s="5">
        <v>-0.10903830232357</v>
      </c>
      <c r="J7076" s="7">
        <v>0.831820180490751</v>
      </c>
      <c r="K7076" s="7">
        <v>0.771638055322958</v>
      </c>
      <c r="L7076" s="7">
        <v>0.896696071297403</v>
      </c>
    </row>
    <row r="7077" spans="1:12">
      <c r="A7077" s="5" t="s">
        <v>225</v>
      </c>
      <c r="B7077" s="5" t="s">
        <v>479</v>
      </c>
      <c r="C7077" s="5" t="s">
        <v>5148</v>
      </c>
      <c r="D7077" s="5">
        <v>238</v>
      </c>
      <c r="E7077" s="7">
        <v>0.000245843027722252</v>
      </c>
      <c r="F7077" s="7">
        <v>0.0102638620942424</v>
      </c>
      <c r="G7077" s="7">
        <v>0.980910902690459</v>
      </c>
      <c r="H7077" s="5">
        <v>-0.0198713266769929</v>
      </c>
      <c r="I7077" s="7">
        <v>0.0203630127324374</v>
      </c>
      <c r="J7077" s="7">
        <v>1.0002458732496</v>
      </c>
      <c r="K7077" s="7">
        <v>0.980324806842093</v>
      </c>
      <c r="L7077" s="7">
        <v>1.02057175333114</v>
      </c>
    </row>
    <row r="7078" spans="1:12">
      <c r="A7078" s="5" t="s">
        <v>225</v>
      </c>
      <c r="B7078" s="5" t="s">
        <v>479</v>
      </c>
      <c r="C7078" s="5" t="s">
        <v>5144</v>
      </c>
      <c r="D7078" s="5">
        <v>238</v>
      </c>
      <c r="E7078" s="7">
        <v>0.0045471091340861</v>
      </c>
      <c r="F7078" s="7">
        <v>0.00657790413835153</v>
      </c>
      <c r="G7078" s="7">
        <v>0.489395752953427</v>
      </c>
      <c r="H7078" s="5">
        <v>-0.0083455829770829</v>
      </c>
      <c r="I7078" s="7">
        <v>0.0174398012452551</v>
      </c>
      <c r="J7078" s="7">
        <v>1.00455746292214</v>
      </c>
      <c r="K7078" s="7">
        <v>0.991689144725739</v>
      </c>
      <c r="L7078" s="7">
        <v>1.01759276248976</v>
      </c>
    </row>
    <row r="7079" spans="1:12">
      <c r="A7079" s="5" t="s">
        <v>225</v>
      </c>
      <c r="B7079" s="5" t="s">
        <v>479</v>
      </c>
      <c r="C7079" s="5" t="s">
        <v>5149</v>
      </c>
      <c r="D7079" s="5">
        <v>238</v>
      </c>
      <c r="E7079" s="5">
        <v>-0.00139685266462465</v>
      </c>
      <c r="F7079" s="7">
        <v>0.000140332483394835</v>
      </c>
      <c r="G7079" s="8">
        <v>2.4253899051744e-23</v>
      </c>
      <c r="H7079" s="5">
        <v>-0.00167190433207852</v>
      </c>
      <c r="I7079" s="5">
        <v>-0.00112180099717077</v>
      </c>
      <c r="J7079" s="7">
        <v>0.998604122479961</v>
      </c>
      <c r="K7079" s="7">
        <v>0.998329492521392</v>
      </c>
      <c r="L7079" s="7">
        <v>0.998878827986348</v>
      </c>
    </row>
    <row r="7080" spans="1:12">
      <c r="A7080" s="5" t="s">
        <v>225</v>
      </c>
      <c r="B7080" s="5" t="s">
        <v>479</v>
      </c>
      <c r="C7080" s="5" t="s">
        <v>5143</v>
      </c>
      <c r="D7080" s="5">
        <v>238</v>
      </c>
      <c r="E7080" s="7">
        <v>0.0045471091340861</v>
      </c>
      <c r="F7080" s="7">
        <v>0.00657790413835153</v>
      </c>
      <c r="G7080" s="7">
        <v>0.489395752953427</v>
      </c>
      <c r="H7080" s="5">
        <v>-0.0083455829770829</v>
      </c>
      <c r="I7080" s="7">
        <v>0.0174398012452551</v>
      </c>
      <c r="J7080" s="7">
        <v>1.00455746292214</v>
      </c>
      <c r="K7080" s="7">
        <v>0.991689144725739</v>
      </c>
      <c r="L7080" s="7">
        <v>1.01759276248976</v>
      </c>
    </row>
    <row r="7081" spans="1:12">
      <c r="A7081" s="5" t="s">
        <v>225</v>
      </c>
      <c r="B7081" s="5" t="s">
        <v>479</v>
      </c>
      <c r="C7081" s="5" t="s">
        <v>5154</v>
      </c>
      <c r="D7081" s="5">
        <v>238</v>
      </c>
      <c r="E7081" s="7">
        <v>0.0011134036343865</v>
      </c>
      <c r="F7081" s="7">
        <v>0.00402060834276555</v>
      </c>
      <c r="G7081" s="7">
        <v>0.782079703289983</v>
      </c>
      <c r="H7081" s="5">
        <v>-0.00676698871743398</v>
      </c>
      <c r="I7081" s="7">
        <v>0.00899379598620698</v>
      </c>
      <c r="J7081" s="7">
        <v>1.00111402369832</v>
      </c>
      <c r="K7081" s="7">
        <v>0.993255855792159</v>
      </c>
      <c r="L7081" s="7">
        <v>1.00903436169135</v>
      </c>
    </row>
    <row r="7082" spans="1:12">
      <c r="A7082" s="5" t="s">
        <v>225</v>
      </c>
      <c r="B7082" s="5" t="s">
        <v>479</v>
      </c>
      <c r="C7082" s="5" t="s">
        <v>5155</v>
      </c>
      <c r="D7082" s="5">
        <v>238</v>
      </c>
      <c r="E7082" s="7">
        <v>0.144696020984411</v>
      </c>
      <c r="F7082" s="7">
        <v>0.0324286495640503</v>
      </c>
      <c r="G7082" s="8">
        <v>1.25543484769934e-5</v>
      </c>
      <c r="H7082" s="7">
        <v>0.0811358678388726</v>
      </c>
      <c r="I7082" s="7">
        <v>0.20825617412995</v>
      </c>
      <c r="J7082" s="7">
        <v>1.15568821190296</v>
      </c>
      <c r="K7082" s="7">
        <v>1.08451823770625</v>
      </c>
      <c r="L7082" s="7">
        <v>1.23152861491411</v>
      </c>
    </row>
    <row r="7083" spans="1:12">
      <c r="A7083" s="5" t="s">
        <v>225</v>
      </c>
      <c r="B7083" s="5" t="s">
        <v>483</v>
      </c>
      <c r="C7083" s="5" t="s">
        <v>5148</v>
      </c>
      <c r="D7083" s="5">
        <v>238</v>
      </c>
      <c r="E7083" s="5">
        <v>-0.0178822929573682</v>
      </c>
      <c r="F7083" s="7">
        <v>0.0150927011614342</v>
      </c>
      <c r="G7083" s="7">
        <v>0.237276240457863</v>
      </c>
      <c r="H7083" s="5">
        <v>-0.0474639872337792</v>
      </c>
      <c r="I7083" s="7">
        <v>0.0116994013190428</v>
      </c>
      <c r="J7083" s="7">
        <v>0.98227664643297</v>
      </c>
      <c r="K7083" s="7">
        <v>0.953644815902046</v>
      </c>
      <c r="L7083" s="7">
        <v>1.01176810699164</v>
      </c>
    </row>
    <row r="7084" spans="1:12">
      <c r="A7084" s="5" t="s">
        <v>225</v>
      </c>
      <c r="B7084" s="5" t="s">
        <v>483</v>
      </c>
      <c r="C7084" s="5" t="s">
        <v>5144</v>
      </c>
      <c r="D7084" s="5">
        <v>238</v>
      </c>
      <c r="E7084" s="5">
        <v>-0.00406728274314904</v>
      </c>
      <c r="F7084" s="7">
        <v>0.00632991704684727</v>
      </c>
      <c r="G7084" s="7">
        <v>0.520516695057363</v>
      </c>
      <c r="H7084" s="5">
        <v>-0.0164739201549697</v>
      </c>
      <c r="I7084" s="7">
        <v>0.00833935466867161</v>
      </c>
      <c r="J7084" s="7">
        <v>0.995940977448667</v>
      </c>
      <c r="K7084" s="7">
        <v>0.98366103278345</v>
      </c>
      <c r="L7084" s="7">
        <v>1.00837422394852</v>
      </c>
    </row>
    <row r="7085" spans="1:12">
      <c r="A7085" s="5" t="s">
        <v>225</v>
      </c>
      <c r="B7085" s="5" t="s">
        <v>483</v>
      </c>
      <c r="C7085" s="5" t="s">
        <v>5149</v>
      </c>
      <c r="D7085" s="5">
        <v>238</v>
      </c>
      <c r="E7085" s="5">
        <v>-0.00279175292848156</v>
      </c>
      <c r="F7085" s="7">
        <v>0.00175511991278073</v>
      </c>
      <c r="G7085" s="7">
        <v>0.111692029558917</v>
      </c>
      <c r="H7085" s="5">
        <v>-0.00623178795753179</v>
      </c>
      <c r="I7085" s="7">
        <v>0.000648282100568661</v>
      </c>
      <c r="J7085" s="7">
        <v>0.997212140389822</v>
      </c>
      <c r="K7085" s="7">
        <v>0.993787589360369</v>
      </c>
      <c r="L7085" s="7">
        <v>1.00064849228083</v>
      </c>
    </row>
    <row r="7086" spans="1:12">
      <c r="A7086" s="5" t="s">
        <v>225</v>
      </c>
      <c r="B7086" s="5" t="s">
        <v>483</v>
      </c>
      <c r="C7086" s="5" t="s">
        <v>5143</v>
      </c>
      <c r="D7086" s="5">
        <v>238</v>
      </c>
      <c r="E7086" s="5">
        <v>-0.00406728274314904</v>
      </c>
      <c r="F7086" s="7">
        <v>0.00632991704684727</v>
      </c>
      <c r="G7086" s="7">
        <v>0.520516695057363</v>
      </c>
      <c r="H7086" s="5">
        <v>-0.0164739201549697</v>
      </c>
      <c r="I7086" s="7">
        <v>0.00833935466867161</v>
      </c>
      <c r="J7086" s="7">
        <v>0.995940977448667</v>
      </c>
      <c r="K7086" s="7">
        <v>0.98366103278345</v>
      </c>
      <c r="L7086" s="7">
        <v>1.00837422394852</v>
      </c>
    </row>
    <row r="7087" spans="1:12">
      <c r="A7087" s="5" t="s">
        <v>225</v>
      </c>
      <c r="B7087" s="5" t="s">
        <v>483</v>
      </c>
      <c r="C7087" s="5" t="s">
        <v>5154</v>
      </c>
      <c r="D7087" s="5">
        <v>238</v>
      </c>
      <c r="E7087" s="5">
        <v>-0.00396007426746037</v>
      </c>
      <c r="F7087" s="7">
        <v>0.0200143511104188</v>
      </c>
      <c r="G7087" s="7">
        <v>0.843322845036561</v>
      </c>
      <c r="H7087" s="5">
        <v>-0.0431882024438813</v>
      </c>
      <c r="I7087" s="7">
        <v>0.0352680539089605</v>
      </c>
      <c r="J7087" s="7">
        <v>0.996047756486442</v>
      </c>
      <c r="K7087" s="7">
        <v>0.957731125766021</v>
      </c>
      <c r="L7087" s="7">
        <v>1.03589734792023</v>
      </c>
    </row>
    <row r="7088" spans="1:12">
      <c r="A7088" s="5" t="s">
        <v>225</v>
      </c>
      <c r="B7088" s="5" t="s">
        <v>483</v>
      </c>
      <c r="C7088" s="5" t="s">
        <v>5155</v>
      </c>
      <c r="D7088" s="5">
        <v>238</v>
      </c>
      <c r="E7088" s="5">
        <v>-0.0395485223793131</v>
      </c>
      <c r="F7088" s="7">
        <v>0.0258436793192565</v>
      </c>
      <c r="G7088" s="7">
        <v>0.127276698700239</v>
      </c>
      <c r="H7088" s="5">
        <v>-0.0902021338450558</v>
      </c>
      <c r="I7088" s="7">
        <v>0.0111050890864297</v>
      </c>
      <c r="J7088" s="7">
        <v>0.961223312016867</v>
      </c>
      <c r="K7088" s="7">
        <v>0.913746467516117</v>
      </c>
      <c r="L7088" s="7">
        <v>1.0111669794755</v>
      </c>
    </row>
    <row r="7089" spans="1:12">
      <c r="A7089" s="5" t="s">
        <v>225</v>
      </c>
      <c r="B7089" s="5" t="s">
        <v>487</v>
      </c>
      <c r="C7089" s="5" t="s">
        <v>5148</v>
      </c>
      <c r="D7089" s="5">
        <v>239</v>
      </c>
      <c r="E7089" s="5">
        <v>-0.0125120060657514</v>
      </c>
      <c r="F7089" s="7">
        <v>0.0125018435320813</v>
      </c>
      <c r="G7089" s="7">
        <v>0.317938003993919</v>
      </c>
      <c r="H7089" s="5">
        <v>-0.0370156193886307</v>
      </c>
      <c r="I7089" s="7">
        <v>0.0119916072571279</v>
      </c>
      <c r="J7089" s="7">
        <v>0.987565943641051</v>
      </c>
      <c r="K7089" s="7">
        <v>0.963661083434532</v>
      </c>
      <c r="L7089" s="7">
        <v>1.01206379483923</v>
      </c>
    </row>
    <row r="7090" spans="1:12">
      <c r="A7090" s="5" t="s">
        <v>225</v>
      </c>
      <c r="B7090" s="5" t="s">
        <v>487</v>
      </c>
      <c r="C7090" s="5" t="s">
        <v>5144</v>
      </c>
      <c r="D7090" s="5">
        <v>239</v>
      </c>
      <c r="E7090" s="5">
        <v>-0.000298944840063628</v>
      </c>
      <c r="F7090" s="7">
        <v>0.00557634929611365</v>
      </c>
      <c r="G7090" s="7">
        <v>0.957246352863404</v>
      </c>
      <c r="H7090" s="5">
        <v>-0.0112285894604464</v>
      </c>
      <c r="I7090" s="7">
        <v>0.0106306997803191</v>
      </c>
      <c r="J7090" s="7">
        <v>0.999701099839493</v>
      </c>
      <c r="K7090" s="7">
        <v>0.988834215858679</v>
      </c>
      <c r="L7090" s="7">
        <v>1.01068740643489</v>
      </c>
    </row>
    <row r="7091" spans="1:12">
      <c r="A7091" s="5" t="s">
        <v>225</v>
      </c>
      <c r="B7091" s="5" t="s">
        <v>487</v>
      </c>
      <c r="C7091" s="5" t="s">
        <v>5149</v>
      </c>
      <c r="D7091" s="5">
        <v>239</v>
      </c>
      <c r="E7091" s="5">
        <v>-0.00379766785874079</v>
      </c>
      <c r="F7091" s="7">
        <v>0.000886242620971889</v>
      </c>
      <c r="G7091" s="8">
        <v>1.82629567164469e-5</v>
      </c>
      <c r="H7091" s="5">
        <v>-0.00553470339584569</v>
      </c>
      <c r="I7091" s="5">
        <v>-0.00206063232163589</v>
      </c>
      <c r="J7091" s="7">
        <v>0.996209534161996</v>
      </c>
      <c r="K7091" s="7">
        <v>0.994480584856676</v>
      </c>
      <c r="L7091" s="7">
        <v>0.997941489323586</v>
      </c>
    </row>
    <row r="7092" spans="1:12">
      <c r="A7092" s="5" t="s">
        <v>225</v>
      </c>
      <c r="B7092" s="5" t="s">
        <v>487</v>
      </c>
      <c r="C7092" s="5" t="s">
        <v>5143</v>
      </c>
      <c r="D7092" s="5">
        <v>239</v>
      </c>
      <c r="E7092" s="5">
        <v>-0.000298944840063628</v>
      </c>
      <c r="F7092" s="7">
        <v>0.00557634929611365</v>
      </c>
      <c r="G7092" s="7">
        <v>0.957246352863404</v>
      </c>
      <c r="H7092" s="5">
        <v>-0.0112285894604464</v>
      </c>
      <c r="I7092" s="7">
        <v>0.0106306997803191</v>
      </c>
      <c r="J7092" s="7">
        <v>0.999701099839493</v>
      </c>
      <c r="K7092" s="7">
        <v>0.988834215858679</v>
      </c>
      <c r="L7092" s="7">
        <v>1.01068740643489</v>
      </c>
    </row>
    <row r="7093" spans="1:12">
      <c r="A7093" s="5" t="s">
        <v>225</v>
      </c>
      <c r="B7093" s="5" t="s">
        <v>487</v>
      </c>
      <c r="C7093" s="5" t="s">
        <v>5154</v>
      </c>
      <c r="D7093" s="5">
        <v>239</v>
      </c>
      <c r="E7093" s="5">
        <v>-0.00785398193805009</v>
      </c>
      <c r="F7093" s="7">
        <v>0.0979103597995473</v>
      </c>
      <c r="G7093" s="7">
        <v>0.936132838012525</v>
      </c>
      <c r="H7093" s="5">
        <v>-0.199758287145163</v>
      </c>
      <c r="I7093" s="7">
        <v>0.184050323269063</v>
      </c>
      <c r="J7093" s="7">
        <v>0.992176779990865</v>
      </c>
      <c r="K7093" s="7">
        <v>0.818928674744793</v>
      </c>
      <c r="L7093" s="7">
        <v>1.20207631398402</v>
      </c>
    </row>
    <row r="7094" spans="1:12">
      <c r="A7094" s="5" t="s">
        <v>225</v>
      </c>
      <c r="B7094" s="5" t="s">
        <v>487</v>
      </c>
      <c r="C7094" s="5" t="s">
        <v>5155</v>
      </c>
      <c r="D7094" s="5">
        <v>239</v>
      </c>
      <c r="E7094" s="5">
        <v>-0.0245147831563881</v>
      </c>
      <c r="F7094" s="7">
        <v>0.0954883573947044</v>
      </c>
      <c r="G7094" s="7">
        <v>0.797608542036171</v>
      </c>
      <c r="H7094" s="5">
        <v>-0.211671963650009</v>
      </c>
      <c r="I7094" s="7">
        <v>0.162642397337232</v>
      </c>
      <c r="J7094" s="7">
        <v>0.975783263655195</v>
      </c>
      <c r="K7094" s="7">
        <v>0.809230110923396</v>
      </c>
      <c r="L7094" s="7">
        <v>1.17661585348462</v>
      </c>
    </row>
    <row r="7095" spans="1:12">
      <c r="A7095" s="5" t="s">
        <v>225</v>
      </c>
      <c r="B7095" s="5" t="s">
        <v>485</v>
      </c>
      <c r="C7095" s="5" t="s">
        <v>5148</v>
      </c>
      <c r="D7095" s="5">
        <v>238</v>
      </c>
      <c r="E7095" s="5">
        <v>-0.0189580712108997</v>
      </c>
      <c r="F7095" s="7">
        <v>0.0125911789655536</v>
      </c>
      <c r="G7095" s="7">
        <v>0.13349096587137</v>
      </c>
      <c r="H7095" s="5">
        <v>-0.0436367819833848</v>
      </c>
      <c r="I7095" s="7">
        <v>0.00572063956158539</v>
      </c>
      <c r="J7095" s="7">
        <v>0.981220502767835</v>
      </c>
      <c r="K7095" s="7">
        <v>0.957301603523305</v>
      </c>
      <c r="L7095" s="7">
        <v>1.00573703366676</v>
      </c>
    </row>
    <row r="7096" spans="1:12">
      <c r="A7096" s="5" t="s">
        <v>225</v>
      </c>
      <c r="B7096" s="5" t="s">
        <v>485</v>
      </c>
      <c r="C7096" s="5" t="s">
        <v>5144</v>
      </c>
      <c r="D7096" s="5">
        <v>238</v>
      </c>
      <c r="E7096" s="5">
        <v>-0.00547513666929604</v>
      </c>
      <c r="F7096" s="7">
        <v>0.00560250119935209</v>
      </c>
      <c r="G7096" s="7">
        <v>0.328437239453407</v>
      </c>
      <c r="H7096" s="5">
        <v>-0.0164560390200261</v>
      </c>
      <c r="I7096" s="7">
        <v>0.00550576568143406</v>
      </c>
      <c r="J7096" s="7">
        <v>0.994539824574073</v>
      </c>
      <c r="K7096" s="7">
        <v>0.983678621916372</v>
      </c>
      <c r="L7096" s="7">
        <v>1.0055209502641</v>
      </c>
    </row>
    <row r="7097" spans="1:12">
      <c r="A7097" s="5" t="s">
        <v>225</v>
      </c>
      <c r="B7097" s="5" t="s">
        <v>485</v>
      </c>
      <c r="C7097" s="5" t="s">
        <v>5149</v>
      </c>
      <c r="D7097" s="5">
        <v>238</v>
      </c>
      <c r="E7097" s="5">
        <v>-0.00394976358402216</v>
      </c>
      <c r="F7097" s="7">
        <v>0.000892871258380139</v>
      </c>
      <c r="G7097" s="8">
        <v>9.70403297374597e-6</v>
      </c>
      <c r="H7097" s="5">
        <v>-0.00569979125044723</v>
      </c>
      <c r="I7097" s="5">
        <v>-0.00219973591759709</v>
      </c>
      <c r="J7097" s="7">
        <v>0.996058026472494</v>
      </c>
      <c r="K7097" s="7">
        <v>0.99431642174152</v>
      </c>
      <c r="L7097" s="7">
        <v>0.997802681728404</v>
      </c>
    </row>
    <row r="7098" spans="1:12">
      <c r="A7098" s="5" t="s">
        <v>225</v>
      </c>
      <c r="B7098" s="5" t="s">
        <v>485</v>
      </c>
      <c r="C7098" s="5" t="s">
        <v>5143</v>
      </c>
      <c r="D7098" s="5">
        <v>238</v>
      </c>
      <c r="E7098" s="5">
        <v>-0.00547513666929604</v>
      </c>
      <c r="F7098" s="7">
        <v>0.00560250119935209</v>
      </c>
      <c r="G7098" s="7">
        <v>0.328437239453407</v>
      </c>
      <c r="H7098" s="5">
        <v>-0.0164560390200261</v>
      </c>
      <c r="I7098" s="7">
        <v>0.00550576568143406</v>
      </c>
      <c r="J7098" s="7">
        <v>0.994539824574073</v>
      </c>
      <c r="K7098" s="7">
        <v>0.983678621916372</v>
      </c>
      <c r="L7098" s="7">
        <v>1.0055209502641</v>
      </c>
    </row>
    <row r="7099" spans="1:12">
      <c r="A7099" s="5" t="s">
        <v>225</v>
      </c>
      <c r="B7099" s="5" t="s">
        <v>485</v>
      </c>
      <c r="C7099" s="5" t="s">
        <v>5154</v>
      </c>
      <c r="D7099" s="5">
        <v>238</v>
      </c>
      <c r="E7099" s="5">
        <v>-0.007933293031956</v>
      </c>
      <c r="F7099" s="7">
        <v>1.06213975741059</v>
      </c>
      <c r="G7099" s="7">
        <v>0.994046810297195</v>
      </c>
      <c r="H7099" s="5">
        <v>-2.08972721755672</v>
      </c>
      <c r="I7099" s="7">
        <v>2.07386063149281</v>
      </c>
      <c r="J7099" s="7">
        <v>0.992098092485533</v>
      </c>
      <c r="K7099" s="7">
        <v>0.12372088009878</v>
      </c>
      <c r="L7099" s="7">
        <v>7.95547707329264</v>
      </c>
    </row>
    <row r="7100" spans="1:12">
      <c r="A7100" s="5" t="s">
        <v>225</v>
      </c>
      <c r="B7100" s="5" t="s">
        <v>485</v>
      </c>
      <c r="C7100" s="5" t="s">
        <v>5155</v>
      </c>
      <c r="D7100" s="5">
        <v>238</v>
      </c>
      <c r="E7100" s="5">
        <v>-0.0848035243399374</v>
      </c>
      <c r="F7100" s="7">
        <v>1.15150663610575</v>
      </c>
      <c r="G7100" s="7">
        <v>0.941354416439822</v>
      </c>
      <c r="H7100" s="5">
        <v>-2.3417565311072</v>
      </c>
      <c r="I7100" s="7">
        <v>2.17214948242732</v>
      </c>
      <c r="J7100" s="7">
        <v>0.918692767438492</v>
      </c>
      <c r="K7100" s="7">
        <v>0.0961585842552079</v>
      </c>
      <c r="L7100" s="7">
        <v>8.77713006572353</v>
      </c>
    </row>
    <row r="7101" spans="1:12">
      <c r="A7101" s="5" t="s">
        <v>225</v>
      </c>
      <c r="B7101" s="5" t="s">
        <v>480</v>
      </c>
      <c r="C7101" s="5" t="s">
        <v>5148</v>
      </c>
      <c r="D7101" s="5">
        <v>239</v>
      </c>
      <c r="E7101" s="5">
        <v>-0.0120136310076326</v>
      </c>
      <c r="F7101" s="7">
        <v>0.0150203640630647</v>
      </c>
      <c r="G7101" s="7">
        <v>0.424614350015275</v>
      </c>
      <c r="H7101" s="5">
        <v>-0.0414535445712394</v>
      </c>
      <c r="I7101" s="7">
        <v>0.0174262825559741</v>
      </c>
      <c r="J7101" s="7">
        <v>0.988058244540664</v>
      </c>
      <c r="K7101" s="7">
        <v>0.959393903361382</v>
      </c>
      <c r="L7101" s="7">
        <v>1.01757900606238</v>
      </c>
    </row>
    <row r="7102" spans="1:12">
      <c r="A7102" s="5" t="s">
        <v>225</v>
      </c>
      <c r="B7102" s="5" t="s">
        <v>480</v>
      </c>
      <c r="C7102" s="5" t="s">
        <v>5144</v>
      </c>
      <c r="D7102" s="5">
        <v>239</v>
      </c>
      <c r="E7102" s="5">
        <v>-0.000358993629075881</v>
      </c>
      <c r="F7102" s="7">
        <v>0.00676193726463983</v>
      </c>
      <c r="G7102" s="7">
        <v>0.95765991866128</v>
      </c>
      <c r="H7102" s="5">
        <v>-0.01361239066777</v>
      </c>
      <c r="I7102" s="7">
        <v>0.0128944034096182</v>
      </c>
      <c r="J7102" s="7">
        <v>0.999641070801427</v>
      </c>
      <c r="K7102" s="7">
        <v>0.986479838959217</v>
      </c>
      <c r="L7102" s="7">
        <v>1.01297789470012</v>
      </c>
    </row>
    <row r="7103" spans="1:12">
      <c r="A7103" s="5" t="s">
        <v>225</v>
      </c>
      <c r="B7103" s="5" t="s">
        <v>480</v>
      </c>
      <c r="C7103" s="5" t="s">
        <v>5149</v>
      </c>
      <c r="D7103" s="5">
        <v>239</v>
      </c>
      <c r="E7103" s="7">
        <v>0.00401235529586683</v>
      </c>
      <c r="F7103" s="7">
        <v>0.000982196979508853</v>
      </c>
      <c r="G7103" s="8">
        <v>4.40612352319049e-5</v>
      </c>
      <c r="H7103" s="7">
        <v>0.00208724921602948</v>
      </c>
      <c r="I7103" s="7">
        <v>0.00593746137570418</v>
      </c>
      <c r="J7103" s="5">
        <v>1.00402041557</v>
      </c>
      <c r="K7103" s="7">
        <v>1.00208942903702</v>
      </c>
      <c r="L7103" s="7">
        <v>1.00595512303734</v>
      </c>
    </row>
    <row r="7104" spans="1:12">
      <c r="A7104" s="5" t="s">
        <v>225</v>
      </c>
      <c r="B7104" s="5" t="s">
        <v>480</v>
      </c>
      <c r="C7104" s="5" t="s">
        <v>5143</v>
      </c>
      <c r="D7104" s="5">
        <v>239</v>
      </c>
      <c r="E7104" s="5">
        <v>-0.000358993629075881</v>
      </c>
      <c r="F7104" s="7">
        <v>0.00676193726463983</v>
      </c>
      <c r="G7104" s="7">
        <v>0.95765991866128</v>
      </c>
      <c r="H7104" s="5">
        <v>-0.01361239066777</v>
      </c>
      <c r="I7104" s="7">
        <v>0.0128944034096182</v>
      </c>
      <c r="J7104" s="7">
        <v>0.999641070801427</v>
      </c>
      <c r="K7104" s="7">
        <v>0.986479838959217</v>
      </c>
      <c r="L7104" s="7">
        <v>1.01297789470012</v>
      </c>
    </row>
    <row r="7105" spans="1:12">
      <c r="A7105" s="5" t="s">
        <v>225</v>
      </c>
      <c r="B7105" s="5" t="s">
        <v>480</v>
      </c>
      <c r="C7105" s="5" t="s">
        <v>5154</v>
      </c>
      <c r="D7105" s="5">
        <v>239</v>
      </c>
      <c r="E7105" s="5">
        <v>-0.00219749611214182</v>
      </c>
      <c r="F7105" s="7">
        <v>0.00312547800805147</v>
      </c>
      <c r="G7105" s="7">
        <v>0.482686091806995</v>
      </c>
      <c r="H7105" s="5">
        <v>-0.0083234330079227</v>
      </c>
      <c r="I7105" s="7">
        <v>0.00392844078363907</v>
      </c>
      <c r="J7105" s="7">
        <v>0.997804916614797</v>
      </c>
      <c r="K7105" s="7">
        <v>0.991711110852985</v>
      </c>
      <c r="L7105" s="7">
        <v>1.00393616722144</v>
      </c>
    </row>
    <row r="7106" spans="1:12">
      <c r="A7106" s="5" t="s">
        <v>225</v>
      </c>
      <c r="B7106" s="5" t="s">
        <v>480</v>
      </c>
      <c r="C7106" s="5" t="s">
        <v>5155</v>
      </c>
      <c r="D7106" s="5">
        <v>239</v>
      </c>
      <c r="E7106" s="5">
        <v>-0.0753464693250527</v>
      </c>
      <c r="F7106" s="7">
        <v>0.0186540717982573</v>
      </c>
      <c r="G7106" s="8">
        <v>7.24074005643061e-5</v>
      </c>
      <c r="H7106" s="5">
        <v>-0.111908450049637</v>
      </c>
      <c r="I7106" s="5">
        <v>-0.0387844886004684</v>
      </c>
      <c r="J7106" s="7">
        <v>0.927422107346217</v>
      </c>
      <c r="K7106" s="7">
        <v>0.894126110954536</v>
      </c>
      <c r="L7106" s="7">
        <v>0.961957999723634</v>
      </c>
    </row>
    <row r="7107" spans="1:12">
      <c r="A7107" s="5" t="s">
        <v>225</v>
      </c>
      <c r="B7107" s="5" t="s">
        <v>482</v>
      </c>
      <c r="C7107" s="5" t="s">
        <v>5148</v>
      </c>
      <c r="D7107" s="5">
        <v>238</v>
      </c>
      <c r="E7107" s="5">
        <v>-0.0109453179856951</v>
      </c>
      <c r="F7107" s="7">
        <v>0.0106253071569468</v>
      </c>
      <c r="G7107" s="7">
        <v>0.304009267887373</v>
      </c>
      <c r="H7107" s="5">
        <v>-0.0317709200133108</v>
      </c>
      <c r="I7107" s="7">
        <v>0.0098802840419206</v>
      </c>
      <c r="J7107" s="7">
        <v>0.989114364062414</v>
      </c>
      <c r="K7107" s="7">
        <v>0.968728472968539</v>
      </c>
      <c r="L7107" s="7">
        <v>1.00992925519839</v>
      </c>
    </row>
    <row r="7108" spans="1:12">
      <c r="A7108" s="5" t="s">
        <v>225</v>
      </c>
      <c r="B7108" s="5" t="s">
        <v>482</v>
      </c>
      <c r="C7108" s="5" t="s">
        <v>5144</v>
      </c>
      <c r="D7108" s="5">
        <v>238</v>
      </c>
      <c r="E7108" s="5">
        <v>-0.000449088533730065</v>
      </c>
      <c r="F7108" s="7">
        <v>0.00593965220694397</v>
      </c>
      <c r="G7108" s="7">
        <v>0.939730528281311</v>
      </c>
      <c r="H7108" s="5">
        <v>-0.0120908068593402</v>
      </c>
      <c r="I7108" s="7">
        <v>0.0111926297918801</v>
      </c>
      <c r="J7108" s="7">
        <v>0.999551012291432</v>
      </c>
      <c r="K7108" s="7">
        <v>0.987981993246522</v>
      </c>
      <c r="L7108" s="7">
        <v>1.0112555016208</v>
      </c>
    </row>
    <row r="7109" spans="1:12">
      <c r="A7109" s="5" t="s">
        <v>225</v>
      </c>
      <c r="B7109" s="5" t="s">
        <v>482</v>
      </c>
      <c r="C7109" s="5" t="s">
        <v>5149</v>
      </c>
      <c r="D7109" s="5">
        <v>238</v>
      </c>
      <c r="E7109" s="7">
        <v>0.000264871708858933</v>
      </c>
      <c r="F7109" s="7">
        <v>0.000164540770564907</v>
      </c>
      <c r="G7109" s="7">
        <v>0.107449520033875</v>
      </c>
      <c r="H7109" s="8">
        <v>-5.76282014482852e-5</v>
      </c>
      <c r="I7109" s="7">
        <v>0.000587371619166152</v>
      </c>
      <c r="J7109" s="7">
        <v>1.00026490679047</v>
      </c>
      <c r="K7109" s="7">
        <v>0.999942373459025</v>
      </c>
      <c r="L7109" s="7">
        <v>1.00058754415566</v>
      </c>
    </row>
    <row r="7110" spans="1:12">
      <c r="A7110" s="5" t="s">
        <v>225</v>
      </c>
      <c r="B7110" s="5" t="s">
        <v>482</v>
      </c>
      <c r="C7110" s="5" t="s">
        <v>5143</v>
      </c>
      <c r="D7110" s="5">
        <v>238</v>
      </c>
      <c r="E7110" s="5">
        <v>-0.000449088533730065</v>
      </c>
      <c r="F7110" s="7">
        <v>0.00593965220694397</v>
      </c>
      <c r="G7110" s="7">
        <v>0.939730528281311</v>
      </c>
      <c r="H7110" s="5">
        <v>-0.0120908068593402</v>
      </c>
      <c r="I7110" s="7">
        <v>0.0111926297918801</v>
      </c>
      <c r="J7110" s="7">
        <v>0.999551012291432</v>
      </c>
      <c r="K7110" s="7">
        <v>0.987981993246522</v>
      </c>
      <c r="L7110" s="7">
        <v>1.0112555016208</v>
      </c>
    </row>
    <row r="7111" spans="1:12">
      <c r="A7111" s="5" t="s">
        <v>225</v>
      </c>
      <c r="B7111" s="5" t="s">
        <v>482</v>
      </c>
      <c r="C7111" s="5" t="s">
        <v>5154</v>
      </c>
      <c r="D7111" s="5">
        <v>238</v>
      </c>
      <c r="E7111" s="7">
        <v>0.00543690121737095</v>
      </c>
      <c r="F7111" s="7">
        <v>0.00431014159976138</v>
      </c>
      <c r="G7111" s="7">
        <v>0.208397530252201</v>
      </c>
      <c r="H7111" s="5">
        <v>-0.00301097631816136</v>
      </c>
      <c r="I7111" s="7">
        <v>0.0138847787529033</v>
      </c>
      <c r="J7111" s="7">
        <v>1.00545170798695</v>
      </c>
      <c r="K7111" s="7">
        <v>0.996993552124881</v>
      </c>
      <c r="L7111" s="7">
        <v>1.01398161998067</v>
      </c>
    </row>
    <row r="7112" spans="1:12">
      <c r="A7112" s="5" t="s">
        <v>225</v>
      </c>
      <c r="B7112" s="5" t="s">
        <v>482</v>
      </c>
      <c r="C7112" s="5" t="s">
        <v>5155</v>
      </c>
      <c r="D7112" s="5">
        <v>238</v>
      </c>
      <c r="E7112" s="7">
        <v>0.0726810855963747</v>
      </c>
      <c r="F7112" s="7">
        <v>0.0415062827463332</v>
      </c>
      <c r="G7112" s="7">
        <v>0.0812247499925497</v>
      </c>
      <c r="H7112" s="5">
        <v>-0.00867122858643846</v>
      </c>
      <c r="I7112" s="7">
        <v>0.154033399779188</v>
      </c>
      <c r="J7112" s="7">
        <v>1.07538752565059</v>
      </c>
      <c r="K7112" s="7">
        <v>0.991366258086075</v>
      </c>
      <c r="L7112" s="7">
        <v>1.16652984796713</v>
      </c>
    </row>
    <row r="7113" spans="1:12">
      <c r="A7113" s="5" t="s">
        <v>225</v>
      </c>
      <c r="B7113" s="5" t="s">
        <v>478</v>
      </c>
      <c r="C7113" s="5" t="s">
        <v>5148</v>
      </c>
      <c r="D7113" s="5">
        <v>239</v>
      </c>
      <c r="E7113" s="7">
        <v>0.00405715723516876</v>
      </c>
      <c r="F7113" s="7">
        <v>0.0163952715595842</v>
      </c>
      <c r="G7113" s="7">
        <v>0.804767274942818</v>
      </c>
      <c r="H7113" s="5">
        <v>-0.0280775750216163</v>
      </c>
      <c r="I7113" s="7">
        <v>0.0361918894919538</v>
      </c>
      <c r="J7113" s="7">
        <v>1.00406539863937</v>
      </c>
      <c r="K7113" s="7">
        <v>0.972312936678457</v>
      </c>
      <c r="L7113" s="7">
        <v>1.03685478894151</v>
      </c>
    </row>
    <row r="7114" spans="1:12">
      <c r="A7114" s="5" t="s">
        <v>225</v>
      </c>
      <c r="B7114" s="5" t="s">
        <v>478</v>
      </c>
      <c r="C7114" s="5" t="s">
        <v>5144</v>
      </c>
      <c r="D7114" s="5">
        <v>239</v>
      </c>
      <c r="E7114" s="5">
        <v>-0.000583916128212456</v>
      </c>
      <c r="F7114" s="7">
        <v>0.00881151642567954</v>
      </c>
      <c r="G7114" s="7">
        <v>0.94716495122411</v>
      </c>
      <c r="H7114" s="5">
        <v>-0.0178544883225444</v>
      </c>
      <c r="I7114" s="7">
        <v>0.0166866560661194</v>
      </c>
      <c r="J7114" s="7">
        <v>0.999416254317633</v>
      </c>
      <c r="K7114" s="7">
        <v>0.982303958656121</v>
      </c>
      <c r="L7114" s="7">
        <v>1.01682665593731</v>
      </c>
    </row>
    <row r="7115" spans="1:12">
      <c r="A7115" s="5" t="s">
        <v>225</v>
      </c>
      <c r="B7115" s="5" t="s">
        <v>478</v>
      </c>
      <c r="C7115" s="5" t="s">
        <v>5149</v>
      </c>
      <c r="D7115" s="5">
        <v>239</v>
      </c>
      <c r="E7115" s="7">
        <v>0.00766434510353761</v>
      </c>
      <c r="F7115" s="7">
        <v>0.000801791454145657</v>
      </c>
      <c r="G7115" s="8">
        <v>1.18870475361043e-21</v>
      </c>
      <c r="H7115" s="7">
        <v>0.00609283385341212</v>
      </c>
      <c r="I7115" s="7">
        <v>0.00923585635366309</v>
      </c>
      <c r="J7115" s="7">
        <v>1.0076937913772</v>
      </c>
      <c r="K7115" s="7">
        <v>1.00611143292008</v>
      </c>
      <c r="L7115" s="7">
        <v>1.00927863848339</v>
      </c>
    </row>
    <row r="7116" spans="1:12">
      <c r="A7116" s="5" t="s">
        <v>225</v>
      </c>
      <c r="B7116" s="5" t="s">
        <v>478</v>
      </c>
      <c r="C7116" s="5" t="s">
        <v>5143</v>
      </c>
      <c r="D7116" s="5">
        <v>239</v>
      </c>
      <c r="E7116" s="5">
        <v>-0.000583916128212456</v>
      </c>
      <c r="F7116" s="7">
        <v>0.00881151642567954</v>
      </c>
      <c r="G7116" s="7">
        <v>0.94716495122411</v>
      </c>
      <c r="H7116" s="5">
        <v>-0.0178544883225444</v>
      </c>
      <c r="I7116" s="7">
        <v>0.0166866560661194</v>
      </c>
      <c r="J7116" s="7">
        <v>0.999416254317633</v>
      </c>
      <c r="K7116" s="7">
        <v>0.982303958656121</v>
      </c>
      <c r="L7116" s="7">
        <v>1.01682665593731</v>
      </c>
    </row>
    <row r="7117" spans="1:12">
      <c r="A7117" s="5" t="s">
        <v>225</v>
      </c>
      <c r="B7117" s="5" t="s">
        <v>478</v>
      </c>
      <c r="C7117" s="5" t="s">
        <v>5154</v>
      </c>
      <c r="D7117" s="5">
        <v>239</v>
      </c>
      <c r="E7117" s="7">
        <v>0.00328340267889571</v>
      </c>
      <c r="F7117" s="7">
        <v>0.00542513792552279</v>
      </c>
      <c r="G7117" s="7">
        <v>0.545609385093979</v>
      </c>
      <c r="H7117" s="5">
        <v>-0.00734986765512895</v>
      </c>
      <c r="I7117" s="7">
        <v>0.0139166730129204</v>
      </c>
      <c r="J7117" s="7">
        <v>1.0032887989499</v>
      </c>
      <c r="K7117" s="7">
        <v>0.992677076569571</v>
      </c>
      <c r="L7117" s="7">
        <v>1.01401396068985</v>
      </c>
    </row>
    <row r="7118" spans="1:12">
      <c r="A7118" s="5" t="s">
        <v>225</v>
      </c>
      <c r="B7118" s="5" t="s">
        <v>478</v>
      </c>
      <c r="C7118" s="5" t="s">
        <v>5155</v>
      </c>
      <c r="D7118" s="5">
        <v>239</v>
      </c>
      <c r="E7118" s="5">
        <v>-0.010710273774253</v>
      </c>
      <c r="F7118" s="7">
        <v>0.016398589462436</v>
      </c>
      <c r="G7118" s="7">
        <v>0.514308279571732</v>
      </c>
      <c r="H7118" s="5">
        <v>-0.0428515091206275</v>
      </c>
      <c r="I7118" s="7">
        <v>0.0214309615721214</v>
      </c>
      <c r="J7118" s="7">
        <v>0.98934687699248</v>
      </c>
      <c r="K7118" s="7">
        <v>0.958053641732979</v>
      </c>
      <c r="L7118" s="7">
        <v>1.02166225394671</v>
      </c>
    </row>
    <row r="7119" spans="1:12">
      <c r="A7119" s="5" t="s">
        <v>225</v>
      </c>
      <c r="B7119" s="5" t="s">
        <v>484</v>
      </c>
      <c r="C7119" s="5" t="s">
        <v>5148</v>
      </c>
      <c r="D7119" s="5">
        <v>239</v>
      </c>
      <c r="E7119" s="5">
        <v>-0.0160893973347316</v>
      </c>
      <c r="F7119" s="7">
        <v>0.0122806565673809</v>
      </c>
      <c r="G7119" s="7">
        <v>0.191416362576159</v>
      </c>
      <c r="H7119" s="5">
        <v>-0.0401594842067982</v>
      </c>
      <c r="I7119" s="7">
        <v>0.00798068953733504</v>
      </c>
      <c r="J7119" s="7">
        <v>0.984039345628234</v>
      </c>
      <c r="K7119" s="7">
        <v>0.960636220629012</v>
      </c>
      <c r="L7119" s="7">
        <v>1.00801262012626</v>
      </c>
    </row>
    <row r="7120" spans="1:12">
      <c r="A7120" s="5" t="s">
        <v>225</v>
      </c>
      <c r="B7120" s="5" t="s">
        <v>484</v>
      </c>
      <c r="C7120" s="5" t="s">
        <v>5144</v>
      </c>
      <c r="D7120" s="5">
        <v>239</v>
      </c>
      <c r="E7120" s="5">
        <v>-0.00250038188584035</v>
      </c>
      <c r="F7120" s="7">
        <v>0.00521287893196278</v>
      </c>
      <c r="G7120" s="7">
        <v>0.631472943377401</v>
      </c>
      <c r="H7120" s="5">
        <v>-0.0127176245924874</v>
      </c>
      <c r="I7120" s="7">
        <v>0.0077168608208067</v>
      </c>
      <c r="J7120" s="7">
        <v>0.997502741465215</v>
      </c>
      <c r="K7120" s="7">
        <v>0.987362902661874</v>
      </c>
      <c r="L7120" s="7">
        <v>1.00774671252902</v>
      </c>
    </row>
    <row r="7121" spans="1:12">
      <c r="A7121" s="5" t="s">
        <v>225</v>
      </c>
      <c r="B7121" s="5" t="s">
        <v>484</v>
      </c>
      <c r="C7121" s="5" t="s">
        <v>5149</v>
      </c>
      <c r="D7121" s="5">
        <v>239</v>
      </c>
      <c r="E7121" s="7">
        <v>0.000815570345539581</v>
      </c>
      <c r="F7121" s="7">
        <v>0.000762854713601521</v>
      </c>
      <c r="G7121" s="7">
        <v>0.285023211182356</v>
      </c>
      <c r="H7121" s="5">
        <v>-0.0006796248931194</v>
      </c>
      <c r="I7121" s="7">
        <v>0.00231076558419856</v>
      </c>
      <c r="J7121" s="7">
        <v>1.00081590301347</v>
      </c>
      <c r="K7121" s="7">
        <v>0.999320605999569</v>
      </c>
      <c r="L7121" s="7">
        <v>1.00231343746062</v>
      </c>
    </row>
    <row r="7122" spans="1:12">
      <c r="A7122" s="5" t="s">
        <v>225</v>
      </c>
      <c r="B7122" s="5" t="s">
        <v>484</v>
      </c>
      <c r="C7122" s="5" t="s">
        <v>5143</v>
      </c>
      <c r="D7122" s="5">
        <v>239</v>
      </c>
      <c r="E7122" s="5">
        <v>-0.00250038188584035</v>
      </c>
      <c r="F7122" s="7">
        <v>0.00521287893196278</v>
      </c>
      <c r="G7122" s="7">
        <v>0.631472943377401</v>
      </c>
      <c r="H7122" s="5">
        <v>-0.0127176245924874</v>
      </c>
      <c r="I7122" s="7">
        <v>0.0077168608208067</v>
      </c>
      <c r="J7122" s="7">
        <v>0.997502741465215</v>
      </c>
      <c r="K7122" s="7">
        <v>0.987362902661874</v>
      </c>
      <c r="L7122" s="7">
        <v>1.00774671252902</v>
      </c>
    </row>
    <row r="7123" spans="1:12">
      <c r="A7123" s="5" t="s">
        <v>225</v>
      </c>
      <c r="B7123" s="5" t="s">
        <v>484</v>
      </c>
      <c r="C7123" s="5" t="s">
        <v>5154</v>
      </c>
      <c r="D7123" s="5">
        <v>239</v>
      </c>
      <c r="E7123" s="5">
        <v>-0.00516455069637178</v>
      </c>
      <c r="F7123" s="7">
        <v>0.0611310485941118</v>
      </c>
      <c r="G7123" s="7">
        <v>0.932743226580934</v>
      </c>
      <c r="H7123" s="5">
        <v>-0.124981405940831</v>
      </c>
      <c r="I7123" s="7">
        <v>0.114652304548087</v>
      </c>
      <c r="J7123" s="7">
        <v>0.994848762666536</v>
      </c>
      <c r="K7123" s="7">
        <v>0.882513311936776</v>
      </c>
      <c r="L7123" s="7">
        <v>1.12148343508505</v>
      </c>
    </row>
    <row r="7124" spans="1:12">
      <c r="A7124" s="5" t="s">
        <v>225</v>
      </c>
      <c r="B7124" s="5" t="s">
        <v>484</v>
      </c>
      <c r="C7124" s="5" t="s">
        <v>5155</v>
      </c>
      <c r="D7124" s="5">
        <v>239</v>
      </c>
      <c r="E7124" s="5">
        <v>-0.00516455069637178</v>
      </c>
      <c r="F7124" s="7">
        <v>0.0650510737251036</v>
      </c>
      <c r="G7124" s="7">
        <v>0.936787350900241</v>
      </c>
      <c r="H7124" s="5">
        <v>-0.132664655197575</v>
      </c>
      <c r="I7124" s="7">
        <v>0.122335553804831</v>
      </c>
      <c r="J7124" s="7">
        <v>0.994848762666536</v>
      </c>
      <c r="K7124" s="7">
        <v>0.875758724008328</v>
      </c>
      <c r="L7124" s="7">
        <v>1.13013325867791</v>
      </c>
    </row>
    <row r="7125" spans="1:12">
      <c r="A7125" s="5" t="s">
        <v>225</v>
      </c>
      <c r="B7125" s="5" t="s">
        <v>481</v>
      </c>
      <c r="C7125" s="5" t="s">
        <v>5148</v>
      </c>
      <c r="D7125" s="5">
        <v>238</v>
      </c>
      <c r="E7125" s="5">
        <v>-0.000199083594841898</v>
      </c>
      <c r="F7125" s="7">
        <v>0.0110960563377139</v>
      </c>
      <c r="G7125" s="7">
        <v>0.985700415204366</v>
      </c>
      <c r="H7125" s="5">
        <v>-0.0219473540167611</v>
      </c>
      <c r="I7125" s="7">
        <v>0.0215491868270774</v>
      </c>
      <c r="J7125" s="7">
        <v>0.999800936220982</v>
      </c>
      <c r="K7125" s="7">
        <v>0.978291736825897</v>
      </c>
      <c r="L7125" s="7">
        <v>1.02178304736744</v>
      </c>
    </row>
    <row r="7126" spans="1:12">
      <c r="A7126" s="5" t="s">
        <v>225</v>
      </c>
      <c r="B7126" s="5" t="s">
        <v>481</v>
      </c>
      <c r="C7126" s="5" t="s">
        <v>5144</v>
      </c>
      <c r="D7126" s="5">
        <v>238</v>
      </c>
      <c r="E7126" s="7">
        <v>0.00011341438892377</v>
      </c>
      <c r="F7126" s="7">
        <v>0.00606191947609621</v>
      </c>
      <c r="G7126" s="7">
        <v>0.985072993583911</v>
      </c>
      <c r="H7126" s="5">
        <v>-0.0117679477842248</v>
      </c>
      <c r="I7126" s="7">
        <v>0.0119947765620723</v>
      </c>
      <c r="J7126" s="7">
        <v>1.00011342082058</v>
      </c>
      <c r="K7126" s="7">
        <v>0.98830102369726</v>
      </c>
      <c r="L7126" s="7">
        <v>1.01206700238311</v>
      </c>
    </row>
    <row r="7127" spans="1:12">
      <c r="A7127" s="5" t="s">
        <v>225</v>
      </c>
      <c r="B7127" s="5" t="s">
        <v>481</v>
      </c>
      <c r="C7127" s="5" t="s">
        <v>5149</v>
      </c>
      <c r="D7127" s="5">
        <v>238</v>
      </c>
      <c r="E7127" s="7">
        <v>0.000762997437432152</v>
      </c>
      <c r="F7127" s="7">
        <v>0.000260132616981548</v>
      </c>
      <c r="G7127" s="7">
        <v>0.0033558556492426</v>
      </c>
      <c r="H7127" s="7">
        <v>0.000253137508148317</v>
      </c>
      <c r="I7127" s="7">
        <v>0.00127285736671599</v>
      </c>
      <c r="J7127" s="7">
        <v>1.00076328859402</v>
      </c>
      <c r="K7127" s="7">
        <v>1.00025316955015</v>
      </c>
      <c r="L7127" s="7">
        <v>1.00127366779347</v>
      </c>
    </row>
    <row r="7128" spans="1:12">
      <c r="A7128" s="5" t="s">
        <v>225</v>
      </c>
      <c r="B7128" s="5" t="s">
        <v>481</v>
      </c>
      <c r="C7128" s="5" t="s">
        <v>5143</v>
      </c>
      <c r="D7128" s="5">
        <v>238</v>
      </c>
      <c r="E7128" s="7">
        <v>0.00011341438892377</v>
      </c>
      <c r="F7128" s="7">
        <v>0.00606191947609621</v>
      </c>
      <c r="G7128" s="7">
        <v>0.985072993583911</v>
      </c>
      <c r="H7128" s="5">
        <v>-0.0117679477842248</v>
      </c>
      <c r="I7128" s="7">
        <v>0.0119947765620723</v>
      </c>
      <c r="J7128" s="7">
        <v>1.00011342082058</v>
      </c>
      <c r="K7128" s="7">
        <v>0.98830102369726</v>
      </c>
      <c r="L7128" s="7">
        <v>1.01206700238311</v>
      </c>
    </row>
    <row r="7129" spans="1:12">
      <c r="A7129" s="5" t="s">
        <v>225</v>
      </c>
      <c r="B7129" s="5" t="s">
        <v>481</v>
      </c>
      <c r="C7129" s="5" t="s">
        <v>5154</v>
      </c>
      <c r="D7129" s="5">
        <v>238</v>
      </c>
      <c r="E7129" s="7">
        <v>0.00249803647353763</v>
      </c>
      <c r="F7129" s="7">
        <v>0.079694840854807</v>
      </c>
      <c r="G7129" s="7">
        <v>0.975020766827744</v>
      </c>
      <c r="H7129" s="5">
        <v>-0.153703851601884</v>
      </c>
      <c r="I7129" s="7">
        <v>0.158699924548959</v>
      </c>
      <c r="J7129" s="7">
        <v>1.00250115916631</v>
      </c>
      <c r="K7129" s="7">
        <v>0.857525938343979</v>
      </c>
      <c r="L7129" s="7">
        <v>1.17198620961906</v>
      </c>
    </row>
    <row r="7130" spans="1:12">
      <c r="A7130" s="5" t="s">
        <v>225</v>
      </c>
      <c r="B7130" s="5" t="s">
        <v>481</v>
      </c>
      <c r="C7130" s="5" t="s">
        <v>5155</v>
      </c>
      <c r="D7130" s="5">
        <v>238</v>
      </c>
      <c r="E7130" s="5">
        <v>-0.060682575071513</v>
      </c>
      <c r="F7130" s="7">
        <v>0.0782441534646128</v>
      </c>
      <c r="G7130" s="7">
        <v>0.438785479909025</v>
      </c>
      <c r="H7130" s="5">
        <v>-0.214041115862154</v>
      </c>
      <c r="I7130" s="7">
        <v>0.0926759657191281</v>
      </c>
      <c r="J7130" s="7">
        <v>0.941121927928639</v>
      </c>
      <c r="K7130" s="7">
        <v>0.80731519088018</v>
      </c>
      <c r="L7130" s="7">
        <v>1.09710617765345</v>
      </c>
    </row>
    <row r="7131" spans="1:12">
      <c r="A7131" s="5" t="s">
        <v>227</v>
      </c>
      <c r="B7131" s="5" t="s">
        <v>486</v>
      </c>
      <c r="C7131" s="5" t="s">
        <v>5148</v>
      </c>
      <c r="D7131" s="5">
        <v>254</v>
      </c>
      <c r="E7131" s="5">
        <v>-0.00511670131121278</v>
      </c>
      <c r="F7131" s="7">
        <v>0.00893728866740141</v>
      </c>
      <c r="G7131" s="7">
        <v>0.567485856235564</v>
      </c>
      <c r="H7131" s="5">
        <v>-0.0226337870993195</v>
      </c>
      <c r="I7131" s="7">
        <v>0.012400384476894</v>
      </c>
      <c r="J7131" s="7">
        <v>0.994896366707059</v>
      </c>
      <c r="K7131" s="7">
        <v>0.977620435441445</v>
      </c>
      <c r="L7131" s="7">
        <v>1.01247758803237</v>
      </c>
    </row>
    <row r="7132" spans="1:12">
      <c r="A7132" s="5" t="s">
        <v>227</v>
      </c>
      <c r="B7132" s="5" t="s">
        <v>486</v>
      </c>
      <c r="C7132" s="5" t="s">
        <v>5144</v>
      </c>
      <c r="D7132" s="5">
        <v>254</v>
      </c>
      <c r="E7132" s="5">
        <v>-0.00144965995596796</v>
      </c>
      <c r="F7132" s="7">
        <v>0.0038607359451297</v>
      </c>
      <c r="G7132" s="7">
        <v>0.707297581359562</v>
      </c>
      <c r="H7132" s="5">
        <v>-0.00901670240842217</v>
      </c>
      <c r="I7132" s="7">
        <v>0.00611738249648625</v>
      </c>
      <c r="J7132" s="7">
        <v>0.998551390293463</v>
      </c>
      <c r="K7132" s="7">
        <v>0.991023826149949</v>
      </c>
      <c r="L7132" s="7">
        <v>1.0061361318937</v>
      </c>
    </row>
    <row r="7133" spans="1:12">
      <c r="A7133" s="5" t="s">
        <v>227</v>
      </c>
      <c r="B7133" s="5" t="s">
        <v>486</v>
      </c>
      <c r="C7133" s="5" t="s">
        <v>5149</v>
      </c>
      <c r="D7133" s="5">
        <v>254</v>
      </c>
      <c r="E7133" s="7">
        <v>0.00441908186025824</v>
      </c>
      <c r="F7133" s="7">
        <v>0.000556995533831279</v>
      </c>
      <c r="G7133" s="8">
        <v>2.12568884432681e-15</v>
      </c>
      <c r="H7133" s="7">
        <v>0.00332737061394893</v>
      </c>
      <c r="I7133" s="7">
        <v>0.00551079310656754</v>
      </c>
      <c r="J7133" s="7">
        <v>1.00442886040125</v>
      </c>
      <c r="K7133" s="7">
        <v>1.00333291245643</v>
      </c>
      <c r="L7133" s="7">
        <v>1.0055260054581</v>
      </c>
    </row>
    <row r="7134" spans="1:12">
      <c r="A7134" s="5" t="s">
        <v>227</v>
      </c>
      <c r="B7134" s="5" t="s">
        <v>486</v>
      </c>
      <c r="C7134" s="5" t="s">
        <v>5143</v>
      </c>
      <c r="D7134" s="5">
        <v>254</v>
      </c>
      <c r="E7134" s="5">
        <v>-0.00144965995596796</v>
      </c>
      <c r="F7134" s="7">
        <v>0.0038607359451297</v>
      </c>
      <c r="G7134" s="7">
        <v>0.707297581359562</v>
      </c>
      <c r="H7134" s="5">
        <v>-0.00901670240842217</v>
      </c>
      <c r="I7134" s="7">
        <v>0.00611738249648625</v>
      </c>
      <c r="J7134" s="7">
        <v>0.998551390293463</v>
      </c>
      <c r="K7134" s="7">
        <v>0.991023826149949</v>
      </c>
      <c r="L7134" s="7">
        <v>1.0061361318937</v>
      </c>
    </row>
    <row r="7135" spans="1:12">
      <c r="A7135" s="5" t="s">
        <v>227</v>
      </c>
      <c r="B7135" s="5" t="s">
        <v>486</v>
      </c>
      <c r="C7135" s="5" t="s">
        <v>5154</v>
      </c>
      <c r="D7135" s="5">
        <v>254</v>
      </c>
      <c r="E7135" s="5">
        <v>-0.00163092243414154</v>
      </c>
      <c r="F7135" s="7">
        <v>0.00230535681926293</v>
      </c>
      <c r="G7135" s="7">
        <v>0.479938626348782</v>
      </c>
      <c r="H7135" s="5">
        <v>-0.00614942179989689</v>
      </c>
      <c r="I7135" s="7">
        <v>0.00288757693161381</v>
      </c>
      <c r="J7135" s="7">
        <v>0.998370406797129</v>
      </c>
      <c r="K7135" s="7">
        <v>0.993869447196721</v>
      </c>
      <c r="L7135" s="7">
        <v>1.0028917499976</v>
      </c>
    </row>
    <row r="7136" spans="1:12">
      <c r="A7136" s="5" t="s">
        <v>227</v>
      </c>
      <c r="B7136" s="5" t="s">
        <v>486</v>
      </c>
      <c r="C7136" s="5" t="s">
        <v>5155</v>
      </c>
      <c r="D7136" s="5">
        <v>254</v>
      </c>
      <c r="E7136" s="5">
        <v>-0.039528818130099</v>
      </c>
      <c r="F7136" s="7">
        <v>0.00783213337280712</v>
      </c>
      <c r="G7136" s="8">
        <v>8.582398841691e-7</v>
      </c>
      <c r="H7136" s="5">
        <v>-0.054879799540801</v>
      </c>
      <c r="I7136" s="5">
        <v>-0.0241778367193971</v>
      </c>
      <c r="J7136" s="7">
        <v>0.96124225238716</v>
      </c>
      <c r="K7136" s="7">
        <v>0.946598922740647</v>
      </c>
      <c r="L7136" s="7">
        <v>0.976112105747133</v>
      </c>
    </row>
    <row r="7137" spans="1:12">
      <c r="A7137" s="5" t="s">
        <v>227</v>
      </c>
      <c r="B7137" s="5" t="s">
        <v>477</v>
      </c>
      <c r="C7137" s="5" t="s">
        <v>5148</v>
      </c>
      <c r="D7137" s="5">
        <v>256</v>
      </c>
      <c r="E7137" s="5">
        <v>-0.0244171614234638</v>
      </c>
      <c r="F7137" s="7">
        <v>0.0290756372759012</v>
      </c>
      <c r="G7137" s="7">
        <v>0.401821046084606</v>
      </c>
      <c r="H7137" s="5">
        <v>-0.0814054104842301</v>
      </c>
      <c r="I7137" s="7">
        <v>0.0325710876373026</v>
      </c>
      <c r="J7137" s="7">
        <v>0.975878525958111</v>
      </c>
      <c r="K7137" s="7">
        <v>0.921819900228164</v>
      </c>
      <c r="L7137" s="7">
        <v>1.03310733169295</v>
      </c>
    </row>
    <row r="7138" spans="1:12">
      <c r="A7138" s="5" t="s">
        <v>227</v>
      </c>
      <c r="B7138" s="5" t="s">
        <v>477</v>
      </c>
      <c r="C7138" s="5" t="s">
        <v>5144</v>
      </c>
      <c r="D7138" s="5">
        <v>256</v>
      </c>
      <c r="E7138" s="5">
        <v>-0.0143059702089889</v>
      </c>
      <c r="F7138" s="7">
        <v>0.012845439458765</v>
      </c>
      <c r="G7138" s="7">
        <v>0.265407766203957</v>
      </c>
      <c r="H7138" s="5">
        <v>-0.0394830315481684</v>
      </c>
      <c r="I7138" s="7">
        <v>0.0108710911301905</v>
      </c>
      <c r="J7138" s="7">
        <v>0.985795873944579</v>
      </c>
      <c r="K7138" s="7">
        <v>0.961286265391899</v>
      </c>
      <c r="L7138" s="7">
        <v>1.01093039614997</v>
      </c>
    </row>
    <row r="7139" spans="1:12">
      <c r="A7139" s="5" t="s">
        <v>227</v>
      </c>
      <c r="B7139" s="5" t="s">
        <v>477</v>
      </c>
      <c r="C7139" s="5" t="s">
        <v>5149</v>
      </c>
      <c r="D7139" s="5">
        <v>256</v>
      </c>
      <c r="E7139" s="5">
        <v>-0.0120534004831489</v>
      </c>
      <c r="F7139" s="7">
        <v>0.00197052118323985</v>
      </c>
      <c r="G7139" s="8">
        <v>9.54376629853925e-10</v>
      </c>
      <c r="H7139" s="5">
        <v>-0.015915622002299</v>
      </c>
      <c r="I7139" s="5">
        <v>-0.00819117896399878</v>
      </c>
      <c r="J7139" s="7">
        <v>0.988018950763851</v>
      </c>
      <c r="K7139" s="7">
        <v>0.984210362251452</v>
      </c>
      <c r="L7139" s="7">
        <v>0.991842277331257</v>
      </c>
    </row>
    <row r="7140" spans="1:12">
      <c r="A7140" s="5" t="s">
        <v>227</v>
      </c>
      <c r="B7140" s="5" t="s">
        <v>477</v>
      </c>
      <c r="C7140" s="5" t="s">
        <v>5143</v>
      </c>
      <c r="D7140" s="5">
        <v>256</v>
      </c>
      <c r="E7140" s="5">
        <v>-0.0143059702089889</v>
      </c>
      <c r="F7140" s="7">
        <v>0.012845439458765</v>
      </c>
      <c r="G7140" s="7">
        <v>0.265407766203957</v>
      </c>
      <c r="H7140" s="5">
        <v>-0.0394830315481684</v>
      </c>
      <c r="I7140" s="7">
        <v>0.0108710911301905</v>
      </c>
      <c r="J7140" s="7">
        <v>0.985795873944579</v>
      </c>
      <c r="K7140" s="7">
        <v>0.961286265391899</v>
      </c>
      <c r="L7140" s="7">
        <v>1.01093039614997</v>
      </c>
    </row>
    <row r="7141" spans="1:12">
      <c r="A7141" s="5" t="s">
        <v>227</v>
      </c>
      <c r="B7141" s="5" t="s">
        <v>477</v>
      </c>
      <c r="C7141" s="5" t="s">
        <v>5154</v>
      </c>
      <c r="D7141" s="5">
        <v>256</v>
      </c>
      <c r="E7141" s="5">
        <v>-0.0173966444903457</v>
      </c>
      <c r="F7141" s="7">
        <v>0.0052185093003341</v>
      </c>
      <c r="G7141" s="7">
        <v>0.00098444709323799</v>
      </c>
      <c r="H7141" s="5">
        <v>-0.0276249227190006</v>
      </c>
      <c r="I7141" s="5">
        <v>-0.00716836626169088</v>
      </c>
      <c r="J7141" s="7">
        <v>0.982753803436407</v>
      </c>
      <c r="K7141" s="7">
        <v>0.972753155993735</v>
      </c>
      <c r="L7141" s="7">
        <v>0.992857265193951</v>
      </c>
    </row>
    <row r="7142" spans="1:12">
      <c r="A7142" s="5" t="s">
        <v>227</v>
      </c>
      <c r="B7142" s="5" t="s">
        <v>477</v>
      </c>
      <c r="C7142" s="5" t="s">
        <v>5155</v>
      </c>
      <c r="D7142" s="5">
        <v>256</v>
      </c>
      <c r="E7142" s="5">
        <v>-0.163148410434756</v>
      </c>
      <c r="F7142" s="7">
        <v>0.0251183251158186</v>
      </c>
      <c r="G7142" s="8">
        <v>4.31478217249779e-10</v>
      </c>
      <c r="H7142" s="5">
        <v>-0.21238032766176</v>
      </c>
      <c r="I7142" s="5">
        <v>-0.113916493207752</v>
      </c>
      <c r="J7142" s="7">
        <v>0.849465109572892</v>
      </c>
      <c r="K7142" s="7">
        <v>0.808657084415231</v>
      </c>
      <c r="L7142" s="7">
        <v>0.892332468593278</v>
      </c>
    </row>
    <row r="7143" spans="1:12">
      <c r="A7143" s="5" t="s">
        <v>227</v>
      </c>
      <c r="B7143" s="5" t="s">
        <v>479</v>
      </c>
      <c r="C7143" s="5" t="s">
        <v>5148</v>
      </c>
      <c r="D7143" s="5">
        <v>257</v>
      </c>
      <c r="E7143" s="5">
        <v>-0.00159552166463623</v>
      </c>
      <c r="F7143" s="7">
        <v>0.0104951429778417</v>
      </c>
      <c r="G7143" s="7">
        <v>0.879287611700928</v>
      </c>
      <c r="H7143" s="5">
        <v>-0.0221660019012059</v>
      </c>
      <c r="I7143" s="7">
        <v>0.0189749585719334</v>
      </c>
      <c r="J7143" s="7">
        <v>0.998405750503374</v>
      </c>
      <c r="K7143" s="7">
        <v>0.978077858790112</v>
      </c>
      <c r="L7143" s="7">
        <v>1.01915612717302</v>
      </c>
    </row>
    <row r="7144" spans="1:12">
      <c r="A7144" s="5" t="s">
        <v>227</v>
      </c>
      <c r="B7144" s="5" t="s">
        <v>479</v>
      </c>
      <c r="C7144" s="5" t="s">
        <v>5144</v>
      </c>
      <c r="D7144" s="5">
        <v>257</v>
      </c>
      <c r="E7144" s="7">
        <v>0.00105084742874249</v>
      </c>
      <c r="F7144" s="7">
        <v>0.00630297478597975</v>
      </c>
      <c r="G7144" s="7">
        <v>0.86758843646242</v>
      </c>
      <c r="H7144" s="5">
        <v>-0.0113029831517778</v>
      </c>
      <c r="I7144" s="7">
        <v>0.0134046780092628</v>
      </c>
      <c r="J7144" s="7">
        <v>1.00105139976236</v>
      </c>
      <c r="K7144" s="7">
        <v>0.988760655567491</v>
      </c>
      <c r="L7144" s="7">
        <v>1.0134949234919</v>
      </c>
    </row>
    <row r="7145" spans="1:12">
      <c r="A7145" s="5" t="s">
        <v>227</v>
      </c>
      <c r="B7145" s="5" t="s">
        <v>479</v>
      </c>
      <c r="C7145" s="5" t="s">
        <v>5149</v>
      </c>
      <c r="D7145" s="5">
        <v>257</v>
      </c>
      <c r="E7145" s="5">
        <v>-0.00146106977609849</v>
      </c>
      <c r="F7145" s="7">
        <v>0.000166083213284775</v>
      </c>
      <c r="G7145" s="8">
        <v>1.40253126988905e-18</v>
      </c>
      <c r="H7145" s="5">
        <v>-0.00178659287413665</v>
      </c>
      <c r="I7145" s="5">
        <v>-0.00113554667806033</v>
      </c>
      <c r="J7145" s="7">
        <v>0.998539997066706</v>
      </c>
      <c r="K7145" s="7">
        <v>0.998215002132895</v>
      </c>
      <c r="L7145" s="7">
        <v>0.998865097811096</v>
      </c>
    </row>
    <row r="7146" spans="1:12">
      <c r="A7146" s="5" t="s">
        <v>227</v>
      </c>
      <c r="B7146" s="5" t="s">
        <v>479</v>
      </c>
      <c r="C7146" s="5" t="s">
        <v>5143</v>
      </c>
      <c r="D7146" s="5">
        <v>257</v>
      </c>
      <c r="E7146" s="7">
        <v>0.00105084742874249</v>
      </c>
      <c r="F7146" s="7">
        <v>0.00630297478597975</v>
      </c>
      <c r="G7146" s="7">
        <v>0.86758843646242</v>
      </c>
      <c r="H7146" s="5">
        <v>-0.0113029831517778</v>
      </c>
      <c r="I7146" s="7">
        <v>0.0134046780092628</v>
      </c>
      <c r="J7146" s="7">
        <v>1.00105139976236</v>
      </c>
      <c r="K7146" s="7">
        <v>0.988760655567491</v>
      </c>
      <c r="L7146" s="7">
        <v>1.0134949234919</v>
      </c>
    </row>
    <row r="7147" spans="1:12">
      <c r="A7147" s="5" t="s">
        <v>227</v>
      </c>
      <c r="B7147" s="5" t="s">
        <v>479</v>
      </c>
      <c r="C7147" s="5" t="s">
        <v>5154</v>
      </c>
      <c r="D7147" s="5">
        <v>257</v>
      </c>
      <c r="E7147" s="8">
        <v>7.84646027569558e-5</v>
      </c>
      <c r="F7147" s="7">
        <v>0.00359904354031406</v>
      </c>
      <c r="G7147" s="7">
        <v>0.982623268543225</v>
      </c>
      <c r="H7147" s="5">
        <v>-0.00697566073625861</v>
      </c>
      <c r="I7147" s="7">
        <v>0.00713258994177252</v>
      </c>
      <c r="J7147" s="7">
        <v>1.00007846768118</v>
      </c>
      <c r="K7147" s="7">
        <v>0.993048612711189</v>
      </c>
      <c r="L7147" s="7">
        <v>1.00715808744644</v>
      </c>
    </row>
    <row r="7148" spans="1:12">
      <c r="A7148" s="5" t="s">
        <v>227</v>
      </c>
      <c r="B7148" s="5" t="s">
        <v>479</v>
      </c>
      <c r="C7148" s="5" t="s">
        <v>5155</v>
      </c>
      <c r="D7148" s="5">
        <v>257</v>
      </c>
      <c r="E7148" s="5">
        <v>-0.00956003699698993</v>
      </c>
      <c r="F7148" s="7">
        <v>0.0423665372352008</v>
      </c>
      <c r="G7148" s="7">
        <v>0.821653177043208</v>
      </c>
      <c r="H7148" s="5">
        <v>-0.0925984499779835</v>
      </c>
      <c r="I7148" s="7">
        <v>0.0734783759840036</v>
      </c>
      <c r="J7148" s="7">
        <v>0.990485514881916</v>
      </c>
      <c r="K7148" s="7">
        <v>0.911559463537602</v>
      </c>
      <c r="L7148" s="7">
        <v>1.07624526367547</v>
      </c>
    </row>
    <row r="7149" spans="1:12">
      <c r="A7149" s="5" t="s">
        <v>227</v>
      </c>
      <c r="B7149" s="5" t="s">
        <v>483</v>
      </c>
      <c r="C7149" s="5" t="s">
        <v>5148</v>
      </c>
      <c r="D7149" s="5">
        <v>256</v>
      </c>
      <c r="E7149" s="5">
        <v>-0.0247090319207857</v>
      </c>
      <c r="F7149" s="7">
        <v>0.0138851329488972</v>
      </c>
      <c r="G7149" s="7">
        <v>0.0763483041102831</v>
      </c>
      <c r="H7149" s="5">
        <v>-0.0519238925006242</v>
      </c>
      <c r="I7149" s="7">
        <v>0.00250582865905289</v>
      </c>
      <c r="J7149" s="7">
        <v>0.975593737370129</v>
      </c>
      <c r="K7149" s="7">
        <v>0.949401120638523</v>
      </c>
      <c r="L7149" s="7">
        <v>1.00250897087175</v>
      </c>
    </row>
    <row r="7150" spans="1:12">
      <c r="A7150" s="5" t="s">
        <v>227</v>
      </c>
      <c r="B7150" s="5" t="s">
        <v>483</v>
      </c>
      <c r="C7150" s="5" t="s">
        <v>5144</v>
      </c>
      <c r="D7150" s="5">
        <v>256</v>
      </c>
      <c r="E7150" s="5">
        <v>-0.00456625565435305</v>
      </c>
      <c r="F7150" s="7">
        <v>0.00668214955081375</v>
      </c>
      <c r="G7150" s="7">
        <v>0.494384878496566</v>
      </c>
      <c r="H7150" s="5">
        <v>-0.017663268773948</v>
      </c>
      <c r="I7150" s="7">
        <v>0.00853075746524189</v>
      </c>
      <c r="J7150" s="7">
        <v>0.995444153840832</v>
      </c>
      <c r="K7150" s="7">
        <v>0.982491812335755</v>
      </c>
      <c r="L7150" s="7">
        <v>1.00856724806706</v>
      </c>
    </row>
    <row r="7151" spans="1:12">
      <c r="A7151" s="5" t="s">
        <v>227</v>
      </c>
      <c r="B7151" s="5" t="s">
        <v>483</v>
      </c>
      <c r="C7151" s="5" t="s">
        <v>5149</v>
      </c>
      <c r="D7151" s="5">
        <v>256</v>
      </c>
      <c r="E7151" s="7">
        <v>0.00557998991793121</v>
      </c>
      <c r="F7151" s="7">
        <v>0.000833034069865552</v>
      </c>
      <c r="G7151" s="8">
        <v>2.10723350162521e-11</v>
      </c>
      <c r="H7151" s="7">
        <v>0.00394724314099473</v>
      </c>
      <c r="I7151" s="7">
        <v>0.00721273669486769</v>
      </c>
      <c r="J7151" s="7">
        <v>1.00559558705881</v>
      </c>
      <c r="K7151" s="7">
        <v>1.00395504376548</v>
      </c>
      <c r="L7151" s="7">
        <v>1.00723881113183</v>
      </c>
    </row>
    <row r="7152" spans="1:12">
      <c r="A7152" s="5" t="s">
        <v>227</v>
      </c>
      <c r="B7152" s="5" t="s">
        <v>483</v>
      </c>
      <c r="C7152" s="5" t="s">
        <v>5143</v>
      </c>
      <c r="D7152" s="5">
        <v>256</v>
      </c>
      <c r="E7152" s="5">
        <v>-0.00456625565435305</v>
      </c>
      <c r="F7152" s="7">
        <v>0.00668214955081375</v>
      </c>
      <c r="G7152" s="7">
        <v>0.494384878496566</v>
      </c>
      <c r="H7152" s="5">
        <v>-0.017663268773948</v>
      </c>
      <c r="I7152" s="7">
        <v>0.00853075746524189</v>
      </c>
      <c r="J7152" s="7">
        <v>0.995444153840832</v>
      </c>
      <c r="K7152" s="7">
        <v>0.982491812335755</v>
      </c>
      <c r="L7152" s="7">
        <v>1.00856724806706</v>
      </c>
    </row>
    <row r="7153" spans="1:12">
      <c r="A7153" s="5" t="s">
        <v>227</v>
      </c>
      <c r="B7153" s="5" t="s">
        <v>483</v>
      </c>
      <c r="C7153" s="5" t="s">
        <v>5154</v>
      </c>
      <c r="D7153" s="5">
        <v>256</v>
      </c>
      <c r="E7153" s="5">
        <v>-0.00605228567254867</v>
      </c>
      <c r="F7153" s="7">
        <v>0.020546928661391</v>
      </c>
      <c r="G7153" s="7">
        <v>0.768570328795777</v>
      </c>
      <c r="H7153" s="5">
        <v>-0.0463242658488751</v>
      </c>
      <c r="I7153" s="7">
        <v>0.0342196945037777</v>
      </c>
      <c r="J7153" s="7">
        <v>0.993965992514855</v>
      </c>
      <c r="K7153" s="7">
        <v>0.954732324903246</v>
      </c>
      <c r="L7153" s="7">
        <v>1.0348119242492</v>
      </c>
    </row>
    <row r="7154" spans="1:12">
      <c r="A7154" s="5" t="s">
        <v>227</v>
      </c>
      <c r="B7154" s="5" t="s">
        <v>483</v>
      </c>
      <c r="C7154" s="5" t="s">
        <v>5155</v>
      </c>
      <c r="D7154" s="5">
        <v>256</v>
      </c>
      <c r="E7154" s="5">
        <v>-0.119379145081389</v>
      </c>
      <c r="F7154" s="7">
        <v>0.0360154811533818</v>
      </c>
      <c r="G7154" s="7">
        <v>0.00105078049767046</v>
      </c>
      <c r="H7154" s="5">
        <v>-0.189969488142017</v>
      </c>
      <c r="I7154" s="5">
        <v>-0.0487888020207606</v>
      </c>
      <c r="J7154" s="7">
        <v>0.887471256604635</v>
      </c>
      <c r="K7154" s="7">
        <v>0.826984366387957</v>
      </c>
      <c r="L7154" s="7">
        <v>0.952382249666285</v>
      </c>
    </row>
    <row r="7155" spans="1:12">
      <c r="A7155" s="5" t="s">
        <v>227</v>
      </c>
      <c r="B7155" s="5" t="s">
        <v>487</v>
      </c>
      <c r="C7155" s="5" t="s">
        <v>5148</v>
      </c>
      <c r="D7155" s="5">
        <v>255</v>
      </c>
      <c r="E7155" s="8">
        <v>-8.83340325620735e-5</v>
      </c>
      <c r="F7155" s="7">
        <v>0.0117030138066704</v>
      </c>
      <c r="G7155" s="7">
        <v>0.99398359425335</v>
      </c>
      <c r="H7155" s="5">
        <v>-0.0230262410936361</v>
      </c>
      <c r="I7155" s="7">
        <v>0.022849573028512</v>
      </c>
      <c r="J7155" s="7">
        <v>0.999911669868774</v>
      </c>
      <c r="K7155" s="7">
        <v>0.977236839673399</v>
      </c>
      <c r="L7155" s="7">
        <v>1.02311262423745</v>
      </c>
    </row>
    <row r="7156" spans="1:12">
      <c r="A7156" s="5" t="s">
        <v>227</v>
      </c>
      <c r="B7156" s="5" t="s">
        <v>487</v>
      </c>
      <c r="C7156" s="5" t="s">
        <v>5144</v>
      </c>
      <c r="D7156" s="5">
        <v>255</v>
      </c>
      <c r="E7156" s="7">
        <v>0.00183530472863837</v>
      </c>
      <c r="F7156" s="7">
        <v>0.00542328553944292</v>
      </c>
      <c r="G7156" s="7">
        <v>0.735052756987513</v>
      </c>
      <c r="H7156" s="5">
        <v>-0.00879433492866976</v>
      </c>
      <c r="I7156" s="7">
        <v>0.0124649443859465</v>
      </c>
      <c r="J7156" s="7">
        <v>1.00183698993116</v>
      </c>
      <c r="K7156" s="7">
        <v>0.991244222124085</v>
      </c>
      <c r="L7156" s="7">
        <v>1.01254295560341</v>
      </c>
    </row>
    <row r="7157" spans="1:12">
      <c r="A7157" s="5" t="s">
        <v>227</v>
      </c>
      <c r="B7157" s="5" t="s">
        <v>487</v>
      </c>
      <c r="C7157" s="5" t="s">
        <v>5149</v>
      </c>
      <c r="D7157" s="5">
        <v>255</v>
      </c>
      <c r="E7157" s="7">
        <v>0.00810778130306367</v>
      </c>
      <c r="F7157" s="7">
        <v>0.00133033907162646</v>
      </c>
      <c r="G7157" s="8">
        <v>1.09764646571471e-9</v>
      </c>
      <c r="H7157" s="7">
        <v>0.00550031672267581</v>
      </c>
      <c r="I7157" s="7">
        <v>0.0107152458834515</v>
      </c>
      <c r="J7157" s="7">
        <v>1.00814073837125</v>
      </c>
      <c r="K7157" s="7">
        <v>1.00551547123684</v>
      </c>
      <c r="L7157" s="7">
        <v>1.01077285972891</v>
      </c>
    </row>
    <row r="7158" spans="1:12">
      <c r="A7158" s="5" t="s">
        <v>227</v>
      </c>
      <c r="B7158" s="5" t="s">
        <v>487</v>
      </c>
      <c r="C7158" s="5" t="s">
        <v>5143</v>
      </c>
      <c r="D7158" s="5">
        <v>255</v>
      </c>
      <c r="E7158" s="7">
        <v>0.00183530472863837</v>
      </c>
      <c r="F7158" s="7">
        <v>0.00542328553944292</v>
      </c>
      <c r="G7158" s="7">
        <v>0.735052756987513</v>
      </c>
      <c r="H7158" s="5">
        <v>-0.00879433492866976</v>
      </c>
      <c r="I7158" s="7">
        <v>0.0124649443859465</v>
      </c>
      <c r="J7158" s="7">
        <v>1.00183698993116</v>
      </c>
      <c r="K7158" s="7">
        <v>0.991244222124085</v>
      </c>
      <c r="L7158" s="7">
        <v>1.01254295560341</v>
      </c>
    </row>
    <row r="7159" spans="1:12">
      <c r="A7159" s="5" t="s">
        <v>227</v>
      </c>
      <c r="B7159" s="5" t="s">
        <v>487</v>
      </c>
      <c r="C7159" s="5" t="s">
        <v>5154</v>
      </c>
      <c r="D7159" s="5">
        <v>255</v>
      </c>
      <c r="E7159" s="5">
        <v>-0.000302720308635651</v>
      </c>
      <c r="F7159" s="7">
        <v>0.00273821305691698</v>
      </c>
      <c r="G7159" s="7">
        <v>0.912057357099925</v>
      </c>
      <c r="H7159" s="5">
        <v>-0.00566961790019293</v>
      </c>
      <c r="I7159" s="7">
        <v>0.00506417728292163</v>
      </c>
      <c r="J7159" s="7">
        <v>0.999697325506534</v>
      </c>
      <c r="K7159" s="7">
        <v>0.99434642405181</v>
      </c>
      <c r="L7159" s="7">
        <v>1.00507702190202</v>
      </c>
    </row>
    <row r="7160" spans="1:12">
      <c r="A7160" s="5" t="s">
        <v>227</v>
      </c>
      <c r="B7160" s="5" t="s">
        <v>487</v>
      </c>
      <c r="C7160" s="5" t="s">
        <v>5155</v>
      </c>
      <c r="D7160" s="5">
        <v>255</v>
      </c>
      <c r="E7160" s="5">
        <v>-0.059589807856119</v>
      </c>
      <c r="F7160" s="7">
        <v>0.0173021505370977</v>
      </c>
      <c r="G7160" s="7">
        <v>0.000670146888281118</v>
      </c>
      <c r="H7160" s="5">
        <v>-0.0935020229088305</v>
      </c>
      <c r="I7160" s="5">
        <v>-0.0256775928034075</v>
      </c>
      <c r="J7160" s="7">
        <v>0.942150917237663</v>
      </c>
      <c r="K7160" s="7">
        <v>0.910736175088085</v>
      </c>
      <c r="L7160" s="7">
        <v>0.974649272898287</v>
      </c>
    </row>
    <row r="7161" spans="1:12">
      <c r="A7161" s="5" t="s">
        <v>227</v>
      </c>
      <c r="B7161" s="5" t="s">
        <v>485</v>
      </c>
      <c r="C7161" s="5" t="s">
        <v>5148</v>
      </c>
      <c r="D7161" s="5">
        <v>256</v>
      </c>
      <c r="E7161" s="5">
        <v>-0.0243376508926664</v>
      </c>
      <c r="F7161" s="7">
        <v>0.0149273040391484</v>
      </c>
      <c r="G7161" s="7">
        <v>0.104253885570791</v>
      </c>
      <c r="H7161" s="5">
        <v>-0.0535951668093972</v>
      </c>
      <c r="I7161" s="7">
        <v>0.00491986502406441</v>
      </c>
      <c r="J7161" s="7">
        <v>0.975956121662501</v>
      </c>
      <c r="K7161" s="7">
        <v>0.947815736112113</v>
      </c>
      <c r="L7161" s="7">
        <v>1.00493198743204</v>
      </c>
    </row>
    <row r="7162" spans="1:12">
      <c r="A7162" s="5" t="s">
        <v>227</v>
      </c>
      <c r="B7162" s="5" t="s">
        <v>485</v>
      </c>
      <c r="C7162" s="5" t="s">
        <v>5144</v>
      </c>
      <c r="D7162" s="5">
        <v>256</v>
      </c>
      <c r="E7162" s="5">
        <v>-0.00769577470253236</v>
      </c>
      <c r="F7162" s="7">
        <v>0.00692002999509399</v>
      </c>
      <c r="G7162" s="7">
        <v>0.26609457617624</v>
      </c>
      <c r="H7162" s="5">
        <v>-0.0212590334929166</v>
      </c>
      <c r="I7162" s="7">
        <v>0.00586748408785186</v>
      </c>
      <c r="J7162" s="7">
        <v>0.992333761953886</v>
      </c>
      <c r="K7162" s="7">
        <v>0.978965346909889</v>
      </c>
      <c r="L7162" s="7">
        <v>1.00588473148906</v>
      </c>
    </row>
    <row r="7163" spans="1:12">
      <c r="A7163" s="5" t="s">
        <v>227</v>
      </c>
      <c r="B7163" s="5" t="s">
        <v>485</v>
      </c>
      <c r="C7163" s="5" t="s">
        <v>5149</v>
      </c>
      <c r="D7163" s="5">
        <v>256</v>
      </c>
      <c r="E7163" s="5">
        <v>-0.00464496487095754</v>
      </c>
      <c r="F7163" s="7">
        <v>0.000582329253212981</v>
      </c>
      <c r="G7163" s="8">
        <v>1.50508549121701e-15</v>
      </c>
      <c r="H7163" s="5">
        <v>-0.00578633020725499</v>
      </c>
      <c r="I7163" s="5">
        <v>-0.0035035995346601</v>
      </c>
      <c r="J7163" s="7">
        <v>0.995365806294687</v>
      </c>
      <c r="K7163" s="7">
        <v>0.994230378358752</v>
      </c>
      <c r="L7163" s="7">
        <v>0.99650253090856</v>
      </c>
    </row>
    <row r="7164" spans="1:12">
      <c r="A7164" s="5" t="s">
        <v>227</v>
      </c>
      <c r="B7164" s="5" t="s">
        <v>485</v>
      </c>
      <c r="C7164" s="5" t="s">
        <v>5143</v>
      </c>
      <c r="D7164" s="5">
        <v>256</v>
      </c>
      <c r="E7164" s="5">
        <v>-0.00769577470253236</v>
      </c>
      <c r="F7164" s="7">
        <v>0.00692002999509399</v>
      </c>
      <c r="G7164" s="7">
        <v>0.26609457617624</v>
      </c>
      <c r="H7164" s="5">
        <v>-0.0212590334929166</v>
      </c>
      <c r="I7164" s="7">
        <v>0.00586748408785186</v>
      </c>
      <c r="J7164" s="7">
        <v>0.992333761953886</v>
      </c>
      <c r="K7164" s="7">
        <v>0.978965346909889</v>
      </c>
      <c r="L7164" s="7">
        <v>1.00588473148906</v>
      </c>
    </row>
    <row r="7165" spans="1:12">
      <c r="A7165" s="5" t="s">
        <v>227</v>
      </c>
      <c r="B7165" s="5" t="s">
        <v>485</v>
      </c>
      <c r="C7165" s="5" t="s">
        <v>5154</v>
      </c>
      <c r="D7165" s="5">
        <v>256</v>
      </c>
      <c r="E7165" s="5">
        <v>-0.0104196106410137</v>
      </c>
      <c r="F7165" s="7">
        <v>0.00300724587024989</v>
      </c>
      <c r="G7165" s="7">
        <v>0.000622264355082238</v>
      </c>
      <c r="H7165" s="5">
        <v>-0.0163138125467035</v>
      </c>
      <c r="I7165" s="5">
        <v>-0.00452540873532392</v>
      </c>
      <c r="J7165" s="7">
        <v>0.98963448545217</v>
      </c>
      <c r="K7165" s="7">
        <v>0.983818537007229</v>
      </c>
      <c r="L7165" s="7">
        <v>0.995484815498027</v>
      </c>
    </row>
    <row r="7166" spans="1:12">
      <c r="A7166" s="5" t="s">
        <v>227</v>
      </c>
      <c r="B7166" s="5" t="s">
        <v>485</v>
      </c>
      <c r="C7166" s="5" t="s">
        <v>5155</v>
      </c>
      <c r="D7166" s="5">
        <v>256</v>
      </c>
      <c r="E7166" s="7">
        <v>0.101063155080645</v>
      </c>
      <c r="F7166" s="7">
        <v>0.0598049289915317</v>
      </c>
      <c r="G7166" s="7">
        <v>0.0922730070798616</v>
      </c>
      <c r="H7166" s="5">
        <v>-0.0161545057427575</v>
      </c>
      <c r="I7166" s="7">
        <v>0.218280815904047</v>
      </c>
      <c r="J7166" s="7">
        <v>1.10634651096022</v>
      </c>
      <c r="K7166" s="7">
        <v>0.983975278478683</v>
      </c>
      <c r="L7166" s="7">
        <v>1.24393633568343</v>
      </c>
    </row>
    <row r="7167" spans="1:12">
      <c r="A7167" s="5" t="s">
        <v>227</v>
      </c>
      <c r="B7167" s="5" t="s">
        <v>480</v>
      </c>
      <c r="C7167" s="5" t="s">
        <v>5148</v>
      </c>
      <c r="D7167" s="5">
        <v>257</v>
      </c>
      <c r="E7167" s="5">
        <v>-0.00661527659833097</v>
      </c>
      <c r="F7167" s="7">
        <v>0.0118247884324237</v>
      </c>
      <c r="G7167" s="7">
        <v>0.576351522149743</v>
      </c>
      <c r="H7167" s="5">
        <v>-0.0297918619258815</v>
      </c>
      <c r="I7167" s="7">
        <v>0.0165613087292196</v>
      </c>
      <c r="J7167" s="7">
        <v>0.993406556174101</v>
      </c>
      <c r="K7167" s="7">
        <v>0.970647541234914</v>
      </c>
      <c r="L7167" s="7">
        <v>1.01669920741174</v>
      </c>
    </row>
    <row r="7168" spans="1:12">
      <c r="A7168" s="5" t="s">
        <v>227</v>
      </c>
      <c r="B7168" s="5" t="s">
        <v>480</v>
      </c>
      <c r="C7168" s="5" t="s">
        <v>5144</v>
      </c>
      <c r="D7168" s="5">
        <v>257</v>
      </c>
      <c r="E7168" s="7">
        <v>0.00208141932904896</v>
      </c>
      <c r="F7168" s="7">
        <v>0.00618835225232548</v>
      </c>
      <c r="G7168" s="7">
        <v>0.736610964226731</v>
      </c>
      <c r="H7168" s="5">
        <v>-0.010047751085509</v>
      </c>
      <c r="I7168" s="7">
        <v>0.0142105897436069</v>
      </c>
      <c r="J7168" s="7">
        <v>1.00208358698593</v>
      </c>
      <c r="K7168" s="7">
        <v>0.99000255892362</v>
      </c>
      <c r="L7168" s="7">
        <v>1.01431204016117</v>
      </c>
    </row>
    <row r="7169" spans="1:12">
      <c r="A7169" s="5" t="s">
        <v>227</v>
      </c>
      <c r="B7169" s="5" t="s">
        <v>480</v>
      </c>
      <c r="C7169" s="5" t="s">
        <v>5149</v>
      </c>
      <c r="D7169" s="5">
        <v>257</v>
      </c>
      <c r="E7169" s="7">
        <v>0.00720641381734307</v>
      </c>
      <c r="F7169" s="7">
        <v>0.000600147916102559</v>
      </c>
      <c r="G7169" s="8">
        <v>3.23608247899077e-33</v>
      </c>
      <c r="H7169" s="7">
        <v>0.00603012390178205</v>
      </c>
      <c r="I7169" s="7">
        <v>0.00838270373290408</v>
      </c>
      <c r="J7169" s="7">
        <v>1.00723244250433</v>
      </c>
      <c r="K7169" s="7">
        <v>1.00604834169903</v>
      </c>
      <c r="L7169" s="7">
        <v>1.00841793697497</v>
      </c>
    </row>
    <row r="7170" spans="1:12">
      <c r="A7170" s="5" t="s">
        <v>227</v>
      </c>
      <c r="B7170" s="5" t="s">
        <v>480</v>
      </c>
      <c r="C7170" s="5" t="s">
        <v>5143</v>
      </c>
      <c r="D7170" s="5">
        <v>257</v>
      </c>
      <c r="E7170" s="7">
        <v>0.00208141932904896</v>
      </c>
      <c r="F7170" s="7">
        <v>0.00618835225232548</v>
      </c>
      <c r="G7170" s="7">
        <v>0.736610964226731</v>
      </c>
      <c r="H7170" s="5">
        <v>-0.010047751085509</v>
      </c>
      <c r="I7170" s="7">
        <v>0.0142105897436069</v>
      </c>
      <c r="J7170" s="7">
        <v>1.00208358698593</v>
      </c>
      <c r="K7170" s="7">
        <v>0.99000255892362</v>
      </c>
      <c r="L7170" s="7">
        <v>1.01431204016117</v>
      </c>
    </row>
    <row r="7171" spans="1:12">
      <c r="A7171" s="5" t="s">
        <v>227</v>
      </c>
      <c r="B7171" s="5" t="s">
        <v>480</v>
      </c>
      <c r="C7171" s="5" t="s">
        <v>5154</v>
      </c>
      <c r="D7171" s="5">
        <v>257</v>
      </c>
      <c r="E7171" s="5">
        <v>-0.00128380601119438</v>
      </c>
      <c r="F7171" s="7">
        <v>0.00288509675277037</v>
      </c>
      <c r="G7171" s="7">
        <v>0.656711297399484</v>
      </c>
      <c r="H7171" s="5">
        <v>-0.00693859564662431</v>
      </c>
      <c r="I7171" s="7">
        <v>0.00437098362423555</v>
      </c>
      <c r="J7171" s="7">
        <v>0.998717017715203</v>
      </c>
      <c r="K7171" s="7">
        <v>0.993085420829175</v>
      </c>
      <c r="L7171" s="7">
        <v>1.00438055030668</v>
      </c>
    </row>
    <row r="7172" spans="1:12">
      <c r="A7172" s="5" t="s">
        <v>227</v>
      </c>
      <c r="B7172" s="5" t="s">
        <v>480</v>
      </c>
      <c r="C7172" s="5" t="s">
        <v>5155</v>
      </c>
      <c r="D7172" s="5">
        <v>257</v>
      </c>
      <c r="E7172" s="7">
        <v>0.00671381140400684</v>
      </c>
      <c r="F7172" s="7">
        <v>0.0109393000402523</v>
      </c>
      <c r="G7172" s="7">
        <v>0.539936615663297</v>
      </c>
      <c r="H7172" s="5">
        <v>-0.0147272166748876</v>
      </c>
      <c r="I7172" s="7">
        <v>0.0281548394829013</v>
      </c>
      <c r="J7172" s="7">
        <v>1.00673639955837</v>
      </c>
      <c r="K7172" s="7">
        <v>0.985380698368344</v>
      </c>
      <c r="L7172" s="7">
        <v>1.02855493300608</v>
      </c>
    </row>
    <row r="7173" spans="1:12">
      <c r="A7173" s="5" t="s">
        <v>227</v>
      </c>
      <c r="B7173" s="5" t="s">
        <v>482</v>
      </c>
      <c r="C7173" s="5" t="s">
        <v>5148</v>
      </c>
      <c r="D7173" s="5">
        <v>256</v>
      </c>
      <c r="E7173" s="5">
        <v>-0.00653754687943062</v>
      </c>
      <c r="F7173" s="7">
        <v>0.00862508937777604</v>
      </c>
      <c r="G7173" s="7">
        <v>0.449172442904763</v>
      </c>
      <c r="H7173" s="5">
        <v>-0.0234427220598717</v>
      </c>
      <c r="I7173" s="7">
        <v>0.0103676283010104</v>
      </c>
      <c r="J7173" s="7">
        <v>0.99348377638758</v>
      </c>
      <c r="K7173" s="7">
        <v>0.976829923872396</v>
      </c>
      <c r="L7173" s="7">
        <v>1.01042155837382</v>
      </c>
    </row>
    <row r="7174" spans="1:12">
      <c r="A7174" s="5" t="s">
        <v>227</v>
      </c>
      <c r="B7174" s="5" t="s">
        <v>482</v>
      </c>
      <c r="C7174" s="5" t="s">
        <v>5144</v>
      </c>
      <c r="D7174" s="5">
        <v>256</v>
      </c>
      <c r="E7174" s="5">
        <v>-0.000770180585452746</v>
      </c>
      <c r="F7174" s="7">
        <v>0.00543071994473594</v>
      </c>
      <c r="G7174" s="7">
        <v>0.887222784865077</v>
      </c>
      <c r="H7174" s="5">
        <v>-0.0114143916771352</v>
      </c>
      <c r="I7174" s="7">
        <v>0.0098740305062297</v>
      </c>
      <c r="J7174" s="7">
        <v>0.999230115927487</v>
      </c>
      <c r="K7174" s="7">
        <v>0.988650505336874</v>
      </c>
      <c r="L7174" s="7">
        <v>1.0099229395895</v>
      </c>
    </row>
    <row r="7175" spans="1:12">
      <c r="A7175" s="5" t="s">
        <v>227</v>
      </c>
      <c r="B7175" s="5" t="s">
        <v>482</v>
      </c>
      <c r="C7175" s="5" t="s">
        <v>5149</v>
      </c>
      <c r="D7175" s="5">
        <v>256</v>
      </c>
      <c r="E7175" s="5">
        <v>-0.000737104221168945</v>
      </c>
      <c r="F7175" s="7">
        <v>0.000163442856490408</v>
      </c>
      <c r="G7175" s="8">
        <v>6.48707583034341e-6</v>
      </c>
      <c r="H7175" s="5">
        <v>-0.00105745221989015</v>
      </c>
      <c r="I7175" s="5">
        <v>-0.000416756222447745</v>
      </c>
      <c r="J7175" s="7">
        <v>0.999263167373412</v>
      </c>
      <c r="K7175" s="7">
        <v>0.998943106685686</v>
      </c>
      <c r="L7175" s="7">
        <v>0.999583330608364</v>
      </c>
    </row>
    <row r="7176" spans="1:12">
      <c r="A7176" s="5" t="s">
        <v>227</v>
      </c>
      <c r="B7176" s="5" t="s">
        <v>482</v>
      </c>
      <c r="C7176" s="5" t="s">
        <v>5143</v>
      </c>
      <c r="D7176" s="5">
        <v>256</v>
      </c>
      <c r="E7176" s="5">
        <v>-0.000770180585452746</v>
      </c>
      <c r="F7176" s="7">
        <v>0.00543071994473594</v>
      </c>
      <c r="G7176" s="7">
        <v>0.887222784865077</v>
      </c>
      <c r="H7176" s="5">
        <v>-0.0114143916771352</v>
      </c>
      <c r="I7176" s="7">
        <v>0.0098740305062297</v>
      </c>
      <c r="J7176" s="7">
        <v>0.999230115927487</v>
      </c>
      <c r="K7176" s="7">
        <v>0.988650505336874</v>
      </c>
      <c r="L7176" s="7">
        <v>1.0099229395895</v>
      </c>
    </row>
    <row r="7177" spans="1:12">
      <c r="A7177" s="5" t="s">
        <v>227</v>
      </c>
      <c r="B7177" s="5" t="s">
        <v>482</v>
      </c>
      <c r="C7177" s="5" t="s">
        <v>5154</v>
      </c>
      <c r="D7177" s="5">
        <v>256</v>
      </c>
      <c r="E7177" s="7">
        <v>0.00359788444928677</v>
      </c>
      <c r="F7177" s="7">
        <v>0.00451125574084682</v>
      </c>
      <c r="G7177" s="7">
        <v>0.42588238524158</v>
      </c>
      <c r="H7177" s="5">
        <v>-0.005244176802773</v>
      </c>
      <c r="I7177" s="7">
        <v>0.0124399457013465</v>
      </c>
      <c r="J7177" s="7">
        <v>1.00360436460483</v>
      </c>
      <c r="K7177" s="7">
        <v>0.994769549886851</v>
      </c>
      <c r="L7177" s="7">
        <v>1.0125176436778</v>
      </c>
    </row>
    <row r="7178" spans="1:12">
      <c r="A7178" s="5" t="s">
        <v>227</v>
      </c>
      <c r="B7178" s="5" t="s">
        <v>482</v>
      </c>
      <c r="C7178" s="5" t="s">
        <v>5155</v>
      </c>
      <c r="D7178" s="5">
        <v>256</v>
      </c>
      <c r="E7178" s="7">
        <v>0.0367500721876883</v>
      </c>
      <c r="F7178" s="7">
        <v>0.0267845881511068</v>
      </c>
      <c r="G7178" s="7">
        <v>0.171250441842024</v>
      </c>
      <c r="H7178" s="5">
        <v>-0.0157477205884809</v>
      </c>
      <c r="I7178" s="7">
        <v>0.0892478649638576</v>
      </c>
      <c r="J7178" s="7">
        <v>1.03743370489809</v>
      </c>
      <c r="K7178" s="7">
        <v>0.984375626436425</v>
      </c>
      <c r="L7178" s="7">
        <v>1.0933516263043</v>
      </c>
    </row>
    <row r="7179" spans="1:12">
      <c r="A7179" s="5" t="s">
        <v>227</v>
      </c>
      <c r="B7179" s="5" t="s">
        <v>478</v>
      </c>
      <c r="C7179" s="5" t="s">
        <v>5148</v>
      </c>
      <c r="D7179" s="5">
        <v>254</v>
      </c>
      <c r="E7179" s="7">
        <v>0.00188801498307866</v>
      </c>
      <c r="F7179" s="7">
        <v>0.0191360302481685</v>
      </c>
      <c r="G7179" s="7">
        <v>0.921484413451906</v>
      </c>
      <c r="H7179" s="5">
        <v>-0.0356186043033317</v>
      </c>
      <c r="I7179" s="7">
        <v>0.039394634269489</v>
      </c>
      <c r="J7179" s="7">
        <v>1.00188979840557</v>
      </c>
      <c r="K7179" s="7">
        <v>0.965008273308391</v>
      </c>
      <c r="L7179" s="7">
        <v>1.04018089369102</v>
      </c>
    </row>
    <row r="7180" spans="1:12">
      <c r="A7180" s="5" t="s">
        <v>227</v>
      </c>
      <c r="B7180" s="5" t="s">
        <v>478</v>
      </c>
      <c r="C7180" s="5" t="s">
        <v>5144</v>
      </c>
      <c r="D7180" s="5">
        <v>254</v>
      </c>
      <c r="E7180" s="5">
        <v>-0.00361674441817421</v>
      </c>
      <c r="F7180" s="7">
        <v>0.01020905962731</v>
      </c>
      <c r="G7180" s="7">
        <v>0.723137952820225</v>
      </c>
      <c r="H7180" s="5">
        <v>-0.0236265012877018</v>
      </c>
      <c r="I7180" s="7">
        <v>0.0163930124513533</v>
      </c>
      <c r="J7180" s="7">
        <v>0.996389788124034</v>
      </c>
      <c r="K7180" s="7">
        <v>0.976650419318375</v>
      </c>
      <c r="L7180" s="7">
        <v>1.01652811511692</v>
      </c>
    </row>
    <row r="7181" spans="1:12">
      <c r="A7181" s="5" t="s">
        <v>227</v>
      </c>
      <c r="B7181" s="5" t="s">
        <v>478</v>
      </c>
      <c r="C7181" s="5" t="s">
        <v>5149</v>
      </c>
      <c r="D7181" s="5">
        <v>254</v>
      </c>
      <c r="E7181" s="7">
        <v>0.00319662648265302</v>
      </c>
      <c r="F7181" s="7">
        <v>0.00133719233124627</v>
      </c>
      <c r="G7181" s="7">
        <v>0.0168231118557186</v>
      </c>
      <c r="H7181" s="7">
        <v>0.000575729513410336</v>
      </c>
      <c r="I7181" s="7">
        <v>0.0058175234518957</v>
      </c>
      <c r="J7181" s="7">
        <v>1.00320174114152</v>
      </c>
      <c r="K7181" s="7">
        <v>1.00057589527746</v>
      </c>
      <c r="L7181" s="7">
        <v>1.00583447810353</v>
      </c>
    </row>
    <row r="7182" spans="1:12">
      <c r="A7182" s="5" t="s">
        <v>227</v>
      </c>
      <c r="B7182" s="5" t="s">
        <v>478</v>
      </c>
      <c r="C7182" s="5" t="s">
        <v>5143</v>
      </c>
      <c r="D7182" s="5">
        <v>254</v>
      </c>
      <c r="E7182" s="5">
        <v>-0.00361674441817421</v>
      </c>
      <c r="F7182" s="7">
        <v>0.01020905962731</v>
      </c>
      <c r="G7182" s="7">
        <v>0.723137952820225</v>
      </c>
      <c r="H7182" s="5">
        <v>-0.0236265012877018</v>
      </c>
      <c r="I7182" s="7">
        <v>0.0163930124513533</v>
      </c>
      <c r="J7182" s="7">
        <v>0.996389788124034</v>
      </c>
      <c r="K7182" s="7">
        <v>0.976650419318375</v>
      </c>
      <c r="L7182" s="7">
        <v>1.01652811511692</v>
      </c>
    </row>
    <row r="7183" spans="1:12">
      <c r="A7183" s="5" t="s">
        <v>227</v>
      </c>
      <c r="B7183" s="5" t="s">
        <v>478</v>
      </c>
      <c r="C7183" s="5" t="s">
        <v>5154</v>
      </c>
      <c r="D7183" s="5">
        <v>254</v>
      </c>
      <c r="E7183" s="7">
        <v>0.00570679639414395</v>
      </c>
      <c r="F7183" s="7">
        <v>0.00535601578994851</v>
      </c>
      <c r="G7183" s="7">
        <v>0.287668741843174</v>
      </c>
      <c r="H7183" s="5">
        <v>-0.00479099455415512</v>
      </c>
      <c r="I7183" s="7">
        <v>0.016204587342443</v>
      </c>
      <c r="J7183" s="7">
        <v>1.00572311117697</v>
      </c>
      <c r="K7183" s="7">
        <v>0.995220463953734</v>
      </c>
      <c r="L7183" s="7">
        <v>1.0163365937404</v>
      </c>
    </row>
    <row r="7184" spans="1:12">
      <c r="A7184" s="5" t="s">
        <v>227</v>
      </c>
      <c r="B7184" s="5" t="s">
        <v>478</v>
      </c>
      <c r="C7184" s="5" t="s">
        <v>5155</v>
      </c>
      <c r="D7184" s="5">
        <v>254</v>
      </c>
      <c r="E7184" s="5">
        <v>-0.138604697991303</v>
      </c>
      <c r="F7184" s="7">
        <v>0.0350264642341686</v>
      </c>
      <c r="G7184" s="8">
        <v>9.85832244919133e-5</v>
      </c>
      <c r="H7184" s="5">
        <v>-0.207256567890273</v>
      </c>
      <c r="I7184" s="5">
        <v>-0.0699528280923325</v>
      </c>
      <c r="J7184" s="7">
        <v>0.870572099347402</v>
      </c>
      <c r="K7184" s="7">
        <v>0.81281108200829</v>
      </c>
      <c r="L7184" s="7">
        <v>0.932437803738523</v>
      </c>
    </row>
    <row r="7185" spans="1:12">
      <c r="A7185" s="5" t="s">
        <v>227</v>
      </c>
      <c r="B7185" s="5" t="s">
        <v>484</v>
      </c>
      <c r="C7185" s="5" t="s">
        <v>5148</v>
      </c>
      <c r="D7185" s="5">
        <v>256</v>
      </c>
      <c r="E7185" s="5">
        <v>-0.0133845269109813</v>
      </c>
      <c r="F7185" s="7">
        <v>0.0111322199986445</v>
      </c>
      <c r="G7185" s="7">
        <v>0.230357970490683</v>
      </c>
      <c r="H7185" s="5">
        <v>-0.0352036781083245</v>
      </c>
      <c r="I7185" s="7">
        <v>0.00843462428636192</v>
      </c>
      <c r="J7185" s="7">
        <v>0.986704647573213</v>
      </c>
      <c r="K7185" s="7">
        <v>0.965408763600596</v>
      </c>
      <c r="L7185" s="7">
        <v>1.00847029595162</v>
      </c>
    </row>
    <row r="7186" spans="1:12">
      <c r="A7186" s="5" t="s">
        <v>227</v>
      </c>
      <c r="B7186" s="5" t="s">
        <v>484</v>
      </c>
      <c r="C7186" s="5" t="s">
        <v>5144</v>
      </c>
      <c r="D7186" s="5">
        <v>256</v>
      </c>
      <c r="E7186" s="7">
        <v>0.00311005327848871</v>
      </c>
      <c r="F7186" s="7">
        <v>0.00490856063622226</v>
      </c>
      <c r="G7186" s="7">
        <v>0.526343329207473</v>
      </c>
      <c r="H7186" s="5">
        <v>-0.00651072556850693</v>
      </c>
      <c r="I7186" s="7">
        <v>0.0127308321254843</v>
      </c>
      <c r="J7186" s="7">
        <v>1.00311489451172</v>
      </c>
      <c r="K7186" s="7">
        <v>0.993510423282195</v>
      </c>
      <c r="L7186" s="7">
        <v>1.01281221415575</v>
      </c>
    </row>
    <row r="7187" spans="1:12">
      <c r="A7187" s="5" t="s">
        <v>227</v>
      </c>
      <c r="B7187" s="5" t="s">
        <v>484</v>
      </c>
      <c r="C7187" s="5" t="s">
        <v>5149</v>
      </c>
      <c r="D7187" s="5">
        <v>256</v>
      </c>
      <c r="E7187" s="7">
        <v>0.00311048098659657</v>
      </c>
      <c r="F7187" s="7">
        <v>0.000349778047946975</v>
      </c>
      <c r="G7187" s="8">
        <v>5.96267273283426e-19</v>
      </c>
      <c r="H7187" s="7">
        <v>0.0024249160126205</v>
      </c>
      <c r="I7187" s="7">
        <v>0.00379604596057264</v>
      </c>
      <c r="J7187" s="7">
        <v>1.00311532355218</v>
      </c>
      <c r="K7187" s="7">
        <v>1.0024278584994</v>
      </c>
      <c r="L7187" s="7">
        <v>1.00380326006851</v>
      </c>
    </row>
    <row r="7188" spans="1:12">
      <c r="A7188" s="5" t="s">
        <v>227</v>
      </c>
      <c r="B7188" s="5" t="s">
        <v>484</v>
      </c>
      <c r="C7188" s="5" t="s">
        <v>5143</v>
      </c>
      <c r="D7188" s="5">
        <v>256</v>
      </c>
      <c r="E7188" s="7">
        <v>0.00311005327848871</v>
      </c>
      <c r="F7188" s="7">
        <v>0.00490856063622226</v>
      </c>
      <c r="G7188" s="7">
        <v>0.526343329207473</v>
      </c>
      <c r="H7188" s="5">
        <v>-0.00651072556850693</v>
      </c>
      <c r="I7188" s="7">
        <v>0.0127308321254843</v>
      </c>
      <c r="J7188" s="7">
        <v>1.00311489451172</v>
      </c>
      <c r="K7188" s="7">
        <v>0.993510423282195</v>
      </c>
      <c r="L7188" s="7">
        <v>1.01281221415575</v>
      </c>
    </row>
    <row r="7189" spans="1:12">
      <c r="A7189" s="5" t="s">
        <v>227</v>
      </c>
      <c r="B7189" s="5" t="s">
        <v>484</v>
      </c>
      <c r="C7189" s="5" t="s">
        <v>5154</v>
      </c>
      <c r="D7189" s="5">
        <v>256</v>
      </c>
      <c r="E7189" s="5">
        <v>-0.000667654693110364</v>
      </c>
      <c r="F7189" s="7">
        <v>0.0581344182170408</v>
      </c>
      <c r="G7189" s="7">
        <v>0.99084573933336</v>
      </c>
      <c r="H7189" s="5">
        <v>-0.11461111439851</v>
      </c>
      <c r="I7189" s="7">
        <v>0.11327580501229</v>
      </c>
      <c r="J7189" s="7">
        <v>0.99933256813869</v>
      </c>
      <c r="K7189" s="7">
        <v>0.891712850776137</v>
      </c>
      <c r="L7189" s="7">
        <v>1.11994077563584</v>
      </c>
    </row>
    <row r="7190" spans="1:12">
      <c r="A7190" s="5" t="s">
        <v>227</v>
      </c>
      <c r="B7190" s="5" t="s">
        <v>484</v>
      </c>
      <c r="C7190" s="5" t="s">
        <v>5155</v>
      </c>
      <c r="D7190" s="5">
        <v>256</v>
      </c>
      <c r="E7190" s="7">
        <v>0.0654574400331249</v>
      </c>
      <c r="F7190" s="7">
        <v>0.068800363597264</v>
      </c>
      <c r="G7190" s="7">
        <v>0.342296548167075</v>
      </c>
      <c r="H7190" s="5">
        <v>-0.0693912726175125</v>
      </c>
      <c r="I7190" s="7">
        <v>0.200306152683762</v>
      </c>
      <c r="J7190" s="7">
        <v>1.06764729731293</v>
      </c>
      <c r="K7190" s="7">
        <v>0.932961566339256</v>
      </c>
      <c r="L7190" s="7">
        <v>1.22177675113909</v>
      </c>
    </row>
    <row r="7191" spans="1:12">
      <c r="A7191" s="5" t="s">
        <v>227</v>
      </c>
      <c r="B7191" s="5" t="s">
        <v>481</v>
      </c>
      <c r="C7191" s="5" t="s">
        <v>5148</v>
      </c>
      <c r="D7191" s="5">
        <v>257</v>
      </c>
      <c r="E7191" s="5">
        <v>-0.016678577655707</v>
      </c>
      <c r="F7191" s="7">
        <v>0.0184164952848134</v>
      </c>
      <c r="G7191" s="7">
        <v>0.365985261328536</v>
      </c>
      <c r="H7191" s="5">
        <v>-0.0527749084139412</v>
      </c>
      <c r="I7191" s="7">
        <v>0.0194177531025272</v>
      </c>
      <c r="J7191" s="7">
        <v>0.983459739773673</v>
      </c>
      <c r="K7191" s="7">
        <v>0.948593508870713</v>
      </c>
      <c r="L7191" s="7">
        <v>1.01960750385814</v>
      </c>
    </row>
    <row r="7192" spans="1:12">
      <c r="A7192" s="5" t="s">
        <v>227</v>
      </c>
      <c r="B7192" s="5" t="s">
        <v>481</v>
      </c>
      <c r="C7192" s="5" t="s">
        <v>5144</v>
      </c>
      <c r="D7192" s="5">
        <v>257</v>
      </c>
      <c r="E7192" s="7">
        <v>0.00305667258581075</v>
      </c>
      <c r="F7192" s="7">
        <v>0.00888571735640154</v>
      </c>
      <c r="G7192" s="7">
        <v>0.730847486625302</v>
      </c>
      <c r="H7192" s="5">
        <v>-0.0143593334327363</v>
      </c>
      <c r="I7192" s="7">
        <v>0.0204726786043578</v>
      </c>
      <c r="J7192" s="7">
        <v>1.00306134897297</v>
      </c>
      <c r="K7192" s="7">
        <v>0.985743270102356</v>
      </c>
      <c r="L7192" s="7">
        <v>1.02068368135956</v>
      </c>
    </row>
    <row r="7193" spans="1:12">
      <c r="A7193" s="5" t="s">
        <v>227</v>
      </c>
      <c r="B7193" s="5" t="s">
        <v>481</v>
      </c>
      <c r="C7193" s="5" t="s">
        <v>5149</v>
      </c>
      <c r="D7193" s="5">
        <v>257</v>
      </c>
      <c r="E7193" s="7">
        <v>0.0131736305017671</v>
      </c>
      <c r="F7193" s="7">
        <v>0.00128903884865352</v>
      </c>
      <c r="G7193" s="8">
        <v>1.61788934993646e-24</v>
      </c>
      <c r="H7193" s="7">
        <v>0.0106471143584063</v>
      </c>
      <c r="I7193" s="7">
        <v>0.015700146645128</v>
      </c>
      <c r="J7193" s="7">
        <v>1.01326078506556</v>
      </c>
      <c r="K7193" s="7">
        <v>1.01070399657841</v>
      </c>
      <c r="L7193" s="7">
        <v>1.01582404148733</v>
      </c>
    </row>
    <row r="7194" spans="1:12">
      <c r="A7194" s="5" t="s">
        <v>227</v>
      </c>
      <c r="B7194" s="5" t="s">
        <v>481</v>
      </c>
      <c r="C7194" s="5" t="s">
        <v>5143</v>
      </c>
      <c r="D7194" s="5">
        <v>257</v>
      </c>
      <c r="E7194" s="7">
        <v>0.00305667258581075</v>
      </c>
      <c r="F7194" s="7">
        <v>0.00888571735640154</v>
      </c>
      <c r="G7194" s="7">
        <v>0.730847486625302</v>
      </c>
      <c r="H7194" s="5">
        <v>-0.0143593334327363</v>
      </c>
      <c r="I7194" s="7">
        <v>0.0204726786043578</v>
      </c>
      <c r="J7194" s="7">
        <v>1.00306134897297</v>
      </c>
      <c r="K7194" s="7">
        <v>0.985743270102356</v>
      </c>
      <c r="L7194" s="7">
        <v>1.02068368135956</v>
      </c>
    </row>
    <row r="7195" spans="1:12">
      <c r="A7195" s="5" t="s">
        <v>227</v>
      </c>
      <c r="B7195" s="5" t="s">
        <v>481</v>
      </c>
      <c r="C7195" s="5" t="s">
        <v>5154</v>
      </c>
      <c r="D7195" s="5">
        <v>257</v>
      </c>
      <c r="E7195" s="5">
        <v>-0.00266360972410862</v>
      </c>
      <c r="F7195" s="7">
        <v>0.004895684193499</v>
      </c>
      <c r="G7195" s="7">
        <v>0.586864757255159</v>
      </c>
      <c r="H7195" s="5">
        <v>-0.0122591507433667</v>
      </c>
      <c r="I7195" s="7">
        <v>0.00693193129514942</v>
      </c>
      <c r="J7195" s="7">
        <v>0.997339934536732</v>
      </c>
      <c r="K7195" s="7">
        <v>0.987815686519184</v>
      </c>
      <c r="L7195" s="7">
        <v>1.00695601274238</v>
      </c>
    </row>
    <row r="7196" spans="1:12">
      <c r="A7196" s="5" t="s">
        <v>227</v>
      </c>
      <c r="B7196" s="5" t="s">
        <v>481</v>
      </c>
      <c r="C7196" s="5" t="s">
        <v>5155</v>
      </c>
      <c r="D7196" s="5">
        <v>257</v>
      </c>
      <c r="E7196" s="5">
        <v>-0.0360463457671574</v>
      </c>
      <c r="F7196" s="7">
        <v>0.0211236568095949</v>
      </c>
      <c r="G7196" s="7">
        <v>0.0891380568717305</v>
      </c>
      <c r="H7196" s="5">
        <v>-0.0774487131139633</v>
      </c>
      <c r="I7196" s="7">
        <v>0.00535602157964856</v>
      </c>
      <c r="J7196" s="7">
        <v>0.964595587524665</v>
      </c>
      <c r="K7196" s="7">
        <v>0.925474487884089</v>
      </c>
      <c r="L7196" s="7">
        <v>1.00537039070556</v>
      </c>
    </row>
    <row r="7197" spans="1:12">
      <c r="A7197" s="5" t="s">
        <v>229</v>
      </c>
      <c r="B7197" s="5" t="s">
        <v>486</v>
      </c>
      <c r="C7197" s="5" t="s">
        <v>5148</v>
      </c>
      <c r="D7197" s="5">
        <v>218</v>
      </c>
      <c r="E7197" s="7">
        <v>0.00919642105389482</v>
      </c>
      <c r="F7197" s="7">
        <v>0.00932819746024906</v>
      </c>
      <c r="G7197" s="7">
        <v>0.325298310909635</v>
      </c>
      <c r="H7197" s="5">
        <v>-0.00908684596819334</v>
      </c>
      <c r="I7197" s="7">
        <v>0.027479688075983</v>
      </c>
      <c r="J7197" s="7">
        <v>1.00923883806251</v>
      </c>
      <c r="K7197" s="7">
        <v>0.990954314648886</v>
      </c>
      <c r="L7197" s="7">
        <v>1.02786073706603</v>
      </c>
    </row>
    <row r="7198" spans="1:12">
      <c r="A7198" s="5" t="s">
        <v>229</v>
      </c>
      <c r="B7198" s="5" t="s">
        <v>486</v>
      </c>
      <c r="C7198" s="5" t="s">
        <v>5144</v>
      </c>
      <c r="D7198" s="5">
        <v>218</v>
      </c>
      <c r="E7198" s="7">
        <v>0.00253238125621163</v>
      </c>
      <c r="F7198" s="7">
        <v>0.00382538590502276</v>
      </c>
      <c r="G7198" s="7">
        <v>0.507975278169787</v>
      </c>
      <c r="H7198" s="5">
        <v>-0.00496537511763299</v>
      </c>
      <c r="I7198" s="7">
        <v>0.0100301376300562</v>
      </c>
      <c r="J7198" s="7">
        <v>1.00253559044201</v>
      </c>
      <c r="K7198" s="7">
        <v>0.995046931979186</v>
      </c>
      <c r="L7198" s="7">
        <v>1.01008060806115</v>
      </c>
    </row>
    <row r="7199" spans="1:12">
      <c r="A7199" s="5" t="s">
        <v>229</v>
      </c>
      <c r="B7199" s="5" t="s">
        <v>486</v>
      </c>
      <c r="C7199" s="5" t="s">
        <v>5149</v>
      </c>
      <c r="D7199" s="5">
        <v>218</v>
      </c>
      <c r="E7199" s="5">
        <v>-0.00311039646950372</v>
      </c>
      <c r="F7199" s="7">
        <v>0.000634180676246293</v>
      </c>
      <c r="G7199" s="8">
        <v>9.36224871780996e-7</v>
      </c>
      <c r="H7199" s="5">
        <v>-0.00435339059494645</v>
      </c>
      <c r="I7199" s="5">
        <v>-0.00186740234406098</v>
      </c>
      <c r="J7199" s="7">
        <v>0.996894435802203</v>
      </c>
      <c r="K7199" s="7">
        <v>0.995656071673926</v>
      </c>
      <c r="L7199" s="7">
        <v>0.998134340166871</v>
      </c>
    </row>
    <row r="7200" spans="1:12">
      <c r="A7200" s="5" t="s">
        <v>229</v>
      </c>
      <c r="B7200" s="5" t="s">
        <v>486</v>
      </c>
      <c r="C7200" s="5" t="s">
        <v>5143</v>
      </c>
      <c r="D7200" s="5">
        <v>218</v>
      </c>
      <c r="E7200" s="7">
        <v>0.00253238125621163</v>
      </c>
      <c r="F7200" s="7">
        <v>0.00382538590502276</v>
      </c>
      <c r="G7200" s="7">
        <v>0.507975278169787</v>
      </c>
      <c r="H7200" s="5">
        <v>-0.00496537511763299</v>
      </c>
      <c r="I7200" s="7">
        <v>0.0100301376300562</v>
      </c>
      <c r="J7200" s="7">
        <v>1.00253559044201</v>
      </c>
      <c r="K7200" s="7">
        <v>0.995046931979186</v>
      </c>
      <c r="L7200" s="7">
        <v>1.01008060806115</v>
      </c>
    </row>
    <row r="7201" spans="1:12">
      <c r="A7201" s="5" t="s">
        <v>229</v>
      </c>
      <c r="B7201" s="5" t="s">
        <v>486</v>
      </c>
      <c r="C7201" s="5" t="s">
        <v>5154</v>
      </c>
      <c r="D7201" s="5">
        <v>218</v>
      </c>
      <c r="E7201" s="5">
        <v>-0.0011936950823066</v>
      </c>
      <c r="F7201" s="7">
        <v>0.00243127552630225</v>
      </c>
      <c r="G7201" s="7">
        <v>0.623940407249037</v>
      </c>
      <c r="H7201" s="5">
        <v>-0.00595899511385901</v>
      </c>
      <c r="I7201" s="7">
        <v>0.00357160494924581</v>
      </c>
      <c r="J7201" s="7">
        <v>0.998807017088268</v>
      </c>
      <c r="K7201" s="7">
        <v>0.994058724483056</v>
      </c>
      <c r="L7201" s="7">
        <v>1.00357799073044</v>
      </c>
    </row>
    <row r="7202" spans="1:12">
      <c r="A7202" s="5" t="s">
        <v>229</v>
      </c>
      <c r="B7202" s="5" t="s">
        <v>486</v>
      </c>
      <c r="C7202" s="5" t="s">
        <v>5155</v>
      </c>
      <c r="D7202" s="5">
        <v>218</v>
      </c>
      <c r="E7202" s="7">
        <v>0.0525460203738304</v>
      </c>
      <c r="F7202" s="7">
        <v>0.00960292013597269</v>
      </c>
      <c r="G7202" s="8">
        <v>1.22306616957698e-7</v>
      </c>
      <c r="H7202" s="7">
        <v>0.0337242969073239</v>
      </c>
      <c r="I7202" s="7">
        <v>0.0713677438403369</v>
      </c>
      <c r="J7202" s="7">
        <v>1.05395106418446</v>
      </c>
      <c r="K7202" s="7">
        <v>1.03429940786932</v>
      </c>
      <c r="L7202" s="7">
        <v>1.07397610135334</v>
      </c>
    </row>
    <row r="7203" spans="1:12">
      <c r="A7203" s="5" t="s">
        <v>229</v>
      </c>
      <c r="B7203" s="5" t="s">
        <v>477</v>
      </c>
      <c r="C7203" s="5" t="s">
        <v>5148</v>
      </c>
      <c r="D7203" s="5">
        <v>214</v>
      </c>
      <c r="E7203" s="5">
        <v>-0.0150531773325169</v>
      </c>
      <c r="F7203" s="7">
        <v>0.0250986525146383</v>
      </c>
      <c r="G7203" s="7">
        <v>0.549306426004255</v>
      </c>
      <c r="H7203" s="5">
        <v>-0.064246536261208</v>
      </c>
      <c r="I7203" s="7">
        <v>0.0341401815961742</v>
      </c>
      <c r="J7203" s="7">
        <v>0.985059555370723</v>
      </c>
      <c r="K7203" s="7">
        <v>0.93777377578884</v>
      </c>
      <c r="L7203" s="7">
        <v>1.03472964661539</v>
      </c>
    </row>
    <row r="7204" spans="1:12">
      <c r="A7204" s="5" t="s">
        <v>229</v>
      </c>
      <c r="B7204" s="5" t="s">
        <v>477</v>
      </c>
      <c r="C7204" s="5" t="s">
        <v>5144</v>
      </c>
      <c r="D7204" s="5">
        <v>214</v>
      </c>
      <c r="E7204" s="7">
        <v>0.0141989104365057</v>
      </c>
      <c r="F7204" s="7">
        <v>0.0113252263623463</v>
      </c>
      <c r="G7204" s="7">
        <v>0.209935845312636</v>
      </c>
      <c r="H7204" s="5">
        <v>-0.00799853323369299</v>
      </c>
      <c r="I7204" s="7">
        <v>0.0363963541067043</v>
      </c>
      <c r="J7204" s="7">
        <v>1.01430019376854</v>
      </c>
      <c r="K7204" s="7">
        <v>0.992033369917116</v>
      </c>
      <c r="L7204" s="7">
        <v>1.03706681073122</v>
      </c>
    </row>
    <row r="7205" spans="1:12">
      <c r="A7205" s="5" t="s">
        <v>229</v>
      </c>
      <c r="B7205" s="5" t="s">
        <v>477</v>
      </c>
      <c r="C7205" s="5" t="s">
        <v>5149</v>
      </c>
      <c r="D7205" s="5">
        <v>214</v>
      </c>
      <c r="E7205" s="5">
        <v>-0.000941880226357221</v>
      </c>
      <c r="F7205" s="7">
        <v>0.00312225148730946</v>
      </c>
      <c r="G7205" s="7">
        <v>0.762905930321578</v>
      </c>
      <c r="H7205" s="5">
        <v>-0.00706149314148376</v>
      </c>
      <c r="I7205" s="7">
        <v>0.00517773268876931</v>
      </c>
      <c r="J7205" s="7">
        <v>0.999058563203593</v>
      </c>
      <c r="K7205" s="7">
        <v>0.992963380618145</v>
      </c>
      <c r="L7205" s="7">
        <v>1.00519116031155</v>
      </c>
    </row>
    <row r="7206" spans="1:12">
      <c r="A7206" s="5" t="s">
        <v>229</v>
      </c>
      <c r="B7206" s="5" t="s">
        <v>477</v>
      </c>
      <c r="C7206" s="5" t="s">
        <v>5143</v>
      </c>
      <c r="D7206" s="5">
        <v>214</v>
      </c>
      <c r="E7206" s="7">
        <v>0.0141989104365057</v>
      </c>
      <c r="F7206" s="7">
        <v>0.0113252263623463</v>
      </c>
      <c r="G7206" s="7">
        <v>0.209935845312636</v>
      </c>
      <c r="H7206" s="5">
        <v>-0.00799853323369299</v>
      </c>
      <c r="I7206" s="7">
        <v>0.0363963541067043</v>
      </c>
      <c r="J7206" s="7">
        <v>1.01430019376854</v>
      </c>
      <c r="K7206" s="7">
        <v>0.992033369917116</v>
      </c>
      <c r="L7206" s="7">
        <v>1.03706681073122</v>
      </c>
    </row>
    <row r="7207" spans="1:12">
      <c r="A7207" s="5" t="s">
        <v>229</v>
      </c>
      <c r="B7207" s="5" t="s">
        <v>477</v>
      </c>
      <c r="C7207" s="5" t="s">
        <v>5154</v>
      </c>
      <c r="D7207" s="5">
        <v>214</v>
      </c>
      <c r="E7207" s="5">
        <v>-0.00327437949430998</v>
      </c>
      <c r="F7207" s="7">
        <v>0.00673414236092433</v>
      </c>
      <c r="G7207" s="7">
        <v>0.627300037333961</v>
      </c>
      <c r="H7207" s="5">
        <v>-0.0164732985217217</v>
      </c>
      <c r="I7207" s="7">
        <v>0.00992453953310171</v>
      </c>
      <c r="J7207" s="7">
        <v>0.996730975439936</v>
      </c>
      <c r="K7207" s="7">
        <v>0.983661644260043</v>
      </c>
      <c r="L7207" s="7">
        <v>1.00997395110265</v>
      </c>
    </row>
    <row r="7208" spans="1:12">
      <c r="A7208" s="5" t="s">
        <v>229</v>
      </c>
      <c r="B7208" s="5" t="s">
        <v>477</v>
      </c>
      <c r="C7208" s="5" t="s">
        <v>5155</v>
      </c>
      <c r="D7208" s="5">
        <v>214</v>
      </c>
      <c r="E7208" s="7">
        <v>0.191181548465803</v>
      </c>
      <c r="F7208" s="7">
        <v>0.026859609668718</v>
      </c>
      <c r="G7208" s="8">
        <v>1.65180251575041e-11</v>
      </c>
      <c r="H7208" s="7">
        <v>0.138536713515116</v>
      </c>
      <c r="I7208" s="7">
        <v>0.24382638341649</v>
      </c>
      <c r="J7208" s="7">
        <v>1.21067922908723</v>
      </c>
      <c r="K7208" s="7">
        <v>1.14859184964034</v>
      </c>
      <c r="L7208" s="7">
        <v>1.27612275518254</v>
      </c>
    </row>
    <row r="7209" spans="1:12">
      <c r="A7209" s="5" t="s">
        <v>229</v>
      </c>
      <c r="B7209" s="5" t="s">
        <v>479</v>
      </c>
      <c r="C7209" s="5" t="s">
        <v>5148</v>
      </c>
      <c r="D7209" s="5">
        <v>216</v>
      </c>
      <c r="E7209" s="7">
        <v>0.00679553576304125</v>
      </c>
      <c r="F7209" s="7">
        <v>0.0109335251967785</v>
      </c>
      <c r="G7209" s="7">
        <v>0.534911175465436</v>
      </c>
      <c r="H7209" s="5">
        <v>-0.0146341736226447</v>
      </c>
      <c r="I7209" s="7">
        <v>0.0282252451487272</v>
      </c>
      <c r="J7209" s="7">
        <v>1.00681867780736</v>
      </c>
      <c r="K7209" s="7">
        <v>0.985472385461499</v>
      </c>
      <c r="L7209" s="7">
        <v>1.02862735165029</v>
      </c>
    </row>
    <row r="7210" spans="1:12">
      <c r="A7210" s="5" t="s">
        <v>229</v>
      </c>
      <c r="B7210" s="5" t="s">
        <v>479</v>
      </c>
      <c r="C7210" s="5" t="s">
        <v>5144</v>
      </c>
      <c r="D7210" s="5">
        <v>216</v>
      </c>
      <c r="E7210" s="7">
        <v>0.00296887229303537</v>
      </c>
      <c r="F7210" s="7">
        <v>0.00763670915574396</v>
      </c>
      <c r="G7210" s="7">
        <v>0.697451247793803</v>
      </c>
      <c r="H7210" s="5">
        <v>-0.0119990776522228</v>
      </c>
      <c r="I7210" s="7">
        <v>0.0179368222382935</v>
      </c>
      <c r="J7210" s="7">
        <v>1.00297328375899</v>
      </c>
      <c r="K7210" s="7">
        <v>0.988072624208099</v>
      </c>
      <c r="L7210" s="7">
        <v>1.01809865316381</v>
      </c>
    </row>
    <row r="7211" spans="1:12">
      <c r="A7211" s="5" t="s">
        <v>229</v>
      </c>
      <c r="B7211" s="5" t="s">
        <v>479</v>
      </c>
      <c r="C7211" s="5" t="s">
        <v>5149</v>
      </c>
      <c r="D7211" s="5">
        <v>216</v>
      </c>
      <c r="E7211" s="7">
        <v>0.00122203498085786</v>
      </c>
      <c r="F7211" s="7">
        <v>0.000166118079496834</v>
      </c>
      <c r="G7211" s="8">
        <v>1.88902742103823e-13</v>
      </c>
      <c r="H7211" s="7">
        <v>0.000896443545044062</v>
      </c>
      <c r="I7211" s="7">
        <v>0.00154762641667165</v>
      </c>
      <c r="J7211" s="7">
        <v>1.00122278196986</v>
      </c>
      <c r="K7211" s="7">
        <v>1.00089684547065</v>
      </c>
      <c r="L7211" s="7">
        <v>1.00154882460847</v>
      </c>
    </row>
    <row r="7212" spans="1:12">
      <c r="A7212" s="5" t="s">
        <v>229</v>
      </c>
      <c r="B7212" s="5" t="s">
        <v>479</v>
      </c>
      <c r="C7212" s="5" t="s">
        <v>5143</v>
      </c>
      <c r="D7212" s="5">
        <v>216</v>
      </c>
      <c r="E7212" s="7">
        <v>0.00296887229303537</v>
      </c>
      <c r="F7212" s="7">
        <v>0.00763670915574396</v>
      </c>
      <c r="G7212" s="7">
        <v>0.697451247793803</v>
      </c>
      <c r="H7212" s="5">
        <v>-0.0119990776522228</v>
      </c>
      <c r="I7212" s="7">
        <v>0.0179368222382935</v>
      </c>
      <c r="J7212" s="7">
        <v>1.00297328375899</v>
      </c>
      <c r="K7212" s="7">
        <v>0.988072624208099</v>
      </c>
      <c r="L7212" s="7">
        <v>1.01809865316381</v>
      </c>
    </row>
    <row r="7213" spans="1:12">
      <c r="A7213" s="5" t="s">
        <v>229</v>
      </c>
      <c r="B7213" s="5" t="s">
        <v>479</v>
      </c>
      <c r="C7213" s="5" t="s">
        <v>5154</v>
      </c>
      <c r="D7213" s="5">
        <v>216</v>
      </c>
      <c r="E7213" s="7">
        <v>0.0190846923552312</v>
      </c>
      <c r="F7213" s="7">
        <v>0.015375486030159</v>
      </c>
      <c r="G7213" s="7">
        <v>0.215869067535061</v>
      </c>
      <c r="H7213" s="5">
        <v>-0.0110512602638805</v>
      </c>
      <c r="I7213" s="7">
        <v>0.049220644974343</v>
      </c>
      <c r="J7213" s="7">
        <v>1.01926796916693</v>
      </c>
      <c r="K7213" s="7">
        <v>0.989009580583897</v>
      </c>
      <c r="L7213" s="7">
        <v>1.05045210214882</v>
      </c>
    </row>
    <row r="7214" spans="1:12">
      <c r="A7214" s="5" t="s">
        <v>229</v>
      </c>
      <c r="B7214" s="5" t="s">
        <v>479</v>
      </c>
      <c r="C7214" s="5" t="s">
        <v>5155</v>
      </c>
      <c r="D7214" s="5">
        <v>216</v>
      </c>
      <c r="E7214" s="7">
        <v>0.187641515813096</v>
      </c>
      <c r="F7214" s="7">
        <v>0.0710556335653108</v>
      </c>
      <c r="G7214" s="7">
        <v>0.00887876703026044</v>
      </c>
      <c r="H7214" s="7">
        <v>0.0483724740250864</v>
      </c>
      <c r="I7214" s="7">
        <v>0.326910557601105</v>
      </c>
      <c r="J7214" s="7">
        <v>1.2064009621545</v>
      </c>
      <c r="K7214" s="7">
        <v>1.04956151692984</v>
      </c>
      <c r="L7214" s="7">
        <v>1.38667744387639</v>
      </c>
    </row>
    <row r="7215" spans="1:12">
      <c r="A7215" s="5" t="s">
        <v>229</v>
      </c>
      <c r="B7215" s="5" t="s">
        <v>483</v>
      </c>
      <c r="C7215" s="5" t="s">
        <v>5148</v>
      </c>
      <c r="D7215" s="5">
        <v>216</v>
      </c>
      <c r="E7215" s="7">
        <v>0.0149382457350463</v>
      </c>
      <c r="F7215" s="7">
        <v>0.0165515822530438</v>
      </c>
      <c r="G7215" s="7">
        <v>0.367791839638698</v>
      </c>
      <c r="H7215" s="5">
        <v>-0.0175028554809195</v>
      </c>
      <c r="I7215" s="7">
        <v>0.0473793469510122</v>
      </c>
      <c r="J7215" s="7">
        <v>1.01505037899014</v>
      </c>
      <c r="K7215" s="7">
        <v>0.98264942972437</v>
      </c>
      <c r="L7215" s="7">
        <v>1.04851968639216</v>
      </c>
    </row>
    <row r="7216" spans="1:12">
      <c r="A7216" s="5" t="s">
        <v>229</v>
      </c>
      <c r="B7216" s="5" t="s">
        <v>483</v>
      </c>
      <c r="C7216" s="5" t="s">
        <v>5144</v>
      </c>
      <c r="D7216" s="5">
        <v>216</v>
      </c>
      <c r="E7216" s="7">
        <v>0.00513236909442234</v>
      </c>
      <c r="F7216" s="7">
        <v>0.00672625153833164</v>
      </c>
      <c r="G7216" s="7">
        <v>0.445442190160754</v>
      </c>
      <c r="H7216" s="5">
        <v>-0.00805108392070767</v>
      </c>
      <c r="I7216" s="7">
        <v>0.0183158221095524</v>
      </c>
      <c r="J7216" s="7">
        <v>1.00514556226176</v>
      </c>
      <c r="K7216" s="7">
        <v>0.991981239251748</v>
      </c>
      <c r="L7216" s="7">
        <v>1.01848458555183</v>
      </c>
    </row>
    <row r="7217" spans="1:12">
      <c r="A7217" s="5" t="s">
        <v>229</v>
      </c>
      <c r="B7217" s="5" t="s">
        <v>483</v>
      </c>
      <c r="C7217" s="5" t="s">
        <v>5149</v>
      </c>
      <c r="D7217" s="5">
        <v>216</v>
      </c>
      <c r="E7217" s="7">
        <v>0.000524103089461961</v>
      </c>
      <c r="F7217" s="7">
        <v>0.00069707898144239</v>
      </c>
      <c r="G7217" s="7">
        <v>0.452137596361082</v>
      </c>
      <c r="H7217" s="5">
        <v>-0.000842171714165124</v>
      </c>
      <c r="I7217" s="7">
        <v>0.00189037789308905</v>
      </c>
      <c r="J7217" s="7">
        <v>1.00052424045548</v>
      </c>
      <c r="K7217" s="7">
        <v>0.999158182812902</v>
      </c>
      <c r="L7217" s="7">
        <v>1.0018921657838</v>
      </c>
    </row>
    <row r="7218" spans="1:12">
      <c r="A7218" s="5" t="s">
        <v>229</v>
      </c>
      <c r="B7218" s="5" t="s">
        <v>483</v>
      </c>
      <c r="C7218" s="5" t="s">
        <v>5143</v>
      </c>
      <c r="D7218" s="5">
        <v>216</v>
      </c>
      <c r="E7218" s="7">
        <v>0.00513236909442234</v>
      </c>
      <c r="F7218" s="7">
        <v>0.00672625153833164</v>
      </c>
      <c r="G7218" s="7">
        <v>0.445442190160754</v>
      </c>
      <c r="H7218" s="5">
        <v>-0.00805108392070767</v>
      </c>
      <c r="I7218" s="7">
        <v>0.0183158221095524</v>
      </c>
      <c r="J7218" s="7">
        <v>1.00514556226176</v>
      </c>
      <c r="K7218" s="7">
        <v>0.991981239251748</v>
      </c>
      <c r="L7218" s="7">
        <v>1.01848458555183</v>
      </c>
    </row>
    <row r="7219" spans="1:12">
      <c r="A7219" s="5" t="s">
        <v>229</v>
      </c>
      <c r="B7219" s="5" t="s">
        <v>483</v>
      </c>
      <c r="C7219" s="5" t="s">
        <v>5154</v>
      </c>
      <c r="D7219" s="5">
        <v>216</v>
      </c>
      <c r="E7219" s="7">
        <v>0.00263935516667901</v>
      </c>
      <c r="F7219" s="7">
        <v>0.0188377875082758</v>
      </c>
      <c r="G7219" s="7">
        <v>0.888704552687251</v>
      </c>
      <c r="H7219" s="5">
        <v>-0.0342827083495415</v>
      </c>
      <c r="I7219" s="7">
        <v>0.0395614186828995</v>
      </c>
      <c r="J7219" s="7">
        <v>1.00264284133093</v>
      </c>
      <c r="K7219" s="7">
        <v>0.966298285425213</v>
      </c>
      <c r="L7219" s="7">
        <v>1.04035439411939</v>
      </c>
    </row>
    <row r="7220" spans="1:12">
      <c r="A7220" s="5" t="s">
        <v>229</v>
      </c>
      <c r="B7220" s="5" t="s">
        <v>483</v>
      </c>
      <c r="C7220" s="5" t="s">
        <v>5155</v>
      </c>
      <c r="D7220" s="5">
        <v>216</v>
      </c>
      <c r="E7220" s="7">
        <v>0.0672074612652587</v>
      </c>
      <c r="F7220" s="7">
        <v>0.0258235963089218</v>
      </c>
      <c r="G7220" s="7">
        <v>0.00989687505186944</v>
      </c>
      <c r="H7220" s="7">
        <v>0.0165932124997719</v>
      </c>
      <c r="I7220" s="7">
        <v>0.117821710030745</v>
      </c>
      <c r="J7220" s="7">
        <v>1.06951733858036</v>
      </c>
      <c r="K7220" s="7">
        <v>1.0167316444674</v>
      </c>
      <c r="L7220" s="7">
        <v>1.1250435095125</v>
      </c>
    </row>
    <row r="7221" spans="1:12">
      <c r="A7221" s="5" t="s">
        <v>229</v>
      </c>
      <c r="B7221" s="5" t="s">
        <v>487</v>
      </c>
      <c r="C7221" s="5" t="s">
        <v>5148</v>
      </c>
      <c r="D7221" s="5">
        <v>216</v>
      </c>
      <c r="E7221" s="7">
        <v>0.0127515351565841</v>
      </c>
      <c r="F7221" s="7">
        <v>0.0124125962999588</v>
      </c>
      <c r="G7221" s="7">
        <v>0.305436140462617</v>
      </c>
      <c r="H7221" s="5">
        <v>-0.0115771535913352</v>
      </c>
      <c r="I7221" s="7">
        <v>0.0370802239045034</v>
      </c>
      <c r="J7221" s="7">
        <v>1.01283318265557</v>
      </c>
      <c r="K7221" s="7">
        <v>0.988489603782828</v>
      </c>
      <c r="L7221" s="7">
        <v>1.03777627196329</v>
      </c>
    </row>
    <row r="7222" spans="1:12">
      <c r="A7222" s="5" t="s">
        <v>229</v>
      </c>
      <c r="B7222" s="5" t="s">
        <v>487</v>
      </c>
      <c r="C7222" s="5" t="s">
        <v>5144</v>
      </c>
      <c r="D7222" s="5">
        <v>216</v>
      </c>
      <c r="E7222" s="7">
        <v>0.0013268194455272</v>
      </c>
      <c r="F7222" s="7">
        <v>0.00625369285497822</v>
      </c>
      <c r="G7222" s="7">
        <v>0.831977724660673</v>
      </c>
      <c r="H7222" s="5">
        <v>-0.0109304185502301</v>
      </c>
      <c r="I7222" s="7">
        <v>0.0135840574412845</v>
      </c>
      <c r="J7222" s="7">
        <v>1.00132770005988</v>
      </c>
      <c r="K7222" s="7">
        <v>0.989129101417838</v>
      </c>
      <c r="L7222" s="7">
        <v>1.01367673994221</v>
      </c>
    </row>
    <row r="7223" spans="1:12">
      <c r="A7223" s="5" t="s">
        <v>229</v>
      </c>
      <c r="B7223" s="5" t="s">
        <v>487</v>
      </c>
      <c r="C7223" s="5" t="s">
        <v>5149</v>
      </c>
      <c r="D7223" s="5">
        <v>216</v>
      </c>
      <c r="E7223" s="5">
        <v>-0.00956667790737026</v>
      </c>
      <c r="F7223" s="7">
        <v>0.000514511175478281</v>
      </c>
      <c r="G7223" s="8">
        <v>3.612177680441e-77</v>
      </c>
      <c r="H7223" s="5">
        <v>-0.0105751198113077</v>
      </c>
      <c r="I7223" s="5">
        <v>-0.00855823600343283</v>
      </c>
      <c r="J7223" s="7">
        <v>0.99047893717822</v>
      </c>
      <c r="K7223" s="7">
        <v>0.989480600180039</v>
      </c>
      <c r="L7223" s="7">
        <v>0.991478281449066</v>
      </c>
    </row>
    <row r="7224" spans="1:12">
      <c r="A7224" s="5" t="s">
        <v>229</v>
      </c>
      <c r="B7224" s="5" t="s">
        <v>487</v>
      </c>
      <c r="C7224" s="5" t="s">
        <v>5143</v>
      </c>
      <c r="D7224" s="5">
        <v>216</v>
      </c>
      <c r="E7224" s="7">
        <v>0.0013268194455272</v>
      </c>
      <c r="F7224" s="7">
        <v>0.00625369285497822</v>
      </c>
      <c r="G7224" s="7">
        <v>0.831977724660673</v>
      </c>
      <c r="H7224" s="5">
        <v>-0.0109304185502301</v>
      </c>
      <c r="I7224" s="7">
        <v>0.0135840574412845</v>
      </c>
      <c r="J7224" s="7">
        <v>1.00132770005988</v>
      </c>
      <c r="K7224" s="7">
        <v>0.989129101417838</v>
      </c>
      <c r="L7224" s="7">
        <v>1.01367673994221</v>
      </c>
    </row>
    <row r="7225" spans="1:12">
      <c r="A7225" s="5" t="s">
        <v>229</v>
      </c>
      <c r="B7225" s="5" t="s">
        <v>487</v>
      </c>
      <c r="C7225" s="5" t="s">
        <v>5154</v>
      </c>
      <c r="D7225" s="5">
        <v>216</v>
      </c>
      <c r="E7225" s="5">
        <v>-0.00404466846745244</v>
      </c>
      <c r="F7225" s="7">
        <v>0.0040407260743805</v>
      </c>
      <c r="G7225" s="7">
        <v>0.317963804653992</v>
      </c>
      <c r="H7225" s="5">
        <v>-0.0119644915732382</v>
      </c>
      <c r="I7225" s="7">
        <v>0.00387515463833334</v>
      </c>
      <c r="J7225" s="7">
        <v>0.995963500187176</v>
      </c>
      <c r="K7225" s="7">
        <v>0.988106798356894</v>
      </c>
      <c r="L7225" s="7">
        <v>1.00388267275822</v>
      </c>
    </row>
    <row r="7226" spans="1:12">
      <c r="A7226" s="5" t="s">
        <v>229</v>
      </c>
      <c r="B7226" s="5" t="s">
        <v>487</v>
      </c>
      <c r="C7226" s="5" t="s">
        <v>5155</v>
      </c>
      <c r="D7226" s="5">
        <v>216</v>
      </c>
      <c r="E7226" s="7">
        <v>0.125171902247045</v>
      </c>
      <c r="F7226" s="7">
        <v>0.0148562433811822</v>
      </c>
      <c r="G7226" s="8">
        <v>5.1450081272286e-15</v>
      </c>
      <c r="H7226" s="7">
        <v>0.0960536652199279</v>
      </c>
      <c r="I7226" s="7">
        <v>0.154290139274162</v>
      </c>
      <c r="J7226" s="7">
        <v>1.13334326057559</v>
      </c>
      <c r="K7226" s="7">
        <v>1.10081813805633</v>
      </c>
      <c r="L7226" s="7">
        <v>1.16682938070046</v>
      </c>
    </row>
    <row r="7227" spans="1:12">
      <c r="A7227" s="5" t="s">
        <v>229</v>
      </c>
      <c r="B7227" s="5" t="s">
        <v>485</v>
      </c>
      <c r="C7227" s="5" t="s">
        <v>5148</v>
      </c>
      <c r="D7227" s="5">
        <v>216</v>
      </c>
      <c r="E7227" s="7">
        <v>0.021971982917521</v>
      </c>
      <c r="F7227" s="7">
        <v>0.0153705178075404</v>
      </c>
      <c r="G7227" s="7">
        <v>0.154321987775558</v>
      </c>
      <c r="H7227" s="5">
        <v>-0.0081542319852581</v>
      </c>
      <c r="I7227" s="7">
        <v>0.0520981978203002</v>
      </c>
      <c r="J7227" s="7">
        <v>1.02221514458322</v>
      </c>
      <c r="K7227" s="7">
        <v>0.991878923583772</v>
      </c>
      <c r="L7227" s="7">
        <v>1.05347918679415</v>
      </c>
    </row>
    <row r="7228" spans="1:12">
      <c r="A7228" s="5" t="s">
        <v>229</v>
      </c>
      <c r="B7228" s="5" t="s">
        <v>485</v>
      </c>
      <c r="C7228" s="5" t="s">
        <v>5144</v>
      </c>
      <c r="D7228" s="5">
        <v>216</v>
      </c>
      <c r="E7228" s="7">
        <v>0.00933738394807698</v>
      </c>
      <c r="F7228" s="7">
        <v>0.00699835957564673</v>
      </c>
      <c r="G7228" s="7">
        <v>0.182130238985787</v>
      </c>
      <c r="H7228" s="5">
        <v>-0.0043794008201906</v>
      </c>
      <c r="I7228" s="7">
        <v>0.0230541687163446</v>
      </c>
      <c r="J7228" s="7">
        <v>1.00938111331757</v>
      </c>
      <c r="K7228" s="7">
        <v>0.995630174772029</v>
      </c>
      <c r="L7228" s="7">
        <v>1.02332197008343</v>
      </c>
    </row>
    <row r="7229" spans="1:12">
      <c r="A7229" s="5" t="s">
        <v>229</v>
      </c>
      <c r="B7229" s="5" t="s">
        <v>485</v>
      </c>
      <c r="C7229" s="5" t="s">
        <v>5149</v>
      </c>
      <c r="D7229" s="5">
        <v>216</v>
      </c>
      <c r="E7229" s="7">
        <v>0.00680286030213341</v>
      </c>
      <c r="F7229" s="7">
        <v>0.00210583549796692</v>
      </c>
      <c r="G7229" s="7">
        <v>0.00123582377264808</v>
      </c>
      <c r="H7229" s="7">
        <v>0.00267542272611825</v>
      </c>
      <c r="I7229" s="7">
        <v>0.0109302978781486</v>
      </c>
      <c r="J7229" s="7">
        <v>1.00682605231713</v>
      </c>
      <c r="K7229" s="7">
        <v>1.00267900486336</v>
      </c>
      <c r="L7229" s="7">
        <v>1.01099025182305</v>
      </c>
    </row>
    <row r="7230" spans="1:12">
      <c r="A7230" s="5" t="s">
        <v>229</v>
      </c>
      <c r="B7230" s="5" t="s">
        <v>485</v>
      </c>
      <c r="C7230" s="5" t="s">
        <v>5143</v>
      </c>
      <c r="D7230" s="5">
        <v>216</v>
      </c>
      <c r="E7230" s="7">
        <v>0.00933738394807698</v>
      </c>
      <c r="F7230" s="7">
        <v>0.00699835957564673</v>
      </c>
      <c r="G7230" s="7">
        <v>0.182130238985787</v>
      </c>
      <c r="H7230" s="5">
        <v>-0.0043794008201906</v>
      </c>
      <c r="I7230" s="7">
        <v>0.0230541687163446</v>
      </c>
      <c r="J7230" s="7">
        <v>1.00938111331757</v>
      </c>
      <c r="K7230" s="7">
        <v>0.995630174772029</v>
      </c>
      <c r="L7230" s="7">
        <v>1.02332197008343</v>
      </c>
    </row>
    <row r="7231" spans="1:12">
      <c r="A7231" s="5" t="s">
        <v>229</v>
      </c>
      <c r="B7231" s="5" t="s">
        <v>485</v>
      </c>
      <c r="C7231" s="5" t="s">
        <v>5154</v>
      </c>
      <c r="D7231" s="5">
        <v>216</v>
      </c>
      <c r="E7231" s="7">
        <v>0.00989017416950988</v>
      </c>
      <c r="F7231" s="7">
        <v>0.00332769175386598</v>
      </c>
      <c r="G7231" s="7">
        <v>0.00329476189465818</v>
      </c>
      <c r="H7231" s="7">
        <v>0.00336789833193256</v>
      </c>
      <c r="I7231" s="7">
        <v>0.0164124500070872</v>
      </c>
      <c r="J7231" s="7">
        <v>1.00993924357698</v>
      </c>
      <c r="K7231" s="7">
        <v>1.00337357607375</v>
      </c>
      <c r="L7231" s="7">
        <v>1.01654787413085</v>
      </c>
    </row>
    <row r="7232" spans="1:12">
      <c r="A7232" s="5" t="s">
        <v>229</v>
      </c>
      <c r="B7232" s="5" t="s">
        <v>485</v>
      </c>
      <c r="C7232" s="5" t="s">
        <v>5155</v>
      </c>
      <c r="D7232" s="5">
        <v>216</v>
      </c>
      <c r="E7232" s="7">
        <v>0.130904711588444</v>
      </c>
      <c r="F7232" s="7">
        <v>0.0235667867159849</v>
      </c>
      <c r="G7232" s="8">
        <v>8.17087013856585e-8</v>
      </c>
      <c r="H7232" s="7">
        <v>0.0847138096251134</v>
      </c>
      <c r="I7232" s="7">
        <v>0.177095613551774</v>
      </c>
      <c r="J7232" s="7">
        <v>1.13985916076811</v>
      </c>
      <c r="K7232" s="7">
        <v>1.08840553093433</v>
      </c>
      <c r="L7232" s="7">
        <v>1.19374522589169</v>
      </c>
    </row>
    <row r="7233" spans="1:12">
      <c r="A7233" s="5" t="s">
        <v>229</v>
      </c>
      <c r="B7233" s="5" t="s">
        <v>480</v>
      </c>
      <c r="C7233" s="5" t="s">
        <v>5148</v>
      </c>
      <c r="D7233" s="5">
        <v>217</v>
      </c>
      <c r="E7233" s="7">
        <v>0.00483337901079724</v>
      </c>
      <c r="F7233" s="7">
        <v>0.0162945894162746</v>
      </c>
      <c r="G7233" s="7">
        <v>0.767039338190192</v>
      </c>
      <c r="H7233" s="5">
        <v>-0.0271040162451009</v>
      </c>
      <c r="I7233" s="7">
        <v>0.0367707742666954</v>
      </c>
      <c r="J7233" s="7">
        <v>1.0048450786291</v>
      </c>
      <c r="K7233" s="7">
        <v>0.973260001408266</v>
      </c>
      <c r="L7233" s="7">
        <v>1.03745518215493</v>
      </c>
    </row>
    <row r="7234" spans="1:12">
      <c r="A7234" s="5" t="s">
        <v>229</v>
      </c>
      <c r="B7234" s="5" t="s">
        <v>480</v>
      </c>
      <c r="C7234" s="5" t="s">
        <v>5144</v>
      </c>
      <c r="D7234" s="5">
        <v>217</v>
      </c>
      <c r="E7234" s="5">
        <v>-0.000667066770058168</v>
      </c>
      <c r="F7234" s="7">
        <v>0.00689510854855115</v>
      </c>
      <c r="G7234" s="7">
        <v>0.922928960917517</v>
      </c>
      <c r="H7234" s="5">
        <v>-0.0141814795252184</v>
      </c>
      <c r="I7234" s="7">
        <v>0.0128473459851021</v>
      </c>
      <c r="J7234" s="7">
        <v>0.999333155669516</v>
      </c>
      <c r="K7234" s="7">
        <v>0.985918603986199</v>
      </c>
      <c r="L7234" s="7">
        <v>1.01293022769086</v>
      </c>
    </row>
    <row r="7235" spans="1:12">
      <c r="A7235" s="5" t="s">
        <v>229</v>
      </c>
      <c r="B7235" s="5" t="s">
        <v>480</v>
      </c>
      <c r="C7235" s="5" t="s">
        <v>5149</v>
      </c>
      <c r="D7235" s="5">
        <v>217</v>
      </c>
      <c r="E7235" s="7">
        <v>0.00232416171527772</v>
      </c>
      <c r="F7235" s="7">
        <v>0.000550768531484851</v>
      </c>
      <c r="G7235" s="8">
        <v>2.44462699559882e-5</v>
      </c>
      <c r="H7235" s="7">
        <v>0.00124465539356741</v>
      </c>
      <c r="I7235" s="7">
        <v>0.00340366803698802</v>
      </c>
      <c r="J7235" s="7">
        <v>1.00232686467275</v>
      </c>
      <c r="K7235" s="7">
        <v>1.00124543029855</v>
      </c>
      <c r="L7235" s="7">
        <v>1.00340946709253</v>
      </c>
    </row>
    <row r="7236" spans="1:12">
      <c r="A7236" s="5" t="s">
        <v>229</v>
      </c>
      <c r="B7236" s="5" t="s">
        <v>480</v>
      </c>
      <c r="C7236" s="5" t="s">
        <v>5143</v>
      </c>
      <c r="D7236" s="5">
        <v>217</v>
      </c>
      <c r="E7236" s="5">
        <v>-0.000667066770058168</v>
      </c>
      <c r="F7236" s="7">
        <v>0.00689510854855115</v>
      </c>
      <c r="G7236" s="7">
        <v>0.922928960917517</v>
      </c>
      <c r="H7236" s="5">
        <v>-0.0141814795252184</v>
      </c>
      <c r="I7236" s="7">
        <v>0.0128473459851021</v>
      </c>
      <c r="J7236" s="7">
        <v>0.999333155669516</v>
      </c>
      <c r="K7236" s="7">
        <v>0.985918603986199</v>
      </c>
      <c r="L7236" s="7">
        <v>1.01293022769086</v>
      </c>
    </row>
    <row r="7237" spans="1:12">
      <c r="A7237" s="5" t="s">
        <v>229</v>
      </c>
      <c r="B7237" s="5" t="s">
        <v>480</v>
      </c>
      <c r="C7237" s="5" t="s">
        <v>5154</v>
      </c>
      <c r="D7237" s="5">
        <v>217</v>
      </c>
      <c r="E7237" s="5">
        <v>-0.00451665961808123</v>
      </c>
      <c r="F7237" s="7">
        <v>0.0063839077567767</v>
      </c>
      <c r="G7237" s="7">
        <v>0.480014104515285</v>
      </c>
      <c r="H7237" s="5">
        <v>-0.0170291188213636</v>
      </c>
      <c r="I7237" s="7">
        <v>0.0079957995852011</v>
      </c>
      <c r="J7237" s="7">
        <v>0.995493525149492</v>
      </c>
      <c r="K7237" s="7">
        <v>0.983115057066385</v>
      </c>
      <c r="L7237" s="7">
        <v>1.00802785136028</v>
      </c>
    </row>
    <row r="7238" spans="1:12">
      <c r="A7238" s="5" t="s">
        <v>229</v>
      </c>
      <c r="B7238" s="5" t="s">
        <v>480</v>
      </c>
      <c r="C7238" s="5" t="s">
        <v>5155</v>
      </c>
      <c r="D7238" s="5">
        <v>217</v>
      </c>
      <c r="E7238" s="7">
        <v>0.0464394131651913</v>
      </c>
      <c r="F7238" s="7">
        <v>0.0166426752000259</v>
      </c>
      <c r="G7238" s="7">
        <v>0.00573562212547087</v>
      </c>
      <c r="H7238" s="7">
        <v>0.0138197697731405</v>
      </c>
      <c r="I7238" s="7">
        <v>0.0790590565572421</v>
      </c>
      <c r="J7238" s="7">
        <v>1.04753461033948</v>
      </c>
      <c r="K7238" s="7">
        <v>1.01391570421264</v>
      </c>
      <c r="L7238" s="7">
        <v>1.08226823521904</v>
      </c>
    </row>
    <row r="7239" spans="1:12">
      <c r="A7239" s="5" t="s">
        <v>229</v>
      </c>
      <c r="B7239" s="5" t="s">
        <v>482</v>
      </c>
      <c r="C7239" s="5" t="s">
        <v>5148</v>
      </c>
      <c r="D7239" s="5">
        <v>215</v>
      </c>
      <c r="E7239" s="7">
        <v>0.0053552685876806</v>
      </c>
      <c r="F7239" s="7">
        <v>0.00778775178262487</v>
      </c>
      <c r="G7239" s="7">
        <v>0.492419624817101</v>
      </c>
      <c r="H7239" s="5">
        <v>-0.00990872490626415</v>
      </c>
      <c r="I7239" s="7">
        <v>0.0206192620816254</v>
      </c>
      <c r="J7239" s="7">
        <v>1.00536963367001</v>
      </c>
      <c r="K7239" s="7">
        <v>0.990140204764795</v>
      </c>
      <c r="L7239" s="7">
        <v>1.02083330768887</v>
      </c>
    </row>
    <row r="7240" spans="1:12">
      <c r="A7240" s="5" t="s">
        <v>229</v>
      </c>
      <c r="B7240" s="5" t="s">
        <v>482</v>
      </c>
      <c r="C7240" s="5" t="s">
        <v>5144</v>
      </c>
      <c r="D7240" s="5">
        <v>215</v>
      </c>
      <c r="E7240" s="7">
        <v>0.000802791134814479</v>
      </c>
      <c r="F7240" s="7">
        <v>0.00462969593703794</v>
      </c>
      <c r="G7240" s="7">
        <v>0.862336709448009</v>
      </c>
      <c r="H7240" s="5">
        <v>-0.00827141290177988</v>
      </c>
      <c r="I7240" s="7">
        <v>0.00987699517140883</v>
      </c>
      <c r="J7240" s="7">
        <v>1.00080311345786</v>
      </c>
      <c r="K7240" s="7">
        <v>0.991762701112088</v>
      </c>
      <c r="L7240" s="7">
        <v>1.00992593367731</v>
      </c>
    </row>
    <row r="7241" spans="1:12">
      <c r="A7241" s="5" t="s">
        <v>229</v>
      </c>
      <c r="B7241" s="5" t="s">
        <v>482</v>
      </c>
      <c r="C7241" s="5" t="s">
        <v>5149</v>
      </c>
      <c r="D7241" s="5">
        <v>215</v>
      </c>
      <c r="E7241" s="8">
        <v>1.7483362386981e-5</v>
      </c>
      <c r="F7241" s="7">
        <v>0.00011748907730329</v>
      </c>
      <c r="G7241" s="7">
        <v>0.881704816990323</v>
      </c>
      <c r="H7241" s="5">
        <v>-0.000212795229127467</v>
      </c>
      <c r="I7241" s="7">
        <v>0.000247761953901429</v>
      </c>
      <c r="J7241" s="7">
        <v>1.00001748351522</v>
      </c>
      <c r="K7241" s="7">
        <v>0.999787227410171</v>
      </c>
      <c r="L7241" s="7">
        <v>1.00024779264943</v>
      </c>
    </row>
    <row r="7242" spans="1:12">
      <c r="A7242" s="5" t="s">
        <v>229</v>
      </c>
      <c r="B7242" s="5" t="s">
        <v>482</v>
      </c>
      <c r="C7242" s="5" t="s">
        <v>5143</v>
      </c>
      <c r="D7242" s="5">
        <v>215</v>
      </c>
      <c r="E7242" s="7">
        <v>0.000802791134814479</v>
      </c>
      <c r="F7242" s="7">
        <v>0.00462969593703794</v>
      </c>
      <c r="G7242" s="7">
        <v>0.862336709448009</v>
      </c>
      <c r="H7242" s="5">
        <v>-0.00827141290177988</v>
      </c>
      <c r="I7242" s="7">
        <v>0.00987699517140883</v>
      </c>
      <c r="J7242" s="7">
        <v>1.00080311345786</v>
      </c>
      <c r="K7242" s="7">
        <v>0.991762701112088</v>
      </c>
      <c r="L7242" s="7">
        <v>1.00992593367731</v>
      </c>
    </row>
    <row r="7243" spans="1:12">
      <c r="A7243" s="5" t="s">
        <v>229</v>
      </c>
      <c r="B7243" s="5" t="s">
        <v>482</v>
      </c>
      <c r="C7243" s="5" t="s">
        <v>5154</v>
      </c>
      <c r="D7243" s="5">
        <v>215</v>
      </c>
      <c r="E7243" s="7">
        <v>0.000370660339689355</v>
      </c>
      <c r="F7243" s="7">
        <v>0.00458407895726041</v>
      </c>
      <c r="G7243" s="7">
        <v>0.935630297575754</v>
      </c>
      <c r="H7243" s="5">
        <v>-0.00861413441654104</v>
      </c>
      <c r="I7243" s="7">
        <v>0.00935545509591975</v>
      </c>
      <c r="J7243" s="7">
        <v>1.00037072904272</v>
      </c>
      <c r="K7243" s="7">
        <v>0.991422860935476</v>
      </c>
      <c r="L7243" s="7">
        <v>1.00939935415772</v>
      </c>
    </row>
    <row r="7244" spans="1:12">
      <c r="A7244" s="5" t="s">
        <v>229</v>
      </c>
      <c r="B7244" s="5" t="s">
        <v>482</v>
      </c>
      <c r="C7244" s="5" t="s">
        <v>5155</v>
      </c>
      <c r="D7244" s="5">
        <v>215</v>
      </c>
      <c r="E7244" s="5">
        <v>-0.0200969689041246</v>
      </c>
      <c r="F7244" s="7">
        <v>0.013183033294792</v>
      </c>
      <c r="G7244" s="7">
        <v>0.128871006144789</v>
      </c>
      <c r="H7244" s="5">
        <v>-0.0459357141619168</v>
      </c>
      <c r="I7244" s="7">
        <v>0.00574177635366762</v>
      </c>
      <c r="J7244" s="7">
        <v>0.98010362912382</v>
      </c>
      <c r="K7244" s="7">
        <v>0.955103359837137</v>
      </c>
      <c r="L7244" s="5">
        <v>1.005758291946</v>
      </c>
    </row>
    <row r="7245" spans="1:12">
      <c r="A7245" s="5" t="s">
        <v>229</v>
      </c>
      <c r="B7245" s="5" t="s">
        <v>478</v>
      </c>
      <c r="C7245" s="5" t="s">
        <v>5148</v>
      </c>
      <c r="D7245" s="5">
        <v>216</v>
      </c>
      <c r="E7245" s="5">
        <v>-0.00849444737272914</v>
      </c>
      <c r="F7245" s="7">
        <v>0.0197614390879294</v>
      </c>
      <c r="G7245" s="7">
        <v>0.667737535977376</v>
      </c>
      <c r="H7245" s="5">
        <v>-0.0472268679850708</v>
      </c>
      <c r="I7245" s="7">
        <v>0.0302379732396125</v>
      </c>
      <c r="J7245" s="7">
        <v>0.991541528508213</v>
      </c>
      <c r="K7245" s="7">
        <v>0.953870970256043</v>
      </c>
      <c r="L7245" s="7">
        <v>1.03069978373752</v>
      </c>
    </row>
    <row r="7246" spans="1:12">
      <c r="A7246" s="5" t="s">
        <v>229</v>
      </c>
      <c r="B7246" s="5" t="s">
        <v>478</v>
      </c>
      <c r="C7246" s="5" t="s">
        <v>5144</v>
      </c>
      <c r="D7246" s="5">
        <v>216</v>
      </c>
      <c r="E7246" s="5">
        <v>-0.0052834400759184</v>
      </c>
      <c r="F7246" s="7">
        <v>0.0100968786059801</v>
      </c>
      <c r="G7246" s="7">
        <v>0.600783176691865</v>
      </c>
      <c r="H7246" s="5">
        <v>-0.0250733221436394</v>
      </c>
      <c r="I7246" s="7">
        <v>0.0145064419918026</v>
      </c>
      <c r="J7246" s="7">
        <v>0.994730492745058</v>
      </c>
      <c r="K7246" s="7">
        <v>0.975238402836506</v>
      </c>
      <c r="L7246" s="7">
        <v>1.01461217105363</v>
      </c>
    </row>
    <row r="7247" spans="1:12">
      <c r="A7247" s="5" t="s">
        <v>229</v>
      </c>
      <c r="B7247" s="5" t="s">
        <v>478</v>
      </c>
      <c r="C7247" s="5" t="s">
        <v>5149</v>
      </c>
      <c r="D7247" s="5">
        <v>216</v>
      </c>
      <c r="E7247" s="5">
        <v>-0.00563280212653633</v>
      </c>
      <c r="F7247" s="7">
        <v>0.000327437317817321</v>
      </c>
      <c r="G7247" s="8">
        <v>2.5349277387936e-66</v>
      </c>
      <c r="H7247" s="5">
        <v>-0.00627457926945828</v>
      </c>
      <c r="I7247" s="5">
        <v>-0.00499102498361438</v>
      </c>
      <c r="J7247" s="7">
        <v>0.994383032358571</v>
      </c>
      <c r="K7247" s="7">
        <v>0.993745064795491</v>
      </c>
      <c r="L7247" s="7">
        <v>0.995021409486062</v>
      </c>
    </row>
    <row r="7248" spans="1:12">
      <c r="A7248" s="5" t="s">
        <v>229</v>
      </c>
      <c r="B7248" s="5" t="s">
        <v>478</v>
      </c>
      <c r="C7248" s="5" t="s">
        <v>5143</v>
      </c>
      <c r="D7248" s="5">
        <v>216</v>
      </c>
      <c r="E7248" s="5">
        <v>-0.0052834400759184</v>
      </c>
      <c r="F7248" s="7">
        <v>0.0100968786059801</v>
      </c>
      <c r="G7248" s="7">
        <v>0.600783176691865</v>
      </c>
      <c r="H7248" s="5">
        <v>-0.0250733221436394</v>
      </c>
      <c r="I7248" s="7">
        <v>0.0145064419918026</v>
      </c>
      <c r="J7248" s="7">
        <v>0.994730492745058</v>
      </c>
      <c r="K7248" s="7">
        <v>0.975238402836506</v>
      </c>
      <c r="L7248" s="7">
        <v>1.01461217105363</v>
      </c>
    </row>
    <row r="7249" spans="1:12">
      <c r="A7249" s="5" t="s">
        <v>229</v>
      </c>
      <c r="B7249" s="5" t="s">
        <v>478</v>
      </c>
      <c r="C7249" s="5" t="s">
        <v>5154</v>
      </c>
      <c r="D7249" s="5">
        <v>216</v>
      </c>
      <c r="E7249" s="8">
        <v>-3.28987767499456e-5</v>
      </c>
      <c r="F7249" s="7">
        <v>0.00578677597198317</v>
      </c>
      <c r="G7249" s="7">
        <v>0.995469190524791</v>
      </c>
      <c r="H7249" s="5">
        <v>-0.011374979681837</v>
      </c>
      <c r="I7249" s="7">
        <v>0.0113091821283371</v>
      </c>
      <c r="J7249" s="7">
        <v>0.999967101764409</v>
      </c>
      <c r="K7249" s="7">
        <v>0.98868947079379</v>
      </c>
      <c r="L7249" s="7">
        <v>1.01137337268121</v>
      </c>
    </row>
    <row r="7250" spans="1:12">
      <c r="A7250" s="5" t="s">
        <v>229</v>
      </c>
      <c r="B7250" s="5" t="s">
        <v>478</v>
      </c>
      <c r="C7250" s="5" t="s">
        <v>5155</v>
      </c>
      <c r="D7250" s="5">
        <v>216</v>
      </c>
      <c r="E7250" s="7">
        <v>0.256361427839448</v>
      </c>
      <c r="F7250" s="7">
        <v>0.0500086108521601</v>
      </c>
      <c r="G7250" s="8">
        <v>6.57358143538067e-7</v>
      </c>
      <c r="H7250" s="7">
        <v>0.158344550569214</v>
      </c>
      <c r="I7250" s="7">
        <v>0.354378305109682</v>
      </c>
      <c r="J7250" s="7">
        <v>1.29221968771831</v>
      </c>
      <c r="K7250" s="7">
        <v>1.17156979021224</v>
      </c>
      <c r="L7250" s="7">
        <v>1.42529428061158</v>
      </c>
    </row>
    <row r="7251" spans="1:12">
      <c r="A7251" s="5" t="s">
        <v>229</v>
      </c>
      <c r="B7251" s="5" t="s">
        <v>484</v>
      </c>
      <c r="C7251" s="5" t="s">
        <v>5148</v>
      </c>
      <c r="D7251" s="5">
        <v>215</v>
      </c>
      <c r="E7251" s="7">
        <v>0.0231513739485282</v>
      </c>
      <c r="F7251" s="7">
        <v>0.0136517746850103</v>
      </c>
      <c r="G7251" s="7">
        <v>0.091375209609081</v>
      </c>
      <c r="H7251" s="5">
        <v>-0.00360610443409193</v>
      </c>
      <c r="I7251" s="7">
        <v>0.0499088523311483</v>
      </c>
      <c r="J7251" s="7">
        <v>1.0234214471679</v>
      </c>
      <c r="K7251" s="7">
        <v>0.99640038975192</v>
      </c>
      <c r="L7251" s="7">
        <v>1.05117527983305</v>
      </c>
    </row>
    <row r="7252" spans="1:12">
      <c r="A7252" s="5" t="s">
        <v>229</v>
      </c>
      <c r="B7252" s="5" t="s">
        <v>484</v>
      </c>
      <c r="C7252" s="5" t="s">
        <v>5144</v>
      </c>
      <c r="D7252" s="5">
        <v>215</v>
      </c>
      <c r="E7252" s="7">
        <v>0.00264176734137931</v>
      </c>
      <c r="F7252" s="7">
        <v>0.00627793351194273</v>
      </c>
      <c r="G7252" s="7">
        <v>0.673899628789683</v>
      </c>
      <c r="H7252" s="5">
        <v>-0.00966298234202844</v>
      </c>
      <c r="I7252" s="7">
        <v>0.0149465170247871</v>
      </c>
      <c r="J7252" s="7">
        <v>1.00264525988354</v>
      </c>
      <c r="K7252" s="7">
        <v>0.990383554257107</v>
      </c>
      <c r="L7252" s="7">
        <v>1.01505877480065</v>
      </c>
    </row>
    <row r="7253" spans="1:12">
      <c r="A7253" s="5" t="s">
        <v>229</v>
      </c>
      <c r="B7253" s="5" t="s">
        <v>484</v>
      </c>
      <c r="C7253" s="5" t="s">
        <v>5149</v>
      </c>
      <c r="D7253" s="5">
        <v>215</v>
      </c>
      <c r="E7253" s="5">
        <v>-0.00423921692704656</v>
      </c>
      <c r="F7253" s="7">
        <v>0.000497454920592765</v>
      </c>
      <c r="G7253" s="8">
        <v>1.57077262997852e-17</v>
      </c>
      <c r="H7253" s="5">
        <v>-0.00521422857140838</v>
      </c>
      <c r="I7253" s="5">
        <v>-0.00326420528268474</v>
      </c>
      <c r="J7253" s="7">
        <v>0.995769755869343</v>
      </c>
      <c r="K7253" s="7">
        <v>0.994799341921593</v>
      </c>
      <c r="L7253" s="7">
        <v>0.996741116443402</v>
      </c>
    </row>
    <row r="7254" spans="1:12">
      <c r="A7254" s="5" t="s">
        <v>229</v>
      </c>
      <c r="B7254" s="5" t="s">
        <v>484</v>
      </c>
      <c r="C7254" s="5" t="s">
        <v>5143</v>
      </c>
      <c r="D7254" s="5">
        <v>215</v>
      </c>
      <c r="E7254" s="7">
        <v>0.00264176734137931</v>
      </c>
      <c r="F7254" s="7">
        <v>0.00627793351194273</v>
      </c>
      <c r="G7254" s="7">
        <v>0.673899628789683</v>
      </c>
      <c r="H7254" s="5">
        <v>-0.00966298234202844</v>
      </c>
      <c r="I7254" s="7">
        <v>0.0149465170247871</v>
      </c>
      <c r="J7254" s="7">
        <v>1.00264525988354</v>
      </c>
      <c r="K7254" s="7">
        <v>0.990383554257107</v>
      </c>
      <c r="L7254" s="7">
        <v>1.01505877480065</v>
      </c>
    </row>
    <row r="7255" spans="1:12">
      <c r="A7255" s="5" t="s">
        <v>229</v>
      </c>
      <c r="B7255" s="5" t="s">
        <v>484</v>
      </c>
      <c r="C7255" s="5" t="s">
        <v>5154</v>
      </c>
      <c r="D7255" s="5">
        <v>215</v>
      </c>
      <c r="E7255" s="5">
        <v>-0.000145168375547344</v>
      </c>
      <c r="F7255" s="7">
        <v>0.0669023501309612</v>
      </c>
      <c r="G7255" s="7">
        <v>0.998270729189546</v>
      </c>
      <c r="H7255" s="5">
        <v>-0.131273774632231</v>
      </c>
      <c r="I7255" s="7">
        <v>0.130983437881137</v>
      </c>
      <c r="J7255" s="7">
        <v>0.999854842160871</v>
      </c>
      <c r="K7255" s="7">
        <v>0.876977647289327</v>
      </c>
      <c r="L7255" s="7">
        <v>1.13994890118644</v>
      </c>
    </row>
    <row r="7256" spans="1:12">
      <c r="A7256" s="5" t="s">
        <v>229</v>
      </c>
      <c r="B7256" s="5" t="s">
        <v>484</v>
      </c>
      <c r="C7256" s="5" t="s">
        <v>5155</v>
      </c>
      <c r="D7256" s="5">
        <v>215</v>
      </c>
      <c r="E7256" s="7">
        <v>0.00868274542320058</v>
      </c>
      <c r="F7256" s="7">
        <v>0.0625661754319416</v>
      </c>
      <c r="G7256" s="7">
        <v>0.889756883489666</v>
      </c>
      <c r="H7256" s="5">
        <v>-0.113946958423405</v>
      </c>
      <c r="I7256" s="7">
        <v>0.131312449269806</v>
      </c>
      <c r="J7256" s="7">
        <v>1.00872054979327</v>
      </c>
      <c r="K7256" s="7">
        <v>0.892305283906283</v>
      </c>
      <c r="L7256" s="7">
        <v>1.14032401906308</v>
      </c>
    </row>
    <row r="7257" spans="1:12">
      <c r="A7257" s="5" t="s">
        <v>229</v>
      </c>
      <c r="B7257" s="5" t="s">
        <v>481</v>
      </c>
      <c r="C7257" s="5" t="s">
        <v>5148</v>
      </c>
      <c r="D7257" s="5">
        <v>216</v>
      </c>
      <c r="E7257" s="7">
        <v>0.0285066310175677</v>
      </c>
      <c r="F7257" s="7">
        <v>0.019338754581244</v>
      </c>
      <c r="G7257" s="7">
        <v>0.141932903635781</v>
      </c>
      <c r="H7257" s="5">
        <v>-0.00939732796167051</v>
      </c>
      <c r="I7257" s="7">
        <v>0.0664105899968059</v>
      </c>
      <c r="J7257" s="7">
        <v>1.0289168335775</v>
      </c>
      <c r="K7257" s="7">
        <v>0.990646688936422</v>
      </c>
      <c r="L7257" s="7">
        <v>1.06866541042575</v>
      </c>
    </row>
    <row r="7258" spans="1:12">
      <c r="A7258" s="5" t="s">
        <v>229</v>
      </c>
      <c r="B7258" s="5" t="s">
        <v>481</v>
      </c>
      <c r="C7258" s="5" t="s">
        <v>5144</v>
      </c>
      <c r="D7258" s="5">
        <v>216</v>
      </c>
      <c r="E7258" s="7">
        <v>0.0103827664112784</v>
      </c>
      <c r="F7258" s="7">
        <v>0.00840000298988068</v>
      </c>
      <c r="G7258" s="7">
        <v>0.216442513463844</v>
      </c>
      <c r="H7258" s="5">
        <v>-0.00608123944888776</v>
      </c>
      <c r="I7258" s="7">
        <v>0.0268467722714445</v>
      </c>
      <c r="J7258" s="7">
        <v>1.01043685436256</v>
      </c>
      <c r="K7258" s="7">
        <v>0.993937213862446</v>
      </c>
      <c r="L7258" s="7">
        <v>1.02721039358871</v>
      </c>
    </row>
    <row r="7259" spans="1:12">
      <c r="A7259" s="5" t="s">
        <v>229</v>
      </c>
      <c r="B7259" s="5" t="s">
        <v>481</v>
      </c>
      <c r="C7259" s="5" t="s">
        <v>5149</v>
      </c>
      <c r="D7259" s="5">
        <v>216</v>
      </c>
      <c r="E7259" s="7">
        <v>0.00276370657254815</v>
      </c>
      <c r="F7259" s="7">
        <v>0.00132589832795031</v>
      </c>
      <c r="G7259" s="7">
        <v>0.0371235169547878</v>
      </c>
      <c r="H7259" s="7">
        <v>0.000164945849765533</v>
      </c>
      <c r="I7259" s="7">
        <v>0.00536246729533076</v>
      </c>
      <c r="J7259" s="7">
        <v>1.00276752913022</v>
      </c>
      <c r="K7259" s="7">
        <v>1.00016495945408</v>
      </c>
      <c r="L7259" s="7">
        <v>1.00537687105814</v>
      </c>
    </row>
    <row r="7260" spans="1:12">
      <c r="A7260" s="5" t="s">
        <v>229</v>
      </c>
      <c r="B7260" s="5" t="s">
        <v>481</v>
      </c>
      <c r="C7260" s="5" t="s">
        <v>5143</v>
      </c>
      <c r="D7260" s="5">
        <v>216</v>
      </c>
      <c r="E7260" s="7">
        <v>0.0103827664112784</v>
      </c>
      <c r="F7260" s="7">
        <v>0.00840000298988068</v>
      </c>
      <c r="G7260" s="7">
        <v>0.216442513463844</v>
      </c>
      <c r="H7260" s="5">
        <v>-0.00608123944888776</v>
      </c>
      <c r="I7260" s="7">
        <v>0.0268467722714445</v>
      </c>
      <c r="J7260" s="7">
        <v>1.01043685436256</v>
      </c>
      <c r="K7260" s="7">
        <v>0.993937213862446</v>
      </c>
      <c r="L7260" s="7">
        <v>1.02721039358871</v>
      </c>
    </row>
    <row r="7261" spans="1:12">
      <c r="A7261" s="5" t="s">
        <v>229</v>
      </c>
      <c r="B7261" s="5" t="s">
        <v>481</v>
      </c>
      <c r="C7261" s="5" t="s">
        <v>5154</v>
      </c>
      <c r="D7261" s="5">
        <v>216</v>
      </c>
      <c r="E7261" s="7">
        <v>0.00506631810137614</v>
      </c>
      <c r="F7261" s="7">
        <v>0.0053184922837226</v>
      </c>
      <c r="G7261" s="7">
        <v>0.341869870803682</v>
      </c>
      <c r="H7261" s="5">
        <v>-0.00535792677472016</v>
      </c>
      <c r="I7261" s="7">
        <v>0.0154905629774724</v>
      </c>
      <c r="J7261" s="7">
        <v>1.00507917359176</v>
      </c>
      <c r="K7261" s="7">
        <v>0.994656401313903</v>
      </c>
      <c r="L7261" s="7">
        <v>1.01561116366766</v>
      </c>
    </row>
    <row r="7262" spans="1:12">
      <c r="A7262" s="5" t="s">
        <v>229</v>
      </c>
      <c r="B7262" s="5" t="s">
        <v>481</v>
      </c>
      <c r="C7262" s="5" t="s">
        <v>5155</v>
      </c>
      <c r="D7262" s="5">
        <v>216</v>
      </c>
      <c r="E7262" s="7">
        <v>0.0890266172210876</v>
      </c>
      <c r="F7262" s="7">
        <v>0.016306320490532</v>
      </c>
      <c r="G7262" s="8">
        <v>1.31071036825651e-7</v>
      </c>
      <c r="H7262" s="7">
        <v>0.0570662290596449</v>
      </c>
      <c r="I7262" s="7">
        <v>0.12098700538253</v>
      </c>
      <c r="J7262" s="7">
        <v>1.09310975148304</v>
      </c>
      <c r="K7262" s="7">
        <v>1.05872592649615</v>
      </c>
      <c r="L7262" s="7">
        <v>1.12861024641363</v>
      </c>
    </row>
    <row r="7263" spans="1:12">
      <c r="A7263" s="5" t="s">
        <v>231</v>
      </c>
      <c r="B7263" s="5" t="s">
        <v>486</v>
      </c>
      <c r="C7263" s="5" t="s">
        <v>5148</v>
      </c>
      <c r="D7263" s="5">
        <v>202</v>
      </c>
      <c r="E7263" s="7">
        <v>0.00199163280440094</v>
      </c>
      <c r="F7263" s="7">
        <v>0.005567266509995</v>
      </c>
      <c r="G7263" s="7">
        <v>0.720915292716539</v>
      </c>
      <c r="H7263" s="5">
        <v>-0.00892020955518925</v>
      </c>
      <c r="I7263" s="7">
        <v>0.0129034751639911</v>
      </c>
      <c r="J7263" s="7">
        <v>1.00199361742234</v>
      </c>
      <c r="K7263" s="7">
        <v>0.991119457480352</v>
      </c>
      <c r="L7263" s="7">
        <v>1.01298708422845</v>
      </c>
    </row>
    <row r="7264" spans="1:12">
      <c r="A7264" s="5" t="s">
        <v>231</v>
      </c>
      <c r="B7264" s="5" t="s">
        <v>486</v>
      </c>
      <c r="C7264" s="5" t="s">
        <v>5144</v>
      </c>
      <c r="D7264" s="5">
        <v>202</v>
      </c>
      <c r="E7264" s="7">
        <v>0.003704669229791</v>
      </c>
      <c r="F7264" s="7">
        <v>0.00354749579111206</v>
      </c>
      <c r="G7264" s="7">
        <v>0.296344086793145</v>
      </c>
      <c r="H7264" s="5">
        <v>-0.00324842252078863</v>
      </c>
      <c r="I7264" s="7">
        <v>0.0106577609803706</v>
      </c>
      <c r="J7264" s="7">
        <v>1.00371153999886</v>
      </c>
      <c r="K7264" s="7">
        <v>0.996756847895258</v>
      </c>
      <c r="L7264" s="7">
        <v>1.01071475721906</v>
      </c>
    </row>
    <row r="7265" spans="1:12">
      <c r="A7265" s="5" t="s">
        <v>231</v>
      </c>
      <c r="B7265" s="5" t="s">
        <v>486</v>
      </c>
      <c r="C7265" s="5" t="s">
        <v>5149</v>
      </c>
      <c r="D7265" s="5">
        <v>202</v>
      </c>
      <c r="E7265" s="7">
        <v>0.00572698593896032</v>
      </c>
      <c r="F7265" s="7">
        <v>0.000127022213504766</v>
      </c>
      <c r="G7265" s="5">
        <v>0</v>
      </c>
      <c r="H7265" s="7">
        <v>0.00547802240049098</v>
      </c>
      <c r="I7265" s="7">
        <v>0.00597594947742966</v>
      </c>
      <c r="J7265" s="7">
        <v>1.00574341647377</v>
      </c>
      <c r="K7265" s="7">
        <v>1.00549305420085</v>
      </c>
      <c r="L7265" s="7">
        <v>1.00599384108553</v>
      </c>
    </row>
    <row r="7266" spans="1:12">
      <c r="A7266" s="5" t="s">
        <v>231</v>
      </c>
      <c r="B7266" s="5" t="s">
        <v>486</v>
      </c>
      <c r="C7266" s="5" t="s">
        <v>5143</v>
      </c>
      <c r="D7266" s="5">
        <v>202</v>
      </c>
      <c r="E7266" s="7">
        <v>0.003704669229791</v>
      </c>
      <c r="F7266" s="7">
        <v>0.00354749579111206</v>
      </c>
      <c r="G7266" s="7">
        <v>0.296344086793145</v>
      </c>
      <c r="H7266" s="5">
        <v>-0.00324842252078863</v>
      </c>
      <c r="I7266" s="7">
        <v>0.0106577609803706</v>
      </c>
      <c r="J7266" s="7">
        <v>1.00371153999886</v>
      </c>
      <c r="K7266" s="7">
        <v>0.996756847895258</v>
      </c>
      <c r="L7266" s="7">
        <v>1.01071475721906</v>
      </c>
    </row>
    <row r="7267" spans="1:12">
      <c r="A7267" s="5" t="s">
        <v>231</v>
      </c>
      <c r="B7267" s="5" t="s">
        <v>486</v>
      </c>
      <c r="C7267" s="5" t="s">
        <v>5154</v>
      </c>
      <c r="D7267" s="5">
        <v>202</v>
      </c>
      <c r="E7267" s="7">
        <v>0.00393152551174669</v>
      </c>
      <c r="F7267" s="7">
        <v>0.00188160905328743</v>
      </c>
      <c r="G7267" s="7">
        <v>0.0379258054393269</v>
      </c>
      <c r="H7267" s="7">
        <v>0.000243571767303321</v>
      </c>
      <c r="I7267" s="7">
        <v>0.00761947925619006</v>
      </c>
      <c r="J7267" s="7">
        <v>1.00393926409633</v>
      </c>
      <c r="K7267" s="7">
        <v>1.00024360143331</v>
      </c>
      <c r="L7267" s="7">
        <v>1.00764858135558</v>
      </c>
    </row>
    <row r="7268" spans="1:12">
      <c r="A7268" s="5" t="s">
        <v>231</v>
      </c>
      <c r="B7268" s="5" t="s">
        <v>486</v>
      </c>
      <c r="C7268" s="5" t="s">
        <v>5155</v>
      </c>
      <c r="D7268" s="5">
        <v>202</v>
      </c>
      <c r="E7268" s="7">
        <v>0.0286754930519086</v>
      </c>
      <c r="F7268" s="7">
        <v>0.0103108870084234</v>
      </c>
      <c r="G7268" s="7">
        <v>0.00593293686198125</v>
      </c>
      <c r="H7268" s="7">
        <v>0.0084661545153988</v>
      </c>
      <c r="I7268" s="7">
        <v>0.0488848315884185</v>
      </c>
      <c r="J7268" s="7">
        <v>1.02909059323748</v>
      </c>
      <c r="K7268" s="7">
        <v>1.00850209375232</v>
      </c>
      <c r="L7268" s="7">
        <v>1.05009940549509</v>
      </c>
    </row>
    <row r="7269" spans="1:12">
      <c r="A7269" s="5" t="s">
        <v>231</v>
      </c>
      <c r="B7269" s="5" t="s">
        <v>477</v>
      </c>
      <c r="C7269" s="5" t="s">
        <v>5148</v>
      </c>
      <c r="D7269" s="5">
        <v>204</v>
      </c>
      <c r="E7269" s="5">
        <v>-0.00716988417585757</v>
      </c>
      <c r="F7269" s="7">
        <v>0.0109068917545706</v>
      </c>
      <c r="G7269" s="7">
        <v>0.511690149644349</v>
      </c>
      <c r="H7269" s="5">
        <v>-0.028547392014816</v>
      </c>
      <c r="I7269" s="7">
        <v>0.0142076236631009</v>
      </c>
      <c r="J7269" s="7">
        <v>0.992855758122987</v>
      </c>
      <c r="K7269" s="7">
        <v>0.971856234829643</v>
      </c>
      <c r="L7269" s="7">
        <v>1.01430903163446</v>
      </c>
    </row>
    <row r="7270" spans="1:12">
      <c r="A7270" s="5" t="s">
        <v>231</v>
      </c>
      <c r="B7270" s="5" t="s">
        <v>477</v>
      </c>
      <c r="C7270" s="5" t="s">
        <v>5144</v>
      </c>
      <c r="D7270" s="5">
        <v>204</v>
      </c>
      <c r="E7270" s="5">
        <v>-0.00387572050872218</v>
      </c>
      <c r="F7270" s="7">
        <v>0.00825218194324394</v>
      </c>
      <c r="G7270" s="7">
        <v>0.63859788635145</v>
      </c>
      <c r="H7270" s="5">
        <v>-0.0200499971174803</v>
      </c>
      <c r="I7270" s="7">
        <v>0.0122985561000359</v>
      </c>
      <c r="J7270" s="7">
        <v>0.996131780402401</v>
      </c>
      <c r="K7270" s="7">
        <v>0.980149667423619</v>
      </c>
      <c r="L7270" s="7">
        <v>1.01237449433199</v>
      </c>
    </row>
    <row r="7271" spans="1:12">
      <c r="A7271" s="5" t="s">
        <v>231</v>
      </c>
      <c r="B7271" s="5" t="s">
        <v>477</v>
      </c>
      <c r="C7271" s="5" t="s">
        <v>5149</v>
      </c>
      <c r="D7271" s="5">
        <v>204</v>
      </c>
      <c r="E7271" s="5">
        <v>-0.00226972749709239</v>
      </c>
      <c r="F7271" s="7">
        <v>0.000576297929602196</v>
      </c>
      <c r="G7271" s="8">
        <v>8.20055780044076e-5</v>
      </c>
      <c r="H7271" s="5">
        <v>-0.00339927143911269</v>
      </c>
      <c r="I7271" s="5">
        <v>-0.00114018355507208</v>
      </c>
      <c r="J7271" s="7">
        <v>0.997732846386657</v>
      </c>
      <c r="K7271" s="7">
        <v>0.996606499543149</v>
      </c>
      <c r="L7271" s="7">
        <v>0.998860466207225</v>
      </c>
    </row>
    <row r="7272" spans="1:12">
      <c r="A7272" s="5" t="s">
        <v>231</v>
      </c>
      <c r="B7272" s="5" t="s">
        <v>477</v>
      </c>
      <c r="C7272" s="5" t="s">
        <v>5143</v>
      </c>
      <c r="D7272" s="5">
        <v>204</v>
      </c>
      <c r="E7272" s="5">
        <v>-0.00387572050872218</v>
      </c>
      <c r="F7272" s="7">
        <v>0.00825218194324394</v>
      </c>
      <c r="G7272" s="7">
        <v>0.63859788635145</v>
      </c>
      <c r="H7272" s="5">
        <v>-0.0200499971174803</v>
      </c>
      <c r="I7272" s="7">
        <v>0.0122985561000359</v>
      </c>
      <c r="J7272" s="7">
        <v>0.996131780402401</v>
      </c>
      <c r="K7272" s="7">
        <v>0.980149667423619</v>
      </c>
      <c r="L7272" s="7">
        <v>1.01237449433199</v>
      </c>
    </row>
    <row r="7273" spans="1:12">
      <c r="A7273" s="5" t="s">
        <v>231</v>
      </c>
      <c r="B7273" s="5" t="s">
        <v>477</v>
      </c>
      <c r="C7273" s="5" t="s">
        <v>5154</v>
      </c>
      <c r="D7273" s="5">
        <v>204</v>
      </c>
      <c r="E7273" s="5">
        <v>-0.00620151081911846</v>
      </c>
      <c r="F7273" s="7">
        <v>0.00549853032981814</v>
      </c>
      <c r="G7273" s="7">
        <v>0.260715034758514</v>
      </c>
      <c r="H7273" s="5">
        <v>-0.016978630265562</v>
      </c>
      <c r="I7273" s="7">
        <v>0.0045756086273251</v>
      </c>
      <c r="J7273" s="7">
        <v>0.993817678860275</v>
      </c>
      <c r="K7273" s="7">
        <v>0.98316469437885</v>
      </c>
      <c r="L7273" s="7">
        <v>1.00458609270873</v>
      </c>
    </row>
    <row r="7274" spans="1:12">
      <c r="A7274" s="5" t="s">
        <v>231</v>
      </c>
      <c r="B7274" s="5" t="s">
        <v>477</v>
      </c>
      <c r="C7274" s="5" t="s">
        <v>5155</v>
      </c>
      <c r="D7274" s="5">
        <v>204</v>
      </c>
      <c r="E7274" s="5">
        <v>-0.153363061097083</v>
      </c>
      <c r="F7274" s="7">
        <v>0.0580579927200408</v>
      </c>
      <c r="G7274" s="7">
        <v>0.00889539748278914</v>
      </c>
      <c r="H7274" s="5">
        <v>-0.267156726828363</v>
      </c>
      <c r="I7274" s="5">
        <v>-0.0395693953658026</v>
      </c>
      <c r="J7274" s="7">
        <v>0.857818224842791</v>
      </c>
      <c r="K7274" s="7">
        <v>0.765553079356557</v>
      </c>
      <c r="L7274" s="7">
        <v>0.961203248625054</v>
      </c>
    </row>
    <row r="7275" spans="1:12">
      <c r="A7275" s="5" t="s">
        <v>231</v>
      </c>
      <c r="B7275" s="5" t="s">
        <v>479</v>
      </c>
      <c r="C7275" s="5" t="s">
        <v>5148</v>
      </c>
      <c r="D7275" s="5">
        <v>204</v>
      </c>
      <c r="E7275" s="5">
        <v>-0.0198053137748359</v>
      </c>
      <c r="F7275" s="7">
        <v>0.0211007203397146</v>
      </c>
      <c r="G7275" s="7">
        <v>0.349052763306346</v>
      </c>
      <c r="H7275" s="5">
        <v>-0.0611627256406765</v>
      </c>
      <c r="I7275" s="7">
        <v>0.0215520980910048</v>
      </c>
      <c r="J7275" s="7">
        <v>0.980389523063679</v>
      </c>
      <c r="K7275" s="7">
        <v>0.940670156167206</v>
      </c>
      <c r="L7275" s="7">
        <v>1.0217860220519</v>
      </c>
    </row>
    <row r="7276" spans="1:12">
      <c r="A7276" s="5" t="s">
        <v>231</v>
      </c>
      <c r="B7276" s="5" t="s">
        <v>479</v>
      </c>
      <c r="C7276" s="5" t="s">
        <v>5144</v>
      </c>
      <c r="D7276" s="5">
        <v>204</v>
      </c>
      <c r="E7276" s="5">
        <v>-0.00477437531338516</v>
      </c>
      <c r="F7276" s="7">
        <v>0.00963325371516772</v>
      </c>
      <c r="G7276" s="7">
        <v>0.620166780239005</v>
      </c>
      <c r="H7276" s="5">
        <v>-0.0236555525951139</v>
      </c>
      <c r="I7276" s="7">
        <v>0.0141068019683436</v>
      </c>
      <c r="J7276" s="7">
        <v>0.995237003899684</v>
      </c>
      <c r="K7276" s="7">
        <v>0.976622046758941</v>
      </c>
      <c r="L7276" s="7">
        <v>1.01420677243395</v>
      </c>
    </row>
    <row r="7277" spans="1:12">
      <c r="A7277" s="5" t="s">
        <v>231</v>
      </c>
      <c r="B7277" s="5" t="s">
        <v>479</v>
      </c>
      <c r="C7277" s="5" t="s">
        <v>5149</v>
      </c>
      <c r="D7277" s="5">
        <v>204</v>
      </c>
      <c r="E7277" s="5">
        <v>-0.00564389543920805</v>
      </c>
      <c r="F7277" s="7">
        <v>0.00177562426503794</v>
      </c>
      <c r="G7277" s="7">
        <v>0.00148018020138953</v>
      </c>
      <c r="H7277" s="5">
        <v>-0.00912411899868242</v>
      </c>
      <c r="I7277" s="5">
        <v>-0.00216367187973369</v>
      </c>
      <c r="J7277" s="7">
        <v>0.994372001417863</v>
      </c>
      <c r="K7277" s="7">
        <v>0.99091737946685</v>
      </c>
      <c r="L7277" s="7">
        <v>0.997838667170984</v>
      </c>
    </row>
    <row r="7278" spans="1:12">
      <c r="A7278" s="5" t="s">
        <v>231</v>
      </c>
      <c r="B7278" s="5" t="s">
        <v>479</v>
      </c>
      <c r="C7278" s="5" t="s">
        <v>5143</v>
      </c>
      <c r="D7278" s="5">
        <v>204</v>
      </c>
      <c r="E7278" s="5">
        <v>-0.00477437531338516</v>
      </c>
      <c r="F7278" s="7">
        <v>0.00963325371516772</v>
      </c>
      <c r="G7278" s="7">
        <v>0.620166780239005</v>
      </c>
      <c r="H7278" s="5">
        <v>-0.0236555525951139</v>
      </c>
      <c r="I7278" s="7">
        <v>0.0141068019683436</v>
      </c>
      <c r="J7278" s="7">
        <v>0.995237003899684</v>
      </c>
      <c r="K7278" s="7">
        <v>0.976622046758941</v>
      </c>
      <c r="L7278" s="7">
        <v>1.01420677243395</v>
      </c>
    </row>
    <row r="7279" spans="1:12">
      <c r="A7279" s="5" t="s">
        <v>231</v>
      </c>
      <c r="B7279" s="5" t="s">
        <v>479</v>
      </c>
      <c r="C7279" s="5" t="s">
        <v>5154</v>
      </c>
      <c r="D7279" s="5">
        <v>204</v>
      </c>
      <c r="E7279" s="5">
        <v>-0.0158957317996413</v>
      </c>
      <c r="F7279" s="7">
        <v>0.00371698640019355</v>
      </c>
      <c r="G7279" s="8">
        <v>2.92135988932107e-5</v>
      </c>
      <c r="H7279" s="5">
        <v>-0.0231810251440207</v>
      </c>
      <c r="I7279" s="5">
        <v>-0.00861043845526197</v>
      </c>
      <c r="J7279" s="7">
        <v>0.984229938589703</v>
      </c>
      <c r="K7279" s="7">
        <v>0.977085590702936</v>
      </c>
      <c r="L7279" s="7">
        <v>0.991426525202753</v>
      </c>
    </row>
    <row r="7280" spans="1:12">
      <c r="A7280" s="5" t="s">
        <v>231</v>
      </c>
      <c r="B7280" s="5" t="s">
        <v>479</v>
      </c>
      <c r="C7280" s="5" t="s">
        <v>5155</v>
      </c>
      <c r="D7280" s="5">
        <v>204</v>
      </c>
      <c r="E7280" s="5">
        <v>-0.0604379384880485</v>
      </c>
      <c r="F7280" s="7">
        <v>0.0230930382860904</v>
      </c>
      <c r="G7280" s="7">
        <v>0.00953415227549279</v>
      </c>
      <c r="H7280" s="5">
        <v>-0.105700293528786</v>
      </c>
      <c r="I7280" s="5">
        <v>-0.0151755834473112</v>
      </c>
      <c r="J7280" s="7">
        <v>0.941352188945697</v>
      </c>
      <c r="K7280" s="7">
        <v>0.899694251862304</v>
      </c>
      <c r="L7280" s="7">
        <v>0.984938985437108</v>
      </c>
    </row>
    <row r="7281" spans="1:12">
      <c r="A7281" s="5" t="s">
        <v>231</v>
      </c>
      <c r="B7281" s="5" t="s">
        <v>483</v>
      </c>
      <c r="C7281" s="5" t="s">
        <v>5148</v>
      </c>
      <c r="D7281" s="5">
        <v>204</v>
      </c>
      <c r="E7281" s="5">
        <v>-0.00831692345036323</v>
      </c>
      <c r="F7281" s="7">
        <v>0.0117258561110226</v>
      </c>
      <c r="G7281" s="7">
        <v>0.478968151797627</v>
      </c>
      <c r="H7281" s="5">
        <v>-0.0312996014279675</v>
      </c>
      <c r="I7281" s="7">
        <v>0.0146657545272411</v>
      </c>
      <c r="J7281" s="7">
        <v>0.991717566474555</v>
      </c>
      <c r="K7281" s="7">
        <v>0.969185160316164</v>
      </c>
      <c r="L7281" s="7">
        <v>1.01477382436745</v>
      </c>
    </row>
    <row r="7282" spans="1:12">
      <c r="A7282" s="5" t="s">
        <v>231</v>
      </c>
      <c r="B7282" s="5" t="s">
        <v>483</v>
      </c>
      <c r="C7282" s="5" t="s">
        <v>5144</v>
      </c>
      <c r="D7282" s="5">
        <v>204</v>
      </c>
      <c r="E7282" s="5">
        <v>-0.0068486688295487</v>
      </c>
      <c r="F7282" s="7">
        <v>0.00635322840055179</v>
      </c>
      <c r="G7282" s="7">
        <v>0.281041580297607</v>
      </c>
      <c r="H7282" s="5">
        <v>-0.0193009964946302</v>
      </c>
      <c r="I7282" s="7">
        <v>0.00560365883553281</v>
      </c>
      <c r="J7282" s="7">
        <v>0.993174729855732</v>
      </c>
      <c r="K7282" s="7">
        <v>0.980884075136589</v>
      </c>
      <c r="L7282" s="7">
        <v>1.00561938869958</v>
      </c>
    </row>
    <row r="7283" spans="1:12">
      <c r="A7283" s="5" t="s">
        <v>231</v>
      </c>
      <c r="B7283" s="5" t="s">
        <v>483</v>
      </c>
      <c r="C7283" s="5" t="s">
        <v>5149</v>
      </c>
      <c r="D7283" s="5">
        <v>204</v>
      </c>
      <c r="E7283" s="7">
        <v>0.00134993887406665</v>
      </c>
      <c r="F7283" s="7">
        <v>0.00036821325365579</v>
      </c>
      <c r="G7283" s="7">
        <v>0.000246193323171039</v>
      </c>
      <c r="H7283" s="7">
        <v>0.000628240896901298</v>
      </c>
      <c r="I7283" s="7">
        <v>0.002071636851232</v>
      </c>
      <c r="J7283" s="7">
        <v>1.00135085045169</v>
      </c>
      <c r="K7283" s="7">
        <v>1.00062843828155</v>
      </c>
      <c r="L7283" s="7">
        <v>1.00207378417342</v>
      </c>
    </row>
    <row r="7284" spans="1:12">
      <c r="A7284" s="5" t="s">
        <v>231</v>
      </c>
      <c r="B7284" s="5" t="s">
        <v>483</v>
      </c>
      <c r="C7284" s="5" t="s">
        <v>5143</v>
      </c>
      <c r="D7284" s="5">
        <v>204</v>
      </c>
      <c r="E7284" s="5">
        <v>-0.0068486688295487</v>
      </c>
      <c r="F7284" s="7">
        <v>0.00635322840055179</v>
      </c>
      <c r="G7284" s="7">
        <v>0.281041580297607</v>
      </c>
      <c r="H7284" s="5">
        <v>-0.0193009964946302</v>
      </c>
      <c r="I7284" s="7">
        <v>0.00560365883553281</v>
      </c>
      <c r="J7284" s="7">
        <v>0.993174729855732</v>
      </c>
      <c r="K7284" s="7">
        <v>0.980884075136589</v>
      </c>
      <c r="L7284" s="7">
        <v>1.00561938869958</v>
      </c>
    </row>
    <row r="7285" spans="1:12">
      <c r="A7285" s="5" t="s">
        <v>231</v>
      </c>
      <c r="B7285" s="5" t="s">
        <v>483</v>
      </c>
      <c r="C7285" s="5" t="s">
        <v>5154</v>
      </c>
      <c r="D7285" s="5">
        <v>204</v>
      </c>
      <c r="E7285" s="7">
        <v>0.000940422034032551</v>
      </c>
      <c r="F7285" s="7">
        <v>0.00276011697235782</v>
      </c>
      <c r="G7285" s="7">
        <v>0.733668100969425</v>
      </c>
      <c r="H7285" s="5">
        <v>-0.00446940723178877</v>
      </c>
      <c r="I7285" s="7">
        <v>0.00635025129985387</v>
      </c>
      <c r="J7285" s="7">
        <v>1.00094086436948</v>
      </c>
      <c r="K7285" s="7">
        <v>0.995540565705475</v>
      </c>
      <c r="L7285" s="7">
        <v>1.0063704568932</v>
      </c>
    </row>
    <row r="7286" spans="1:12">
      <c r="A7286" s="5" t="s">
        <v>231</v>
      </c>
      <c r="B7286" s="5" t="s">
        <v>483</v>
      </c>
      <c r="C7286" s="5" t="s">
        <v>5155</v>
      </c>
      <c r="D7286" s="5">
        <v>204</v>
      </c>
      <c r="E7286" s="5">
        <v>-0.155151329071472</v>
      </c>
      <c r="F7286" s="7">
        <v>0.0198493794485063</v>
      </c>
      <c r="G7286" s="8">
        <v>2.88850820974103e-13</v>
      </c>
      <c r="H7286" s="5">
        <v>-0.194056112790544</v>
      </c>
      <c r="I7286" s="5">
        <v>-0.116246545352399</v>
      </c>
      <c r="J7286" s="7">
        <v>0.856285586775679</v>
      </c>
      <c r="K7286" s="7">
        <v>0.823611687821794</v>
      </c>
      <c r="L7286" s="7">
        <v>0.890255707831113</v>
      </c>
    </row>
    <row r="7287" spans="1:12">
      <c r="A7287" s="5" t="s">
        <v>231</v>
      </c>
      <c r="B7287" s="5" t="s">
        <v>487</v>
      </c>
      <c r="C7287" s="5" t="s">
        <v>5148</v>
      </c>
      <c r="D7287" s="5">
        <v>202</v>
      </c>
      <c r="E7287" s="7">
        <v>0.00156999259917361</v>
      </c>
      <c r="F7287" s="7">
        <v>0.00608579784873647</v>
      </c>
      <c r="G7287" s="7">
        <v>0.796690334020921</v>
      </c>
      <c r="H7287" s="5">
        <v>-0.0103581711843499</v>
      </c>
      <c r="I7287" s="7">
        <v>0.0134981563826971</v>
      </c>
      <c r="J7287" s="7">
        <v>1.00157122568278</v>
      </c>
      <c r="K7287" s="7">
        <v>0.98969528992513</v>
      </c>
      <c r="L7287" s="7">
        <v>1.01358966777703</v>
      </c>
    </row>
    <row r="7288" spans="1:12">
      <c r="A7288" s="5" t="s">
        <v>231</v>
      </c>
      <c r="B7288" s="5" t="s">
        <v>487</v>
      </c>
      <c r="C7288" s="5" t="s">
        <v>5144</v>
      </c>
      <c r="D7288" s="5">
        <v>202</v>
      </c>
      <c r="E7288" s="7">
        <v>0.00125063940330591</v>
      </c>
      <c r="F7288" s="7">
        <v>0.0038756041723912</v>
      </c>
      <c r="G7288" s="7">
        <v>0.746925982197648</v>
      </c>
      <c r="H7288" s="5">
        <v>-0.00634554477458085</v>
      </c>
      <c r="I7288" s="7">
        <v>0.00884682358119267</v>
      </c>
      <c r="J7288" s="7">
        <v>1.00125142177889</v>
      </c>
      <c r="K7288" s="7">
        <v>0.993674545677247</v>
      </c>
      <c r="L7288" s="7">
        <v>1.00888607238196</v>
      </c>
    </row>
    <row r="7289" spans="1:12">
      <c r="A7289" s="5" t="s">
        <v>231</v>
      </c>
      <c r="B7289" s="5" t="s">
        <v>487</v>
      </c>
      <c r="C7289" s="5" t="s">
        <v>5149</v>
      </c>
      <c r="D7289" s="5">
        <v>202</v>
      </c>
      <c r="E7289" s="7">
        <v>0.00546843834086525</v>
      </c>
      <c r="F7289" s="7">
        <v>0.000134271076889429</v>
      </c>
      <c r="G7289" s="5">
        <v>0</v>
      </c>
      <c r="H7289" s="7">
        <v>0.00520526703016197</v>
      </c>
      <c r="I7289" s="7">
        <v>0.00573160965156853</v>
      </c>
      <c r="J7289" s="7">
        <v>1.00548341754164</v>
      </c>
      <c r="K7289" s="7">
        <v>1.00521883796916</v>
      </c>
      <c r="L7289" s="7">
        <v>1.00574806675304</v>
      </c>
    </row>
    <row r="7290" spans="1:12">
      <c r="A7290" s="5" t="s">
        <v>231</v>
      </c>
      <c r="B7290" s="5" t="s">
        <v>487</v>
      </c>
      <c r="C7290" s="5" t="s">
        <v>5143</v>
      </c>
      <c r="D7290" s="5">
        <v>202</v>
      </c>
      <c r="E7290" s="7">
        <v>0.00125063940330591</v>
      </c>
      <c r="F7290" s="7">
        <v>0.0038756041723912</v>
      </c>
      <c r="G7290" s="7">
        <v>0.746925982197648</v>
      </c>
      <c r="H7290" s="5">
        <v>-0.00634554477458085</v>
      </c>
      <c r="I7290" s="7">
        <v>0.00884682358119267</v>
      </c>
      <c r="J7290" s="7">
        <v>1.00125142177889</v>
      </c>
      <c r="K7290" s="7">
        <v>0.993674545677247</v>
      </c>
      <c r="L7290" s="7">
        <v>1.00888607238196</v>
      </c>
    </row>
    <row r="7291" spans="1:12">
      <c r="A7291" s="5" t="s">
        <v>231</v>
      </c>
      <c r="B7291" s="5" t="s">
        <v>487</v>
      </c>
      <c r="C7291" s="5" t="s">
        <v>5154</v>
      </c>
      <c r="D7291" s="5">
        <v>202</v>
      </c>
      <c r="E7291" s="7">
        <v>0.00223296994086497</v>
      </c>
      <c r="F7291" s="7">
        <v>0.00256275798502973</v>
      </c>
      <c r="G7291" s="7">
        <v>0.384621591305668</v>
      </c>
      <c r="H7291" s="5">
        <v>-0.0027900357097933</v>
      </c>
      <c r="I7291" s="7">
        <v>0.00725597559152324</v>
      </c>
      <c r="J7291" s="7">
        <v>1.00223546487494</v>
      </c>
      <c r="K7291" s="7">
        <v>0.997213852822616</v>
      </c>
      <c r="L7291" s="7">
        <v>1.00728236396828</v>
      </c>
    </row>
    <row r="7292" spans="1:12">
      <c r="A7292" s="5" t="s">
        <v>231</v>
      </c>
      <c r="B7292" s="5" t="s">
        <v>487</v>
      </c>
      <c r="C7292" s="5" t="s">
        <v>5155</v>
      </c>
      <c r="D7292" s="5">
        <v>202</v>
      </c>
      <c r="E7292" s="5">
        <v>-0.129840091149614</v>
      </c>
      <c r="F7292" s="7">
        <v>0.0215555206209505</v>
      </c>
      <c r="G7292" s="8">
        <v>8.00554364002703e-9</v>
      </c>
      <c r="H7292" s="5">
        <v>-0.172088911566677</v>
      </c>
      <c r="I7292" s="5">
        <v>-0.0875912707325509</v>
      </c>
      <c r="J7292" s="7">
        <v>0.878235857378867</v>
      </c>
      <c r="K7292" s="7">
        <v>0.841904314809041</v>
      </c>
      <c r="L7292" s="7">
        <v>0.916135251499379</v>
      </c>
    </row>
    <row r="7293" spans="1:12">
      <c r="A7293" s="5" t="s">
        <v>231</v>
      </c>
      <c r="B7293" s="5" t="s">
        <v>485</v>
      </c>
      <c r="C7293" s="5" t="s">
        <v>5148</v>
      </c>
      <c r="D7293" s="5">
        <v>203</v>
      </c>
      <c r="E7293" s="5">
        <v>-0.0212392966972741</v>
      </c>
      <c r="F7293" s="7">
        <v>0.0124011386081731</v>
      </c>
      <c r="G7293" s="7">
        <v>0.0883117990462074</v>
      </c>
      <c r="H7293" s="5">
        <v>-0.0455455283692935</v>
      </c>
      <c r="I7293" s="7">
        <v>0.00306693497474523</v>
      </c>
      <c r="J7293" s="7">
        <v>0.978984668739557</v>
      </c>
      <c r="K7293" s="7">
        <v>0.955476100312922</v>
      </c>
      <c r="L7293" s="7">
        <v>1.00307164283148</v>
      </c>
    </row>
    <row r="7294" spans="1:12">
      <c r="A7294" s="5" t="s">
        <v>231</v>
      </c>
      <c r="B7294" s="5" t="s">
        <v>485</v>
      </c>
      <c r="C7294" s="5" t="s">
        <v>5144</v>
      </c>
      <c r="D7294" s="5">
        <v>203</v>
      </c>
      <c r="E7294" s="5">
        <v>-0.0101495532370598</v>
      </c>
      <c r="F7294" s="7">
        <v>0.00602297382972103</v>
      </c>
      <c r="G7294" s="7">
        <v>0.0919615920965308</v>
      </c>
      <c r="H7294" s="5">
        <v>-0.021954581943313</v>
      </c>
      <c r="I7294" s="7">
        <v>0.00165547546919345</v>
      </c>
      <c r="J7294" s="7">
        <v>0.98990177966294</v>
      </c>
      <c r="K7294" s="7">
        <v>0.978284665830631</v>
      </c>
      <c r="L7294" s="7">
        <v>1.00165684652519</v>
      </c>
    </row>
    <row r="7295" spans="1:12">
      <c r="A7295" s="5" t="s">
        <v>231</v>
      </c>
      <c r="B7295" s="5" t="s">
        <v>485</v>
      </c>
      <c r="C7295" s="5" t="s">
        <v>5149</v>
      </c>
      <c r="D7295" s="5">
        <v>203</v>
      </c>
      <c r="E7295" s="5">
        <v>-0.011937106879213</v>
      </c>
      <c r="F7295" s="7">
        <v>0.00190681751002596</v>
      </c>
      <c r="G7295" s="8">
        <v>3.84422114873074e-10</v>
      </c>
      <c r="H7295" s="5">
        <v>-0.0156744691988639</v>
      </c>
      <c r="I7295" s="5">
        <v>-0.00819974455956213</v>
      </c>
      <c r="J7295" s="7">
        <v>0.988133857729736</v>
      </c>
      <c r="K7295" s="7">
        <v>0.984447735959996</v>
      </c>
      <c r="L7295" s="7">
        <v>0.991833781647832</v>
      </c>
    </row>
    <row r="7296" spans="1:12">
      <c r="A7296" s="5" t="s">
        <v>231</v>
      </c>
      <c r="B7296" s="5" t="s">
        <v>485</v>
      </c>
      <c r="C7296" s="5" t="s">
        <v>5143</v>
      </c>
      <c r="D7296" s="5">
        <v>203</v>
      </c>
      <c r="E7296" s="5">
        <v>-0.0101495532370598</v>
      </c>
      <c r="F7296" s="7">
        <v>0.00602297382972103</v>
      </c>
      <c r="G7296" s="7">
        <v>0.0919615920965308</v>
      </c>
      <c r="H7296" s="5">
        <v>-0.021954581943313</v>
      </c>
      <c r="I7296" s="7">
        <v>0.00165547546919345</v>
      </c>
      <c r="J7296" s="7">
        <v>0.98990177966294</v>
      </c>
      <c r="K7296" s="7">
        <v>0.978284665830631</v>
      </c>
      <c r="L7296" s="7">
        <v>1.00165684652519</v>
      </c>
    </row>
    <row r="7297" spans="1:12">
      <c r="A7297" s="5" t="s">
        <v>231</v>
      </c>
      <c r="B7297" s="5" t="s">
        <v>485</v>
      </c>
      <c r="C7297" s="5" t="s">
        <v>5154</v>
      </c>
      <c r="D7297" s="5">
        <v>203</v>
      </c>
      <c r="E7297" s="5">
        <v>-0.0111314822880562</v>
      </c>
      <c r="F7297" s="7">
        <v>0.00785828460593775</v>
      </c>
      <c r="G7297" s="7">
        <v>0.158161167980165</v>
      </c>
      <c r="H7297" s="5">
        <v>-0.0265337201156941</v>
      </c>
      <c r="I7297" s="7">
        <v>0.00427075553958182</v>
      </c>
      <c r="J7297" s="7">
        <v>0.988930243415751</v>
      </c>
      <c r="K7297" s="7">
        <v>0.973815206120477</v>
      </c>
      <c r="L7297" s="7">
        <v>1.00427988821253</v>
      </c>
    </row>
    <row r="7298" spans="1:12">
      <c r="A7298" s="5" t="s">
        <v>231</v>
      </c>
      <c r="B7298" s="5" t="s">
        <v>485</v>
      </c>
      <c r="C7298" s="5" t="s">
        <v>5155</v>
      </c>
      <c r="D7298" s="5">
        <v>203</v>
      </c>
      <c r="E7298" s="5">
        <v>-0.0715571997412665</v>
      </c>
      <c r="F7298" s="7">
        <v>0.0153693177756993</v>
      </c>
      <c r="G7298" s="8">
        <v>5.83860686683338e-6</v>
      </c>
      <c r="H7298" s="5">
        <v>-0.101681062581637</v>
      </c>
      <c r="I7298" s="5">
        <v>-0.041433336900896</v>
      </c>
      <c r="J7298" s="7">
        <v>0.930943026371656</v>
      </c>
      <c r="K7298" s="7">
        <v>0.903317607516244</v>
      </c>
      <c r="L7298" s="7">
        <v>0.959413290672996</v>
      </c>
    </row>
    <row r="7299" spans="1:12">
      <c r="A7299" s="5" t="s">
        <v>231</v>
      </c>
      <c r="B7299" s="5" t="s">
        <v>480</v>
      </c>
      <c r="C7299" s="5" t="s">
        <v>5148</v>
      </c>
      <c r="D7299" s="5">
        <v>203</v>
      </c>
      <c r="E7299" s="5">
        <v>-0.0121312524413913</v>
      </c>
      <c r="F7299" s="7">
        <v>0.0158646002577108</v>
      </c>
      <c r="G7299" s="7">
        <v>0.445362316929104</v>
      </c>
      <c r="H7299" s="5">
        <v>-0.0432258689465045</v>
      </c>
      <c r="I7299" s="7">
        <v>0.018963364063722</v>
      </c>
      <c r="J7299" s="7">
        <v>0.987942034547832</v>
      </c>
      <c r="K7299" s="7">
        <v>0.95769505206345</v>
      </c>
      <c r="L7299" s="7">
        <v>1.01914431062743</v>
      </c>
    </row>
    <row r="7300" spans="1:12">
      <c r="A7300" s="5" t="s">
        <v>231</v>
      </c>
      <c r="B7300" s="5" t="s">
        <v>480</v>
      </c>
      <c r="C7300" s="5" t="s">
        <v>5144</v>
      </c>
      <c r="D7300" s="5">
        <v>203</v>
      </c>
      <c r="E7300" s="7">
        <v>0.00379771972547587</v>
      </c>
      <c r="F7300" s="7">
        <v>0.00675824540562171</v>
      </c>
      <c r="G7300" s="7">
        <v>0.574157776287858</v>
      </c>
      <c r="H7300" s="5">
        <v>-0.00944844126954268</v>
      </c>
      <c r="I7300" s="7">
        <v>0.0170438807204944</v>
      </c>
      <c r="J7300" s="7">
        <v>1.00380494020059</v>
      </c>
      <c r="K7300" s="7">
        <v>0.990596055001263</v>
      </c>
      <c r="L7300" s="7">
        <v>1.01718995637411</v>
      </c>
    </row>
    <row r="7301" spans="1:12">
      <c r="A7301" s="5" t="s">
        <v>231</v>
      </c>
      <c r="B7301" s="5" t="s">
        <v>480</v>
      </c>
      <c r="C7301" s="5" t="s">
        <v>5149</v>
      </c>
      <c r="D7301" s="5">
        <v>203</v>
      </c>
      <c r="E7301" s="7">
        <v>0.004548931100673</v>
      </c>
      <c r="F7301" s="7">
        <v>0.000402694265624723</v>
      </c>
      <c r="G7301" s="8">
        <v>1.36957125820899e-29</v>
      </c>
      <c r="H7301" s="7">
        <v>0.00375965034004854</v>
      </c>
      <c r="I7301" s="7">
        <v>0.00533821186129746</v>
      </c>
      <c r="J7301" s="7">
        <v>1.00455929319394</v>
      </c>
      <c r="K7301" s="7">
        <v>1.00376672669081</v>
      </c>
      <c r="L7301" s="7">
        <v>1.0053524855015</v>
      </c>
    </row>
    <row r="7302" spans="1:12">
      <c r="A7302" s="5" t="s">
        <v>231</v>
      </c>
      <c r="B7302" s="5" t="s">
        <v>480</v>
      </c>
      <c r="C7302" s="5" t="s">
        <v>5143</v>
      </c>
      <c r="D7302" s="5">
        <v>203</v>
      </c>
      <c r="E7302" s="7">
        <v>0.00379771972547587</v>
      </c>
      <c r="F7302" s="7">
        <v>0.00675824540562171</v>
      </c>
      <c r="G7302" s="7">
        <v>0.574157776287858</v>
      </c>
      <c r="H7302" s="5">
        <v>-0.00944844126954268</v>
      </c>
      <c r="I7302" s="7">
        <v>0.0170438807204944</v>
      </c>
      <c r="J7302" s="7">
        <v>1.00380494020059</v>
      </c>
      <c r="K7302" s="7">
        <v>0.990596055001263</v>
      </c>
      <c r="L7302" s="7">
        <v>1.01718995637411</v>
      </c>
    </row>
    <row r="7303" spans="1:12">
      <c r="A7303" s="5" t="s">
        <v>231</v>
      </c>
      <c r="B7303" s="5" t="s">
        <v>480</v>
      </c>
      <c r="C7303" s="5" t="s">
        <v>5154</v>
      </c>
      <c r="D7303" s="5">
        <v>203</v>
      </c>
      <c r="E7303" s="5">
        <v>-0.00204980256355158</v>
      </c>
      <c r="F7303" s="7">
        <v>0.00318307493131341</v>
      </c>
      <c r="G7303" s="7">
        <v>0.520325838558334</v>
      </c>
      <c r="H7303" s="5">
        <v>-0.00828862942892587</v>
      </c>
      <c r="I7303" s="7">
        <v>0.0041890243018227</v>
      </c>
      <c r="J7303" s="7">
        <v>0.997952296847019</v>
      </c>
      <c r="K7303" s="7">
        <v>0.991745626549605</v>
      </c>
      <c r="L7303" s="7">
        <v>1.00419781052841</v>
      </c>
    </row>
    <row r="7304" spans="1:12">
      <c r="A7304" s="5" t="s">
        <v>231</v>
      </c>
      <c r="B7304" s="5" t="s">
        <v>480</v>
      </c>
      <c r="C7304" s="5" t="s">
        <v>5155</v>
      </c>
      <c r="D7304" s="5">
        <v>203</v>
      </c>
      <c r="E7304" s="7">
        <v>0.0142561142018658</v>
      </c>
      <c r="F7304" s="7">
        <v>0.0174184265652655</v>
      </c>
      <c r="G7304" s="7">
        <v>0.414064636478467</v>
      </c>
      <c r="H7304" s="5">
        <v>-0.0198840018660546</v>
      </c>
      <c r="I7304" s="7">
        <v>0.0483962302697862</v>
      </c>
      <c r="J7304" s="7">
        <v>1.01435821721839</v>
      </c>
      <c r="K7304" s="7">
        <v>0.980312381118574</v>
      </c>
      <c r="L7304" s="7">
        <v>1.04958645086623</v>
      </c>
    </row>
    <row r="7305" spans="1:12">
      <c r="A7305" s="5" t="s">
        <v>231</v>
      </c>
      <c r="B7305" s="5" t="s">
        <v>482</v>
      </c>
      <c r="C7305" s="5" t="s">
        <v>5148</v>
      </c>
      <c r="D7305" s="5">
        <v>204</v>
      </c>
      <c r="E7305" s="7">
        <v>0.0337883719907124</v>
      </c>
      <c r="F7305" s="7">
        <v>0.0220124227933137</v>
      </c>
      <c r="G7305" s="7">
        <v>0.1263563850936</v>
      </c>
      <c r="H7305" s="5">
        <v>-0.00935597668418242</v>
      </c>
      <c r="I7305" s="7">
        <v>0.0769327206656073</v>
      </c>
      <c r="J7305" s="7">
        <v>1.03436568281339</v>
      </c>
      <c r="K7305" s="7">
        <v>0.990687654289528</v>
      </c>
      <c r="L7305" s="7">
        <v>1.07996941432494</v>
      </c>
    </row>
    <row r="7306" spans="1:12">
      <c r="A7306" s="5" t="s">
        <v>231</v>
      </c>
      <c r="B7306" s="5" t="s">
        <v>482</v>
      </c>
      <c r="C7306" s="5" t="s">
        <v>5144</v>
      </c>
      <c r="D7306" s="5">
        <v>204</v>
      </c>
      <c r="E7306" s="7">
        <v>0.00996148125680901</v>
      </c>
      <c r="F7306" s="7">
        <v>0.0103501745425999</v>
      </c>
      <c r="G7306" s="7">
        <v>0.335825753594162</v>
      </c>
      <c r="H7306" s="5">
        <v>-0.0103248608466868</v>
      </c>
      <c r="I7306" s="7">
        <v>0.0302478233603048</v>
      </c>
      <c r="J7306" s="7">
        <v>1.01001126197047</v>
      </c>
      <c r="K7306" s="7">
        <v>0.989728257558499</v>
      </c>
      <c r="L7306" s="7">
        <v>1.03070993630479</v>
      </c>
    </row>
    <row r="7307" spans="1:12">
      <c r="A7307" s="5" t="s">
        <v>231</v>
      </c>
      <c r="B7307" s="5" t="s">
        <v>482</v>
      </c>
      <c r="C7307" s="5" t="s">
        <v>5149</v>
      </c>
      <c r="D7307" s="5">
        <v>204</v>
      </c>
      <c r="E7307" s="7">
        <v>0.056757785656612</v>
      </c>
      <c r="F7307" s="7">
        <v>0.00270757439656325</v>
      </c>
      <c r="G7307" s="8">
        <v>1.44017468498204e-97</v>
      </c>
      <c r="H7307" s="7">
        <v>0.051450939839348</v>
      </c>
      <c r="I7307" s="7">
        <v>0.0620646314738759</v>
      </c>
      <c r="J7307" s="7">
        <v>1.0583994198255</v>
      </c>
      <c r="K7307" s="7">
        <v>1.05279753460894</v>
      </c>
      <c r="L7307" s="7">
        <v>1.06403111240478</v>
      </c>
    </row>
    <row r="7308" spans="1:12">
      <c r="A7308" s="5" t="s">
        <v>231</v>
      </c>
      <c r="B7308" s="5" t="s">
        <v>482</v>
      </c>
      <c r="C7308" s="5" t="s">
        <v>5143</v>
      </c>
      <c r="D7308" s="5">
        <v>204</v>
      </c>
      <c r="E7308" s="7">
        <v>0.00996148125680901</v>
      </c>
      <c r="F7308" s="7">
        <v>0.0103501745425999</v>
      </c>
      <c r="G7308" s="7">
        <v>0.335825753594162</v>
      </c>
      <c r="H7308" s="5">
        <v>-0.0103248608466868</v>
      </c>
      <c r="I7308" s="7">
        <v>0.0302478233603048</v>
      </c>
      <c r="J7308" s="7">
        <v>1.01001126197047</v>
      </c>
      <c r="K7308" s="7">
        <v>0.989728257558499</v>
      </c>
      <c r="L7308" s="7">
        <v>1.03070993630479</v>
      </c>
    </row>
    <row r="7309" spans="1:12">
      <c r="A7309" s="5" t="s">
        <v>231</v>
      </c>
      <c r="B7309" s="5" t="s">
        <v>482</v>
      </c>
      <c r="C7309" s="5" t="s">
        <v>5154</v>
      </c>
      <c r="D7309" s="5">
        <v>204</v>
      </c>
      <c r="E7309" s="7">
        <v>0.0311312737259115</v>
      </c>
      <c r="F7309" s="7">
        <v>0.0032734789542077</v>
      </c>
      <c r="G7309" s="8">
        <v>5.69894869834275e-18</v>
      </c>
      <c r="H7309" s="7">
        <v>0.0247152549756644</v>
      </c>
      <c r="I7309" s="7">
        <v>0.0375472924761586</v>
      </c>
      <c r="J7309" s="7">
        <v>1.03162091971992</v>
      </c>
      <c r="K7309" s="7">
        <v>1.02502320870767</v>
      </c>
      <c r="L7309" s="7">
        <v>1.03826109785898</v>
      </c>
    </row>
    <row r="7310" spans="1:12">
      <c r="A7310" s="5" t="s">
        <v>231</v>
      </c>
      <c r="B7310" s="5" t="s">
        <v>482</v>
      </c>
      <c r="C7310" s="5" t="s">
        <v>5155</v>
      </c>
      <c r="D7310" s="5">
        <v>204</v>
      </c>
      <c r="E7310" s="7">
        <v>0.0563468739965565</v>
      </c>
      <c r="F7310" s="7">
        <v>0.0152801705541834</v>
      </c>
      <c r="G7310" s="7">
        <v>0.000290608990197218</v>
      </c>
      <c r="H7310" s="7">
        <v>0.026397739710357</v>
      </c>
      <c r="I7310" s="7">
        <v>0.0862960082827559</v>
      </c>
      <c r="J7310" s="7">
        <v>1.05796460050518</v>
      </c>
      <c r="K7310" s="7">
        <v>1.02674924621775</v>
      </c>
      <c r="L7310" s="7">
        <v>1.09012896775453</v>
      </c>
    </row>
    <row r="7311" spans="1:12">
      <c r="A7311" s="5" t="s">
        <v>231</v>
      </c>
      <c r="B7311" s="5" t="s">
        <v>478</v>
      </c>
      <c r="C7311" s="5" t="s">
        <v>5148</v>
      </c>
      <c r="D7311" s="5">
        <v>204</v>
      </c>
      <c r="E7311" s="5">
        <v>-0.0220388598951572</v>
      </c>
      <c r="F7311" s="7">
        <v>0.0240675310509335</v>
      </c>
      <c r="G7311" s="7">
        <v>0.360911293170552</v>
      </c>
      <c r="H7311" s="5">
        <v>-0.0692112207549868</v>
      </c>
      <c r="I7311" s="7">
        <v>0.0251335009646725</v>
      </c>
      <c r="J7311" s="7">
        <v>0.978202221476844</v>
      </c>
      <c r="K7311" s="7">
        <v>0.933129562930536</v>
      </c>
      <c r="L7311" s="7">
        <v>1.02545201021936</v>
      </c>
    </row>
    <row r="7312" spans="1:12">
      <c r="A7312" s="5" t="s">
        <v>231</v>
      </c>
      <c r="B7312" s="5" t="s">
        <v>478</v>
      </c>
      <c r="C7312" s="5" t="s">
        <v>5144</v>
      </c>
      <c r="D7312" s="5">
        <v>204</v>
      </c>
      <c r="E7312" s="5">
        <v>-0.00426766270919912</v>
      </c>
      <c r="F7312" s="7">
        <v>0.0121819068107784</v>
      </c>
      <c r="G7312" s="7">
        <v>0.726092575058649</v>
      </c>
      <c r="H7312" s="5">
        <v>-0.0281442000583248</v>
      </c>
      <c r="I7312" s="7">
        <v>0.0196088746399266</v>
      </c>
      <c r="J7312" s="7">
        <v>0.995741430822659</v>
      </c>
      <c r="K7312" s="7">
        <v>0.972248158451309</v>
      </c>
      <c r="L7312" s="7">
        <v>1.01980239143483</v>
      </c>
    </row>
    <row r="7313" spans="1:12">
      <c r="A7313" s="5" t="s">
        <v>231</v>
      </c>
      <c r="B7313" s="5" t="s">
        <v>478</v>
      </c>
      <c r="C7313" s="5" t="s">
        <v>5149</v>
      </c>
      <c r="D7313" s="5">
        <v>204</v>
      </c>
      <c r="E7313" s="7">
        <v>0.00519320807971014</v>
      </c>
      <c r="F7313" s="7">
        <v>0.00133581052462931</v>
      </c>
      <c r="G7313" s="7">
        <v>0.000101205614471881</v>
      </c>
      <c r="H7313" s="7">
        <v>0.00257501945143668</v>
      </c>
      <c r="I7313" s="7">
        <v>0.00781139670798359</v>
      </c>
      <c r="J7313" s="7">
        <v>1.00520671615809</v>
      </c>
      <c r="K7313" s="7">
        <v>1.00257833766156</v>
      </c>
      <c r="L7313" s="7">
        <v>1.00784198526182</v>
      </c>
    </row>
    <row r="7314" spans="1:12">
      <c r="A7314" s="5" t="s">
        <v>231</v>
      </c>
      <c r="B7314" s="5" t="s">
        <v>478</v>
      </c>
      <c r="C7314" s="5" t="s">
        <v>5143</v>
      </c>
      <c r="D7314" s="5">
        <v>204</v>
      </c>
      <c r="E7314" s="5">
        <v>-0.00426766270919912</v>
      </c>
      <c r="F7314" s="7">
        <v>0.0121819068107784</v>
      </c>
      <c r="G7314" s="7">
        <v>0.726092575058649</v>
      </c>
      <c r="H7314" s="5">
        <v>-0.0281442000583248</v>
      </c>
      <c r="I7314" s="7">
        <v>0.0196088746399266</v>
      </c>
      <c r="J7314" s="7">
        <v>0.995741430822659</v>
      </c>
      <c r="K7314" s="7">
        <v>0.972248158451309</v>
      </c>
      <c r="L7314" s="7">
        <v>1.01980239143483</v>
      </c>
    </row>
    <row r="7315" spans="1:12">
      <c r="A7315" s="5" t="s">
        <v>231</v>
      </c>
      <c r="B7315" s="5" t="s">
        <v>478</v>
      </c>
      <c r="C7315" s="5" t="s">
        <v>5154</v>
      </c>
      <c r="D7315" s="5">
        <v>204</v>
      </c>
      <c r="E7315" s="5">
        <v>-0.0126002192471852</v>
      </c>
      <c r="F7315" s="7">
        <v>0.0056013079918114</v>
      </c>
      <c r="G7315" s="7">
        <v>0.0255532184071161</v>
      </c>
      <c r="H7315" s="5">
        <v>-0.0235787829111356</v>
      </c>
      <c r="I7315" s="5">
        <v>-0.0016216555832349</v>
      </c>
      <c r="J7315" s="7">
        <v>0.987478831149578</v>
      </c>
      <c r="K7315" s="7">
        <v>0.976697024602813</v>
      </c>
      <c r="L7315" s="7">
        <v>0.998379658589706</v>
      </c>
    </row>
    <row r="7316" spans="1:12">
      <c r="A7316" s="5" t="s">
        <v>231</v>
      </c>
      <c r="B7316" s="5" t="s">
        <v>478</v>
      </c>
      <c r="C7316" s="5" t="s">
        <v>5155</v>
      </c>
      <c r="D7316" s="5">
        <v>204</v>
      </c>
      <c r="E7316" s="5">
        <v>-0.0914529371156969</v>
      </c>
      <c r="F7316" s="7">
        <v>0.0307436729912528</v>
      </c>
      <c r="G7316" s="7">
        <v>0.00328838878010882</v>
      </c>
      <c r="H7316" s="5">
        <v>-0.151710536178552</v>
      </c>
      <c r="I7316" s="5">
        <v>-0.0311953380528413</v>
      </c>
      <c r="J7316" s="7">
        <v>0.912604264930292</v>
      </c>
      <c r="K7316" s="7">
        <v>0.859236962761933</v>
      </c>
      <c r="L7316" s="7">
        <v>0.969286216100218</v>
      </c>
    </row>
    <row r="7317" spans="1:12">
      <c r="A7317" s="5" t="s">
        <v>231</v>
      </c>
      <c r="B7317" s="5" t="s">
        <v>484</v>
      </c>
      <c r="C7317" s="5" t="s">
        <v>5148</v>
      </c>
      <c r="D7317" s="5">
        <v>204</v>
      </c>
      <c r="E7317" s="5">
        <v>-0.0142725711010792</v>
      </c>
      <c r="F7317" s="7">
        <v>0.0139950961010947</v>
      </c>
      <c r="G7317" s="7">
        <v>0.309030562095605</v>
      </c>
      <c r="H7317" s="5">
        <v>-0.0417029594592247</v>
      </c>
      <c r="I7317" s="7">
        <v>0.0131578172570664</v>
      </c>
      <c r="J7317" s="7">
        <v>0.985828799197184</v>
      </c>
      <c r="K7317" s="7">
        <v>0.959154646076846</v>
      </c>
      <c r="L7317" s="7">
        <v>1.01324476225151</v>
      </c>
    </row>
    <row r="7318" spans="1:12">
      <c r="A7318" s="5" t="s">
        <v>231</v>
      </c>
      <c r="B7318" s="5" t="s">
        <v>484</v>
      </c>
      <c r="C7318" s="5" t="s">
        <v>5144</v>
      </c>
      <c r="D7318" s="5">
        <v>204</v>
      </c>
      <c r="E7318" s="7">
        <v>0.000147383589416325</v>
      </c>
      <c r="F7318" s="7">
        <v>0.00657248747056724</v>
      </c>
      <c r="G7318" s="7">
        <v>0.982109477374249</v>
      </c>
      <c r="H7318" s="5">
        <v>-0.0127346918528955</v>
      </c>
      <c r="I7318" s="7">
        <v>0.0130294590317281</v>
      </c>
      <c r="J7318" s="7">
        <v>1.00014739445091</v>
      </c>
      <c r="K7318" s="7">
        <v>0.987346051225901</v>
      </c>
      <c r="L7318" s="7">
        <v>1.01311471229866</v>
      </c>
    </row>
    <row r="7319" spans="1:12">
      <c r="A7319" s="5" t="s">
        <v>231</v>
      </c>
      <c r="B7319" s="5" t="s">
        <v>484</v>
      </c>
      <c r="C7319" s="5" t="s">
        <v>5149</v>
      </c>
      <c r="D7319" s="5">
        <v>204</v>
      </c>
      <c r="E7319" s="7">
        <v>0.00832647486874184</v>
      </c>
      <c r="F7319" s="7">
        <v>0.00103318494188641</v>
      </c>
      <c r="G7319" s="8">
        <v>7.68983130336562e-16</v>
      </c>
      <c r="H7319" s="7">
        <v>0.00630143238264448</v>
      </c>
      <c r="I7319" s="7">
        <v>0.0103515173548392</v>
      </c>
      <c r="J7319" s="7">
        <v>1.0083612363739</v>
      </c>
      <c r="K7319" s="7">
        <v>1.00632132817639</v>
      </c>
      <c r="L7319" s="7">
        <v>1.01040527965762</v>
      </c>
    </row>
    <row r="7320" spans="1:12">
      <c r="A7320" s="5" t="s">
        <v>231</v>
      </c>
      <c r="B7320" s="5" t="s">
        <v>484</v>
      </c>
      <c r="C7320" s="5" t="s">
        <v>5143</v>
      </c>
      <c r="D7320" s="5">
        <v>204</v>
      </c>
      <c r="E7320" s="7">
        <v>0.000147383589416325</v>
      </c>
      <c r="F7320" s="7">
        <v>0.00657248747056724</v>
      </c>
      <c r="G7320" s="7">
        <v>0.982109477374249</v>
      </c>
      <c r="H7320" s="5">
        <v>-0.0127346918528955</v>
      </c>
      <c r="I7320" s="7">
        <v>0.0130294590317281</v>
      </c>
      <c r="J7320" s="7">
        <v>1.00014739445091</v>
      </c>
      <c r="K7320" s="7">
        <v>0.987346051225901</v>
      </c>
      <c r="L7320" s="7">
        <v>1.01311471229866</v>
      </c>
    </row>
    <row r="7321" spans="1:12">
      <c r="A7321" s="5" t="s">
        <v>231</v>
      </c>
      <c r="B7321" s="5" t="s">
        <v>484</v>
      </c>
      <c r="C7321" s="5" t="s">
        <v>5154</v>
      </c>
      <c r="D7321" s="5">
        <v>204</v>
      </c>
      <c r="E7321" s="7">
        <v>0.00743367316217913</v>
      </c>
      <c r="F7321" s="7">
        <v>0.0831871044822708</v>
      </c>
      <c r="G7321" s="7">
        <v>0.928883210468211</v>
      </c>
      <c r="H7321" s="5">
        <v>-0.155613051623072</v>
      </c>
      <c r="I7321" s="7">
        <v>0.17048039794743</v>
      </c>
      <c r="J7321" s="7">
        <v>1.00746137150145</v>
      </c>
      <c r="K7321" s="7">
        <v>0.855890311670392</v>
      </c>
      <c r="L7321" s="7">
        <v>1.18587440613355</v>
      </c>
    </row>
    <row r="7322" spans="1:12">
      <c r="A7322" s="5" t="s">
        <v>231</v>
      </c>
      <c r="B7322" s="5" t="s">
        <v>484</v>
      </c>
      <c r="C7322" s="5" t="s">
        <v>5155</v>
      </c>
      <c r="D7322" s="5">
        <v>204</v>
      </c>
      <c r="E7322" s="5">
        <v>-0.0159919702446696</v>
      </c>
      <c r="F7322" s="7">
        <v>0.0759902882589217</v>
      </c>
      <c r="G7322" s="7">
        <v>0.833529464392582</v>
      </c>
      <c r="H7322" s="5">
        <v>-0.164932935232156</v>
      </c>
      <c r="I7322" s="7">
        <v>0.132948994742817</v>
      </c>
      <c r="J7322" s="7">
        <v>0.984135222388606</v>
      </c>
      <c r="K7322" s="7">
        <v>0.847950569789158</v>
      </c>
      <c r="L7322" s="7">
        <v>1.14219173906174</v>
      </c>
    </row>
    <row r="7323" spans="1:12">
      <c r="A7323" s="5" t="s">
        <v>231</v>
      </c>
      <c r="B7323" s="5" t="s">
        <v>481</v>
      </c>
      <c r="C7323" s="5" t="s">
        <v>5148</v>
      </c>
      <c r="D7323" s="5">
        <v>204</v>
      </c>
      <c r="E7323" s="7">
        <v>0.0101997796919897</v>
      </c>
      <c r="F7323" s="7">
        <v>0.0187325028690005</v>
      </c>
      <c r="G7323" s="7">
        <v>0.586700516490589</v>
      </c>
      <c r="H7323" s="5">
        <v>-0.0265159259312513</v>
      </c>
      <c r="I7323" s="7">
        <v>0.0469154853152307</v>
      </c>
      <c r="J7323" s="7">
        <v>1.01025197475331</v>
      </c>
      <c r="K7323" s="7">
        <v>0.97383253452204</v>
      </c>
      <c r="L7323" s="7">
        <v>1.04803343112158</v>
      </c>
    </row>
    <row r="7324" spans="1:12">
      <c r="A7324" s="5" t="s">
        <v>231</v>
      </c>
      <c r="B7324" s="5" t="s">
        <v>481</v>
      </c>
      <c r="C7324" s="5" t="s">
        <v>5144</v>
      </c>
      <c r="D7324" s="5">
        <v>204</v>
      </c>
      <c r="E7324" s="7">
        <v>0.0130042207498164</v>
      </c>
      <c r="F7324" s="7">
        <v>0.00922867157219849</v>
      </c>
      <c r="G7324" s="7">
        <v>0.15880240888421</v>
      </c>
      <c r="H7324" s="5">
        <v>-0.0050839755316926</v>
      </c>
      <c r="I7324" s="7">
        <v>0.0310924170313255</v>
      </c>
      <c r="J7324" s="7">
        <v>1.0130891433466</v>
      </c>
      <c r="K7324" s="7">
        <v>0.994928925998962</v>
      </c>
      <c r="L7324" s="7">
        <v>1.03158083511969</v>
      </c>
    </row>
    <row r="7325" spans="1:12">
      <c r="A7325" s="5" t="s">
        <v>231</v>
      </c>
      <c r="B7325" s="5" t="s">
        <v>481</v>
      </c>
      <c r="C7325" s="5" t="s">
        <v>5149</v>
      </c>
      <c r="D7325" s="5">
        <v>204</v>
      </c>
      <c r="E7325" s="7">
        <v>0.00760914935801818</v>
      </c>
      <c r="F7325" s="7">
        <v>0.00226096767647237</v>
      </c>
      <c r="G7325" s="7">
        <v>0.000764218940770951</v>
      </c>
      <c r="H7325" s="7">
        <v>0.00317765271213233</v>
      </c>
      <c r="I7325" s="7">
        <v>0.012040646003904</v>
      </c>
      <c r="J7325" s="7">
        <v>1.00763817250211</v>
      </c>
      <c r="K7325" s="7">
        <v>1.00318270680248</v>
      </c>
      <c r="L7325" s="7">
        <v>1.01211342639631</v>
      </c>
    </row>
    <row r="7326" spans="1:12">
      <c r="A7326" s="5" t="s">
        <v>231</v>
      </c>
      <c r="B7326" s="5" t="s">
        <v>481</v>
      </c>
      <c r="C7326" s="5" t="s">
        <v>5143</v>
      </c>
      <c r="D7326" s="5">
        <v>204</v>
      </c>
      <c r="E7326" s="7">
        <v>0.0130042207498164</v>
      </c>
      <c r="F7326" s="7">
        <v>0.00922867157219849</v>
      </c>
      <c r="G7326" s="7">
        <v>0.15880240888421</v>
      </c>
      <c r="H7326" s="5">
        <v>-0.0050839755316926</v>
      </c>
      <c r="I7326" s="7">
        <v>0.0310924170313255</v>
      </c>
      <c r="J7326" s="7">
        <v>1.0130891433466</v>
      </c>
      <c r="K7326" s="7">
        <v>0.994928925998962</v>
      </c>
      <c r="L7326" s="7">
        <v>1.03158083511969</v>
      </c>
    </row>
    <row r="7327" spans="1:12">
      <c r="A7327" s="5" t="s">
        <v>231</v>
      </c>
      <c r="B7327" s="5" t="s">
        <v>481</v>
      </c>
      <c r="C7327" s="5" t="s">
        <v>5154</v>
      </c>
      <c r="D7327" s="5">
        <v>204</v>
      </c>
      <c r="E7327" s="7">
        <v>0.0120607907729755</v>
      </c>
      <c r="F7327" s="7">
        <v>0.00493852015844535</v>
      </c>
      <c r="G7327" s="7">
        <v>0.0154543865718793</v>
      </c>
      <c r="H7327" s="7">
        <v>0.00238129126242263</v>
      </c>
      <c r="I7327" s="7">
        <v>0.0217402902835284</v>
      </c>
      <c r="J7327" s="7">
        <v>1.01213381539293</v>
      </c>
      <c r="K7327" s="7">
        <v>1.00238412878834</v>
      </c>
      <c r="L7327" s="7">
        <v>1.02197833229875</v>
      </c>
    </row>
    <row r="7328" spans="1:12">
      <c r="A7328" s="5" t="s">
        <v>231</v>
      </c>
      <c r="B7328" s="5" t="s">
        <v>481</v>
      </c>
      <c r="C7328" s="5" t="s">
        <v>5155</v>
      </c>
      <c r="D7328" s="5">
        <v>204</v>
      </c>
      <c r="E7328" s="7">
        <v>0.124630320338392</v>
      </c>
      <c r="F7328" s="7">
        <v>0.0290218683173907</v>
      </c>
      <c r="G7328" s="8">
        <v>2.71406870971697e-5</v>
      </c>
      <c r="H7328" s="7">
        <v>0.0677474584363058</v>
      </c>
      <c r="I7328" s="7">
        <v>0.181513182240477</v>
      </c>
      <c r="J7328" s="7">
        <v>1.13272962855037</v>
      </c>
      <c r="K7328" s="7">
        <v>1.07009503087965</v>
      </c>
      <c r="L7328" s="7">
        <v>1.19903034251185</v>
      </c>
    </row>
    <row r="7329" spans="1:12">
      <c r="A7329" s="5" t="s">
        <v>233</v>
      </c>
      <c r="B7329" s="5" t="s">
        <v>486</v>
      </c>
      <c r="C7329" s="5" t="s">
        <v>5148</v>
      </c>
      <c r="D7329" s="5">
        <v>163</v>
      </c>
      <c r="E7329" s="5">
        <v>-0.0074781132626916</v>
      </c>
      <c r="F7329" s="7">
        <v>0.00982130645320166</v>
      </c>
      <c r="G7329" s="7">
        <v>0.447521671352528</v>
      </c>
      <c r="H7329" s="5">
        <v>-0.0267278739109669</v>
      </c>
      <c r="I7329" s="7">
        <v>0.0117716473855837</v>
      </c>
      <c r="J7329" s="7">
        <v>0.992549778257672</v>
      </c>
      <c r="K7329" s="7">
        <v>0.973626154555448</v>
      </c>
      <c r="L7329" s="7">
        <v>1.01184120589814</v>
      </c>
    </row>
    <row r="7330" spans="1:12">
      <c r="A7330" s="5" t="s">
        <v>233</v>
      </c>
      <c r="B7330" s="5" t="s">
        <v>486</v>
      </c>
      <c r="C7330" s="5" t="s">
        <v>5144</v>
      </c>
      <c r="D7330" s="5">
        <v>163</v>
      </c>
      <c r="E7330" s="5">
        <v>-0.00630933952903448</v>
      </c>
      <c r="F7330" s="7">
        <v>0.00470318208921438</v>
      </c>
      <c r="G7330" s="7">
        <v>0.179756737813388</v>
      </c>
      <c r="H7330" s="5">
        <v>-0.0155275764238947</v>
      </c>
      <c r="I7330" s="7">
        <v>0.00290889736582571</v>
      </c>
      <c r="J7330" s="7">
        <v>0.993710522559438</v>
      </c>
      <c r="K7330" s="7">
        <v>0.984592354841218</v>
      </c>
      <c r="L7330" s="7">
        <v>1.00291313231311</v>
      </c>
    </row>
    <row r="7331" spans="1:12">
      <c r="A7331" s="5" t="s">
        <v>233</v>
      </c>
      <c r="B7331" s="5" t="s">
        <v>486</v>
      </c>
      <c r="C7331" s="5" t="s">
        <v>5149</v>
      </c>
      <c r="D7331" s="5">
        <v>163</v>
      </c>
      <c r="E7331" s="5">
        <v>-0.00621971214305125</v>
      </c>
      <c r="F7331" s="7">
        <v>0.00141906048631715</v>
      </c>
      <c r="G7331" s="8">
        <v>1.17067465064097e-5</v>
      </c>
      <c r="H7331" s="5">
        <v>-0.00900107069623286</v>
      </c>
      <c r="I7331" s="5">
        <v>-0.00343835358986964</v>
      </c>
      <c r="J7331" s="7">
        <v>0.993799590227391</v>
      </c>
      <c r="K7331" s="7">
        <v>0.991039317670252</v>
      </c>
      <c r="L7331" s="7">
        <v>0.996567550778794</v>
      </c>
    </row>
    <row r="7332" spans="1:12">
      <c r="A7332" s="5" t="s">
        <v>233</v>
      </c>
      <c r="B7332" s="5" t="s">
        <v>486</v>
      </c>
      <c r="C7332" s="5" t="s">
        <v>5143</v>
      </c>
      <c r="D7332" s="5">
        <v>163</v>
      </c>
      <c r="E7332" s="5">
        <v>-0.00630933952903448</v>
      </c>
      <c r="F7332" s="7">
        <v>0.00470318208921438</v>
      </c>
      <c r="G7332" s="7">
        <v>0.179756737813388</v>
      </c>
      <c r="H7332" s="5">
        <v>-0.0155275764238947</v>
      </c>
      <c r="I7332" s="7">
        <v>0.00290889736582571</v>
      </c>
      <c r="J7332" s="7">
        <v>0.993710522559438</v>
      </c>
      <c r="K7332" s="7">
        <v>0.984592354841218</v>
      </c>
      <c r="L7332" s="7">
        <v>1.00291313231311</v>
      </c>
    </row>
    <row r="7333" spans="1:12">
      <c r="A7333" s="5" t="s">
        <v>233</v>
      </c>
      <c r="B7333" s="5" t="s">
        <v>486</v>
      </c>
      <c r="C7333" s="5" t="s">
        <v>5154</v>
      </c>
      <c r="D7333" s="5">
        <v>163</v>
      </c>
      <c r="E7333" s="5">
        <v>-0.0142242305502092</v>
      </c>
      <c r="F7333" s="7">
        <v>0.00173785814155412</v>
      </c>
      <c r="G7333" s="8">
        <v>7.62697563945343e-14</v>
      </c>
      <c r="H7333" s="5">
        <v>-0.0176304325076552</v>
      </c>
      <c r="I7333" s="5">
        <v>-0.0108180285927631</v>
      </c>
      <c r="J7333" s="7">
        <v>0.985876455856266</v>
      </c>
      <c r="K7333" s="7">
        <v>0.982524074228213</v>
      </c>
      <c r="L7333" s="7">
        <v>0.989240275842803</v>
      </c>
    </row>
    <row r="7334" spans="1:12">
      <c r="A7334" s="5" t="s">
        <v>233</v>
      </c>
      <c r="B7334" s="5" t="s">
        <v>486</v>
      </c>
      <c r="C7334" s="5" t="s">
        <v>5155</v>
      </c>
      <c r="D7334" s="5">
        <v>163</v>
      </c>
      <c r="E7334" s="5">
        <v>-0.0767482043856359</v>
      </c>
      <c r="F7334" s="7">
        <v>0.0108455782290425</v>
      </c>
      <c r="G7334" s="8">
        <v>4.23285579932209e-11</v>
      </c>
      <c r="H7334" s="5">
        <v>-0.0980055377145592</v>
      </c>
      <c r="I7334" s="5">
        <v>-0.0554908710567126</v>
      </c>
      <c r="J7334" s="7">
        <v>0.926123017964667</v>
      </c>
      <c r="K7334" s="7">
        <v>0.906643883004988</v>
      </c>
      <c r="L7334" s="7">
        <v>0.946020659799967</v>
      </c>
    </row>
    <row r="7335" spans="1:12">
      <c r="A7335" s="5" t="s">
        <v>233</v>
      </c>
      <c r="B7335" s="5" t="s">
        <v>477</v>
      </c>
      <c r="C7335" s="5" t="s">
        <v>5148</v>
      </c>
      <c r="D7335" s="5">
        <v>165</v>
      </c>
      <c r="E7335" s="7">
        <v>0.0206241823532679</v>
      </c>
      <c r="F7335" s="7">
        <v>0.0211656811594381</v>
      </c>
      <c r="G7335" s="7">
        <v>0.331293788857156</v>
      </c>
      <c r="H7335" s="5">
        <v>-0.0208605527192307</v>
      </c>
      <c r="I7335" s="7">
        <v>0.0621089174257666</v>
      </c>
      <c r="J7335" s="7">
        <v>1.0208383304784</v>
      </c>
      <c r="K7335" s="7">
        <v>0.979355523512512</v>
      </c>
      <c r="L7335" s="7">
        <v>1.06407823507886</v>
      </c>
    </row>
    <row r="7336" spans="1:12">
      <c r="A7336" s="5" t="s">
        <v>233</v>
      </c>
      <c r="B7336" s="5" t="s">
        <v>477</v>
      </c>
      <c r="C7336" s="5" t="s">
        <v>5144</v>
      </c>
      <c r="D7336" s="5">
        <v>165</v>
      </c>
      <c r="E7336" s="7">
        <v>0.0071793180782271</v>
      </c>
      <c r="F7336" s="7">
        <v>0.0127778512582648</v>
      </c>
      <c r="G7336" s="7">
        <v>0.57421383114819</v>
      </c>
      <c r="H7336" s="5">
        <v>-0.0178652703879719</v>
      </c>
      <c r="I7336" s="7">
        <v>0.0322239065444261</v>
      </c>
      <c r="J7336" s="7">
        <v>1.00720515116658</v>
      </c>
      <c r="K7336" s="7">
        <v>0.982293367447667</v>
      </c>
      <c r="L7336" s="7">
        <v>1.03274871861591</v>
      </c>
    </row>
    <row r="7337" spans="1:12">
      <c r="A7337" s="5" t="s">
        <v>233</v>
      </c>
      <c r="B7337" s="5" t="s">
        <v>477</v>
      </c>
      <c r="C7337" s="5" t="s">
        <v>5149</v>
      </c>
      <c r="D7337" s="5">
        <v>165</v>
      </c>
      <c r="E7337" s="7">
        <v>0.00548248282385694</v>
      </c>
      <c r="F7337" s="7">
        <v>0.000427519435666508</v>
      </c>
      <c r="G7337" s="8">
        <v>1.204250035074e-37</v>
      </c>
      <c r="H7337" s="7">
        <v>0.00464454472995058</v>
      </c>
      <c r="I7337" s="7">
        <v>0.0063204209177633</v>
      </c>
      <c r="J7337" s="7">
        <v>1.00549753913556</v>
      </c>
      <c r="K7337" s="7">
        <v>1.00465534734576</v>
      </c>
      <c r="L7337" s="7">
        <v>1.0063404369257</v>
      </c>
    </row>
    <row r="7338" spans="1:12">
      <c r="A7338" s="5" t="s">
        <v>233</v>
      </c>
      <c r="B7338" s="5" t="s">
        <v>477</v>
      </c>
      <c r="C7338" s="5" t="s">
        <v>5143</v>
      </c>
      <c r="D7338" s="5">
        <v>165</v>
      </c>
      <c r="E7338" s="7">
        <v>0.0071793180782271</v>
      </c>
      <c r="F7338" s="7">
        <v>0.0127778512582648</v>
      </c>
      <c r="G7338" s="7">
        <v>0.57421383114819</v>
      </c>
      <c r="H7338" s="5">
        <v>-0.0178652703879719</v>
      </c>
      <c r="I7338" s="7">
        <v>0.0322239065444261</v>
      </c>
      <c r="J7338" s="7">
        <v>1.00720515116658</v>
      </c>
      <c r="K7338" s="7">
        <v>0.982293367447667</v>
      </c>
      <c r="L7338" s="7">
        <v>1.03274871861591</v>
      </c>
    </row>
    <row r="7339" spans="1:12">
      <c r="A7339" s="5" t="s">
        <v>233</v>
      </c>
      <c r="B7339" s="5" t="s">
        <v>477</v>
      </c>
      <c r="C7339" s="5" t="s">
        <v>5154</v>
      </c>
      <c r="D7339" s="5">
        <v>165</v>
      </c>
      <c r="E7339" s="7">
        <v>0.00200132001941755</v>
      </c>
      <c r="F7339" s="7">
        <v>0.00657068601163794</v>
      </c>
      <c r="G7339" s="7">
        <v>0.761069841649235</v>
      </c>
      <c r="H7339" s="5">
        <v>-0.0108772245633928</v>
      </c>
      <c r="I7339" s="7">
        <v>0.0148798646022279</v>
      </c>
      <c r="J7339" s="7">
        <v>1.00200332399697</v>
      </c>
      <c r="K7339" s="7">
        <v>0.989181718537684</v>
      </c>
      <c r="L7339" s="7">
        <v>1.01499112092894</v>
      </c>
    </row>
    <row r="7340" spans="1:12">
      <c r="A7340" s="5" t="s">
        <v>233</v>
      </c>
      <c r="B7340" s="5" t="s">
        <v>477</v>
      </c>
      <c r="C7340" s="5" t="s">
        <v>5155</v>
      </c>
      <c r="D7340" s="5">
        <v>165</v>
      </c>
      <c r="E7340" s="7">
        <v>0.206878998378889</v>
      </c>
      <c r="F7340" s="7">
        <v>0.045701253485583</v>
      </c>
      <c r="G7340" s="8">
        <v>1.14623556453795e-5</v>
      </c>
      <c r="H7340" s="7">
        <v>0.117304541547146</v>
      </c>
      <c r="I7340" s="7">
        <v>0.296453455210631</v>
      </c>
      <c r="J7340" s="7">
        <v>1.22983375089959</v>
      </c>
      <c r="K7340" s="7">
        <v>1.12446182289466</v>
      </c>
      <c r="L7340" s="7">
        <v>1.34507995207717</v>
      </c>
    </row>
    <row r="7341" spans="1:12">
      <c r="A7341" s="5" t="s">
        <v>233</v>
      </c>
      <c r="B7341" s="5" t="s">
        <v>479</v>
      </c>
      <c r="C7341" s="5" t="s">
        <v>5148</v>
      </c>
      <c r="D7341" s="5">
        <v>165</v>
      </c>
      <c r="E7341" s="7">
        <v>0.0366292283006428</v>
      </c>
      <c r="F7341" s="7">
        <v>0.0386629296219619</v>
      </c>
      <c r="G7341" s="7">
        <v>0.34483781566676</v>
      </c>
      <c r="H7341" s="5">
        <v>-0.0391501137584025</v>
      </c>
      <c r="I7341" s="7">
        <v>0.112408570359688</v>
      </c>
      <c r="J7341" s="7">
        <v>1.03730834495128</v>
      </c>
      <c r="K7341" s="7">
        <v>0.961606347968341</v>
      </c>
      <c r="L7341" s="7">
        <v>1.11896994521608</v>
      </c>
    </row>
    <row r="7342" spans="1:12">
      <c r="A7342" s="5" t="s">
        <v>233</v>
      </c>
      <c r="B7342" s="5" t="s">
        <v>479</v>
      </c>
      <c r="C7342" s="5" t="s">
        <v>5144</v>
      </c>
      <c r="D7342" s="5">
        <v>165</v>
      </c>
      <c r="E7342" s="5">
        <v>-0.00611552193779942</v>
      </c>
      <c r="F7342" s="7">
        <v>0.0158048489512936</v>
      </c>
      <c r="G7342" s="7">
        <v>0.698800923359026</v>
      </c>
      <c r="H7342" s="5">
        <v>-0.0370930258823348</v>
      </c>
      <c r="I7342" s="7">
        <v>0.024861982006736</v>
      </c>
      <c r="J7342" s="7">
        <v>0.993903139805008</v>
      </c>
      <c r="K7342" s="7">
        <v>0.963586492695886</v>
      </c>
      <c r="L7342" s="7">
        <v>1.02517361835418</v>
      </c>
    </row>
    <row r="7343" spans="1:12">
      <c r="A7343" s="5" t="s">
        <v>233</v>
      </c>
      <c r="B7343" s="5" t="s">
        <v>479</v>
      </c>
      <c r="C7343" s="5" t="s">
        <v>5149</v>
      </c>
      <c r="D7343" s="5">
        <v>165</v>
      </c>
      <c r="E7343" s="7">
        <v>0.00148307632958974</v>
      </c>
      <c r="F7343" s="7">
        <v>0.00277090471644322</v>
      </c>
      <c r="G7343" s="7">
        <v>0.592489576764152</v>
      </c>
      <c r="H7343" s="5">
        <v>-0.00394789691463897</v>
      </c>
      <c r="I7343" s="7">
        <v>0.00691404957381844</v>
      </c>
      <c r="J7343" s="7">
        <v>1.00148417663117</v>
      </c>
      <c r="K7343" s="7">
        <v>0.996059885785251</v>
      </c>
      <c r="L7343" s="7">
        <v>1.00693800679655</v>
      </c>
    </row>
    <row r="7344" spans="1:12">
      <c r="A7344" s="5" t="s">
        <v>233</v>
      </c>
      <c r="B7344" s="5" t="s">
        <v>479</v>
      </c>
      <c r="C7344" s="5" t="s">
        <v>5143</v>
      </c>
      <c r="D7344" s="5">
        <v>165</v>
      </c>
      <c r="E7344" s="5">
        <v>-0.00611552193779942</v>
      </c>
      <c r="F7344" s="7">
        <v>0.0158048489512936</v>
      </c>
      <c r="G7344" s="7">
        <v>0.698800923359026</v>
      </c>
      <c r="H7344" s="5">
        <v>-0.0370930258823348</v>
      </c>
      <c r="I7344" s="7">
        <v>0.024861982006736</v>
      </c>
      <c r="J7344" s="7">
        <v>0.993903139805008</v>
      </c>
      <c r="K7344" s="7">
        <v>0.963586492695886</v>
      </c>
      <c r="L7344" s="7">
        <v>1.02517361835418</v>
      </c>
    </row>
    <row r="7345" spans="1:12">
      <c r="A7345" s="5" t="s">
        <v>233</v>
      </c>
      <c r="B7345" s="5" t="s">
        <v>479</v>
      </c>
      <c r="C7345" s="5" t="s">
        <v>5154</v>
      </c>
      <c r="D7345" s="5">
        <v>165</v>
      </c>
      <c r="E7345" s="7">
        <v>0.00138803113540398</v>
      </c>
      <c r="F7345" s="7">
        <v>0.00438407797028865</v>
      </c>
      <c r="G7345" s="7">
        <v>0.751944228426918</v>
      </c>
      <c r="H7345" s="5">
        <v>-0.00720476168636177</v>
      </c>
      <c r="I7345" s="7">
        <v>0.00998082395716973</v>
      </c>
      <c r="J7345" s="7">
        <v>1.00138899489648</v>
      </c>
      <c r="K7345" s="7">
        <v>0.992821130389722</v>
      </c>
      <c r="L7345" s="7">
        <v>1.01003079850461</v>
      </c>
    </row>
    <row r="7346" spans="1:12">
      <c r="A7346" s="5" t="s">
        <v>233</v>
      </c>
      <c r="B7346" s="5" t="s">
        <v>479</v>
      </c>
      <c r="C7346" s="5" t="s">
        <v>5155</v>
      </c>
      <c r="D7346" s="5">
        <v>165</v>
      </c>
      <c r="E7346" s="5">
        <v>-0.298786354141401</v>
      </c>
      <c r="F7346" s="7">
        <v>0.0462955811833252</v>
      </c>
      <c r="G7346" s="8">
        <v>1.17768542423001e-9</v>
      </c>
      <c r="H7346" s="5">
        <v>-0.389525693260719</v>
      </c>
      <c r="I7346" s="5">
        <v>-0.208047015022084</v>
      </c>
      <c r="J7346" s="7">
        <v>0.74171785745702</v>
      </c>
      <c r="K7346" s="7">
        <v>0.677378083306345</v>
      </c>
      <c r="L7346" s="7">
        <v>0.812168851677813</v>
      </c>
    </row>
    <row r="7347" spans="1:12">
      <c r="A7347" s="5" t="s">
        <v>233</v>
      </c>
      <c r="B7347" s="5" t="s">
        <v>483</v>
      </c>
      <c r="C7347" s="5" t="s">
        <v>5148</v>
      </c>
      <c r="D7347" s="5">
        <v>165</v>
      </c>
      <c r="E7347" s="7">
        <v>0.0278736401191529</v>
      </c>
      <c r="F7347" s="7">
        <v>0.0233319250409741</v>
      </c>
      <c r="G7347" s="7">
        <v>0.233956637868441</v>
      </c>
      <c r="H7347" s="5">
        <v>-0.0178569329611563</v>
      </c>
      <c r="I7347" s="7">
        <v>0.0736042131994621</v>
      </c>
      <c r="J7347" s="7">
        <v>1.02826574467504</v>
      </c>
      <c r="K7347" s="7">
        <v>0.982301557280871</v>
      </c>
      <c r="L7347" s="7">
        <v>1.07638070390413</v>
      </c>
    </row>
    <row r="7348" spans="1:12">
      <c r="A7348" s="5" t="s">
        <v>233</v>
      </c>
      <c r="B7348" s="5" t="s">
        <v>483</v>
      </c>
      <c r="C7348" s="5" t="s">
        <v>5144</v>
      </c>
      <c r="D7348" s="5">
        <v>165</v>
      </c>
      <c r="E7348" s="7">
        <v>0.00343623862090677</v>
      </c>
      <c r="F7348" s="7">
        <v>0.0106002025553527</v>
      </c>
      <c r="G7348" s="7">
        <v>0.745811407354734</v>
      </c>
      <c r="H7348" s="5">
        <v>-0.0173401583875845</v>
      </c>
      <c r="I7348" s="7">
        <v>0.024212635629398</v>
      </c>
      <c r="J7348" s="7">
        <v>1.00344214925702</v>
      </c>
      <c r="K7348" s="7">
        <v>0.982809316936593</v>
      </c>
      <c r="L7348" s="7">
        <v>1.02450814166478</v>
      </c>
    </row>
    <row r="7349" spans="1:12">
      <c r="A7349" s="5" t="s">
        <v>233</v>
      </c>
      <c r="B7349" s="5" t="s">
        <v>483</v>
      </c>
      <c r="C7349" s="5" t="s">
        <v>5149</v>
      </c>
      <c r="D7349" s="5">
        <v>165</v>
      </c>
      <c r="E7349" s="7">
        <v>0.0529557054922691</v>
      </c>
      <c r="F7349" s="7">
        <v>0.002408139824539</v>
      </c>
      <c r="G7349" s="8">
        <v>3.56660702593834e-107</v>
      </c>
      <c r="H7349" s="7">
        <v>0.0482357514361727</v>
      </c>
      <c r="I7349" s="7">
        <v>0.0576756595483656</v>
      </c>
      <c r="J7349" s="7">
        <v>1.05438294071167</v>
      </c>
      <c r="K7349" s="7">
        <v>1.04941802797134</v>
      </c>
      <c r="L7349" s="7">
        <v>1.05937134300322</v>
      </c>
    </row>
    <row r="7350" spans="1:12">
      <c r="A7350" s="5" t="s">
        <v>233</v>
      </c>
      <c r="B7350" s="5" t="s">
        <v>483</v>
      </c>
      <c r="C7350" s="5" t="s">
        <v>5143</v>
      </c>
      <c r="D7350" s="5">
        <v>165</v>
      </c>
      <c r="E7350" s="7">
        <v>0.00343623862090677</v>
      </c>
      <c r="F7350" s="7">
        <v>0.0106002025553527</v>
      </c>
      <c r="G7350" s="7">
        <v>0.745811407354734</v>
      </c>
      <c r="H7350" s="5">
        <v>-0.0173401583875845</v>
      </c>
      <c r="I7350" s="7">
        <v>0.024212635629398</v>
      </c>
      <c r="J7350" s="7">
        <v>1.00344214925702</v>
      </c>
      <c r="K7350" s="7">
        <v>0.982809316936593</v>
      </c>
      <c r="L7350" s="7">
        <v>1.02450814166478</v>
      </c>
    </row>
    <row r="7351" spans="1:12">
      <c r="A7351" s="5" t="s">
        <v>233</v>
      </c>
      <c r="B7351" s="5" t="s">
        <v>483</v>
      </c>
      <c r="C7351" s="5" t="s">
        <v>5154</v>
      </c>
      <c r="D7351" s="5">
        <v>165</v>
      </c>
      <c r="E7351" s="7">
        <v>0.038379308200319</v>
      </c>
      <c r="F7351" s="7">
        <v>0.00429851172399426</v>
      </c>
      <c r="G7351" s="8">
        <v>8.38806256603623e-16</v>
      </c>
      <c r="H7351" s="7">
        <v>0.0299542252212902</v>
      </c>
      <c r="I7351" s="7">
        <v>0.0468043911793477</v>
      </c>
      <c r="J7351" s="7">
        <v>1.03912530688608</v>
      </c>
      <c r="K7351" s="7">
        <v>1.03040736620481</v>
      </c>
      <c r="L7351" s="7">
        <v>1.0479170072203</v>
      </c>
    </row>
    <row r="7352" spans="1:12">
      <c r="A7352" s="5" t="s">
        <v>233</v>
      </c>
      <c r="B7352" s="5" t="s">
        <v>483</v>
      </c>
      <c r="C7352" s="5" t="s">
        <v>5155</v>
      </c>
      <c r="D7352" s="5">
        <v>165</v>
      </c>
      <c r="E7352" s="5">
        <v>-0.0161094915566418</v>
      </c>
      <c r="F7352" s="7">
        <v>0.0306750003517435</v>
      </c>
      <c r="G7352" s="7">
        <v>0.600176507005595</v>
      </c>
      <c r="H7352" s="5">
        <v>-0.0762324922460591</v>
      </c>
      <c r="I7352" s="7">
        <v>0.0440135091327756</v>
      </c>
      <c r="J7352" s="7">
        <v>0.98401957232192</v>
      </c>
      <c r="K7352" s="7">
        <v>0.926600754024328</v>
      </c>
      <c r="L7352" s="7">
        <v>1.04499647178918</v>
      </c>
    </row>
    <row r="7353" spans="1:12">
      <c r="A7353" s="5" t="s">
        <v>233</v>
      </c>
      <c r="B7353" s="5" t="s">
        <v>487</v>
      </c>
      <c r="C7353" s="5" t="s">
        <v>5148</v>
      </c>
      <c r="D7353" s="5">
        <v>163</v>
      </c>
      <c r="E7353" s="5">
        <v>-0.00420133613541269</v>
      </c>
      <c r="F7353" s="7">
        <v>0.0103534102513093</v>
      </c>
      <c r="G7353" s="7">
        <v>0.685433860425687</v>
      </c>
      <c r="H7353" s="5">
        <v>-0.024494020227979</v>
      </c>
      <c r="I7353" s="7">
        <v>0.0160913479571536</v>
      </c>
      <c r="J7353" s="7">
        <v>0.995807477130431</v>
      </c>
      <c r="K7353" s="7">
        <v>0.975803523983572</v>
      </c>
      <c r="L7353" s="7">
        <v>1.01622151092536</v>
      </c>
    </row>
    <row r="7354" spans="1:12">
      <c r="A7354" s="5" t="s">
        <v>233</v>
      </c>
      <c r="B7354" s="5" t="s">
        <v>487</v>
      </c>
      <c r="C7354" s="5" t="s">
        <v>5144</v>
      </c>
      <c r="D7354" s="5">
        <v>163</v>
      </c>
      <c r="E7354" s="5">
        <v>-0.00306424804296279</v>
      </c>
      <c r="F7354" s="7">
        <v>0.00580682019133895</v>
      </c>
      <c r="G7354" s="7">
        <v>0.597708884902822</v>
      </c>
      <c r="H7354" s="5">
        <v>-0.0144456156179871</v>
      </c>
      <c r="I7354" s="7">
        <v>0.00831711953206155</v>
      </c>
      <c r="J7354" s="7">
        <v>0.996940441973391</v>
      </c>
      <c r="K7354" s="7">
        <v>0.98565822168805</v>
      </c>
      <c r="L7354" s="7">
        <v>1.00835180285916</v>
      </c>
    </row>
    <row r="7355" spans="1:12">
      <c r="A7355" s="5" t="s">
        <v>233</v>
      </c>
      <c r="B7355" s="5" t="s">
        <v>487</v>
      </c>
      <c r="C7355" s="5" t="s">
        <v>5149</v>
      </c>
      <c r="D7355" s="5">
        <v>163</v>
      </c>
      <c r="E7355" s="5">
        <v>-0.0140259346587434</v>
      </c>
      <c r="F7355" s="7">
        <v>0.0023367462148247</v>
      </c>
      <c r="G7355" s="8">
        <v>1.94499330672233e-9</v>
      </c>
      <c r="H7355" s="5">
        <v>-0.0186059572397998</v>
      </c>
      <c r="I7355" s="5">
        <v>-0.00944591207768702</v>
      </c>
      <c r="J7355" s="7">
        <v>0.986071970491189</v>
      </c>
      <c r="K7355" s="7">
        <v>0.981566065050673</v>
      </c>
      <c r="L7355" s="7">
        <v>0.990598560411906</v>
      </c>
    </row>
    <row r="7356" spans="1:12">
      <c r="A7356" s="5" t="s">
        <v>233</v>
      </c>
      <c r="B7356" s="5" t="s">
        <v>487</v>
      </c>
      <c r="C7356" s="5" t="s">
        <v>5143</v>
      </c>
      <c r="D7356" s="5">
        <v>163</v>
      </c>
      <c r="E7356" s="5">
        <v>-0.00306424804296279</v>
      </c>
      <c r="F7356" s="7">
        <v>0.00580682019133895</v>
      </c>
      <c r="G7356" s="7">
        <v>0.597708884902822</v>
      </c>
      <c r="H7356" s="5">
        <v>-0.0144456156179871</v>
      </c>
      <c r="I7356" s="7">
        <v>0.00831711953206155</v>
      </c>
      <c r="J7356" s="7">
        <v>0.996940441973391</v>
      </c>
      <c r="K7356" s="7">
        <v>0.98565822168805</v>
      </c>
      <c r="L7356" s="7">
        <v>1.00835180285916</v>
      </c>
    </row>
    <row r="7357" spans="1:12">
      <c r="A7357" s="5" t="s">
        <v>233</v>
      </c>
      <c r="B7357" s="5" t="s">
        <v>487</v>
      </c>
      <c r="C7357" s="5" t="s">
        <v>5154</v>
      </c>
      <c r="D7357" s="5">
        <v>163</v>
      </c>
      <c r="E7357" s="5">
        <v>-0.0107673934477157</v>
      </c>
      <c r="F7357" s="7">
        <v>0.00259572277356801</v>
      </c>
      <c r="G7357" s="8">
        <v>5.3974578252672e-5</v>
      </c>
      <c r="H7357" s="5">
        <v>-0.015855010083909</v>
      </c>
      <c r="I7357" s="5">
        <v>-0.0056797768115224</v>
      </c>
      <c r="J7357" s="7">
        <v>0.989290367435844</v>
      </c>
      <c r="K7357" s="7">
        <v>0.984270018937542</v>
      </c>
      <c r="L7357" s="7">
        <v>0.994336322625967</v>
      </c>
    </row>
    <row r="7358" spans="1:12">
      <c r="A7358" s="5" t="s">
        <v>233</v>
      </c>
      <c r="B7358" s="5" t="s">
        <v>487</v>
      </c>
      <c r="C7358" s="5" t="s">
        <v>5155</v>
      </c>
      <c r="D7358" s="5">
        <v>163</v>
      </c>
      <c r="E7358" s="5">
        <v>-0.0486587663723945</v>
      </c>
      <c r="F7358" s="7">
        <v>0.0188153166169475</v>
      </c>
      <c r="G7358" s="7">
        <v>0.0105858680020666</v>
      </c>
      <c r="H7358" s="5">
        <v>-0.0855367869416117</v>
      </c>
      <c r="I7358" s="5">
        <v>-0.0117807458031774</v>
      </c>
      <c r="J7358" s="7">
        <v>0.952506101362006</v>
      </c>
      <c r="K7358" s="7">
        <v>0.918019371307972</v>
      </c>
      <c r="L7358" s="7">
        <v>0.988288375482964</v>
      </c>
    </row>
    <row r="7359" spans="1:12">
      <c r="A7359" s="5" t="s">
        <v>233</v>
      </c>
      <c r="B7359" s="5" t="s">
        <v>485</v>
      </c>
      <c r="C7359" s="5" t="s">
        <v>5148</v>
      </c>
      <c r="D7359" s="5">
        <v>165</v>
      </c>
      <c r="E7359" s="7">
        <v>0.000344699632025767</v>
      </c>
      <c r="F7359" s="7">
        <v>0.00989814478234293</v>
      </c>
      <c r="G7359" s="7">
        <v>0.972262157739106</v>
      </c>
      <c r="H7359" s="5">
        <v>-0.0190556641413664</v>
      </c>
      <c r="I7359" s="7">
        <v>0.0197450634054179</v>
      </c>
      <c r="J7359" s="7">
        <v>1.00034475904777</v>
      </c>
      <c r="K7359" s="7">
        <v>0.981124747256143</v>
      </c>
      <c r="L7359" s="7">
        <v>1.01994128652133</v>
      </c>
    </row>
    <row r="7360" spans="1:12">
      <c r="A7360" s="5" t="s">
        <v>233</v>
      </c>
      <c r="B7360" s="5" t="s">
        <v>485</v>
      </c>
      <c r="C7360" s="5" t="s">
        <v>5144</v>
      </c>
      <c r="D7360" s="5">
        <v>165</v>
      </c>
      <c r="E7360" s="7">
        <v>0.00144488133950027</v>
      </c>
      <c r="F7360" s="7">
        <v>0.00489548521404376</v>
      </c>
      <c r="G7360" s="7">
        <v>0.76788259130496</v>
      </c>
      <c r="H7360" s="5">
        <v>-0.00815026968002549</v>
      </c>
      <c r="I7360" s="7">
        <v>0.011040032359026</v>
      </c>
      <c r="J7360" s="7">
        <v>1.00144592568347</v>
      </c>
      <c r="K7360" s="7">
        <v>0.991882853718607</v>
      </c>
      <c r="L7360" s="7">
        <v>1.01110119840073</v>
      </c>
    </row>
    <row r="7361" spans="1:12">
      <c r="A7361" s="5" t="s">
        <v>233</v>
      </c>
      <c r="B7361" s="5" t="s">
        <v>485</v>
      </c>
      <c r="C7361" s="5" t="s">
        <v>5149</v>
      </c>
      <c r="D7361" s="5">
        <v>165</v>
      </c>
      <c r="E7361" s="7">
        <v>0.000251916926277413</v>
      </c>
      <c r="F7361" s="7">
        <v>0.000497905165773242</v>
      </c>
      <c r="G7361" s="7">
        <v>0.612889201830624</v>
      </c>
      <c r="H7361" s="5">
        <v>-0.000723977198638142</v>
      </c>
      <c r="I7361" s="7">
        <v>0.00122781105119297</v>
      </c>
      <c r="J7361" s="7">
        <v>1.00025194866001</v>
      </c>
      <c r="K7361" s="7">
        <v>0.999276284809621</v>
      </c>
      <c r="L7361" s="7">
        <v>1.00122856511977</v>
      </c>
    </row>
    <row r="7362" spans="1:12">
      <c r="A7362" s="5" t="s">
        <v>233</v>
      </c>
      <c r="B7362" s="5" t="s">
        <v>485</v>
      </c>
      <c r="C7362" s="5" t="s">
        <v>5143</v>
      </c>
      <c r="D7362" s="5">
        <v>165</v>
      </c>
      <c r="E7362" s="7">
        <v>0.00144488133950027</v>
      </c>
      <c r="F7362" s="7">
        <v>0.00489548521404376</v>
      </c>
      <c r="G7362" s="7">
        <v>0.76788259130496</v>
      </c>
      <c r="H7362" s="5">
        <v>-0.00815026968002549</v>
      </c>
      <c r="I7362" s="7">
        <v>0.011040032359026</v>
      </c>
      <c r="J7362" s="7">
        <v>1.00144592568347</v>
      </c>
      <c r="K7362" s="7">
        <v>0.991882853718607</v>
      </c>
      <c r="L7362" s="7">
        <v>1.01110119840073</v>
      </c>
    </row>
    <row r="7363" spans="1:12">
      <c r="A7363" s="5" t="s">
        <v>233</v>
      </c>
      <c r="B7363" s="5" t="s">
        <v>485</v>
      </c>
      <c r="C7363" s="5" t="s">
        <v>5154</v>
      </c>
      <c r="D7363" s="5">
        <v>165</v>
      </c>
      <c r="E7363" s="5">
        <v>-0.00184043589314364</v>
      </c>
      <c r="F7363" s="7">
        <v>0.00298325666037022</v>
      </c>
      <c r="G7363" s="7">
        <v>0.538141856563942</v>
      </c>
      <c r="H7363" s="5">
        <v>-0.00768761894746927</v>
      </c>
      <c r="I7363" s="7">
        <v>0.00400674716118199</v>
      </c>
      <c r="J7363" s="7">
        <v>0.998161256670484</v>
      </c>
      <c r="K7363" s="7">
        <v>0.992341855217992</v>
      </c>
      <c r="L7363" s="7">
        <v>1.00401478490407</v>
      </c>
    </row>
    <row r="7364" spans="1:12">
      <c r="A7364" s="5" t="s">
        <v>233</v>
      </c>
      <c r="B7364" s="5" t="s">
        <v>485</v>
      </c>
      <c r="C7364" s="5" t="s">
        <v>5155</v>
      </c>
      <c r="D7364" s="5">
        <v>165</v>
      </c>
      <c r="E7364" s="7">
        <v>0.0132785730426972</v>
      </c>
      <c r="F7364" s="7">
        <v>0.00770362384468995</v>
      </c>
      <c r="G7364" s="7">
        <v>0.0866503803016653</v>
      </c>
      <c r="H7364" s="5">
        <v>-0.0018205296928951</v>
      </c>
      <c r="I7364" s="7">
        <v>0.0283776757782895</v>
      </c>
      <c r="J7364" s="7">
        <v>1.01336712480665</v>
      </c>
      <c r="K7364" s="7">
        <v>0.998181126466105</v>
      </c>
      <c r="L7364" s="7">
        <v>1.02878415791583</v>
      </c>
    </row>
    <row r="7365" spans="1:12">
      <c r="A7365" s="5" t="s">
        <v>233</v>
      </c>
      <c r="B7365" s="5" t="s">
        <v>480</v>
      </c>
      <c r="C7365" s="5" t="s">
        <v>5148</v>
      </c>
      <c r="D7365" s="5">
        <v>165</v>
      </c>
      <c r="E7365" s="5">
        <v>-0.0211240453012386</v>
      </c>
      <c r="F7365" s="7">
        <v>0.0247690903316061</v>
      </c>
      <c r="G7365" s="7">
        <v>0.39500004046301</v>
      </c>
      <c r="H7365" s="5">
        <v>-0.0696714623511865</v>
      </c>
      <c r="I7365" s="7">
        <v>0.0274233717487093</v>
      </c>
      <c r="J7365" s="7">
        <v>0.979097504591447</v>
      </c>
      <c r="K7365" s="7">
        <v>0.932700196704709</v>
      </c>
      <c r="L7365" s="7">
        <v>1.02780285335428</v>
      </c>
    </row>
    <row r="7366" spans="1:12">
      <c r="A7366" s="5" t="s">
        <v>233</v>
      </c>
      <c r="B7366" s="5" t="s">
        <v>480</v>
      </c>
      <c r="C7366" s="5" t="s">
        <v>5144</v>
      </c>
      <c r="D7366" s="5">
        <v>165</v>
      </c>
      <c r="E7366" s="5">
        <v>-0.00364619649850001</v>
      </c>
      <c r="F7366" s="7">
        <v>0.0122991330779126</v>
      </c>
      <c r="G7366" s="7">
        <v>0.766879089031396</v>
      </c>
      <c r="H7366" s="5">
        <v>-0.0277524973312087</v>
      </c>
      <c r="I7366" s="7">
        <v>0.0204601043342087</v>
      </c>
      <c r="J7366" s="7">
        <v>0.996360442804101</v>
      </c>
      <c r="K7366" s="7">
        <v>0.972629065302664</v>
      </c>
      <c r="L7366" s="7">
        <v>1.0206708470879</v>
      </c>
    </row>
    <row r="7367" spans="1:12">
      <c r="A7367" s="5" t="s">
        <v>233</v>
      </c>
      <c r="B7367" s="5" t="s">
        <v>480</v>
      </c>
      <c r="C7367" s="5" t="s">
        <v>5149</v>
      </c>
      <c r="D7367" s="5">
        <v>165</v>
      </c>
      <c r="E7367" s="5">
        <v>-0.0287404405810189</v>
      </c>
      <c r="F7367" s="7">
        <v>0.00306058825570551</v>
      </c>
      <c r="G7367" s="8">
        <v>5.97185860505597e-21</v>
      </c>
      <c r="H7367" s="5">
        <v>-0.0347391935622017</v>
      </c>
      <c r="I7367" s="5">
        <v>-0.0227416875998361</v>
      </c>
      <c r="J7367" s="7">
        <v>0.971668637485236</v>
      </c>
      <c r="K7367" s="7">
        <v>0.965857285209594</v>
      </c>
      <c r="L7367" s="7">
        <v>0.977514955397922</v>
      </c>
    </row>
    <row r="7368" spans="1:12">
      <c r="A7368" s="5" t="s">
        <v>233</v>
      </c>
      <c r="B7368" s="5" t="s">
        <v>480</v>
      </c>
      <c r="C7368" s="5" t="s">
        <v>5143</v>
      </c>
      <c r="D7368" s="5">
        <v>165</v>
      </c>
      <c r="E7368" s="5">
        <v>-0.00364619649850001</v>
      </c>
      <c r="F7368" s="7">
        <v>0.0122991330779126</v>
      </c>
      <c r="G7368" s="7">
        <v>0.766879089031396</v>
      </c>
      <c r="H7368" s="5">
        <v>-0.0277524973312087</v>
      </c>
      <c r="I7368" s="7">
        <v>0.0204601043342087</v>
      </c>
      <c r="J7368" s="7">
        <v>0.996360442804101</v>
      </c>
      <c r="K7368" s="7">
        <v>0.972629065302664</v>
      </c>
      <c r="L7368" s="7">
        <v>1.0206708470879</v>
      </c>
    </row>
    <row r="7369" spans="1:12">
      <c r="A7369" s="5" t="s">
        <v>233</v>
      </c>
      <c r="B7369" s="5" t="s">
        <v>480</v>
      </c>
      <c r="C7369" s="5" t="s">
        <v>5154</v>
      </c>
      <c r="D7369" s="5">
        <v>165</v>
      </c>
      <c r="E7369" s="5">
        <v>-0.0058805956995085</v>
      </c>
      <c r="F7369" s="7">
        <v>0.00365917804958117</v>
      </c>
      <c r="G7369" s="7">
        <v>0.109960192713791</v>
      </c>
      <c r="H7369" s="5">
        <v>-0.0130525846766876</v>
      </c>
      <c r="I7369" s="7">
        <v>0.00129139327767059</v>
      </c>
      <c r="J7369" s="7">
        <v>0.994136661159941</v>
      </c>
      <c r="K7369" s="7">
        <v>0.987032230884877</v>
      </c>
      <c r="L7369" s="7">
        <v>1.00129222748503</v>
      </c>
    </row>
    <row r="7370" spans="1:12">
      <c r="A7370" s="5" t="s">
        <v>233</v>
      </c>
      <c r="B7370" s="5" t="s">
        <v>480</v>
      </c>
      <c r="C7370" s="5" t="s">
        <v>5155</v>
      </c>
      <c r="D7370" s="5">
        <v>165</v>
      </c>
      <c r="E7370" s="7">
        <v>0.0765896196015394</v>
      </c>
      <c r="F7370" s="7">
        <v>0.0672992681333868</v>
      </c>
      <c r="G7370" s="7">
        <v>0.25676136346674</v>
      </c>
      <c r="H7370" s="5">
        <v>-0.0553169459398986</v>
      </c>
      <c r="I7370" s="7">
        <v>0.208496185142977</v>
      </c>
      <c r="J7370" s="7">
        <v>1.07959893922856</v>
      </c>
      <c r="K7370" s="7">
        <v>0.946185210863098</v>
      </c>
      <c r="L7370" s="7">
        <v>1.23182423081866</v>
      </c>
    </row>
    <row r="7371" spans="1:12">
      <c r="A7371" s="5" t="s">
        <v>233</v>
      </c>
      <c r="B7371" s="5" t="s">
        <v>482</v>
      </c>
      <c r="C7371" s="5" t="s">
        <v>5148</v>
      </c>
      <c r="D7371" s="5">
        <v>165</v>
      </c>
      <c r="E7371" s="7">
        <v>0.0181566401718764</v>
      </c>
      <c r="F7371" s="7">
        <v>0.0121955260753803</v>
      </c>
      <c r="G7371" s="7">
        <v>0.138473529241401</v>
      </c>
      <c r="H7371" s="5">
        <v>-0.005746590935869</v>
      </c>
      <c r="I7371" s="7">
        <v>0.0420598712796218</v>
      </c>
      <c r="J7371" s="7">
        <v>1.01832247410496</v>
      </c>
      <c r="K7371" s="7">
        <v>0.994269889134637</v>
      </c>
      <c r="L7371" s="7">
        <v>1.04295692004692</v>
      </c>
    </row>
    <row r="7372" spans="1:12">
      <c r="A7372" s="5" t="s">
        <v>233</v>
      </c>
      <c r="B7372" s="5" t="s">
        <v>482</v>
      </c>
      <c r="C7372" s="5" t="s">
        <v>5144</v>
      </c>
      <c r="D7372" s="5">
        <v>165</v>
      </c>
      <c r="E7372" s="7">
        <v>0.00650486595504545</v>
      </c>
      <c r="F7372" s="7">
        <v>0.00729927665789621</v>
      </c>
      <c r="G7372" s="7">
        <v>0.372840211834331</v>
      </c>
      <c r="H7372" s="5">
        <v>-0.00780171629443112</v>
      </c>
      <c r="I7372" s="7">
        <v>0.020811448204522</v>
      </c>
      <c r="J7372" s="7">
        <v>1.00652606854399</v>
      </c>
      <c r="K7372" s="7">
        <v>0.992228638104042</v>
      </c>
      <c r="L7372" s="7">
        <v>1.0210295165381</v>
      </c>
    </row>
    <row r="7373" spans="1:12">
      <c r="A7373" s="5" t="s">
        <v>233</v>
      </c>
      <c r="B7373" s="5" t="s">
        <v>482</v>
      </c>
      <c r="C7373" s="5" t="s">
        <v>5149</v>
      </c>
      <c r="D7373" s="5">
        <v>165</v>
      </c>
      <c r="E7373" s="7">
        <v>0.0066106221219565</v>
      </c>
      <c r="F7373" s="7">
        <v>0.000689098558707299</v>
      </c>
      <c r="G7373" s="8">
        <v>8.5440446217521e-22</v>
      </c>
      <c r="H7373" s="7">
        <v>0.0052599889468902</v>
      </c>
      <c r="I7373" s="7">
        <v>0.00796125529702281</v>
      </c>
      <c r="J7373" s="7">
        <v>1.00663252051178</v>
      </c>
      <c r="K7373" s="7">
        <v>1.00527384697579</v>
      </c>
      <c r="L7373" s="7">
        <v>1.00799303035712</v>
      </c>
    </row>
    <row r="7374" spans="1:12">
      <c r="A7374" s="5" t="s">
        <v>233</v>
      </c>
      <c r="B7374" s="5" t="s">
        <v>482</v>
      </c>
      <c r="C7374" s="5" t="s">
        <v>5143</v>
      </c>
      <c r="D7374" s="5">
        <v>165</v>
      </c>
      <c r="E7374" s="7">
        <v>0.00650486595504545</v>
      </c>
      <c r="F7374" s="7">
        <v>0.00729927665789621</v>
      </c>
      <c r="G7374" s="7">
        <v>0.372840211834331</v>
      </c>
      <c r="H7374" s="5">
        <v>-0.00780171629443112</v>
      </c>
      <c r="I7374" s="7">
        <v>0.020811448204522</v>
      </c>
      <c r="J7374" s="7">
        <v>1.00652606854399</v>
      </c>
      <c r="K7374" s="7">
        <v>0.992228638104042</v>
      </c>
      <c r="L7374" s="7">
        <v>1.0210295165381</v>
      </c>
    </row>
    <row r="7375" spans="1:12">
      <c r="A7375" s="5" t="s">
        <v>233</v>
      </c>
      <c r="B7375" s="5" t="s">
        <v>482</v>
      </c>
      <c r="C7375" s="5" t="s">
        <v>5154</v>
      </c>
      <c r="D7375" s="5">
        <v>165</v>
      </c>
      <c r="E7375" s="7">
        <v>0.00992760817755345</v>
      </c>
      <c r="F7375" s="7">
        <v>0.00449226300547774</v>
      </c>
      <c r="G7375" s="7">
        <v>0.0284945888994537</v>
      </c>
      <c r="H7375" s="7">
        <v>0.00112277268681707</v>
      </c>
      <c r="I7375" s="7">
        <v>0.0187324436682898</v>
      </c>
      <c r="J7375" s="7">
        <v>1.00997705035837</v>
      </c>
      <c r="K7375" s="7">
        <v>1.00112340323203</v>
      </c>
      <c r="L7375" s="7">
        <v>1.01890899659067</v>
      </c>
    </row>
    <row r="7376" spans="1:12">
      <c r="A7376" s="5" t="s">
        <v>233</v>
      </c>
      <c r="B7376" s="5" t="s">
        <v>482</v>
      </c>
      <c r="C7376" s="5" t="s">
        <v>5155</v>
      </c>
      <c r="D7376" s="5">
        <v>165</v>
      </c>
      <c r="E7376" s="7">
        <v>0.0787956277779616</v>
      </c>
      <c r="F7376" s="7">
        <v>0.0238907817073514</v>
      </c>
      <c r="G7376" s="7">
        <v>0.00119347768343423</v>
      </c>
      <c r="H7376" s="7">
        <v>0.0319696956315528</v>
      </c>
      <c r="I7376" s="7">
        <v>0.12562155992437</v>
      </c>
      <c r="J7376" s="7">
        <v>1.08198317216753</v>
      </c>
      <c r="K7376" s="7">
        <v>1.03248621598831</v>
      </c>
      <c r="L7376" s="7">
        <v>1.13385299166741</v>
      </c>
    </row>
    <row r="7377" spans="1:12">
      <c r="A7377" s="5" t="s">
        <v>233</v>
      </c>
      <c r="B7377" s="5" t="s">
        <v>478</v>
      </c>
      <c r="C7377" s="5" t="s">
        <v>5148</v>
      </c>
      <c r="D7377" s="5">
        <v>165</v>
      </c>
      <c r="E7377" s="5">
        <v>-0.00650224191085648</v>
      </c>
      <c r="F7377" s="7">
        <v>0.0377962379784841</v>
      </c>
      <c r="G7377" s="7">
        <v>0.863624122982126</v>
      </c>
      <c r="H7377" s="5">
        <v>-0.0805828683486854</v>
      </c>
      <c r="I7377" s="7">
        <v>0.0675783845269724</v>
      </c>
      <c r="J7377" s="7">
        <v>0.993518851920251</v>
      </c>
      <c r="K7377" s="7">
        <v>0.922578447863414</v>
      </c>
      <c r="L7377" s="7">
        <v>1.06991412102342</v>
      </c>
    </row>
    <row r="7378" spans="1:12">
      <c r="A7378" s="5" t="s">
        <v>233</v>
      </c>
      <c r="B7378" s="5" t="s">
        <v>478</v>
      </c>
      <c r="C7378" s="5" t="s">
        <v>5144</v>
      </c>
      <c r="D7378" s="5">
        <v>165</v>
      </c>
      <c r="E7378" s="5">
        <v>-0.00242275553600353</v>
      </c>
      <c r="F7378" s="7">
        <v>0.0179121939214517</v>
      </c>
      <c r="G7378" s="7">
        <v>0.892408420191343</v>
      </c>
      <c r="H7378" s="5">
        <v>-0.0375306556220488</v>
      </c>
      <c r="I7378" s="7">
        <v>0.0326851445500418</v>
      </c>
      <c r="J7378" s="7">
        <v>0.997580176967466</v>
      </c>
      <c r="K7378" s="7">
        <v>0.963164890849377</v>
      </c>
      <c r="L7378" s="7">
        <v>1.03322517144582</v>
      </c>
    </row>
    <row r="7379" spans="1:12">
      <c r="A7379" s="5" t="s">
        <v>233</v>
      </c>
      <c r="B7379" s="5" t="s">
        <v>478</v>
      </c>
      <c r="C7379" s="5" t="s">
        <v>5149</v>
      </c>
      <c r="D7379" s="5">
        <v>165</v>
      </c>
      <c r="E7379" s="7">
        <v>0.00458280526723591</v>
      </c>
      <c r="F7379" s="7">
        <v>0.00293101241072766</v>
      </c>
      <c r="G7379" s="7">
        <v>0.11792161609936</v>
      </c>
      <c r="H7379" s="5">
        <v>-0.00116197905779029</v>
      </c>
      <c r="I7379" s="7">
        <v>0.0103275895922621</v>
      </c>
      <c r="J7379" s="7">
        <v>1.00459332237912</v>
      </c>
      <c r="K7379" s="7">
        <v>0.998838695778468</v>
      </c>
      <c r="L7379" s="7">
        <v>1.01038110320922</v>
      </c>
    </row>
    <row r="7380" spans="1:12">
      <c r="A7380" s="5" t="s">
        <v>233</v>
      </c>
      <c r="B7380" s="5" t="s">
        <v>478</v>
      </c>
      <c r="C7380" s="5" t="s">
        <v>5143</v>
      </c>
      <c r="D7380" s="5">
        <v>165</v>
      </c>
      <c r="E7380" s="5">
        <v>-0.00242275553600353</v>
      </c>
      <c r="F7380" s="7">
        <v>0.0179121939214517</v>
      </c>
      <c r="G7380" s="7">
        <v>0.892408420191343</v>
      </c>
      <c r="H7380" s="5">
        <v>-0.0375306556220488</v>
      </c>
      <c r="I7380" s="7">
        <v>0.0326851445500418</v>
      </c>
      <c r="J7380" s="7">
        <v>0.997580176967466</v>
      </c>
      <c r="K7380" s="7">
        <v>0.963164890849377</v>
      </c>
      <c r="L7380" s="7">
        <v>1.03322517144582</v>
      </c>
    </row>
    <row r="7381" spans="1:12">
      <c r="A7381" s="5" t="s">
        <v>233</v>
      </c>
      <c r="B7381" s="5" t="s">
        <v>478</v>
      </c>
      <c r="C7381" s="5" t="s">
        <v>5154</v>
      </c>
      <c r="D7381" s="5">
        <v>165</v>
      </c>
      <c r="E7381" s="7">
        <v>0.00468816303347719</v>
      </c>
      <c r="F7381" s="7">
        <v>0.00543180083173306</v>
      </c>
      <c r="G7381" s="7">
        <v>0.389345376921333</v>
      </c>
      <c r="H7381" s="5">
        <v>-0.00595816659671962</v>
      </c>
      <c r="I7381" s="7">
        <v>0.015334492663674</v>
      </c>
      <c r="J7381" s="7">
        <v>1.00469916966336</v>
      </c>
      <c r="K7381" s="7">
        <v>0.994059548078088</v>
      </c>
      <c r="L7381" s="7">
        <v>1.0154526692831</v>
      </c>
    </row>
    <row r="7382" spans="1:12">
      <c r="A7382" s="5" t="s">
        <v>233</v>
      </c>
      <c r="B7382" s="5" t="s">
        <v>478</v>
      </c>
      <c r="C7382" s="5" t="s">
        <v>5155</v>
      </c>
      <c r="D7382" s="5">
        <v>165</v>
      </c>
      <c r="E7382" s="5">
        <v>-0.0215932353377832</v>
      </c>
      <c r="F7382" s="7">
        <v>0.0417517556182737</v>
      </c>
      <c r="G7382" s="7">
        <v>0.60572628676917</v>
      </c>
      <c r="H7382" s="5">
        <v>-0.1034266763496</v>
      </c>
      <c r="I7382" s="7">
        <v>0.0602402056740332</v>
      </c>
      <c r="J7382" s="7">
        <v>0.978638229549549</v>
      </c>
      <c r="K7382" s="7">
        <v>0.901742139343247</v>
      </c>
      <c r="L7382" s="7">
        <v>1.06209163634452</v>
      </c>
    </row>
    <row r="7383" spans="1:12">
      <c r="A7383" s="5" t="s">
        <v>233</v>
      </c>
      <c r="B7383" s="5" t="s">
        <v>484</v>
      </c>
      <c r="C7383" s="5" t="s">
        <v>5148</v>
      </c>
      <c r="D7383" s="5">
        <v>165</v>
      </c>
      <c r="E7383" s="7">
        <v>0.00407629620945566</v>
      </c>
      <c r="F7383" s="7">
        <v>0.0148097815984886</v>
      </c>
      <c r="G7383" s="7">
        <v>0.783477757170491</v>
      </c>
      <c r="H7383" s="5">
        <v>-0.0249508757235819</v>
      </c>
      <c r="I7383" s="7">
        <v>0.0331034681424933</v>
      </c>
      <c r="J7383" s="7">
        <v>1.00408461560512</v>
      </c>
      <c r="K7383" s="7">
        <v>0.97535782459887</v>
      </c>
      <c r="L7383" s="7">
        <v>1.03365748432838</v>
      </c>
    </row>
    <row r="7384" spans="1:12">
      <c r="A7384" s="5" t="s">
        <v>233</v>
      </c>
      <c r="B7384" s="5" t="s">
        <v>484</v>
      </c>
      <c r="C7384" s="5" t="s">
        <v>5144</v>
      </c>
      <c r="D7384" s="5">
        <v>165</v>
      </c>
      <c r="E7384" s="7">
        <v>0.00800534729623815</v>
      </c>
      <c r="F7384" s="7">
        <v>0.00709079472903438</v>
      </c>
      <c r="G7384" s="7">
        <v>0.258907349752723</v>
      </c>
      <c r="H7384" s="5">
        <v>-0.00589261037266923</v>
      </c>
      <c r="I7384" s="7">
        <v>0.0219033049651455</v>
      </c>
      <c r="J7384" s="7">
        <v>1.00803747576486</v>
      </c>
      <c r="K7384" s="7">
        <v>0.994124717004632</v>
      </c>
      <c r="L7384" s="7">
        <v>1.02214494335087</v>
      </c>
    </row>
    <row r="7385" spans="1:12">
      <c r="A7385" s="5" t="s">
        <v>233</v>
      </c>
      <c r="B7385" s="5" t="s">
        <v>484</v>
      </c>
      <c r="C7385" s="5" t="s">
        <v>5149</v>
      </c>
      <c r="D7385" s="5">
        <v>165</v>
      </c>
      <c r="E7385" s="7">
        <v>0.00291005968588428</v>
      </c>
      <c r="F7385" s="7">
        <v>0.000605814010376827</v>
      </c>
      <c r="G7385" s="8">
        <v>1.55874631573804e-6</v>
      </c>
      <c r="H7385" s="7">
        <v>0.0017226642255457</v>
      </c>
      <c r="I7385" s="7">
        <v>0.00409745514622286</v>
      </c>
      <c r="J7385" s="7">
        <v>1.00291429801984</v>
      </c>
      <c r="K7385" s="7">
        <v>1.00172414886395</v>
      </c>
      <c r="L7385" s="7">
        <v>1.00410586119277</v>
      </c>
    </row>
    <row r="7386" spans="1:12">
      <c r="A7386" s="5" t="s">
        <v>233</v>
      </c>
      <c r="B7386" s="5" t="s">
        <v>484</v>
      </c>
      <c r="C7386" s="5" t="s">
        <v>5143</v>
      </c>
      <c r="D7386" s="5">
        <v>165</v>
      </c>
      <c r="E7386" s="7">
        <v>0.00800534729623815</v>
      </c>
      <c r="F7386" s="7">
        <v>0.00709079472903438</v>
      </c>
      <c r="G7386" s="7">
        <v>0.258907349752723</v>
      </c>
      <c r="H7386" s="5">
        <v>-0.00589261037266923</v>
      </c>
      <c r="I7386" s="7">
        <v>0.0219033049651455</v>
      </c>
      <c r="J7386" s="7">
        <v>1.00803747576486</v>
      </c>
      <c r="K7386" s="7">
        <v>0.994124717004632</v>
      </c>
      <c r="L7386" s="7">
        <v>1.02214494335087</v>
      </c>
    </row>
    <row r="7387" spans="1:12">
      <c r="A7387" s="5" t="s">
        <v>233</v>
      </c>
      <c r="B7387" s="5" t="s">
        <v>484</v>
      </c>
      <c r="C7387" s="5" t="s">
        <v>5154</v>
      </c>
      <c r="D7387" s="5">
        <v>165</v>
      </c>
      <c r="E7387" s="7">
        <v>0.013611659786851</v>
      </c>
      <c r="F7387" s="7">
        <v>0.00319887171747508</v>
      </c>
      <c r="G7387" s="8">
        <v>3.50374455989627e-5</v>
      </c>
      <c r="H7387" s="7">
        <v>0.00734187122059982</v>
      </c>
      <c r="I7387" s="7">
        <v>0.0198814483531021</v>
      </c>
      <c r="J7387" s="7">
        <v>1.01370472018404</v>
      </c>
      <c r="K7387" s="7">
        <v>1.00736888883659</v>
      </c>
      <c r="L7387" s="7">
        <v>1.02008040064665</v>
      </c>
    </row>
    <row r="7388" spans="1:12">
      <c r="A7388" s="5" t="s">
        <v>233</v>
      </c>
      <c r="B7388" s="5" t="s">
        <v>484</v>
      </c>
      <c r="C7388" s="5" t="s">
        <v>5155</v>
      </c>
      <c r="D7388" s="5">
        <v>165</v>
      </c>
      <c r="E7388" s="7">
        <v>0.0536735800215165</v>
      </c>
      <c r="F7388" s="7">
        <v>0.0186023267827272</v>
      </c>
      <c r="G7388" s="7">
        <v>0.0044362659853998</v>
      </c>
      <c r="H7388" s="7">
        <v>0.0172130195273711</v>
      </c>
      <c r="I7388" s="7">
        <v>0.0901341405156618</v>
      </c>
      <c r="J7388" s="7">
        <v>1.05514012711878</v>
      </c>
      <c r="K7388" s="7">
        <v>1.01736201722037</v>
      </c>
      <c r="L7388" s="7">
        <v>1.0943210666524</v>
      </c>
    </row>
    <row r="7389" spans="1:12">
      <c r="A7389" s="5" t="s">
        <v>233</v>
      </c>
      <c r="B7389" s="5" t="s">
        <v>481</v>
      </c>
      <c r="C7389" s="5" t="s">
        <v>5148</v>
      </c>
      <c r="D7389" s="5">
        <v>165</v>
      </c>
      <c r="E7389" s="7">
        <v>0.00838529549274351</v>
      </c>
      <c r="F7389" s="7">
        <v>0.013522263300279</v>
      </c>
      <c r="G7389" s="7">
        <v>0.536051097230611</v>
      </c>
      <c r="H7389" s="5">
        <v>-0.0181183405758034</v>
      </c>
      <c r="I7389" s="7">
        <v>0.0348889315612904</v>
      </c>
      <c r="J7389" s="7">
        <v>1.00842055055547</v>
      </c>
      <c r="K7389" s="7">
        <v>0.982044809733262</v>
      </c>
      <c r="L7389" s="7">
        <v>1.03550469052304</v>
      </c>
    </row>
    <row r="7390" spans="1:12">
      <c r="A7390" s="5" t="s">
        <v>233</v>
      </c>
      <c r="B7390" s="5" t="s">
        <v>481</v>
      </c>
      <c r="C7390" s="5" t="s">
        <v>5144</v>
      </c>
      <c r="D7390" s="5">
        <v>165</v>
      </c>
      <c r="E7390" s="7">
        <v>0.00202428862589327</v>
      </c>
      <c r="F7390" s="7">
        <v>0.00864090172368561</v>
      </c>
      <c r="G7390" s="7">
        <v>0.814776759855341</v>
      </c>
      <c r="H7390" s="5">
        <v>-0.0149118787525305</v>
      </c>
      <c r="I7390" s="7">
        <v>0.0189604560043171</v>
      </c>
      <c r="J7390" s="7">
        <v>1.00202633888132</v>
      </c>
      <c r="K7390" s="7">
        <v>0.985198752721061</v>
      </c>
      <c r="L7390" s="7">
        <v>1.01914134689955</v>
      </c>
    </row>
    <row r="7391" spans="1:12">
      <c r="A7391" s="5" t="s">
        <v>233</v>
      </c>
      <c r="B7391" s="5" t="s">
        <v>481</v>
      </c>
      <c r="C7391" s="5" t="s">
        <v>5149</v>
      </c>
      <c r="D7391" s="5">
        <v>165</v>
      </c>
      <c r="E7391" s="7">
        <v>0.021170828640903</v>
      </c>
      <c r="F7391" s="7">
        <v>0.00195419858429685</v>
      </c>
      <c r="G7391" s="8">
        <v>2.38823242493154e-27</v>
      </c>
      <c r="H7391" s="7">
        <v>0.0173405994156812</v>
      </c>
      <c r="I7391" s="7">
        <v>0.0250010578661249</v>
      </c>
      <c r="J7391" s="7">
        <v>1.02139652051439</v>
      </c>
      <c r="K7391" s="7">
        <v>1.01749182043286</v>
      </c>
      <c r="L7391" s="7">
        <v>1.02531620517114</v>
      </c>
    </row>
    <row r="7392" spans="1:12">
      <c r="A7392" s="5" t="s">
        <v>233</v>
      </c>
      <c r="B7392" s="5" t="s">
        <v>481</v>
      </c>
      <c r="C7392" s="5" t="s">
        <v>5143</v>
      </c>
      <c r="D7392" s="5">
        <v>165</v>
      </c>
      <c r="E7392" s="7">
        <v>0.00202428862589327</v>
      </c>
      <c r="F7392" s="7">
        <v>0.00864090172368561</v>
      </c>
      <c r="G7392" s="7">
        <v>0.814776759855341</v>
      </c>
      <c r="H7392" s="5">
        <v>-0.0149118787525305</v>
      </c>
      <c r="I7392" s="7">
        <v>0.0189604560043171</v>
      </c>
      <c r="J7392" s="7">
        <v>1.00202633888132</v>
      </c>
      <c r="K7392" s="7">
        <v>0.985198752721061</v>
      </c>
      <c r="L7392" s="7">
        <v>1.01914134689955</v>
      </c>
    </row>
    <row r="7393" spans="1:12">
      <c r="A7393" s="5" t="s">
        <v>233</v>
      </c>
      <c r="B7393" s="5" t="s">
        <v>481</v>
      </c>
      <c r="C7393" s="5" t="s">
        <v>5154</v>
      </c>
      <c r="D7393" s="5">
        <v>165</v>
      </c>
      <c r="E7393" s="7">
        <v>0.0120686545423241</v>
      </c>
      <c r="F7393" s="7">
        <v>0.00571405506062159</v>
      </c>
      <c r="G7393" s="7">
        <v>0.0361926578895337</v>
      </c>
      <c r="H7393" s="7">
        <v>0.000869106623505773</v>
      </c>
      <c r="I7393" s="7">
        <v>0.0232682024611424</v>
      </c>
      <c r="J7393" s="7">
        <v>1.0121417746111</v>
      </c>
      <c r="K7393" s="7">
        <v>1.0008694844061</v>
      </c>
      <c r="L7393" s="7">
        <v>1.02354101895791</v>
      </c>
    </row>
    <row r="7394" spans="1:12">
      <c r="A7394" s="5" t="s">
        <v>233</v>
      </c>
      <c r="B7394" s="5" t="s">
        <v>481</v>
      </c>
      <c r="C7394" s="5" t="s">
        <v>5155</v>
      </c>
      <c r="D7394" s="5">
        <v>165</v>
      </c>
      <c r="E7394" s="7">
        <v>0.0120686545423241</v>
      </c>
      <c r="F7394" s="7">
        <v>0.0134646976149295</v>
      </c>
      <c r="G7394" s="7">
        <v>0.371396579750651</v>
      </c>
      <c r="H7394" s="5">
        <v>-0.0143221527829378</v>
      </c>
      <c r="I7394" s="7">
        <v>0.038459461867586</v>
      </c>
      <c r="J7394" s="7">
        <v>1.0121417746111</v>
      </c>
      <c r="K7394" s="7">
        <v>0.985779921359028</v>
      </c>
      <c r="L7394" s="7">
        <v>1.03920859992826</v>
      </c>
    </row>
    <row r="7395" spans="1:12">
      <c r="A7395" s="5" t="s">
        <v>235</v>
      </c>
      <c r="B7395" s="5" t="s">
        <v>486</v>
      </c>
      <c r="C7395" s="5" t="s">
        <v>5148</v>
      </c>
      <c r="D7395" s="5">
        <v>57</v>
      </c>
      <c r="E7395" s="7">
        <v>0.00188230556887649</v>
      </c>
      <c r="F7395" s="7">
        <v>0.00539139352070996</v>
      </c>
      <c r="G7395" s="7">
        <v>0.728323705949451</v>
      </c>
      <c r="H7395" s="5">
        <v>-0.00868482573171503</v>
      </c>
      <c r="I7395" s="7">
        <v>0.012449436869468</v>
      </c>
      <c r="J7395" s="7">
        <v>1.00188407821805</v>
      </c>
      <c r="K7395" s="7">
        <v>0.991352778426684</v>
      </c>
      <c r="L7395" s="7">
        <v>1.01252725369859</v>
      </c>
    </row>
    <row r="7396" spans="1:12">
      <c r="A7396" s="5" t="s">
        <v>235</v>
      </c>
      <c r="B7396" s="5" t="s">
        <v>486</v>
      </c>
      <c r="C7396" s="5" t="s">
        <v>5144</v>
      </c>
      <c r="D7396" s="5">
        <v>57</v>
      </c>
      <c r="E7396" s="5">
        <v>-0.000169608923729084</v>
      </c>
      <c r="F7396" s="7">
        <v>0.00273800075532994</v>
      </c>
      <c r="G7396" s="7">
        <v>0.950605623095851</v>
      </c>
      <c r="H7396" s="5">
        <v>-0.00553609040417577</v>
      </c>
      <c r="I7396" s="7">
        <v>0.0051968725567176</v>
      </c>
      <c r="J7396" s="7">
        <v>0.999830405459051</v>
      </c>
      <c r="K7396" s="7">
        <v>0.994479205504777</v>
      </c>
      <c r="L7396" s="7">
        <v>1.00521039972174</v>
      </c>
    </row>
    <row r="7397" spans="1:12">
      <c r="A7397" s="5" t="s">
        <v>235</v>
      </c>
      <c r="B7397" s="5" t="s">
        <v>486</v>
      </c>
      <c r="C7397" s="5" t="s">
        <v>5149</v>
      </c>
      <c r="D7397" s="5">
        <v>57</v>
      </c>
      <c r="E7397" s="7">
        <v>0.000791816971777846</v>
      </c>
      <c r="F7397" s="8">
        <v>4.45918808062228e-5</v>
      </c>
      <c r="G7397" s="8">
        <v>1.5221683399393e-70</v>
      </c>
      <c r="H7397" s="7">
        <v>0.00070441688539765</v>
      </c>
      <c r="I7397" s="7">
        <v>0.000879217058158043</v>
      </c>
      <c r="J7397" s="7">
        <v>1.00079213054159</v>
      </c>
      <c r="K7397" s="7">
        <v>1.00070466504524</v>
      </c>
      <c r="L7397" s="7">
        <v>1.00087960368278</v>
      </c>
    </row>
    <row r="7398" spans="1:12">
      <c r="A7398" s="5" t="s">
        <v>235</v>
      </c>
      <c r="B7398" s="5" t="s">
        <v>486</v>
      </c>
      <c r="C7398" s="5" t="s">
        <v>5143</v>
      </c>
      <c r="D7398" s="5">
        <v>57</v>
      </c>
      <c r="E7398" s="5">
        <v>-0.000169608923729084</v>
      </c>
      <c r="F7398" s="7">
        <v>0.00273800075532994</v>
      </c>
      <c r="G7398" s="7">
        <v>0.950605623095851</v>
      </c>
      <c r="H7398" s="5">
        <v>-0.00553609040417577</v>
      </c>
      <c r="I7398" s="7">
        <v>0.0051968725567176</v>
      </c>
      <c r="J7398" s="7">
        <v>0.999830405459051</v>
      </c>
      <c r="K7398" s="7">
        <v>0.994479205504777</v>
      </c>
      <c r="L7398" s="7">
        <v>1.00521039972174</v>
      </c>
    </row>
    <row r="7399" spans="1:12">
      <c r="A7399" s="5" t="s">
        <v>235</v>
      </c>
      <c r="B7399" s="5" t="s">
        <v>486</v>
      </c>
      <c r="C7399" s="5" t="s">
        <v>5154</v>
      </c>
      <c r="D7399" s="5">
        <v>57</v>
      </c>
      <c r="E7399" s="7">
        <v>0.000958237988353927</v>
      </c>
      <c r="F7399" s="7">
        <v>0.00135334359960353</v>
      </c>
      <c r="G7399" s="7">
        <v>0.481849600028041</v>
      </c>
      <c r="H7399" s="5">
        <v>-0.001694315466869</v>
      </c>
      <c r="I7399" s="7">
        <v>0.00361079144357685</v>
      </c>
      <c r="J7399" s="7">
        <v>1.00095869724506</v>
      </c>
      <c r="K7399" s="7">
        <v>0.998307119075278</v>
      </c>
      <c r="L7399" s="7">
        <v>1.00361731820423</v>
      </c>
    </row>
    <row r="7400" spans="1:12">
      <c r="A7400" s="5" t="s">
        <v>235</v>
      </c>
      <c r="B7400" s="5" t="s">
        <v>486</v>
      </c>
      <c r="C7400" s="5" t="s">
        <v>5155</v>
      </c>
      <c r="D7400" s="5">
        <v>57</v>
      </c>
      <c r="E7400" s="5">
        <v>-0.0893391984880495</v>
      </c>
      <c r="F7400" s="7">
        <v>0.0117697617609374</v>
      </c>
      <c r="G7400" s="8">
        <v>3.65786239549062e-10</v>
      </c>
      <c r="H7400" s="5">
        <v>-0.112407931539487</v>
      </c>
      <c r="I7400" s="5">
        <v>-0.0662704654366122</v>
      </c>
      <c r="J7400" s="7">
        <v>0.914535311962206</v>
      </c>
      <c r="K7400" s="7">
        <v>0.893679623028033</v>
      </c>
      <c r="L7400" s="7">
        <v>0.935877707485308</v>
      </c>
    </row>
    <row r="7401" spans="1:12">
      <c r="A7401" s="5" t="s">
        <v>235</v>
      </c>
      <c r="B7401" s="5" t="s">
        <v>477</v>
      </c>
      <c r="C7401" s="5" t="s">
        <v>5148</v>
      </c>
      <c r="D7401" s="5">
        <v>57</v>
      </c>
      <c r="E7401" s="7">
        <v>0.0029328098868309</v>
      </c>
      <c r="F7401" s="7">
        <v>0.0320237947690677</v>
      </c>
      <c r="G7401" s="7">
        <v>0.927362737055526</v>
      </c>
      <c r="H7401" s="5">
        <v>-0.0598338278605418</v>
      </c>
      <c r="I7401" s="7">
        <v>0.0656994476342035</v>
      </c>
      <c r="J7401" s="7">
        <v>1.0029371147812</v>
      </c>
      <c r="K7401" s="7">
        <v>0.941921041614937</v>
      </c>
      <c r="L7401" s="7">
        <v>1.06790570734149</v>
      </c>
    </row>
    <row r="7402" spans="1:12">
      <c r="A7402" s="5" t="s">
        <v>235</v>
      </c>
      <c r="B7402" s="5" t="s">
        <v>477</v>
      </c>
      <c r="C7402" s="5" t="s">
        <v>5144</v>
      </c>
      <c r="D7402" s="5">
        <v>57</v>
      </c>
      <c r="E7402" s="5">
        <v>-0.000640016129114339</v>
      </c>
      <c r="F7402" s="7">
        <v>0.0162167773821429</v>
      </c>
      <c r="G7402" s="7">
        <v>0.968518624821179</v>
      </c>
      <c r="H7402" s="5">
        <v>-0.0324248997981144</v>
      </c>
      <c r="I7402" s="7">
        <v>0.0311448675398857</v>
      </c>
      <c r="J7402" s="7">
        <v>0.999360188637521</v>
      </c>
      <c r="K7402" s="7">
        <v>0.968095151242629</v>
      </c>
      <c r="L7402" s="7">
        <v>1.03163494347811</v>
      </c>
    </row>
    <row r="7403" spans="1:12">
      <c r="A7403" s="5" t="s">
        <v>235</v>
      </c>
      <c r="B7403" s="5" t="s">
        <v>477</v>
      </c>
      <c r="C7403" s="5" t="s">
        <v>5149</v>
      </c>
      <c r="D7403" s="5">
        <v>57</v>
      </c>
      <c r="E7403" s="7">
        <v>0.0103116656278601</v>
      </c>
      <c r="F7403" s="7">
        <v>0.00132090245294631</v>
      </c>
      <c r="G7403" s="8">
        <v>5.878362884433e-15</v>
      </c>
      <c r="H7403" s="7">
        <v>0.00772269682008534</v>
      </c>
      <c r="I7403" s="7">
        <v>0.0129006344356349</v>
      </c>
      <c r="J7403" s="7">
        <v>1.0103650140646</v>
      </c>
      <c r="K7403" s="7">
        <v>1.00775259375527</v>
      </c>
      <c r="L7403" s="7">
        <v>1.0129842066114</v>
      </c>
    </row>
    <row r="7404" spans="1:12">
      <c r="A7404" s="5" t="s">
        <v>235</v>
      </c>
      <c r="B7404" s="5" t="s">
        <v>477</v>
      </c>
      <c r="C7404" s="5" t="s">
        <v>5143</v>
      </c>
      <c r="D7404" s="5">
        <v>57</v>
      </c>
      <c r="E7404" s="5">
        <v>-0.000640016129114339</v>
      </c>
      <c r="F7404" s="7">
        <v>0.0162167773821429</v>
      </c>
      <c r="G7404" s="7">
        <v>0.968518624821179</v>
      </c>
      <c r="H7404" s="5">
        <v>-0.0324248997981144</v>
      </c>
      <c r="I7404" s="7">
        <v>0.0311448675398857</v>
      </c>
      <c r="J7404" s="7">
        <v>0.999360188637521</v>
      </c>
      <c r="K7404" s="7">
        <v>0.968095151242629</v>
      </c>
      <c r="L7404" s="7">
        <v>1.03163494347811</v>
      </c>
    </row>
    <row r="7405" spans="1:12">
      <c r="A7405" s="5" t="s">
        <v>235</v>
      </c>
      <c r="B7405" s="5" t="s">
        <v>477</v>
      </c>
      <c r="C7405" s="5" t="s">
        <v>5154</v>
      </c>
      <c r="D7405" s="5">
        <v>57</v>
      </c>
      <c r="E7405" s="7">
        <v>0.00877018195599311</v>
      </c>
      <c r="F7405" s="7">
        <v>0.00385302049373231</v>
      </c>
      <c r="G7405" s="7">
        <v>0.0266791879877056</v>
      </c>
      <c r="H7405" s="7">
        <v>0.00121826178827778</v>
      </c>
      <c r="I7405" s="7">
        <v>0.0163221021237084</v>
      </c>
      <c r="J7405" s="7">
        <v>1.00880875267672</v>
      </c>
      <c r="K7405" s="7">
        <v>1.00121900417061</v>
      </c>
      <c r="L7405" s="7">
        <v>1.01645603533085</v>
      </c>
    </row>
    <row r="7406" spans="1:12">
      <c r="A7406" s="5" t="s">
        <v>235</v>
      </c>
      <c r="B7406" s="5" t="s">
        <v>477</v>
      </c>
      <c r="C7406" s="5" t="s">
        <v>5155</v>
      </c>
      <c r="D7406" s="5">
        <v>57</v>
      </c>
      <c r="E7406" s="5">
        <v>-0.0560386962208996</v>
      </c>
      <c r="F7406" s="7">
        <v>0.0304731810655138</v>
      </c>
      <c r="G7406" s="7">
        <v>0.0712266126732314</v>
      </c>
      <c r="H7406" s="5">
        <v>-0.115766131109307</v>
      </c>
      <c r="I7406" s="7">
        <v>0.00368873866750733</v>
      </c>
      <c r="J7406" s="7">
        <v>0.945502547807039</v>
      </c>
      <c r="K7406" s="7">
        <v>0.890683502104153</v>
      </c>
      <c r="L7406" s="7">
        <v>1.00369555043702</v>
      </c>
    </row>
    <row r="7407" spans="1:12">
      <c r="A7407" s="5" t="s">
        <v>235</v>
      </c>
      <c r="B7407" s="5" t="s">
        <v>479</v>
      </c>
      <c r="C7407" s="5" t="s">
        <v>5148</v>
      </c>
      <c r="D7407" s="5">
        <v>57</v>
      </c>
      <c r="E7407" s="5">
        <v>-0.00853296341167535</v>
      </c>
      <c r="F7407" s="7">
        <v>0.033660787927845</v>
      </c>
      <c r="G7407" s="7">
        <v>0.800828136537018</v>
      </c>
      <c r="H7407" s="5">
        <v>-0.0745081077502515</v>
      </c>
      <c r="I7407" s="7">
        <v>0.0574421809269008</v>
      </c>
      <c r="J7407" s="7">
        <v>0.991503338991543</v>
      </c>
      <c r="K7407" s="7">
        <v>0.92819994841511</v>
      </c>
      <c r="L7407" s="7">
        <v>1.05912403131456</v>
      </c>
    </row>
    <row r="7408" spans="1:12">
      <c r="A7408" s="5" t="s">
        <v>235</v>
      </c>
      <c r="B7408" s="5" t="s">
        <v>479</v>
      </c>
      <c r="C7408" s="5" t="s">
        <v>5144</v>
      </c>
      <c r="D7408" s="5">
        <v>57</v>
      </c>
      <c r="E7408" s="7">
        <v>0.009582742503921</v>
      </c>
      <c r="F7408" s="7">
        <v>0.0129306664592796</v>
      </c>
      <c r="G7408" s="7">
        <v>0.458640987237304</v>
      </c>
      <c r="H7408" s="5">
        <v>-0.015761363756267</v>
      </c>
      <c r="I7408" s="7">
        <v>0.034926848764109</v>
      </c>
      <c r="J7408" s="7">
        <v>1.0096288039951</v>
      </c>
      <c r="K7408" s="7">
        <v>0.984362196526203</v>
      </c>
      <c r="L7408" s="7">
        <v>1.0355439547088</v>
      </c>
    </row>
    <row r="7409" spans="1:12">
      <c r="A7409" s="5" t="s">
        <v>235</v>
      </c>
      <c r="B7409" s="5" t="s">
        <v>479</v>
      </c>
      <c r="C7409" s="5" t="s">
        <v>5149</v>
      </c>
      <c r="D7409" s="5">
        <v>57</v>
      </c>
      <c r="E7409" s="7">
        <v>0.00566877665249591</v>
      </c>
      <c r="F7409" s="7">
        <v>0.000764572320069011</v>
      </c>
      <c r="G7409" s="8">
        <v>1.22259095789729e-13</v>
      </c>
      <c r="H7409" s="7">
        <v>0.00417021490516065</v>
      </c>
      <c r="I7409" s="7">
        <v>0.00716733839983117</v>
      </c>
      <c r="J7409" s="7">
        <v>1.00568487457099</v>
      </c>
      <c r="K7409" s="7">
        <v>1.0041789223511</v>
      </c>
      <c r="L7409" s="7">
        <v>1.00719308524506</v>
      </c>
    </row>
    <row r="7410" spans="1:12">
      <c r="A7410" s="5" t="s">
        <v>235</v>
      </c>
      <c r="B7410" s="5" t="s">
        <v>479</v>
      </c>
      <c r="C7410" s="5" t="s">
        <v>5143</v>
      </c>
      <c r="D7410" s="5">
        <v>57</v>
      </c>
      <c r="E7410" s="7">
        <v>0.009582742503921</v>
      </c>
      <c r="F7410" s="7">
        <v>0.0129306664592796</v>
      </c>
      <c r="G7410" s="7">
        <v>0.458640987237304</v>
      </c>
      <c r="H7410" s="5">
        <v>-0.015761363756267</v>
      </c>
      <c r="I7410" s="7">
        <v>0.034926848764109</v>
      </c>
      <c r="J7410" s="7">
        <v>1.0096288039951</v>
      </c>
      <c r="K7410" s="7">
        <v>0.984362196526203</v>
      </c>
      <c r="L7410" s="7">
        <v>1.0355439547088</v>
      </c>
    </row>
    <row r="7411" spans="1:12">
      <c r="A7411" s="5" t="s">
        <v>235</v>
      </c>
      <c r="B7411" s="5" t="s">
        <v>479</v>
      </c>
      <c r="C7411" s="5" t="s">
        <v>5154</v>
      </c>
      <c r="D7411" s="5">
        <v>57</v>
      </c>
      <c r="E7411" s="7">
        <v>0.00534954498131435</v>
      </c>
      <c r="F7411" s="7">
        <v>0.00225593903404452</v>
      </c>
      <c r="G7411" s="7">
        <v>0.0211892762226052</v>
      </c>
      <c r="H7411" s="7">
        <v>0.000927904474587088</v>
      </c>
      <c r="I7411" s="7">
        <v>0.00977118548804161</v>
      </c>
      <c r="J7411" s="7">
        <v>1.00536387934645</v>
      </c>
      <c r="K7411" s="7">
        <v>1.00092833511113</v>
      </c>
      <c r="L7411" s="7">
        <v>1.00981907938725</v>
      </c>
    </row>
    <row r="7412" spans="1:12">
      <c r="A7412" s="5" t="s">
        <v>235</v>
      </c>
      <c r="B7412" s="5" t="s">
        <v>479</v>
      </c>
      <c r="C7412" s="5" t="s">
        <v>5155</v>
      </c>
      <c r="D7412" s="5">
        <v>57</v>
      </c>
      <c r="E7412" s="7">
        <v>0.101791177879606</v>
      </c>
      <c r="F7412" s="7">
        <v>0.0217856942931209</v>
      </c>
      <c r="G7412" s="8">
        <v>1.91167046396694e-5</v>
      </c>
      <c r="H7412" s="7">
        <v>0.0590912170650894</v>
      </c>
      <c r="I7412" s="7">
        <v>0.144491138694123</v>
      </c>
      <c r="J7412" s="7">
        <v>1.10715224970625</v>
      </c>
      <c r="K7412" s="7">
        <v>1.06087200595759</v>
      </c>
      <c r="L7412" s="7">
        <v>1.15545145610961</v>
      </c>
    </row>
    <row r="7413" spans="1:12">
      <c r="A7413" s="5" t="s">
        <v>235</v>
      </c>
      <c r="B7413" s="5" t="s">
        <v>483</v>
      </c>
      <c r="C7413" s="5" t="s">
        <v>5148</v>
      </c>
      <c r="D7413" s="5">
        <v>57</v>
      </c>
      <c r="E7413" s="7">
        <v>0.00303054072262352</v>
      </c>
      <c r="F7413" s="7">
        <v>0.0174822336696763</v>
      </c>
      <c r="G7413" s="7">
        <v>0.86301294376412</v>
      </c>
      <c r="H7413" s="5">
        <v>-0.031234637269942</v>
      </c>
      <c r="I7413" s="7">
        <v>0.037295718715189</v>
      </c>
      <c r="J7413" s="7">
        <v>1.00303513745351</v>
      </c>
      <c r="K7413" s="7">
        <v>0.969248124659265</v>
      </c>
      <c r="L7413" s="7">
        <v>1.03799993146241</v>
      </c>
    </row>
    <row r="7414" spans="1:12">
      <c r="A7414" s="5" t="s">
        <v>235</v>
      </c>
      <c r="B7414" s="5" t="s">
        <v>483</v>
      </c>
      <c r="C7414" s="5" t="s">
        <v>5144</v>
      </c>
      <c r="D7414" s="5">
        <v>57</v>
      </c>
      <c r="E7414" s="7">
        <v>0.00702587661561467</v>
      </c>
      <c r="F7414" s="7">
        <v>0.00731226222309101</v>
      </c>
      <c r="G7414" s="7">
        <v>0.33663519629582</v>
      </c>
      <c r="H7414" s="5">
        <v>-0.00730615734164371</v>
      </c>
      <c r="I7414" s="7">
        <v>0.0213579105728731</v>
      </c>
      <c r="J7414" s="7">
        <v>1.00705061599139</v>
      </c>
      <c r="K7414" s="7">
        <v>0.992720467744092</v>
      </c>
      <c r="L7414" s="7">
        <v>1.02158762322413</v>
      </c>
    </row>
    <row r="7415" spans="1:12">
      <c r="A7415" s="5" t="s">
        <v>235</v>
      </c>
      <c r="B7415" s="5" t="s">
        <v>483</v>
      </c>
      <c r="C7415" s="5" t="s">
        <v>5149</v>
      </c>
      <c r="D7415" s="5">
        <v>57</v>
      </c>
      <c r="E7415" s="7">
        <v>0.0050976514958033</v>
      </c>
      <c r="F7415" s="7">
        <v>0.000452957535055618</v>
      </c>
      <c r="G7415" s="8">
        <v>2.20948989764418e-29</v>
      </c>
      <c r="H7415" s="7">
        <v>0.00420985472709428</v>
      </c>
      <c r="I7415" s="7">
        <v>0.00598544826451231</v>
      </c>
      <c r="J7415" s="7">
        <v>1.00511066662733</v>
      </c>
      <c r="K7415" s="7">
        <v>1.00421872861373</v>
      </c>
      <c r="L7415" s="7">
        <v>1.00600339685222</v>
      </c>
    </row>
    <row r="7416" spans="1:12">
      <c r="A7416" s="5" t="s">
        <v>235</v>
      </c>
      <c r="B7416" s="5" t="s">
        <v>483</v>
      </c>
      <c r="C7416" s="5" t="s">
        <v>5143</v>
      </c>
      <c r="D7416" s="5">
        <v>57</v>
      </c>
      <c r="E7416" s="7">
        <v>0.00702587661561467</v>
      </c>
      <c r="F7416" s="7">
        <v>0.00731226222309101</v>
      </c>
      <c r="G7416" s="7">
        <v>0.33663519629582</v>
      </c>
      <c r="H7416" s="5">
        <v>-0.00730615734164371</v>
      </c>
      <c r="I7416" s="7">
        <v>0.0213579105728731</v>
      </c>
      <c r="J7416" s="7">
        <v>1.00705061599139</v>
      </c>
      <c r="K7416" s="7">
        <v>0.992720467744092</v>
      </c>
      <c r="L7416" s="7">
        <v>1.02158762322413</v>
      </c>
    </row>
    <row r="7417" spans="1:12">
      <c r="A7417" s="5" t="s">
        <v>235</v>
      </c>
      <c r="B7417" s="5" t="s">
        <v>483</v>
      </c>
      <c r="C7417" s="5" t="s">
        <v>5154</v>
      </c>
      <c r="D7417" s="5">
        <v>57</v>
      </c>
      <c r="E7417" s="7">
        <v>0.00778521045925262</v>
      </c>
      <c r="F7417" s="7">
        <v>0.0020323362797173</v>
      </c>
      <c r="G7417" s="7">
        <v>0.000325245585356591</v>
      </c>
      <c r="H7417" s="7">
        <v>0.00380183135100672</v>
      </c>
      <c r="I7417" s="7">
        <v>0.0117685895674985</v>
      </c>
      <c r="J7417" s="7">
        <v>1.00781559400646</v>
      </c>
      <c r="K7417" s="7">
        <v>1.00380906747909</v>
      </c>
      <c r="L7417" s="7">
        <v>1.01183811187653</v>
      </c>
    </row>
    <row r="7418" spans="1:12">
      <c r="A7418" s="5" t="s">
        <v>235</v>
      </c>
      <c r="B7418" s="5" t="s">
        <v>483</v>
      </c>
      <c r="C7418" s="5" t="s">
        <v>5155</v>
      </c>
      <c r="D7418" s="5">
        <v>57</v>
      </c>
      <c r="E7418" s="7">
        <v>0.0131668033846919</v>
      </c>
      <c r="F7418" s="7">
        <v>0.00505728727611509</v>
      </c>
      <c r="G7418" s="7">
        <v>0.0117900403111052</v>
      </c>
      <c r="H7418" s="7">
        <v>0.00325452032350631</v>
      </c>
      <c r="I7418" s="7">
        <v>0.0230790864458775</v>
      </c>
      <c r="J7418" s="7">
        <v>1.01325386743917</v>
      </c>
      <c r="K7418" s="7">
        <v>1.00325982202471</v>
      </c>
      <c r="L7418" s="7">
        <v>1.0233474692612</v>
      </c>
    </row>
    <row r="7419" spans="1:12">
      <c r="A7419" s="5" t="s">
        <v>235</v>
      </c>
      <c r="B7419" s="5" t="s">
        <v>487</v>
      </c>
      <c r="C7419" s="5" t="s">
        <v>5148</v>
      </c>
      <c r="D7419" s="5">
        <v>56</v>
      </c>
      <c r="E7419" s="7">
        <v>0.00784209244095171</v>
      </c>
      <c r="F7419" s="7">
        <v>0.00888969062297468</v>
      </c>
      <c r="G7419" s="7">
        <v>0.381602606139715</v>
      </c>
      <c r="H7419" s="5">
        <v>-0.00958170118007866</v>
      </c>
      <c r="I7419" s="7">
        <v>0.0252658860619821</v>
      </c>
      <c r="J7419" s="7">
        <v>1.00787292218509</v>
      </c>
      <c r="K7419" s="7">
        <v>0.990464057054809</v>
      </c>
      <c r="L7419" s="7">
        <v>1.02558777376986</v>
      </c>
    </row>
    <row r="7420" spans="1:12">
      <c r="A7420" s="5" t="s">
        <v>235</v>
      </c>
      <c r="B7420" s="5" t="s">
        <v>487</v>
      </c>
      <c r="C7420" s="5" t="s">
        <v>5144</v>
      </c>
      <c r="D7420" s="5">
        <v>56</v>
      </c>
      <c r="E7420" s="7">
        <v>0.0021606555351389</v>
      </c>
      <c r="F7420" s="7">
        <v>0.0049690475210351</v>
      </c>
      <c r="G7420" s="7">
        <v>0.663690998724981</v>
      </c>
      <c r="H7420" s="5">
        <v>-0.00757867760608989</v>
      </c>
      <c r="I7420" s="7">
        <v>0.0118999886763677</v>
      </c>
      <c r="J7420" s="7">
        <v>1.00216299143336</v>
      </c>
      <c r="K7420" s="7">
        <v>0.992449968159684</v>
      </c>
      <c r="L7420" s="7">
        <v>1.0119710752382</v>
      </c>
    </row>
    <row r="7421" spans="1:12">
      <c r="A7421" s="5" t="s">
        <v>235</v>
      </c>
      <c r="B7421" s="5" t="s">
        <v>487</v>
      </c>
      <c r="C7421" s="5" t="s">
        <v>5149</v>
      </c>
      <c r="D7421" s="5">
        <v>56</v>
      </c>
      <c r="E7421" s="7">
        <v>0.0109294720472419</v>
      </c>
      <c r="F7421" s="7">
        <v>0.000410280625712934</v>
      </c>
      <c r="G7421" s="8">
        <v>2.39916833147367e-156</v>
      </c>
      <c r="H7421" s="7">
        <v>0.0101253220208445</v>
      </c>
      <c r="I7421" s="7">
        <v>0.0117336220736392</v>
      </c>
      <c r="J7421" s="7">
        <v>1.0109894169164</v>
      </c>
      <c r="K7421" s="7">
        <v>1.01017675654432</v>
      </c>
      <c r="L7421" s="7">
        <v>1.01180273105216</v>
      </c>
    </row>
    <row r="7422" spans="1:12">
      <c r="A7422" s="5" t="s">
        <v>235</v>
      </c>
      <c r="B7422" s="5" t="s">
        <v>487</v>
      </c>
      <c r="C7422" s="5" t="s">
        <v>5143</v>
      </c>
      <c r="D7422" s="5">
        <v>56</v>
      </c>
      <c r="E7422" s="7">
        <v>0.0021606555351389</v>
      </c>
      <c r="F7422" s="7">
        <v>0.0049690475210351</v>
      </c>
      <c r="G7422" s="7">
        <v>0.663690998724981</v>
      </c>
      <c r="H7422" s="5">
        <v>-0.00757867760608989</v>
      </c>
      <c r="I7422" s="7">
        <v>0.0118999886763677</v>
      </c>
      <c r="J7422" s="7">
        <v>1.00216299143336</v>
      </c>
      <c r="K7422" s="7">
        <v>0.992449968159684</v>
      </c>
      <c r="L7422" s="7">
        <v>1.0119710752382</v>
      </c>
    </row>
    <row r="7423" spans="1:12">
      <c r="A7423" s="5" t="s">
        <v>235</v>
      </c>
      <c r="B7423" s="5" t="s">
        <v>487</v>
      </c>
      <c r="C7423" s="5" t="s">
        <v>5154</v>
      </c>
      <c r="D7423" s="5">
        <v>56</v>
      </c>
      <c r="E7423" s="7">
        <v>0.00494638893105448</v>
      </c>
      <c r="F7423" s="7">
        <v>0.00160947553389738</v>
      </c>
      <c r="G7423" s="7">
        <v>0.00329110719131854</v>
      </c>
      <c r="H7423" s="7">
        <v>0.00179181688461561</v>
      </c>
      <c r="I7423" s="7">
        <v>0.00810096097749335</v>
      </c>
      <c r="J7423" s="7">
        <v>1.0049586425081</v>
      </c>
      <c r="K7423" s="7">
        <v>1.00179342314772</v>
      </c>
      <c r="L7423" s="7">
        <v>1.00813386254664</v>
      </c>
    </row>
    <row r="7424" spans="1:12">
      <c r="A7424" s="5" t="s">
        <v>235</v>
      </c>
      <c r="B7424" s="5" t="s">
        <v>487</v>
      </c>
      <c r="C7424" s="5" t="s">
        <v>5155</v>
      </c>
      <c r="D7424" s="5">
        <v>56</v>
      </c>
      <c r="E7424" s="5">
        <v>-0.0495308957653939</v>
      </c>
      <c r="F7424" s="7">
        <v>0.0131884722025349</v>
      </c>
      <c r="G7424" s="7">
        <v>0.000419232952417118</v>
      </c>
      <c r="H7424" s="5">
        <v>-0.0753803012823623</v>
      </c>
      <c r="I7424" s="5">
        <v>-0.0236814902484256</v>
      </c>
      <c r="J7424" s="7">
        <v>0.951675754931392</v>
      </c>
      <c r="K7424" s="7">
        <v>0.927390731371832</v>
      </c>
      <c r="L7424" s="7">
        <v>0.97659671580339</v>
      </c>
    </row>
    <row r="7425" spans="1:12">
      <c r="A7425" s="5" t="s">
        <v>235</v>
      </c>
      <c r="B7425" s="5" t="s">
        <v>485</v>
      </c>
      <c r="C7425" s="5" t="s">
        <v>5148</v>
      </c>
      <c r="D7425" s="5">
        <v>57</v>
      </c>
      <c r="E7425" s="7">
        <v>0.0130670336614551</v>
      </c>
      <c r="F7425" s="7">
        <v>0.0098638725109345</v>
      </c>
      <c r="G7425" s="7">
        <v>0.190736514908799</v>
      </c>
      <c r="H7425" s="5">
        <v>-0.0062661564599765</v>
      </c>
      <c r="I7425" s="7">
        <v>0.0324002237828868</v>
      </c>
      <c r="J7425" s="7">
        <v>1.01315278042404</v>
      </c>
      <c r="K7425" s="7">
        <v>0.993753434956095</v>
      </c>
      <c r="L7425" s="7">
        <v>1.03293082607187</v>
      </c>
    </row>
    <row r="7426" spans="1:12">
      <c r="A7426" s="5" t="s">
        <v>235</v>
      </c>
      <c r="B7426" s="5" t="s">
        <v>485</v>
      </c>
      <c r="C7426" s="5" t="s">
        <v>5144</v>
      </c>
      <c r="D7426" s="5">
        <v>57</v>
      </c>
      <c r="E7426" s="5">
        <v>-0.00126035550105244</v>
      </c>
      <c r="F7426" s="7">
        <v>0.00486443179924598</v>
      </c>
      <c r="G7426" s="7">
        <v>0.795561063197334</v>
      </c>
      <c r="H7426" s="5">
        <v>-0.0107946418275746</v>
      </c>
      <c r="I7426" s="7">
        <v>0.00827393082546967</v>
      </c>
      <c r="J7426" s="7">
        <v>0.998740438413369</v>
      </c>
      <c r="K7426" s="7">
        <v>0.989263411243379</v>
      </c>
      <c r="L7426" s="7">
        <v>1.00830825438941</v>
      </c>
    </row>
    <row r="7427" spans="1:12">
      <c r="A7427" s="5" t="s">
        <v>235</v>
      </c>
      <c r="B7427" s="5" t="s">
        <v>485</v>
      </c>
      <c r="C7427" s="5" t="s">
        <v>5149</v>
      </c>
      <c r="D7427" s="5">
        <v>57</v>
      </c>
      <c r="E7427" s="7">
        <v>0.00114644547033821</v>
      </c>
      <c r="F7427" s="8">
        <v>5.85334568492706e-5</v>
      </c>
      <c r="G7427" s="8">
        <v>2.0294346830793e-85</v>
      </c>
      <c r="H7427" s="7">
        <v>0.00103171989491364</v>
      </c>
      <c r="I7427" s="7">
        <v>0.00126117104576278</v>
      </c>
      <c r="J7427" s="7">
        <v>1.00114710289015</v>
      </c>
      <c r="K7427" s="7">
        <v>1.00103225230097</v>
      </c>
      <c r="L7427" s="7">
        <v>1.0012619666564</v>
      </c>
    </row>
    <row r="7428" spans="1:12">
      <c r="A7428" s="5" t="s">
        <v>235</v>
      </c>
      <c r="B7428" s="5" t="s">
        <v>485</v>
      </c>
      <c r="C7428" s="5" t="s">
        <v>5143</v>
      </c>
      <c r="D7428" s="5">
        <v>57</v>
      </c>
      <c r="E7428" s="5">
        <v>-0.00126035550105244</v>
      </c>
      <c r="F7428" s="7">
        <v>0.00486443179924598</v>
      </c>
      <c r="G7428" s="7">
        <v>0.795561063197334</v>
      </c>
      <c r="H7428" s="5">
        <v>-0.0107946418275746</v>
      </c>
      <c r="I7428" s="7">
        <v>0.00827393082546967</v>
      </c>
      <c r="J7428" s="7">
        <v>0.998740438413369</v>
      </c>
      <c r="K7428" s="7">
        <v>0.989263411243379</v>
      </c>
      <c r="L7428" s="7">
        <v>1.00830825438941</v>
      </c>
    </row>
    <row r="7429" spans="1:12">
      <c r="A7429" s="5" t="s">
        <v>235</v>
      </c>
      <c r="B7429" s="5" t="s">
        <v>485</v>
      </c>
      <c r="C7429" s="5" t="s">
        <v>5154</v>
      </c>
      <c r="D7429" s="5">
        <v>57</v>
      </c>
      <c r="E7429" s="5">
        <v>-0.000716221984462306</v>
      </c>
      <c r="F7429" s="7">
        <v>0.00244053805979381</v>
      </c>
      <c r="G7429" s="7">
        <v>0.7702486421096</v>
      </c>
      <c r="H7429" s="5">
        <v>-0.00549967658165817</v>
      </c>
      <c r="I7429" s="7">
        <v>0.00406723261273356</v>
      </c>
      <c r="J7429" s="7">
        <v>0.99928403444128</v>
      </c>
      <c r="K7429" s="7">
        <v>0.994515418953395</v>
      </c>
      <c r="L7429" s="7">
        <v>1.00407551502833</v>
      </c>
    </row>
    <row r="7430" spans="1:12">
      <c r="A7430" s="5" t="s">
        <v>235</v>
      </c>
      <c r="B7430" s="5" t="s">
        <v>485</v>
      </c>
      <c r="C7430" s="5" t="s">
        <v>5155</v>
      </c>
      <c r="D7430" s="5">
        <v>57</v>
      </c>
      <c r="E7430" s="5">
        <v>-0.133544010723583</v>
      </c>
      <c r="F7430" s="7">
        <v>0.0165748206537417</v>
      </c>
      <c r="G7430" s="8">
        <v>6.22957461421376e-11</v>
      </c>
      <c r="H7430" s="5">
        <v>-0.166030659204917</v>
      </c>
      <c r="I7430" s="5">
        <v>-0.101057362242249</v>
      </c>
      <c r="J7430" s="7">
        <v>0.874988959232979</v>
      </c>
      <c r="K7430" s="7">
        <v>0.847020264823434</v>
      </c>
      <c r="L7430" s="7">
        <v>0.903881182747389</v>
      </c>
    </row>
    <row r="7431" spans="1:12">
      <c r="A7431" s="5" t="s">
        <v>235</v>
      </c>
      <c r="B7431" s="5" t="s">
        <v>480</v>
      </c>
      <c r="C7431" s="5" t="s">
        <v>5148</v>
      </c>
      <c r="D7431" s="5">
        <v>57</v>
      </c>
      <c r="E7431" s="7">
        <v>0.00299582057057459</v>
      </c>
      <c r="F7431" s="7">
        <v>0.0183296587689743</v>
      </c>
      <c r="G7431" s="7">
        <v>0.870770201515728</v>
      </c>
      <c r="H7431" s="5">
        <v>-0.0329303106166151</v>
      </c>
      <c r="I7431" s="7">
        <v>0.0389219517577642</v>
      </c>
      <c r="J7431" s="7">
        <v>1.0030003125256</v>
      </c>
      <c r="K7431" s="7">
        <v>0.967605989104184</v>
      </c>
      <c r="L7431" s="7">
        <v>1.03968933455839</v>
      </c>
    </row>
    <row r="7432" spans="1:12">
      <c r="A7432" s="5" t="s">
        <v>235</v>
      </c>
      <c r="B7432" s="5" t="s">
        <v>480</v>
      </c>
      <c r="C7432" s="5" t="s">
        <v>5144</v>
      </c>
      <c r="D7432" s="5">
        <v>57</v>
      </c>
      <c r="E7432" s="5">
        <v>-0.00041977327018845</v>
      </c>
      <c r="F7432" s="7">
        <v>0.00866609510968212</v>
      </c>
      <c r="G7432" s="7">
        <v>0.961366719518216</v>
      </c>
      <c r="H7432" s="5">
        <v>-0.0174053196851654</v>
      </c>
      <c r="I7432" s="7">
        <v>0.0165657731447885</v>
      </c>
      <c r="J7432" s="7">
        <v>0.999580314822284</v>
      </c>
      <c r="K7432" s="7">
        <v>0.982745277892683</v>
      </c>
      <c r="L7432" s="7">
        <v>1.01670374638964</v>
      </c>
    </row>
    <row r="7433" spans="1:12">
      <c r="A7433" s="5" t="s">
        <v>235</v>
      </c>
      <c r="B7433" s="5" t="s">
        <v>480</v>
      </c>
      <c r="C7433" s="5" t="s">
        <v>5149</v>
      </c>
      <c r="D7433" s="5">
        <v>57</v>
      </c>
      <c r="E7433" s="7">
        <v>0.00347495520566414</v>
      </c>
      <c r="F7433" s="7">
        <v>0.000384593734623837</v>
      </c>
      <c r="G7433" s="8">
        <v>1.63415464055322e-19</v>
      </c>
      <c r="H7433" s="7">
        <v>0.00272115148580142</v>
      </c>
      <c r="I7433" s="7">
        <v>0.00422875892552686</v>
      </c>
      <c r="J7433" s="7">
        <v>1.00348099986211</v>
      </c>
      <c r="K7433" s="7">
        <v>1.00272485717899</v>
      </c>
      <c r="L7433" s="7">
        <v>1.00423771274328</v>
      </c>
    </row>
    <row r="7434" spans="1:12">
      <c r="A7434" s="5" t="s">
        <v>235</v>
      </c>
      <c r="B7434" s="5" t="s">
        <v>480</v>
      </c>
      <c r="C7434" s="5" t="s">
        <v>5143</v>
      </c>
      <c r="D7434" s="5">
        <v>57</v>
      </c>
      <c r="E7434" s="5">
        <v>-0.00041977327018845</v>
      </c>
      <c r="F7434" s="7">
        <v>0.00866609510968212</v>
      </c>
      <c r="G7434" s="7">
        <v>0.961366719518216</v>
      </c>
      <c r="H7434" s="5">
        <v>-0.0174053196851654</v>
      </c>
      <c r="I7434" s="7">
        <v>0.0165657731447885</v>
      </c>
      <c r="J7434" s="7">
        <v>0.999580314822284</v>
      </c>
      <c r="K7434" s="7">
        <v>0.982745277892683</v>
      </c>
      <c r="L7434" s="7">
        <v>1.01670374638964</v>
      </c>
    </row>
    <row r="7435" spans="1:12">
      <c r="A7435" s="5" t="s">
        <v>235</v>
      </c>
      <c r="B7435" s="5" t="s">
        <v>480</v>
      </c>
      <c r="C7435" s="5" t="s">
        <v>5154</v>
      </c>
      <c r="D7435" s="5">
        <v>57</v>
      </c>
      <c r="E7435" s="7">
        <v>0.00083274303605152</v>
      </c>
      <c r="F7435" s="7">
        <v>0.0019809875041026</v>
      </c>
      <c r="G7435" s="7">
        <v>0.675825611435641</v>
      </c>
      <c r="H7435" s="5">
        <v>-0.00304999247198958</v>
      </c>
      <c r="I7435" s="7">
        <v>0.00471547854409262</v>
      </c>
      <c r="J7435" s="7">
        <v>1.0008330898628</v>
      </c>
      <c r="K7435" s="7">
        <v>0.996954654029918</v>
      </c>
      <c r="L7435" s="7">
        <v>1.00472661390902</v>
      </c>
    </row>
    <row r="7436" spans="1:12">
      <c r="A7436" s="5" t="s">
        <v>235</v>
      </c>
      <c r="B7436" s="5" t="s">
        <v>480</v>
      </c>
      <c r="C7436" s="5" t="s">
        <v>5155</v>
      </c>
      <c r="D7436" s="5">
        <v>57</v>
      </c>
      <c r="E7436" s="5">
        <v>-0.162033050676629</v>
      </c>
      <c r="F7436" s="7">
        <v>0.024338219736692</v>
      </c>
      <c r="G7436" s="8">
        <v>1.27153515269585e-8</v>
      </c>
      <c r="H7436" s="5">
        <v>-0.209735961360545</v>
      </c>
      <c r="I7436" s="5">
        <v>-0.114330139992712</v>
      </c>
      <c r="J7436" s="7">
        <v>0.850413097347474</v>
      </c>
      <c r="K7436" s="7">
        <v>0.810798299789653</v>
      </c>
      <c r="L7436" s="7">
        <v>0.89196343446668</v>
      </c>
    </row>
    <row r="7437" spans="1:12">
      <c r="A7437" s="5" t="s">
        <v>235</v>
      </c>
      <c r="B7437" s="5" t="s">
        <v>482</v>
      </c>
      <c r="C7437" s="5" t="s">
        <v>5148</v>
      </c>
      <c r="D7437" s="5">
        <v>57</v>
      </c>
      <c r="E7437" s="5">
        <v>-0.0134426751822837</v>
      </c>
      <c r="F7437" s="7">
        <v>0.0151485096491712</v>
      </c>
      <c r="G7437" s="7">
        <v>0.378731739796087</v>
      </c>
      <c r="H7437" s="5">
        <v>-0.0431337540946592</v>
      </c>
      <c r="I7437" s="7">
        <v>0.0162484037300918</v>
      </c>
      <c r="J7437" s="7">
        <v>0.986647274071772</v>
      </c>
      <c r="K7437" s="7">
        <v>0.957783274064499</v>
      </c>
      <c r="L7437" s="7">
        <v>1.01638112691421</v>
      </c>
    </row>
    <row r="7438" spans="1:12">
      <c r="A7438" s="5" t="s">
        <v>235</v>
      </c>
      <c r="B7438" s="5" t="s">
        <v>482</v>
      </c>
      <c r="C7438" s="5" t="s">
        <v>5144</v>
      </c>
      <c r="D7438" s="5">
        <v>57</v>
      </c>
      <c r="E7438" s="5">
        <v>-0.00242085002230807</v>
      </c>
      <c r="F7438" s="7">
        <v>0.00814676302173318</v>
      </c>
      <c r="G7438" s="7">
        <v>0.766348301604898</v>
      </c>
      <c r="H7438" s="5">
        <v>-0.0183885055449051</v>
      </c>
      <c r="I7438" s="7">
        <v>0.013546805500289</v>
      </c>
      <c r="J7438" s="7">
        <v>0.997582077871966</v>
      </c>
      <c r="K7438" s="7">
        <v>0.981779531463645</v>
      </c>
      <c r="L7438" s="7">
        <v>1.01363897921944</v>
      </c>
    </row>
    <row r="7439" spans="1:12">
      <c r="A7439" s="5" t="s">
        <v>235</v>
      </c>
      <c r="B7439" s="5" t="s">
        <v>482</v>
      </c>
      <c r="C7439" s="5" t="s">
        <v>5149</v>
      </c>
      <c r="D7439" s="5">
        <v>57</v>
      </c>
      <c r="E7439" s="5">
        <v>-0.00723605549441588</v>
      </c>
      <c r="F7439" s="7">
        <v>0.000221379767793514</v>
      </c>
      <c r="G7439" s="8">
        <v>2.45606805970451e-234</v>
      </c>
      <c r="H7439" s="5">
        <v>-0.00766995983929117</v>
      </c>
      <c r="I7439" s="5">
        <v>-0.00680215114954059</v>
      </c>
      <c r="J7439" s="7">
        <v>0.992790061721966</v>
      </c>
      <c r="K7439" s="7">
        <v>0.992359379244892</v>
      </c>
      <c r="L7439" s="7">
        <v>0.993220931114587</v>
      </c>
    </row>
    <row r="7440" spans="1:12">
      <c r="A7440" s="5" t="s">
        <v>235</v>
      </c>
      <c r="B7440" s="5" t="s">
        <v>482</v>
      </c>
      <c r="C7440" s="5" t="s">
        <v>5143</v>
      </c>
      <c r="D7440" s="5">
        <v>57</v>
      </c>
      <c r="E7440" s="5">
        <v>-0.00242085002230807</v>
      </c>
      <c r="F7440" s="7">
        <v>0.00814676302173318</v>
      </c>
      <c r="G7440" s="7">
        <v>0.766348301604898</v>
      </c>
      <c r="H7440" s="5">
        <v>-0.0183885055449051</v>
      </c>
      <c r="I7440" s="7">
        <v>0.013546805500289</v>
      </c>
      <c r="J7440" s="7">
        <v>0.997582077871966</v>
      </c>
      <c r="K7440" s="7">
        <v>0.981779531463645</v>
      </c>
      <c r="L7440" s="7">
        <v>1.01363897921944</v>
      </c>
    </row>
    <row r="7441" spans="1:12">
      <c r="A7441" s="5" t="s">
        <v>235</v>
      </c>
      <c r="B7441" s="5" t="s">
        <v>482</v>
      </c>
      <c r="C7441" s="5" t="s">
        <v>5154</v>
      </c>
      <c r="D7441" s="5">
        <v>57</v>
      </c>
      <c r="E7441" s="5">
        <v>-0.0058059665994139</v>
      </c>
      <c r="F7441" s="7">
        <v>0.00272021071298129</v>
      </c>
      <c r="G7441" s="7">
        <v>0.0372032105990852</v>
      </c>
      <c r="H7441" s="5">
        <v>-0.0111375795968572</v>
      </c>
      <c r="I7441" s="5">
        <v>-0.000474353601970577</v>
      </c>
      <c r="J7441" s="7">
        <v>0.994210855452826</v>
      </c>
      <c r="K7441" s="7">
        <v>0.988924213621056</v>
      </c>
      <c r="L7441" s="7">
        <v>0.999525758885912</v>
      </c>
    </row>
    <row r="7442" spans="1:12">
      <c r="A7442" s="5" t="s">
        <v>235</v>
      </c>
      <c r="B7442" s="5" t="s">
        <v>482</v>
      </c>
      <c r="C7442" s="5" t="s">
        <v>5155</v>
      </c>
      <c r="D7442" s="5">
        <v>57</v>
      </c>
      <c r="E7442" s="7">
        <v>0.0297570236550067</v>
      </c>
      <c r="F7442" s="7">
        <v>0.0196853132110965</v>
      </c>
      <c r="G7442" s="7">
        <v>0.136249536777956</v>
      </c>
      <c r="H7442" s="5">
        <v>-0.0088261902387424</v>
      </c>
      <c r="I7442" s="7">
        <v>0.0683402375487557</v>
      </c>
      <c r="J7442" s="7">
        <v>1.03020418829244</v>
      </c>
      <c r="K7442" s="7">
        <v>0.991212646234964</v>
      </c>
      <c r="L7442" s="7">
        <v>1.07072954890823</v>
      </c>
    </row>
    <row r="7443" spans="1:12">
      <c r="A7443" s="5" t="s">
        <v>235</v>
      </c>
      <c r="B7443" s="5" t="s">
        <v>478</v>
      </c>
      <c r="C7443" s="5" t="s">
        <v>5148</v>
      </c>
      <c r="D7443" s="5">
        <v>57</v>
      </c>
      <c r="E7443" s="5">
        <v>-0.0577282737211625</v>
      </c>
      <c r="F7443" s="7">
        <v>0.0607738614841865</v>
      </c>
      <c r="G7443" s="7">
        <v>0.346325378237505</v>
      </c>
      <c r="H7443" s="5">
        <v>-0.176845042230168</v>
      </c>
      <c r="I7443" s="7">
        <v>0.061388494787843</v>
      </c>
      <c r="J7443" s="7">
        <v>0.943906396765974</v>
      </c>
      <c r="K7443" s="7">
        <v>0.83790961506888</v>
      </c>
      <c r="L7443" s="7">
        <v>1.06331192509646</v>
      </c>
    </row>
    <row r="7444" spans="1:12">
      <c r="A7444" s="5" t="s">
        <v>235</v>
      </c>
      <c r="B7444" s="5" t="s">
        <v>478</v>
      </c>
      <c r="C7444" s="5" t="s">
        <v>5144</v>
      </c>
      <c r="D7444" s="5">
        <v>57</v>
      </c>
      <c r="E7444" s="7">
        <v>0.000106090778254565</v>
      </c>
      <c r="F7444" s="7">
        <v>0.0102688399946315</v>
      </c>
      <c r="G7444" s="7">
        <v>0.991756937663763</v>
      </c>
      <c r="H7444" s="5">
        <v>-0.0200208356112231</v>
      </c>
      <c r="I7444" s="7">
        <v>0.0202330171677322</v>
      </c>
      <c r="J7444" s="7">
        <v>1.00010609640608</v>
      </c>
      <c r="K7444" s="7">
        <v>0.980178250481039</v>
      </c>
      <c r="L7444" s="7">
        <v>1.02043909215261</v>
      </c>
    </row>
    <row r="7445" spans="1:12">
      <c r="A7445" s="5" t="s">
        <v>235</v>
      </c>
      <c r="B7445" s="5" t="s">
        <v>478</v>
      </c>
      <c r="C7445" s="5" t="s">
        <v>5149</v>
      </c>
      <c r="D7445" s="5">
        <v>57</v>
      </c>
      <c r="E7445" s="7">
        <v>0.00209429852906859</v>
      </c>
      <c r="F7445" s="7">
        <v>0.000205813743091131</v>
      </c>
      <c r="G7445" s="8">
        <v>2.5456780104565e-24</v>
      </c>
      <c r="H7445" s="7">
        <v>0.00169090359260997</v>
      </c>
      <c r="I7445" s="7">
        <v>0.0024976934655272</v>
      </c>
      <c r="J7445" s="5">
        <v>1.002096493104</v>
      </c>
      <c r="K7445" s="7">
        <v>1.00169233397619</v>
      </c>
      <c r="L7445" s="7">
        <v>1.00250081530044</v>
      </c>
    </row>
    <row r="7446" spans="1:12">
      <c r="A7446" s="5" t="s">
        <v>235</v>
      </c>
      <c r="B7446" s="5" t="s">
        <v>478</v>
      </c>
      <c r="C7446" s="5" t="s">
        <v>5143</v>
      </c>
      <c r="D7446" s="5">
        <v>57</v>
      </c>
      <c r="E7446" s="7">
        <v>0.000106090778254565</v>
      </c>
      <c r="F7446" s="7">
        <v>0.0102688399946315</v>
      </c>
      <c r="G7446" s="7">
        <v>0.991756937663763</v>
      </c>
      <c r="H7446" s="5">
        <v>-0.0200208356112231</v>
      </c>
      <c r="I7446" s="7">
        <v>0.0202330171677322</v>
      </c>
      <c r="J7446" s="7">
        <v>1.00010609640608</v>
      </c>
      <c r="K7446" s="7">
        <v>0.980178250481039</v>
      </c>
      <c r="L7446" s="7">
        <v>1.02043909215261</v>
      </c>
    </row>
    <row r="7447" spans="1:12">
      <c r="A7447" s="5" t="s">
        <v>235</v>
      </c>
      <c r="B7447" s="5" t="s">
        <v>478</v>
      </c>
      <c r="C7447" s="5" t="s">
        <v>5154</v>
      </c>
      <c r="D7447" s="5">
        <v>57</v>
      </c>
      <c r="E7447" s="7">
        <v>0.0069935348896899</v>
      </c>
      <c r="F7447" s="7">
        <v>0.00391927638440236</v>
      </c>
      <c r="G7447" s="7">
        <v>0.0797771393939572</v>
      </c>
      <c r="H7447" s="5">
        <v>-0.00068824682373872</v>
      </c>
      <c r="I7447" s="7">
        <v>0.0146753166031185</v>
      </c>
      <c r="J7447" s="7">
        <v>1.00701804676305</v>
      </c>
      <c r="K7447" s="7">
        <v>0.999311989963781</v>
      </c>
      <c r="L7447" s="7">
        <v>1.01478352775815</v>
      </c>
    </row>
    <row r="7448" spans="1:12">
      <c r="A7448" s="5" t="s">
        <v>235</v>
      </c>
      <c r="B7448" s="5" t="s">
        <v>478</v>
      </c>
      <c r="C7448" s="5" t="s">
        <v>5155</v>
      </c>
      <c r="D7448" s="5">
        <v>57</v>
      </c>
      <c r="E7448" s="5">
        <v>-0.134702356339794</v>
      </c>
      <c r="F7448" s="7">
        <v>0.157704394921975</v>
      </c>
      <c r="G7448" s="7">
        <v>0.396664060330406</v>
      </c>
      <c r="H7448" s="5">
        <v>-0.443802970386866</v>
      </c>
      <c r="I7448" s="7">
        <v>0.174398257707278</v>
      </c>
      <c r="J7448" s="7">
        <v>0.87397600639582</v>
      </c>
      <c r="K7448" s="7">
        <v>0.6415918209629</v>
      </c>
      <c r="L7448" s="7">
        <v>1.19052960901095</v>
      </c>
    </row>
    <row r="7449" spans="1:12">
      <c r="A7449" s="5" t="s">
        <v>235</v>
      </c>
      <c r="B7449" s="5" t="s">
        <v>484</v>
      </c>
      <c r="C7449" s="5" t="s">
        <v>5148</v>
      </c>
      <c r="D7449" s="5">
        <v>57</v>
      </c>
      <c r="E7449" s="5">
        <v>-0.0382189673280341</v>
      </c>
      <c r="F7449" s="7">
        <v>0.02363194677665</v>
      </c>
      <c r="G7449" s="7">
        <v>0.111544218264898</v>
      </c>
      <c r="H7449" s="5">
        <v>-0.084537583010268</v>
      </c>
      <c r="I7449" s="7">
        <v>0.00809964835419993</v>
      </c>
      <c r="J7449" s="7">
        <v>0.962502161288634</v>
      </c>
      <c r="K7449" s="7">
        <v>0.918937118304679</v>
      </c>
      <c r="L7449" s="7">
        <v>1.00813253924752</v>
      </c>
    </row>
    <row r="7450" spans="1:12">
      <c r="A7450" s="5" t="s">
        <v>235</v>
      </c>
      <c r="B7450" s="5" t="s">
        <v>484</v>
      </c>
      <c r="C7450" s="5" t="s">
        <v>5144</v>
      </c>
      <c r="D7450" s="5">
        <v>57</v>
      </c>
      <c r="E7450" s="5">
        <v>-0.00524459415519633</v>
      </c>
      <c r="F7450" s="7">
        <v>0.0111928786731582</v>
      </c>
      <c r="G7450" s="7">
        <v>0.639380410661801</v>
      </c>
      <c r="H7450" s="5">
        <v>-0.0271826363545865</v>
      </c>
      <c r="I7450" s="7">
        <v>0.0166934480441938</v>
      </c>
      <c r="J7450" s="7">
        <v>0.994769134717456</v>
      </c>
      <c r="K7450" s="7">
        <v>0.973183486608238</v>
      </c>
      <c r="L7450" s="7">
        <v>1.01683356222512</v>
      </c>
    </row>
    <row r="7451" spans="1:12">
      <c r="A7451" s="5" t="s">
        <v>235</v>
      </c>
      <c r="B7451" s="5" t="s">
        <v>484</v>
      </c>
      <c r="C7451" s="5" t="s">
        <v>5149</v>
      </c>
      <c r="D7451" s="5">
        <v>57</v>
      </c>
      <c r="E7451" s="5">
        <v>-0.0107641062032393</v>
      </c>
      <c r="F7451" s="7">
        <v>0.0017385829864421</v>
      </c>
      <c r="G7451" s="8">
        <v>5.96662358773257e-10</v>
      </c>
      <c r="H7451" s="5">
        <v>-0.0141717288566658</v>
      </c>
      <c r="I7451" s="5">
        <v>-0.00735648354981278</v>
      </c>
      <c r="J7451" s="7">
        <v>0.989293619480485</v>
      </c>
      <c r="K7451" s="7">
        <v>0.985928217398595</v>
      </c>
      <c r="L7451" s="7">
        <v>0.992670509144302</v>
      </c>
    </row>
    <row r="7452" spans="1:12">
      <c r="A7452" s="5" t="s">
        <v>235</v>
      </c>
      <c r="B7452" s="5" t="s">
        <v>484</v>
      </c>
      <c r="C7452" s="5" t="s">
        <v>5143</v>
      </c>
      <c r="D7452" s="5">
        <v>57</v>
      </c>
      <c r="E7452" s="5">
        <v>-0.00524459415519633</v>
      </c>
      <c r="F7452" s="7">
        <v>0.0111928786731582</v>
      </c>
      <c r="G7452" s="7">
        <v>0.639380410661801</v>
      </c>
      <c r="H7452" s="5">
        <v>-0.0271826363545865</v>
      </c>
      <c r="I7452" s="7">
        <v>0.0166934480441938</v>
      </c>
      <c r="J7452" s="7">
        <v>0.994769134717456</v>
      </c>
      <c r="K7452" s="7">
        <v>0.973183486608238</v>
      </c>
      <c r="L7452" s="7">
        <v>1.01683356222512</v>
      </c>
    </row>
    <row r="7453" spans="1:12">
      <c r="A7453" s="5" t="s">
        <v>235</v>
      </c>
      <c r="B7453" s="5" t="s">
        <v>484</v>
      </c>
      <c r="C7453" s="5" t="s">
        <v>5154</v>
      </c>
      <c r="D7453" s="5">
        <v>57</v>
      </c>
      <c r="E7453" s="5">
        <v>-0.000481219396888166</v>
      </c>
      <c r="F7453" s="7">
        <v>0.00243231512330458</v>
      </c>
      <c r="G7453" s="7">
        <v>0.843883403269371</v>
      </c>
      <c r="H7453" s="5">
        <v>-0.00524855703856514</v>
      </c>
      <c r="I7453" s="7">
        <v>0.00428611824478881</v>
      </c>
      <c r="J7453" s="7">
        <v>0.999518896370595</v>
      </c>
      <c r="K7453" s="7">
        <v>0.994765192571207</v>
      </c>
      <c r="L7453" s="7">
        <v>1.00429531678691</v>
      </c>
    </row>
    <row r="7454" spans="1:12">
      <c r="A7454" s="5" t="s">
        <v>235</v>
      </c>
      <c r="B7454" s="5" t="s">
        <v>484</v>
      </c>
      <c r="C7454" s="5" t="s">
        <v>5155</v>
      </c>
      <c r="D7454" s="5">
        <v>57</v>
      </c>
      <c r="E7454" s="5">
        <v>-0.0429291357184878</v>
      </c>
      <c r="F7454" s="7">
        <v>0.0101933558434955</v>
      </c>
      <c r="G7454" s="8">
        <v>9.29655982498595e-5</v>
      </c>
      <c r="H7454" s="5">
        <v>-0.0629081131717389</v>
      </c>
      <c r="I7454" s="5">
        <v>-0.0229501582652367</v>
      </c>
      <c r="J7454" s="7">
        <v>0.957979274174691</v>
      </c>
      <c r="K7454" s="7">
        <v>0.939029754190807</v>
      </c>
      <c r="L7454" s="7">
        <v>0.977311193444665</v>
      </c>
    </row>
    <row r="7455" spans="1:12">
      <c r="A7455" s="5" t="s">
        <v>235</v>
      </c>
      <c r="B7455" s="5" t="s">
        <v>481</v>
      </c>
      <c r="C7455" s="5" t="s">
        <v>5148</v>
      </c>
      <c r="D7455" s="5">
        <v>57</v>
      </c>
      <c r="E7455" s="7">
        <v>0.00180423045119637</v>
      </c>
      <c r="F7455" s="7">
        <v>0.0103888304056971</v>
      </c>
      <c r="G7455" s="7">
        <v>0.862762271408344</v>
      </c>
      <c r="H7455" s="5">
        <v>-0.01855787714397</v>
      </c>
      <c r="I7455" s="7">
        <v>0.0221663380463627</v>
      </c>
      <c r="J7455" s="7">
        <v>1.00180585905427</v>
      </c>
      <c r="K7455" s="7">
        <v>0.981613259975703</v>
      </c>
      <c r="L7455" s="7">
        <v>1.02241383664713</v>
      </c>
    </row>
    <row r="7456" spans="1:12">
      <c r="A7456" s="5" t="s">
        <v>235</v>
      </c>
      <c r="B7456" s="5" t="s">
        <v>481</v>
      </c>
      <c r="C7456" s="5" t="s">
        <v>5144</v>
      </c>
      <c r="D7456" s="5">
        <v>57</v>
      </c>
      <c r="E7456" s="7">
        <v>0.000643760679713366</v>
      </c>
      <c r="F7456" s="7">
        <v>0.00661662497781717</v>
      </c>
      <c r="G7456" s="7">
        <v>0.922492588357067</v>
      </c>
      <c r="H7456" s="5">
        <v>-0.0123248242768083</v>
      </c>
      <c r="I7456" s="7">
        <v>0.013612345636235</v>
      </c>
      <c r="J7456" s="7">
        <v>1.00064396793809</v>
      </c>
      <c r="K7456" s="7">
        <v>0.987750815302846</v>
      </c>
      <c r="L7456" s="7">
        <v>1.01370541543303</v>
      </c>
    </row>
    <row r="7457" spans="1:12">
      <c r="A7457" s="5" t="s">
        <v>235</v>
      </c>
      <c r="B7457" s="5" t="s">
        <v>481</v>
      </c>
      <c r="C7457" s="5" t="s">
        <v>5149</v>
      </c>
      <c r="D7457" s="5">
        <v>57</v>
      </c>
      <c r="E7457" s="5">
        <v>-0.00104751154502124</v>
      </c>
      <c r="F7457" s="8">
        <v>8.03918031745408e-5</v>
      </c>
      <c r="G7457" s="8">
        <v>8.25221866115256e-39</v>
      </c>
      <c r="H7457" s="5">
        <v>-0.00120507947924334</v>
      </c>
      <c r="I7457" s="5">
        <v>-0.00088994361079914</v>
      </c>
      <c r="J7457" s="7">
        <v>0.998953036903678</v>
      </c>
      <c r="K7457" s="7">
        <v>0.998795646337447</v>
      </c>
      <c r="L7457" s="7">
        <v>0.99911045227157</v>
      </c>
    </row>
    <row r="7458" spans="1:12">
      <c r="A7458" s="5" t="s">
        <v>235</v>
      </c>
      <c r="B7458" s="5" t="s">
        <v>481</v>
      </c>
      <c r="C7458" s="5" t="s">
        <v>5143</v>
      </c>
      <c r="D7458" s="5">
        <v>57</v>
      </c>
      <c r="E7458" s="7">
        <v>0.000643760679713366</v>
      </c>
      <c r="F7458" s="7">
        <v>0.00661662497781717</v>
      </c>
      <c r="G7458" s="7">
        <v>0.922492588357067</v>
      </c>
      <c r="H7458" s="5">
        <v>-0.0123248242768083</v>
      </c>
      <c r="I7458" s="7">
        <v>0.013612345636235</v>
      </c>
      <c r="J7458" s="7">
        <v>1.00064396793809</v>
      </c>
      <c r="K7458" s="7">
        <v>0.987750815302846</v>
      </c>
      <c r="L7458" s="7">
        <v>1.01370541543303</v>
      </c>
    </row>
    <row r="7459" spans="1:12">
      <c r="A7459" s="5" t="s">
        <v>235</v>
      </c>
      <c r="B7459" s="5" t="s">
        <v>481</v>
      </c>
      <c r="C7459" s="5" t="s">
        <v>5154</v>
      </c>
      <c r="D7459" s="5">
        <v>57</v>
      </c>
      <c r="E7459" s="5">
        <v>-0.00420976017349295</v>
      </c>
      <c r="F7459" s="7">
        <v>0.00323672352596355</v>
      </c>
      <c r="G7459" s="7">
        <v>0.198714156271752</v>
      </c>
      <c r="H7459" s="5">
        <v>-0.0105537382843815</v>
      </c>
      <c r="I7459" s="7">
        <v>0.00213421793739562</v>
      </c>
      <c r="J7459" s="7">
        <v>0.995799088445657</v>
      </c>
      <c r="K7459" s="7">
        <v>0.989501757012316</v>
      </c>
      <c r="L7459" s="7">
        <v>1.00213649700155</v>
      </c>
    </row>
    <row r="7460" spans="1:12">
      <c r="A7460" s="5" t="s">
        <v>235</v>
      </c>
      <c r="B7460" s="5" t="s">
        <v>481</v>
      </c>
      <c r="C7460" s="5" t="s">
        <v>5155</v>
      </c>
      <c r="D7460" s="5">
        <v>57</v>
      </c>
      <c r="E7460" s="5">
        <v>-0.0394575331365701</v>
      </c>
      <c r="F7460" s="7">
        <v>0.0198468882508329</v>
      </c>
      <c r="G7460" s="7">
        <v>0.0516977456824173</v>
      </c>
      <c r="H7460" s="5">
        <v>-0.0783574341082026</v>
      </c>
      <c r="I7460" s="5">
        <v>-0.000557632164937524</v>
      </c>
      <c r="J7460" s="7">
        <v>0.96131077697726</v>
      </c>
      <c r="K7460" s="7">
        <v>0.92463387178791</v>
      </c>
      <c r="L7460" s="7">
        <v>0.999442523282983</v>
      </c>
    </row>
    <row r="7461" spans="1:12">
      <c r="A7461" s="5" t="s">
        <v>237</v>
      </c>
      <c r="B7461" s="5" t="s">
        <v>486</v>
      </c>
      <c r="C7461" s="5" t="s">
        <v>5148</v>
      </c>
      <c r="D7461" s="5">
        <v>40</v>
      </c>
      <c r="E7461" s="5">
        <v>-0.00830494489351637</v>
      </c>
      <c r="F7461" s="7">
        <v>0.00940488554611623</v>
      </c>
      <c r="G7461" s="7">
        <v>0.382764003685866</v>
      </c>
      <c r="H7461" s="5">
        <v>-0.0267385205639042</v>
      </c>
      <c r="I7461" s="7">
        <v>0.0101286307768714</v>
      </c>
      <c r="J7461" s="7">
        <v>0.99172944589095</v>
      </c>
      <c r="K7461" s="7">
        <v>0.97361578875087</v>
      </c>
      <c r="L7461" s="7">
        <v>1.01018009897828</v>
      </c>
    </row>
    <row r="7462" spans="1:12">
      <c r="A7462" s="5" t="s">
        <v>237</v>
      </c>
      <c r="B7462" s="5" t="s">
        <v>486</v>
      </c>
      <c r="C7462" s="5" t="s">
        <v>5144</v>
      </c>
      <c r="D7462" s="5">
        <v>40</v>
      </c>
      <c r="E7462" s="7">
        <v>0.000356321261848508</v>
      </c>
      <c r="F7462" s="7">
        <v>0.00446409557438138</v>
      </c>
      <c r="G7462" s="7">
        <v>0.936380924594506</v>
      </c>
      <c r="H7462" s="5">
        <v>-0.00839330606393899</v>
      </c>
      <c r="I7462" s="7">
        <v>0.00910594858763601</v>
      </c>
      <c r="J7462" s="7">
        <v>1.00035638475181</v>
      </c>
      <c r="K7462" s="7">
        <v>0.991641819387816</v>
      </c>
      <c r="L7462" s="7">
        <v>1.0091475338661</v>
      </c>
    </row>
    <row r="7463" spans="1:12">
      <c r="A7463" s="5" t="s">
        <v>237</v>
      </c>
      <c r="B7463" s="5" t="s">
        <v>486</v>
      </c>
      <c r="C7463" s="5" t="s">
        <v>5149</v>
      </c>
      <c r="D7463" s="5">
        <v>40</v>
      </c>
      <c r="E7463" s="5">
        <v>-0.000555012866029509</v>
      </c>
      <c r="F7463" s="7">
        <v>0.000157028397280297</v>
      </c>
      <c r="G7463" s="7">
        <v>0.000408586857569796</v>
      </c>
      <c r="H7463" s="5">
        <v>-0.000862788524698892</v>
      </c>
      <c r="I7463" s="5">
        <v>-0.000247237207360127</v>
      </c>
      <c r="J7463" s="7">
        <v>0.999445141125121</v>
      </c>
      <c r="K7463" s="7">
        <v>0.999137583570299</v>
      </c>
      <c r="L7463" s="7">
        <v>0.99975279335324</v>
      </c>
    </row>
    <row r="7464" spans="1:12">
      <c r="A7464" s="5" t="s">
        <v>237</v>
      </c>
      <c r="B7464" s="5" t="s">
        <v>486</v>
      </c>
      <c r="C7464" s="5" t="s">
        <v>5143</v>
      </c>
      <c r="D7464" s="5">
        <v>40</v>
      </c>
      <c r="E7464" s="7">
        <v>0.000356321261848508</v>
      </c>
      <c r="F7464" s="7">
        <v>0.00446409557438138</v>
      </c>
      <c r="G7464" s="7">
        <v>0.936380924594506</v>
      </c>
      <c r="H7464" s="5">
        <v>-0.00839330606393899</v>
      </c>
      <c r="I7464" s="7">
        <v>0.00910594858763601</v>
      </c>
      <c r="J7464" s="7">
        <v>1.00035638475181</v>
      </c>
      <c r="K7464" s="7">
        <v>0.991641819387816</v>
      </c>
      <c r="L7464" s="7">
        <v>1.0091475338661</v>
      </c>
    </row>
    <row r="7465" spans="1:12">
      <c r="A7465" s="5" t="s">
        <v>237</v>
      </c>
      <c r="B7465" s="5" t="s">
        <v>486</v>
      </c>
      <c r="C7465" s="5" t="s">
        <v>5154</v>
      </c>
      <c r="D7465" s="5">
        <v>40</v>
      </c>
      <c r="E7465" s="5">
        <v>-0.00253950239030631</v>
      </c>
      <c r="F7465" s="7">
        <v>0.00127683924723982</v>
      </c>
      <c r="G7465" s="7">
        <v>0.0537608033797425</v>
      </c>
      <c r="H7465" s="5">
        <v>-0.00504210731489635</v>
      </c>
      <c r="I7465" s="8">
        <v>-3.68974657162765e-5</v>
      </c>
      <c r="J7465" s="7">
        <v>0.997463719418048</v>
      </c>
      <c r="K7465" s="7">
        <v>0.994970582770974</v>
      </c>
      <c r="L7465" s="7">
        <v>0.999963103214987</v>
      </c>
    </row>
    <row r="7466" spans="1:12">
      <c r="A7466" s="5" t="s">
        <v>237</v>
      </c>
      <c r="B7466" s="5" t="s">
        <v>486</v>
      </c>
      <c r="C7466" s="5" t="s">
        <v>5155</v>
      </c>
      <c r="D7466" s="5">
        <v>40</v>
      </c>
      <c r="E7466" s="7">
        <v>0.0530473322917073</v>
      </c>
      <c r="F7466" s="7">
        <v>0.00951720897896649</v>
      </c>
      <c r="G7466" s="8">
        <v>2.02280530073777e-6</v>
      </c>
      <c r="H7466" s="7">
        <v>0.034393602692933</v>
      </c>
      <c r="I7466" s="7">
        <v>0.0717010618904816</v>
      </c>
      <c r="J7466" s="7">
        <v>1.05447955487207</v>
      </c>
      <c r="K7466" s="7">
        <v>1.03499190216643</v>
      </c>
      <c r="L7466" s="7">
        <v>1.07433413663984</v>
      </c>
    </row>
    <row r="7467" spans="1:12">
      <c r="A7467" s="5" t="s">
        <v>237</v>
      </c>
      <c r="B7467" s="5" t="s">
        <v>477</v>
      </c>
      <c r="C7467" s="5" t="s">
        <v>5148</v>
      </c>
      <c r="D7467" s="5">
        <v>40</v>
      </c>
      <c r="E7467" s="7">
        <v>0.116340027007075</v>
      </c>
      <c r="F7467" s="7">
        <v>0.0464999928979438</v>
      </c>
      <c r="G7467" s="7">
        <v>0.0167748395011461</v>
      </c>
      <c r="H7467" s="7">
        <v>0.0252000409271056</v>
      </c>
      <c r="I7467" s="7">
        <v>0.207480013087045</v>
      </c>
      <c r="J7467" s="7">
        <v>1.12337778598545</v>
      </c>
      <c r="K7467" s="7">
        <v>1.02552024602778</v>
      </c>
      <c r="L7467" s="7">
        <v>1.23057312123644</v>
      </c>
    </row>
    <row r="7468" spans="1:12">
      <c r="A7468" s="5" t="s">
        <v>237</v>
      </c>
      <c r="B7468" s="5" t="s">
        <v>477</v>
      </c>
      <c r="C7468" s="5" t="s">
        <v>5144</v>
      </c>
      <c r="D7468" s="5">
        <v>40</v>
      </c>
      <c r="E7468" s="7">
        <v>0.00320061513545616</v>
      </c>
      <c r="F7468" s="7">
        <v>0.0274557074168487</v>
      </c>
      <c r="G7468" s="7">
        <v>0.907197829857152</v>
      </c>
      <c r="H7468" s="5">
        <v>-0.0506125714015673</v>
      </c>
      <c r="I7468" s="7">
        <v>0.0570138016724796</v>
      </c>
      <c r="J7468" s="7">
        <v>1.00320574257294</v>
      </c>
      <c r="K7468" s="7">
        <v>0.950646906993934</v>
      </c>
      <c r="L7468" s="7">
        <v>1.05867042171709</v>
      </c>
    </row>
    <row r="7469" spans="1:12">
      <c r="A7469" s="5" t="s">
        <v>237</v>
      </c>
      <c r="B7469" s="5" t="s">
        <v>477</v>
      </c>
      <c r="C7469" s="5" t="s">
        <v>5149</v>
      </c>
      <c r="D7469" s="5">
        <v>40</v>
      </c>
      <c r="E7469" s="7">
        <v>0.0485239095128219</v>
      </c>
      <c r="F7469" s="7">
        <v>0.00179970363043487</v>
      </c>
      <c r="G7469" s="8">
        <v>4.10743244647039e-160</v>
      </c>
      <c r="H7469" s="7">
        <v>0.0449964903971696</v>
      </c>
      <c r="I7469" s="7">
        <v>0.0520513286284743</v>
      </c>
      <c r="J7469" s="7">
        <v>1.04972046982532</v>
      </c>
      <c r="K7469" s="7">
        <v>1.04602418877282</v>
      </c>
      <c r="L7469" s="7">
        <v>1.05342981223315</v>
      </c>
    </row>
    <row r="7470" spans="1:12">
      <c r="A7470" s="5" t="s">
        <v>237</v>
      </c>
      <c r="B7470" s="5" t="s">
        <v>477</v>
      </c>
      <c r="C7470" s="5" t="s">
        <v>5143</v>
      </c>
      <c r="D7470" s="5">
        <v>40</v>
      </c>
      <c r="E7470" s="7">
        <v>0.00320061513545616</v>
      </c>
      <c r="F7470" s="7">
        <v>0.0274557074168487</v>
      </c>
      <c r="G7470" s="7">
        <v>0.907197829857152</v>
      </c>
      <c r="H7470" s="5">
        <v>-0.0506125714015673</v>
      </c>
      <c r="I7470" s="7">
        <v>0.0570138016724796</v>
      </c>
      <c r="J7470" s="7">
        <v>1.00320574257294</v>
      </c>
      <c r="K7470" s="7">
        <v>0.950646906993934</v>
      </c>
      <c r="L7470" s="7">
        <v>1.05867042171709</v>
      </c>
    </row>
    <row r="7471" spans="1:12">
      <c r="A7471" s="5" t="s">
        <v>237</v>
      </c>
      <c r="B7471" s="5" t="s">
        <v>477</v>
      </c>
      <c r="C7471" s="5" t="s">
        <v>5154</v>
      </c>
      <c r="D7471" s="5">
        <v>40</v>
      </c>
      <c r="E7471" s="7">
        <v>0.0335117085648222</v>
      </c>
      <c r="F7471" s="7">
        <v>0.00389347512087488</v>
      </c>
      <c r="G7471" s="8">
        <v>1.49472832198657e-10</v>
      </c>
      <c r="H7471" s="7">
        <v>0.0258804973279075</v>
      </c>
      <c r="I7471" s="7">
        <v>0.041142919801737</v>
      </c>
      <c r="J7471" s="7">
        <v>1.03407955124285</v>
      </c>
      <c r="K7471" s="7">
        <v>1.02621830531586</v>
      </c>
      <c r="L7471" s="7">
        <v>1.04200101748282</v>
      </c>
    </row>
    <row r="7472" spans="1:12">
      <c r="A7472" s="5" t="s">
        <v>237</v>
      </c>
      <c r="B7472" s="5" t="s">
        <v>477</v>
      </c>
      <c r="C7472" s="5" t="s">
        <v>5155</v>
      </c>
      <c r="D7472" s="5">
        <v>40</v>
      </c>
      <c r="E7472" s="5">
        <v>-0.311371494436433</v>
      </c>
      <c r="F7472" s="7">
        <v>0.062316234643312</v>
      </c>
      <c r="G7472" s="8">
        <v>1.26578605808358e-5</v>
      </c>
      <c r="H7472" s="5">
        <v>-0.433511314337325</v>
      </c>
      <c r="I7472" s="5">
        <v>-0.189231674535542</v>
      </c>
      <c r="J7472" s="7">
        <v>0.73244172729492</v>
      </c>
      <c r="K7472" s="7">
        <v>0.648228958293036</v>
      </c>
      <c r="L7472" s="7">
        <v>0.827594751853482</v>
      </c>
    </row>
    <row r="7473" spans="1:12">
      <c r="A7473" s="5" t="s">
        <v>237</v>
      </c>
      <c r="B7473" s="5" t="s">
        <v>479</v>
      </c>
      <c r="C7473" s="5" t="s">
        <v>5148</v>
      </c>
      <c r="D7473" s="5">
        <v>40</v>
      </c>
      <c r="E7473" s="7">
        <v>0.00279853078600597</v>
      </c>
      <c r="F7473" s="7">
        <v>0.046417754281767</v>
      </c>
      <c r="G7473" s="7">
        <v>0.952240562544533</v>
      </c>
      <c r="H7473" s="5">
        <v>-0.0881802676062573</v>
      </c>
      <c r="I7473" s="7">
        <v>0.0937773291782693</v>
      </c>
      <c r="J7473" s="7">
        <v>1.00280245032875</v>
      </c>
      <c r="K7473" s="7">
        <v>0.915595809580751</v>
      </c>
      <c r="L7473" s="7">
        <v>1.09831515594837</v>
      </c>
    </row>
    <row r="7474" spans="1:12">
      <c r="A7474" s="5" t="s">
        <v>237</v>
      </c>
      <c r="B7474" s="5" t="s">
        <v>479</v>
      </c>
      <c r="C7474" s="5" t="s">
        <v>5144</v>
      </c>
      <c r="D7474" s="5">
        <v>40</v>
      </c>
      <c r="E7474" s="5">
        <v>-0.0215481534228027</v>
      </c>
      <c r="F7474" s="7">
        <v>0.0238607008490143</v>
      </c>
      <c r="G7474" s="7">
        <v>0.366482732761699</v>
      </c>
      <c r="H7474" s="5">
        <v>-0.0683151270868708</v>
      </c>
      <c r="I7474" s="7">
        <v>0.0252188202412654</v>
      </c>
      <c r="J7474" s="7">
        <v>0.978682349429507</v>
      </c>
      <c r="K7474" s="7">
        <v>0.93396610917933</v>
      </c>
      <c r="L7474" s="7">
        <v>1.02553950477549</v>
      </c>
    </row>
    <row r="7475" spans="1:12">
      <c r="A7475" s="5" t="s">
        <v>237</v>
      </c>
      <c r="B7475" s="5" t="s">
        <v>479</v>
      </c>
      <c r="C7475" s="5" t="s">
        <v>5149</v>
      </c>
      <c r="D7475" s="5">
        <v>40</v>
      </c>
      <c r="E7475" s="5">
        <v>-0.0295104338528549</v>
      </c>
      <c r="F7475" s="7">
        <v>0.0024918850620087</v>
      </c>
      <c r="G7475" s="8">
        <v>2.35011015434205e-32</v>
      </c>
      <c r="H7475" s="5">
        <v>-0.0343945285743919</v>
      </c>
      <c r="I7475" s="5">
        <v>-0.0246263391313178</v>
      </c>
      <c r="J7475" s="7">
        <v>0.970920747144135</v>
      </c>
      <c r="K7475" s="7">
        <v>0.966190239774621</v>
      </c>
      <c r="L7475" s="7">
        <v>0.975674415273354</v>
      </c>
    </row>
    <row r="7476" spans="1:12">
      <c r="A7476" s="5" t="s">
        <v>237</v>
      </c>
      <c r="B7476" s="5" t="s">
        <v>479</v>
      </c>
      <c r="C7476" s="5" t="s">
        <v>5143</v>
      </c>
      <c r="D7476" s="5">
        <v>40</v>
      </c>
      <c r="E7476" s="5">
        <v>-0.0215481534228027</v>
      </c>
      <c r="F7476" s="7">
        <v>0.0238607008490143</v>
      </c>
      <c r="G7476" s="7">
        <v>0.366482732761699</v>
      </c>
      <c r="H7476" s="5">
        <v>-0.0683151270868708</v>
      </c>
      <c r="I7476" s="7">
        <v>0.0252188202412654</v>
      </c>
      <c r="J7476" s="7">
        <v>0.978682349429507</v>
      </c>
      <c r="K7476" s="7">
        <v>0.93396610917933</v>
      </c>
      <c r="L7476" s="7">
        <v>1.02553950477549</v>
      </c>
    </row>
    <row r="7477" spans="1:12">
      <c r="A7477" s="5" t="s">
        <v>237</v>
      </c>
      <c r="B7477" s="5" t="s">
        <v>479</v>
      </c>
      <c r="C7477" s="5" t="s">
        <v>5154</v>
      </c>
      <c r="D7477" s="5">
        <v>40</v>
      </c>
      <c r="E7477" s="5">
        <v>-0.0215531060466452</v>
      </c>
      <c r="F7477" s="7">
        <v>0.00313129654981311</v>
      </c>
      <c r="G7477" s="8">
        <v>3.10209791447446e-8</v>
      </c>
      <c r="H7477" s="5">
        <v>-0.0276904472842789</v>
      </c>
      <c r="I7477" s="5">
        <v>-0.0154157648090115</v>
      </c>
      <c r="J7477" s="7">
        <v>0.978677502395972</v>
      </c>
      <c r="K7477" s="7">
        <v>0.972689418854262</v>
      </c>
      <c r="L7477" s="7">
        <v>0.98470244985725</v>
      </c>
    </row>
    <row r="7478" spans="1:12">
      <c r="A7478" s="5" t="s">
        <v>237</v>
      </c>
      <c r="B7478" s="5" t="s">
        <v>479</v>
      </c>
      <c r="C7478" s="5" t="s">
        <v>5155</v>
      </c>
      <c r="D7478" s="5">
        <v>40</v>
      </c>
      <c r="E7478" s="5">
        <v>-0.13296695392145</v>
      </c>
      <c r="F7478" s="7">
        <v>0.0273462687871306</v>
      </c>
      <c r="G7478" s="8">
        <v>1.9319108235635e-5</v>
      </c>
      <c r="H7478" s="5">
        <v>-0.186565640744226</v>
      </c>
      <c r="I7478" s="5">
        <v>-0.0793682670986738</v>
      </c>
      <c r="J7478" s="7">
        <v>0.875494023275001</v>
      </c>
      <c r="K7478" s="7">
        <v>0.829804091205507</v>
      </c>
      <c r="L7478" s="7">
        <v>0.923699693594812</v>
      </c>
    </row>
    <row r="7479" spans="1:12">
      <c r="A7479" s="5" t="s">
        <v>237</v>
      </c>
      <c r="B7479" s="5" t="s">
        <v>483</v>
      </c>
      <c r="C7479" s="5" t="s">
        <v>5148</v>
      </c>
      <c r="D7479" s="5">
        <v>40</v>
      </c>
      <c r="E7479" s="5">
        <v>-0.0225097996359867</v>
      </c>
      <c r="F7479" s="7">
        <v>0.0339862426278825</v>
      </c>
      <c r="G7479" s="7">
        <v>0.511762742131456</v>
      </c>
      <c r="H7479" s="5">
        <v>-0.0891228351866364</v>
      </c>
      <c r="I7479" s="7">
        <v>0.044103235914663</v>
      </c>
      <c r="J7479" s="7">
        <v>0.977741655634074</v>
      </c>
      <c r="K7479" s="7">
        <v>0.914733205249212</v>
      </c>
      <c r="L7479" s="7">
        <v>1.04509024016638</v>
      </c>
    </row>
    <row r="7480" spans="1:12">
      <c r="A7480" s="5" t="s">
        <v>237</v>
      </c>
      <c r="B7480" s="5" t="s">
        <v>483</v>
      </c>
      <c r="C7480" s="5" t="s">
        <v>5144</v>
      </c>
      <c r="D7480" s="5">
        <v>40</v>
      </c>
      <c r="E7480" s="5">
        <v>-0.0107184950997228</v>
      </c>
      <c r="F7480" s="7">
        <v>0.014684936948567</v>
      </c>
      <c r="G7480" s="7">
        <v>0.465452993200976</v>
      </c>
      <c r="H7480" s="5">
        <v>-0.0395009715189142</v>
      </c>
      <c r="I7480" s="7">
        <v>0.0180639813194686</v>
      </c>
      <c r="J7480" s="7">
        <v>0.989338743283236</v>
      </c>
      <c r="K7480" s="7">
        <v>0.96126902009911</v>
      </c>
      <c r="L7480" s="7">
        <v>1.01822812188448</v>
      </c>
    </row>
    <row r="7481" spans="1:12">
      <c r="A7481" s="5" t="s">
        <v>237</v>
      </c>
      <c r="B7481" s="5" t="s">
        <v>483</v>
      </c>
      <c r="C7481" s="5" t="s">
        <v>5149</v>
      </c>
      <c r="D7481" s="5">
        <v>40</v>
      </c>
      <c r="E7481" s="5">
        <v>-0.0254118186979881</v>
      </c>
      <c r="F7481" s="7">
        <v>0.00217909187260089</v>
      </c>
      <c r="G7481" s="8">
        <v>2.00113248394938e-31</v>
      </c>
      <c r="H7481" s="5">
        <v>-0.0296828387682858</v>
      </c>
      <c r="I7481" s="5">
        <v>-0.0211407986276904</v>
      </c>
      <c r="J7481" s="7">
        <v>0.974908343862541</v>
      </c>
      <c r="K7481" s="7">
        <v>0.970753370063564</v>
      </c>
      <c r="L7481" s="7">
        <v>0.979081101588727</v>
      </c>
    </row>
    <row r="7482" spans="1:12">
      <c r="A7482" s="5" t="s">
        <v>237</v>
      </c>
      <c r="B7482" s="5" t="s">
        <v>483</v>
      </c>
      <c r="C7482" s="5" t="s">
        <v>5143</v>
      </c>
      <c r="D7482" s="5">
        <v>40</v>
      </c>
      <c r="E7482" s="5">
        <v>-0.0107184950997228</v>
      </c>
      <c r="F7482" s="7">
        <v>0.014684936948567</v>
      </c>
      <c r="G7482" s="7">
        <v>0.465452993200976</v>
      </c>
      <c r="H7482" s="5">
        <v>-0.0395009715189142</v>
      </c>
      <c r="I7482" s="7">
        <v>0.0180639813194686</v>
      </c>
      <c r="J7482" s="7">
        <v>0.989338743283236</v>
      </c>
      <c r="K7482" s="7">
        <v>0.96126902009911</v>
      </c>
      <c r="L7482" s="7">
        <v>1.01822812188448</v>
      </c>
    </row>
    <row r="7483" spans="1:12">
      <c r="A7483" s="5" t="s">
        <v>237</v>
      </c>
      <c r="B7483" s="5" t="s">
        <v>483</v>
      </c>
      <c r="C7483" s="5" t="s">
        <v>5154</v>
      </c>
      <c r="D7483" s="5">
        <v>40</v>
      </c>
      <c r="E7483" s="5">
        <v>-0.0166528367614083</v>
      </c>
      <c r="F7483" s="7">
        <v>0.00206148671790282</v>
      </c>
      <c r="G7483" s="8">
        <v>7.44887655339941e-10</v>
      </c>
      <c r="H7483" s="5">
        <v>-0.0206933507284978</v>
      </c>
      <c r="I7483" s="5">
        <v>-0.0126123227943187</v>
      </c>
      <c r="J7483" s="7">
        <v>0.983485055232701</v>
      </c>
      <c r="K7483" s="7">
        <v>0.979519287396121</v>
      </c>
      <c r="L7483" s="7">
        <v>0.987466879225333</v>
      </c>
    </row>
    <row r="7484" spans="1:12">
      <c r="A7484" s="5" t="s">
        <v>237</v>
      </c>
      <c r="B7484" s="5" t="s">
        <v>483</v>
      </c>
      <c r="C7484" s="5" t="s">
        <v>5155</v>
      </c>
      <c r="D7484" s="5">
        <v>40</v>
      </c>
      <c r="E7484" s="5">
        <v>-0.0458047780683228</v>
      </c>
      <c r="F7484" s="7">
        <v>0.0154423956593422</v>
      </c>
      <c r="G7484" s="7">
        <v>0.00512648407376928</v>
      </c>
      <c r="H7484" s="5">
        <v>-0.0760718735606336</v>
      </c>
      <c r="I7484" s="5">
        <v>-0.0155376825760121</v>
      </c>
      <c r="J7484" s="7">
        <v>0.955228425527681</v>
      </c>
      <c r="K7484" s="7">
        <v>0.926749595372384</v>
      </c>
      <c r="L7484" s="7">
        <v>0.984582404451386</v>
      </c>
    </row>
    <row r="7485" spans="1:12">
      <c r="A7485" s="5" t="s">
        <v>237</v>
      </c>
      <c r="B7485" s="5" t="s">
        <v>487</v>
      </c>
      <c r="C7485" s="5" t="s">
        <v>5148</v>
      </c>
      <c r="D7485" s="5">
        <v>40</v>
      </c>
      <c r="E7485" s="5">
        <v>-0.0194723307988637</v>
      </c>
      <c r="F7485" s="7">
        <v>0.015542149510995</v>
      </c>
      <c r="G7485" s="7">
        <v>0.217907276497133</v>
      </c>
      <c r="H7485" s="5">
        <v>-0.0499349438404138</v>
      </c>
      <c r="I7485" s="7">
        <v>0.0109902822426864</v>
      </c>
      <c r="J7485" s="7">
        <v>0.980716030442363</v>
      </c>
      <c r="K7485" s="7">
        <v>0.951291309846947</v>
      </c>
      <c r="L7485" s="7">
        <v>1.01105089724973</v>
      </c>
    </row>
    <row r="7486" spans="1:12">
      <c r="A7486" s="5" t="s">
        <v>237</v>
      </c>
      <c r="B7486" s="5" t="s">
        <v>487</v>
      </c>
      <c r="C7486" s="5" t="s">
        <v>5144</v>
      </c>
      <c r="D7486" s="5">
        <v>40</v>
      </c>
      <c r="E7486" s="7">
        <v>0.00161437212808898</v>
      </c>
      <c r="F7486" s="7">
        <v>0.00829214914100878</v>
      </c>
      <c r="G7486" s="7">
        <v>0.845638132404081</v>
      </c>
      <c r="H7486" s="5">
        <v>-0.0146382401882882</v>
      </c>
      <c r="I7486" s="7">
        <v>0.0178669844444662</v>
      </c>
      <c r="J7486" s="7">
        <v>1.00161567592828</v>
      </c>
      <c r="K7486" s="7">
        <v>0.985468377981502</v>
      </c>
      <c r="L7486" s="7">
        <v>1.01802755388272</v>
      </c>
    </row>
    <row r="7487" spans="1:12">
      <c r="A7487" s="5" t="s">
        <v>237</v>
      </c>
      <c r="B7487" s="5" t="s">
        <v>487</v>
      </c>
      <c r="C7487" s="5" t="s">
        <v>5149</v>
      </c>
      <c r="D7487" s="5">
        <v>40</v>
      </c>
      <c r="E7487" s="5">
        <v>-0.000582971886294948</v>
      </c>
      <c r="F7487" s="7">
        <v>0.000570164251360249</v>
      </c>
      <c r="G7487" s="7">
        <v>0.306561786665531</v>
      </c>
      <c r="H7487" s="5">
        <v>-0.00170049381896104</v>
      </c>
      <c r="I7487" s="7">
        <v>0.00053455004637114</v>
      </c>
      <c r="J7487" s="7">
        <v>0.999417198008799</v>
      </c>
      <c r="K7487" s="7">
        <v>0.998300951201454</v>
      </c>
      <c r="L7487" s="7">
        <v>1.00053469294371</v>
      </c>
    </row>
    <row r="7488" spans="1:12">
      <c r="A7488" s="5" t="s">
        <v>237</v>
      </c>
      <c r="B7488" s="5" t="s">
        <v>487</v>
      </c>
      <c r="C7488" s="5" t="s">
        <v>5143</v>
      </c>
      <c r="D7488" s="5">
        <v>40</v>
      </c>
      <c r="E7488" s="7">
        <v>0.00161437212808898</v>
      </c>
      <c r="F7488" s="7">
        <v>0.00829214914100878</v>
      </c>
      <c r="G7488" s="7">
        <v>0.845638132404081</v>
      </c>
      <c r="H7488" s="5">
        <v>-0.0146382401882882</v>
      </c>
      <c r="I7488" s="7">
        <v>0.0178669844444662</v>
      </c>
      <c r="J7488" s="7">
        <v>1.00161567592828</v>
      </c>
      <c r="K7488" s="7">
        <v>0.985468377981502</v>
      </c>
      <c r="L7488" s="7">
        <v>1.01802755388272</v>
      </c>
    </row>
    <row r="7489" spans="1:12">
      <c r="A7489" s="5" t="s">
        <v>237</v>
      </c>
      <c r="B7489" s="5" t="s">
        <v>487</v>
      </c>
      <c r="C7489" s="5" t="s">
        <v>5154</v>
      </c>
      <c r="D7489" s="5">
        <v>40</v>
      </c>
      <c r="E7489" s="5">
        <v>-0.00365032861410142</v>
      </c>
      <c r="F7489" s="7">
        <v>0.00151660681852171</v>
      </c>
      <c r="G7489" s="7">
        <v>0.0209218912803692</v>
      </c>
      <c r="H7489" s="5">
        <v>-0.00662287797840396</v>
      </c>
      <c r="I7489" s="5">
        <v>-0.000677779249798874</v>
      </c>
      <c r="J7489" s="7">
        <v>0.996356325736077</v>
      </c>
      <c r="K7489" s="5">
        <v>0.993399004942</v>
      </c>
      <c r="L7489" s="7">
        <v>0.999322450390672</v>
      </c>
    </row>
    <row r="7490" spans="1:12">
      <c r="A7490" s="5" t="s">
        <v>237</v>
      </c>
      <c r="B7490" s="5" t="s">
        <v>487</v>
      </c>
      <c r="C7490" s="5" t="s">
        <v>5155</v>
      </c>
      <c r="D7490" s="5">
        <v>40</v>
      </c>
      <c r="E7490" s="7">
        <v>0.0814670145834666</v>
      </c>
      <c r="F7490" s="7">
        <v>0.0107803767931712</v>
      </c>
      <c r="G7490" s="8">
        <v>3.72949590725841e-9</v>
      </c>
      <c r="H7490" s="7">
        <v>0.0603374760688511</v>
      </c>
      <c r="I7490" s="7">
        <v>0.102596553098082</v>
      </c>
      <c r="J7490" s="7">
        <v>1.08487743185982</v>
      </c>
      <c r="K7490" s="7">
        <v>1.06219495144199</v>
      </c>
      <c r="L7490" s="7">
        <v>1.10804428185332</v>
      </c>
    </row>
    <row r="7491" spans="1:12">
      <c r="A7491" s="5" t="s">
        <v>237</v>
      </c>
      <c r="B7491" s="5" t="s">
        <v>485</v>
      </c>
      <c r="C7491" s="5" t="s">
        <v>5148</v>
      </c>
      <c r="D7491" s="5">
        <v>40</v>
      </c>
      <c r="E7491" s="5">
        <v>-0.0133204288681284</v>
      </c>
      <c r="F7491" s="7">
        <v>0.0196618209650595</v>
      </c>
      <c r="G7491" s="7">
        <v>0.502207592597615</v>
      </c>
      <c r="H7491" s="5">
        <v>-0.0518575979596451</v>
      </c>
      <c r="I7491" s="7">
        <v>0.0252167402233882</v>
      </c>
      <c r="J7491" s="7">
        <v>0.986767895437007</v>
      </c>
      <c r="K7491" s="7">
        <v>0.94946406283636</v>
      </c>
      <c r="L7491" s="7">
        <v>1.0255373716372</v>
      </c>
    </row>
    <row r="7492" spans="1:12">
      <c r="A7492" s="5" t="s">
        <v>237</v>
      </c>
      <c r="B7492" s="5" t="s">
        <v>485</v>
      </c>
      <c r="C7492" s="5" t="s">
        <v>5144</v>
      </c>
      <c r="D7492" s="5">
        <v>40</v>
      </c>
      <c r="E7492" s="5">
        <v>-0.0022710253821533</v>
      </c>
      <c r="F7492" s="7">
        <v>0.00697573799873989</v>
      </c>
      <c r="G7492" s="7">
        <v>0.744756833225688</v>
      </c>
      <c r="H7492" s="5">
        <v>-0.0159434718596835</v>
      </c>
      <c r="I7492" s="7">
        <v>0.0114014210953769</v>
      </c>
      <c r="J7492" s="7">
        <v>0.997731551444941</v>
      </c>
      <c r="K7492" s="7">
        <v>0.984182952514907</v>
      </c>
      <c r="L7492" s="7">
        <v>1.01146666501892</v>
      </c>
    </row>
    <row r="7493" spans="1:12">
      <c r="A7493" s="5" t="s">
        <v>237</v>
      </c>
      <c r="B7493" s="5" t="s">
        <v>485</v>
      </c>
      <c r="C7493" s="5" t="s">
        <v>5149</v>
      </c>
      <c r="D7493" s="5">
        <v>40</v>
      </c>
      <c r="E7493" s="5">
        <v>-0.00218544219786878</v>
      </c>
      <c r="F7493" s="7">
        <v>0.000284448355386622</v>
      </c>
      <c r="G7493" s="8">
        <v>1.55296903442995e-14</v>
      </c>
      <c r="H7493" s="5">
        <v>-0.00274296097442656</v>
      </c>
      <c r="I7493" s="5">
        <v>-0.001627923421311</v>
      </c>
      <c r="J7493" s="7">
        <v>0.997816944142212</v>
      </c>
      <c r="K7493" s="7">
        <v>0.997260797505787</v>
      </c>
      <c r="L7493" s="7">
        <v>0.998373400927278</v>
      </c>
    </row>
    <row r="7494" spans="1:12">
      <c r="A7494" s="5" t="s">
        <v>237</v>
      </c>
      <c r="B7494" s="5" t="s">
        <v>485</v>
      </c>
      <c r="C7494" s="5" t="s">
        <v>5143</v>
      </c>
      <c r="D7494" s="5">
        <v>40</v>
      </c>
      <c r="E7494" s="5">
        <v>-0.0022710253821533</v>
      </c>
      <c r="F7494" s="7">
        <v>0.00697573799873989</v>
      </c>
      <c r="G7494" s="7">
        <v>0.744756833225688</v>
      </c>
      <c r="H7494" s="5">
        <v>-0.0159434718596835</v>
      </c>
      <c r="I7494" s="7">
        <v>0.0114014210953769</v>
      </c>
      <c r="J7494" s="7">
        <v>0.997731551444941</v>
      </c>
      <c r="K7494" s="7">
        <v>0.984182952514907</v>
      </c>
      <c r="L7494" s="7">
        <v>1.01146666501892</v>
      </c>
    </row>
    <row r="7495" spans="1:12">
      <c r="A7495" s="5" t="s">
        <v>237</v>
      </c>
      <c r="B7495" s="5" t="s">
        <v>485</v>
      </c>
      <c r="C7495" s="5" t="s">
        <v>5154</v>
      </c>
      <c r="D7495" s="5">
        <v>40</v>
      </c>
      <c r="E7495" s="5">
        <v>-0.0014887966810937</v>
      </c>
      <c r="F7495" s="7">
        <v>0.00184423591620843</v>
      </c>
      <c r="G7495" s="7">
        <v>0.42440705870909</v>
      </c>
      <c r="H7495" s="5">
        <v>-0.00510349907686222</v>
      </c>
      <c r="I7495" s="7">
        <v>0.00212590571467483</v>
      </c>
      <c r="J7495" s="7">
        <v>0.9985123110269</v>
      </c>
      <c r="K7495" s="7">
        <v>0.994909501648752</v>
      </c>
      <c r="L7495" s="7">
        <v>1.00212816705441</v>
      </c>
    </row>
    <row r="7496" spans="1:12">
      <c r="A7496" s="5" t="s">
        <v>237</v>
      </c>
      <c r="B7496" s="5" t="s">
        <v>485</v>
      </c>
      <c r="C7496" s="5" t="s">
        <v>5155</v>
      </c>
      <c r="D7496" s="5">
        <v>40</v>
      </c>
      <c r="E7496" s="5">
        <v>-0.011885388268576</v>
      </c>
      <c r="F7496" s="7">
        <v>0.0045047106115105</v>
      </c>
      <c r="G7496" s="7">
        <v>0.0119057045994419</v>
      </c>
      <c r="H7496" s="5">
        <v>-0.0207146210671366</v>
      </c>
      <c r="I7496" s="5">
        <v>-0.00305615547001542</v>
      </c>
      <c r="J7496" s="7">
        <v>0.988184963961541</v>
      </c>
      <c r="K7496" s="7">
        <v>0.979498452910754</v>
      </c>
      <c r="L7496" s="7">
        <v>0.996948509819286</v>
      </c>
    </row>
    <row r="7497" spans="1:12">
      <c r="A7497" s="5" t="s">
        <v>237</v>
      </c>
      <c r="B7497" s="5" t="s">
        <v>480</v>
      </c>
      <c r="C7497" s="5" t="s">
        <v>5148</v>
      </c>
      <c r="D7497" s="5">
        <v>40</v>
      </c>
      <c r="E7497" s="7">
        <v>0.00936728249035121</v>
      </c>
      <c r="F7497" s="7">
        <v>0.0268141149536755</v>
      </c>
      <c r="G7497" s="7">
        <v>0.72876153181757</v>
      </c>
      <c r="H7497" s="5">
        <v>-0.0431883828188528</v>
      </c>
      <c r="I7497" s="7">
        <v>0.0619229477995552</v>
      </c>
      <c r="J7497" s="7">
        <v>1.00941129279262</v>
      </c>
      <c r="K7497" s="7">
        <v>0.957730953015312</v>
      </c>
      <c r="L7497" s="7">
        <v>1.0638803672465</v>
      </c>
    </row>
    <row r="7498" spans="1:12">
      <c r="A7498" s="5" t="s">
        <v>237</v>
      </c>
      <c r="B7498" s="5" t="s">
        <v>480</v>
      </c>
      <c r="C7498" s="5" t="s">
        <v>5144</v>
      </c>
      <c r="D7498" s="5">
        <v>40</v>
      </c>
      <c r="E7498" s="5">
        <v>-0.00890839299642156</v>
      </c>
      <c r="F7498" s="7">
        <v>0.00857416024020133</v>
      </c>
      <c r="G7498" s="7">
        <v>0.298813387533002</v>
      </c>
      <c r="H7498" s="5">
        <v>-0.0257137470672162</v>
      </c>
      <c r="I7498" s="7">
        <v>0.00789696107437305</v>
      </c>
      <c r="J7498" s="7">
        <v>0.991131169170863</v>
      </c>
      <c r="K7498" s="7">
        <v>0.974614035808343</v>
      </c>
      <c r="L7498" s="7">
        <v>1.00792822431215</v>
      </c>
    </row>
    <row r="7499" spans="1:12">
      <c r="A7499" s="5" t="s">
        <v>237</v>
      </c>
      <c r="B7499" s="5" t="s">
        <v>480</v>
      </c>
      <c r="C7499" s="5" t="s">
        <v>5149</v>
      </c>
      <c r="D7499" s="5">
        <v>40</v>
      </c>
      <c r="E7499" s="5">
        <v>-0.00237096899868725</v>
      </c>
      <c r="F7499" s="7">
        <v>0.000302605736820476</v>
      </c>
      <c r="G7499" s="8">
        <v>4.68188992734174e-15</v>
      </c>
      <c r="H7499" s="5">
        <v>-0.00296407624285539</v>
      </c>
      <c r="I7499" s="5">
        <v>-0.00177786175451912</v>
      </c>
      <c r="J7499" s="7">
        <v>0.997631839528227</v>
      </c>
      <c r="K7499" s="7">
        <v>0.997040312294075</v>
      </c>
      <c r="L7499" s="7">
        <v>0.998223717705531</v>
      </c>
    </row>
    <row r="7500" spans="1:12">
      <c r="A7500" s="5" t="s">
        <v>237</v>
      </c>
      <c r="B7500" s="5" t="s">
        <v>480</v>
      </c>
      <c r="C7500" s="5" t="s">
        <v>5143</v>
      </c>
      <c r="D7500" s="5">
        <v>40</v>
      </c>
      <c r="E7500" s="5">
        <v>-0.00890839299642156</v>
      </c>
      <c r="F7500" s="7">
        <v>0.00857416024020133</v>
      </c>
      <c r="G7500" s="7">
        <v>0.298813387533002</v>
      </c>
      <c r="H7500" s="5">
        <v>-0.0257137470672162</v>
      </c>
      <c r="I7500" s="7">
        <v>0.00789696107437305</v>
      </c>
      <c r="J7500" s="7">
        <v>0.991131169170863</v>
      </c>
      <c r="K7500" s="7">
        <v>0.974614035808343</v>
      </c>
      <c r="L7500" s="7">
        <v>1.00792822431215</v>
      </c>
    </row>
    <row r="7501" spans="1:12">
      <c r="A7501" s="5" t="s">
        <v>237</v>
      </c>
      <c r="B7501" s="5" t="s">
        <v>480</v>
      </c>
      <c r="C7501" s="5" t="s">
        <v>5154</v>
      </c>
      <c r="D7501" s="5">
        <v>40</v>
      </c>
      <c r="E7501" s="5">
        <v>-0.00398748978981178</v>
      </c>
      <c r="F7501" s="7">
        <v>0.00208661583772821</v>
      </c>
      <c r="G7501" s="7">
        <v>0.0633770327835621</v>
      </c>
      <c r="H7501" s="5">
        <v>-0.00807725683175908</v>
      </c>
      <c r="I7501" s="7">
        <v>0.000102277252135511</v>
      </c>
      <c r="J7501" s="7">
        <v>0.996020449691228</v>
      </c>
      <c r="K7501" s="7">
        <v>0.99195527655477</v>
      </c>
      <c r="L7501" s="7">
        <v>1.00010228248263</v>
      </c>
    </row>
    <row r="7502" spans="1:12">
      <c r="A7502" s="5" t="s">
        <v>237</v>
      </c>
      <c r="B7502" s="5" t="s">
        <v>480</v>
      </c>
      <c r="C7502" s="5" t="s">
        <v>5155</v>
      </c>
      <c r="D7502" s="5">
        <v>40</v>
      </c>
      <c r="E7502" s="5">
        <v>-0.0850993127857509</v>
      </c>
      <c r="F7502" s="7">
        <v>0.0215817501149664</v>
      </c>
      <c r="G7502" s="7">
        <v>0.00032450408281218</v>
      </c>
      <c r="H7502" s="5">
        <v>-0.127399543011085</v>
      </c>
      <c r="I7502" s="5">
        <v>-0.0427990825604168</v>
      </c>
      <c r="J7502" s="7">
        <v>0.918421068917254</v>
      </c>
      <c r="K7502" s="7">
        <v>0.880381851902074</v>
      </c>
      <c r="L7502" s="7">
        <v>0.958103870506562</v>
      </c>
    </row>
    <row r="7503" spans="1:12">
      <c r="A7503" s="5" t="s">
        <v>237</v>
      </c>
      <c r="B7503" s="5" t="s">
        <v>482</v>
      </c>
      <c r="C7503" s="5" t="s">
        <v>5148</v>
      </c>
      <c r="D7503" s="5">
        <v>40</v>
      </c>
      <c r="E7503" s="7">
        <v>0.00592402023484741</v>
      </c>
      <c r="F7503" s="7">
        <v>0.0498895834296324</v>
      </c>
      <c r="G7503" s="7">
        <v>0.906104768590113</v>
      </c>
      <c r="H7503" s="5">
        <v>-0.091859563287232</v>
      </c>
      <c r="I7503" s="7">
        <v>0.103707603756927</v>
      </c>
      <c r="J7503" s="7">
        <v>1.00594160194371</v>
      </c>
      <c r="K7503" s="7">
        <v>0.912233251588896</v>
      </c>
      <c r="L7503" s="7">
        <v>1.10927605933959</v>
      </c>
    </row>
    <row r="7504" spans="1:12">
      <c r="A7504" s="5" t="s">
        <v>237</v>
      </c>
      <c r="B7504" s="5" t="s">
        <v>482</v>
      </c>
      <c r="C7504" s="5" t="s">
        <v>5144</v>
      </c>
      <c r="D7504" s="5">
        <v>40</v>
      </c>
      <c r="E7504" s="5">
        <v>-0.00894994913426135</v>
      </c>
      <c r="F7504" s="7">
        <v>0.018762872649189</v>
      </c>
      <c r="G7504" s="7">
        <v>0.633359887009802</v>
      </c>
      <c r="H7504" s="5">
        <v>-0.0457251795266719</v>
      </c>
      <c r="I7504" s="7">
        <v>0.0278252812581492</v>
      </c>
      <c r="J7504" s="7">
        <v>0.991089982443166</v>
      </c>
      <c r="K7504" s="7">
        <v>0.955304463343505</v>
      </c>
      <c r="L7504" s="7">
        <v>1.02821602011714</v>
      </c>
    </row>
    <row r="7505" spans="1:12">
      <c r="A7505" s="5" t="s">
        <v>237</v>
      </c>
      <c r="B7505" s="5" t="s">
        <v>482</v>
      </c>
      <c r="C7505" s="5" t="s">
        <v>5149</v>
      </c>
      <c r="D7505" s="5">
        <v>40</v>
      </c>
      <c r="E7505" s="5">
        <v>-0.00768064074672946</v>
      </c>
      <c r="F7505" s="7">
        <v>0.00157540677299172</v>
      </c>
      <c r="G7505" s="8">
        <v>1.08622222657021e-6</v>
      </c>
      <c r="H7505" s="5">
        <v>-0.0107684380217932</v>
      </c>
      <c r="I7505" s="5">
        <v>-0.00459284347166569</v>
      </c>
      <c r="J7505" s="7">
        <v>0.992348780002822</v>
      </c>
      <c r="K7505" s="7">
        <v>0.98928933404931</v>
      </c>
      <c r="L7505" s="7">
        <v>0.995417687505367</v>
      </c>
    </row>
    <row r="7506" spans="1:12">
      <c r="A7506" s="5" t="s">
        <v>237</v>
      </c>
      <c r="B7506" s="5" t="s">
        <v>482</v>
      </c>
      <c r="C7506" s="5" t="s">
        <v>5143</v>
      </c>
      <c r="D7506" s="5">
        <v>40</v>
      </c>
      <c r="E7506" s="5">
        <v>-0.00894994913426135</v>
      </c>
      <c r="F7506" s="7">
        <v>0.018762872649189</v>
      </c>
      <c r="G7506" s="7">
        <v>0.633359887009802</v>
      </c>
      <c r="H7506" s="5">
        <v>-0.0457251795266719</v>
      </c>
      <c r="I7506" s="7">
        <v>0.0278252812581492</v>
      </c>
      <c r="J7506" s="7">
        <v>0.991089982443166</v>
      </c>
      <c r="K7506" s="7">
        <v>0.955304463343505</v>
      </c>
      <c r="L7506" s="7">
        <v>1.02821602011714</v>
      </c>
    </row>
    <row r="7507" spans="1:12">
      <c r="A7507" s="5" t="s">
        <v>237</v>
      </c>
      <c r="B7507" s="5" t="s">
        <v>482</v>
      </c>
      <c r="C7507" s="5" t="s">
        <v>5154</v>
      </c>
      <c r="D7507" s="5">
        <v>40</v>
      </c>
      <c r="E7507" s="5">
        <v>-0.00843807797669216</v>
      </c>
      <c r="F7507" s="7">
        <v>0.00200438576719761</v>
      </c>
      <c r="G7507" s="7">
        <v>0.000145505457783838</v>
      </c>
      <c r="H7507" s="5">
        <v>-0.0123666740803995</v>
      </c>
      <c r="I7507" s="5">
        <v>-0.00450948187298485</v>
      </c>
      <c r="J7507" s="7">
        <v>0.991597422680666</v>
      </c>
      <c r="K7507" s="7">
        <v>0.987709478990193</v>
      </c>
      <c r="L7507" s="7">
        <v>0.995500670573905</v>
      </c>
    </row>
    <row r="7508" spans="1:12">
      <c r="A7508" s="5" t="s">
        <v>237</v>
      </c>
      <c r="B7508" s="5" t="s">
        <v>482</v>
      </c>
      <c r="C7508" s="5" t="s">
        <v>5155</v>
      </c>
      <c r="D7508" s="5">
        <v>40</v>
      </c>
      <c r="E7508" s="5">
        <v>-0.22626423880977</v>
      </c>
      <c r="F7508" s="7">
        <v>0.0169670504431209</v>
      </c>
      <c r="G7508" s="8">
        <v>4.12659843573597e-16</v>
      </c>
      <c r="H7508" s="5">
        <v>-0.259519657678287</v>
      </c>
      <c r="I7508" s="5">
        <v>-0.193008819941253</v>
      </c>
      <c r="J7508" s="7">
        <v>0.797507341430701</v>
      </c>
      <c r="K7508" s="7">
        <v>0.771422043478579</v>
      </c>
      <c r="L7508" s="7">
        <v>0.824474702288601</v>
      </c>
    </row>
    <row r="7509" spans="1:12">
      <c r="A7509" s="5" t="s">
        <v>237</v>
      </c>
      <c r="B7509" s="5" t="s">
        <v>478</v>
      </c>
      <c r="C7509" s="5" t="s">
        <v>5148</v>
      </c>
      <c r="D7509" s="5">
        <v>40</v>
      </c>
      <c r="E7509" s="7">
        <v>0.0205818806122629</v>
      </c>
      <c r="F7509" s="7">
        <v>0.0565763968203849</v>
      </c>
      <c r="G7509" s="7">
        <v>0.718031737111575</v>
      </c>
      <c r="H7509" s="5">
        <v>-0.0903078571556915</v>
      </c>
      <c r="I7509" s="7">
        <v>0.131471618380217</v>
      </c>
      <c r="J7509" s="7">
        <v>1.02079514815309</v>
      </c>
      <c r="K7509" s="7">
        <v>0.913649868320973</v>
      </c>
      <c r="L7509" s="7">
        <v>1.14050553786848</v>
      </c>
    </row>
    <row r="7510" spans="1:12">
      <c r="A7510" s="5" t="s">
        <v>237</v>
      </c>
      <c r="B7510" s="5" t="s">
        <v>478</v>
      </c>
      <c r="C7510" s="5" t="s">
        <v>5144</v>
      </c>
      <c r="D7510" s="5">
        <v>40</v>
      </c>
      <c r="E7510" s="5">
        <v>-0.0085944948686571</v>
      </c>
      <c r="F7510" s="7">
        <v>0.0237435351830368</v>
      </c>
      <c r="G7510" s="7">
        <v>0.717372955958741</v>
      </c>
      <c r="H7510" s="5">
        <v>-0.0551318238274093</v>
      </c>
      <c r="I7510" s="7">
        <v>0.0379428340900951</v>
      </c>
      <c r="J7510" s="7">
        <v>0.99144233222343</v>
      </c>
      <c r="K7510" s="7">
        <v>0.946360386882116</v>
      </c>
      <c r="L7510" s="7">
        <v>1.03867185455965</v>
      </c>
    </row>
    <row r="7511" spans="1:12">
      <c r="A7511" s="5" t="s">
        <v>237</v>
      </c>
      <c r="B7511" s="5" t="s">
        <v>478</v>
      </c>
      <c r="C7511" s="5" t="s">
        <v>5149</v>
      </c>
      <c r="D7511" s="5">
        <v>40</v>
      </c>
      <c r="E7511" s="5">
        <v>-0.0248256032768756</v>
      </c>
      <c r="F7511" s="7">
        <v>0.00167671559265667</v>
      </c>
      <c r="G7511" s="8">
        <v>1.33798766705131e-49</v>
      </c>
      <c r="H7511" s="5">
        <v>-0.0281119658384827</v>
      </c>
      <c r="I7511" s="5">
        <v>-0.0215392407152685</v>
      </c>
      <c r="J7511" s="7">
        <v>0.975480017713527</v>
      </c>
      <c r="K7511" s="7">
        <v>0.9722794986173</v>
      </c>
      <c r="L7511" s="7">
        <v>0.978691072177928</v>
      </c>
    </row>
    <row r="7512" spans="1:12">
      <c r="A7512" s="5" t="s">
        <v>237</v>
      </c>
      <c r="B7512" s="5" t="s">
        <v>478</v>
      </c>
      <c r="C7512" s="5" t="s">
        <v>5143</v>
      </c>
      <c r="D7512" s="5">
        <v>40</v>
      </c>
      <c r="E7512" s="5">
        <v>-0.0085944948686571</v>
      </c>
      <c r="F7512" s="7">
        <v>0.0237435351830368</v>
      </c>
      <c r="G7512" s="7">
        <v>0.717372955958741</v>
      </c>
      <c r="H7512" s="5">
        <v>-0.0551318238274093</v>
      </c>
      <c r="I7512" s="7">
        <v>0.0379428340900951</v>
      </c>
      <c r="J7512" s="7">
        <v>0.99144233222343</v>
      </c>
      <c r="K7512" s="7">
        <v>0.946360386882116</v>
      </c>
      <c r="L7512" s="7">
        <v>1.03867185455965</v>
      </c>
    </row>
    <row r="7513" spans="1:12">
      <c r="A7513" s="5" t="s">
        <v>237</v>
      </c>
      <c r="B7513" s="5" t="s">
        <v>478</v>
      </c>
      <c r="C7513" s="5" t="s">
        <v>5154</v>
      </c>
      <c r="D7513" s="5">
        <v>40</v>
      </c>
      <c r="E7513" s="5">
        <v>-0.0196373454438472</v>
      </c>
      <c r="F7513" s="7">
        <v>0.00295912024370113</v>
      </c>
      <c r="G7513" s="8">
        <v>6.79409683749602e-8</v>
      </c>
      <c r="H7513" s="5">
        <v>-0.0254372211215014</v>
      </c>
      <c r="I7513" s="5">
        <v>-0.013837469766193</v>
      </c>
      <c r="J7513" s="7">
        <v>0.980554211286402</v>
      </c>
      <c r="K7513" s="7">
        <v>0.974883579142447</v>
      </c>
      <c r="L7513" s="7">
        <v>0.986257827952407</v>
      </c>
    </row>
    <row r="7514" spans="1:12">
      <c r="A7514" s="5" t="s">
        <v>237</v>
      </c>
      <c r="B7514" s="5" t="s">
        <v>478</v>
      </c>
      <c r="C7514" s="5" t="s">
        <v>5155</v>
      </c>
      <c r="D7514" s="5">
        <v>40</v>
      </c>
      <c r="E7514" s="7">
        <v>0.292980825832443</v>
      </c>
      <c r="F7514" s="7">
        <v>0.0300403712001953</v>
      </c>
      <c r="G7514" s="8">
        <v>5.17228212145578e-12</v>
      </c>
      <c r="H7514" s="7">
        <v>0.23410169828006</v>
      </c>
      <c r="I7514" s="7">
        <v>0.351859953384826</v>
      </c>
      <c r="J7514" s="7">
        <v>1.34041708880342</v>
      </c>
      <c r="K7514" s="7">
        <v>1.26377300921411</v>
      </c>
      <c r="L7514" s="7">
        <v>1.42170940418608</v>
      </c>
    </row>
    <row r="7515" spans="1:12">
      <c r="A7515" s="5" t="s">
        <v>237</v>
      </c>
      <c r="B7515" s="5" t="s">
        <v>484</v>
      </c>
      <c r="C7515" s="5" t="s">
        <v>5148</v>
      </c>
      <c r="D7515" s="5">
        <v>40</v>
      </c>
      <c r="E7515" s="7">
        <v>0.00777167326333781</v>
      </c>
      <c r="F7515" s="7">
        <v>0.0337093749134774</v>
      </c>
      <c r="G7515" s="7">
        <v>0.818901684162559</v>
      </c>
      <c r="H7515" s="5">
        <v>-0.0582987015670778</v>
      </c>
      <c r="I7515" s="7">
        <v>0.0738420480937534</v>
      </c>
      <c r="J7515" s="7">
        <v>1.00780195110166</v>
      </c>
      <c r="K7515" s="7">
        <v>0.943368119811998</v>
      </c>
      <c r="L7515" s="7">
        <v>1.07663673524045</v>
      </c>
    </row>
    <row r="7516" spans="1:12">
      <c r="A7516" s="5" t="s">
        <v>237</v>
      </c>
      <c r="B7516" s="5" t="s">
        <v>484</v>
      </c>
      <c r="C7516" s="5" t="s">
        <v>5144</v>
      </c>
      <c r="D7516" s="5">
        <v>40</v>
      </c>
      <c r="E7516" s="7">
        <v>0.0134262878374545</v>
      </c>
      <c r="F7516" s="7">
        <v>0.0155195636455653</v>
      </c>
      <c r="G7516" s="7">
        <v>0.386972824638729</v>
      </c>
      <c r="H7516" s="5">
        <v>-0.0169920569078535</v>
      </c>
      <c r="I7516" s="7">
        <v>0.0438446325827625</v>
      </c>
      <c r="J7516" s="7">
        <v>1.01351682517971</v>
      </c>
      <c r="K7516" s="7">
        <v>0.983151493866805</v>
      </c>
      <c r="L7516" s="7">
        <v>1.04482001129069</v>
      </c>
    </row>
    <row r="7517" spans="1:12">
      <c r="A7517" s="5" t="s">
        <v>237</v>
      </c>
      <c r="B7517" s="5" t="s">
        <v>484</v>
      </c>
      <c r="C7517" s="5" t="s">
        <v>5149</v>
      </c>
      <c r="D7517" s="5">
        <v>40</v>
      </c>
      <c r="E7517" s="7">
        <v>0.0366413285543088</v>
      </c>
      <c r="F7517" s="7">
        <v>0.00197828438935874</v>
      </c>
      <c r="G7517" s="8">
        <v>1.37830154888933e-76</v>
      </c>
      <c r="H7517" s="7">
        <v>0.0327638911511657</v>
      </c>
      <c r="I7517" s="7">
        <v>0.0405187659574519</v>
      </c>
      <c r="J7517" s="7">
        <v>1.03732089672133</v>
      </c>
      <c r="K7517" s="7">
        <v>1.03330653761988</v>
      </c>
      <c r="L7517" s="7">
        <v>1.04135085146493</v>
      </c>
    </row>
    <row r="7518" spans="1:12">
      <c r="A7518" s="5" t="s">
        <v>237</v>
      </c>
      <c r="B7518" s="5" t="s">
        <v>484</v>
      </c>
      <c r="C7518" s="5" t="s">
        <v>5143</v>
      </c>
      <c r="D7518" s="5">
        <v>40</v>
      </c>
      <c r="E7518" s="7">
        <v>0.0134262878374545</v>
      </c>
      <c r="F7518" s="7">
        <v>0.0155195636455653</v>
      </c>
      <c r="G7518" s="7">
        <v>0.386972824638729</v>
      </c>
      <c r="H7518" s="5">
        <v>-0.0169920569078535</v>
      </c>
      <c r="I7518" s="7">
        <v>0.0438446325827625</v>
      </c>
      <c r="J7518" s="7">
        <v>1.01351682517971</v>
      </c>
      <c r="K7518" s="7">
        <v>0.983151493866805</v>
      </c>
      <c r="L7518" s="7">
        <v>1.04482001129069</v>
      </c>
    </row>
    <row r="7519" spans="1:12">
      <c r="A7519" s="5" t="s">
        <v>237</v>
      </c>
      <c r="B7519" s="5" t="s">
        <v>484</v>
      </c>
      <c r="C7519" s="5" t="s">
        <v>5154</v>
      </c>
      <c r="D7519" s="5">
        <v>40</v>
      </c>
      <c r="E7519" s="7">
        <v>0.0214998966872726</v>
      </c>
      <c r="F7519" s="7">
        <v>0.00221045612708506</v>
      </c>
      <c r="G7519" s="8">
        <v>5.57955684946134e-12</v>
      </c>
      <c r="H7519" s="7">
        <v>0.0171674026781859</v>
      </c>
      <c r="I7519" s="7">
        <v>0.0258323906963593</v>
      </c>
      <c r="J7519" s="7">
        <v>1.02173268477939</v>
      </c>
      <c r="K7519" s="7">
        <v>1.01731560942916</v>
      </c>
      <c r="L7519" s="7">
        <v>1.0261689385974</v>
      </c>
    </row>
    <row r="7520" spans="1:12">
      <c r="A7520" s="5" t="s">
        <v>237</v>
      </c>
      <c r="B7520" s="5" t="s">
        <v>484</v>
      </c>
      <c r="C7520" s="5" t="s">
        <v>5155</v>
      </c>
      <c r="D7520" s="5">
        <v>40</v>
      </c>
      <c r="E7520" s="5">
        <v>-0.215163342248458</v>
      </c>
      <c r="F7520" s="7">
        <v>0.0262220278622053</v>
      </c>
      <c r="G7520" s="8">
        <v>5.04584542885617e-10</v>
      </c>
      <c r="H7520" s="5">
        <v>-0.26655851685838</v>
      </c>
      <c r="I7520" s="5">
        <v>-0.163768167638536</v>
      </c>
      <c r="J7520" s="7">
        <v>0.806409708643969</v>
      </c>
      <c r="K7520" s="7">
        <v>0.76601117784706</v>
      </c>
      <c r="L7520" s="7">
        <v>0.848938810557524</v>
      </c>
    </row>
    <row r="7521" spans="1:12">
      <c r="A7521" s="5" t="s">
        <v>237</v>
      </c>
      <c r="B7521" s="5" t="s">
        <v>481</v>
      </c>
      <c r="C7521" s="5" t="s">
        <v>5148</v>
      </c>
      <c r="D7521" s="5">
        <v>40</v>
      </c>
      <c r="E7521" s="5">
        <v>-0.0146220766983491</v>
      </c>
      <c r="F7521" s="7">
        <v>0.0280240318147472</v>
      </c>
      <c r="G7521" s="7">
        <v>0.604859227700474</v>
      </c>
      <c r="H7521" s="5">
        <v>-0.0695491790552536</v>
      </c>
      <c r="I7521" s="7">
        <v>0.0403050256585554</v>
      </c>
      <c r="J7521" s="7">
        <v>0.985484306718446</v>
      </c>
      <c r="K7521" s="7">
        <v>0.932814257332592</v>
      </c>
      <c r="L7521" s="5">
        <v>1.041128296608</v>
      </c>
    </row>
    <row r="7522" spans="1:12">
      <c r="A7522" s="5" t="s">
        <v>237</v>
      </c>
      <c r="B7522" s="5" t="s">
        <v>481</v>
      </c>
      <c r="C7522" s="5" t="s">
        <v>5144</v>
      </c>
      <c r="D7522" s="5">
        <v>40</v>
      </c>
      <c r="E7522" s="7">
        <v>0.00534696217555848</v>
      </c>
      <c r="F7522" s="7">
        <v>0.0134128180507382</v>
      </c>
      <c r="G7522" s="7">
        <v>0.690154286792088</v>
      </c>
      <c r="H7522" s="5">
        <v>-0.0209421612038884</v>
      </c>
      <c r="I7522" s="7">
        <v>0.0316360855550054</v>
      </c>
      <c r="J7522" s="7">
        <v>1.00536128269018</v>
      </c>
      <c r="K7522" s="7">
        <v>0.979275603053435</v>
      </c>
      <c r="L7522" s="5">
        <v>1.032141825632</v>
      </c>
    </row>
    <row r="7523" spans="1:12">
      <c r="A7523" s="5" t="s">
        <v>237</v>
      </c>
      <c r="B7523" s="5" t="s">
        <v>481</v>
      </c>
      <c r="C7523" s="5" t="s">
        <v>5149</v>
      </c>
      <c r="D7523" s="5">
        <v>40</v>
      </c>
      <c r="E7523" s="5">
        <v>-0.0014380064184993</v>
      </c>
      <c r="F7523" s="7">
        <v>0.000295660553651281</v>
      </c>
      <c r="G7523" s="8">
        <v>1.15207194397506e-6</v>
      </c>
      <c r="H7523" s="5">
        <v>-0.00201750110365581</v>
      </c>
      <c r="I7523" s="5">
        <v>-0.00085851173334279</v>
      </c>
      <c r="J7523" s="7">
        <v>0.998563027017309</v>
      </c>
      <c r="K7523" s="7">
        <v>0.997984532683743</v>
      </c>
      <c r="L7523" s="7">
        <v>0.999141856682418</v>
      </c>
    </row>
    <row r="7524" spans="1:12">
      <c r="A7524" s="5" t="s">
        <v>237</v>
      </c>
      <c r="B7524" s="5" t="s">
        <v>481</v>
      </c>
      <c r="C7524" s="5" t="s">
        <v>5143</v>
      </c>
      <c r="D7524" s="5">
        <v>40</v>
      </c>
      <c r="E7524" s="7">
        <v>0.00534696217555848</v>
      </c>
      <c r="F7524" s="7">
        <v>0.0134128180507382</v>
      </c>
      <c r="G7524" s="7">
        <v>0.690154286792088</v>
      </c>
      <c r="H7524" s="5">
        <v>-0.0209421612038884</v>
      </c>
      <c r="I7524" s="7">
        <v>0.0316360855550054</v>
      </c>
      <c r="J7524" s="7">
        <v>1.00536128269018</v>
      </c>
      <c r="K7524" s="7">
        <v>0.979275603053435</v>
      </c>
      <c r="L7524" s="5">
        <v>1.032141825632</v>
      </c>
    </row>
    <row r="7525" spans="1:12">
      <c r="A7525" s="5" t="s">
        <v>237</v>
      </c>
      <c r="B7525" s="5" t="s">
        <v>481</v>
      </c>
      <c r="C7525" s="5" t="s">
        <v>5154</v>
      </c>
      <c r="D7525" s="5">
        <v>40</v>
      </c>
      <c r="E7525" s="5">
        <v>-0.00206514261771051</v>
      </c>
      <c r="F7525" s="7">
        <v>0.00267795286261779</v>
      </c>
      <c r="G7525" s="7">
        <v>0.445256617519133</v>
      </c>
      <c r="H7525" s="5">
        <v>-0.00731393022844137</v>
      </c>
      <c r="I7525" s="7">
        <v>0.00318364499302035</v>
      </c>
      <c r="J7525" s="7">
        <v>0.997936988322155</v>
      </c>
      <c r="K7525" s="7">
        <v>0.992712751470263</v>
      </c>
      <c r="L7525" s="7">
        <v>1.00318871817305</v>
      </c>
    </row>
    <row r="7526" spans="1:12">
      <c r="A7526" s="5" t="s">
        <v>237</v>
      </c>
      <c r="B7526" s="5" t="s">
        <v>481</v>
      </c>
      <c r="C7526" s="5" t="s">
        <v>5155</v>
      </c>
      <c r="D7526" s="5">
        <v>40</v>
      </c>
      <c r="E7526" s="7">
        <v>0.101877636940624</v>
      </c>
      <c r="F7526" s="7">
        <v>0.0487632561829096</v>
      </c>
      <c r="G7526" s="7">
        <v>0.0432600536573754</v>
      </c>
      <c r="H7526" s="7">
        <v>0.00630165482212162</v>
      </c>
      <c r="I7526" s="7">
        <v>0.197453619059127</v>
      </c>
      <c r="J7526" s="7">
        <v>1.10724797718836</v>
      </c>
      <c r="K7526" s="7">
        <v>1.00632155202201</v>
      </c>
      <c r="L7526" s="7">
        <v>1.21829655791861</v>
      </c>
    </row>
    <row r="7527" spans="1:12">
      <c r="A7527" s="5" t="s">
        <v>239</v>
      </c>
      <c r="B7527" s="5" t="s">
        <v>486</v>
      </c>
      <c r="C7527" s="5" t="s">
        <v>5148</v>
      </c>
      <c r="D7527" s="5">
        <v>221</v>
      </c>
      <c r="E7527" s="5">
        <v>-0.00549266501658949</v>
      </c>
      <c r="F7527" s="7">
        <v>0.00489221568443855</v>
      </c>
      <c r="G7527" s="7">
        <v>0.262779126985985</v>
      </c>
      <c r="H7527" s="5">
        <v>-0.0150814077580891</v>
      </c>
      <c r="I7527" s="7">
        <v>0.00409607772491008</v>
      </c>
      <c r="J7527" s="7">
        <v>0.994522392087413</v>
      </c>
      <c r="K7527" s="7">
        <v>0.985031747112783</v>
      </c>
      <c r="L7527" s="7">
        <v>1.00410447811691</v>
      </c>
    </row>
    <row r="7528" spans="1:12">
      <c r="A7528" s="5" t="s">
        <v>239</v>
      </c>
      <c r="B7528" s="5" t="s">
        <v>486</v>
      </c>
      <c r="C7528" s="5" t="s">
        <v>5144</v>
      </c>
      <c r="D7528" s="5">
        <v>221</v>
      </c>
      <c r="E7528" s="5">
        <v>-0.00278490827517729</v>
      </c>
      <c r="F7528" s="7">
        <v>0.00324285937277037</v>
      </c>
      <c r="G7528" s="7">
        <v>0.390460967369656</v>
      </c>
      <c r="H7528" s="5">
        <v>-0.00914091264580721</v>
      </c>
      <c r="I7528" s="7">
        <v>0.00357109609545263</v>
      </c>
      <c r="J7528" s="7">
        <v>0.997218965984553</v>
      </c>
      <c r="K7528" s="7">
        <v>0.990900738489781</v>
      </c>
      <c r="L7528" s="7">
        <v>1.0035774800561</v>
      </c>
    </row>
    <row r="7529" spans="1:12">
      <c r="A7529" s="5" t="s">
        <v>239</v>
      </c>
      <c r="B7529" s="5" t="s">
        <v>486</v>
      </c>
      <c r="C7529" s="5" t="s">
        <v>5149</v>
      </c>
      <c r="D7529" s="5">
        <v>221</v>
      </c>
      <c r="E7529" s="5">
        <v>-0.00367384741186404</v>
      </c>
      <c r="F7529" s="7">
        <v>0.000376628455475166</v>
      </c>
      <c r="G7529" s="8">
        <v>1.76352043837918e-22</v>
      </c>
      <c r="H7529" s="5">
        <v>-0.00441203918459537</v>
      </c>
      <c r="I7529" s="5">
        <v>-0.00293565563913272</v>
      </c>
      <c r="J7529" s="7">
        <v>0.996332892908709</v>
      </c>
      <c r="K7529" s="7">
        <v>0.995597679561871</v>
      </c>
      <c r="L7529" s="7">
        <v>0.99706864918436</v>
      </c>
    </row>
    <row r="7530" spans="1:12">
      <c r="A7530" s="5" t="s">
        <v>239</v>
      </c>
      <c r="B7530" s="5" t="s">
        <v>486</v>
      </c>
      <c r="C7530" s="5" t="s">
        <v>5143</v>
      </c>
      <c r="D7530" s="5">
        <v>221</v>
      </c>
      <c r="E7530" s="5">
        <v>-0.00278490827517729</v>
      </c>
      <c r="F7530" s="7">
        <v>0.00324285937277037</v>
      </c>
      <c r="G7530" s="7">
        <v>0.390460967369656</v>
      </c>
      <c r="H7530" s="5">
        <v>-0.00914091264580721</v>
      </c>
      <c r="I7530" s="7">
        <v>0.00357109609545263</v>
      </c>
      <c r="J7530" s="7">
        <v>0.997218965984553</v>
      </c>
      <c r="K7530" s="7">
        <v>0.990900738489781</v>
      </c>
      <c r="L7530" s="7">
        <v>1.0035774800561</v>
      </c>
    </row>
    <row r="7531" spans="1:12">
      <c r="A7531" s="5" t="s">
        <v>239</v>
      </c>
      <c r="B7531" s="5" t="s">
        <v>486</v>
      </c>
      <c r="C7531" s="5" t="s">
        <v>5154</v>
      </c>
      <c r="D7531" s="5">
        <v>221</v>
      </c>
      <c r="E7531" s="5">
        <v>-0.000121765082406355</v>
      </c>
      <c r="F7531" s="7">
        <v>0.00202467218164234</v>
      </c>
      <c r="G7531" s="7">
        <v>0.952098217643484</v>
      </c>
      <c r="H7531" s="5">
        <v>-0.00409012255842534</v>
      </c>
      <c r="I7531" s="7">
        <v>0.00384659239361263</v>
      </c>
      <c r="J7531" s="7">
        <v>0.99987824233066</v>
      </c>
      <c r="K7531" s="7">
        <v>0.995918230600484</v>
      </c>
      <c r="L7531" s="7">
        <v>1.00385400002513</v>
      </c>
    </row>
    <row r="7532" spans="1:12">
      <c r="A7532" s="5" t="s">
        <v>239</v>
      </c>
      <c r="B7532" s="5" t="s">
        <v>486</v>
      </c>
      <c r="C7532" s="5" t="s">
        <v>5155</v>
      </c>
      <c r="D7532" s="5">
        <v>221</v>
      </c>
      <c r="E7532" s="5">
        <v>-0.039249261426185</v>
      </c>
      <c r="F7532" s="7">
        <v>0.00853443595710452</v>
      </c>
      <c r="G7532" s="8">
        <v>7.16455302916356e-6</v>
      </c>
      <c r="H7532" s="5">
        <v>-0.0559767559021099</v>
      </c>
      <c r="I7532" s="5">
        <v>-0.0225217669502601</v>
      </c>
      <c r="J7532" s="7">
        <v>0.961511011667879</v>
      </c>
      <c r="K7532" s="7">
        <v>0.945561114350064</v>
      </c>
      <c r="L7532" s="7">
        <v>0.977729954762417</v>
      </c>
    </row>
    <row r="7533" spans="1:12">
      <c r="A7533" s="5" t="s">
        <v>239</v>
      </c>
      <c r="B7533" s="5" t="s">
        <v>477</v>
      </c>
      <c r="C7533" s="5" t="s">
        <v>5148</v>
      </c>
      <c r="D7533" s="5">
        <v>222</v>
      </c>
      <c r="E7533" s="7">
        <v>0.0101813670514124</v>
      </c>
      <c r="F7533" s="7">
        <v>0.0210936055263525</v>
      </c>
      <c r="G7533" s="7">
        <v>0.629806073481167</v>
      </c>
      <c r="H7533" s="5">
        <v>-0.0311620997802385</v>
      </c>
      <c r="I7533" s="7">
        <v>0.0515248338830634</v>
      </c>
      <c r="J7533" s="7">
        <v>1.01023337351805</v>
      </c>
      <c r="K7533" s="7">
        <v>0.96931843403513</v>
      </c>
      <c r="L7533" s="7">
        <v>1.05287533295037</v>
      </c>
    </row>
    <row r="7534" spans="1:12">
      <c r="A7534" s="5" t="s">
        <v>239</v>
      </c>
      <c r="B7534" s="5" t="s">
        <v>477</v>
      </c>
      <c r="C7534" s="5" t="s">
        <v>5144</v>
      </c>
      <c r="D7534" s="5">
        <v>222</v>
      </c>
      <c r="E7534" s="7">
        <v>0.00907943076132036</v>
      </c>
      <c r="F7534" s="7">
        <v>0.0115299238323363</v>
      </c>
      <c r="G7534" s="7">
        <v>0.431008730255636</v>
      </c>
      <c r="H7534" s="5">
        <v>-0.0135192199500588</v>
      </c>
      <c r="I7534" s="7">
        <v>0.0316780814726995</v>
      </c>
      <c r="J7534" s="7">
        <v>1.00912077382189</v>
      </c>
      <c r="K7534" s="7">
        <v>0.986571754275662</v>
      </c>
      <c r="L7534" s="7">
        <v>1.03218517228535</v>
      </c>
    </row>
    <row r="7535" spans="1:12">
      <c r="A7535" s="5" t="s">
        <v>239</v>
      </c>
      <c r="B7535" s="5" t="s">
        <v>477</v>
      </c>
      <c r="C7535" s="5" t="s">
        <v>5149</v>
      </c>
      <c r="D7535" s="5">
        <v>222</v>
      </c>
      <c r="E7535" s="7">
        <v>0.0137199233052432</v>
      </c>
      <c r="F7535" s="7">
        <v>0.000942608003082597</v>
      </c>
      <c r="G7535" s="8">
        <v>5.40642101366606e-48</v>
      </c>
      <c r="H7535" s="7">
        <v>0.0118724116192013</v>
      </c>
      <c r="I7535" s="7">
        <v>0.0155674349912851</v>
      </c>
      <c r="J7535" s="7">
        <v>1.01381447336468</v>
      </c>
      <c r="K7535" s="7">
        <v>1.0119431684388</v>
      </c>
      <c r="L7535" s="7">
        <v>1.01568923874391</v>
      </c>
    </row>
    <row r="7536" spans="1:12">
      <c r="A7536" s="5" t="s">
        <v>239</v>
      </c>
      <c r="B7536" s="5" t="s">
        <v>477</v>
      </c>
      <c r="C7536" s="5" t="s">
        <v>5143</v>
      </c>
      <c r="D7536" s="5">
        <v>222</v>
      </c>
      <c r="E7536" s="7">
        <v>0.00907943076132036</v>
      </c>
      <c r="F7536" s="7">
        <v>0.0115299238323363</v>
      </c>
      <c r="G7536" s="7">
        <v>0.431008730255636</v>
      </c>
      <c r="H7536" s="5">
        <v>-0.0135192199500588</v>
      </c>
      <c r="I7536" s="7">
        <v>0.0316780814726995</v>
      </c>
      <c r="J7536" s="7">
        <v>1.00912077382189</v>
      </c>
      <c r="K7536" s="7">
        <v>0.986571754275662</v>
      </c>
      <c r="L7536" s="7">
        <v>1.03218517228535</v>
      </c>
    </row>
    <row r="7537" spans="1:12">
      <c r="A7537" s="5" t="s">
        <v>239</v>
      </c>
      <c r="B7537" s="5" t="s">
        <v>477</v>
      </c>
      <c r="C7537" s="5" t="s">
        <v>5154</v>
      </c>
      <c r="D7537" s="5">
        <v>222</v>
      </c>
      <c r="E7537" s="7">
        <v>0.00455295824523638</v>
      </c>
      <c r="F7537" s="7">
        <v>0.00743441302257152</v>
      </c>
      <c r="G7537" s="7">
        <v>0.540891745562017</v>
      </c>
      <c r="H7537" s="5">
        <v>-0.0100184912790038</v>
      </c>
      <c r="I7537" s="7">
        <v>0.0191244077694766</v>
      </c>
      <c r="J7537" s="7">
        <v>1.00456333870759</v>
      </c>
      <c r="K7537" s="7">
        <v>0.990031526630726</v>
      </c>
      <c r="L7537" s="7">
        <v>1.01930845062042</v>
      </c>
    </row>
    <row r="7538" spans="1:12">
      <c r="A7538" s="5" t="s">
        <v>239</v>
      </c>
      <c r="B7538" s="5" t="s">
        <v>477</v>
      </c>
      <c r="C7538" s="5" t="s">
        <v>5155</v>
      </c>
      <c r="D7538" s="5">
        <v>222</v>
      </c>
      <c r="E7538" s="7">
        <v>0.0810469451860589</v>
      </c>
      <c r="F7538" s="7">
        <v>0.0240841427402116</v>
      </c>
      <c r="G7538" s="7">
        <v>0.00090190223782004</v>
      </c>
      <c r="H7538" s="7">
        <v>0.0338420254152441</v>
      </c>
      <c r="I7538" s="7">
        <v>0.128251864956874</v>
      </c>
      <c r="J7538" s="7">
        <v>1.08442180375517</v>
      </c>
      <c r="K7538" s="7">
        <v>1.03442118156333</v>
      </c>
      <c r="L7538" s="7">
        <v>1.13683929662226</v>
      </c>
    </row>
    <row r="7539" spans="1:12">
      <c r="A7539" s="5" t="s">
        <v>239</v>
      </c>
      <c r="B7539" s="5" t="s">
        <v>479</v>
      </c>
      <c r="C7539" s="5" t="s">
        <v>5148</v>
      </c>
      <c r="D7539" s="5">
        <v>222</v>
      </c>
      <c r="E7539" s="7">
        <v>0.0203845814734231</v>
      </c>
      <c r="F7539" s="7">
        <v>0.0171810087535373</v>
      </c>
      <c r="G7539" s="7">
        <v>0.236720333873261</v>
      </c>
      <c r="H7539" s="5">
        <v>-0.0132901956835101</v>
      </c>
      <c r="I7539" s="7">
        <v>0.0540593586303562</v>
      </c>
      <c r="J7539" s="7">
        <v>1.02059376601634</v>
      </c>
      <c r="K7539" s="7">
        <v>0.986797729023945</v>
      </c>
      <c r="L7539" s="7">
        <v>1.05554725613493</v>
      </c>
    </row>
    <row r="7540" spans="1:12">
      <c r="A7540" s="5" t="s">
        <v>239</v>
      </c>
      <c r="B7540" s="5" t="s">
        <v>479</v>
      </c>
      <c r="C7540" s="5" t="s">
        <v>5144</v>
      </c>
      <c r="D7540" s="5">
        <v>222</v>
      </c>
      <c r="E7540" s="7">
        <v>0.00640456005479934</v>
      </c>
      <c r="F7540" s="7">
        <v>0.00831077581881901</v>
      </c>
      <c r="G7540" s="7">
        <v>0.440924355899588</v>
      </c>
      <c r="H7540" s="5">
        <v>-0.00988456055008591</v>
      </c>
      <c r="I7540" s="7">
        <v>0.0226936806596846</v>
      </c>
      <c r="J7540" s="7">
        <v>1.00642511310386</v>
      </c>
      <c r="K7540" s="7">
        <v>0.990164131154451</v>
      </c>
      <c r="L7540" s="7">
        <v>1.02295314121829</v>
      </c>
    </row>
    <row r="7541" spans="1:12">
      <c r="A7541" s="5" t="s">
        <v>239</v>
      </c>
      <c r="B7541" s="5" t="s">
        <v>479</v>
      </c>
      <c r="C7541" s="5" t="s">
        <v>5149</v>
      </c>
      <c r="D7541" s="5">
        <v>222</v>
      </c>
      <c r="E7541" s="7">
        <v>0.0050136892642243</v>
      </c>
      <c r="F7541" s="7">
        <v>0.000426327191121281</v>
      </c>
      <c r="G7541" s="8">
        <v>6.25924196207227e-32</v>
      </c>
      <c r="H7541" s="7">
        <v>0.00417808796962659</v>
      </c>
      <c r="I7541" s="7">
        <v>0.00584929055882201</v>
      </c>
      <c r="J7541" s="7">
        <v>1.00502627883552</v>
      </c>
      <c r="K7541" s="7">
        <v>1.00418682834762</v>
      </c>
      <c r="L7541" s="7">
        <v>1.00586643106247</v>
      </c>
    </row>
    <row r="7542" spans="1:12">
      <c r="A7542" s="5" t="s">
        <v>239</v>
      </c>
      <c r="B7542" s="5" t="s">
        <v>479</v>
      </c>
      <c r="C7542" s="5" t="s">
        <v>5143</v>
      </c>
      <c r="D7542" s="5">
        <v>222</v>
      </c>
      <c r="E7542" s="7">
        <v>0.00640456005479934</v>
      </c>
      <c r="F7542" s="7">
        <v>0.00831077581881901</v>
      </c>
      <c r="G7542" s="7">
        <v>0.440924355899588</v>
      </c>
      <c r="H7542" s="5">
        <v>-0.00988456055008591</v>
      </c>
      <c r="I7542" s="7">
        <v>0.0226936806596846</v>
      </c>
      <c r="J7542" s="7">
        <v>1.00642511310386</v>
      </c>
      <c r="K7542" s="7">
        <v>0.990164131154451</v>
      </c>
      <c r="L7542" s="7">
        <v>1.02295314121829</v>
      </c>
    </row>
    <row r="7543" spans="1:12">
      <c r="A7543" s="5" t="s">
        <v>239</v>
      </c>
      <c r="B7543" s="5" t="s">
        <v>479</v>
      </c>
      <c r="C7543" s="5" t="s">
        <v>5154</v>
      </c>
      <c r="D7543" s="5">
        <v>222</v>
      </c>
      <c r="E7543" s="7">
        <v>0.0110211007270418</v>
      </c>
      <c r="F7543" s="7">
        <v>0.00413392349243724</v>
      </c>
      <c r="G7543" s="7">
        <v>0.00824272522720905</v>
      </c>
      <c r="H7543" s="7">
        <v>0.00291861068186478</v>
      </c>
      <c r="I7543" s="7">
        <v>0.0191235907722188</v>
      </c>
      <c r="J7543" s="7">
        <v>1.01108205678613</v>
      </c>
      <c r="K7543" s="7">
        <v>1.00292287397264</v>
      </c>
      <c r="L7543" s="7">
        <v>1.01930761784855</v>
      </c>
    </row>
    <row r="7544" spans="1:12">
      <c r="A7544" s="5" t="s">
        <v>239</v>
      </c>
      <c r="B7544" s="5" t="s">
        <v>479</v>
      </c>
      <c r="C7544" s="5" t="s">
        <v>5155</v>
      </c>
      <c r="D7544" s="5">
        <v>222</v>
      </c>
      <c r="E7544" s="7">
        <v>0.0738095118233009</v>
      </c>
      <c r="F7544" s="7">
        <v>0.019831923381843</v>
      </c>
      <c r="G7544" s="7">
        <v>0.000251023627011448</v>
      </c>
      <c r="H7544" s="7">
        <v>0.0349389419948885</v>
      </c>
      <c r="I7544" s="7">
        <v>0.112680081651713</v>
      </c>
      <c r="J7544" s="7">
        <v>1.07660170606631</v>
      </c>
      <c r="K7544" s="7">
        <v>1.03555647785655</v>
      </c>
      <c r="L7544" s="7">
        <v>1.1192737994397</v>
      </c>
    </row>
    <row r="7545" spans="1:12">
      <c r="A7545" s="5" t="s">
        <v>239</v>
      </c>
      <c r="B7545" s="5" t="s">
        <v>483</v>
      </c>
      <c r="C7545" s="5" t="s">
        <v>5148</v>
      </c>
      <c r="D7545" s="5">
        <v>222</v>
      </c>
      <c r="E7545" s="5">
        <v>-0.0107291736572365</v>
      </c>
      <c r="F7545" s="7">
        <v>0.0135442427427612</v>
      </c>
      <c r="G7545" s="7">
        <v>0.429122169598345</v>
      </c>
      <c r="H7545" s="5">
        <v>-0.0372758894330485</v>
      </c>
      <c r="I7545" s="7">
        <v>0.0158175421185755</v>
      </c>
      <c r="J7545" s="7">
        <v>0.989328178628973</v>
      </c>
      <c r="K7545" s="7">
        <v>0.963410303958152</v>
      </c>
      <c r="L7545" s="7">
        <v>1.01594330163178</v>
      </c>
    </row>
    <row r="7546" spans="1:12">
      <c r="A7546" s="5" t="s">
        <v>239</v>
      </c>
      <c r="B7546" s="5" t="s">
        <v>483</v>
      </c>
      <c r="C7546" s="5" t="s">
        <v>5144</v>
      </c>
      <c r="D7546" s="5">
        <v>222</v>
      </c>
      <c r="E7546" s="5">
        <v>-0.00332405557431945</v>
      </c>
      <c r="F7546" s="7">
        <v>0.00636233411100356</v>
      </c>
      <c r="G7546" s="7">
        <v>0.601351129799191</v>
      </c>
      <c r="H7546" s="5">
        <v>-0.0157942304318864</v>
      </c>
      <c r="I7546" s="7">
        <v>0.00914611928324753</v>
      </c>
      <c r="J7546" s="7">
        <v>0.996681462982055</v>
      </c>
      <c r="K7546" s="7">
        <v>0.984329844344855</v>
      </c>
      <c r="L7546" s="7">
        <v>1.00918807283875</v>
      </c>
    </row>
    <row r="7547" spans="1:12">
      <c r="A7547" s="5" t="s">
        <v>239</v>
      </c>
      <c r="B7547" s="5" t="s">
        <v>483</v>
      </c>
      <c r="C7547" s="5" t="s">
        <v>5149</v>
      </c>
      <c r="D7547" s="5">
        <v>222</v>
      </c>
      <c r="E7547" s="5">
        <v>-0.00763183980408049</v>
      </c>
      <c r="F7547" s="7">
        <v>0.000757600827806795</v>
      </c>
      <c r="G7547" s="8">
        <v>7.22128957885608e-24</v>
      </c>
      <c r="H7547" s="5">
        <v>-0.00911673742658181</v>
      </c>
      <c r="I7547" s="5">
        <v>-0.00614694218157917</v>
      </c>
      <c r="J7547" s="7">
        <v>0.992397208740397</v>
      </c>
      <c r="K7547" s="7">
        <v>0.990924694021929</v>
      </c>
      <c r="L7547" s="7">
        <v>0.993871911616663</v>
      </c>
    </row>
    <row r="7548" spans="1:12">
      <c r="A7548" s="5" t="s">
        <v>239</v>
      </c>
      <c r="B7548" s="5" t="s">
        <v>483</v>
      </c>
      <c r="C7548" s="5" t="s">
        <v>5143</v>
      </c>
      <c r="D7548" s="5">
        <v>222</v>
      </c>
      <c r="E7548" s="5">
        <v>-0.00332405557431945</v>
      </c>
      <c r="F7548" s="7">
        <v>0.00636233411100356</v>
      </c>
      <c r="G7548" s="7">
        <v>0.601351129799191</v>
      </c>
      <c r="H7548" s="5">
        <v>-0.0157942304318864</v>
      </c>
      <c r="I7548" s="7">
        <v>0.00914611928324753</v>
      </c>
      <c r="J7548" s="7">
        <v>0.996681462982055</v>
      </c>
      <c r="K7548" s="7">
        <v>0.984329844344855</v>
      </c>
      <c r="L7548" s="7">
        <v>1.00918807283875</v>
      </c>
    </row>
    <row r="7549" spans="1:12">
      <c r="A7549" s="5" t="s">
        <v>239</v>
      </c>
      <c r="B7549" s="5" t="s">
        <v>483</v>
      </c>
      <c r="C7549" s="5" t="s">
        <v>5154</v>
      </c>
      <c r="D7549" s="5">
        <v>222</v>
      </c>
      <c r="E7549" s="5">
        <v>-0.00948133223439251</v>
      </c>
      <c r="F7549" s="7">
        <v>0.0642602112645882</v>
      </c>
      <c r="G7549" s="7">
        <v>0.882835655369588</v>
      </c>
      <c r="H7549" s="5">
        <v>-0.135431346312985</v>
      </c>
      <c r="I7549" s="7">
        <v>0.1164686818442</v>
      </c>
      <c r="J7549" s="7">
        <v>0.990563473877053</v>
      </c>
      <c r="K7549" s="7">
        <v>0.87333911882088</v>
      </c>
      <c r="L7549" s="7">
        <v>1.12352232326904</v>
      </c>
    </row>
    <row r="7550" spans="1:12">
      <c r="A7550" s="5" t="s">
        <v>239</v>
      </c>
      <c r="B7550" s="5" t="s">
        <v>483</v>
      </c>
      <c r="C7550" s="5" t="s">
        <v>5155</v>
      </c>
      <c r="D7550" s="5">
        <v>222</v>
      </c>
      <c r="E7550" s="5">
        <v>-0.0374462646364626</v>
      </c>
      <c r="F7550" s="7">
        <v>0.0652119823712364</v>
      </c>
      <c r="G7550" s="7">
        <v>0.566400435139573</v>
      </c>
      <c r="H7550" s="5">
        <v>-0.165261750084086</v>
      </c>
      <c r="I7550" s="7">
        <v>0.0903692208111608</v>
      </c>
      <c r="J7550" s="7">
        <v>0.963246176713647</v>
      </c>
      <c r="K7550" s="7">
        <v>0.847671796882957</v>
      </c>
      <c r="L7550" s="7">
        <v>1.09457835021208</v>
      </c>
    </row>
    <row r="7551" spans="1:12">
      <c r="A7551" s="5" t="s">
        <v>239</v>
      </c>
      <c r="B7551" s="5" t="s">
        <v>487</v>
      </c>
      <c r="C7551" s="5" t="s">
        <v>5148</v>
      </c>
      <c r="D7551" s="5">
        <v>221</v>
      </c>
      <c r="E7551" s="5">
        <v>-0.00463171327276683</v>
      </c>
      <c r="F7551" s="7">
        <v>0.00750970608838839</v>
      </c>
      <c r="G7551" s="7">
        <v>0.538031308027553</v>
      </c>
      <c r="H7551" s="5">
        <v>-0.0193507372060081</v>
      </c>
      <c r="I7551" s="7">
        <v>0.0100873106604744</v>
      </c>
      <c r="J7551" s="7">
        <v>0.9953789965698</v>
      </c>
      <c r="K7551" s="7">
        <v>0.980835286478314</v>
      </c>
      <c r="L7551" s="7">
        <v>1.01013835908136</v>
      </c>
    </row>
    <row r="7552" spans="1:12">
      <c r="A7552" s="5" t="s">
        <v>239</v>
      </c>
      <c r="B7552" s="5" t="s">
        <v>487</v>
      </c>
      <c r="C7552" s="5" t="s">
        <v>5144</v>
      </c>
      <c r="D7552" s="5">
        <v>221</v>
      </c>
      <c r="E7552" s="5">
        <v>-0.00123580308663519</v>
      </c>
      <c r="F7552" s="7">
        <v>0.00425049059426679</v>
      </c>
      <c r="G7552" s="7">
        <v>0.771247396417421</v>
      </c>
      <c r="H7552" s="5">
        <v>-0.00956676465139809</v>
      </c>
      <c r="I7552" s="7">
        <v>0.00709515847812772</v>
      </c>
      <c r="J7552" s="7">
        <v>0.998764960203541</v>
      </c>
      <c r="K7552" s="7">
        <v>0.990478851260091</v>
      </c>
      <c r="L7552" s="7">
        <v>1.00712038875067</v>
      </c>
    </row>
    <row r="7553" spans="1:12">
      <c r="A7553" s="5" t="s">
        <v>239</v>
      </c>
      <c r="B7553" s="5" t="s">
        <v>487</v>
      </c>
      <c r="C7553" s="5" t="s">
        <v>5149</v>
      </c>
      <c r="D7553" s="5">
        <v>221</v>
      </c>
      <c r="E7553" s="7">
        <v>0.00206923537679732</v>
      </c>
      <c r="F7553" s="7">
        <v>0.000623665869401934</v>
      </c>
      <c r="G7553" s="7">
        <v>0.000907102841253939</v>
      </c>
      <c r="H7553" s="7">
        <v>0.000846850272769532</v>
      </c>
      <c r="I7553" s="7">
        <v>0.00329162048082511</v>
      </c>
      <c r="J7553" s="7">
        <v>1.00207137772174</v>
      </c>
      <c r="K7553" s="7">
        <v>1.0008472089517</v>
      </c>
      <c r="L7553" s="7">
        <v>1.0032970438124</v>
      </c>
    </row>
    <row r="7554" spans="1:12">
      <c r="A7554" s="5" t="s">
        <v>239</v>
      </c>
      <c r="B7554" s="5" t="s">
        <v>487</v>
      </c>
      <c r="C7554" s="5" t="s">
        <v>5143</v>
      </c>
      <c r="D7554" s="5">
        <v>221</v>
      </c>
      <c r="E7554" s="5">
        <v>-0.00123580308663519</v>
      </c>
      <c r="F7554" s="7">
        <v>0.00425049059426679</v>
      </c>
      <c r="G7554" s="7">
        <v>0.771247396417421</v>
      </c>
      <c r="H7554" s="5">
        <v>-0.00956676465139809</v>
      </c>
      <c r="I7554" s="7">
        <v>0.00709515847812772</v>
      </c>
      <c r="J7554" s="7">
        <v>0.998764960203541</v>
      </c>
      <c r="K7554" s="7">
        <v>0.990478851260091</v>
      </c>
      <c r="L7554" s="7">
        <v>1.00712038875067</v>
      </c>
    </row>
    <row r="7555" spans="1:12">
      <c r="A7555" s="5" t="s">
        <v>239</v>
      </c>
      <c r="B7555" s="5" t="s">
        <v>487</v>
      </c>
      <c r="C7555" s="5" t="s">
        <v>5154</v>
      </c>
      <c r="D7555" s="5">
        <v>221</v>
      </c>
      <c r="E7555" s="7">
        <v>0.002126038327948</v>
      </c>
      <c r="F7555" s="7">
        <v>2.51776499566393</v>
      </c>
      <c r="G7555" s="7">
        <v>0.999327019635136</v>
      </c>
      <c r="H7555" s="5">
        <v>-4.93269335317335</v>
      </c>
      <c r="I7555" s="7">
        <v>4.93694542982925</v>
      </c>
      <c r="J7555" s="7">
        <v>1.00212829994992</v>
      </c>
      <c r="K7555" s="7">
        <v>0.00720706594338943</v>
      </c>
      <c r="L7555" s="7">
        <v>139.343962917621</v>
      </c>
    </row>
    <row r="7556" spans="1:12">
      <c r="A7556" s="5" t="s">
        <v>239</v>
      </c>
      <c r="B7556" s="5" t="s">
        <v>487</v>
      </c>
      <c r="C7556" s="5" t="s">
        <v>5155</v>
      </c>
      <c r="D7556" s="5">
        <v>221</v>
      </c>
      <c r="E7556" s="5">
        <v>-0.0270656849112672</v>
      </c>
      <c r="F7556" s="7">
        <v>2.32557875680192</v>
      </c>
      <c r="G7556" s="7">
        <v>0.990724770419885</v>
      </c>
      <c r="H7556" s="5">
        <v>-4.58520004824303</v>
      </c>
      <c r="I7556" s="7">
        <v>4.5310686784205</v>
      </c>
      <c r="J7556" s="7">
        <v>0.973297308477298</v>
      </c>
      <c r="K7556" s="7">
        <v>0.0102017087496913</v>
      </c>
      <c r="L7556" s="7">
        <v>92.8577431420809</v>
      </c>
    </row>
    <row r="7557" spans="1:12">
      <c r="A7557" s="5" t="s">
        <v>239</v>
      </c>
      <c r="B7557" s="5" t="s">
        <v>485</v>
      </c>
      <c r="C7557" s="5" t="s">
        <v>5148</v>
      </c>
      <c r="D7557" s="5">
        <v>221</v>
      </c>
      <c r="E7557" s="7">
        <v>0.00176966484292386</v>
      </c>
      <c r="F7557" s="7">
        <v>0.00573183033252538</v>
      </c>
      <c r="G7557" s="7">
        <v>0.757810219635404</v>
      </c>
      <c r="H7557" s="5">
        <v>-0.00946472260882589</v>
      </c>
      <c r="I7557" s="7">
        <v>0.0130040522946736</v>
      </c>
      <c r="J7557" s="7">
        <v>1.00177123162384</v>
      </c>
      <c r="K7557" s="7">
        <v>0.990579926902093</v>
      </c>
      <c r="L7557" s="7">
        <v>1.01308897268654</v>
      </c>
    </row>
    <row r="7558" spans="1:12">
      <c r="A7558" s="5" t="s">
        <v>239</v>
      </c>
      <c r="B7558" s="5" t="s">
        <v>485</v>
      </c>
      <c r="C7558" s="5" t="s">
        <v>5144</v>
      </c>
      <c r="D7558" s="5">
        <v>221</v>
      </c>
      <c r="E7558" s="5">
        <v>-0.00183678193309352</v>
      </c>
      <c r="F7558" s="7">
        <v>0.00318222747800421</v>
      </c>
      <c r="G7558" s="7">
        <v>0.563804307655801</v>
      </c>
      <c r="H7558" s="5">
        <v>-0.00807394778998178</v>
      </c>
      <c r="I7558" s="7">
        <v>0.00440038392379474</v>
      </c>
      <c r="J7558" s="7">
        <v>0.998164903918503</v>
      </c>
      <c r="K7558" s="7">
        <v>0.991958558981652</v>
      </c>
      <c r="L7558" s="7">
        <v>1.00441007982982</v>
      </c>
    </row>
    <row r="7559" spans="1:12">
      <c r="A7559" s="5" t="s">
        <v>239</v>
      </c>
      <c r="B7559" s="5" t="s">
        <v>485</v>
      </c>
      <c r="C7559" s="5" t="s">
        <v>5149</v>
      </c>
      <c r="D7559" s="5">
        <v>221</v>
      </c>
      <c r="E7559" s="7">
        <v>0.00132993983155805</v>
      </c>
      <c r="F7559" s="7">
        <v>0.000179714271029286</v>
      </c>
      <c r="G7559" s="8">
        <v>1.35875399302561e-13</v>
      </c>
      <c r="H7559" s="7">
        <v>0.000977699860340652</v>
      </c>
      <c r="I7559" s="7">
        <v>0.00168217980277545</v>
      </c>
      <c r="J7559" s="7">
        <v>1.00133082459372</v>
      </c>
      <c r="K7559" s="7">
        <v>1.00097817796465</v>
      </c>
      <c r="L7559" s="7">
        <v>1.00168359546091</v>
      </c>
    </row>
    <row r="7560" spans="1:12">
      <c r="A7560" s="5" t="s">
        <v>239</v>
      </c>
      <c r="B7560" s="5" t="s">
        <v>485</v>
      </c>
      <c r="C7560" s="5" t="s">
        <v>5143</v>
      </c>
      <c r="D7560" s="5">
        <v>221</v>
      </c>
      <c r="E7560" s="5">
        <v>-0.00183678193309352</v>
      </c>
      <c r="F7560" s="7">
        <v>0.00318222747800421</v>
      </c>
      <c r="G7560" s="7">
        <v>0.563804307655801</v>
      </c>
      <c r="H7560" s="5">
        <v>-0.00807394778998178</v>
      </c>
      <c r="I7560" s="7">
        <v>0.00440038392379474</v>
      </c>
      <c r="J7560" s="7">
        <v>0.998164903918503</v>
      </c>
      <c r="K7560" s="7">
        <v>0.991958558981652</v>
      </c>
      <c r="L7560" s="7">
        <v>1.00441007982982</v>
      </c>
    </row>
    <row r="7561" spans="1:12">
      <c r="A7561" s="5" t="s">
        <v>239</v>
      </c>
      <c r="B7561" s="5" t="s">
        <v>485</v>
      </c>
      <c r="C7561" s="5" t="s">
        <v>5154</v>
      </c>
      <c r="D7561" s="5">
        <v>221</v>
      </c>
      <c r="E7561" s="5">
        <v>-0.00325721901846832</v>
      </c>
      <c r="F7561" s="7">
        <v>0.0118876328452443</v>
      </c>
      <c r="G7561" s="7">
        <v>0.784341217886907</v>
      </c>
      <c r="H7561" s="5">
        <v>-0.0265569793951471</v>
      </c>
      <c r="I7561" s="7">
        <v>0.0200425413582105</v>
      </c>
      <c r="J7561" s="7">
        <v>0.996748079964521</v>
      </c>
      <c r="K7561" s="7">
        <v>0.973792556143875</v>
      </c>
      <c r="L7561" s="7">
        <v>1.02024474170059</v>
      </c>
    </row>
    <row r="7562" spans="1:12">
      <c r="A7562" s="5" t="s">
        <v>239</v>
      </c>
      <c r="B7562" s="5" t="s">
        <v>485</v>
      </c>
      <c r="C7562" s="5" t="s">
        <v>5155</v>
      </c>
      <c r="D7562" s="5">
        <v>221</v>
      </c>
      <c r="E7562" s="5">
        <v>-0.0701415159389831</v>
      </c>
      <c r="F7562" s="7">
        <v>0.0204250528553408</v>
      </c>
      <c r="G7562" s="7">
        <v>0.000710412337665025</v>
      </c>
      <c r="H7562" s="5">
        <v>-0.110174619535451</v>
      </c>
      <c r="I7562" s="5">
        <v>-0.0301084123425151</v>
      </c>
      <c r="J7562" s="7">
        <v>0.932261880654996</v>
      </c>
      <c r="K7562" s="7">
        <v>0.895677718813066</v>
      </c>
      <c r="L7562" s="7">
        <v>0.970340330977664</v>
      </c>
    </row>
    <row r="7563" spans="1:12">
      <c r="A7563" s="5" t="s">
        <v>239</v>
      </c>
      <c r="B7563" s="5" t="s">
        <v>480</v>
      </c>
      <c r="C7563" s="5" t="s">
        <v>5148</v>
      </c>
      <c r="D7563" s="5">
        <v>221</v>
      </c>
      <c r="E7563" s="5">
        <v>-0.00458048786117921</v>
      </c>
      <c r="F7563" s="7">
        <v>0.00725587005797901</v>
      </c>
      <c r="G7563" s="7">
        <v>0.528515584316479</v>
      </c>
      <c r="H7563" s="5">
        <v>-0.0188019931748181</v>
      </c>
      <c r="I7563" s="7">
        <v>0.00964101745245965</v>
      </c>
      <c r="J7563" s="7">
        <v>0.995429986574566</v>
      </c>
      <c r="K7563" s="7">
        <v>0.981373661688931</v>
      </c>
      <c r="L7563" s="7">
        <v>1.00968764177607</v>
      </c>
    </row>
    <row r="7564" spans="1:12">
      <c r="A7564" s="5" t="s">
        <v>239</v>
      </c>
      <c r="B7564" s="5" t="s">
        <v>480</v>
      </c>
      <c r="C7564" s="5" t="s">
        <v>5144</v>
      </c>
      <c r="D7564" s="5">
        <v>221</v>
      </c>
      <c r="E7564" s="5">
        <v>-0.00153484967809334</v>
      </c>
      <c r="F7564" s="7">
        <v>0.00491803067413307</v>
      </c>
      <c r="G7564" s="7">
        <v>0.754974987138021</v>
      </c>
      <c r="H7564" s="5">
        <v>-0.0111741897993942</v>
      </c>
      <c r="I7564" s="7">
        <v>0.00810449044320748</v>
      </c>
      <c r="J7564" s="7">
        <v>0.998466327601281</v>
      </c>
      <c r="K7564" s="7">
        <v>0.988888009568025</v>
      </c>
      <c r="L7564" s="7">
        <v>1.00813742072682</v>
      </c>
    </row>
    <row r="7565" spans="1:12">
      <c r="A7565" s="5" t="s">
        <v>239</v>
      </c>
      <c r="B7565" s="5" t="s">
        <v>480</v>
      </c>
      <c r="C7565" s="5" t="s">
        <v>5149</v>
      </c>
      <c r="D7565" s="5">
        <v>221</v>
      </c>
      <c r="E7565" s="5">
        <v>-0.000766436196955159</v>
      </c>
      <c r="F7565" s="7">
        <v>0.000134352718512995</v>
      </c>
      <c r="G7565" s="8">
        <v>1.16577493328839e-8</v>
      </c>
      <c r="H7565" s="5">
        <v>-0.00102976752524063</v>
      </c>
      <c r="I7565" s="5">
        <v>-0.000503104868669689</v>
      </c>
      <c r="J7565" s="7">
        <v>0.999233857440244</v>
      </c>
      <c r="K7565" s="7">
        <v>0.998970762503386</v>
      </c>
      <c r="L7565" s="7">
        <v>0.999497021667364</v>
      </c>
    </row>
    <row r="7566" spans="1:12">
      <c r="A7566" s="5" t="s">
        <v>239</v>
      </c>
      <c r="B7566" s="5" t="s">
        <v>480</v>
      </c>
      <c r="C7566" s="5" t="s">
        <v>5143</v>
      </c>
      <c r="D7566" s="5">
        <v>221</v>
      </c>
      <c r="E7566" s="5">
        <v>-0.00153484967809334</v>
      </c>
      <c r="F7566" s="7">
        <v>0.00491803067413307</v>
      </c>
      <c r="G7566" s="7">
        <v>0.754974987138021</v>
      </c>
      <c r="H7566" s="5">
        <v>-0.0111741897993942</v>
      </c>
      <c r="I7566" s="7">
        <v>0.00810449044320748</v>
      </c>
      <c r="J7566" s="7">
        <v>0.998466327601281</v>
      </c>
      <c r="K7566" s="7">
        <v>0.988888009568025</v>
      </c>
      <c r="L7566" s="7">
        <v>1.00813742072682</v>
      </c>
    </row>
    <row r="7567" spans="1:12">
      <c r="A7567" s="5" t="s">
        <v>239</v>
      </c>
      <c r="B7567" s="5" t="s">
        <v>480</v>
      </c>
      <c r="C7567" s="5" t="s">
        <v>5154</v>
      </c>
      <c r="D7567" s="5">
        <v>221</v>
      </c>
      <c r="E7567" s="5">
        <v>-0.00246928111033551</v>
      </c>
      <c r="F7567" s="7">
        <v>0.0043821970311236</v>
      </c>
      <c r="G7567" s="7">
        <v>0.573681837965014</v>
      </c>
      <c r="H7567" s="5">
        <v>-0.0110583872913378</v>
      </c>
      <c r="I7567" s="7">
        <v>0.00611982507066674</v>
      </c>
      <c r="J7567" s="7">
        <v>0.997533765056469</v>
      </c>
      <c r="K7567" s="7">
        <v>0.989002531910579</v>
      </c>
      <c r="L7567" s="7">
        <v>1.00613858945884</v>
      </c>
    </row>
    <row r="7568" spans="1:12">
      <c r="A7568" s="5" t="s">
        <v>239</v>
      </c>
      <c r="B7568" s="5" t="s">
        <v>480</v>
      </c>
      <c r="C7568" s="5" t="s">
        <v>5155</v>
      </c>
      <c r="D7568" s="5">
        <v>221</v>
      </c>
      <c r="E7568" s="5">
        <v>-0.0832993384776026</v>
      </c>
      <c r="F7568" s="7">
        <v>0.0159593344749951</v>
      </c>
      <c r="G7568" s="8">
        <v>4.14441337661437e-7</v>
      </c>
      <c r="H7568" s="5">
        <v>-0.114579634048593</v>
      </c>
      <c r="I7568" s="5">
        <v>-0.0520190429066122</v>
      </c>
      <c r="J7568" s="7">
        <v>0.920075691938095</v>
      </c>
      <c r="K7568" s="7">
        <v>0.891740922650559</v>
      </c>
      <c r="L7568" s="7">
        <v>0.949310789034062</v>
      </c>
    </row>
    <row r="7569" spans="1:12">
      <c r="A7569" s="5" t="s">
        <v>239</v>
      </c>
      <c r="B7569" s="5" t="s">
        <v>482</v>
      </c>
      <c r="C7569" s="5" t="s">
        <v>5148</v>
      </c>
      <c r="D7569" s="5">
        <v>222</v>
      </c>
      <c r="E7569" s="7">
        <v>0.000498632677378782</v>
      </c>
      <c r="F7569" s="7">
        <v>0.00990155582768776</v>
      </c>
      <c r="G7569" s="7">
        <v>0.959881981353028</v>
      </c>
      <c r="H7569" s="5">
        <v>-0.0189084167448892</v>
      </c>
      <c r="I7569" s="7">
        <v>0.0199056820996468</v>
      </c>
      <c r="J7569" s="7">
        <v>1.00049875701532</v>
      </c>
      <c r="K7569" s="7">
        <v>0.981269225957591</v>
      </c>
      <c r="L7569" s="7">
        <v>1.02010512131607</v>
      </c>
    </row>
    <row r="7570" spans="1:12">
      <c r="A7570" s="5" t="s">
        <v>239</v>
      </c>
      <c r="B7570" s="5" t="s">
        <v>482</v>
      </c>
      <c r="C7570" s="5" t="s">
        <v>5144</v>
      </c>
      <c r="D7570" s="5">
        <v>222</v>
      </c>
      <c r="E7570" s="5">
        <v>-0.00138375393243042</v>
      </c>
      <c r="F7570" s="7">
        <v>0.00520371519751956</v>
      </c>
      <c r="G7570" s="7">
        <v>0.790303487685092</v>
      </c>
      <c r="H7570" s="5">
        <v>-0.0115830357195688</v>
      </c>
      <c r="I7570" s="7">
        <v>0.00881552785470792</v>
      </c>
      <c r="J7570" s="7">
        <v>0.998617203013599</v>
      </c>
      <c r="K7570" s="7">
        <v>0.988483789377322</v>
      </c>
      <c r="L7570" s="7">
        <v>1.00885449905344</v>
      </c>
    </row>
    <row r="7571" spans="1:12">
      <c r="A7571" s="5" t="s">
        <v>239</v>
      </c>
      <c r="B7571" s="5" t="s">
        <v>482</v>
      </c>
      <c r="C7571" s="5" t="s">
        <v>5149</v>
      </c>
      <c r="D7571" s="5">
        <v>222</v>
      </c>
      <c r="E7571" s="7">
        <v>0.00204887516976636</v>
      </c>
      <c r="F7571" s="7">
        <v>0.000141794103971276</v>
      </c>
      <c r="G7571" s="8">
        <v>2.51963067491791e-47</v>
      </c>
      <c r="H7571" s="7">
        <v>0.00177095872598266</v>
      </c>
      <c r="I7571" s="7">
        <v>0.00232679161355006</v>
      </c>
      <c r="J7571" s="7">
        <v>1.00205097554872</v>
      </c>
      <c r="K7571" s="7">
        <v>1.00177252779951</v>
      </c>
      <c r="L7571" s="7">
        <v>1.0023295006939</v>
      </c>
    </row>
    <row r="7572" spans="1:12">
      <c r="A7572" s="5" t="s">
        <v>239</v>
      </c>
      <c r="B7572" s="5" t="s">
        <v>482</v>
      </c>
      <c r="C7572" s="5" t="s">
        <v>5143</v>
      </c>
      <c r="D7572" s="5">
        <v>222</v>
      </c>
      <c r="E7572" s="5">
        <v>-0.00138375393243042</v>
      </c>
      <c r="F7572" s="7">
        <v>0.00520371519751956</v>
      </c>
      <c r="G7572" s="7">
        <v>0.790303487685092</v>
      </c>
      <c r="H7572" s="5">
        <v>-0.0115830357195688</v>
      </c>
      <c r="I7572" s="7">
        <v>0.00881552785470792</v>
      </c>
      <c r="J7572" s="7">
        <v>0.998617203013599</v>
      </c>
      <c r="K7572" s="7">
        <v>0.988483789377322</v>
      </c>
      <c r="L7572" s="7">
        <v>1.00885449905344</v>
      </c>
    </row>
    <row r="7573" spans="1:12">
      <c r="A7573" s="5" t="s">
        <v>239</v>
      </c>
      <c r="B7573" s="5" t="s">
        <v>482</v>
      </c>
      <c r="C7573" s="5" t="s">
        <v>5154</v>
      </c>
      <c r="D7573" s="5">
        <v>222</v>
      </c>
      <c r="E7573" s="7">
        <v>0.00569719509657052</v>
      </c>
      <c r="F7573" s="7">
        <v>0.0121851320637329</v>
      </c>
      <c r="G7573" s="7">
        <v>0.640564976870252</v>
      </c>
      <c r="H7573" s="5">
        <v>-0.0181856637483459</v>
      </c>
      <c r="I7573" s="7">
        <v>0.029580053941487</v>
      </c>
      <c r="J7573" s="7">
        <v>1.00571345497646</v>
      </c>
      <c r="K7573" s="7">
        <v>0.981978697586556</v>
      </c>
      <c r="L7573" s="7">
        <v>1.03002188948353</v>
      </c>
    </row>
    <row r="7574" spans="1:12">
      <c r="A7574" s="5" t="s">
        <v>239</v>
      </c>
      <c r="B7574" s="5" t="s">
        <v>482</v>
      </c>
      <c r="C7574" s="5" t="s">
        <v>5155</v>
      </c>
      <c r="D7574" s="5">
        <v>222</v>
      </c>
      <c r="E7574" s="5">
        <v>-0.109926578730655</v>
      </c>
      <c r="F7574" s="7">
        <v>0.0239454034369028</v>
      </c>
      <c r="G7574" s="8">
        <v>7.4101328761928e-6</v>
      </c>
      <c r="H7574" s="5">
        <v>-0.156859569466984</v>
      </c>
      <c r="I7574" s="5">
        <v>-0.0629935879943252</v>
      </c>
      <c r="J7574" s="7">
        <v>0.895899910990502</v>
      </c>
      <c r="K7574" s="7">
        <v>0.854824093792326</v>
      </c>
      <c r="L7574" s="7">
        <v>0.938949494219317</v>
      </c>
    </row>
    <row r="7575" spans="1:12">
      <c r="A7575" s="5" t="s">
        <v>239</v>
      </c>
      <c r="B7575" s="5" t="s">
        <v>478</v>
      </c>
      <c r="C7575" s="5" t="s">
        <v>5148</v>
      </c>
      <c r="D7575" s="5">
        <v>222</v>
      </c>
      <c r="E7575" s="7">
        <v>0.0148024641850203</v>
      </c>
      <c r="F7575" s="7">
        <v>0.0241030919928376</v>
      </c>
      <c r="G7575" s="7">
        <v>0.539763082439053</v>
      </c>
      <c r="H7575" s="5">
        <v>-0.0324395961209414</v>
      </c>
      <c r="I7575" s="7">
        <v>0.062044524490982</v>
      </c>
      <c r="J7575" s="7">
        <v>1.01491256323296</v>
      </c>
      <c r="K7575" s="7">
        <v>0.968080923908304</v>
      </c>
      <c r="L7575" s="7">
        <v>1.06400971816449</v>
      </c>
    </row>
    <row r="7576" spans="1:12">
      <c r="A7576" s="5" t="s">
        <v>239</v>
      </c>
      <c r="B7576" s="5" t="s">
        <v>478</v>
      </c>
      <c r="C7576" s="5" t="s">
        <v>5144</v>
      </c>
      <c r="D7576" s="5">
        <v>222</v>
      </c>
      <c r="E7576" s="7">
        <v>0.00884875620494624</v>
      </c>
      <c r="F7576" s="7">
        <v>0.0118034139374046</v>
      </c>
      <c r="G7576" s="7">
        <v>0.453448841799887</v>
      </c>
      <c r="H7576" s="5">
        <v>-0.0142859351123668</v>
      </c>
      <c r="I7576" s="7">
        <v>0.0319834475222593</v>
      </c>
      <c r="J7576" s="7">
        <v>1.00888802218103</v>
      </c>
      <c r="K7576" s="7">
        <v>0.985815624658016</v>
      </c>
      <c r="L7576" s="7">
        <v>1.03250041472354</v>
      </c>
    </row>
    <row r="7577" spans="1:12">
      <c r="A7577" s="5" t="s">
        <v>239</v>
      </c>
      <c r="B7577" s="5" t="s">
        <v>478</v>
      </c>
      <c r="C7577" s="5" t="s">
        <v>5149</v>
      </c>
      <c r="D7577" s="5">
        <v>222</v>
      </c>
      <c r="E7577" s="7">
        <v>0.00469033870301462</v>
      </c>
      <c r="F7577" s="7">
        <v>0.00116380128549978</v>
      </c>
      <c r="G7577" s="8">
        <v>5.57321115926843e-5</v>
      </c>
      <c r="H7577" s="7">
        <v>0.00240928818343506</v>
      </c>
      <c r="I7577" s="7">
        <v>0.00697138922259419</v>
      </c>
      <c r="J7577" s="7">
        <v>1.00470135555912</v>
      </c>
      <c r="K7577" s="7">
        <v>1.00241219285047</v>
      </c>
      <c r="L7577" s="7">
        <v>1.00699574592356</v>
      </c>
    </row>
    <row r="7578" spans="1:12">
      <c r="A7578" s="5" t="s">
        <v>239</v>
      </c>
      <c r="B7578" s="5" t="s">
        <v>478</v>
      </c>
      <c r="C7578" s="5" t="s">
        <v>5143</v>
      </c>
      <c r="D7578" s="5">
        <v>222</v>
      </c>
      <c r="E7578" s="7">
        <v>0.00884875620494624</v>
      </c>
      <c r="F7578" s="7">
        <v>0.0118034139374046</v>
      </c>
      <c r="G7578" s="7">
        <v>0.453448841799887</v>
      </c>
      <c r="H7578" s="5">
        <v>-0.0142859351123668</v>
      </c>
      <c r="I7578" s="7">
        <v>0.0319834475222593</v>
      </c>
      <c r="J7578" s="7">
        <v>1.00888802218103</v>
      </c>
      <c r="K7578" s="7">
        <v>0.985815624658016</v>
      </c>
      <c r="L7578" s="7">
        <v>1.03250041472354</v>
      </c>
    </row>
    <row r="7579" spans="1:12">
      <c r="A7579" s="5" t="s">
        <v>239</v>
      </c>
      <c r="B7579" s="5" t="s">
        <v>478</v>
      </c>
      <c r="C7579" s="5" t="s">
        <v>5154</v>
      </c>
      <c r="D7579" s="5">
        <v>222</v>
      </c>
      <c r="E7579" s="7">
        <v>0.000994052602949935</v>
      </c>
      <c r="F7579" s="7">
        <v>0.00553192627077377</v>
      </c>
      <c r="G7579" s="7">
        <v>0.857557645168089</v>
      </c>
      <c r="H7579" s="5">
        <v>-0.00984852288776666</v>
      </c>
      <c r="I7579" s="7">
        <v>0.0118366280936665</v>
      </c>
      <c r="J7579" s="7">
        <v>1.00099454683699</v>
      </c>
      <c r="K7579" s="7">
        <v>0.990199814998028</v>
      </c>
      <c r="L7579" s="7">
        <v>1.01190695819246</v>
      </c>
    </row>
    <row r="7580" spans="1:12">
      <c r="A7580" s="5" t="s">
        <v>239</v>
      </c>
      <c r="B7580" s="5" t="s">
        <v>478</v>
      </c>
      <c r="C7580" s="5" t="s">
        <v>5155</v>
      </c>
      <c r="D7580" s="5">
        <v>222</v>
      </c>
      <c r="E7580" s="7">
        <v>0.0553614832972618</v>
      </c>
      <c r="F7580" s="7">
        <v>0.0177335907924345</v>
      </c>
      <c r="G7580" s="7">
        <v>0.00203726865083675</v>
      </c>
      <c r="H7580" s="7">
        <v>0.0206036453440902</v>
      </c>
      <c r="I7580" s="7">
        <v>0.0901193212504333</v>
      </c>
      <c r="J7580" s="7">
        <v>1.05692260549807</v>
      </c>
      <c r="K7580" s="7">
        <v>1.02081736572751</v>
      </c>
      <c r="L7580" s="7">
        <v>1.09430484973843</v>
      </c>
    </row>
    <row r="7581" spans="1:12">
      <c r="A7581" s="5" t="s">
        <v>239</v>
      </c>
      <c r="B7581" s="5" t="s">
        <v>484</v>
      </c>
      <c r="C7581" s="5" t="s">
        <v>5148</v>
      </c>
      <c r="D7581" s="5">
        <v>222</v>
      </c>
      <c r="E7581" s="5">
        <v>-0.0119623123976721</v>
      </c>
      <c r="F7581" s="7">
        <v>0.0127498919483065</v>
      </c>
      <c r="G7581" s="7">
        <v>0.349155861447878</v>
      </c>
      <c r="H7581" s="5">
        <v>-0.0369521006163527</v>
      </c>
      <c r="I7581" s="7">
        <v>0.0130274758210086</v>
      </c>
      <c r="J7581" s="7">
        <v>0.988108951617432</v>
      </c>
      <c r="K7581" s="7">
        <v>0.963722295947495</v>
      </c>
      <c r="L7581" s="7">
        <v>1.01311270308069</v>
      </c>
    </row>
    <row r="7582" spans="1:12">
      <c r="A7582" s="5" t="s">
        <v>239</v>
      </c>
      <c r="B7582" s="5" t="s">
        <v>484</v>
      </c>
      <c r="C7582" s="5" t="s">
        <v>5144</v>
      </c>
      <c r="D7582" s="5">
        <v>222</v>
      </c>
      <c r="E7582" s="5">
        <v>-0.0104686557638498</v>
      </c>
      <c r="F7582" s="7">
        <v>0.00699507872922405</v>
      </c>
      <c r="G7582" s="7">
        <v>0.134504035003058</v>
      </c>
      <c r="H7582" s="5">
        <v>-0.0241790100731289</v>
      </c>
      <c r="I7582" s="7">
        <v>0.00324169854542937</v>
      </c>
      <c r="J7582" s="7">
        <v>0.989585949897494</v>
      </c>
      <c r="K7582" s="7">
        <v>0.976110960423023</v>
      </c>
      <c r="L7582" s="7">
        <v>1.00324695853239</v>
      </c>
    </row>
    <row r="7583" spans="1:12">
      <c r="A7583" s="5" t="s">
        <v>239</v>
      </c>
      <c r="B7583" s="5" t="s">
        <v>484</v>
      </c>
      <c r="C7583" s="5" t="s">
        <v>5149</v>
      </c>
      <c r="D7583" s="5">
        <v>222</v>
      </c>
      <c r="E7583" s="5">
        <v>-0.00141609512014964</v>
      </c>
      <c r="F7583" s="7">
        <v>0.00343956486786353</v>
      </c>
      <c r="G7583" s="7">
        <v>0.680553727521116</v>
      </c>
      <c r="H7583" s="5">
        <v>-0.00815764226116216</v>
      </c>
      <c r="I7583" s="7">
        <v>0.00532545202086288</v>
      </c>
      <c r="J7583" s="7">
        <v>0.998584907069424</v>
      </c>
      <c r="K7583" s="7">
        <v>0.991875541008746</v>
      </c>
      <c r="L7583" s="7">
        <v>1.00533965744605</v>
      </c>
    </row>
    <row r="7584" spans="1:12">
      <c r="A7584" s="5" t="s">
        <v>239</v>
      </c>
      <c r="B7584" s="5" t="s">
        <v>484</v>
      </c>
      <c r="C7584" s="5" t="s">
        <v>5143</v>
      </c>
      <c r="D7584" s="5">
        <v>222</v>
      </c>
      <c r="E7584" s="5">
        <v>-0.0104686557638498</v>
      </c>
      <c r="F7584" s="7">
        <v>0.00699507872922405</v>
      </c>
      <c r="G7584" s="7">
        <v>0.134504035003058</v>
      </c>
      <c r="H7584" s="5">
        <v>-0.0241790100731289</v>
      </c>
      <c r="I7584" s="7">
        <v>0.00324169854542937</v>
      </c>
      <c r="J7584" s="7">
        <v>0.989585949897494</v>
      </c>
      <c r="K7584" s="7">
        <v>0.976110960423023</v>
      </c>
      <c r="L7584" s="7">
        <v>1.00324695853239</v>
      </c>
    </row>
    <row r="7585" spans="1:12">
      <c r="A7585" s="5" t="s">
        <v>239</v>
      </c>
      <c r="B7585" s="5" t="s">
        <v>484</v>
      </c>
      <c r="C7585" s="5" t="s">
        <v>5154</v>
      </c>
      <c r="D7585" s="5">
        <v>222</v>
      </c>
      <c r="E7585" s="7">
        <v>0.00294542472358206</v>
      </c>
      <c r="F7585" s="7">
        <v>3.09226757169355</v>
      </c>
      <c r="G7585" s="7">
        <v>0.99924086402005</v>
      </c>
      <c r="H7585" s="5">
        <v>-6.05789901579578</v>
      </c>
      <c r="I7585" s="7">
        <v>6.06378986524294</v>
      </c>
      <c r="J7585" s="7">
        <v>1.00294976674897</v>
      </c>
      <c r="K7585" s="7">
        <v>0.00233931058271016</v>
      </c>
      <c r="L7585" s="7">
        <v>430.002002323456</v>
      </c>
    </row>
    <row r="7586" spans="1:12">
      <c r="A7586" s="5" t="s">
        <v>239</v>
      </c>
      <c r="B7586" s="5" t="s">
        <v>484</v>
      </c>
      <c r="C7586" s="5" t="s">
        <v>5155</v>
      </c>
      <c r="D7586" s="5">
        <v>222</v>
      </c>
      <c r="E7586" s="5">
        <v>-0.10940016211284</v>
      </c>
      <c r="F7586" s="7">
        <v>2.95630905782619</v>
      </c>
      <c r="G7586" s="7">
        <v>0.970513898898022</v>
      </c>
      <c r="H7586" s="5">
        <v>-5.90376591545217</v>
      </c>
      <c r="I7586" s="7">
        <v>5.68496559122649</v>
      </c>
      <c r="J7586" s="7">
        <v>0.896371651746739</v>
      </c>
      <c r="K7586" s="7">
        <v>0.0027291477023994</v>
      </c>
      <c r="L7586" s="7">
        <v>294.407714668127</v>
      </c>
    </row>
    <row r="7587" spans="1:12">
      <c r="A7587" s="5" t="s">
        <v>239</v>
      </c>
      <c r="B7587" s="5" t="s">
        <v>481</v>
      </c>
      <c r="C7587" s="5" t="s">
        <v>5148</v>
      </c>
      <c r="D7587" s="5">
        <v>220</v>
      </c>
      <c r="E7587" s="7">
        <v>0.000842964042633842</v>
      </c>
      <c r="F7587" s="7">
        <v>0.00950982820833836</v>
      </c>
      <c r="G7587" s="7">
        <v>0.929448319055797</v>
      </c>
      <c r="H7587" s="5">
        <v>-0.0177962992457093</v>
      </c>
      <c r="I7587" s="7">
        <v>0.019482227330977</v>
      </c>
      <c r="J7587" s="7">
        <v>1.00084331943668</v>
      </c>
      <c r="K7587" s="7">
        <v>0.982361119679704</v>
      </c>
      <c r="L7587" s="7">
        <v>1.01967324438453</v>
      </c>
    </row>
    <row r="7588" spans="1:12">
      <c r="A7588" s="5" t="s">
        <v>239</v>
      </c>
      <c r="B7588" s="5" t="s">
        <v>481</v>
      </c>
      <c r="C7588" s="5" t="s">
        <v>5144</v>
      </c>
      <c r="D7588" s="5">
        <v>220</v>
      </c>
      <c r="E7588" s="5">
        <v>-0.00201733642139784</v>
      </c>
      <c r="F7588" s="7">
        <v>0.00605604329110829</v>
      </c>
      <c r="G7588" s="7">
        <v>0.739050273884141</v>
      </c>
      <c r="H7588" s="5">
        <v>-0.0138871812719701</v>
      </c>
      <c r="I7588" s="7">
        <v>0.0098525084291744</v>
      </c>
      <c r="J7588" s="7">
        <v>0.997984697034103</v>
      </c>
      <c r="K7588" s="7">
        <v>0.986208800809312</v>
      </c>
      <c r="L7588" s="7">
        <v>1.00990120418407</v>
      </c>
    </row>
    <row r="7589" spans="1:12">
      <c r="A7589" s="5" t="s">
        <v>239</v>
      </c>
      <c r="B7589" s="5" t="s">
        <v>481</v>
      </c>
      <c r="C7589" s="5" t="s">
        <v>5149</v>
      </c>
      <c r="D7589" s="5">
        <v>220</v>
      </c>
      <c r="E7589" s="5">
        <v>-0.00104967872910941</v>
      </c>
      <c r="F7589" s="8">
        <v>7.83635209897212e-5</v>
      </c>
      <c r="G7589" s="8">
        <v>6.46830951769163e-41</v>
      </c>
      <c r="H7589" s="5">
        <v>-0.00120327123024926</v>
      </c>
      <c r="I7589" s="5">
        <v>-0.000896086227969554</v>
      </c>
      <c r="J7589" s="7">
        <v>0.998950871990898</v>
      </c>
      <c r="K7589" s="7">
        <v>0.998797452410303</v>
      </c>
      <c r="L7589" s="7">
        <v>0.9991043151374</v>
      </c>
    </row>
    <row r="7590" spans="1:12">
      <c r="A7590" s="5" t="s">
        <v>239</v>
      </c>
      <c r="B7590" s="5" t="s">
        <v>481</v>
      </c>
      <c r="C7590" s="5" t="s">
        <v>5143</v>
      </c>
      <c r="D7590" s="5">
        <v>220</v>
      </c>
      <c r="E7590" s="5">
        <v>-0.00201733642139784</v>
      </c>
      <c r="F7590" s="7">
        <v>0.00605604329110829</v>
      </c>
      <c r="G7590" s="7">
        <v>0.739050273884141</v>
      </c>
      <c r="H7590" s="5">
        <v>-0.0138871812719701</v>
      </c>
      <c r="I7590" s="7">
        <v>0.0098525084291744</v>
      </c>
      <c r="J7590" s="7">
        <v>0.997984697034103</v>
      </c>
      <c r="K7590" s="7">
        <v>0.986208800809312</v>
      </c>
      <c r="L7590" s="7">
        <v>1.00990120418407</v>
      </c>
    </row>
    <row r="7591" spans="1:12">
      <c r="A7591" s="5" t="s">
        <v>239</v>
      </c>
      <c r="B7591" s="5" t="s">
        <v>481</v>
      </c>
      <c r="C7591" s="5" t="s">
        <v>5154</v>
      </c>
      <c r="D7591" s="5">
        <v>220</v>
      </c>
      <c r="E7591" s="5">
        <v>-0.000799096476464811</v>
      </c>
      <c r="F7591" s="7">
        <v>0.00682464596550676</v>
      </c>
      <c r="G7591" s="7">
        <v>0.906896197247612</v>
      </c>
      <c r="H7591" s="5">
        <v>-0.0141754025688581</v>
      </c>
      <c r="I7591" s="7">
        <v>0.0125772096159284</v>
      </c>
      <c r="J7591" s="7">
        <v>0.999201222716097</v>
      </c>
      <c r="K7591" s="7">
        <v>0.985924595388735</v>
      </c>
      <c r="L7591" s="7">
        <v>1.01265663535221</v>
      </c>
    </row>
    <row r="7592" spans="1:12">
      <c r="A7592" s="5" t="s">
        <v>239</v>
      </c>
      <c r="B7592" s="5" t="s">
        <v>481</v>
      </c>
      <c r="C7592" s="5" t="s">
        <v>5155</v>
      </c>
      <c r="D7592" s="5">
        <v>220</v>
      </c>
      <c r="E7592" s="5">
        <v>-0.16762622492401</v>
      </c>
      <c r="F7592" s="7">
        <v>0.0476196319707024</v>
      </c>
      <c r="G7592" s="7">
        <v>0.000524654557306721</v>
      </c>
      <c r="H7592" s="5">
        <v>-0.260960703586587</v>
      </c>
      <c r="I7592" s="5">
        <v>-0.0742917462614332</v>
      </c>
      <c r="J7592" s="7">
        <v>0.84566986593708</v>
      </c>
      <c r="K7592" s="7">
        <v>0.770311189487286</v>
      </c>
      <c r="L7592" s="7">
        <v>0.928400796865022</v>
      </c>
    </row>
    <row r="7593" spans="1:12">
      <c r="A7593" s="5" t="s">
        <v>241</v>
      </c>
      <c r="B7593" s="5" t="s">
        <v>486</v>
      </c>
      <c r="C7593" s="5" t="s">
        <v>5148</v>
      </c>
      <c r="D7593" s="5">
        <v>39</v>
      </c>
      <c r="E7593" s="7">
        <v>0.0542727305838014</v>
      </c>
      <c r="F7593" s="7">
        <v>0.0183003162793097</v>
      </c>
      <c r="G7593" s="7">
        <v>0.00526331141647044</v>
      </c>
      <c r="H7593" s="7">
        <v>0.0184041106763543</v>
      </c>
      <c r="I7593" s="7">
        <v>0.0901413504912484</v>
      </c>
      <c r="J7593" s="7">
        <v>1.0557725043449</v>
      </c>
      <c r="K7593" s="7">
        <v>1.0185745100658</v>
      </c>
      <c r="L7593" s="7">
        <v>1.09432895670902</v>
      </c>
    </row>
    <row r="7594" spans="1:12">
      <c r="A7594" s="5" t="s">
        <v>241</v>
      </c>
      <c r="B7594" s="5" t="s">
        <v>486</v>
      </c>
      <c r="C7594" s="5" t="s">
        <v>5144</v>
      </c>
      <c r="D7594" s="5">
        <v>39</v>
      </c>
      <c r="E7594" s="5">
        <v>-0.00377193827774158</v>
      </c>
      <c r="F7594" s="7">
        <v>0.00595360701766628</v>
      </c>
      <c r="G7594" s="7">
        <v>0.526371190403798</v>
      </c>
      <c r="H7594" s="5">
        <v>-0.0154410080323675</v>
      </c>
      <c r="I7594" s="7">
        <v>0.00789713147688433</v>
      </c>
      <c r="J7594" s="7">
        <v>0.996235166545652</v>
      </c>
      <c r="K7594" s="7">
        <v>0.984677593107103</v>
      </c>
      <c r="L7594" s="7">
        <v>1.00792839606567</v>
      </c>
    </row>
    <row r="7595" spans="1:12">
      <c r="A7595" s="5" t="s">
        <v>241</v>
      </c>
      <c r="B7595" s="5" t="s">
        <v>486</v>
      </c>
      <c r="C7595" s="5" t="s">
        <v>5149</v>
      </c>
      <c r="D7595" s="5">
        <v>39</v>
      </c>
      <c r="E7595" s="5">
        <v>-0.00389805399238771</v>
      </c>
      <c r="F7595" s="7">
        <v>0.000420034209930398</v>
      </c>
      <c r="G7595" s="8">
        <v>1.68962342058516e-20</v>
      </c>
      <c r="H7595" s="5">
        <v>-0.00472132104385129</v>
      </c>
      <c r="I7595" s="5">
        <v>-0.00307478694092413</v>
      </c>
      <c r="J7595" s="7">
        <v>0.996109533557981</v>
      </c>
      <c r="K7595" s="7">
        <v>0.995289806872638</v>
      </c>
      <c r="L7595" s="7">
        <v>0.996929935375163</v>
      </c>
    </row>
    <row r="7596" spans="1:12">
      <c r="A7596" s="5" t="s">
        <v>241</v>
      </c>
      <c r="B7596" s="5" t="s">
        <v>486</v>
      </c>
      <c r="C7596" s="5" t="s">
        <v>5143</v>
      </c>
      <c r="D7596" s="5">
        <v>39</v>
      </c>
      <c r="E7596" s="5">
        <v>-0.00377193827774158</v>
      </c>
      <c r="F7596" s="7">
        <v>0.00595360701766628</v>
      </c>
      <c r="G7596" s="7">
        <v>0.526371190403798</v>
      </c>
      <c r="H7596" s="5">
        <v>-0.0154410080323675</v>
      </c>
      <c r="I7596" s="7">
        <v>0.00789713147688433</v>
      </c>
      <c r="J7596" s="7">
        <v>0.996235166545652</v>
      </c>
      <c r="K7596" s="7">
        <v>0.984677593107103</v>
      </c>
      <c r="L7596" s="7">
        <v>1.00792839606567</v>
      </c>
    </row>
    <row r="7597" spans="1:12">
      <c r="A7597" s="5" t="s">
        <v>241</v>
      </c>
      <c r="B7597" s="5" t="s">
        <v>486</v>
      </c>
      <c r="C7597" s="5" t="s">
        <v>5154</v>
      </c>
      <c r="D7597" s="5">
        <v>39</v>
      </c>
      <c r="E7597" s="5">
        <v>-0.00228284100889287</v>
      </c>
      <c r="F7597" s="7">
        <v>0.00080363973526968</v>
      </c>
      <c r="G7597" s="7">
        <v>0.00719714039181475</v>
      </c>
      <c r="H7597" s="5">
        <v>-0.00385797489002144</v>
      </c>
      <c r="I7597" s="5">
        <v>-0.000707707127764294</v>
      </c>
      <c r="J7597" s="7">
        <v>0.997719762690989</v>
      </c>
      <c r="K7597" s="7">
        <v>0.996149457533997</v>
      </c>
      <c r="L7597" s="7">
        <v>0.99929254323786</v>
      </c>
    </row>
    <row r="7598" spans="1:12">
      <c r="A7598" s="5" t="s">
        <v>241</v>
      </c>
      <c r="B7598" s="5" t="s">
        <v>486</v>
      </c>
      <c r="C7598" s="5" t="s">
        <v>5155</v>
      </c>
      <c r="D7598" s="5">
        <v>39</v>
      </c>
      <c r="E7598" s="5">
        <v>-0.124949472048363</v>
      </c>
      <c r="F7598" s="7">
        <v>0.00842511238656604</v>
      </c>
      <c r="G7598" s="8">
        <v>2.18152127122069e-17</v>
      </c>
      <c r="H7598" s="5">
        <v>-0.141462692326032</v>
      </c>
      <c r="I7598" s="5">
        <v>-0.108436251770694</v>
      </c>
      <c r="J7598" s="7">
        <v>0.882541494471968</v>
      </c>
      <c r="K7598" s="7">
        <v>0.868087561308483</v>
      </c>
      <c r="L7598" s="7">
        <v>0.89723609020592</v>
      </c>
    </row>
    <row r="7599" spans="1:12">
      <c r="A7599" s="5" t="s">
        <v>241</v>
      </c>
      <c r="B7599" s="5" t="s">
        <v>477</v>
      </c>
      <c r="C7599" s="5" t="s">
        <v>5148</v>
      </c>
      <c r="D7599" s="5">
        <v>39</v>
      </c>
      <c r="E7599" s="5">
        <v>-0.0631862460808022</v>
      </c>
      <c r="F7599" s="7">
        <v>0.0671579107041652</v>
      </c>
      <c r="G7599" s="7">
        <v>0.352878688743503</v>
      </c>
      <c r="H7599" s="5">
        <v>-0.194815751060966</v>
      </c>
      <c r="I7599" s="7">
        <v>0.0684432588993616</v>
      </c>
      <c r="J7599" s="7">
        <v>0.938768615430902</v>
      </c>
      <c r="K7599" s="7">
        <v>0.822986278436284</v>
      </c>
      <c r="L7599" s="7">
        <v>1.07083986259472</v>
      </c>
    </row>
    <row r="7600" spans="1:12">
      <c r="A7600" s="5" t="s">
        <v>241</v>
      </c>
      <c r="B7600" s="5" t="s">
        <v>477</v>
      </c>
      <c r="C7600" s="5" t="s">
        <v>5144</v>
      </c>
      <c r="D7600" s="5">
        <v>39</v>
      </c>
      <c r="E7600" s="5">
        <v>-0.0255510464552141</v>
      </c>
      <c r="F7600" s="7">
        <v>0.0262760422377015</v>
      </c>
      <c r="G7600" s="7">
        <v>0.330847371829519</v>
      </c>
      <c r="H7600" s="5">
        <v>-0.0770520892411092</v>
      </c>
      <c r="I7600" s="7">
        <v>0.0259499963306809</v>
      </c>
      <c r="J7600" s="7">
        <v>0.974772619008877</v>
      </c>
      <c r="K7600" s="7">
        <v>0.925841625962752</v>
      </c>
      <c r="L7600" s="7">
        <v>1.02628962894314</v>
      </c>
    </row>
    <row r="7601" spans="1:12">
      <c r="A7601" s="5" t="s">
        <v>241</v>
      </c>
      <c r="B7601" s="5" t="s">
        <v>477</v>
      </c>
      <c r="C7601" s="5" t="s">
        <v>5149</v>
      </c>
      <c r="D7601" s="5">
        <v>39</v>
      </c>
      <c r="E7601" s="5">
        <v>-0.0203955030183913</v>
      </c>
      <c r="F7601" s="7">
        <v>0.00130423228123533</v>
      </c>
      <c r="G7601" s="8">
        <v>4.01522991370099e-55</v>
      </c>
      <c r="H7601" s="5">
        <v>-0.0229517982896126</v>
      </c>
      <c r="I7601" s="5">
        <v>-0.0178392077471701</v>
      </c>
      <c r="J7601" s="7">
        <v>0.979811078425364</v>
      </c>
      <c r="K7601" s="7">
        <v>0.977309590631799</v>
      </c>
      <c r="L7601" s="7">
        <v>0.982318968940485</v>
      </c>
    </row>
    <row r="7602" spans="1:12">
      <c r="A7602" s="5" t="s">
        <v>241</v>
      </c>
      <c r="B7602" s="5" t="s">
        <v>477</v>
      </c>
      <c r="C7602" s="5" t="s">
        <v>5143</v>
      </c>
      <c r="D7602" s="5">
        <v>39</v>
      </c>
      <c r="E7602" s="5">
        <v>-0.0255510464552141</v>
      </c>
      <c r="F7602" s="7">
        <v>0.0262760422377015</v>
      </c>
      <c r="G7602" s="7">
        <v>0.330847371829519</v>
      </c>
      <c r="H7602" s="5">
        <v>-0.0770520892411092</v>
      </c>
      <c r="I7602" s="7">
        <v>0.0259499963306809</v>
      </c>
      <c r="J7602" s="7">
        <v>0.974772619008877</v>
      </c>
      <c r="K7602" s="7">
        <v>0.925841625962752</v>
      </c>
      <c r="L7602" s="7">
        <v>1.02628962894314</v>
      </c>
    </row>
    <row r="7603" spans="1:12">
      <c r="A7603" s="5" t="s">
        <v>241</v>
      </c>
      <c r="B7603" s="5" t="s">
        <v>477</v>
      </c>
      <c r="C7603" s="5" t="s">
        <v>5154</v>
      </c>
      <c r="D7603" s="5">
        <v>39</v>
      </c>
      <c r="E7603" s="5">
        <v>-0.0182750607186541</v>
      </c>
      <c r="F7603" s="7">
        <v>0.00328663674722467</v>
      </c>
      <c r="G7603" s="8">
        <v>2.28194622561156e-6</v>
      </c>
      <c r="H7603" s="5">
        <v>-0.0247168687432145</v>
      </c>
      <c r="I7603" s="5">
        <v>-0.0118332526940938</v>
      </c>
      <c r="J7603" s="7">
        <v>0.981890915589865</v>
      </c>
      <c r="K7603" s="7">
        <v>0.975586091845205</v>
      </c>
      <c r="L7603" s="7">
        <v>0.988236484895357</v>
      </c>
    </row>
    <row r="7604" spans="1:12">
      <c r="A7604" s="5" t="s">
        <v>241</v>
      </c>
      <c r="B7604" s="5" t="s">
        <v>477</v>
      </c>
      <c r="C7604" s="5" t="s">
        <v>5155</v>
      </c>
      <c r="D7604" s="5">
        <v>39</v>
      </c>
      <c r="E7604" s="5">
        <v>-0.280023079281685</v>
      </c>
      <c r="F7604" s="7">
        <v>0.0172663873707758</v>
      </c>
      <c r="G7604" s="8">
        <v>1.1470539090256e-18</v>
      </c>
      <c r="H7604" s="5">
        <v>-0.313865198528406</v>
      </c>
      <c r="I7604" s="5">
        <v>-0.246180960034965</v>
      </c>
      <c r="J7604" s="7">
        <v>0.755766298711147</v>
      </c>
      <c r="K7604" s="7">
        <v>0.730617509837037</v>
      </c>
      <c r="L7604" s="7">
        <v>0.781780741054164</v>
      </c>
    </row>
    <row r="7605" spans="1:12">
      <c r="A7605" s="5" t="s">
        <v>241</v>
      </c>
      <c r="B7605" s="5" t="s">
        <v>479</v>
      </c>
      <c r="C7605" s="5" t="s">
        <v>5148</v>
      </c>
      <c r="D7605" s="5">
        <v>39</v>
      </c>
      <c r="E7605" s="7">
        <v>0.000150454789195667</v>
      </c>
      <c r="F7605" s="7">
        <v>0.0172427913934196</v>
      </c>
      <c r="G7605" s="7">
        <v>0.993084895001302</v>
      </c>
      <c r="H7605" s="5">
        <v>-0.0336454163419068</v>
      </c>
      <c r="I7605" s="7">
        <v>0.0339463259202981</v>
      </c>
      <c r="J7605" s="7">
        <v>1.00015046610809</v>
      </c>
      <c r="K7605" s="7">
        <v>0.966914295867922</v>
      </c>
      <c r="L7605" s="7">
        <v>1.03452907784172</v>
      </c>
    </row>
    <row r="7606" spans="1:12">
      <c r="A7606" s="5" t="s">
        <v>241</v>
      </c>
      <c r="B7606" s="5" t="s">
        <v>479</v>
      </c>
      <c r="C7606" s="5" t="s">
        <v>5144</v>
      </c>
      <c r="D7606" s="5">
        <v>39</v>
      </c>
      <c r="E7606" s="5">
        <v>-0.00227844802098601</v>
      </c>
      <c r="F7606" s="7">
        <v>0.00944715305014202</v>
      </c>
      <c r="G7606" s="7">
        <v>0.809416952560212</v>
      </c>
      <c r="H7606" s="5">
        <v>-0.0207948679992644</v>
      </c>
      <c r="I7606" s="7">
        <v>0.0162379719572923</v>
      </c>
      <c r="J7606" s="7">
        <v>0.997724145671468</v>
      </c>
      <c r="K7606" s="7">
        <v>0.979419854318574</v>
      </c>
      <c r="L7606" s="7">
        <v>1.01637052431252</v>
      </c>
    </row>
    <row r="7607" spans="1:12">
      <c r="A7607" s="5" t="s">
        <v>241</v>
      </c>
      <c r="B7607" s="5" t="s">
        <v>479</v>
      </c>
      <c r="C7607" s="5" t="s">
        <v>5149</v>
      </c>
      <c r="D7607" s="5">
        <v>39</v>
      </c>
      <c r="E7607" s="5">
        <v>-0.00132136081728758</v>
      </c>
      <c r="F7607" s="7">
        <v>0.000179488357437931</v>
      </c>
      <c r="G7607" s="8">
        <v>1.81420728375176e-13</v>
      </c>
      <c r="H7607" s="5">
        <v>-0.00167315799786593</v>
      </c>
      <c r="I7607" s="5">
        <v>-0.000969563636709236</v>
      </c>
      <c r="J7607" s="7">
        <v>0.998679511795529</v>
      </c>
      <c r="K7607" s="7">
        <v>0.998328240950648</v>
      </c>
      <c r="L7607" s="7">
        <v>0.999030906238243</v>
      </c>
    </row>
    <row r="7608" spans="1:12">
      <c r="A7608" s="5" t="s">
        <v>241</v>
      </c>
      <c r="B7608" s="5" t="s">
        <v>479</v>
      </c>
      <c r="C7608" s="5" t="s">
        <v>5143</v>
      </c>
      <c r="D7608" s="5">
        <v>39</v>
      </c>
      <c r="E7608" s="5">
        <v>-0.00227844802098601</v>
      </c>
      <c r="F7608" s="7">
        <v>0.00944715305014202</v>
      </c>
      <c r="G7608" s="7">
        <v>0.809416952560212</v>
      </c>
      <c r="H7608" s="5">
        <v>-0.0207948679992644</v>
      </c>
      <c r="I7608" s="7">
        <v>0.0162379719572923</v>
      </c>
      <c r="J7608" s="7">
        <v>0.997724145671468</v>
      </c>
      <c r="K7608" s="7">
        <v>0.979419854318574</v>
      </c>
      <c r="L7608" s="7">
        <v>1.01637052431252</v>
      </c>
    </row>
    <row r="7609" spans="1:12">
      <c r="A7609" s="5" t="s">
        <v>241</v>
      </c>
      <c r="B7609" s="5" t="s">
        <v>479</v>
      </c>
      <c r="C7609" s="5" t="s">
        <v>5154</v>
      </c>
      <c r="D7609" s="5">
        <v>39</v>
      </c>
      <c r="E7609" s="5">
        <v>-0.000862084679247088</v>
      </c>
      <c r="F7609" s="7">
        <v>0.001725073792902</v>
      </c>
      <c r="G7609" s="7">
        <v>0.620141174018275</v>
      </c>
      <c r="H7609" s="5">
        <v>-0.004243229313335</v>
      </c>
      <c r="I7609" s="7">
        <v>0.00251905995484083</v>
      </c>
      <c r="J7609" s="7">
        <v>0.999138286808991</v>
      </c>
      <c r="K7609" s="7">
        <v>0.995765760464443</v>
      </c>
      <c r="L7609" s="7">
        <v>1.00252223545223</v>
      </c>
    </row>
    <row r="7610" spans="1:12">
      <c r="A7610" s="5" t="s">
        <v>241</v>
      </c>
      <c r="B7610" s="5" t="s">
        <v>479</v>
      </c>
      <c r="C7610" s="5" t="s">
        <v>5155</v>
      </c>
      <c r="D7610" s="5">
        <v>39</v>
      </c>
      <c r="E7610" s="5">
        <v>-0.189044280781406</v>
      </c>
      <c r="F7610" s="7">
        <v>0.016834904106543</v>
      </c>
      <c r="G7610" s="8">
        <v>1.23633038075393e-13</v>
      </c>
      <c r="H7610" s="5">
        <v>-0.22204069283023</v>
      </c>
      <c r="I7610" s="5">
        <v>-0.156047868732582</v>
      </c>
      <c r="J7610" s="7">
        <v>0.827749852472925</v>
      </c>
      <c r="K7610" s="7">
        <v>0.800882773484821</v>
      </c>
      <c r="L7610" s="7">
        <v>0.855518236817132</v>
      </c>
    </row>
    <row r="7611" spans="1:12">
      <c r="A7611" s="5" t="s">
        <v>241</v>
      </c>
      <c r="B7611" s="5" t="s">
        <v>483</v>
      </c>
      <c r="C7611" s="5" t="s">
        <v>5148</v>
      </c>
      <c r="D7611" s="5">
        <v>39</v>
      </c>
      <c r="E7611" s="7">
        <v>0.0324949849960324</v>
      </c>
      <c r="F7611" s="7">
        <v>0.0285756618479411</v>
      </c>
      <c r="G7611" s="7">
        <v>0.262784073992898</v>
      </c>
      <c r="H7611" s="5">
        <v>-0.0235133122259322</v>
      </c>
      <c r="I7611" s="7">
        <v>0.088503282217997</v>
      </c>
      <c r="J7611" s="7">
        <v>1.03302871248789</v>
      </c>
      <c r="K7611" s="7">
        <v>0.976760971719558</v>
      </c>
      <c r="L7611" s="7">
        <v>1.09253783855195</v>
      </c>
    </row>
    <row r="7612" spans="1:12">
      <c r="A7612" s="5" t="s">
        <v>241</v>
      </c>
      <c r="B7612" s="5" t="s">
        <v>483</v>
      </c>
      <c r="C7612" s="5" t="s">
        <v>5144</v>
      </c>
      <c r="D7612" s="5">
        <v>39</v>
      </c>
      <c r="E7612" s="5">
        <v>-0.000868531281943814</v>
      </c>
      <c r="F7612" s="7">
        <v>0.00831407834042256</v>
      </c>
      <c r="G7612" s="7">
        <v>0.916800238371492</v>
      </c>
      <c r="H7612" s="5">
        <v>-0.017164124829172</v>
      </c>
      <c r="I7612" s="7">
        <v>0.0154270622652844</v>
      </c>
      <c r="J7612" s="7">
        <v>0.999131845782178</v>
      </c>
      <c r="K7612" s="7">
        <v>0.982982339586344</v>
      </c>
      <c r="L7612" s="7">
        <v>1.01554667368306</v>
      </c>
    </row>
    <row r="7613" spans="1:12">
      <c r="A7613" s="5" t="s">
        <v>241</v>
      </c>
      <c r="B7613" s="5" t="s">
        <v>483</v>
      </c>
      <c r="C7613" s="5" t="s">
        <v>5149</v>
      </c>
      <c r="D7613" s="5">
        <v>39</v>
      </c>
      <c r="E7613" s="5">
        <v>-0.00162225179720508</v>
      </c>
      <c r="F7613" s="7">
        <v>0.00026269662280697</v>
      </c>
      <c r="G7613" s="8">
        <v>6.60040035081095e-10</v>
      </c>
      <c r="H7613" s="5">
        <v>-0.00213713717790675</v>
      </c>
      <c r="I7613" s="5">
        <v>-0.00110736641650342</v>
      </c>
      <c r="J7613" s="7">
        <v>0.998379063341983</v>
      </c>
      <c r="K7613" s="7">
        <v>0.997865144873777</v>
      </c>
      <c r="L7613" s="7">
        <v>0.998893246487429</v>
      </c>
    </row>
    <row r="7614" spans="1:12">
      <c r="A7614" s="5" t="s">
        <v>241</v>
      </c>
      <c r="B7614" s="5" t="s">
        <v>483</v>
      </c>
      <c r="C7614" s="5" t="s">
        <v>5143</v>
      </c>
      <c r="D7614" s="5">
        <v>39</v>
      </c>
      <c r="E7614" s="5">
        <v>-0.000868531281943814</v>
      </c>
      <c r="F7614" s="7">
        <v>0.00831407834042256</v>
      </c>
      <c r="G7614" s="7">
        <v>0.916800238371492</v>
      </c>
      <c r="H7614" s="5">
        <v>-0.017164124829172</v>
      </c>
      <c r="I7614" s="7">
        <v>0.0154270622652844</v>
      </c>
      <c r="J7614" s="7">
        <v>0.999131845782178</v>
      </c>
      <c r="K7614" s="7">
        <v>0.982982339586344</v>
      </c>
      <c r="L7614" s="7">
        <v>1.01554667368306</v>
      </c>
    </row>
    <row r="7615" spans="1:12">
      <c r="A7615" s="5" t="s">
        <v>241</v>
      </c>
      <c r="B7615" s="5" t="s">
        <v>483</v>
      </c>
      <c r="C7615" s="5" t="s">
        <v>5154</v>
      </c>
      <c r="D7615" s="5">
        <v>39</v>
      </c>
      <c r="E7615" s="5">
        <v>-0.00151477190202276</v>
      </c>
      <c r="F7615" s="7">
        <v>0.00151364908083681</v>
      </c>
      <c r="G7615" s="7">
        <v>0.323281900811245</v>
      </c>
      <c r="H7615" s="5">
        <v>-0.00448152410046291</v>
      </c>
      <c r="I7615" s="7">
        <v>0.00145198029641739</v>
      </c>
      <c r="J7615" s="7">
        <v>0.998486374785872</v>
      </c>
      <c r="K7615" s="7">
        <v>0.995528502944262</v>
      </c>
      <c r="L7615" s="7">
        <v>1.00145303493018</v>
      </c>
    </row>
    <row r="7616" spans="1:12">
      <c r="A7616" s="5" t="s">
        <v>241</v>
      </c>
      <c r="B7616" s="5" t="s">
        <v>483</v>
      </c>
      <c r="C7616" s="5" t="s">
        <v>5155</v>
      </c>
      <c r="D7616" s="5">
        <v>39</v>
      </c>
      <c r="E7616" s="7">
        <v>0.0374710071260078</v>
      </c>
      <c r="F7616" s="7">
        <v>0.0889524905329547</v>
      </c>
      <c r="G7616" s="7">
        <v>0.675947680283955</v>
      </c>
      <c r="H7616" s="5">
        <v>-0.136875874318583</v>
      </c>
      <c r="I7616" s="7">
        <v>0.211817888570599</v>
      </c>
      <c r="J7616" s="7">
        <v>1.03818189676857</v>
      </c>
      <c r="K7616" s="7">
        <v>0.872078466748184</v>
      </c>
      <c r="L7616" s="7">
        <v>1.23592278891711</v>
      </c>
    </row>
    <row r="7617" spans="1:12">
      <c r="A7617" s="5" t="s">
        <v>241</v>
      </c>
      <c r="B7617" s="5" t="s">
        <v>487</v>
      </c>
      <c r="C7617" s="5" t="s">
        <v>5148</v>
      </c>
      <c r="D7617" s="5">
        <v>39</v>
      </c>
      <c r="E7617" s="7">
        <v>0.037999388258992</v>
      </c>
      <c r="F7617" s="7">
        <v>0.0198328052856255</v>
      </c>
      <c r="G7617" s="7">
        <v>0.0631177737230374</v>
      </c>
      <c r="H7617" s="5">
        <v>-0.000872910100834033</v>
      </c>
      <c r="I7617" s="7">
        <v>0.076871686618818</v>
      </c>
      <c r="J7617" s="7">
        <v>1.0387305974442</v>
      </c>
      <c r="K7617" s="7">
        <v>0.999127470774357</v>
      </c>
      <c r="L7617" s="7">
        <v>1.07990350143266</v>
      </c>
    </row>
    <row r="7618" spans="1:12">
      <c r="A7618" s="5" t="s">
        <v>241</v>
      </c>
      <c r="B7618" s="5" t="s">
        <v>487</v>
      </c>
      <c r="C7618" s="5" t="s">
        <v>5144</v>
      </c>
      <c r="D7618" s="5">
        <v>39</v>
      </c>
      <c r="E7618" s="7">
        <v>0.00492305706092766</v>
      </c>
      <c r="F7618" s="7">
        <v>0.00969680391042288</v>
      </c>
      <c r="G7618" s="7">
        <v>0.611664492343562</v>
      </c>
      <c r="H7618" s="5">
        <v>-0.0140826786035012</v>
      </c>
      <c r="I7618" s="7">
        <v>0.0239287927253565</v>
      </c>
      <c r="J7618" s="7">
        <v>1.00493519521711</v>
      </c>
      <c r="K7618" s="7">
        <v>0.986016018465252</v>
      </c>
      <c r="L7618" s="7">
        <v>1.0242173835654</v>
      </c>
    </row>
    <row r="7619" spans="1:12">
      <c r="A7619" s="5" t="s">
        <v>241</v>
      </c>
      <c r="B7619" s="5" t="s">
        <v>487</v>
      </c>
      <c r="C7619" s="5" t="s">
        <v>5149</v>
      </c>
      <c r="D7619" s="5">
        <v>39</v>
      </c>
      <c r="E7619" s="7">
        <v>0.0116590648950357</v>
      </c>
      <c r="F7619" s="7">
        <v>0.00290823588435117</v>
      </c>
      <c r="G7619" s="8">
        <v>6.09811011066295e-5</v>
      </c>
      <c r="H7619" s="7">
        <v>0.00595892256170741</v>
      </c>
      <c r="I7619" s="7">
        <v>0.017359207228364</v>
      </c>
      <c r="J7619" s="7">
        <v>1.01172729670735</v>
      </c>
      <c r="K7619" s="7">
        <v>1.00597671225901</v>
      </c>
      <c r="L7619" s="7">
        <v>1.01751075390622</v>
      </c>
    </row>
    <row r="7620" spans="1:12">
      <c r="A7620" s="5" t="s">
        <v>241</v>
      </c>
      <c r="B7620" s="5" t="s">
        <v>487</v>
      </c>
      <c r="C7620" s="5" t="s">
        <v>5143</v>
      </c>
      <c r="D7620" s="5">
        <v>39</v>
      </c>
      <c r="E7620" s="7">
        <v>0.00492305706092766</v>
      </c>
      <c r="F7620" s="7">
        <v>0.00969680391042288</v>
      </c>
      <c r="G7620" s="7">
        <v>0.611664492343562</v>
      </c>
      <c r="H7620" s="5">
        <v>-0.0140826786035012</v>
      </c>
      <c r="I7620" s="7">
        <v>0.0239287927253565</v>
      </c>
      <c r="J7620" s="7">
        <v>1.00493519521711</v>
      </c>
      <c r="K7620" s="7">
        <v>0.986016018465252</v>
      </c>
      <c r="L7620" s="7">
        <v>1.0242173835654</v>
      </c>
    </row>
    <row r="7621" spans="1:12">
      <c r="A7621" s="5" t="s">
        <v>241</v>
      </c>
      <c r="B7621" s="5" t="s">
        <v>487</v>
      </c>
      <c r="C7621" s="5" t="s">
        <v>5154</v>
      </c>
      <c r="D7621" s="5">
        <v>39</v>
      </c>
      <c r="E7621" s="7">
        <v>0.0128529552545021</v>
      </c>
      <c r="F7621" s="7">
        <v>0.00110797872980468</v>
      </c>
      <c r="G7621" s="8">
        <v>4.71853676680785e-14</v>
      </c>
      <c r="H7621" s="7">
        <v>0.010681316944085</v>
      </c>
      <c r="I7621" s="7">
        <v>0.0150245935649193</v>
      </c>
      <c r="J7621" s="7">
        <v>1.01293590950532</v>
      </c>
      <c r="K7621" s="7">
        <v>1.01073856585962</v>
      </c>
      <c r="L7621" s="7">
        <v>1.01513803017177</v>
      </c>
    </row>
    <row r="7622" spans="1:12">
      <c r="A7622" s="5" t="s">
        <v>241</v>
      </c>
      <c r="B7622" s="5" t="s">
        <v>487</v>
      </c>
      <c r="C7622" s="5" t="s">
        <v>5155</v>
      </c>
      <c r="D7622" s="5">
        <v>39</v>
      </c>
      <c r="E7622" s="5">
        <v>-0.197828762172484</v>
      </c>
      <c r="F7622" s="7">
        <v>0.0291250900620015</v>
      </c>
      <c r="G7622" s="8">
        <v>4.70224121554231e-8</v>
      </c>
      <c r="H7622" s="5">
        <v>-0.254913938694007</v>
      </c>
      <c r="I7622" s="5">
        <v>-0.140743585650961</v>
      </c>
      <c r="J7622" s="7">
        <v>0.820510343517532</v>
      </c>
      <c r="K7622" s="7">
        <v>0.774983191156742</v>
      </c>
      <c r="L7622" s="7">
        <v>0.86871203337247</v>
      </c>
    </row>
    <row r="7623" spans="1:12">
      <c r="A7623" s="5" t="s">
        <v>241</v>
      </c>
      <c r="B7623" s="5" t="s">
        <v>485</v>
      </c>
      <c r="C7623" s="5" t="s">
        <v>5148</v>
      </c>
      <c r="D7623" s="5">
        <v>39</v>
      </c>
      <c r="E7623" s="7">
        <v>0.00206739533109974</v>
      </c>
      <c r="F7623" s="7">
        <v>0.0114034776451066</v>
      </c>
      <c r="G7623" s="7">
        <v>0.857125411761843</v>
      </c>
      <c r="H7623" s="5">
        <v>-0.0202834208533091</v>
      </c>
      <c r="I7623" s="7">
        <v>0.0244182115155086</v>
      </c>
      <c r="J7623" s="7">
        <v>1.00206953386631</v>
      </c>
      <c r="K7623" s="7">
        <v>0.979920903927031</v>
      </c>
      <c r="L7623" s="7">
        <v>1.02471877748391</v>
      </c>
    </row>
    <row r="7624" spans="1:12">
      <c r="A7624" s="5" t="s">
        <v>241</v>
      </c>
      <c r="B7624" s="5" t="s">
        <v>485</v>
      </c>
      <c r="C7624" s="5" t="s">
        <v>5144</v>
      </c>
      <c r="D7624" s="5">
        <v>39</v>
      </c>
      <c r="E7624" s="7">
        <v>0.000896397734320599</v>
      </c>
      <c r="F7624" s="7">
        <v>0.00430336383467974</v>
      </c>
      <c r="G7624" s="7">
        <v>0.834993453004275</v>
      </c>
      <c r="H7624" s="5">
        <v>-0.00753819538165169</v>
      </c>
      <c r="I7624" s="7">
        <v>0.00933099085029289</v>
      </c>
      <c r="J7624" s="7">
        <v>1.00089679961884</v>
      </c>
      <c r="K7624" s="7">
        <v>0.992490145555269</v>
      </c>
      <c r="L7624" s="7">
        <v>1.00937466026604</v>
      </c>
    </row>
    <row r="7625" spans="1:12">
      <c r="A7625" s="5" t="s">
        <v>241</v>
      </c>
      <c r="B7625" s="5" t="s">
        <v>485</v>
      </c>
      <c r="C7625" s="5" t="s">
        <v>5149</v>
      </c>
      <c r="D7625" s="5">
        <v>39</v>
      </c>
      <c r="E7625" s="7">
        <v>0.000272199631967546</v>
      </c>
      <c r="F7625" s="8">
        <v>6.04012543672793e-5</v>
      </c>
      <c r="G7625" s="8">
        <v>6.58985970995255e-6</v>
      </c>
      <c r="H7625" s="7">
        <v>0.000153813173407679</v>
      </c>
      <c r="I7625" s="7">
        <v>0.000390586090527414</v>
      </c>
      <c r="J7625" s="7">
        <v>1.00027223668165</v>
      </c>
      <c r="K7625" s="7">
        <v>1.00015382500326</v>
      </c>
      <c r="L7625" s="7">
        <v>1.00039066237921</v>
      </c>
    </row>
    <row r="7626" spans="1:12">
      <c r="A7626" s="5" t="s">
        <v>241</v>
      </c>
      <c r="B7626" s="5" t="s">
        <v>485</v>
      </c>
      <c r="C7626" s="5" t="s">
        <v>5143</v>
      </c>
      <c r="D7626" s="5">
        <v>39</v>
      </c>
      <c r="E7626" s="7">
        <v>0.000896397734320599</v>
      </c>
      <c r="F7626" s="7">
        <v>0.00430336383467974</v>
      </c>
      <c r="G7626" s="7">
        <v>0.834993453004275</v>
      </c>
      <c r="H7626" s="5">
        <v>-0.00753819538165169</v>
      </c>
      <c r="I7626" s="7">
        <v>0.00933099085029289</v>
      </c>
      <c r="J7626" s="7">
        <v>1.00089679961884</v>
      </c>
      <c r="K7626" s="7">
        <v>0.992490145555269</v>
      </c>
      <c r="L7626" s="7">
        <v>1.00937466026604</v>
      </c>
    </row>
    <row r="7627" spans="1:12">
      <c r="A7627" s="5" t="s">
        <v>241</v>
      </c>
      <c r="B7627" s="5" t="s">
        <v>485</v>
      </c>
      <c r="C7627" s="5" t="s">
        <v>5154</v>
      </c>
      <c r="D7627" s="5">
        <v>39</v>
      </c>
      <c r="E7627" s="5">
        <v>-0.000840406304333796</v>
      </c>
      <c r="F7627" s="7">
        <v>0.00110415308346238</v>
      </c>
      <c r="G7627" s="7">
        <v>0.45127590851564</v>
      </c>
      <c r="H7627" s="5">
        <v>-0.00300454634792007</v>
      </c>
      <c r="I7627" s="7">
        <v>0.00132373373925248</v>
      </c>
      <c r="J7627" s="7">
        <v>0.999159946738138</v>
      </c>
      <c r="K7627" s="7">
        <v>0.996999962784362</v>
      </c>
      <c r="L7627" s="7">
        <v>1.00132461026148</v>
      </c>
    </row>
    <row r="7628" spans="1:12">
      <c r="A7628" s="5" t="s">
        <v>241</v>
      </c>
      <c r="B7628" s="5" t="s">
        <v>485</v>
      </c>
      <c r="C7628" s="5" t="s">
        <v>5155</v>
      </c>
      <c r="D7628" s="5">
        <v>39</v>
      </c>
      <c r="E7628" s="7">
        <v>0.100445400761296</v>
      </c>
      <c r="F7628" s="7">
        <v>0.0101731010882921</v>
      </c>
      <c r="G7628" s="8">
        <v>4.85589287958464e-12</v>
      </c>
      <c r="H7628" s="7">
        <v>0.0805061226282435</v>
      </c>
      <c r="I7628" s="7">
        <v>0.120384678894348</v>
      </c>
      <c r="J7628" s="7">
        <v>1.10566327168312</v>
      </c>
      <c r="K7628" s="7">
        <v>1.08383548254367</v>
      </c>
      <c r="L7628" s="7">
        <v>1.1279306592546</v>
      </c>
    </row>
    <row r="7629" spans="1:12">
      <c r="A7629" s="5" t="s">
        <v>241</v>
      </c>
      <c r="B7629" s="5" t="s">
        <v>480</v>
      </c>
      <c r="C7629" s="5" t="s">
        <v>5148</v>
      </c>
      <c r="D7629" s="5">
        <v>39</v>
      </c>
      <c r="E7629" s="5">
        <v>-0.0091961078440853</v>
      </c>
      <c r="F7629" s="7">
        <v>0.0373770793881049</v>
      </c>
      <c r="G7629" s="7">
        <v>0.807014141649221</v>
      </c>
      <c r="H7629" s="5">
        <v>-0.082455183444771</v>
      </c>
      <c r="I7629" s="7">
        <v>0.0640629677566004</v>
      </c>
      <c r="J7629" s="7">
        <v>0.990846047036413</v>
      </c>
      <c r="K7629" s="7">
        <v>0.920852706378214</v>
      </c>
      <c r="L7629" s="7">
        <v>1.06615953032172</v>
      </c>
    </row>
    <row r="7630" spans="1:12">
      <c r="A7630" s="5" t="s">
        <v>241</v>
      </c>
      <c r="B7630" s="5" t="s">
        <v>480</v>
      </c>
      <c r="C7630" s="5" t="s">
        <v>5144</v>
      </c>
      <c r="D7630" s="5">
        <v>39</v>
      </c>
      <c r="E7630" s="7">
        <v>0.00629760590411328</v>
      </c>
      <c r="F7630" s="7">
        <v>0.0128435638243067</v>
      </c>
      <c r="G7630" s="7">
        <v>0.623899230732014</v>
      </c>
      <c r="H7630" s="5">
        <v>-0.0188757791915278</v>
      </c>
      <c r="I7630" s="7">
        <v>0.0314709909997543</v>
      </c>
      <c r="J7630" s="7">
        <v>1.0063174775168</v>
      </c>
      <c r="K7630" s="7">
        <v>0.981301252706949</v>
      </c>
      <c r="L7630" s="7">
        <v>1.03197143870171</v>
      </c>
    </row>
    <row r="7631" spans="1:12">
      <c r="A7631" s="5" t="s">
        <v>241</v>
      </c>
      <c r="B7631" s="5" t="s">
        <v>480</v>
      </c>
      <c r="C7631" s="5" t="s">
        <v>5149</v>
      </c>
      <c r="D7631" s="5">
        <v>39</v>
      </c>
      <c r="E7631" s="7">
        <v>0.0121345001133875</v>
      </c>
      <c r="F7631" s="7">
        <v>0.000679102346688525</v>
      </c>
      <c r="G7631" s="8">
        <v>2.07719219226474e-71</v>
      </c>
      <c r="H7631" s="7">
        <v>0.010803459513878</v>
      </c>
      <c r="I7631" s="7">
        <v>0.013465540712897</v>
      </c>
      <c r="J7631" s="7">
        <v>1.01220842185843</v>
      </c>
      <c r="K7631" s="7">
        <v>1.01086202760526</v>
      </c>
      <c r="L7631" s="7">
        <v>1.01355660941023</v>
      </c>
    </row>
    <row r="7632" spans="1:12">
      <c r="A7632" s="5" t="s">
        <v>241</v>
      </c>
      <c r="B7632" s="5" t="s">
        <v>480</v>
      </c>
      <c r="C7632" s="5" t="s">
        <v>5143</v>
      </c>
      <c r="D7632" s="5">
        <v>39</v>
      </c>
      <c r="E7632" s="7">
        <v>0.00629760590411328</v>
      </c>
      <c r="F7632" s="7">
        <v>0.0128435638243067</v>
      </c>
      <c r="G7632" s="7">
        <v>0.623899230732014</v>
      </c>
      <c r="H7632" s="5">
        <v>-0.0188757791915278</v>
      </c>
      <c r="I7632" s="7">
        <v>0.0314709909997543</v>
      </c>
      <c r="J7632" s="7">
        <v>1.0063174775168</v>
      </c>
      <c r="K7632" s="7">
        <v>0.981301252706949</v>
      </c>
      <c r="L7632" s="7">
        <v>1.03197143870171</v>
      </c>
    </row>
    <row r="7633" spans="1:12">
      <c r="A7633" s="5" t="s">
        <v>241</v>
      </c>
      <c r="B7633" s="5" t="s">
        <v>480</v>
      </c>
      <c r="C7633" s="5" t="s">
        <v>5154</v>
      </c>
      <c r="D7633" s="5">
        <v>39</v>
      </c>
      <c r="E7633" s="7">
        <v>0.00849440256250555</v>
      </c>
      <c r="F7633" s="7">
        <v>0.00168663997024801</v>
      </c>
      <c r="G7633" s="8">
        <v>1.18531121015114e-5</v>
      </c>
      <c r="H7633" s="7">
        <v>0.00518858822081945</v>
      </c>
      <c r="I7633" s="7">
        <v>0.0118002169041917</v>
      </c>
      <c r="J7633" s="7">
        <v>1.00853058236934</v>
      </c>
      <c r="K7633" s="7">
        <v>1.00520207225563</v>
      </c>
      <c r="L7633" s="7">
        <v>1.01187011412725</v>
      </c>
    </row>
    <row r="7634" spans="1:12">
      <c r="A7634" s="5" t="s">
        <v>241</v>
      </c>
      <c r="B7634" s="5" t="s">
        <v>480</v>
      </c>
      <c r="C7634" s="5" t="s">
        <v>5155</v>
      </c>
      <c r="D7634" s="5">
        <v>39</v>
      </c>
      <c r="E7634" s="7">
        <v>0.119305520599041</v>
      </c>
      <c r="F7634" s="7">
        <v>0.00992651969333218</v>
      </c>
      <c r="G7634" s="8">
        <v>1.62593107666824e-14</v>
      </c>
      <c r="H7634" s="7">
        <v>0.0998495420001101</v>
      </c>
      <c r="I7634" s="7">
        <v>0.138761499197972</v>
      </c>
      <c r="J7634" s="7">
        <v>1.12671410007517</v>
      </c>
      <c r="K7634" s="7">
        <v>1.10500464877836</v>
      </c>
      <c r="L7634" s="7">
        <v>1.14885006566413</v>
      </c>
    </row>
    <row r="7635" spans="1:12">
      <c r="A7635" s="5" t="s">
        <v>241</v>
      </c>
      <c r="B7635" s="5" t="s">
        <v>482</v>
      </c>
      <c r="C7635" s="5" t="s">
        <v>5148</v>
      </c>
      <c r="D7635" s="5">
        <v>39</v>
      </c>
      <c r="E7635" s="5">
        <v>-0.000446602072854461</v>
      </c>
      <c r="F7635" s="7">
        <v>0.010910408179765</v>
      </c>
      <c r="G7635" s="7">
        <v>0.967568936602254</v>
      </c>
      <c r="H7635" s="5">
        <v>-0.0218310021051939</v>
      </c>
      <c r="I7635" s="7">
        <v>0.020937797959485</v>
      </c>
      <c r="J7635" s="7">
        <v>0.999553497639007</v>
      </c>
      <c r="K7635" s="7">
        <v>0.978405569561747</v>
      </c>
      <c r="L7635" s="7">
        <v>1.02115853151766</v>
      </c>
    </row>
    <row r="7636" spans="1:12">
      <c r="A7636" s="5" t="s">
        <v>241</v>
      </c>
      <c r="B7636" s="5" t="s">
        <v>482</v>
      </c>
      <c r="C7636" s="5" t="s">
        <v>5144</v>
      </c>
      <c r="D7636" s="5">
        <v>39</v>
      </c>
      <c r="E7636" s="7">
        <v>0.000939893053796996</v>
      </c>
      <c r="F7636" s="7">
        <v>0.0051376554688502</v>
      </c>
      <c r="G7636" s="7">
        <v>0.854843514435359</v>
      </c>
      <c r="H7636" s="5">
        <v>-0.00912991166514939</v>
      </c>
      <c r="I7636" s="7">
        <v>0.0110096977727434</v>
      </c>
      <c r="J7636" s="7">
        <v>1.00094033489169</v>
      </c>
      <c r="K7636" s="7">
        <v>0.990911639429599</v>
      </c>
      <c r="L7636" s="7">
        <v>1.01107052752938</v>
      </c>
    </row>
    <row r="7637" spans="1:12">
      <c r="A7637" s="5" t="s">
        <v>241</v>
      </c>
      <c r="B7637" s="5" t="s">
        <v>482</v>
      </c>
      <c r="C7637" s="5" t="s">
        <v>5149</v>
      </c>
      <c r="D7637" s="5">
        <v>39</v>
      </c>
      <c r="E7637" s="7">
        <v>0.00162959723741838</v>
      </c>
      <c r="F7637" s="7">
        <v>0.000152783828811545</v>
      </c>
      <c r="G7637" s="8">
        <v>1.4676033254484e-26</v>
      </c>
      <c r="H7637" s="7">
        <v>0.00133014093294775</v>
      </c>
      <c r="I7637" s="7">
        <v>0.00192905354188901</v>
      </c>
      <c r="J7637" s="7">
        <v>1.00163092575255</v>
      </c>
      <c r="K7637" s="7">
        <v>1.00133102596276</v>
      </c>
      <c r="L7637" s="7">
        <v>1.00193091536266</v>
      </c>
    </row>
    <row r="7638" spans="1:12">
      <c r="A7638" s="5" t="s">
        <v>241</v>
      </c>
      <c r="B7638" s="5" t="s">
        <v>482</v>
      </c>
      <c r="C7638" s="5" t="s">
        <v>5143</v>
      </c>
      <c r="D7638" s="5">
        <v>39</v>
      </c>
      <c r="E7638" s="7">
        <v>0.000939893053796996</v>
      </c>
      <c r="F7638" s="7">
        <v>0.0051376554688502</v>
      </c>
      <c r="G7638" s="7">
        <v>0.854843514435359</v>
      </c>
      <c r="H7638" s="5">
        <v>-0.00912991166514939</v>
      </c>
      <c r="I7638" s="7">
        <v>0.0110096977727434</v>
      </c>
      <c r="J7638" s="7">
        <v>1.00094033489169</v>
      </c>
      <c r="K7638" s="7">
        <v>0.990911639429599</v>
      </c>
      <c r="L7638" s="7">
        <v>1.01107052752938</v>
      </c>
    </row>
    <row r="7639" spans="1:12">
      <c r="A7639" s="5" t="s">
        <v>241</v>
      </c>
      <c r="B7639" s="5" t="s">
        <v>482</v>
      </c>
      <c r="C7639" s="5" t="s">
        <v>5154</v>
      </c>
      <c r="D7639" s="5">
        <v>39</v>
      </c>
      <c r="E7639" s="7">
        <v>0.00309059463694594</v>
      </c>
      <c r="F7639" s="7">
        <v>0.00202416105754295</v>
      </c>
      <c r="G7639" s="7">
        <v>0.135079246029905</v>
      </c>
      <c r="H7639" s="5">
        <v>-0.000876761035838241</v>
      </c>
      <c r="I7639" s="7">
        <v>0.00705795030973013</v>
      </c>
      <c r="J7639" s="7">
        <v>1.00309537544847</v>
      </c>
      <c r="K7639" s="7">
        <v>0.999123623206814</v>
      </c>
      <c r="L7639" s="7">
        <v>1.0070829163428</v>
      </c>
    </row>
    <row r="7640" spans="1:12">
      <c r="A7640" s="5" t="s">
        <v>241</v>
      </c>
      <c r="B7640" s="5" t="s">
        <v>482</v>
      </c>
      <c r="C7640" s="5" t="s">
        <v>5155</v>
      </c>
      <c r="D7640" s="5">
        <v>39</v>
      </c>
      <c r="E7640" s="5">
        <v>-0.0233316200164493</v>
      </c>
      <c r="F7640" s="7">
        <v>0.00548933281290784</v>
      </c>
      <c r="G7640" s="7">
        <v>0.000133434149345246</v>
      </c>
      <c r="H7640" s="5">
        <v>-0.0340907123297487</v>
      </c>
      <c r="I7640" s="5">
        <v>-0.0125725277031499</v>
      </c>
      <c r="J7640" s="7">
        <v>0.976938457702068</v>
      </c>
      <c r="K7640" s="7">
        <v>0.966483828661158</v>
      </c>
      <c r="L7640" s="7">
        <v>0.987506176341729</v>
      </c>
    </row>
    <row r="7641" spans="1:12">
      <c r="A7641" s="5" t="s">
        <v>241</v>
      </c>
      <c r="B7641" s="5" t="s">
        <v>478</v>
      </c>
      <c r="C7641" s="5" t="s">
        <v>5148</v>
      </c>
      <c r="D7641" s="5">
        <v>39</v>
      </c>
      <c r="E7641" s="5">
        <v>-0.0038612841510537</v>
      </c>
      <c r="F7641" s="7">
        <v>0.0365020020788113</v>
      </c>
      <c r="G7641" s="7">
        <v>0.916326114692606</v>
      </c>
      <c r="H7641" s="5">
        <v>-0.0754052082255239</v>
      </c>
      <c r="I7641" s="7">
        <v>0.0676826399234165</v>
      </c>
      <c r="J7641" s="7">
        <v>0.99614616102087</v>
      </c>
      <c r="K7641" s="7">
        <v>0.92736763319125</v>
      </c>
      <c r="L7641" s="7">
        <v>1.07002567115902</v>
      </c>
    </row>
    <row r="7642" spans="1:12">
      <c r="A7642" s="5" t="s">
        <v>241</v>
      </c>
      <c r="B7642" s="5" t="s">
        <v>478</v>
      </c>
      <c r="C7642" s="5" t="s">
        <v>5144</v>
      </c>
      <c r="D7642" s="5">
        <v>39</v>
      </c>
      <c r="E7642" s="5">
        <v>-0.00818355058265277</v>
      </c>
      <c r="F7642" s="7">
        <v>0.0186376403668842</v>
      </c>
      <c r="G7642" s="7">
        <v>0.660598304491867</v>
      </c>
      <c r="H7642" s="5">
        <v>-0.0447133257017457</v>
      </c>
      <c r="I7642" s="7">
        <v>0.0283462245364402</v>
      </c>
      <c r="J7642" s="7">
        <v>0.991849843511242</v>
      </c>
      <c r="K7642" s="7">
        <v>0.956271581027057</v>
      </c>
      <c r="L7642" s="7">
        <v>1.02875180188529</v>
      </c>
    </row>
    <row r="7643" spans="1:12">
      <c r="A7643" s="5" t="s">
        <v>241</v>
      </c>
      <c r="B7643" s="5" t="s">
        <v>478</v>
      </c>
      <c r="C7643" s="5" t="s">
        <v>5149</v>
      </c>
      <c r="D7643" s="5">
        <v>39</v>
      </c>
      <c r="E7643" s="7">
        <v>0.0204228944518839</v>
      </c>
      <c r="F7643" s="7">
        <v>0.000823179301679736</v>
      </c>
      <c r="G7643" s="8">
        <v>7.03165225035332e-136</v>
      </c>
      <c r="H7643" s="7">
        <v>0.0188094630205916</v>
      </c>
      <c r="I7643" s="7">
        <v>0.0220363258831761</v>
      </c>
      <c r="J7643" s="7">
        <v>1.02063286875238</v>
      </c>
      <c r="K7643" s="7">
        <v>1.0189874753238</v>
      </c>
      <c r="L7643" s="7">
        <v>1.0222809190532</v>
      </c>
    </row>
    <row r="7644" spans="1:12">
      <c r="A7644" s="5" t="s">
        <v>241</v>
      </c>
      <c r="B7644" s="5" t="s">
        <v>478</v>
      </c>
      <c r="C7644" s="5" t="s">
        <v>5143</v>
      </c>
      <c r="D7644" s="5">
        <v>39</v>
      </c>
      <c r="E7644" s="5">
        <v>-0.00818355058265277</v>
      </c>
      <c r="F7644" s="7">
        <v>0.0186376403668842</v>
      </c>
      <c r="G7644" s="7">
        <v>0.660598304491867</v>
      </c>
      <c r="H7644" s="5">
        <v>-0.0447133257017457</v>
      </c>
      <c r="I7644" s="7">
        <v>0.0283462245364402</v>
      </c>
      <c r="J7644" s="7">
        <v>0.991849843511242</v>
      </c>
      <c r="K7644" s="7">
        <v>0.956271581027057</v>
      </c>
      <c r="L7644" s="7">
        <v>1.02875180188529</v>
      </c>
    </row>
    <row r="7645" spans="1:12">
      <c r="A7645" s="5" t="s">
        <v>241</v>
      </c>
      <c r="B7645" s="5" t="s">
        <v>478</v>
      </c>
      <c r="C7645" s="5" t="s">
        <v>5154</v>
      </c>
      <c r="D7645" s="5">
        <v>39</v>
      </c>
      <c r="E7645" s="7">
        <v>0.0172050739063554</v>
      </c>
      <c r="F7645" s="7">
        <v>0.00273536491561188</v>
      </c>
      <c r="G7645" s="8">
        <v>2.28033186852954e-7</v>
      </c>
      <c r="H7645" s="7">
        <v>0.0118437586717561</v>
      </c>
      <c r="I7645" s="7">
        <v>0.0225663891409547</v>
      </c>
      <c r="J7645" s="7">
        <v>1.01735393367946</v>
      </c>
      <c r="K7645" s="7">
        <v>1.01191417369977</v>
      </c>
      <c r="L7645" s="7">
        <v>1.02282293624653</v>
      </c>
    </row>
    <row r="7646" spans="1:12">
      <c r="A7646" s="5" t="s">
        <v>241</v>
      </c>
      <c r="B7646" s="5" t="s">
        <v>478</v>
      </c>
      <c r="C7646" s="5" t="s">
        <v>5155</v>
      </c>
      <c r="D7646" s="5">
        <v>39</v>
      </c>
      <c r="E7646" s="5">
        <v>-0.130133788519885</v>
      </c>
      <c r="F7646" s="7">
        <v>0.0178525253095809</v>
      </c>
      <c r="G7646" s="8">
        <v>1.00172984109815e-8</v>
      </c>
      <c r="H7646" s="5">
        <v>-0.165124738126664</v>
      </c>
      <c r="I7646" s="5">
        <v>-0.0951428389131067</v>
      </c>
      <c r="J7646" s="7">
        <v>0.877977959690867</v>
      </c>
      <c r="K7646" s="7">
        <v>0.847787946011827</v>
      </c>
      <c r="L7646" s="7">
        <v>0.909243049903169</v>
      </c>
    </row>
    <row r="7647" spans="1:12">
      <c r="A7647" s="5" t="s">
        <v>241</v>
      </c>
      <c r="B7647" s="5" t="s">
        <v>484</v>
      </c>
      <c r="C7647" s="5" t="s">
        <v>5148</v>
      </c>
      <c r="D7647" s="5">
        <v>39</v>
      </c>
      <c r="E7647" s="5">
        <v>-0.020786869721667</v>
      </c>
      <c r="F7647" s="7">
        <v>0.0225014167372048</v>
      </c>
      <c r="G7647" s="7">
        <v>0.361574762382724</v>
      </c>
      <c r="H7647" s="5">
        <v>-0.0648896465265883</v>
      </c>
      <c r="I7647" s="7">
        <v>0.0233159070832543</v>
      </c>
      <c r="J7647" s="7">
        <v>0.979427688021781</v>
      </c>
      <c r="K7647" s="7">
        <v>0.93717087773277</v>
      </c>
      <c r="L7647" s="7">
        <v>1.02358984776011</v>
      </c>
    </row>
    <row r="7648" spans="1:12">
      <c r="A7648" s="5" t="s">
        <v>241</v>
      </c>
      <c r="B7648" s="5" t="s">
        <v>484</v>
      </c>
      <c r="C7648" s="5" t="s">
        <v>5144</v>
      </c>
      <c r="D7648" s="5">
        <v>39</v>
      </c>
      <c r="E7648" s="5">
        <v>-0.0250236900999475</v>
      </c>
      <c r="F7648" s="7">
        <v>0.0104230511689689</v>
      </c>
      <c r="G7648" s="7">
        <v>0.0163591512320259</v>
      </c>
      <c r="H7648" s="5">
        <v>-0.0454528703911266</v>
      </c>
      <c r="I7648" s="5">
        <v>-0.00459450980876851</v>
      </c>
      <c r="J7648" s="7">
        <v>0.975286807112717</v>
      </c>
      <c r="K7648" s="7">
        <v>0.955564636898311</v>
      </c>
      <c r="L7648" s="7">
        <v>0.995416028805323</v>
      </c>
    </row>
    <row r="7649" spans="1:12">
      <c r="A7649" s="5" t="s">
        <v>241</v>
      </c>
      <c r="B7649" s="5" t="s">
        <v>484</v>
      </c>
      <c r="C7649" s="5" t="s">
        <v>5149</v>
      </c>
      <c r="D7649" s="5">
        <v>39</v>
      </c>
      <c r="E7649" s="5">
        <v>-0.0185848503657343</v>
      </c>
      <c r="F7649" s="7">
        <v>0.00107836863699621</v>
      </c>
      <c r="G7649" s="8">
        <v>1.47004143070289e-66</v>
      </c>
      <c r="H7649" s="5">
        <v>-0.0206984528942469</v>
      </c>
      <c r="I7649" s="5">
        <v>-0.0164712478372218</v>
      </c>
      <c r="J7649" s="7">
        <v>0.98158678306064</v>
      </c>
      <c r="K7649" s="7">
        <v>0.979514289739111</v>
      </c>
      <c r="L7649" s="7">
        <v>0.983663661441798</v>
      </c>
    </row>
    <row r="7650" spans="1:12">
      <c r="A7650" s="5" t="s">
        <v>241</v>
      </c>
      <c r="B7650" s="5" t="s">
        <v>484</v>
      </c>
      <c r="C7650" s="5" t="s">
        <v>5143</v>
      </c>
      <c r="D7650" s="5">
        <v>39</v>
      </c>
      <c r="E7650" s="5">
        <v>-0.0250236900999475</v>
      </c>
      <c r="F7650" s="7">
        <v>0.0104230511689689</v>
      </c>
      <c r="G7650" s="7">
        <v>0.0163591512320259</v>
      </c>
      <c r="H7650" s="5">
        <v>-0.0454528703911266</v>
      </c>
      <c r="I7650" s="5">
        <v>-0.00459450980876851</v>
      </c>
      <c r="J7650" s="7">
        <v>0.975286807112717</v>
      </c>
      <c r="K7650" s="7">
        <v>0.955564636898311</v>
      </c>
      <c r="L7650" s="7">
        <v>0.995416028805323</v>
      </c>
    </row>
    <row r="7651" spans="1:12">
      <c r="A7651" s="5" t="s">
        <v>241</v>
      </c>
      <c r="B7651" s="5" t="s">
        <v>484</v>
      </c>
      <c r="C7651" s="5" t="s">
        <v>5154</v>
      </c>
      <c r="D7651" s="5">
        <v>39</v>
      </c>
      <c r="E7651" s="5">
        <v>-0.0195509240349078</v>
      </c>
      <c r="F7651" s="7">
        <v>0.00134476615634047</v>
      </c>
      <c r="G7651" s="8">
        <v>4.15954672258463e-17</v>
      </c>
      <c r="H7651" s="5">
        <v>-0.0221866657013351</v>
      </c>
      <c r="I7651" s="5">
        <v>-0.0169151823684804</v>
      </c>
      <c r="J7651" s="7">
        <v>0.980638955824702</v>
      </c>
      <c r="K7651" s="7">
        <v>0.978057648193542</v>
      </c>
      <c r="L7651" s="7">
        <v>0.983227076090167</v>
      </c>
    </row>
    <row r="7652" spans="1:12">
      <c r="A7652" s="5" t="s">
        <v>241</v>
      </c>
      <c r="B7652" s="5" t="s">
        <v>484</v>
      </c>
      <c r="C7652" s="5" t="s">
        <v>5155</v>
      </c>
      <c r="D7652" s="5">
        <v>39</v>
      </c>
      <c r="E7652" s="5">
        <v>-0.117416660618366</v>
      </c>
      <c r="F7652" s="7">
        <v>0.0124046709083719</v>
      </c>
      <c r="G7652" s="8">
        <v>1.53620939210779e-11</v>
      </c>
      <c r="H7652" s="5">
        <v>-0.141729815598775</v>
      </c>
      <c r="I7652" s="5">
        <v>-0.0931035056379571</v>
      </c>
      <c r="J7652" s="7">
        <v>0.88921461525471</v>
      </c>
      <c r="K7652" s="7">
        <v>0.867855705886447</v>
      </c>
      <c r="L7652" s="7">
        <v>0.91109919151242</v>
      </c>
    </row>
    <row r="7653" spans="1:12">
      <c r="A7653" s="5" t="s">
        <v>241</v>
      </c>
      <c r="B7653" s="5" t="s">
        <v>481</v>
      </c>
      <c r="C7653" s="5" t="s">
        <v>5148</v>
      </c>
      <c r="D7653" s="5">
        <v>38</v>
      </c>
      <c r="E7653" s="5">
        <v>-0.0260151002832438</v>
      </c>
      <c r="F7653" s="7">
        <v>0.0361059729292378</v>
      </c>
      <c r="G7653" s="7">
        <v>0.475857309575233</v>
      </c>
      <c r="H7653" s="5">
        <v>-0.09678280722455</v>
      </c>
      <c r="I7653" s="7">
        <v>0.0447526066580624</v>
      </c>
      <c r="J7653" s="7">
        <v>0.974320376984005</v>
      </c>
      <c r="K7653" s="7">
        <v>0.907753142148605</v>
      </c>
      <c r="L7653" s="7">
        <v>1.04576911158832</v>
      </c>
    </row>
    <row r="7654" spans="1:12">
      <c r="A7654" s="5" t="s">
        <v>241</v>
      </c>
      <c r="B7654" s="5" t="s">
        <v>481</v>
      </c>
      <c r="C7654" s="5" t="s">
        <v>5144</v>
      </c>
      <c r="D7654" s="5">
        <v>38</v>
      </c>
      <c r="E7654" s="5">
        <v>-0.019019442898294</v>
      </c>
      <c r="F7654" s="7">
        <v>0.017124812598964</v>
      </c>
      <c r="G7654" s="7">
        <v>0.26672482073532</v>
      </c>
      <c r="H7654" s="5">
        <v>-0.0525840755922634</v>
      </c>
      <c r="I7654" s="7">
        <v>0.0145451897956754</v>
      </c>
      <c r="J7654" s="7">
        <v>0.981160285457712</v>
      </c>
      <c r="K7654" s="7">
        <v>0.948774548920279</v>
      </c>
      <c r="L7654" s="7">
        <v>1.01465148580872</v>
      </c>
    </row>
    <row r="7655" spans="1:12">
      <c r="A7655" s="5" t="s">
        <v>241</v>
      </c>
      <c r="B7655" s="5" t="s">
        <v>481</v>
      </c>
      <c r="C7655" s="5" t="s">
        <v>5149</v>
      </c>
      <c r="D7655" s="5">
        <v>38</v>
      </c>
      <c r="E7655" s="5">
        <v>-0.0163697211003284</v>
      </c>
      <c r="F7655" s="7">
        <v>0.000913828707120266</v>
      </c>
      <c r="G7655" s="8">
        <v>9.2802249884303e-72</v>
      </c>
      <c r="H7655" s="5">
        <v>-0.0181608253662841</v>
      </c>
      <c r="I7655" s="5">
        <v>-0.0145786168343727</v>
      </c>
      <c r="J7655" s="7">
        <v>0.983763534673361</v>
      </c>
      <c r="K7655" s="7">
        <v>0.982003088651539</v>
      </c>
      <c r="L7655" s="7">
        <v>0.985527136663052</v>
      </c>
    </row>
    <row r="7656" spans="1:12">
      <c r="A7656" s="5" t="s">
        <v>241</v>
      </c>
      <c r="B7656" s="5" t="s">
        <v>481</v>
      </c>
      <c r="C7656" s="5" t="s">
        <v>5143</v>
      </c>
      <c r="D7656" s="5">
        <v>38</v>
      </c>
      <c r="E7656" s="5">
        <v>-0.019019442898294</v>
      </c>
      <c r="F7656" s="7">
        <v>0.017124812598964</v>
      </c>
      <c r="G7656" s="7">
        <v>0.26672482073532</v>
      </c>
      <c r="H7656" s="5">
        <v>-0.0525840755922634</v>
      </c>
      <c r="I7656" s="7">
        <v>0.0145451897956754</v>
      </c>
      <c r="J7656" s="7">
        <v>0.981160285457712</v>
      </c>
      <c r="K7656" s="7">
        <v>0.948774548920279</v>
      </c>
      <c r="L7656" s="7">
        <v>1.01465148580872</v>
      </c>
    </row>
    <row r="7657" spans="1:12">
      <c r="A7657" s="5" t="s">
        <v>241</v>
      </c>
      <c r="B7657" s="5" t="s">
        <v>481</v>
      </c>
      <c r="C7657" s="5" t="s">
        <v>5154</v>
      </c>
      <c r="D7657" s="5">
        <v>38</v>
      </c>
      <c r="E7657" s="5">
        <v>-0.0194595364679034</v>
      </c>
      <c r="F7657" s="7">
        <v>0.0018777519615263</v>
      </c>
      <c r="G7657" s="8">
        <v>1.71942976684592e-12</v>
      </c>
      <c r="H7657" s="5">
        <v>-0.023139930312495</v>
      </c>
      <c r="I7657" s="5">
        <v>-0.0157791426233119</v>
      </c>
      <c r="J7657" s="7">
        <v>0.980728578128104</v>
      </c>
      <c r="K7657" s="7">
        <v>0.977125744695727</v>
      </c>
      <c r="L7657" s="7">
        <v>0.984344695837159</v>
      </c>
    </row>
    <row r="7658" spans="1:12">
      <c r="A7658" s="5" t="s">
        <v>241</v>
      </c>
      <c r="B7658" s="5" t="s">
        <v>481</v>
      </c>
      <c r="C7658" s="5" t="s">
        <v>5155</v>
      </c>
      <c r="D7658" s="5">
        <v>38</v>
      </c>
      <c r="E7658" s="5">
        <v>-0.165255956472414</v>
      </c>
      <c r="F7658" s="7">
        <v>0.0109121400382069</v>
      </c>
      <c r="G7658" s="8">
        <v>1.93432525550748e-17</v>
      </c>
      <c r="H7658" s="5">
        <v>-0.186643750947299</v>
      </c>
      <c r="I7658" s="5">
        <v>-0.143868161997528</v>
      </c>
      <c r="J7658" s="7">
        <v>0.8476767079784</v>
      </c>
      <c r="K7658" s="7">
        <v>0.829739277570768</v>
      </c>
      <c r="L7658" s="7">
        <v>0.866001912495714</v>
      </c>
    </row>
    <row r="7659" spans="1:12">
      <c r="A7659" s="5" t="s">
        <v>243</v>
      </c>
      <c r="B7659" s="5" t="s">
        <v>486</v>
      </c>
      <c r="C7659" s="5" t="s">
        <v>5148</v>
      </c>
      <c r="D7659" s="5">
        <v>66</v>
      </c>
      <c r="E7659" s="7">
        <v>0.000105277318290779</v>
      </c>
      <c r="F7659" s="7">
        <v>0.00660480198600825</v>
      </c>
      <c r="G7659" s="7">
        <v>0.987332234874761</v>
      </c>
      <c r="H7659" s="5">
        <v>-0.0128401345742854</v>
      </c>
      <c r="I7659" s="7">
        <v>0.0130506892108669</v>
      </c>
      <c r="J7659" s="7">
        <v>1.00010528286014</v>
      </c>
      <c r="K7659" s="7">
        <v>0.987241948259853</v>
      </c>
      <c r="L7659" s="7">
        <v>1.01313622113381</v>
      </c>
    </row>
    <row r="7660" spans="1:12">
      <c r="A7660" s="5" t="s">
        <v>243</v>
      </c>
      <c r="B7660" s="5" t="s">
        <v>486</v>
      </c>
      <c r="C7660" s="5" t="s">
        <v>5144</v>
      </c>
      <c r="D7660" s="5">
        <v>66</v>
      </c>
      <c r="E7660" s="5">
        <v>-0.000518323764090774</v>
      </c>
      <c r="F7660" s="7">
        <v>0.00374911806094819</v>
      </c>
      <c r="G7660" s="7">
        <v>0.890041113299253</v>
      </c>
      <c r="H7660" s="5">
        <v>-0.00786659516354924</v>
      </c>
      <c r="I7660" s="7">
        <v>0.00682994763536769</v>
      </c>
      <c r="J7660" s="7">
        <v>0.999481810542466</v>
      </c>
      <c r="K7660" s="7">
        <v>0.992164265520328</v>
      </c>
      <c r="L7660" s="7">
        <v>1.00685332491929</v>
      </c>
    </row>
    <row r="7661" spans="1:12">
      <c r="A7661" s="5" t="s">
        <v>243</v>
      </c>
      <c r="B7661" s="5" t="s">
        <v>486</v>
      </c>
      <c r="C7661" s="5" t="s">
        <v>5149</v>
      </c>
      <c r="D7661" s="5">
        <v>66</v>
      </c>
      <c r="E7661" s="5">
        <v>-0.00324524064536098</v>
      </c>
      <c r="F7661" s="7">
        <v>0.000237968457463583</v>
      </c>
      <c r="G7661" s="8">
        <v>2.40385051814856e-42</v>
      </c>
      <c r="H7661" s="5">
        <v>-0.0037116588219896</v>
      </c>
      <c r="I7661" s="5">
        <v>-0.00277882246873236</v>
      </c>
      <c r="J7661" s="7">
        <v>0.996760019456425</v>
      </c>
      <c r="K7661" s="7">
        <v>0.996295220869295</v>
      </c>
      <c r="L7661" s="7">
        <v>0.99722503488463</v>
      </c>
    </row>
    <row r="7662" spans="1:12">
      <c r="A7662" s="5" t="s">
        <v>243</v>
      </c>
      <c r="B7662" s="5" t="s">
        <v>486</v>
      </c>
      <c r="C7662" s="5" t="s">
        <v>5143</v>
      </c>
      <c r="D7662" s="5">
        <v>66</v>
      </c>
      <c r="E7662" s="5">
        <v>-0.000518323764090774</v>
      </c>
      <c r="F7662" s="7">
        <v>0.00374911806094819</v>
      </c>
      <c r="G7662" s="7">
        <v>0.890041113299253</v>
      </c>
      <c r="H7662" s="5">
        <v>-0.00786659516354924</v>
      </c>
      <c r="I7662" s="7">
        <v>0.00682994763536769</v>
      </c>
      <c r="J7662" s="7">
        <v>0.999481810542466</v>
      </c>
      <c r="K7662" s="7">
        <v>0.992164265520328</v>
      </c>
      <c r="L7662" s="7">
        <v>1.00685332491929</v>
      </c>
    </row>
    <row r="7663" spans="1:12">
      <c r="A7663" s="5" t="s">
        <v>243</v>
      </c>
      <c r="B7663" s="5" t="s">
        <v>486</v>
      </c>
      <c r="C7663" s="5" t="s">
        <v>5154</v>
      </c>
      <c r="D7663" s="5">
        <v>66</v>
      </c>
      <c r="E7663" s="5">
        <v>-0.00125945695983765</v>
      </c>
      <c r="F7663" s="7">
        <v>0.0017347816353611</v>
      </c>
      <c r="G7663" s="7">
        <v>0.470442981771538</v>
      </c>
      <c r="H7663" s="5">
        <v>-0.00465962896514541</v>
      </c>
      <c r="I7663" s="7">
        <v>0.00214071504547012</v>
      </c>
      <c r="J7663" s="7">
        <v>0.998741335823219</v>
      </c>
      <c r="K7663" s="7">
        <v>0.995351210263771</v>
      </c>
      <c r="L7663" s="7">
        <v>1.00214300801183</v>
      </c>
    </row>
    <row r="7664" spans="1:12">
      <c r="A7664" s="5" t="s">
        <v>243</v>
      </c>
      <c r="B7664" s="5" t="s">
        <v>486</v>
      </c>
      <c r="C7664" s="5" t="s">
        <v>5155</v>
      </c>
      <c r="D7664" s="5">
        <v>66</v>
      </c>
      <c r="E7664" s="5">
        <v>-0.0524268811266555</v>
      </c>
      <c r="F7664" s="7">
        <v>0.0145048575076244</v>
      </c>
      <c r="G7664" s="7">
        <v>0.000587707006141555</v>
      </c>
      <c r="H7664" s="5">
        <v>-0.0808564018415992</v>
      </c>
      <c r="I7664" s="5">
        <v>-0.0239973604117118</v>
      </c>
      <c r="J7664" s="7">
        <v>0.94892370275125</v>
      </c>
      <c r="K7664" s="7">
        <v>0.922326126268859</v>
      </c>
      <c r="L7664" s="7">
        <v>0.976288286753636</v>
      </c>
    </row>
    <row r="7665" spans="1:12">
      <c r="A7665" s="5" t="s">
        <v>243</v>
      </c>
      <c r="B7665" s="5" t="s">
        <v>477</v>
      </c>
      <c r="C7665" s="5" t="s">
        <v>5148</v>
      </c>
      <c r="D7665" s="5">
        <v>66</v>
      </c>
      <c r="E7665" s="7">
        <v>0.0153966355977343</v>
      </c>
      <c r="F7665" s="7">
        <v>0.0384357393176134</v>
      </c>
      <c r="G7665" s="7">
        <v>0.690062591232975</v>
      </c>
      <c r="H7665" s="5">
        <v>-0.0599374134647879</v>
      </c>
      <c r="I7665" s="7">
        <v>0.0907306846602565</v>
      </c>
      <c r="J7665" s="7">
        <v>1.01551577445212</v>
      </c>
      <c r="K7665" s="7">
        <v>0.941823477207911</v>
      </c>
      <c r="L7665" s="7">
        <v>1.09497407223098</v>
      </c>
    </row>
    <row r="7666" spans="1:12">
      <c r="A7666" s="5" t="s">
        <v>243</v>
      </c>
      <c r="B7666" s="5" t="s">
        <v>477</v>
      </c>
      <c r="C7666" s="5" t="s">
        <v>5144</v>
      </c>
      <c r="D7666" s="5">
        <v>66</v>
      </c>
      <c r="E7666" s="7">
        <v>0.00626357359022768</v>
      </c>
      <c r="F7666" s="7">
        <v>0.0169585554746628</v>
      </c>
      <c r="G7666" s="7">
        <v>0.711869888238207</v>
      </c>
      <c r="H7666" s="5">
        <v>-0.0269751951401114</v>
      </c>
      <c r="I7666" s="7">
        <v>0.0395023423205668</v>
      </c>
      <c r="J7666" s="7">
        <v>1.00628323078729</v>
      </c>
      <c r="K7666" s="7">
        <v>0.973385385913002</v>
      </c>
      <c r="L7666" s="7">
        <v>1.04029293558164</v>
      </c>
    </row>
    <row r="7667" spans="1:12">
      <c r="A7667" s="5" t="s">
        <v>243</v>
      </c>
      <c r="B7667" s="5" t="s">
        <v>477</v>
      </c>
      <c r="C7667" s="5" t="s">
        <v>5149</v>
      </c>
      <c r="D7667" s="5">
        <v>66</v>
      </c>
      <c r="E7667" s="7">
        <v>0.0114427458858549</v>
      </c>
      <c r="F7667" s="7">
        <v>0.000826039834046605</v>
      </c>
      <c r="G7667" s="8">
        <v>1.22800202324075e-43</v>
      </c>
      <c r="H7667" s="7">
        <v>0.00982370781112351</v>
      </c>
      <c r="I7667" s="7">
        <v>0.0130617839605862</v>
      </c>
      <c r="J7667" s="7">
        <v>1.0115084645306</v>
      </c>
      <c r="K7667" s="7">
        <v>1.00987211882406</v>
      </c>
      <c r="L7667" s="7">
        <v>1.01314746168897</v>
      </c>
    </row>
    <row r="7668" spans="1:12">
      <c r="A7668" s="5" t="s">
        <v>243</v>
      </c>
      <c r="B7668" s="5" t="s">
        <v>477</v>
      </c>
      <c r="C7668" s="5" t="s">
        <v>5143</v>
      </c>
      <c r="D7668" s="5">
        <v>66</v>
      </c>
      <c r="E7668" s="7">
        <v>0.00626357359022768</v>
      </c>
      <c r="F7668" s="7">
        <v>0.0169585554746628</v>
      </c>
      <c r="G7668" s="7">
        <v>0.711869888238207</v>
      </c>
      <c r="H7668" s="5">
        <v>-0.0269751951401114</v>
      </c>
      <c r="I7668" s="7">
        <v>0.0395023423205668</v>
      </c>
      <c r="J7668" s="7">
        <v>1.00628323078729</v>
      </c>
      <c r="K7668" s="7">
        <v>0.973385385913002</v>
      </c>
      <c r="L7668" s="7">
        <v>1.04029293558164</v>
      </c>
    </row>
    <row r="7669" spans="1:12">
      <c r="A7669" s="5" t="s">
        <v>243</v>
      </c>
      <c r="B7669" s="5" t="s">
        <v>477</v>
      </c>
      <c r="C7669" s="5" t="s">
        <v>5154</v>
      </c>
      <c r="D7669" s="5">
        <v>66</v>
      </c>
      <c r="E7669" s="7">
        <v>0.00852193471063778</v>
      </c>
      <c r="F7669" s="7">
        <v>0.00354531387391586</v>
      </c>
      <c r="G7669" s="7">
        <v>0.0190903435562913</v>
      </c>
      <c r="H7669" s="7">
        <v>0.0015731195177627</v>
      </c>
      <c r="I7669" s="7">
        <v>0.0154707499035129</v>
      </c>
      <c r="J7669" s="7">
        <v>1.00855834976498</v>
      </c>
      <c r="K7669" s="7">
        <v>1.00157435751936</v>
      </c>
      <c r="L7669" s="7">
        <v>1.0155910414879</v>
      </c>
    </row>
    <row r="7670" spans="1:12">
      <c r="A7670" s="5" t="s">
        <v>243</v>
      </c>
      <c r="B7670" s="5" t="s">
        <v>477</v>
      </c>
      <c r="C7670" s="5" t="s">
        <v>5155</v>
      </c>
      <c r="D7670" s="5">
        <v>66</v>
      </c>
      <c r="E7670" s="5">
        <v>-0.189388242531335</v>
      </c>
      <c r="F7670" s="7">
        <v>0.095646817278183</v>
      </c>
      <c r="G7670" s="7">
        <v>0.0519310792842814</v>
      </c>
      <c r="H7670" s="5">
        <v>-0.376856004396574</v>
      </c>
      <c r="I7670" s="5">
        <v>-0.00192048066609674</v>
      </c>
      <c r="J7670" s="7">
        <v>0.827465187144963</v>
      </c>
      <c r="K7670" s="7">
        <v>0.686014849906465</v>
      </c>
      <c r="L7670" s="7">
        <v>0.99808136227693</v>
      </c>
    </row>
    <row r="7671" spans="1:12">
      <c r="A7671" s="5" t="s">
        <v>243</v>
      </c>
      <c r="B7671" s="5" t="s">
        <v>479</v>
      </c>
      <c r="C7671" s="5" t="s">
        <v>5148</v>
      </c>
      <c r="D7671" s="5">
        <v>65</v>
      </c>
      <c r="E7671" s="5">
        <v>-0.0257849898779758</v>
      </c>
      <c r="F7671" s="7">
        <v>0.028829799230906</v>
      </c>
      <c r="G7671" s="7">
        <v>0.374519260162201</v>
      </c>
      <c r="H7671" s="5">
        <v>-0.0822913963705516</v>
      </c>
      <c r="I7671" s="7">
        <v>0.0307214166146</v>
      </c>
      <c r="J7671" s="7">
        <v>0.974544604038313</v>
      </c>
      <c r="K7671" s="7">
        <v>0.921003542500946</v>
      </c>
      <c r="L7671" s="7">
        <v>1.03119818918527</v>
      </c>
    </row>
    <row r="7672" spans="1:12">
      <c r="A7672" s="5" t="s">
        <v>243</v>
      </c>
      <c r="B7672" s="5" t="s">
        <v>479</v>
      </c>
      <c r="C7672" s="5" t="s">
        <v>5144</v>
      </c>
      <c r="D7672" s="5">
        <v>65</v>
      </c>
      <c r="E7672" s="7">
        <v>0.00128019900528935</v>
      </c>
      <c r="F7672" s="7">
        <v>0.0161974333996478</v>
      </c>
      <c r="G7672" s="7">
        <v>0.937003072473879</v>
      </c>
      <c r="H7672" s="5">
        <v>-0.0304667704580204</v>
      </c>
      <c r="I7672" s="7">
        <v>0.0330271684685991</v>
      </c>
      <c r="J7672" s="7">
        <v>1.00128101880984</v>
      </c>
      <c r="K7672" s="7">
        <v>0.969992663943629</v>
      </c>
      <c r="L7672" s="7">
        <v>1.03357861960812</v>
      </c>
    </row>
    <row r="7673" spans="1:12">
      <c r="A7673" s="5" t="s">
        <v>243</v>
      </c>
      <c r="B7673" s="5" t="s">
        <v>479</v>
      </c>
      <c r="C7673" s="5" t="s">
        <v>5149</v>
      </c>
      <c r="D7673" s="5">
        <v>65</v>
      </c>
      <c r="E7673" s="7">
        <v>0.0338699758348696</v>
      </c>
      <c r="F7673" s="7">
        <v>0.00373845098943182</v>
      </c>
      <c r="G7673" s="8">
        <v>1.30575419510463e-19</v>
      </c>
      <c r="H7673" s="7">
        <v>0.0265426118955832</v>
      </c>
      <c r="I7673" s="7">
        <v>0.041197339774156</v>
      </c>
      <c r="J7673" s="7">
        <v>1.03445009447348</v>
      </c>
      <c r="K7673" s="7">
        <v>1.02689800439993</v>
      </c>
      <c r="L7673" s="7">
        <v>1.04205772469244</v>
      </c>
    </row>
    <row r="7674" spans="1:12">
      <c r="A7674" s="5" t="s">
        <v>243</v>
      </c>
      <c r="B7674" s="5" t="s">
        <v>479</v>
      </c>
      <c r="C7674" s="5" t="s">
        <v>5143</v>
      </c>
      <c r="D7674" s="5">
        <v>65</v>
      </c>
      <c r="E7674" s="7">
        <v>0.00128019900528935</v>
      </c>
      <c r="F7674" s="7">
        <v>0.0161974333996478</v>
      </c>
      <c r="G7674" s="7">
        <v>0.937003072473879</v>
      </c>
      <c r="H7674" s="5">
        <v>-0.0304667704580204</v>
      </c>
      <c r="I7674" s="7">
        <v>0.0330271684685991</v>
      </c>
      <c r="J7674" s="7">
        <v>1.00128101880984</v>
      </c>
      <c r="K7674" s="7">
        <v>0.969992663943629</v>
      </c>
      <c r="L7674" s="7">
        <v>1.03357861960812</v>
      </c>
    </row>
    <row r="7675" spans="1:12">
      <c r="A7675" s="5" t="s">
        <v>243</v>
      </c>
      <c r="B7675" s="5" t="s">
        <v>479</v>
      </c>
      <c r="C7675" s="5" t="s">
        <v>5154</v>
      </c>
      <c r="D7675" s="5">
        <v>65</v>
      </c>
      <c r="E7675" s="7">
        <v>0.00742541016773113</v>
      </c>
      <c r="F7675" s="7">
        <v>0.00287864543843649</v>
      </c>
      <c r="G7675" s="7">
        <v>0.0122022685501268</v>
      </c>
      <c r="H7675" s="7">
        <v>0.00178326510839562</v>
      </c>
      <c r="I7675" s="7">
        <v>0.0130675552270666</v>
      </c>
      <c r="J7675" s="7">
        <v>1.00745304688812</v>
      </c>
      <c r="K7675" s="7">
        <v>1.00178485607118</v>
      </c>
      <c r="L7675" s="7">
        <v>1.01315330884983</v>
      </c>
    </row>
    <row r="7676" spans="1:12">
      <c r="A7676" s="5" t="s">
        <v>243</v>
      </c>
      <c r="B7676" s="5" t="s">
        <v>479</v>
      </c>
      <c r="C7676" s="5" t="s">
        <v>5155</v>
      </c>
      <c r="D7676" s="5">
        <v>65</v>
      </c>
      <c r="E7676" s="5">
        <v>-0.0374686708858099</v>
      </c>
      <c r="F7676" s="7">
        <v>0.0228240063885138</v>
      </c>
      <c r="G7676" s="7">
        <v>0.105571316305111</v>
      </c>
      <c r="H7676" s="5">
        <v>-0.0822037234072968</v>
      </c>
      <c r="I7676" s="7">
        <v>0.00726638163567713</v>
      </c>
      <c r="J7676" s="7">
        <v>0.963224594221421</v>
      </c>
      <c r="K7676" s="7">
        <v>0.921084293150457</v>
      </c>
      <c r="L7676" s="7">
        <v>1.00729284584757</v>
      </c>
    </row>
    <row r="7677" spans="1:12">
      <c r="A7677" s="5" t="s">
        <v>243</v>
      </c>
      <c r="B7677" s="5" t="s">
        <v>483</v>
      </c>
      <c r="C7677" s="5" t="s">
        <v>5148</v>
      </c>
      <c r="D7677" s="5">
        <v>66</v>
      </c>
      <c r="E7677" s="5">
        <v>-0.0248390319129996</v>
      </c>
      <c r="F7677" s="7">
        <v>0.0210300214586686</v>
      </c>
      <c r="G7677" s="7">
        <v>0.241924719995804</v>
      </c>
      <c r="H7677" s="5">
        <v>-0.0660578739719901</v>
      </c>
      <c r="I7677" s="7">
        <v>0.0163798101459908</v>
      </c>
      <c r="J7677" s="7">
        <v>0.975466918435276</v>
      </c>
      <c r="K7677" s="7">
        <v>0.936076688247906</v>
      </c>
      <c r="L7677" s="7">
        <v>1.01651469469093</v>
      </c>
    </row>
    <row r="7678" spans="1:12">
      <c r="A7678" s="5" t="s">
        <v>243</v>
      </c>
      <c r="B7678" s="5" t="s">
        <v>483</v>
      </c>
      <c r="C7678" s="5" t="s">
        <v>5144</v>
      </c>
      <c r="D7678" s="5">
        <v>66</v>
      </c>
      <c r="E7678" s="5">
        <v>-0.00895408254506047</v>
      </c>
      <c r="F7678" s="7">
        <v>0.00952943072692426</v>
      </c>
      <c r="G7678" s="7">
        <v>0.347410421989314</v>
      </c>
      <c r="H7678" s="5">
        <v>-0.027631766769832</v>
      </c>
      <c r="I7678" s="7">
        <v>0.00972360167971109</v>
      </c>
      <c r="J7678" s="7">
        <v>0.991085885869596</v>
      </c>
      <c r="K7678" s="7">
        <v>0.972746498444471</v>
      </c>
      <c r="L7678" s="7">
        <v>1.00977102949294</v>
      </c>
    </row>
    <row r="7679" spans="1:12">
      <c r="A7679" s="5" t="s">
        <v>243</v>
      </c>
      <c r="B7679" s="5" t="s">
        <v>483</v>
      </c>
      <c r="C7679" s="5" t="s">
        <v>5149</v>
      </c>
      <c r="D7679" s="5">
        <v>66</v>
      </c>
      <c r="E7679" s="5">
        <v>-0.00769730580391873</v>
      </c>
      <c r="F7679" s="7">
        <v>0.000756847407898559</v>
      </c>
      <c r="G7679" s="8">
        <v>2.69295491248669e-24</v>
      </c>
      <c r="H7679" s="5">
        <v>-0.0091807267233999</v>
      </c>
      <c r="I7679" s="5">
        <v>-0.00621388488443755</v>
      </c>
      <c r="J7679" s="7">
        <v>0.99233224259145</v>
      </c>
      <c r="K7679" s="7">
        <v>0.99086128747625</v>
      </c>
      <c r="L7679" s="7">
        <v>0.993805381371486</v>
      </c>
    </row>
    <row r="7680" spans="1:12">
      <c r="A7680" s="5" t="s">
        <v>243</v>
      </c>
      <c r="B7680" s="5" t="s">
        <v>483</v>
      </c>
      <c r="C7680" s="5" t="s">
        <v>5143</v>
      </c>
      <c r="D7680" s="5">
        <v>66</v>
      </c>
      <c r="E7680" s="5">
        <v>-0.00895408254506047</v>
      </c>
      <c r="F7680" s="7">
        <v>0.00952943072692426</v>
      </c>
      <c r="G7680" s="7">
        <v>0.347410421989314</v>
      </c>
      <c r="H7680" s="5">
        <v>-0.027631766769832</v>
      </c>
      <c r="I7680" s="7">
        <v>0.00972360167971109</v>
      </c>
      <c r="J7680" s="7">
        <v>0.991085885869596</v>
      </c>
      <c r="K7680" s="7">
        <v>0.972746498444471</v>
      </c>
      <c r="L7680" s="7">
        <v>1.00977102949294</v>
      </c>
    </row>
    <row r="7681" spans="1:12">
      <c r="A7681" s="5" t="s">
        <v>243</v>
      </c>
      <c r="B7681" s="5" t="s">
        <v>483</v>
      </c>
      <c r="C7681" s="5" t="s">
        <v>5154</v>
      </c>
      <c r="D7681" s="5">
        <v>66</v>
      </c>
      <c r="E7681" s="5">
        <v>-0.00439940328820176</v>
      </c>
      <c r="F7681" s="7">
        <v>0.0614019738972134</v>
      </c>
      <c r="G7681" s="7">
        <v>0.943101076920868</v>
      </c>
      <c r="H7681" s="5">
        <v>-0.12474727212674</v>
      </c>
      <c r="I7681" s="7">
        <v>0.115948465550337</v>
      </c>
      <c r="J7681" s="7">
        <v>0.995610259910481</v>
      </c>
      <c r="K7681" s="7">
        <v>0.882719962335465</v>
      </c>
      <c r="L7681" s="7">
        <v>1.12293800065021</v>
      </c>
    </row>
    <row r="7682" spans="1:12">
      <c r="A7682" s="5" t="s">
        <v>243</v>
      </c>
      <c r="B7682" s="5" t="s">
        <v>483</v>
      </c>
      <c r="C7682" s="5" t="s">
        <v>5155</v>
      </c>
      <c r="D7682" s="5">
        <v>66</v>
      </c>
      <c r="E7682" s="5">
        <v>-0.0777885768798123</v>
      </c>
      <c r="F7682" s="7">
        <v>0.062106077589687</v>
      </c>
      <c r="G7682" s="7">
        <v>0.214871248586904</v>
      </c>
      <c r="H7682" s="5">
        <v>-0.199516488955599</v>
      </c>
      <c r="I7682" s="7">
        <v>0.0439393351959742</v>
      </c>
      <c r="J7682" s="7">
        <v>0.925160006082951</v>
      </c>
      <c r="K7682" s="7">
        <v>0.819126714157549</v>
      </c>
      <c r="L7682" s="7">
        <v>1.04491896316152</v>
      </c>
    </row>
    <row r="7683" spans="1:12">
      <c r="A7683" s="5" t="s">
        <v>243</v>
      </c>
      <c r="B7683" s="5" t="s">
        <v>487</v>
      </c>
      <c r="C7683" s="5" t="s">
        <v>5148</v>
      </c>
      <c r="D7683" s="5">
        <v>65</v>
      </c>
      <c r="E7683" s="5">
        <v>-0.0129201841932497</v>
      </c>
      <c r="F7683" s="7">
        <v>0.0106467879217723</v>
      </c>
      <c r="G7683" s="7">
        <v>0.229457807877953</v>
      </c>
      <c r="H7683" s="5">
        <v>-0.0337878885199233</v>
      </c>
      <c r="I7683" s="7">
        <v>0.00794752013342401</v>
      </c>
      <c r="J7683" s="7">
        <v>0.987162923081079</v>
      </c>
      <c r="K7683" s="7">
        <v>0.966776547295137</v>
      </c>
      <c r="L7683" s="7">
        <v>1.00797918550303</v>
      </c>
    </row>
    <row r="7684" spans="1:12">
      <c r="A7684" s="5" t="s">
        <v>243</v>
      </c>
      <c r="B7684" s="5" t="s">
        <v>487</v>
      </c>
      <c r="C7684" s="5" t="s">
        <v>5144</v>
      </c>
      <c r="D7684" s="5">
        <v>65</v>
      </c>
      <c r="E7684" s="7">
        <v>0.000103398113991889</v>
      </c>
      <c r="F7684" s="7">
        <v>0.00566807051038866</v>
      </c>
      <c r="G7684" s="7">
        <v>0.98544563213145</v>
      </c>
      <c r="H7684" s="5">
        <v>-0.0110060200863699</v>
      </c>
      <c r="I7684" s="7">
        <v>0.0112128163143537</v>
      </c>
      <c r="J7684" s="7">
        <v>1.00010340345976</v>
      </c>
      <c r="K7684" s="7">
        <v>0.989054324564988</v>
      </c>
      <c r="L7684" s="7">
        <v>1.01127591555875</v>
      </c>
    </row>
    <row r="7685" spans="1:12">
      <c r="A7685" s="5" t="s">
        <v>243</v>
      </c>
      <c r="B7685" s="5" t="s">
        <v>487</v>
      </c>
      <c r="C7685" s="5" t="s">
        <v>5149</v>
      </c>
      <c r="D7685" s="5">
        <v>65</v>
      </c>
      <c r="E7685" s="7">
        <v>0.00035715045225208</v>
      </c>
      <c r="F7685" s="7">
        <v>0.000455181552869507</v>
      </c>
      <c r="G7685" s="7">
        <v>0.43266879543635</v>
      </c>
      <c r="H7685" s="5">
        <v>-0.000535005391372154</v>
      </c>
      <c r="I7685" s="7">
        <v>0.00124930629587631</v>
      </c>
      <c r="J7685" s="7">
        <v>1.00035721423807</v>
      </c>
      <c r="K7685" s="7">
        <v>0.999465137698493</v>
      </c>
      <c r="L7685" s="7">
        <v>1.00125008700407</v>
      </c>
    </row>
    <row r="7686" spans="1:12">
      <c r="A7686" s="5" t="s">
        <v>243</v>
      </c>
      <c r="B7686" s="5" t="s">
        <v>487</v>
      </c>
      <c r="C7686" s="5" t="s">
        <v>5143</v>
      </c>
      <c r="D7686" s="5">
        <v>65</v>
      </c>
      <c r="E7686" s="7">
        <v>0.000103398113991889</v>
      </c>
      <c r="F7686" s="7">
        <v>0.00566807051038866</v>
      </c>
      <c r="G7686" s="7">
        <v>0.98544563213145</v>
      </c>
      <c r="H7686" s="5">
        <v>-0.0110060200863699</v>
      </c>
      <c r="I7686" s="7">
        <v>0.0112128163143537</v>
      </c>
      <c r="J7686" s="7">
        <v>1.00010340345976</v>
      </c>
      <c r="K7686" s="7">
        <v>0.989054324564988</v>
      </c>
      <c r="L7686" s="7">
        <v>1.01127591555875</v>
      </c>
    </row>
    <row r="7687" spans="1:12">
      <c r="A7687" s="5" t="s">
        <v>243</v>
      </c>
      <c r="B7687" s="5" t="s">
        <v>487</v>
      </c>
      <c r="C7687" s="5" t="s">
        <v>5154</v>
      </c>
      <c r="D7687" s="5">
        <v>65</v>
      </c>
      <c r="E7687" s="7">
        <v>0.000486959199303527</v>
      </c>
      <c r="F7687" s="7">
        <v>1.74109076298794</v>
      </c>
      <c r="G7687" s="7">
        <v>0.999777712610755</v>
      </c>
      <c r="H7687" s="5">
        <v>-3.41205093625706</v>
      </c>
      <c r="I7687" s="7">
        <v>3.41302485465567</v>
      </c>
      <c r="J7687" s="7">
        <v>1.00048707778318</v>
      </c>
      <c r="K7687" s="7">
        <v>0.0329735044238299</v>
      </c>
      <c r="L7687" s="7">
        <v>30.3569308237595</v>
      </c>
    </row>
    <row r="7688" spans="1:12">
      <c r="A7688" s="5" t="s">
        <v>243</v>
      </c>
      <c r="B7688" s="5" t="s">
        <v>487</v>
      </c>
      <c r="C7688" s="5" t="s">
        <v>5155</v>
      </c>
      <c r="D7688" s="5">
        <v>65</v>
      </c>
      <c r="E7688" s="5">
        <v>-0.0201664673206161</v>
      </c>
      <c r="F7688" s="7">
        <v>1.75330632418675</v>
      </c>
      <c r="G7688" s="7">
        <v>0.990858741927963</v>
      </c>
      <c r="H7688" s="5">
        <v>-3.45664686272664</v>
      </c>
      <c r="I7688" s="7">
        <v>3.41631392808541</v>
      </c>
      <c r="J7688" s="7">
        <v>0.980035515840508</v>
      </c>
      <c r="K7688" s="7">
        <v>0.0315353272132689</v>
      </c>
      <c r="L7688" s="7">
        <v>30.4569413792111</v>
      </c>
    </row>
    <row r="7689" spans="1:12">
      <c r="A7689" s="5" t="s">
        <v>243</v>
      </c>
      <c r="B7689" s="5" t="s">
        <v>485</v>
      </c>
      <c r="C7689" s="5" t="s">
        <v>5148</v>
      </c>
      <c r="D7689" s="5">
        <v>65</v>
      </c>
      <c r="E7689" s="7">
        <v>0.00737986543080179</v>
      </c>
      <c r="F7689" s="7">
        <v>0.0142091576187019</v>
      </c>
      <c r="G7689" s="7">
        <v>0.60531999665389</v>
      </c>
      <c r="H7689" s="5">
        <v>-0.020470083501854</v>
      </c>
      <c r="I7689" s="7">
        <v>0.0352298143634576</v>
      </c>
      <c r="J7689" s="7">
        <v>1.00740716374901</v>
      </c>
      <c r="K7689" s="7">
        <v>0.979738006366342</v>
      </c>
      <c r="L7689" s="7">
        <v>1.03585773643382</v>
      </c>
    </row>
    <row r="7690" spans="1:12">
      <c r="A7690" s="5" t="s">
        <v>243</v>
      </c>
      <c r="B7690" s="5" t="s">
        <v>485</v>
      </c>
      <c r="C7690" s="5" t="s">
        <v>5144</v>
      </c>
      <c r="D7690" s="5">
        <v>65</v>
      </c>
      <c r="E7690" s="5">
        <v>-0.00102579804083245</v>
      </c>
      <c r="F7690" s="7">
        <v>0.00388473805540887</v>
      </c>
      <c r="G7690" s="7">
        <v>0.791734853901864</v>
      </c>
      <c r="H7690" s="5">
        <v>-0.00863988462943384</v>
      </c>
      <c r="I7690" s="7">
        <v>0.00658828854776894</v>
      </c>
      <c r="J7690" s="7">
        <v>0.998974727910123</v>
      </c>
      <c r="K7690" s="7">
        <v>0.99139733191443</v>
      </c>
      <c r="L7690" s="7">
        <v>1.00661003906075</v>
      </c>
    </row>
    <row r="7691" spans="1:12">
      <c r="A7691" s="5" t="s">
        <v>243</v>
      </c>
      <c r="B7691" s="5" t="s">
        <v>485</v>
      </c>
      <c r="C7691" s="5" t="s">
        <v>5149</v>
      </c>
      <c r="D7691" s="5">
        <v>65</v>
      </c>
      <c r="E7691" s="7">
        <v>0.0012167408226009</v>
      </c>
      <c r="F7691" s="8">
        <v>5.67543941623075e-5</v>
      </c>
      <c r="G7691" s="8">
        <v>5.82086572312348e-102</v>
      </c>
      <c r="H7691" s="7">
        <v>0.00110550221004278</v>
      </c>
      <c r="I7691" s="7">
        <v>0.00132797943515903</v>
      </c>
      <c r="J7691" s="7">
        <v>1.00121748135203</v>
      </c>
      <c r="K7691" s="7">
        <v>1.00110611350285</v>
      </c>
      <c r="L7691" s="7">
        <v>1.0013288615903</v>
      </c>
    </row>
    <row r="7692" spans="1:12">
      <c r="A7692" s="5" t="s">
        <v>243</v>
      </c>
      <c r="B7692" s="5" t="s">
        <v>485</v>
      </c>
      <c r="C7692" s="5" t="s">
        <v>5143</v>
      </c>
      <c r="D7692" s="5">
        <v>65</v>
      </c>
      <c r="E7692" s="5">
        <v>-0.00102579804083245</v>
      </c>
      <c r="F7692" s="7">
        <v>0.00388473805540887</v>
      </c>
      <c r="G7692" s="7">
        <v>0.791734853901864</v>
      </c>
      <c r="H7692" s="5">
        <v>-0.00863988462943384</v>
      </c>
      <c r="I7692" s="7">
        <v>0.00658828854776894</v>
      </c>
      <c r="J7692" s="7">
        <v>0.998974727910123</v>
      </c>
      <c r="K7692" s="7">
        <v>0.99139733191443</v>
      </c>
      <c r="L7692" s="7">
        <v>1.00661003906075</v>
      </c>
    </row>
    <row r="7693" spans="1:12">
      <c r="A7693" s="5" t="s">
        <v>243</v>
      </c>
      <c r="B7693" s="5" t="s">
        <v>485</v>
      </c>
      <c r="C7693" s="5" t="s">
        <v>5154</v>
      </c>
      <c r="D7693" s="5">
        <v>65</v>
      </c>
      <c r="E7693" s="7">
        <v>0.000742139369567685</v>
      </c>
      <c r="F7693" s="7">
        <v>0.0105485484638288</v>
      </c>
      <c r="G7693" s="7">
        <v>0.944130769251259</v>
      </c>
      <c r="H7693" s="5">
        <v>-0.0199330156195368</v>
      </c>
      <c r="I7693" s="7">
        <v>0.0214172943586721</v>
      </c>
      <c r="J7693" s="7">
        <v>1.00074241482313</v>
      </c>
      <c r="K7693" s="7">
        <v>0.980264333506697</v>
      </c>
      <c r="L7693" s="7">
        <v>1.02164829076604</v>
      </c>
    </row>
    <row r="7694" spans="1:12">
      <c r="A7694" s="5" t="s">
        <v>243</v>
      </c>
      <c r="B7694" s="5" t="s">
        <v>485</v>
      </c>
      <c r="C7694" s="5" t="s">
        <v>5155</v>
      </c>
      <c r="D7694" s="5">
        <v>65</v>
      </c>
      <c r="E7694" s="5">
        <v>-0.181042466304878</v>
      </c>
      <c r="F7694" s="7">
        <v>0.034274735129442</v>
      </c>
      <c r="G7694" s="8">
        <v>1.63527447968562e-6</v>
      </c>
      <c r="H7694" s="5">
        <v>-0.248220947158584</v>
      </c>
      <c r="I7694" s="5">
        <v>-0.113863985451172</v>
      </c>
      <c r="J7694" s="7">
        <v>0.83439992406184</v>
      </c>
      <c r="K7694" s="7">
        <v>0.780187544012159</v>
      </c>
      <c r="L7694" s="7">
        <v>0.892379324199457</v>
      </c>
    </row>
    <row r="7695" spans="1:12">
      <c r="A7695" s="5" t="s">
        <v>243</v>
      </c>
      <c r="B7695" s="5" t="s">
        <v>480</v>
      </c>
      <c r="C7695" s="5" t="s">
        <v>5148</v>
      </c>
      <c r="D7695" s="5">
        <v>66</v>
      </c>
      <c r="E7695" s="5">
        <v>-0.00278415825755642</v>
      </c>
      <c r="F7695" s="7">
        <v>0.00944074104414305</v>
      </c>
      <c r="G7695" s="7">
        <v>0.769018044142908</v>
      </c>
      <c r="H7695" s="5">
        <v>-0.0212880107040768</v>
      </c>
      <c r="I7695" s="7">
        <v>0.015719694188964</v>
      </c>
      <c r="J7695" s="7">
        <v>0.99721971391663</v>
      </c>
      <c r="K7695" s="7">
        <v>0.978936979635318</v>
      </c>
      <c r="L7695" s="7">
        <v>1.01584389854639</v>
      </c>
    </row>
    <row r="7696" spans="1:12">
      <c r="A7696" s="5" t="s">
        <v>243</v>
      </c>
      <c r="B7696" s="5" t="s">
        <v>480</v>
      </c>
      <c r="C7696" s="5" t="s">
        <v>5144</v>
      </c>
      <c r="D7696" s="5">
        <v>66</v>
      </c>
      <c r="E7696" s="5">
        <v>-0.00243511033347653</v>
      </c>
      <c r="F7696" s="7">
        <v>0.00554591439275772</v>
      </c>
      <c r="G7696" s="7">
        <v>0.660602232209889</v>
      </c>
      <c r="H7696" s="5">
        <v>-0.0133051025432817</v>
      </c>
      <c r="I7696" s="7">
        <v>0.00843488187632861</v>
      </c>
      <c r="J7696" s="7">
        <v>0.997567852142552</v>
      </c>
      <c r="K7696" s="7">
        <v>0.986783019078216</v>
      </c>
      <c r="L7696" s="7">
        <v>1.00847055572348</v>
      </c>
    </row>
    <row r="7697" spans="1:12">
      <c r="A7697" s="5" t="s">
        <v>243</v>
      </c>
      <c r="B7697" s="5" t="s">
        <v>480</v>
      </c>
      <c r="C7697" s="5" t="s">
        <v>5149</v>
      </c>
      <c r="D7697" s="5">
        <v>66</v>
      </c>
      <c r="E7697" s="5">
        <v>-0.00116018701740881</v>
      </c>
      <c r="F7697" s="7">
        <v>0.000140672254392584</v>
      </c>
      <c r="G7697" s="8">
        <v>1.61813697224796e-16</v>
      </c>
      <c r="H7697" s="5">
        <v>-0.00143590463601827</v>
      </c>
      <c r="I7697" s="5">
        <v>-0.000884469398799342</v>
      </c>
      <c r="J7697" s="7">
        <v>0.998840485739349</v>
      </c>
      <c r="K7697" s="7">
        <v>0.998565125781791</v>
      </c>
      <c r="L7697" s="7">
        <v>0.999115921628967</v>
      </c>
    </row>
    <row r="7698" spans="1:12">
      <c r="A7698" s="5" t="s">
        <v>243</v>
      </c>
      <c r="B7698" s="5" t="s">
        <v>480</v>
      </c>
      <c r="C7698" s="5" t="s">
        <v>5143</v>
      </c>
      <c r="D7698" s="5">
        <v>66</v>
      </c>
      <c r="E7698" s="5">
        <v>-0.00243511033347653</v>
      </c>
      <c r="F7698" s="7">
        <v>0.00554591439275772</v>
      </c>
      <c r="G7698" s="7">
        <v>0.660602232209889</v>
      </c>
      <c r="H7698" s="5">
        <v>-0.0133051025432817</v>
      </c>
      <c r="I7698" s="7">
        <v>0.00843488187632861</v>
      </c>
      <c r="J7698" s="7">
        <v>0.997567852142552</v>
      </c>
      <c r="K7698" s="7">
        <v>0.986783019078216</v>
      </c>
      <c r="L7698" s="7">
        <v>1.00847055572348</v>
      </c>
    </row>
    <row r="7699" spans="1:12">
      <c r="A7699" s="5" t="s">
        <v>243</v>
      </c>
      <c r="B7699" s="5" t="s">
        <v>480</v>
      </c>
      <c r="C7699" s="5" t="s">
        <v>5154</v>
      </c>
      <c r="D7699" s="5">
        <v>66</v>
      </c>
      <c r="E7699" s="7">
        <v>0.00185325694510952</v>
      </c>
      <c r="F7699" s="7">
        <v>0.00208993015403098</v>
      </c>
      <c r="G7699" s="7">
        <v>0.378479816806355</v>
      </c>
      <c r="H7699" s="5">
        <v>-0.00224300615679121</v>
      </c>
      <c r="I7699" s="7">
        <v>0.00594952004701024</v>
      </c>
      <c r="J7699" s="7">
        <v>1.00185497528711</v>
      </c>
      <c r="K7699" s="7">
        <v>0.997759507501783</v>
      </c>
      <c r="L7699" s="7">
        <v>1.00596725359266</v>
      </c>
    </row>
    <row r="7700" spans="1:12">
      <c r="A7700" s="5" t="s">
        <v>243</v>
      </c>
      <c r="B7700" s="5" t="s">
        <v>480</v>
      </c>
      <c r="C7700" s="5" t="s">
        <v>5155</v>
      </c>
      <c r="D7700" s="5">
        <v>66</v>
      </c>
      <c r="E7700" s="5">
        <v>-0.0977799512633271</v>
      </c>
      <c r="F7700" s="7">
        <v>0.0156093895778555</v>
      </c>
      <c r="G7700" s="8">
        <v>3.38366066980957e-8</v>
      </c>
      <c r="H7700" s="5">
        <v>-0.128374354835924</v>
      </c>
      <c r="I7700" s="5">
        <v>-0.0671855476907303</v>
      </c>
      <c r="J7700" s="7">
        <v>0.906848432652034</v>
      </c>
      <c r="K7700" s="7">
        <v>0.87952406342157</v>
      </c>
      <c r="L7700" s="7">
        <v>0.935021694124216</v>
      </c>
    </row>
    <row r="7701" spans="1:12">
      <c r="A7701" s="5" t="s">
        <v>243</v>
      </c>
      <c r="B7701" s="5" t="s">
        <v>482</v>
      </c>
      <c r="C7701" s="5" t="s">
        <v>5148</v>
      </c>
      <c r="D7701" s="5">
        <v>66</v>
      </c>
      <c r="E7701" s="5">
        <v>-0.0127973744438197</v>
      </c>
      <c r="F7701" s="7">
        <v>0.0152271465826843</v>
      </c>
      <c r="G7701" s="7">
        <v>0.403795364485163</v>
      </c>
      <c r="H7701" s="5">
        <v>-0.042642581745881</v>
      </c>
      <c r="I7701" s="7">
        <v>0.0170478328582416</v>
      </c>
      <c r="J7701" s="7">
        <v>0.987284163756925</v>
      </c>
      <c r="K7701" s="7">
        <v>0.9582538262765</v>
      </c>
      <c r="L7701" s="7">
        <v>1.01719397645688</v>
      </c>
    </row>
    <row r="7702" spans="1:12">
      <c r="A7702" s="5" t="s">
        <v>243</v>
      </c>
      <c r="B7702" s="5" t="s">
        <v>482</v>
      </c>
      <c r="C7702" s="5" t="s">
        <v>5144</v>
      </c>
      <c r="D7702" s="5">
        <v>66</v>
      </c>
      <c r="E7702" s="5">
        <v>-0.00540718806231371</v>
      </c>
      <c r="F7702" s="7">
        <v>0.0067043612166266</v>
      </c>
      <c r="G7702" s="7">
        <v>0.419944228127121</v>
      </c>
      <c r="H7702" s="5">
        <v>-0.0185477360469019</v>
      </c>
      <c r="I7702" s="7">
        <v>0.00773335992227443</v>
      </c>
      <c r="J7702" s="7">
        <v>0.994607404465695</v>
      </c>
      <c r="K7702" s="7">
        <v>0.981623214661531</v>
      </c>
      <c r="L7702" s="7">
        <v>1.00776333958145</v>
      </c>
    </row>
    <row r="7703" spans="1:12">
      <c r="A7703" s="5" t="s">
        <v>243</v>
      </c>
      <c r="B7703" s="5" t="s">
        <v>482</v>
      </c>
      <c r="C7703" s="5" t="s">
        <v>5149</v>
      </c>
      <c r="D7703" s="5">
        <v>66</v>
      </c>
      <c r="E7703" s="5">
        <v>-0.00433068267463051</v>
      </c>
      <c r="F7703" s="7">
        <v>0.000265058669762613</v>
      </c>
      <c r="G7703" s="8">
        <v>5.24592128929167e-60</v>
      </c>
      <c r="H7703" s="5">
        <v>-0.00485019766736523</v>
      </c>
      <c r="I7703" s="5">
        <v>-0.00381116768189579</v>
      </c>
      <c r="J7703" s="7">
        <v>0.99567868120937</v>
      </c>
      <c r="K7703" s="7">
        <v>0.995161545548031</v>
      </c>
      <c r="L7703" s="7">
        <v>0.996196085600237</v>
      </c>
    </row>
    <row r="7704" spans="1:12">
      <c r="A7704" s="5" t="s">
        <v>243</v>
      </c>
      <c r="B7704" s="5" t="s">
        <v>482</v>
      </c>
      <c r="C7704" s="5" t="s">
        <v>5143</v>
      </c>
      <c r="D7704" s="5">
        <v>66</v>
      </c>
      <c r="E7704" s="5">
        <v>-0.00540718806231371</v>
      </c>
      <c r="F7704" s="7">
        <v>0.0067043612166266</v>
      </c>
      <c r="G7704" s="7">
        <v>0.419944228127121</v>
      </c>
      <c r="H7704" s="5">
        <v>-0.0185477360469019</v>
      </c>
      <c r="I7704" s="7">
        <v>0.00773335992227443</v>
      </c>
      <c r="J7704" s="7">
        <v>0.994607404465695</v>
      </c>
      <c r="K7704" s="7">
        <v>0.981623214661531</v>
      </c>
      <c r="L7704" s="7">
        <v>1.00776333958145</v>
      </c>
    </row>
    <row r="7705" spans="1:12">
      <c r="A7705" s="5" t="s">
        <v>243</v>
      </c>
      <c r="B7705" s="5" t="s">
        <v>482</v>
      </c>
      <c r="C7705" s="5" t="s">
        <v>5154</v>
      </c>
      <c r="D7705" s="5">
        <v>66</v>
      </c>
      <c r="E7705" s="5">
        <v>-0.0100421437693217</v>
      </c>
      <c r="F7705" s="7">
        <v>0.0120084186475065</v>
      </c>
      <c r="G7705" s="7">
        <v>0.406073219543203</v>
      </c>
      <c r="H7705" s="5">
        <v>-0.0335786443184344</v>
      </c>
      <c r="I7705" s="7">
        <v>0.0134943567797911</v>
      </c>
      <c r="J7705" s="7">
        <v>0.990008110196558</v>
      </c>
      <c r="K7705" s="7">
        <v>0.966978860847525</v>
      </c>
      <c r="L7705" s="7">
        <v>1.0135858165461</v>
      </c>
    </row>
    <row r="7706" spans="1:12">
      <c r="A7706" s="5" t="s">
        <v>243</v>
      </c>
      <c r="B7706" s="5" t="s">
        <v>482</v>
      </c>
      <c r="C7706" s="5" t="s">
        <v>5155</v>
      </c>
      <c r="D7706" s="5">
        <v>66</v>
      </c>
      <c r="E7706" s="5">
        <v>-0.07451665391527</v>
      </c>
      <c r="F7706" s="7">
        <v>0.0160339192307132</v>
      </c>
      <c r="G7706" s="8">
        <v>1.69116171291067e-5</v>
      </c>
      <c r="H7706" s="5">
        <v>-0.105943135607468</v>
      </c>
      <c r="I7706" s="5">
        <v>-0.0430901722230721</v>
      </c>
      <c r="J7706" s="7">
        <v>0.928192015899077</v>
      </c>
      <c r="K7706" s="7">
        <v>0.899475794766364</v>
      </c>
      <c r="L7706" s="7">
        <v>0.957825016961768</v>
      </c>
    </row>
    <row r="7707" spans="1:12">
      <c r="A7707" s="5" t="s">
        <v>243</v>
      </c>
      <c r="B7707" s="5" t="s">
        <v>478</v>
      </c>
      <c r="C7707" s="5" t="s">
        <v>5148</v>
      </c>
      <c r="D7707" s="5">
        <v>66</v>
      </c>
      <c r="E7707" s="5">
        <v>-0.0146374994695036</v>
      </c>
      <c r="F7707" s="7">
        <v>0.0414773425786305</v>
      </c>
      <c r="G7707" s="7">
        <v>0.725320456373979</v>
      </c>
      <c r="H7707" s="5">
        <v>-0.0959330909236194</v>
      </c>
      <c r="I7707" s="7">
        <v>0.0666580919846121</v>
      </c>
      <c r="J7707" s="7">
        <v>0.985469107936711</v>
      </c>
      <c r="K7707" s="7">
        <v>0.908524802590509</v>
      </c>
      <c r="L7707" s="7">
        <v>1.06892993997358</v>
      </c>
    </row>
    <row r="7708" spans="1:12">
      <c r="A7708" s="5" t="s">
        <v>243</v>
      </c>
      <c r="B7708" s="5" t="s">
        <v>478</v>
      </c>
      <c r="C7708" s="5" t="s">
        <v>5144</v>
      </c>
      <c r="D7708" s="5">
        <v>66</v>
      </c>
      <c r="E7708" s="5">
        <v>-0.00362474230875469</v>
      </c>
      <c r="F7708" s="7">
        <v>0.019814013641619</v>
      </c>
      <c r="G7708" s="7">
        <v>0.854846417563584</v>
      </c>
      <c r="H7708" s="5">
        <v>-0.0424602090463279</v>
      </c>
      <c r="I7708" s="7">
        <v>0.0352107244288185</v>
      </c>
      <c r="J7708" s="7">
        <v>0.996381819139401</v>
      </c>
      <c r="K7708" s="7">
        <v>0.95842860155029</v>
      </c>
      <c r="L7708" s="7">
        <v>1.03583796216608</v>
      </c>
    </row>
    <row r="7709" spans="1:12">
      <c r="A7709" s="5" t="s">
        <v>243</v>
      </c>
      <c r="B7709" s="5" t="s">
        <v>478</v>
      </c>
      <c r="C7709" s="5" t="s">
        <v>5149</v>
      </c>
      <c r="D7709" s="5">
        <v>66</v>
      </c>
      <c r="E7709" s="5">
        <v>-0.00423736180196816</v>
      </c>
      <c r="F7709" s="7">
        <v>0.00344912453450856</v>
      </c>
      <c r="G7709" s="7">
        <v>0.219247113507409</v>
      </c>
      <c r="H7709" s="5">
        <v>-0.0109976458896049</v>
      </c>
      <c r="I7709" s="7">
        <v>0.00252292228566861</v>
      </c>
      <c r="J7709" s="7">
        <v>0.995771603148503</v>
      </c>
      <c r="K7709" s="7">
        <v>0.989062607135193</v>
      </c>
      <c r="L7709" s="7">
        <v>1.00252610753224</v>
      </c>
    </row>
    <row r="7710" spans="1:12">
      <c r="A7710" s="5" t="s">
        <v>243</v>
      </c>
      <c r="B7710" s="5" t="s">
        <v>478</v>
      </c>
      <c r="C7710" s="5" t="s">
        <v>5143</v>
      </c>
      <c r="D7710" s="5">
        <v>66</v>
      </c>
      <c r="E7710" s="5">
        <v>-0.00362474230875469</v>
      </c>
      <c r="F7710" s="7">
        <v>0.019814013641619</v>
      </c>
      <c r="G7710" s="7">
        <v>0.854846417563584</v>
      </c>
      <c r="H7710" s="5">
        <v>-0.0424602090463279</v>
      </c>
      <c r="I7710" s="7">
        <v>0.0352107244288185</v>
      </c>
      <c r="J7710" s="7">
        <v>0.996381819139401</v>
      </c>
      <c r="K7710" s="7">
        <v>0.95842860155029</v>
      </c>
      <c r="L7710" s="7">
        <v>1.03583796216608</v>
      </c>
    </row>
    <row r="7711" spans="1:12">
      <c r="A7711" s="5" t="s">
        <v>243</v>
      </c>
      <c r="B7711" s="5" t="s">
        <v>478</v>
      </c>
      <c r="C7711" s="5" t="s">
        <v>5154</v>
      </c>
      <c r="D7711" s="5">
        <v>66</v>
      </c>
      <c r="E7711" s="7">
        <v>0.000841456407557839</v>
      </c>
      <c r="F7711" s="7">
        <v>0.00489906240784559</v>
      </c>
      <c r="G7711" s="7">
        <v>0.864160890698436</v>
      </c>
      <c r="H7711" s="5">
        <v>-0.00876070591181951</v>
      </c>
      <c r="I7711" s="7">
        <v>0.0104436187269352</v>
      </c>
      <c r="J7711" s="7">
        <v>1.00084181053132</v>
      </c>
      <c r="K7711" s="7">
        <v>0.991277557253245</v>
      </c>
      <c r="L7711" s="7">
        <v>1.01049834365584</v>
      </c>
    </row>
    <row r="7712" spans="1:12">
      <c r="A7712" s="5" t="s">
        <v>243</v>
      </c>
      <c r="B7712" s="5" t="s">
        <v>478</v>
      </c>
      <c r="C7712" s="5" t="s">
        <v>5155</v>
      </c>
      <c r="D7712" s="5">
        <v>66</v>
      </c>
      <c r="E7712" s="7">
        <v>0.0385905223587466</v>
      </c>
      <c r="F7712" s="7">
        <v>0.0371621275369744</v>
      </c>
      <c r="G7712" s="7">
        <v>0.302914300805225</v>
      </c>
      <c r="H7712" s="5">
        <v>-0.0342472476137233</v>
      </c>
      <c r="I7712" s="7">
        <v>0.111428292331217</v>
      </c>
      <c r="J7712" s="7">
        <v>1.03934480804334</v>
      </c>
      <c r="K7712" s="7">
        <v>0.966332551680984</v>
      </c>
      <c r="L7712" s="7">
        <v>1.11787358102293</v>
      </c>
    </row>
    <row r="7713" spans="1:12">
      <c r="A7713" s="5" t="s">
        <v>243</v>
      </c>
      <c r="B7713" s="5" t="s">
        <v>484</v>
      </c>
      <c r="C7713" s="5" t="s">
        <v>5148</v>
      </c>
      <c r="D7713" s="5">
        <v>66</v>
      </c>
      <c r="E7713" s="5">
        <v>-0.0142794565021683</v>
      </c>
      <c r="F7713" s="7">
        <v>0.0173587271122099</v>
      </c>
      <c r="G7713" s="7">
        <v>0.413784467594031</v>
      </c>
      <c r="H7713" s="5">
        <v>-0.0483025616420996</v>
      </c>
      <c r="I7713" s="7">
        <v>0.019743648637763</v>
      </c>
      <c r="J7713" s="7">
        <v>0.985822011393864</v>
      </c>
      <c r="K7713" s="7">
        <v>0.95284544897597</v>
      </c>
      <c r="L7713" s="7">
        <v>1.01993984354241</v>
      </c>
    </row>
    <row r="7714" spans="1:12">
      <c r="A7714" s="5" t="s">
        <v>243</v>
      </c>
      <c r="B7714" s="5" t="s">
        <v>484</v>
      </c>
      <c r="C7714" s="5" t="s">
        <v>5144</v>
      </c>
      <c r="D7714" s="5">
        <v>66</v>
      </c>
      <c r="E7714" s="5">
        <v>-0.0123379995075714</v>
      </c>
      <c r="F7714" s="7">
        <v>0.00740945718364391</v>
      </c>
      <c r="G7714" s="7">
        <v>0.0958790142419542</v>
      </c>
      <c r="H7714" s="5">
        <v>-0.0268605355875135</v>
      </c>
      <c r="I7714" s="7">
        <v>0.00218453657237068</v>
      </c>
      <c r="J7714" s="7">
        <v>0.987737801543648</v>
      </c>
      <c r="K7714" s="7">
        <v>0.973497000244558</v>
      </c>
      <c r="L7714" s="7">
        <v>1.00218692441085</v>
      </c>
    </row>
    <row r="7715" spans="1:12">
      <c r="A7715" s="5" t="s">
        <v>243</v>
      </c>
      <c r="B7715" s="5" t="s">
        <v>484</v>
      </c>
      <c r="C7715" s="5" t="s">
        <v>5149</v>
      </c>
      <c r="D7715" s="5">
        <v>66</v>
      </c>
      <c r="E7715" s="5">
        <v>-0.00506157776853414</v>
      </c>
      <c r="F7715" s="7">
        <v>0.000525736517237623</v>
      </c>
      <c r="G7715" s="8">
        <v>6.1144307982962e-22</v>
      </c>
      <c r="H7715" s="5">
        <v>-0.00609202134231988</v>
      </c>
      <c r="I7715" s="5">
        <v>-0.0040311341947484</v>
      </c>
      <c r="J7715" s="7">
        <v>0.994951210430966</v>
      </c>
      <c r="K7715" s="7">
        <v>0.9939264973951</v>
      </c>
      <c r="L7715" s="7">
        <v>0.99597697992001</v>
      </c>
    </row>
    <row r="7716" spans="1:12">
      <c r="A7716" s="5" t="s">
        <v>243</v>
      </c>
      <c r="B7716" s="5" t="s">
        <v>484</v>
      </c>
      <c r="C7716" s="5" t="s">
        <v>5143</v>
      </c>
      <c r="D7716" s="5">
        <v>66</v>
      </c>
      <c r="E7716" s="5">
        <v>-0.0123379995075714</v>
      </c>
      <c r="F7716" s="7">
        <v>0.00740945718364391</v>
      </c>
      <c r="G7716" s="7">
        <v>0.0958790142419542</v>
      </c>
      <c r="H7716" s="5">
        <v>-0.0268605355875135</v>
      </c>
      <c r="I7716" s="7">
        <v>0.00218453657237068</v>
      </c>
      <c r="J7716" s="7">
        <v>0.987737801543648</v>
      </c>
      <c r="K7716" s="7">
        <v>0.973497000244558</v>
      </c>
      <c r="L7716" s="7">
        <v>1.00218692441085</v>
      </c>
    </row>
    <row r="7717" spans="1:12">
      <c r="A7717" s="5" t="s">
        <v>243</v>
      </c>
      <c r="B7717" s="5" t="s">
        <v>484</v>
      </c>
      <c r="C7717" s="5" t="s">
        <v>5154</v>
      </c>
      <c r="D7717" s="5">
        <v>66</v>
      </c>
      <c r="E7717" s="5">
        <v>-0.0101548374703526</v>
      </c>
      <c r="F7717" s="7">
        <v>2.40027283156213</v>
      </c>
      <c r="G7717" s="7">
        <v>0.996637356584516</v>
      </c>
      <c r="H7717" s="5">
        <v>-4.71468958733214</v>
      </c>
      <c r="I7717" s="7">
        <v>4.69437991239143</v>
      </c>
      <c r="J7717" s="7">
        <v>0.98989654880482</v>
      </c>
      <c r="K7717" s="7">
        <v>0.00896264775452162</v>
      </c>
      <c r="L7717" s="7">
        <v>109.330992824229</v>
      </c>
    </row>
    <row r="7718" spans="1:12">
      <c r="A7718" s="5" t="s">
        <v>243</v>
      </c>
      <c r="B7718" s="5" t="s">
        <v>484</v>
      </c>
      <c r="C7718" s="5" t="s">
        <v>5155</v>
      </c>
      <c r="D7718" s="5">
        <v>66</v>
      </c>
      <c r="E7718" s="5">
        <v>-0.126540990197776</v>
      </c>
      <c r="F7718" s="7">
        <v>2.30438514428488</v>
      </c>
      <c r="G7718" s="7">
        <v>0.956376113930398</v>
      </c>
      <c r="H7718" s="5">
        <v>-4.64313587299615</v>
      </c>
      <c r="I7718" s="7">
        <v>4.3900538926006</v>
      </c>
      <c r="J7718" s="7">
        <v>0.881138030781114</v>
      </c>
      <c r="K7718" s="7">
        <v>0.00962745975019332</v>
      </c>
      <c r="L7718" s="7">
        <v>80.6447650194776</v>
      </c>
    </row>
    <row r="7719" spans="1:12">
      <c r="A7719" s="5" t="s">
        <v>243</v>
      </c>
      <c r="B7719" s="5" t="s">
        <v>481</v>
      </c>
      <c r="C7719" s="5" t="s">
        <v>5148</v>
      </c>
      <c r="D7719" s="5">
        <v>65</v>
      </c>
      <c r="E7719" s="7">
        <v>0.00362925791806156</v>
      </c>
      <c r="F7719" s="7">
        <v>0.0181485027835169</v>
      </c>
      <c r="G7719" s="7">
        <v>0.842143762758729</v>
      </c>
      <c r="H7719" s="5">
        <v>-0.0319418075376316</v>
      </c>
      <c r="I7719" s="7">
        <v>0.0392003233737547</v>
      </c>
      <c r="J7719" s="7">
        <v>1.00363585164895</v>
      </c>
      <c r="K7719" s="7">
        <v>0.968562943501918</v>
      </c>
      <c r="L7719" s="7">
        <v>1.03997879484548</v>
      </c>
    </row>
    <row r="7720" spans="1:12">
      <c r="A7720" s="5" t="s">
        <v>243</v>
      </c>
      <c r="B7720" s="5" t="s">
        <v>481</v>
      </c>
      <c r="C7720" s="5" t="s">
        <v>5144</v>
      </c>
      <c r="D7720" s="5">
        <v>65</v>
      </c>
      <c r="E7720" s="5">
        <v>-0.00295563982358785</v>
      </c>
      <c r="F7720" s="7">
        <v>0.00926165663908797</v>
      </c>
      <c r="G7720" s="7">
        <v>0.74963060931554</v>
      </c>
      <c r="H7720" s="5">
        <v>-0.0211084868362003</v>
      </c>
      <c r="I7720" s="7">
        <v>0.0151972071890246</v>
      </c>
      <c r="J7720" s="7">
        <v>0.997048723779657</v>
      </c>
      <c r="K7720" s="7">
        <v>0.979112737964244</v>
      </c>
      <c r="L7720" s="7">
        <v>1.01531327195025</v>
      </c>
    </row>
    <row r="7721" spans="1:12">
      <c r="A7721" s="5" t="s">
        <v>243</v>
      </c>
      <c r="B7721" s="5" t="s">
        <v>481</v>
      </c>
      <c r="C7721" s="5" t="s">
        <v>5149</v>
      </c>
      <c r="D7721" s="5">
        <v>65</v>
      </c>
      <c r="E7721" s="5">
        <v>-0.000987705419058901</v>
      </c>
      <c r="F7721" s="7">
        <v>0.000370574360705315</v>
      </c>
      <c r="G7721" s="7">
        <v>0.00769112902472273</v>
      </c>
      <c r="H7721" s="5">
        <v>-0.00171403116604132</v>
      </c>
      <c r="I7721" s="5">
        <v>-0.000261379672076484</v>
      </c>
      <c r="J7721" s="7">
        <v>0.999012782201384</v>
      </c>
      <c r="K7721" s="7">
        <v>0.998287436946461</v>
      </c>
      <c r="L7721" s="7">
        <v>0.999738654484614</v>
      </c>
    </row>
    <row r="7722" spans="1:12">
      <c r="A7722" s="5" t="s">
        <v>243</v>
      </c>
      <c r="B7722" s="5" t="s">
        <v>481</v>
      </c>
      <c r="C7722" s="5" t="s">
        <v>5143</v>
      </c>
      <c r="D7722" s="5">
        <v>65</v>
      </c>
      <c r="E7722" s="5">
        <v>-0.00295563982358785</v>
      </c>
      <c r="F7722" s="7">
        <v>0.00926165663908797</v>
      </c>
      <c r="G7722" s="7">
        <v>0.74963060931554</v>
      </c>
      <c r="H7722" s="5">
        <v>-0.0211084868362003</v>
      </c>
      <c r="I7722" s="7">
        <v>0.0151972071890246</v>
      </c>
      <c r="J7722" s="7">
        <v>0.997048723779657</v>
      </c>
      <c r="K7722" s="7">
        <v>0.979112737964244</v>
      </c>
      <c r="L7722" s="7">
        <v>1.01531327195025</v>
      </c>
    </row>
    <row r="7723" spans="1:12">
      <c r="A7723" s="5" t="s">
        <v>243</v>
      </c>
      <c r="B7723" s="5" t="s">
        <v>481</v>
      </c>
      <c r="C7723" s="5" t="s">
        <v>5154</v>
      </c>
      <c r="D7723" s="5">
        <v>65</v>
      </c>
      <c r="E7723" s="7">
        <v>0.00336628438318121</v>
      </c>
      <c r="F7723" s="7">
        <v>0.00556496206770159</v>
      </c>
      <c r="G7723" s="7">
        <v>0.547379644793622</v>
      </c>
      <c r="H7723" s="5">
        <v>-0.00754104126951391</v>
      </c>
      <c r="I7723" s="7">
        <v>0.0142736100358763</v>
      </c>
      <c r="J7723" s="7">
        <v>1.00337195668153</v>
      </c>
      <c r="K7723" s="7">
        <v>0.992487321043629</v>
      </c>
      <c r="L7723" s="7">
        <v>1.01437596441664</v>
      </c>
    </row>
    <row r="7724" spans="1:12">
      <c r="A7724" s="5" t="s">
        <v>243</v>
      </c>
      <c r="B7724" s="5" t="s">
        <v>481</v>
      </c>
      <c r="C7724" s="5" t="s">
        <v>5155</v>
      </c>
      <c r="D7724" s="5">
        <v>65</v>
      </c>
      <c r="E7724" s="5">
        <v>-0.0775556986917811</v>
      </c>
      <c r="F7724" s="7">
        <v>0.0145719935197796</v>
      </c>
      <c r="G7724" s="8">
        <v>1.40368815486062e-6</v>
      </c>
      <c r="H7724" s="5">
        <v>-0.106116805990549</v>
      </c>
      <c r="I7724" s="5">
        <v>-0.0489945913930131</v>
      </c>
      <c r="J7724" s="7">
        <v>0.925375480757509</v>
      </c>
      <c r="K7724" s="7">
        <v>0.899319596024455</v>
      </c>
      <c r="L7724" s="7">
        <v>0.952186279685943</v>
      </c>
    </row>
    <row r="7725" spans="1:12">
      <c r="A7725" s="5" t="s">
        <v>245</v>
      </c>
      <c r="B7725" s="5" t="s">
        <v>486</v>
      </c>
      <c r="C7725" s="5" t="s">
        <v>5148</v>
      </c>
      <c r="D7725" s="5">
        <v>45</v>
      </c>
      <c r="E7725" s="7">
        <v>0.00399253611459107</v>
      </c>
      <c r="F7725" s="7">
        <v>0.00906786439914516</v>
      </c>
      <c r="G7725" s="7">
        <v>0.661928838588663</v>
      </c>
      <c r="H7725" s="5">
        <v>-0.0137804781077334</v>
      </c>
      <c r="I7725" s="7">
        <v>0.0217655503369156</v>
      </c>
      <c r="J7725" s="7">
        <v>1.00400051690457</v>
      </c>
      <c r="K7725" s="7">
        <v>0.986314038023428</v>
      </c>
      <c r="L7725" s="7">
        <v>1.02200414785204</v>
      </c>
    </row>
    <row r="7726" spans="1:12">
      <c r="A7726" s="5" t="s">
        <v>245</v>
      </c>
      <c r="B7726" s="5" t="s">
        <v>486</v>
      </c>
      <c r="C7726" s="5" t="s">
        <v>5144</v>
      </c>
      <c r="D7726" s="5">
        <v>45</v>
      </c>
      <c r="E7726" s="5">
        <v>-0.000110446352084603</v>
      </c>
      <c r="F7726" s="7">
        <v>0.00462468129364065</v>
      </c>
      <c r="G7726" s="7">
        <v>0.98094678153489</v>
      </c>
      <c r="H7726" s="5">
        <v>-0.00917482168762028</v>
      </c>
      <c r="I7726" s="7">
        <v>0.00895392898345108</v>
      </c>
      <c r="J7726" s="7">
        <v>0.999889559746889</v>
      </c>
      <c r="K7726" s="7">
        <v>0.990867138564881</v>
      </c>
      <c r="L7726" s="7">
        <v>1.00899413531753</v>
      </c>
    </row>
    <row r="7727" spans="1:12">
      <c r="A7727" s="5" t="s">
        <v>245</v>
      </c>
      <c r="B7727" s="5" t="s">
        <v>486</v>
      </c>
      <c r="C7727" s="5" t="s">
        <v>5149</v>
      </c>
      <c r="D7727" s="5">
        <v>45</v>
      </c>
      <c r="E7727" s="7">
        <v>0.00255586501415509</v>
      </c>
      <c r="F7727" s="7">
        <v>0.000314418527039336</v>
      </c>
      <c r="G7727" s="8">
        <v>4.33337053249811e-16</v>
      </c>
      <c r="H7727" s="7">
        <v>0.001939604701158</v>
      </c>
      <c r="I7727" s="7">
        <v>0.00317212532715219</v>
      </c>
      <c r="J7727" s="7">
        <v>1.00255913402159</v>
      </c>
      <c r="K7727" s="7">
        <v>1.0019414869511</v>
      </c>
      <c r="L7727" s="7">
        <v>1.00317716184077</v>
      </c>
    </row>
    <row r="7728" spans="1:12">
      <c r="A7728" s="5" t="s">
        <v>245</v>
      </c>
      <c r="B7728" s="5" t="s">
        <v>486</v>
      </c>
      <c r="C7728" s="5" t="s">
        <v>5143</v>
      </c>
      <c r="D7728" s="5">
        <v>45</v>
      </c>
      <c r="E7728" s="5">
        <v>-0.000110446352084603</v>
      </c>
      <c r="F7728" s="7">
        <v>0.00462468129364065</v>
      </c>
      <c r="G7728" s="7">
        <v>0.98094678153489</v>
      </c>
      <c r="H7728" s="5">
        <v>-0.00917482168762028</v>
      </c>
      <c r="I7728" s="7">
        <v>0.00895392898345108</v>
      </c>
      <c r="J7728" s="7">
        <v>0.999889559746889</v>
      </c>
      <c r="K7728" s="7">
        <v>0.990867138564881</v>
      </c>
      <c r="L7728" s="7">
        <v>1.00899413531753</v>
      </c>
    </row>
    <row r="7729" spans="1:12">
      <c r="A7729" s="5" t="s">
        <v>245</v>
      </c>
      <c r="B7729" s="5" t="s">
        <v>486</v>
      </c>
      <c r="C7729" s="5" t="s">
        <v>5154</v>
      </c>
      <c r="D7729" s="5">
        <v>45</v>
      </c>
      <c r="E7729" s="7">
        <v>0.000126484481615119</v>
      </c>
      <c r="F7729" s="7">
        <v>0.00102355931934523</v>
      </c>
      <c r="G7729" s="7">
        <v>0.902216002064904</v>
      </c>
      <c r="H7729" s="5">
        <v>-0.00187969178430154</v>
      </c>
      <c r="I7729" s="7">
        <v>0.00213266074753178</v>
      </c>
      <c r="J7729" s="7">
        <v>1.00012649248111</v>
      </c>
      <c r="K7729" s="7">
        <v>0.99812207372992</v>
      </c>
      <c r="L7729" s="7">
        <v>1.00213493648597</v>
      </c>
    </row>
    <row r="7730" spans="1:12">
      <c r="A7730" s="5" t="s">
        <v>245</v>
      </c>
      <c r="B7730" s="5" t="s">
        <v>486</v>
      </c>
      <c r="C7730" s="5" t="s">
        <v>5155</v>
      </c>
      <c r="D7730" s="5">
        <v>45</v>
      </c>
      <c r="E7730" s="5">
        <v>-0.0847772070249973</v>
      </c>
      <c r="F7730" s="7">
        <v>0.0100749626406128</v>
      </c>
      <c r="G7730" s="8">
        <v>1.03210780247107e-10</v>
      </c>
      <c r="H7730" s="5">
        <v>-0.104524133800598</v>
      </c>
      <c r="I7730" s="5">
        <v>-0.0650302802493962</v>
      </c>
      <c r="J7730" s="7">
        <v>0.918716945283533</v>
      </c>
      <c r="K7730" s="7">
        <v>0.90075305854986</v>
      </c>
      <c r="L7730" s="7">
        <v>0.937039089170502</v>
      </c>
    </row>
    <row r="7731" spans="1:12">
      <c r="A7731" s="5" t="s">
        <v>245</v>
      </c>
      <c r="B7731" s="5" t="s">
        <v>477</v>
      </c>
      <c r="C7731" s="5" t="s">
        <v>5148</v>
      </c>
      <c r="D7731" s="5">
        <v>45</v>
      </c>
      <c r="E7731" s="5">
        <v>-0.0665101157796447</v>
      </c>
      <c r="F7731" s="7">
        <v>0.0420440730368445</v>
      </c>
      <c r="G7731" s="7">
        <v>0.120997656214422</v>
      </c>
      <c r="H7731" s="5">
        <v>-0.14891649893186</v>
      </c>
      <c r="I7731" s="7">
        <v>0.0158962673725706</v>
      </c>
      <c r="J7731" s="7">
        <v>0.935653450944325</v>
      </c>
      <c r="K7731" s="7">
        <v>0.861641059844027</v>
      </c>
      <c r="L7731" s="7">
        <v>1.01602328517457</v>
      </c>
    </row>
    <row r="7732" spans="1:12">
      <c r="A7732" s="5" t="s">
        <v>245</v>
      </c>
      <c r="B7732" s="5" t="s">
        <v>477</v>
      </c>
      <c r="C7732" s="5" t="s">
        <v>5144</v>
      </c>
      <c r="D7732" s="5">
        <v>45</v>
      </c>
      <c r="E7732" s="5">
        <v>-0.0397950463283178</v>
      </c>
      <c r="F7732" s="7">
        <v>0.0212454335296629</v>
      </c>
      <c r="G7732" s="7">
        <v>0.0610531166295389</v>
      </c>
      <c r="H7732" s="5">
        <v>-0.0814360960464571</v>
      </c>
      <c r="I7732" s="7">
        <v>0.00184600338982144</v>
      </c>
      <c r="J7732" s="7">
        <v>0.960986376656434</v>
      </c>
      <c r="K7732" s="7">
        <v>0.921791614100244</v>
      </c>
      <c r="L7732" s="7">
        <v>1.00184770830301</v>
      </c>
    </row>
    <row r="7733" spans="1:12">
      <c r="A7733" s="5" t="s">
        <v>245</v>
      </c>
      <c r="B7733" s="5" t="s">
        <v>477</v>
      </c>
      <c r="C7733" s="5" t="s">
        <v>5149</v>
      </c>
      <c r="D7733" s="5">
        <v>45</v>
      </c>
      <c r="E7733" s="5">
        <v>-0.0218449165201579</v>
      </c>
      <c r="F7733" s="7">
        <v>0.00306305112849818</v>
      </c>
      <c r="G7733" s="8">
        <v>9.91003695544252e-13</v>
      </c>
      <c r="H7733" s="5">
        <v>-0.0278484967320143</v>
      </c>
      <c r="I7733" s="5">
        <v>-0.0158413363083015</v>
      </c>
      <c r="J7733" s="7">
        <v>0.978391955715364</v>
      </c>
      <c r="K7733" s="7">
        <v>0.972535697976864</v>
      </c>
      <c r="L7733" s="7">
        <v>0.984283477716934</v>
      </c>
    </row>
    <row r="7734" spans="1:12">
      <c r="A7734" s="5" t="s">
        <v>245</v>
      </c>
      <c r="B7734" s="5" t="s">
        <v>477</v>
      </c>
      <c r="C7734" s="5" t="s">
        <v>5143</v>
      </c>
      <c r="D7734" s="5">
        <v>45</v>
      </c>
      <c r="E7734" s="5">
        <v>-0.0397950463283178</v>
      </c>
      <c r="F7734" s="7">
        <v>0.0212454335296629</v>
      </c>
      <c r="G7734" s="7">
        <v>0.0610531166295389</v>
      </c>
      <c r="H7734" s="5">
        <v>-0.0814360960464571</v>
      </c>
      <c r="I7734" s="7">
        <v>0.00184600338982144</v>
      </c>
      <c r="J7734" s="7">
        <v>0.960986376656434</v>
      </c>
      <c r="K7734" s="7">
        <v>0.921791614100244</v>
      </c>
      <c r="L7734" s="7">
        <v>1.00184770830301</v>
      </c>
    </row>
    <row r="7735" spans="1:12">
      <c r="A7735" s="5" t="s">
        <v>245</v>
      </c>
      <c r="B7735" s="5" t="s">
        <v>477</v>
      </c>
      <c r="C7735" s="5" t="s">
        <v>5154</v>
      </c>
      <c r="D7735" s="5">
        <v>45</v>
      </c>
      <c r="E7735" s="5">
        <v>-0.036254008659574</v>
      </c>
      <c r="F7735" s="7">
        <v>0.00295219565826272</v>
      </c>
      <c r="G7735" s="8">
        <v>8.2276766777569e-16</v>
      </c>
      <c r="H7735" s="5">
        <v>-0.0420403121497689</v>
      </c>
      <c r="I7735" s="5">
        <v>-0.030467705169379</v>
      </c>
      <c r="J7735" s="7">
        <v>0.964395297612058</v>
      </c>
      <c r="K7735" s="7">
        <v>0.958831127249386</v>
      </c>
      <c r="L7735" s="7">
        <v>0.969991757280892</v>
      </c>
    </row>
    <row r="7736" spans="1:12">
      <c r="A7736" s="5" t="s">
        <v>245</v>
      </c>
      <c r="B7736" s="5" t="s">
        <v>477</v>
      </c>
      <c r="C7736" s="5" t="s">
        <v>5155</v>
      </c>
      <c r="D7736" s="5">
        <v>45</v>
      </c>
      <c r="E7736" s="5">
        <v>-0.216590531784532</v>
      </c>
      <c r="F7736" s="7">
        <v>0.0138616066688878</v>
      </c>
      <c r="G7736" s="8">
        <v>1.43378133820056e-19</v>
      </c>
      <c r="H7736" s="5">
        <v>-0.243759280855552</v>
      </c>
      <c r="I7736" s="5">
        <v>-0.189421782713512</v>
      </c>
      <c r="J7736" s="7">
        <v>0.805259630031298</v>
      </c>
      <c r="K7736" s="7">
        <v>0.783676257437562</v>
      </c>
      <c r="L7736" s="7">
        <v>0.827437434277262</v>
      </c>
    </row>
    <row r="7737" spans="1:12">
      <c r="A7737" s="5" t="s">
        <v>245</v>
      </c>
      <c r="B7737" s="5" t="s">
        <v>479</v>
      </c>
      <c r="C7737" s="5" t="s">
        <v>5148</v>
      </c>
      <c r="D7737" s="5">
        <v>45</v>
      </c>
      <c r="E7737" s="5">
        <v>-0.00493020499549685</v>
      </c>
      <c r="F7737" s="7">
        <v>0.0135638105915115</v>
      </c>
      <c r="G7737" s="7">
        <v>0.718025616881006</v>
      </c>
      <c r="H7737" s="5">
        <v>-0.0315152737548595</v>
      </c>
      <c r="I7737" s="7">
        <v>0.0216548637638658</v>
      </c>
      <c r="J7737" s="7">
        <v>0.995081928516728</v>
      </c>
      <c r="K7737" s="7">
        <v>0.968976156436436</v>
      </c>
      <c r="L7737" s="7">
        <v>1.02189103197559</v>
      </c>
    </row>
    <row r="7738" spans="1:12">
      <c r="A7738" s="5" t="s">
        <v>245</v>
      </c>
      <c r="B7738" s="5" t="s">
        <v>479</v>
      </c>
      <c r="C7738" s="5" t="s">
        <v>5144</v>
      </c>
      <c r="D7738" s="5">
        <v>45</v>
      </c>
      <c r="E7738" s="5">
        <v>-0.00239509892751465</v>
      </c>
      <c r="F7738" s="7">
        <v>0.00848601124417513</v>
      </c>
      <c r="G7738" s="7">
        <v>0.777758846201019</v>
      </c>
      <c r="H7738" s="5">
        <v>-0.0190276809660979</v>
      </c>
      <c r="I7738" s="7">
        <v>0.0142374831110686</v>
      </c>
      <c r="J7738" s="7">
        <v>0.997607767033378</v>
      </c>
      <c r="K7738" s="7">
        <v>0.981152202626048</v>
      </c>
      <c r="L7738" s="7">
        <v>1.01433931879439</v>
      </c>
    </row>
    <row r="7739" spans="1:12">
      <c r="A7739" s="5" t="s">
        <v>245</v>
      </c>
      <c r="B7739" s="5" t="s">
        <v>479</v>
      </c>
      <c r="C7739" s="5" t="s">
        <v>5149</v>
      </c>
      <c r="D7739" s="5">
        <v>45</v>
      </c>
      <c r="E7739" s="5">
        <v>-0.00134608860080202</v>
      </c>
      <c r="F7739" s="7">
        <v>0.000147125891401939</v>
      </c>
      <c r="G7739" s="8">
        <v>5.73408563954155e-20</v>
      </c>
      <c r="H7739" s="5">
        <v>-0.00163445534794982</v>
      </c>
      <c r="I7739" s="5">
        <v>-0.00105772185365422</v>
      </c>
      <c r="J7739" s="7">
        <v>0.998654816970087</v>
      </c>
      <c r="K7739" s="7">
        <v>0.998366879646764</v>
      </c>
      <c r="L7739" s="7">
        <v>0.998942837336932</v>
      </c>
    </row>
    <row r="7740" spans="1:12">
      <c r="A7740" s="5" t="s">
        <v>245</v>
      </c>
      <c r="B7740" s="5" t="s">
        <v>479</v>
      </c>
      <c r="C7740" s="5" t="s">
        <v>5143</v>
      </c>
      <c r="D7740" s="5">
        <v>45</v>
      </c>
      <c r="E7740" s="5">
        <v>-0.00239509892751465</v>
      </c>
      <c r="F7740" s="7">
        <v>0.00848601124417513</v>
      </c>
      <c r="G7740" s="7">
        <v>0.777758846201019</v>
      </c>
      <c r="H7740" s="5">
        <v>-0.0190276809660979</v>
      </c>
      <c r="I7740" s="7">
        <v>0.0142374831110686</v>
      </c>
      <c r="J7740" s="7">
        <v>0.997607767033378</v>
      </c>
      <c r="K7740" s="7">
        <v>0.981152202626048</v>
      </c>
      <c r="L7740" s="7">
        <v>1.01433931879439</v>
      </c>
    </row>
    <row r="7741" spans="1:12">
      <c r="A7741" s="5" t="s">
        <v>245</v>
      </c>
      <c r="B7741" s="5" t="s">
        <v>479</v>
      </c>
      <c r="C7741" s="5" t="s">
        <v>5154</v>
      </c>
      <c r="D7741" s="5">
        <v>45</v>
      </c>
      <c r="E7741" s="5">
        <v>-0.000308903140404659</v>
      </c>
      <c r="F7741" s="7">
        <v>0.00157279438778867</v>
      </c>
      <c r="G7741" s="7">
        <v>0.84519829675852</v>
      </c>
      <c r="H7741" s="5">
        <v>-0.00339158014047046</v>
      </c>
      <c r="I7741" s="7">
        <v>0.00277377385966114</v>
      </c>
      <c r="J7741" s="7">
        <v>0.999691144565258</v>
      </c>
      <c r="K7741" s="7">
        <v>0.996614164770843</v>
      </c>
      <c r="L7741" s="7">
        <v>1.00277762432966</v>
      </c>
    </row>
    <row r="7742" spans="1:12">
      <c r="A7742" s="5" t="s">
        <v>245</v>
      </c>
      <c r="B7742" s="5" t="s">
        <v>479</v>
      </c>
      <c r="C7742" s="5" t="s">
        <v>5155</v>
      </c>
      <c r="D7742" s="5">
        <v>45</v>
      </c>
      <c r="E7742" s="5">
        <v>-0.111117974255905</v>
      </c>
      <c r="F7742" s="7">
        <v>0.02873002076529</v>
      </c>
      <c r="G7742" s="7">
        <v>0.00035894353776965</v>
      </c>
      <c r="H7742" s="5">
        <v>-0.167428814955873</v>
      </c>
      <c r="I7742" s="5">
        <v>-0.0548071335559366</v>
      </c>
      <c r="J7742" s="7">
        <v>0.894833175423646</v>
      </c>
      <c r="K7742" s="7">
        <v>0.845836826077624</v>
      </c>
      <c r="L7742" s="7">
        <v>0.946667710782884</v>
      </c>
    </row>
    <row r="7743" spans="1:12">
      <c r="A7743" s="5" t="s">
        <v>245</v>
      </c>
      <c r="B7743" s="5" t="s">
        <v>483</v>
      </c>
      <c r="C7743" s="5" t="s">
        <v>5148</v>
      </c>
      <c r="D7743" s="5">
        <v>45</v>
      </c>
      <c r="E7743" s="7">
        <v>0.0165060699839004</v>
      </c>
      <c r="F7743" s="7">
        <v>0.0281522413522904</v>
      </c>
      <c r="G7743" s="7">
        <v>0.5607295377625</v>
      </c>
      <c r="H7743" s="5">
        <v>-0.0386723230665887</v>
      </c>
      <c r="I7743" s="7">
        <v>0.0716844630343896</v>
      </c>
      <c r="J7743" s="7">
        <v>1.01664304777426</v>
      </c>
      <c r="K7743" s="7">
        <v>0.962065904307718</v>
      </c>
      <c r="L7743" s="7">
        <v>1.07431630407011</v>
      </c>
    </row>
    <row r="7744" spans="1:12">
      <c r="A7744" s="5" t="s">
        <v>245</v>
      </c>
      <c r="B7744" s="5" t="s">
        <v>483</v>
      </c>
      <c r="C7744" s="5" t="s">
        <v>5144</v>
      </c>
      <c r="D7744" s="5">
        <v>45</v>
      </c>
      <c r="E7744" s="7">
        <v>0.000865722229735752</v>
      </c>
      <c r="F7744" s="7">
        <v>0.00922734503698408</v>
      </c>
      <c r="G7744" s="7">
        <v>0.925251049134999</v>
      </c>
      <c r="H7744" s="5">
        <v>-0.017219874042753</v>
      </c>
      <c r="I7744" s="7">
        <v>0.0189513185022245</v>
      </c>
      <c r="J7744" s="7">
        <v>1.00086609707539</v>
      </c>
      <c r="K7744" s="7">
        <v>0.982927540621462</v>
      </c>
      <c r="L7744" s="7">
        <v>1.0191320345359</v>
      </c>
    </row>
    <row r="7745" spans="1:12">
      <c r="A7745" s="5" t="s">
        <v>245</v>
      </c>
      <c r="B7745" s="5" t="s">
        <v>483</v>
      </c>
      <c r="C7745" s="5" t="s">
        <v>5149</v>
      </c>
      <c r="D7745" s="5">
        <v>45</v>
      </c>
      <c r="E7745" s="5">
        <v>-0.00170896081624947</v>
      </c>
      <c r="F7745" s="7">
        <v>0.00037490993113605</v>
      </c>
      <c r="G7745" s="8">
        <v>5.15635277994845e-6</v>
      </c>
      <c r="H7745" s="5">
        <v>-0.00244378428127613</v>
      </c>
      <c r="I7745" s="5">
        <v>-0.000974137351222816</v>
      </c>
      <c r="J7745" s="7">
        <v>0.998292498625792</v>
      </c>
      <c r="K7745" s="7">
        <v>0.997559199328603</v>
      </c>
      <c r="L7745" s="7">
        <v>0.999026336966537</v>
      </c>
    </row>
    <row r="7746" spans="1:12">
      <c r="A7746" s="5" t="s">
        <v>245</v>
      </c>
      <c r="B7746" s="5" t="s">
        <v>483</v>
      </c>
      <c r="C7746" s="5" t="s">
        <v>5143</v>
      </c>
      <c r="D7746" s="5">
        <v>45</v>
      </c>
      <c r="E7746" s="7">
        <v>0.000865722229735752</v>
      </c>
      <c r="F7746" s="7">
        <v>0.00922734503698408</v>
      </c>
      <c r="G7746" s="7">
        <v>0.925251049134999</v>
      </c>
      <c r="H7746" s="5">
        <v>-0.017219874042753</v>
      </c>
      <c r="I7746" s="7">
        <v>0.0189513185022245</v>
      </c>
      <c r="J7746" s="7">
        <v>1.00086609707539</v>
      </c>
      <c r="K7746" s="7">
        <v>0.982927540621462</v>
      </c>
      <c r="L7746" s="7">
        <v>1.0191320345359</v>
      </c>
    </row>
    <row r="7747" spans="1:12">
      <c r="A7747" s="5" t="s">
        <v>245</v>
      </c>
      <c r="B7747" s="5" t="s">
        <v>483</v>
      </c>
      <c r="C7747" s="5" t="s">
        <v>5154</v>
      </c>
      <c r="D7747" s="5">
        <v>45</v>
      </c>
      <c r="E7747" s="7">
        <v>0.000857483928105474</v>
      </c>
      <c r="F7747" s="7">
        <v>0.00187942912102572</v>
      </c>
      <c r="G7747" s="7">
        <v>0.650456496401896</v>
      </c>
      <c r="H7747" s="5">
        <v>-0.00282619714910494</v>
      </c>
      <c r="I7747" s="7">
        <v>0.00454116500531589</v>
      </c>
      <c r="J7747" s="7">
        <v>1.00085785167255</v>
      </c>
      <c r="K7747" s="7">
        <v>0.997177792786391</v>
      </c>
      <c r="L7747" s="7">
        <v>1.00455149172097</v>
      </c>
    </row>
    <row r="7748" spans="1:12">
      <c r="A7748" s="5" t="s">
        <v>245</v>
      </c>
      <c r="B7748" s="5" t="s">
        <v>483</v>
      </c>
      <c r="C7748" s="5" t="s">
        <v>5155</v>
      </c>
      <c r="D7748" s="5">
        <v>45</v>
      </c>
      <c r="E7748" s="5">
        <v>-0.0731849935071491</v>
      </c>
      <c r="F7748" s="7">
        <v>0.0756008045287819</v>
      </c>
      <c r="G7748" s="7">
        <v>0.338313040736453</v>
      </c>
      <c r="H7748" s="5">
        <v>-0.221362570383562</v>
      </c>
      <c r="I7748" s="7">
        <v>0.0749925833692633</v>
      </c>
      <c r="J7748" s="7">
        <v>0.929428875813694</v>
      </c>
      <c r="K7748" s="7">
        <v>0.801426054255295</v>
      </c>
      <c r="L7748" s="7">
        <v>1.07787615664555</v>
      </c>
    </row>
    <row r="7749" spans="1:12">
      <c r="A7749" s="5" t="s">
        <v>245</v>
      </c>
      <c r="B7749" s="5" t="s">
        <v>487</v>
      </c>
      <c r="C7749" s="5" t="s">
        <v>5148</v>
      </c>
      <c r="D7749" s="5">
        <v>44</v>
      </c>
      <c r="E7749" s="7">
        <v>0.00591963160151387</v>
      </c>
      <c r="F7749" s="7">
        <v>0.0176492867113943</v>
      </c>
      <c r="G7749" s="7">
        <v>0.738990392666197</v>
      </c>
      <c r="H7749" s="5">
        <v>-0.0286729703528189</v>
      </c>
      <c r="I7749" s="7">
        <v>0.0405122335558466</v>
      </c>
      <c r="J7749" s="7">
        <v>1.00593718724455</v>
      </c>
      <c r="K7749" s="7">
        <v>0.971734198401622</v>
      </c>
      <c r="L7749" s="7">
        <v>1.04134404896517</v>
      </c>
    </row>
    <row r="7750" spans="1:12">
      <c r="A7750" s="5" t="s">
        <v>245</v>
      </c>
      <c r="B7750" s="5" t="s">
        <v>487</v>
      </c>
      <c r="C7750" s="5" t="s">
        <v>5144</v>
      </c>
      <c r="D7750" s="5">
        <v>44</v>
      </c>
      <c r="E7750" s="5">
        <v>-0.0020634608353208</v>
      </c>
      <c r="F7750" s="7">
        <v>0.00966354012063751</v>
      </c>
      <c r="G7750" s="7">
        <v>0.830913179350318</v>
      </c>
      <c r="H7750" s="5">
        <v>-0.0210039994717703</v>
      </c>
      <c r="I7750" s="7">
        <v>0.0168770778011287</v>
      </c>
      <c r="J7750" s="7">
        <v>0.997938666636419</v>
      </c>
      <c r="K7750" s="7">
        <v>0.979215048218686</v>
      </c>
      <c r="L7750" s="7">
        <v>1.0170203002698</v>
      </c>
    </row>
    <row r="7751" spans="1:12">
      <c r="A7751" s="5" t="s">
        <v>245</v>
      </c>
      <c r="B7751" s="5" t="s">
        <v>487</v>
      </c>
      <c r="C7751" s="5" t="s">
        <v>5149</v>
      </c>
      <c r="D7751" s="5">
        <v>44</v>
      </c>
      <c r="E7751" s="5">
        <v>-0.0225789791286889</v>
      </c>
      <c r="F7751" s="7">
        <v>0.000972547593913408</v>
      </c>
      <c r="G7751" s="8">
        <v>3.11523374728387e-119</v>
      </c>
      <c r="H7751" s="5">
        <v>-0.0244851724127592</v>
      </c>
      <c r="I7751" s="5">
        <v>-0.0206727858446187</v>
      </c>
      <c r="J7751" s="7">
        <v>0.977674018301929</v>
      </c>
      <c r="K7751" s="7">
        <v>0.975812157751038</v>
      </c>
      <c r="L7751" s="7">
        <v>0.979539431303651</v>
      </c>
    </row>
    <row r="7752" spans="1:12">
      <c r="A7752" s="5" t="s">
        <v>245</v>
      </c>
      <c r="B7752" s="5" t="s">
        <v>487</v>
      </c>
      <c r="C7752" s="5" t="s">
        <v>5143</v>
      </c>
      <c r="D7752" s="5">
        <v>44</v>
      </c>
      <c r="E7752" s="5">
        <v>-0.0020634608353208</v>
      </c>
      <c r="F7752" s="7">
        <v>0.00966354012063751</v>
      </c>
      <c r="G7752" s="7">
        <v>0.830913179350318</v>
      </c>
      <c r="H7752" s="5">
        <v>-0.0210039994717703</v>
      </c>
      <c r="I7752" s="7">
        <v>0.0168770778011287</v>
      </c>
      <c r="J7752" s="7">
        <v>0.997938666636419</v>
      </c>
      <c r="K7752" s="7">
        <v>0.979215048218686</v>
      </c>
      <c r="L7752" s="7">
        <v>1.0170203002698</v>
      </c>
    </row>
    <row r="7753" spans="1:12">
      <c r="A7753" s="5" t="s">
        <v>245</v>
      </c>
      <c r="B7753" s="5" t="s">
        <v>487</v>
      </c>
      <c r="C7753" s="5" t="s">
        <v>5154</v>
      </c>
      <c r="D7753" s="5">
        <v>44</v>
      </c>
      <c r="E7753" s="5">
        <v>-0.0161405313157539</v>
      </c>
      <c r="F7753" s="7">
        <v>0.0013534769927253</v>
      </c>
      <c r="G7753" s="8">
        <v>3.1761371402737e-15</v>
      </c>
      <c r="H7753" s="5">
        <v>-0.0187933462214955</v>
      </c>
      <c r="I7753" s="5">
        <v>-0.0134877164100123</v>
      </c>
      <c r="J7753" s="7">
        <v>0.983989029065463</v>
      </c>
      <c r="K7753" s="7">
        <v>0.981382147617864</v>
      </c>
      <c r="L7753" s="7">
        <v>0.98660283526801</v>
      </c>
    </row>
    <row r="7754" spans="1:12">
      <c r="A7754" s="5" t="s">
        <v>245</v>
      </c>
      <c r="B7754" s="5" t="s">
        <v>487</v>
      </c>
      <c r="C7754" s="5" t="s">
        <v>5155</v>
      </c>
      <c r="D7754" s="5">
        <v>44</v>
      </c>
      <c r="E7754" s="7">
        <v>0.0609938587963483</v>
      </c>
      <c r="F7754" s="7">
        <v>0.00955241894562413</v>
      </c>
      <c r="G7754" s="8">
        <v>1.00579037337385e-7</v>
      </c>
      <c r="H7754" s="7">
        <v>0.042271117662925</v>
      </c>
      <c r="I7754" s="7">
        <v>0.0797165999297716</v>
      </c>
      <c r="J7754" s="7">
        <v>1.06289238672855</v>
      </c>
      <c r="K7754" s="7">
        <v>1.04317726419685</v>
      </c>
      <c r="L7754" s="7">
        <v>1.08298010754222</v>
      </c>
    </row>
    <row r="7755" spans="1:12">
      <c r="A7755" s="5" t="s">
        <v>245</v>
      </c>
      <c r="B7755" s="5" t="s">
        <v>485</v>
      </c>
      <c r="C7755" s="5" t="s">
        <v>5148</v>
      </c>
      <c r="D7755" s="5">
        <v>45</v>
      </c>
      <c r="E7755" s="8">
        <v>-2.0979680775684e-5</v>
      </c>
      <c r="F7755" s="7">
        <v>0.00900444533729078</v>
      </c>
      <c r="G7755" s="7">
        <v>0.998151766538475</v>
      </c>
      <c r="H7755" s="5">
        <v>-0.0176696925418656</v>
      </c>
      <c r="I7755" s="7">
        <v>0.0176277331803142</v>
      </c>
      <c r="J7755" s="7">
        <v>0.999979020539296</v>
      </c>
      <c r="K7755" s="7">
        <v>0.982485501056643</v>
      </c>
      <c r="L7755" s="7">
        <v>1.01778401863773</v>
      </c>
    </row>
    <row r="7756" spans="1:12">
      <c r="A7756" s="5" t="s">
        <v>245</v>
      </c>
      <c r="B7756" s="5" t="s">
        <v>485</v>
      </c>
      <c r="C7756" s="5" t="s">
        <v>5144</v>
      </c>
      <c r="D7756" s="5">
        <v>45</v>
      </c>
      <c r="E7756" s="7">
        <v>0.000236752237119061</v>
      </c>
      <c r="F7756" s="7">
        <v>0.00427116097577456</v>
      </c>
      <c r="G7756" s="7">
        <v>0.955795563230476</v>
      </c>
      <c r="H7756" s="5">
        <v>-0.00813472327539909</v>
      </c>
      <c r="I7756" s="7">
        <v>0.00860822774963721</v>
      </c>
      <c r="J7756" s="7">
        <v>1.00023678026514</v>
      </c>
      <c r="K7756" s="7">
        <v>0.991898274050658</v>
      </c>
      <c r="L7756" s="7">
        <v>1.00864538508521</v>
      </c>
    </row>
    <row r="7757" spans="1:12">
      <c r="A7757" s="5" t="s">
        <v>245</v>
      </c>
      <c r="B7757" s="5" t="s">
        <v>485</v>
      </c>
      <c r="C7757" s="5" t="s">
        <v>5149</v>
      </c>
      <c r="D7757" s="5">
        <v>45</v>
      </c>
      <c r="E7757" s="7">
        <v>0.000884521238210866</v>
      </c>
      <c r="F7757" s="8">
        <v>6.95327901949818e-5</v>
      </c>
      <c r="G7757" s="8">
        <v>4.52486114585068e-37</v>
      </c>
      <c r="H7757" s="7">
        <v>0.000748236969428702</v>
      </c>
      <c r="I7757" s="7">
        <v>0.00102080550699303</v>
      </c>
      <c r="J7757" s="7">
        <v>1.00088491254249</v>
      </c>
      <c r="K7757" s="7">
        <v>1.00074851696854</v>
      </c>
      <c r="L7757" s="7">
        <v>1.00102132670627</v>
      </c>
    </row>
    <row r="7758" spans="1:12">
      <c r="A7758" s="5" t="s">
        <v>245</v>
      </c>
      <c r="B7758" s="5" t="s">
        <v>485</v>
      </c>
      <c r="C7758" s="5" t="s">
        <v>5143</v>
      </c>
      <c r="D7758" s="5">
        <v>45</v>
      </c>
      <c r="E7758" s="7">
        <v>0.000236752237119061</v>
      </c>
      <c r="F7758" s="7">
        <v>0.00427116097577456</v>
      </c>
      <c r="G7758" s="7">
        <v>0.955795563230476</v>
      </c>
      <c r="H7758" s="5">
        <v>-0.00813472327539909</v>
      </c>
      <c r="I7758" s="7">
        <v>0.00860822774963721</v>
      </c>
      <c r="J7758" s="7">
        <v>1.00023678026514</v>
      </c>
      <c r="K7758" s="7">
        <v>0.991898274050658</v>
      </c>
      <c r="L7758" s="7">
        <v>1.00864538508521</v>
      </c>
    </row>
    <row r="7759" spans="1:12">
      <c r="A7759" s="5" t="s">
        <v>245</v>
      </c>
      <c r="B7759" s="5" t="s">
        <v>485</v>
      </c>
      <c r="C7759" s="5" t="s">
        <v>5154</v>
      </c>
      <c r="D7759" s="5">
        <v>45</v>
      </c>
      <c r="E7759" s="7">
        <v>0.000871437953856802</v>
      </c>
      <c r="F7759" s="7">
        <v>0.00133006479973387</v>
      </c>
      <c r="G7759" s="7">
        <v>0.515759899668794</v>
      </c>
      <c r="H7759" s="5">
        <v>-0.00173548905362158</v>
      </c>
      <c r="I7759" s="7">
        <v>0.00347836496133518</v>
      </c>
      <c r="J7759" s="7">
        <v>1.00087181776623</v>
      </c>
      <c r="K7759" s="7">
        <v>0.998266016036691</v>
      </c>
      <c r="L7759" s="7">
        <v>1.00348442149298</v>
      </c>
    </row>
    <row r="7760" spans="1:12">
      <c r="A7760" s="5" t="s">
        <v>245</v>
      </c>
      <c r="B7760" s="5" t="s">
        <v>485</v>
      </c>
      <c r="C7760" s="5" t="s">
        <v>5155</v>
      </c>
      <c r="D7760" s="5">
        <v>45</v>
      </c>
      <c r="E7760" s="7">
        <v>0.000871437953856802</v>
      </c>
      <c r="F7760" s="7">
        <v>0.00699349112697334</v>
      </c>
      <c r="G7760" s="7">
        <v>0.901402238691783</v>
      </c>
      <c r="H7760" s="5">
        <v>-0.0128358046550109</v>
      </c>
      <c r="I7760" s="7">
        <v>0.0145786805627245</v>
      </c>
      <c r="J7760" s="7">
        <v>1.00087181776623</v>
      </c>
      <c r="K7760" s="7">
        <v>0.987246222947048</v>
      </c>
      <c r="L7760" s="7">
        <v>1.01468546783431</v>
      </c>
    </row>
    <row r="7761" spans="1:12">
      <c r="A7761" s="5" t="s">
        <v>245</v>
      </c>
      <c r="B7761" s="5" t="s">
        <v>480</v>
      </c>
      <c r="C7761" s="5" t="s">
        <v>5148</v>
      </c>
      <c r="D7761" s="5">
        <v>45</v>
      </c>
      <c r="E7761" s="7">
        <v>0.00951545664176365</v>
      </c>
      <c r="F7761" s="7">
        <v>0.0294824383493649</v>
      </c>
      <c r="G7761" s="7">
        <v>0.748448774792819</v>
      </c>
      <c r="H7761" s="5">
        <v>-0.0482701225229915</v>
      </c>
      <c r="I7761" s="7">
        <v>0.0673010358065188</v>
      </c>
      <c r="J7761" s="7">
        <v>1.00956087253601</v>
      </c>
      <c r="K7761" s="7">
        <v>0.952876358944325</v>
      </c>
      <c r="L7761" s="7">
        <v>1.06961742285729</v>
      </c>
    </row>
    <row r="7762" spans="1:12">
      <c r="A7762" s="5" t="s">
        <v>245</v>
      </c>
      <c r="B7762" s="5" t="s">
        <v>480</v>
      </c>
      <c r="C7762" s="5" t="s">
        <v>5144</v>
      </c>
      <c r="D7762" s="5">
        <v>45</v>
      </c>
      <c r="E7762" s="7">
        <v>0.0134868260627224</v>
      </c>
      <c r="F7762" s="7">
        <v>0.0126877904857572</v>
      </c>
      <c r="G7762" s="7">
        <v>0.287792503486166</v>
      </c>
      <c r="H7762" s="5">
        <v>-0.0113812432893618</v>
      </c>
      <c r="I7762" s="7">
        <v>0.0383548954148065</v>
      </c>
      <c r="J7762" s="7">
        <v>1.01357818354684</v>
      </c>
      <c r="K7762" s="7">
        <v>0.988683278050376</v>
      </c>
      <c r="L7762" s="7">
        <v>1.03909993925249</v>
      </c>
    </row>
    <row r="7763" spans="1:12">
      <c r="A7763" s="5" t="s">
        <v>245</v>
      </c>
      <c r="B7763" s="5" t="s">
        <v>480</v>
      </c>
      <c r="C7763" s="5" t="s">
        <v>5149</v>
      </c>
      <c r="D7763" s="5">
        <v>45</v>
      </c>
      <c r="E7763" s="7">
        <v>0.0137188039474611</v>
      </c>
      <c r="F7763" s="7">
        <v>0.000721978003305743</v>
      </c>
      <c r="G7763" s="8">
        <v>1.65132846818928e-80</v>
      </c>
      <c r="H7763" s="7">
        <v>0.0123037270609819</v>
      </c>
      <c r="I7763" s="7">
        <v>0.0151338808339404</v>
      </c>
      <c r="J7763" s="7">
        <v>1.0138133385442</v>
      </c>
      <c r="K7763" s="7">
        <v>1.0123797292945</v>
      </c>
      <c r="L7763" s="7">
        <v>1.01524897789724</v>
      </c>
    </row>
    <row r="7764" spans="1:12">
      <c r="A7764" s="5" t="s">
        <v>245</v>
      </c>
      <c r="B7764" s="5" t="s">
        <v>480</v>
      </c>
      <c r="C7764" s="5" t="s">
        <v>5143</v>
      </c>
      <c r="D7764" s="5">
        <v>45</v>
      </c>
      <c r="E7764" s="7">
        <v>0.0134868260627224</v>
      </c>
      <c r="F7764" s="7">
        <v>0.0126877904857572</v>
      </c>
      <c r="G7764" s="7">
        <v>0.287792503486166</v>
      </c>
      <c r="H7764" s="5">
        <v>-0.0113812432893618</v>
      </c>
      <c r="I7764" s="7">
        <v>0.0383548954148065</v>
      </c>
      <c r="J7764" s="7">
        <v>1.01357818354684</v>
      </c>
      <c r="K7764" s="7">
        <v>0.988683278050376</v>
      </c>
      <c r="L7764" s="7">
        <v>1.03909993925249</v>
      </c>
    </row>
    <row r="7765" spans="1:12">
      <c r="A7765" s="5" t="s">
        <v>245</v>
      </c>
      <c r="B7765" s="5" t="s">
        <v>480</v>
      </c>
      <c r="C7765" s="5" t="s">
        <v>5154</v>
      </c>
      <c r="D7765" s="5">
        <v>45</v>
      </c>
      <c r="E7765" s="7">
        <v>0.0126104276733177</v>
      </c>
      <c r="F7765" s="7">
        <v>0.00172864478219571</v>
      </c>
      <c r="G7765" s="8">
        <v>4.23402348942463e-9</v>
      </c>
      <c r="H7765" s="7">
        <v>0.00922228390021406</v>
      </c>
      <c r="I7765" s="7">
        <v>0.0159985714464213</v>
      </c>
      <c r="J7765" s="7">
        <v>1.01269027439714</v>
      </c>
      <c r="K7765" s="7">
        <v>1.00926494018901</v>
      </c>
      <c r="L7765" s="7">
        <v>1.01612723381286</v>
      </c>
    </row>
    <row r="7766" spans="1:12">
      <c r="A7766" s="5" t="s">
        <v>245</v>
      </c>
      <c r="B7766" s="5" t="s">
        <v>480</v>
      </c>
      <c r="C7766" s="5" t="s">
        <v>5155</v>
      </c>
      <c r="D7766" s="5">
        <v>45</v>
      </c>
      <c r="E7766" s="7">
        <v>0.110318323241281</v>
      </c>
      <c r="F7766" s="7">
        <v>0.0124849149624318</v>
      </c>
      <c r="G7766" s="8">
        <v>2.62801537292634e-11</v>
      </c>
      <c r="H7766" s="7">
        <v>0.0858478899149151</v>
      </c>
      <c r="I7766" s="7">
        <v>0.134788756567648</v>
      </c>
      <c r="J7766" s="7">
        <v>1.11663346427449</v>
      </c>
      <c r="K7766" s="7">
        <v>1.08964057037885</v>
      </c>
      <c r="L7766" s="7">
        <v>1.14429503400752</v>
      </c>
    </row>
    <row r="7767" spans="1:12">
      <c r="A7767" s="5" t="s">
        <v>245</v>
      </c>
      <c r="B7767" s="5" t="s">
        <v>482</v>
      </c>
      <c r="C7767" s="5" t="s">
        <v>5148</v>
      </c>
      <c r="D7767" s="5">
        <v>45</v>
      </c>
      <c r="E7767" s="5">
        <v>-0.00307532040537706</v>
      </c>
      <c r="F7767" s="7">
        <v>0.0135404196859637</v>
      </c>
      <c r="G7767" s="7">
        <v>0.821405644703522</v>
      </c>
      <c r="H7767" s="5">
        <v>-0.0296145429898658</v>
      </c>
      <c r="I7767" s="7">
        <v>0.0234639021791117</v>
      </c>
      <c r="J7767" s="7">
        <v>0.996929403548623</v>
      </c>
      <c r="K7767" s="7">
        <v>0.970819670684626</v>
      </c>
      <c r="L7767" s="7">
        <v>1.02374134524791</v>
      </c>
    </row>
    <row r="7768" spans="1:12">
      <c r="A7768" s="5" t="s">
        <v>245</v>
      </c>
      <c r="B7768" s="5" t="s">
        <v>482</v>
      </c>
      <c r="C7768" s="5" t="s">
        <v>5144</v>
      </c>
      <c r="D7768" s="5">
        <v>45</v>
      </c>
      <c r="E7768" s="7">
        <v>0.00123089137964358</v>
      </c>
      <c r="F7768" s="7">
        <v>0.00640987787628737</v>
      </c>
      <c r="G7768" s="7">
        <v>0.847718396809055</v>
      </c>
      <c r="H7768" s="5">
        <v>-0.0113324692578797</v>
      </c>
      <c r="I7768" s="7">
        <v>0.0137942520171668</v>
      </c>
      <c r="J7768" s="7">
        <v>1.00123164923735</v>
      </c>
      <c r="K7768" s="7">
        <v>0.988731501295717</v>
      </c>
      <c r="L7768" s="7">
        <v>1.01388983168923</v>
      </c>
    </row>
    <row r="7769" spans="1:12">
      <c r="A7769" s="5" t="s">
        <v>245</v>
      </c>
      <c r="B7769" s="5" t="s">
        <v>482</v>
      </c>
      <c r="C7769" s="5" t="s">
        <v>5149</v>
      </c>
      <c r="D7769" s="5">
        <v>45</v>
      </c>
      <c r="E7769" s="7">
        <v>0.00160500225004489</v>
      </c>
      <c r="F7769" s="7">
        <v>0.000194766200577549</v>
      </c>
      <c r="G7769" s="8">
        <v>1.71261714203366e-16</v>
      </c>
      <c r="H7769" s="7">
        <v>0.00122326049691289</v>
      </c>
      <c r="I7769" s="7">
        <v>0.00198674400317688</v>
      </c>
      <c r="J7769" s="7">
        <v>1.00160629095552</v>
      </c>
      <c r="K7769" s="7">
        <v>1.0012240089852</v>
      </c>
      <c r="L7769" s="7">
        <v>1.00198871888669</v>
      </c>
    </row>
    <row r="7770" spans="1:12">
      <c r="A7770" s="5" t="s">
        <v>245</v>
      </c>
      <c r="B7770" s="5" t="s">
        <v>482</v>
      </c>
      <c r="C7770" s="5" t="s">
        <v>5143</v>
      </c>
      <c r="D7770" s="5">
        <v>45</v>
      </c>
      <c r="E7770" s="7">
        <v>0.00123089137964358</v>
      </c>
      <c r="F7770" s="7">
        <v>0.00640987787628737</v>
      </c>
      <c r="G7770" s="7">
        <v>0.847718396809055</v>
      </c>
      <c r="H7770" s="5">
        <v>-0.0113324692578797</v>
      </c>
      <c r="I7770" s="7">
        <v>0.0137942520171668</v>
      </c>
      <c r="J7770" s="7">
        <v>1.00123164923735</v>
      </c>
      <c r="K7770" s="7">
        <v>0.988731501295717</v>
      </c>
      <c r="L7770" s="7">
        <v>1.01388983168923</v>
      </c>
    </row>
    <row r="7771" spans="1:12">
      <c r="A7771" s="5" t="s">
        <v>245</v>
      </c>
      <c r="B7771" s="5" t="s">
        <v>482</v>
      </c>
      <c r="C7771" s="5" t="s">
        <v>5154</v>
      </c>
      <c r="D7771" s="5">
        <v>45</v>
      </c>
      <c r="E7771" s="5">
        <v>-0.00062081073704201</v>
      </c>
      <c r="F7771" s="7">
        <v>0.00216722634197779</v>
      </c>
      <c r="G7771" s="7">
        <v>0.775874906562044</v>
      </c>
      <c r="H7771" s="5">
        <v>-0.00486857436731849</v>
      </c>
      <c r="I7771" s="7">
        <v>0.00362695289323447</v>
      </c>
      <c r="J7771" s="7">
        <v>0.999379381926072</v>
      </c>
      <c r="K7771" s="7">
        <v>0.995143257930937</v>
      </c>
      <c r="L7771" s="7">
        <v>1.00363353824606</v>
      </c>
    </row>
    <row r="7772" spans="1:12">
      <c r="A7772" s="5" t="s">
        <v>245</v>
      </c>
      <c r="B7772" s="5" t="s">
        <v>482</v>
      </c>
      <c r="C7772" s="5" t="s">
        <v>5155</v>
      </c>
      <c r="D7772" s="5">
        <v>45</v>
      </c>
      <c r="E7772" s="5">
        <v>-0.0234974748206784</v>
      </c>
      <c r="F7772" s="7">
        <v>0.00667776140088462</v>
      </c>
      <c r="G7772" s="7">
        <v>0.00102087329451891</v>
      </c>
      <c r="H7772" s="5">
        <v>-0.0365858871664123</v>
      </c>
      <c r="I7772" s="5">
        <v>-0.0104090624749446</v>
      </c>
      <c r="J7772" s="7">
        <v>0.976776441201401</v>
      </c>
      <c r="K7772" s="7">
        <v>0.964075288645671</v>
      </c>
      <c r="L7772" s="7">
        <v>0.989644924336126</v>
      </c>
    </row>
    <row r="7773" spans="1:12">
      <c r="A7773" s="5" t="s">
        <v>245</v>
      </c>
      <c r="B7773" s="5" t="s">
        <v>478</v>
      </c>
      <c r="C7773" s="5" t="s">
        <v>5148</v>
      </c>
      <c r="D7773" s="5">
        <v>45</v>
      </c>
      <c r="E7773" s="5">
        <v>-0.0525590153028773</v>
      </c>
      <c r="F7773" s="7">
        <v>0.0451062029076887</v>
      </c>
      <c r="G7773" s="7">
        <v>0.250350055284525</v>
      </c>
      <c r="H7773" s="5">
        <v>-0.140967173001947</v>
      </c>
      <c r="I7773" s="7">
        <v>0.0358491423961926</v>
      </c>
      <c r="J7773" s="7">
        <v>0.948798325782963</v>
      </c>
      <c r="K7773" s="7">
        <v>0.868517822062564</v>
      </c>
      <c r="L7773" s="7">
        <v>1.03649947086947</v>
      </c>
    </row>
    <row r="7774" spans="1:12">
      <c r="A7774" s="5" t="s">
        <v>245</v>
      </c>
      <c r="B7774" s="5" t="s">
        <v>478</v>
      </c>
      <c r="C7774" s="5" t="s">
        <v>5144</v>
      </c>
      <c r="D7774" s="5">
        <v>45</v>
      </c>
      <c r="E7774" s="5">
        <v>-0.0156760367598416</v>
      </c>
      <c r="F7774" s="7">
        <v>0.0217908347735711</v>
      </c>
      <c r="G7774" s="7">
        <v>0.471902688092389</v>
      </c>
      <c r="H7774" s="5">
        <v>-0.0583860729160409</v>
      </c>
      <c r="I7774" s="7">
        <v>0.0270339993963577</v>
      </c>
      <c r="J7774" s="7">
        <v>0.98444619277935</v>
      </c>
      <c r="K7774" s="7">
        <v>0.943285700067416</v>
      </c>
      <c r="L7774" s="7">
        <v>1.02740273324242</v>
      </c>
    </row>
    <row r="7775" spans="1:12">
      <c r="A7775" s="5" t="s">
        <v>245</v>
      </c>
      <c r="B7775" s="5" t="s">
        <v>478</v>
      </c>
      <c r="C7775" s="5" t="s">
        <v>5149</v>
      </c>
      <c r="D7775" s="5">
        <v>45</v>
      </c>
      <c r="E7775" s="7">
        <v>0.0187536256664829</v>
      </c>
      <c r="F7775" s="7">
        <v>0.00228934159309328</v>
      </c>
      <c r="G7775" s="8">
        <v>2.57537542924601e-16</v>
      </c>
      <c r="H7775" s="7">
        <v>0.0142665161440201</v>
      </c>
      <c r="I7775" s="7">
        <v>0.0232407351889457</v>
      </c>
      <c r="J7775" s="7">
        <v>1.01893057934778</v>
      </c>
      <c r="K7775" s="7">
        <v>1.01436876856877</v>
      </c>
      <c r="L7775" s="7">
        <v>1.02351290546424</v>
      </c>
    </row>
    <row r="7776" spans="1:12">
      <c r="A7776" s="5" t="s">
        <v>245</v>
      </c>
      <c r="B7776" s="5" t="s">
        <v>478</v>
      </c>
      <c r="C7776" s="5" t="s">
        <v>5143</v>
      </c>
      <c r="D7776" s="5">
        <v>45</v>
      </c>
      <c r="E7776" s="5">
        <v>-0.0156760367598416</v>
      </c>
      <c r="F7776" s="7">
        <v>0.0217908347735711</v>
      </c>
      <c r="G7776" s="7">
        <v>0.471902688092389</v>
      </c>
      <c r="H7776" s="5">
        <v>-0.0583860729160409</v>
      </c>
      <c r="I7776" s="7">
        <v>0.0270339993963577</v>
      </c>
      <c r="J7776" s="7">
        <v>0.98444619277935</v>
      </c>
      <c r="K7776" s="7">
        <v>0.943285700067416</v>
      </c>
      <c r="L7776" s="7">
        <v>1.02740273324242</v>
      </c>
    </row>
    <row r="7777" spans="1:12">
      <c r="A7777" s="5" t="s">
        <v>245</v>
      </c>
      <c r="B7777" s="5" t="s">
        <v>478</v>
      </c>
      <c r="C7777" s="5" t="s">
        <v>5154</v>
      </c>
      <c r="D7777" s="5">
        <v>45</v>
      </c>
      <c r="E7777" s="7">
        <v>0.00182228711498267</v>
      </c>
      <c r="F7777" s="7">
        <v>0.0029431192485694</v>
      </c>
      <c r="G7777" s="7">
        <v>0.538998146477749</v>
      </c>
      <c r="H7777" s="5">
        <v>-0.00394622661221336</v>
      </c>
      <c r="I7777" s="7">
        <v>0.00759080084217869</v>
      </c>
      <c r="J7777" s="7">
        <v>1.00182394848916</v>
      </c>
      <c r="K7777" s="7">
        <v>0.996061549507884</v>
      </c>
      <c r="L7777" s="7">
        <v>1.00761968400676</v>
      </c>
    </row>
    <row r="7778" spans="1:12">
      <c r="A7778" s="5" t="s">
        <v>245</v>
      </c>
      <c r="B7778" s="5" t="s">
        <v>478</v>
      </c>
      <c r="C7778" s="5" t="s">
        <v>5155</v>
      </c>
      <c r="D7778" s="5">
        <v>45</v>
      </c>
      <c r="E7778" s="5">
        <v>-0.151572105161247</v>
      </c>
      <c r="F7778" s="7">
        <v>0.0136384182887469</v>
      </c>
      <c r="G7778" s="8">
        <v>2.33097118665603e-14</v>
      </c>
      <c r="H7778" s="5">
        <v>-0.178303405007191</v>
      </c>
      <c r="I7778" s="5">
        <v>-0.124840805315303</v>
      </c>
      <c r="J7778" s="7">
        <v>0.859355916042016</v>
      </c>
      <c r="K7778" s="7">
        <v>0.836688529485055</v>
      </c>
      <c r="L7778" s="7">
        <v>0.882637402583878</v>
      </c>
    </row>
    <row r="7779" spans="1:12">
      <c r="A7779" s="5" t="s">
        <v>245</v>
      </c>
      <c r="B7779" s="5" t="s">
        <v>484</v>
      </c>
      <c r="C7779" s="5" t="s">
        <v>5148</v>
      </c>
      <c r="D7779" s="5">
        <v>44</v>
      </c>
      <c r="E7779" s="5">
        <v>-0.0067745781739424</v>
      </c>
      <c r="F7779" s="7">
        <v>0.0249602664900636</v>
      </c>
      <c r="G7779" s="7">
        <v>0.787401886812866</v>
      </c>
      <c r="H7779" s="5">
        <v>-0.0556967004944671</v>
      </c>
      <c r="I7779" s="7">
        <v>0.0421475441465823</v>
      </c>
      <c r="J7779" s="7">
        <v>0.993248317548645</v>
      </c>
      <c r="K7779" s="7">
        <v>0.945825960937523</v>
      </c>
      <c r="L7779" s="7">
        <v>1.04304836307869</v>
      </c>
    </row>
    <row r="7780" spans="1:12">
      <c r="A7780" s="5" t="s">
        <v>245</v>
      </c>
      <c r="B7780" s="5" t="s">
        <v>484</v>
      </c>
      <c r="C7780" s="5" t="s">
        <v>5144</v>
      </c>
      <c r="D7780" s="5">
        <v>44</v>
      </c>
      <c r="E7780" s="5">
        <v>-0.0129027348342592</v>
      </c>
      <c r="F7780" s="7">
        <v>0.0112834651507593</v>
      </c>
      <c r="G7780" s="7">
        <v>0.252827655420824</v>
      </c>
      <c r="H7780" s="5">
        <v>-0.0350183265297475</v>
      </c>
      <c r="I7780" s="7">
        <v>0.00921285686122911</v>
      </c>
      <c r="J7780" s="7">
        <v>0.987180148591593</v>
      </c>
      <c r="K7780" s="7">
        <v>0.965587720223335</v>
      </c>
      <c r="L7780" s="7">
        <v>1.00925542585392</v>
      </c>
    </row>
    <row r="7781" spans="1:12">
      <c r="A7781" s="5" t="s">
        <v>245</v>
      </c>
      <c r="B7781" s="5" t="s">
        <v>484</v>
      </c>
      <c r="C7781" s="5" t="s">
        <v>5149</v>
      </c>
      <c r="D7781" s="5">
        <v>44</v>
      </c>
      <c r="E7781" s="5">
        <v>-0.0157459052020965</v>
      </c>
      <c r="F7781" s="7">
        <v>0.00158284708323578</v>
      </c>
      <c r="G7781" s="8">
        <v>2.57723142166447e-23</v>
      </c>
      <c r="H7781" s="5">
        <v>-0.0188482854852386</v>
      </c>
      <c r="I7781" s="5">
        <v>-0.0126435249189544</v>
      </c>
      <c r="J7781" s="7">
        <v>0.984377413460157</v>
      </c>
      <c r="K7781" s="7">
        <v>0.981328232686261</v>
      </c>
      <c r="L7781" s="7">
        <v>0.987436068641374</v>
      </c>
    </row>
    <row r="7782" spans="1:12">
      <c r="A7782" s="5" t="s">
        <v>245</v>
      </c>
      <c r="B7782" s="5" t="s">
        <v>484</v>
      </c>
      <c r="C7782" s="5" t="s">
        <v>5143</v>
      </c>
      <c r="D7782" s="5">
        <v>44</v>
      </c>
      <c r="E7782" s="5">
        <v>-0.0129027348342592</v>
      </c>
      <c r="F7782" s="7">
        <v>0.0112834651507593</v>
      </c>
      <c r="G7782" s="7">
        <v>0.252827655420824</v>
      </c>
      <c r="H7782" s="5">
        <v>-0.0350183265297475</v>
      </c>
      <c r="I7782" s="7">
        <v>0.00921285686122911</v>
      </c>
      <c r="J7782" s="7">
        <v>0.987180148591593</v>
      </c>
      <c r="K7782" s="7">
        <v>0.965587720223335</v>
      </c>
      <c r="L7782" s="7">
        <v>1.00925542585392</v>
      </c>
    </row>
    <row r="7783" spans="1:12">
      <c r="A7783" s="5" t="s">
        <v>245</v>
      </c>
      <c r="B7783" s="5" t="s">
        <v>484</v>
      </c>
      <c r="C7783" s="5" t="s">
        <v>5154</v>
      </c>
      <c r="D7783" s="5">
        <v>44</v>
      </c>
      <c r="E7783" s="5">
        <v>-0.0132735095152609</v>
      </c>
      <c r="F7783" s="7">
        <v>0.00166692383596352</v>
      </c>
      <c r="G7783" s="8">
        <v>5.35116268942831e-10</v>
      </c>
      <c r="H7783" s="5">
        <v>-0.0165406802337493</v>
      </c>
      <c r="I7783" s="5">
        <v>-0.0100063387967724</v>
      </c>
      <c r="J7783" s="7">
        <v>0.986814195034257</v>
      </c>
      <c r="K7783" s="7">
        <v>0.983595365687404</v>
      </c>
      <c r="L7783" s="7">
        <v>0.990043558044368</v>
      </c>
    </row>
    <row r="7784" spans="1:12">
      <c r="A7784" s="5" t="s">
        <v>245</v>
      </c>
      <c r="B7784" s="5" t="s">
        <v>484</v>
      </c>
      <c r="C7784" s="5" t="s">
        <v>5155</v>
      </c>
      <c r="D7784" s="5">
        <v>44</v>
      </c>
      <c r="E7784" s="5">
        <v>-0.0903009292530284</v>
      </c>
      <c r="F7784" s="7">
        <v>0.0165103083016469</v>
      </c>
      <c r="G7784" s="8">
        <v>2.14952267748382e-6</v>
      </c>
      <c r="H7784" s="5">
        <v>-0.122661133524256</v>
      </c>
      <c r="I7784" s="5">
        <v>-0.0579407249818005</v>
      </c>
      <c r="J7784" s="7">
        <v>0.913656198020254</v>
      </c>
      <c r="K7784" s="7">
        <v>0.884563360647731</v>
      </c>
      <c r="L7784" s="7">
        <v>0.94370588396241</v>
      </c>
    </row>
    <row r="7785" spans="1:12">
      <c r="A7785" s="5" t="s">
        <v>245</v>
      </c>
      <c r="B7785" s="5" t="s">
        <v>481</v>
      </c>
      <c r="C7785" s="5" t="s">
        <v>5148</v>
      </c>
      <c r="D7785" s="5">
        <v>44</v>
      </c>
      <c r="E7785" s="5">
        <v>-0.0406682639819095</v>
      </c>
      <c r="F7785" s="7">
        <v>0.0328060627541461</v>
      </c>
      <c r="G7785" s="7">
        <v>0.221984381142175</v>
      </c>
      <c r="H7785" s="5">
        <v>-0.104968146980036</v>
      </c>
      <c r="I7785" s="7">
        <v>0.0236316190162168</v>
      </c>
      <c r="J7785" s="7">
        <v>0.960147592661271</v>
      </c>
      <c r="K7785" s="7">
        <v>0.900353201098004</v>
      </c>
      <c r="L7785" s="7">
        <v>1.02391305830753</v>
      </c>
    </row>
    <row r="7786" spans="1:12">
      <c r="A7786" s="5" t="s">
        <v>245</v>
      </c>
      <c r="B7786" s="5" t="s">
        <v>481</v>
      </c>
      <c r="C7786" s="5" t="s">
        <v>5144</v>
      </c>
      <c r="D7786" s="5">
        <v>44</v>
      </c>
      <c r="E7786" s="7">
        <v>0.00702186161131283</v>
      </c>
      <c r="F7786" s="7">
        <v>0.0186144698449241</v>
      </c>
      <c r="G7786" s="7">
        <v>0.706005675499668</v>
      </c>
      <c r="H7786" s="5">
        <v>-0.0294624992847384</v>
      </c>
      <c r="I7786" s="7">
        <v>0.0435062225073641</v>
      </c>
      <c r="J7786" s="7">
        <v>1.00704657268695</v>
      </c>
      <c r="K7786" s="7">
        <v>0.970967288926296</v>
      </c>
      <c r="L7786" s="7">
        <v>1.04446649349225</v>
      </c>
    </row>
    <row r="7787" spans="1:12">
      <c r="A7787" s="5" t="s">
        <v>245</v>
      </c>
      <c r="B7787" s="5" t="s">
        <v>481</v>
      </c>
      <c r="C7787" s="5" t="s">
        <v>5149</v>
      </c>
      <c r="D7787" s="5">
        <v>44</v>
      </c>
      <c r="E7787" s="7">
        <v>0.0500417314728965</v>
      </c>
      <c r="F7787" s="7">
        <v>0.00964302540584672</v>
      </c>
      <c r="G7787" s="8">
        <v>2.10947456644055e-7</v>
      </c>
      <c r="H7787" s="7">
        <v>0.0311414016774369</v>
      </c>
      <c r="I7787" s="7">
        <v>0.0689420612683561</v>
      </c>
      <c r="J7787" s="7">
        <v>1.0513149683827</v>
      </c>
      <c r="K7787" s="7">
        <v>1.03163136797949</v>
      </c>
      <c r="L7787" s="7">
        <v>1.07137413329167</v>
      </c>
    </row>
    <row r="7788" spans="1:12">
      <c r="A7788" s="5" t="s">
        <v>245</v>
      </c>
      <c r="B7788" s="5" t="s">
        <v>481</v>
      </c>
      <c r="C7788" s="5" t="s">
        <v>5143</v>
      </c>
      <c r="D7788" s="5">
        <v>44</v>
      </c>
      <c r="E7788" s="7">
        <v>0.00702186161131283</v>
      </c>
      <c r="F7788" s="7">
        <v>0.0186144698449241</v>
      </c>
      <c r="G7788" s="7">
        <v>0.706005675499668</v>
      </c>
      <c r="H7788" s="5">
        <v>-0.0294624992847384</v>
      </c>
      <c r="I7788" s="7">
        <v>0.0435062225073641</v>
      </c>
      <c r="J7788" s="7">
        <v>1.00704657268695</v>
      </c>
      <c r="K7788" s="7">
        <v>0.970967288926296</v>
      </c>
      <c r="L7788" s="7">
        <v>1.04446649349225</v>
      </c>
    </row>
    <row r="7789" spans="1:12">
      <c r="A7789" s="5" t="s">
        <v>245</v>
      </c>
      <c r="B7789" s="5" t="s">
        <v>481</v>
      </c>
      <c r="C7789" s="5" t="s">
        <v>5154</v>
      </c>
      <c r="D7789" s="5">
        <v>44</v>
      </c>
      <c r="E7789" s="7">
        <v>0.0145174198545555</v>
      </c>
      <c r="F7789" s="7">
        <v>0.00244842670534326</v>
      </c>
      <c r="G7789" s="8">
        <v>4.63308015666537e-7</v>
      </c>
      <c r="H7789" s="7">
        <v>0.00971850351208268</v>
      </c>
      <c r="I7789" s="7">
        <v>0.0193163361970282</v>
      </c>
      <c r="J7789" s="7">
        <v>1.01462330938793</v>
      </c>
      <c r="K7789" s="7">
        <v>1.00976588152408</v>
      </c>
      <c r="L7789" s="7">
        <v>1.01950410366363</v>
      </c>
    </row>
    <row r="7790" spans="1:12">
      <c r="A7790" s="5" t="s">
        <v>245</v>
      </c>
      <c r="B7790" s="5" t="s">
        <v>481</v>
      </c>
      <c r="C7790" s="5" t="s">
        <v>5155</v>
      </c>
      <c r="D7790" s="5">
        <v>44</v>
      </c>
      <c r="E7790" s="7">
        <v>0.0817405688604498</v>
      </c>
      <c r="F7790" s="7">
        <v>0.0255875185637385</v>
      </c>
      <c r="G7790" s="7">
        <v>0.00262250219643212</v>
      </c>
      <c r="H7790" s="7">
        <v>0.0315890324755224</v>
      </c>
      <c r="I7790" s="7">
        <v>0.131892105245377</v>
      </c>
      <c r="J7790" s="7">
        <v>1.08517424531675</v>
      </c>
      <c r="K7790" s="7">
        <v>1.0320932613232</v>
      </c>
      <c r="L7790" s="7">
        <v>1.14098520630687</v>
      </c>
    </row>
    <row r="7791" spans="1:12">
      <c r="A7791" s="5" t="s">
        <v>247</v>
      </c>
      <c r="B7791" s="5" t="s">
        <v>486</v>
      </c>
      <c r="C7791" s="5" t="s">
        <v>5148</v>
      </c>
      <c r="D7791" s="5">
        <v>240</v>
      </c>
      <c r="E7791" s="5">
        <v>-0.00499084094828789</v>
      </c>
      <c r="F7791" s="7">
        <v>0.00447607743161658</v>
      </c>
      <c r="G7791" s="7">
        <v>0.265973640390308</v>
      </c>
      <c r="H7791" s="5">
        <v>-0.0137639527142564</v>
      </c>
      <c r="I7791" s="7">
        <v>0.00378227081768061</v>
      </c>
      <c r="J7791" s="7">
        <v>0.995021592605168</v>
      </c>
      <c r="K7791" s="7">
        <v>0.986330337385675</v>
      </c>
      <c r="L7791" s="7">
        <v>1.00378943263041</v>
      </c>
    </row>
    <row r="7792" spans="1:12">
      <c r="A7792" s="5" t="s">
        <v>247</v>
      </c>
      <c r="B7792" s="5" t="s">
        <v>486</v>
      </c>
      <c r="C7792" s="5" t="s">
        <v>5144</v>
      </c>
      <c r="D7792" s="5">
        <v>240</v>
      </c>
      <c r="E7792" s="5">
        <v>-0.00241130087808263</v>
      </c>
      <c r="F7792" s="7">
        <v>0.00306954707882564</v>
      </c>
      <c r="G7792" s="7">
        <v>0.432127697633609</v>
      </c>
      <c r="H7792" s="5">
        <v>-0.00842761315258089</v>
      </c>
      <c r="I7792" s="7">
        <v>0.00360501139641562</v>
      </c>
      <c r="J7792" s="7">
        <v>0.997591603972588</v>
      </c>
      <c r="K7792" s="7">
        <v>0.99160779962758</v>
      </c>
      <c r="L7792" s="7">
        <v>1.00361151726556</v>
      </c>
    </row>
    <row r="7793" spans="1:12">
      <c r="A7793" s="5" t="s">
        <v>247</v>
      </c>
      <c r="B7793" s="5" t="s">
        <v>486</v>
      </c>
      <c r="C7793" s="5" t="s">
        <v>5149</v>
      </c>
      <c r="D7793" s="5">
        <v>240</v>
      </c>
      <c r="E7793" s="5">
        <v>-0.00324370328103082</v>
      </c>
      <c r="F7793" s="7">
        <v>0.000132321884367773</v>
      </c>
      <c r="G7793" s="8">
        <v>1.05443911067034e-132</v>
      </c>
      <c r="H7793" s="5">
        <v>-0.00350305417439165</v>
      </c>
      <c r="I7793" s="5">
        <v>-0.00298435238766999</v>
      </c>
      <c r="J7793" s="7">
        <v>0.996761551840903</v>
      </c>
      <c r="K7793" s="7">
        <v>0.996503074361596</v>
      </c>
      <c r="L7793" s="7">
        <v>0.997020096365268</v>
      </c>
    </row>
    <row r="7794" spans="1:12">
      <c r="A7794" s="5" t="s">
        <v>247</v>
      </c>
      <c r="B7794" s="5" t="s">
        <v>486</v>
      </c>
      <c r="C7794" s="5" t="s">
        <v>5143</v>
      </c>
      <c r="D7794" s="5">
        <v>240</v>
      </c>
      <c r="E7794" s="5">
        <v>-0.00241130087808263</v>
      </c>
      <c r="F7794" s="7">
        <v>0.00306954707882564</v>
      </c>
      <c r="G7794" s="7">
        <v>0.432127697633609</v>
      </c>
      <c r="H7794" s="5">
        <v>-0.00842761315258089</v>
      </c>
      <c r="I7794" s="7">
        <v>0.00360501139641562</v>
      </c>
      <c r="J7794" s="7">
        <v>0.997591603972588</v>
      </c>
      <c r="K7794" s="7">
        <v>0.99160779962758</v>
      </c>
      <c r="L7794" s="7">
        <v>1.00361151726556</v>
      </c>
    </row>
    <row r="7795" spans="1:12">
      <c r="A7795" s="5" t="s">
        <v>247</v>
      </c>
      <c r="B7795" s="5" t="s">
        <v>486</v>
      </c>
      <c r="C7795" s="5" t="s">
        <v>5154</v>
      </c>
      <c r="D7795" s="5">
        <v>240</v>
      </c>
      <c r="E7795" s="5">
        <v>-0.00252443231856936</v>
      </c>
      <c r="F7795" s="7">
        <v>0.00216334115352958</v>
      </c>
      <c r="G7795" s="7">
        <v>0.244408213302854</v>
      </c>
      <c r="H7795" s="5">
        <v>-0.00676458097948734</v>
      </c>
      <c r="I7795" s="7">
        <v>0.00171571634234863</v>
      </c>
      <c r="J7795" s="7">
        <v>0.997478751381121</v>
      </c>
      <c r="K7795" s="7">
        <v>0.993258247294853</v>
      </c>
      <c r="L7795" s="7">
        <v>1.00171718902575</v>
      </c>
    </row>
    <row r="7796" spans="1:12">
      <c r="A7796" s="5" t="s">
        <v>247</v>
      </c>
      <c r="B7796" s="5" t="s">
        <v>486</v>
      </c>
      <c r="C7796" s="5" t="s">
        <v>5155</v>
      </c>
      <c r="D7796" s="5">
        <v>240</v>
      </c>
      <c r="E7796" s="5">
        <v>-0.0401600025841085</v>
      </c>
      <c r="F7796" s="7">
        <v>0.0161388934164148</v>
      </c>
      <c r="G7796" s="7">
        <v>0.0135141755873209</v>
      </c>
      <c r="H7796" s="5">
        <v>-0.0717922336802816</v>
      </c>
      <c r="I7796" s="5">
        <v>-0.00852777148793536</v>
      </c>
      <c r="J7796" s="7">
        <v>0.960635722657121</v>
      </c>
      <c r="K7796" s="7">
        <v>0.930724248876245</v>
      </c>
      <c r="L7796" s="7">
        <v>0.991508486814631</v>
      </c>
    </row>
    <row r="7797" spans="1:12">
      <c r="A7797" s="5" t="s">
        <v>247</v>
      </c>
      <c r="B7797" s="5" t="s">
        <v>477</v>
      </c>
      <c r="C7797" s="5" t="s">
        <v>5148</v>
      </c>
      <c r="D7797" s="5">
        <v>239</v>
      </c>
      <c r="E7797" s="7">
        <v>0.00732092550059723</v>
      </c>
      <c r="F7797" s="7">
        <v>0.0228498278226093</v>
      </c>
      <c r="G7797" s="7">
        <v>0.748952712443982</v>
      </c>
      <c r="H7797" s="5">
        <v>-0.037464737031717</v>
      </c>
      <c r="I7797" s="7">
        <v>0.0521065880329115</v>
      </c>
      <c r="J7797" s="7">
        <v>1.00734778899088</v>
      </c>
      <c r="K7797" s="7">
        <v>0.963228383413886</v>
      </c>
      <c r="L7797" s="7">
        <v>1.05348802574559</v>
      </c>
    </row>
    <row r="7798" spans="1:12">
      <c r="A7798" s="5" t="s">
        <v>247</v>
      </c>
      <c r="B7798" s="5" t="s">
        <v>477</v>
      </c>
      <c r="C7798" s="5" t="s">
        <v>5144</v>
      </c>
      <c r="D7798" s="5">
        <v>239</v>
      </c>
      <c r="E7798" s="7">
        <v>0.000598036898930305</v>
      </c>
      <c r="F7798" s="7">
        <v>0.0120890429780547</v>
      </c>
      <c r="G7798" s="7">
        <v>0.960545275578272</v>
      </c>
      <c r="H7798" s="5">
        <v>-0.0230964873380569</v>
      </c>
      <c r="I7798" s="7">
        <v>0.0242925611359175</v>
      </c>
      <c r="J7798" s="7">
        <v>1.00059821575865</v>
      </c>
      <c r="K7798" s="7">
        <v>0.977168194866551</v>
      </c>
      <c r="L7798" s="7">
        <v>1.02459002926935</v>
      </c>
    </row>
    <row r="7799" spans="1:12">
      <c r="A7799" s="5" t="s">
        <v>247</v>
      </c>
      <c r="B7799" s="5" t="s">
        <v>477</v>
      </c>
      <c r="C7799" s="5" t="s">
        <v>5149</v>
      </c>
      <c r="D7799" s="5">
        <v>239</v>
      </c>
      <c r="E7799" s="7">
        <v>0.0115877033942573</v>
      </c>
      <c r="F7799" s="7">
        <v>0.00213308992608796</v>
      </c>
      <c r="G7799" s="8">
        <v>5.56148971960582e-8</v>
      </c>
      <c r="H7799" s="7">
        <v>0.00740684713912489</v>
      </c>
      <c r="I7799" s="7">
        <v>0.0157685596493897</v>
      </c>
      <c r="J7799" s="7">
        <v>1.01165510090511</v>
      </c>
      <c r="K7799" s="7">
        <v>1.00743434568197</v>
      </c>
      <c r="L7799" s="7">
        <v>1.01589353943906</v>
      </c>
    </row>
    <row r="7800" spans="1:12">
      <c r="A7800" s="5" t="s">
        <v>247</v>
      </c>
      <c r="B7800" s="5" t="s">
        <v>477</v>
      </c>
      <c r="C7800" s="5" t="s">
        <v>5143</v>
      </c>
      <c r="D7800" s="5">
        <v>239</v>
      </c>
      <c r="E7800" s="7">
        <v>0.000598036898930305</v>
      </c>
      <c r="F7800" s="7">
        <v>0.0120890429780547</v>
      </c>
      <c r="G7800" s="7">
        <v>0.960545275578272</v>
      </c>
      <c r="H7800" s="5">
        <v>-0.0230964873380569</v>
      </c>
      <c r="I7800" s="7">
        <v>0.0242925611359175</v>
      </c>
      <c r="J7800" s="7">
        <v>1.00059821575865</v>
      </c>
      <c r="K7800" s="7">
        <v>0.977168194866551</v>
      </c>
      <c r="L7800" s="7">
        <v>1.02459002926935</v>
      </c>
    </row>
    <row r="7801" spans="1:12">
      <c r="A7801" s="5" t="s">
        <v>247</v>
      </c>
      <c r="B7801" s="5" t="s">
        <v>477</v>
      </c>
      <c r="C7801" s="5" t="s">
        <v>5154</v>
      </c>
      <c r="D7801" s="5">
        <v>239</v>
      </c>
      <c r="E7801" s="7">
        <v>0.0113548819122826</v>
      </c>
      <c r="F7801" s="7">
        <v>0.00700534653146786</v>
      </c>
      <c r="G7801" s="7">
        <v>0.106365756995821</v>
      </c>
      <c r="H7801" s="5">
        <v>-0.00237559728939439</v>
      </c>
      <c r="I7801" s="7">
        <v>0.0250853611139596</v>
      </c>
      <c r="J7801" s="7">
        <v>1.01141959328195</v>
      </c>
      <c r="K7801" s="7">
        <v>0.99762722220874</v>
      </c>
      <c r="L7801" s="7">
        <v>1.02540264630087</v>
      </c>
    </row>
    <row r="7802" spans="1:12">
      <c r="A7802" s="5" t="s">
        <v>247</v>
      </c>
      <c r="B7802" s="5" t="s">
        <v>477</v>
      </c>
      <c r="C7802" s="5" t="s">
        <v>5155</v>
      </c>
      <c r="D7802" s="5">
        <v>239</v>
      </c>
      <c r="E7802" s="5">
        <v>-0.22627637881281</v>
      </c>
      <c r="F7802" s="7">
        <v>0.0963865342352619</v>
      </c>
      <c r="G7802" s="7">
        <v>0.0197151703722914</v>
      </c>
      <c r="H7802" s="5">
        <v>-0.415193985913923</v>
      </c>
      <c r="I7802" s="5">
        <v>-0.0373587717116966</v>
      </c>
      <c r="J7802" s="7">
        <v>0.79749765974792</v>
      </c>
      <c r="K7802" s="7">
        <v>0.660212196415806</v>
      </c>
      <c r="L7802" s="7">
        <v>0.963330457625855</v>
      </c>
    </row>
    <row r="7803" spans="1:12">
      <c r="A7803" s="5" t="s">
        <v>247</v>
      </c>
      <c r="B7803" s="5" t="s">
        <v>479</v>
      </c>
      <c r="C7803" s="5" t="s">
        <v>5148</v>
      </c>
      <c r="D7803" s="5">
        <v>241</v>
      </c>
      <c r="E7803" s="7">
        <v>0.00845963984408824</v>
      </c>
      <c r="F7803" s="7">
        <v>0.0183843771432551</v>
      </c>
      <c r="G7803" s="7">
        <v>0.645824228593324</v>
      </c>
      <c r="H7803" s="5">
        <v>-0.0275737393566917</v>
      </c>
      <c r="I7803" s="7">
        <v>0.0444930190448682</v>
      </c>
      <c r="J7803" s="7">
        <v>1.00849552371406</v>
      </c>
      <c r="K7803" s="7">
        <v>0.972802946045155</v>
      </c>
      <c r="L7803" s="7">
        <v>1.0454976781126</v>
      </c>
    </row>
    <row r="7804" spans="1:12">
      <c r="A7804" s="5" t="s">
        <v>247</v>
      </c>
      <c r="B7804" s="5" t="s">
        <v>479</v>
      </c>
      <c r="C7804" s="5" t="s">
        <v>5144</v>
      </c>
      <c r="D7804" s="5">
        <v>241</v>
      </c>
      <c r="E7804" s="7">
        <v>0.00414354277311637</v>
      </c>
      <c r="F7804" s="7">
        <v>0.00982629867176149</v>
      </c>
      <c r="G7804" s="7">
        <v>0.673259410697195</v>
      </c>
      <c r="H7804" s="5">
        <v>-0.0151160026235362</v>
      </c>
      <c r="I7804" s="7">
        <v>0.0234030881697689</v>
      </c>
      <c r="J7804" s="7">
        <v>1.00415213911548</v>
      </c>
      <c r="K7804" s="7">
        <v>0.984997670661469</v>
      </c>
      <c r="L7804" s="7">
        <v>1.02367908932521</v>
      </c>
    </row>
    <row r="7805" spans="1:12">
      <c r="A7805" s="5" t="s">
        <v>247</v>
      </c>
      <c r="B7805" s="5" t="s">
        <v>479</v>
      </c>
      <c r="C7805" s="5" t="s">
        <v>5149</v>
      </c>
      <c r="D7805" s="5">
        <v>241</v>
      </c>
      <c r="E7805" s="7">
        <v>0.0141311571777448</v>
      </c>
      <c r="F7805" s="7">
        <v>0.00273714749832822</v>
      </c>
      <c r="G7805" s="8">
        <v>2.43372312883425e-7</v>
      </c>
      <c r="H7805" s="7">
        <v>0.00876634808102147</v>
      </c>
      <c r="I7805" s="7">
        <v>0.0194959662744681</v>
      </c>
      <c r="J7805" s="7">
        <v>1.01423147395307</v>
      </c>
      <c r="K7805" s="7">
        <v>1.00880488503751</v>
      </c>
      <c r="L7805" s="7">
        <v>1.01968725371385</v>
      </c>
    </row>
    <row r="7806" spans="1:12">
      <c r="A7806" s="5" t="s">
        <v>247</v>
      </c>
      <c r="B7806" s="5" t="s">
        <v>479</v>
      </c>
      <c r="C7806" s="5" t="s">
        <v>5143</v>
      </c>
      <c r="D7806" s="5">
        <v>241</v>
      </c>
      <c r="E7806" s="7">
        <v>0.00414354277311637</v>
      </c>
      <c r="F7806" s="7">
        <v>0.00982629867176149</v>
      </c>
      <c r="G7806" s="7">
        <v>0.673259410697195</v>
      </c>
      <c r="H7806" s="5">
        <v>-0.0151160026235362</v>
      </c>
      <c r="I7806" s="7">
        <v>0.0234030881697689</v>
      </c>
      <c r="J7806" s="7">
        <v>1.00415213911548</v>
      </c>
      <c r="K7806" s="7">
        <v>0.984997670661469</v>
      </c>
      <c r="L7806" s="7">
        <v>1.02367908932521</v>
      </c>
    </row>
    <row r="7807" spans="1:12">
      <c r="A7807" s="5" t="s">
        <v>247</v>
      </c>
      <c r="B7807" s="5" t="s">
        <v>479</v>
      </c>
      <c r="C7807" s="5" t="s">
        <v>5154</v>
      </c>
      <c r="D7807" s="5">
        <v>241</v>
      </c>
      <c r="E7807" s="7">
        <v>0.0223766506118883</v>
      </c>
      <c r="F7807" s="7">
        <v>0.00439106702376324</v>
      </c>
      <c r="G7807" s="8">
        <v>7.03089023145131e-7</v>
      </c>
      <c r="H7807" s="7">
        <v>0.0137701592453124</v>
      </c>
      <c r="I7807" s="7">
        <v>0.0309831419784643</v>
      </c>
      <c r="J7807" s="7">
        <v>1.02262888573712</v>
      </c>
      <c r="K7807" s="7">
        <v>1.01386540456708</v>
      </c>
      <c r="L7807" s="7">
        <v>1.03146811522825</v>
      </c>
    </row>
    <row r="7808" spans="1:12">
      <c r="A7808" s="5" t="s">
        <v>247</v>
      </c>
      <c r="B7808" s="5" t="s">
        <v>479</v>
      </c>
      <c r="C7808" s="5" t="s">
        <v>5155</v>
      </c>
      <c r="D7808" s="5">
        <v>241</v>
      </c>
      <c r="E7808" s="7">
        <v>0.0112236399070302</v>
      </c>
      <c r="F7808" s="7">
        <v>0.0211628373259099</v>
      </c>
      <c r="G7808" s="7">
        <v>0.596361953715799</v>
      </c>
      <c r="H7808" s="5">
        <v>-0.0302555212517532</v>
      </c>
      <c r="I7808" s="7">
        <v>0.0527028010658137</v>
      </c>
      <c r="J7808" s="7">
        <v>1.01128686125658</v>
      </c>
      <c r="K7808" s="7">
        <v>0.970197595769053</v>
      </c>
      <c r="L7808" s="7">
        <v>1.05411631631545</v>
      </c>
    </row>
    <row r="7809" spans="1:12">
      <c r="A7809" s="5" t="s">
        <v>247</v>
      </c>
      <c r="B7809" s="5" t="s">
        <v>483</v>
      </c>
      <c r="C7809" s="5" t="s">
        <v>5148</v>
      </c>
      <c r="D7809" s="5">
        <v>241</v>
      </c>
      <c r="E7809" s="5">
        <v>-0.0033803246302371</v>
      </c>
      <c r="F7809" s="7">
        <v>0.0126074143202818</v>
      </c>
      <c r="G7809" s="7">
        <v>0.788836709973063</v>
      </c>
      <c r="H7809" s="5">
        <v>-0.0280908566979893</v>
      </c>
      <c r="I7809" s="7">
        <v>0.0213302074375151</v>
      </c>
      <c r="J7809" s="7">
        <v>0.996625382234903</v>
      </c>
      <c r="K7809" s="7">
        <v>0.972300022818458</v>
      </c>
      <c r="L7809" s="7">
        <v>1.02155932243593</v>
      </c>
    </row>
    <row r="7810" spans="1:12">
      <c r="A7810" s="5" t="s">
        <v>247</v>
      </c>
      <c r="B7810" s="5" t="s">
        <v>483</v>
      </c>
      <c r="C7810" s="5" t="s">
        <v>5144</v>
      </c>
      <c r="D7810" s="5">
        <v>241</v>
      </c>
      <c r="E7810" s="5">
        <v>-0.00442623208084808</v>
      </c>
      <c r="F7810" s="7">
        <v>0.00630333945654115</v>
      </c>
      <c r="G7810" s="7">
        <v>0.482551763379199</v>
      </c>
      <c r="H7810" s="5">
        <v>-0.0167807774156687</v>
      </c>
      <c r="I7810" s="7">
        <v>0.00792831325397257</v>
      </c>
      <c r="J7810" s="7">
        <v>0.995583549247571</v>
      </c>
      <c r="K7810" s="7">
        <v>0.983359235560176</v>
      </c>
      <c r="L7810" s="7">
        <v>1.00795982555424</v>
      </c>
    </row>
    <row r="7811" spans="1:12">
      <c r="A7811" s="5" t="s">
        <v>247</v>
      </c>
      <c r="B7811" s="5" t="s">
        <v>483</v>
      </c>
      <c r="C7811" s="5" t="s">
        <v>5149</v>
      </c>
      <c r="D7811" s="5">
        <v>241</v>
      </c>
      <c r="E7811" s="7">
        <v>0.000274906889016039</v>
      </c>
      <c r="F7811" s="7">
        <v>0.0016227416994972</v>
      </c>
      <c r="G7811" s="7">
        <v>0.865475022180717</v>
      </c>
      <c r="H7811" s="5">
        <v>-0.00290566684199848</v>
      </c>
      <c r="I7811" s="7">
        <v>0.00345548062003056</v>
      </c>
      <c r="J7811" s="7">
        <v>1.00027494467938</v>
      </c>
      <c r="K7811" s="7">
        <v>0.997098550522159</v>
      </c>
      <c r="L7811" s="7">
        <v>1.00346145767574</v>
      </c>
    </row>
    <row r="7812" spans="1:12">
      <c r="A7812" s="5" t="s">
        <v>247</v>
      </c>
      <c r="B7812" s="5" t="s">
        <v>483</v>
      </c>
      <c r="C7812" s="5" t="s">
        <v>5143</v>
      </c>
      <c r="D7812" s="5">
        <v>241</v>
      </c>
      <c r="E7812" s="5">
        <v>-0.00442623208084808</v>
      </c>
      <c r="F7812" s="7">
        <v>0.00630333945654115</v>
      </c>
      <c r="G7812" s="7">
        <v>0.482551763379199</v>
      </c>
      <c r="H7812" s="5">
        <v>-0.0167807774156687</v>
      </c>
      <c r="I7812" s="7">
        <v>0.00792831325397257</v>
      </c>
      <c r="J7812" s="7">
        <v>0.995583549247571</v>
      </c>
      <c r="K7812" s="7">
        <v>0.983359235560176</v>
      </c>
      <c r="L7812" s="7">
        <v>1.00795982555424</v>
      </c>
    </row>
    <row r="7813" spans="1:12">
      <c r="A7813" s="5" t="s">
        <v>247</v>
      </c>
      <c r="B7813" s="5" t="s">
        <v>483</v>
      </c>
      <c r="C7813" s="5" t="s">
        <v>5154</v>
      </c>
      <c r="D7813" s="5">
        <v>241</v>
      </c>
      <c r="E7813" s="5">
        <v>-0.00425700566119414</v>
      </c>
      <c r="F7813" s="7">
        <v>0.0609475503799654</v>
      </c>
      <c r="G7813" s="7">
        <v>0.944373572826296</v>
      </c>
      <c r="H7813" s="5">
        <v>-0.123714204405926</v>
      </c>
      <c r="I7813" s="7">
        <v>0.115200193083538</v>
      </c>
      <c r="J7813" s="7">
        <v>0.995752042543433</v>
      </c>
      <c r="K7813" s="7">
        <v>0.88363234302945</v>
      </c>
      <c r="L7813" s="7">
        <v>1.12209805135706</v>
      </c>
    </row>
    <row r="7814" spans="1:12">
      <c r="A7814" s="5" t="s">
        <v>247</v>
      </c>
      <c r="B7814" s="5" t="s">
        <v>483</v>
      </c>
      <c r="C7814" s="5" t="s">
        <v>5155</v>
      </c>
      <c r="D7814" s="5">
        <v>241</v>
      </c>
      <c r="E7814" s="5">
        <v>-0.0455065993596682</v>
      </c>
      <c r="F7814" s="7">
        <v>0.0640390113049644</v>
      </c>
      <c r="G7814" s="7">
        <v>0.47801747940104</v>
      </c>
      <c r="H7814" s="5">
        <v>-0.171023061517398</v>
      </c>
      <c r="I7814" s="7">
        <v>0.080009862798062</v>
      </c>
      <c r="J7814" s="7">
        <v>0.955513296775234</v>
      </c>
      <c r="K7814" s="7">
        <v>0.842802136951358</v>
      </c>
      <c r="L7814" s="7">
        <v>1.08329775196924</v>
      </c>
    </row>
    <row r="7815" spans="1:12">
      <c r="A7815" s="5" t="s">
        <v>247</v>
      </c>
      <c r="B7815" s="5" t="s">
        <v>487</v>
      </c>
      <c r="C7815" s="5" t="s">
        <v>5148</v>
      </c>
      <c r="D7815" s="5">
        <v>240</v>
      </c>
      <c r="E7815" s="5">
        <v>-0.0054739103914759</v>
      </c>
      <c r="F7815" s="7">
        <v>0.00718534024629315</v>
      </c>
      <c r="G7815" s="7">
        <v>0.446923813102678</v>
      </c>
      <c r="H7815" s="5">
        <v>-0.0195571772742105</v>
      </c>
      <c r="I7815" s="7">
        <v>0.00860935649125867</v>
      </c>
      <c r="J7815" s="7">
        <v>0.994541044156949</v>
      </c>
      <c r="K7815" s="7">
        <v>0.980632823673814</v>
      </c>
      <c r="L7815" s="7">
        <v>1.00864652358588</v>
      </c>
    </row>
    <row r="7816" spans="1:12">
      <c r="A7816" s="5" t="s">
        <v>247</v>
      </c>
      <c r="B7816" s="5" t="s">
        <v>487</v>
      </c>
      <c r="C7816" s="5" t="s">
        <v>5144</v>
      </c>
      <c r="D7816" s="5">
        <v>240</v>
      </c>
      <c r="E7816" s="5">
        <v>-0.00289066521967043</v>
      </c>
      <c r="F7816" s="7">
        <v>0.00455684263955921</v>
      </c>
      <c r="G7816" s="7">
        <v>0.525847837576528</v>
      </c>
      <c r="H7816" s="5">
        <v>-0.0118220767932065</v>
      </c>
      <c r="I7816" s="7">
        <v>0.00604074635386561</v>
      </c>
      <c r="J7816" s="7">
        <v>0.997113508730236</v>
      </c>
      <c r="K7816" s="7">
        <v>0.988247529390081</v>
      </c>
      <c r="L7816" s="7">
        <v>1.0060590284561</v>
      </c>
    </row>
    <row r="7817" spans="1:12">
      <c r="A7817" s="5" t="s">
        <v>247</v>
      </c>
      <c r="B7817" s="5" t="s">
        <v>487</v>
      </c>
      <c r="C7817" s="5" t="s">
        <v>5149</v>
      </c>
      <c r="D7817" s="5">
        <v>240</v>
      </c>
      <c r="E7817" s="7">
        <v>0.000410412569111882</v>
      </c>
      <c r="F7817" s="7">
        <v>0.000713989025719568</v>
      </c>
      <c r="G7817" s="7">
        <v>0.565415504639673</v>
      </c>
      <c r="H7817" s="5">
        <v>-0.00098900592129847</v>
      </c>
      <c r="I7817" s="7">
        <v>0.00180983105952224</v>
      </c>
      <c r="J7817" s="7">
        <v>1.00041049679987</v>
      </c>
      <c r="K7817" s="7">
        <v>0.999011482983868</v>
      </c>
      <c r="L7817" s="7">
        <v>1.00181146979221</v>
      </c>
    </row>
    <row r="7818" spans="1:12">
      <c r="A7818" s="5" t="s">
        <v>247</v>
      </c>
      <c r="B7818" s="5" t="s">
        <v>487</v>
      </c>
      <c r="C7818" s="5" t="s">
        <v>5143</v>
      </c>
      <c r="D7818" s="5">
        <v>240</v>
      </c>
      <c r="E7818" s="5">
        <v>-0.00289066521967043</v>
      </c>
      <c r="F7818" s="7">
        <v>0.00455684263955921</v>
      </c>
      <c r="G7818" s="7">
        <v>0.525847837576528</v>
      </c>
      <c r="H7818" s="5">
        <v>-0.0118220767932065</v>
      </c>
      <c r="I7818" s="7">
        <v>0.00604074635386561</v>
      </c>
      <c r="J7818" s="7">
        <v>0.997113508730236</v>
      </c>
      <c r="K7818" s="7">
        <v>0.988247529390081</v>
      </c>
      <c r="L7818" s="7">
        <v>1.0060590284561</v>
      </c>
    </row>
    <row r="7819" spans="1:12">
      <c r="A7819" s="5" t="s">
        <v>247</v>
      </c>
      <c r="B7819" s="5" t="s">
        <v>487</v>
      </c>
      <c r="C7819" s="5" t="s">
        <v>5154</v>
      </c>
      <c r="D7819" s="5">
        <v>240</v>
      </c>
      <c r="E7819" s="5">
        <v>-0.00290538648389171</v>
      </c>
      <c r="F7819" s="7">
        <v>2.16833174579961</v>
      </c>
      <c r="G7819" s="7">
        <v>0.998932018246077</v>
      </c>
      <c r="H7819" s="5">
        <v>-4.25283560825113</v>
      </c>
      <c r="I7819" s="7">
        <v>4.24702483528335</v>
      </c>
      <c r="J7819" s="7">
        <v>0.99709883006686</v>
      </c>
      <c r="K7819" s="7">
        <v>0.0142238434224931</v>
      </c>
      <c r="L7819" s="7">
        <v>69.8971471626648</v>
      </c>
    </row>
    <row r="7820" spans="1:12">
      <c r="A7820" s="5" t="s">
        <v>247</v>
      </c>
      <c r="B7820" s="5" t="s">
        <v>487</v>
      </c>
      <c r="C7820" s="5" t="s">
        <v>5155</v>
      </c>
      <c r="D7820" s="5">
        <v>240</v>
      </c>
      <c r="E7820" s="5">
        <v>-0.0387080059011939</v>
      </c>
      <c r="F7820" s="7">
        <v>2.18791145312516</v>
      </c>
      <c r="G7820" s="7">
        <v>0.985899513831783</v>
      </c>
      <c r="H7820" s="5">
        <v>-4.32701445402652</v>
      </c>
      <c r="I7820" s="7">
        <v>4.24959844222413</v>
      </c>
      <c r="J7820" s="7">
        <v>0.96203157568165</v>
      </c>
      <c r="K7820" s="7">
        <v>0.0132069185512816</v>
      </c>
      <c r="L7820" s="7">
        <v>70.0772666246743</v>
      </c>
    </row>
    <row r="7821" spans="1:12">
      <c r="A7821" s="5" t="s">
        <v>247</v>
      </c>
      <c r="B7821" s="5" t="s">
        <v>485</v>
      </c>
      <c r="C7821" s="5" t="s">
        <v>5148</v>
      </c>
      <c r="D7821" s="5">
        <v>239</v>
      </c>
      <c r="E7821" s="5">
        <v>-0.00143194193729726</v>
      </c>
      <c r="F7821" s="7">
        <v>0.00639736702258176</v>
      </c>
      <c r="G7821" s="7">
        <v>0.8230800682485</v>
      </c>
      <c r="H7821" s="5">
        <v>-0.0139707813015575</v>
      </c>
      <c r="I7821" s="7">
        <v>0.011106897426963</v>
      </c>
      <c r="J7821" s="7">
        <v>0.998569082802378</v>
      </c>
      <c r="K7821" s="7">
        <v>0.986126357170578</v>
      </c>
      <c r="L7821" s="7">
        <v>1.01116880801138</v>
      </c>
    </row>
    <row r="7822" spans="1:12">
      <c r="A7822" s="5" t="s">
        <v>247</v>
      </c>
      <c r="B7822" s="5" t="s">
        <v>485</v>
      </c>
      <c r="C7822" s="5" t="s">
        <v>5144</v>
      </c>
      <c r="D7822" s="5">
        <v>239</v>
      </c>
      <c r="E7822" s="5">
        <v>-0.00156651014375802</v>
      </c>
      <c r="F7822" s="7">
        <v>0.00378597678937175</v>
      </c>
      <c r="G7822" s="7">
        <v>0.679045162928484</v>
      </c>
      <c r="H7822" s="5">
        <v>-0.00898702465092665</v>
      </c>
      <c r="I7822" s="7">
        <v>0.0058540043634106</v>
      </c>
      <c r="J7822" s="7">
        <v>0.998434716192817</v>
      </c>
      <c r="K7822" s="7">
        <v>0.99105323795117</v>
      </c>
      <c r="L7822" s="7">
        <v>1.00587117253145</v>
      </c>
    </row>
    <row r="7823" spans="1:12">
      <c r="A7823" s="5" t="s">
        <v>247</v>
      </c>
      <c r="B7823" s="5" t="s">
        <v>485</v>
      </c>
      <c r="C7823" s="5" t="s">
        <v>5149</v>
      </c>
      <c r="D7823" s="5">
        <v>239</v>
      </c>
      <c r="E7823" s="7">
        <v>0.0011485556473136</v>
      </c>
      <c r="F7823" s="8">
        <v>5.76003039270228e-5</v>
      </c>
      <c r="G7823" s="8">
        <v>1.8271012072037e-88</v>
      </c>
      <c r="H7823" s="7">
        <v>0.00103565905161664</v>
      </c>
      <c r="I7823" s="7">
        <v>0.00126145224301057</v>
      </c>
      <c r="J7823" s="7">
        <v>1.00114921548995</v>
      </c>
      <c r="K7823" s="7">
        <v>1.00103619553164</v>
      </c>
      <c r="L7823" s="7">
        <v>1.00126224820855</v>
      </c>
    </row>
    <row r="7824" spans="1:12">
      <c r="A7824" s="5" t="s">
        <v>247</v>
      </c>
      <c r="B7824" s="5" t="s">
        <v>485</v>
      </c>
      <c r="C7824" s="5" t="s">
        <v>5143</v>
      </c>
      <c r="D7824" s="5">
        <v>239</v>
      </c>
      <c r="E7824" s="5">
        <v>-0.00156651014375802</v>
      </c>
      <c r="F7824" s="7">
        <v>0.00378597678937175</v>
      </c>
      <c r="G7824" s="7">
        <v>0.679045162928484</v>
      </c>
      <c r="H7824" s="5">
        <v>-0.00898702465092665</v>
      </c>
      <c r="I7824" s="7">
        <v>0.0058540043634106</v>
      </c>
      <c r="J7824" s="7">
        <v>0.998434716192817</v>
      </c>
      <c r="K7824" s="7">
        <v>0.99105323795117</v>
      </c>
      <c r="L7824" s="7">
        <v>1.00587117253145</v>
      </c>
    </row>
    <row r="7825" spans="1:12">
      <c r="A7825" s="5" t="s">
        <v>247</v>
      </c>
      <c r="B7825" s="5" t="s">
        <v>485</v>
      </c>
      <c r="C7825" s="5" t="s">
        <v>5154</v>
      </c>
      <c r="D7825" s="5">
        <v>239</v>
      </c>
      <c r="E7825" s="7">
        <v>0.00393839610505475</v>
      </c>
      <c r="F7825" s="7">
        <v>0.0131466300980733</v>
      </c>
      <c r="G7825" s="7">
        <v>0.764763137778044</v>
      </c>
      <c r="H7825" s="5">
        <v>-0.0218289988871689</v>
      </c>
      <c r="I7825" s="7">
        <v>0.0297057910972784</v>
      </c>
      <c r="J7825" s="7">
        <v>1.00394616177841</v>
      </c>
      <c r="K7825" s="7">
        <v>0.978407529523383</v>
      </c>
      <c r="L7825" s="7">
        <v>1.0301514096489</v>
      </c>
    </row>
    <row r="7826" spans="1:12">
      <c r="A7826" s="5" t="s">
        <v>247</v>
      </c>
      <c r="B7826" s="5" t="s">
        <v>485</v>
      </c>
      <c r="C7826" s="5" t="s">
        <v>5155</v>
      </c>
      <c r="D7826" s="5">
        <v>239</v>
      </c>
      <c r="E7826" s="5">
        <v>-0.00330206407226141</v>
      </c>
      <c r="F7826" s="7">
        <v>0.0212243833662395</v>
      </c>
      <c r="G7826" s="7">
        <v>0.876496908971755</v>
      </c>
      <c r="H7826" s="5">
        <v>-0.0449018554700908</v>
      </c>
      <c r="I7826" s="7">
        <v>0.0382977273255679</v>
      </c>
      <c r="J7826" s="7">
        <v>0.996703381745512</v>
      </c>
      <c r="K7826" s="7">
        <v>0.95609131236095</v>
      </c>
      <c r="L7826" s="7">
        <v>1.03904053759239</v>
      </c>
    </row>
    <row r="7827" spans="1:12">
      <c r="A7827" s="5" t="s">
        <v>247</v>
      </c>
      <c r="B7827" s="5" t="s">
        <v>480</v>
      </c>
      <c r="C7827" s="5" t="s">
        <v>5148</v>
      </c>
      <c r="D7827" s="5">
        <v>240</v>
      </c>
      <c r="E7827" s="5">
        <v>-0.00580970283155899</v>
      </c>
      <c r="F7827" s="7">
        <v>0.00732883925804385</v>
      </c>
      <c r="G7827" s="7">
        <v>0.428731626624112</v>
      </c>
      <c r="H7827" s="5">
        <v>-0.0201742277773249</v>
      </c>
      <c r="I7827" s="7">
        <v>0.00855482211420695</v>
      </c>
      <c r="J7827" s="7">
        <v>0.994207140857208</v>
      </c>
      <c r="K7827" s="7">
        <v>0.980027910346826</v>
      </c>
      <c r="L7827" s="7">
        <v>1.00859151917588</v>
      </c>
    </row>
    <row r="7828" spans="1:12">
      <c r="A7828" s="5" t="s">
        <v>247</v>
      </c>
      <c r="B7828" s="5" t="s">
        <v>480</v>
      </c>
      <c r="C7828" s="5" t="s">
        <v>5144</v>
      </c>
      <c r="D7828" s="5">
        <v>240</v>
      </c>
      <c r="E7828" s="5">
        <v>-0.00115068593238213</v>
      </c>
      <c r="F7828" s="7">
        <v>0.0050124486794256</v>
      </c>
      <c r="G7828" s="7">
        <v>0.818429317905606</v>
      </c>
      <c r="H7828" s="5">
        <v>-0.0109750853440563</v>
      </c>
      <c r="I7828" s="7">
        <v>0.00867371347929204</v>
      </c>
      <c r="J7828" s="7">
        <v>0.998849975852815</v>
      </c>
      <c r="K7828" s="7">
        <v>0.989084921178899</v>
      </c>
      <c r="L7828" s="7">
        <v>1.00871143912699</v>
      </c>
    </row>
    <row r="7829" spans="1:12">
      <c r="A7829" s="5" t="s">
        <v>247</v>
      </c>
      <c r="B7829" s="5" t="s">
        <v>480</v>
      </c>
      <c r="C7829" s="5" t="s">
        <v>5149</v>
      </c>
      <c r="D7829" s="5">
        <v>240</v>
      </c>
      <c r="E7829" s="5">
        <v>-0.00165320261659221</v>
      </c>
      <c r="F7829" s="7">
        <v>0.000114955370085379</v>
      </c>
      <c r="G7829" s="8">
        <v>6.78518042691517e-47</v>
      </c>
      <c r="H7829" s="5">
        <v>-0.00187851514195956</v>
      </c>
      <c r="I7829" s="5">
        <v>-0.00142789009122487</v>
      </c>
      <c r="J7829" s="7">
        <v>0.998348163170109</v>
      </c>
      <c r="K7829" s="7">
        <v>0.998123248163305</v>
      </c>
      <c r="L7829" s="7">
        <v>0.998573128858791</v>
      </c>
    </row>
    <row r="7830" spans="1:12">
      <c r="A7830" s="5" t="s">
        <v>247</v>
      </c>
      <c r="B7830" s="5" t="s">
        <v>480</v>
      </c>
      <c r="C7830" s="5" t="s">
        <v>5143</v>
      </c>
      <c r="D7830" s="5">
        <v>240</v>
      </c>
      <c r="E7830" s="5">
        <v>-0.00115068593238213</v>
      </c>
      <c r="F7830" s="7">
        <v>0.0050124486794256</v>
      </c>
      <c r="G7830" s="7">
        <v>0.818429317905606</v>
      </c>
      <c r="H7830" s="5">
        <v>-0.0109750853440563</v>
      </c>
      <c r="I7830" s="7">
        <v>0.00867371347929204</v>
      </c>
      <c r="J7830" s="7">
        <v>0.998849975852815</v>
      </c>
      <c r="K7830" s="7">
        <v>0.989084921178899</v>
      </c>
      <c r="L7830" s="7">
        <v>1.00871143912699</v>
      </c>
    </row>
    <row r="7831" spans="1:12">
      <c r="A7831" s="5" t="s">
        <v>247</v>
      </c>
      <c r="B7831" s="5" t="s">
        <v>480</v>
      </c>
      <c r="C7831" s="5" t="s">
        <v>5154</v>
      </c>
      <c r="D7831" s="5">
        <v>240</v>
      </c>
      <c r="E7831" s="8">
        <v>2.9138007433982e-5</v>
      </c>
      <c r="F7831" s="7">
        <v>0.00426287355184298</v>
      </c>
      <c r="G7831" s="7">
        <v>0.99455196632682</v>
      </c>
      <c r="H7831" s="5">
        <v>-0.00832609415417825</v>
      </c>
      <c r="I7831" s="7">
        <v>0.00838437016904621</v>
      </c>
      <c r="J7831" s="7">
        <v>1.00002913843195</v>
      </c>
      <c r="K7831" s="7">
        <v>0.991708471768187</v>
      </c>
      <c r="L7831" s="7">
        <v>1.00841961744047</v>
      </c>
    </row>
    <row r="7832" spans="1:12">
      <c r="A7832" s="5" t="s">
        <v>247</v>
      </c>
      <c r="B7832" s="5" t="s">
        <v>480</v>
      </c>
      <c r="C7832" s="5" t="s">
        <v>5155</v>
      </c>
      <c r="D7832" s="5">
        <v>240</v>
      </c>
      <c r="E7832" s="7">
        <v>0.0222613789249233</v>
      </c>
      <c r="F7832" s="7">
        <v>0.0952143040742518</v>
      </c>
      <c r="G7832" s="7">
        <v>0.815338152276019</v>
      </c>
      <c r="H7832" s="5">
        <v>-0.16435865706061</v>
      </c>
      <c r="I7832" s="7">
        <v>0.208881414910457</v>
      </c>
      <c r="J7832" s="7">
        <v>1.02251101237418</v>
      </c>
      <c r="K7832" s="7">
        <v>0.848437669143814</v>
      </c>
      <c r="L7832" s="7">
        <v>1.23229885759499</v>
      </c>
    </row>
    <row r="7833" spans="1:12">
      <c r="A7833" s="5" t="s">
        <v>247</v>
      </c>
      <c r="B7833" s="5" t="s">
        <v>482</v>
      </c>
      <c r="C7833" s="5" t="s">
        <v>5148</v>
      </c>
      <c r="D7833" s="5">
        <v>241</v>
      </c>
      <c r="E7833" s="5">
        <v>-0.00976964489367538</v>
      </c>
      <c r="F7833" s="7">
        <v>0.0121570011137602</v>
      </c>
      <c r="G7833" s="7">
        <v>0.422413309260615</v>
      </c>
      <c r="H7833" s="5">
        <v>-0.0335973670766454</v>
      </c>
      <c r="I7833" s="7">
        <v>0.0140580772892947</v>
      </c>
      <c r="J7833" s="7">
        <v>0.990277923053647</v>
      </c>
      <c r="K7833" s="7">
        <v>0.9669607565056</v>
      </c>
      <c r="L7833" s="7">
        <v>1.01415735673836</v>
      </c>
    </row>
    <row r="7834" spans="1:12">
      <c r="A7834" s="5" t="s">
        <v>247</v>
      </c>
      <c r="B7834" s="5" t="s">
        <v>482</v>
      </c>
      <c r="C7834" s="5" t="s">
        <v>5144</v>
      </c>
      <c r="D7834" s="5">
        <v>241</v>
      </c>
      <c r="E7834" s="5">
        <v>-0.00544879422034381</v>
      </c>
      <c r="F7834" s="7">
        <v>0.00634832499979411</v>
      </c>
      <c r="G7834" s="7">
        <v>0.390724492608492</v>
      </c>
      <c r="H7834" s="5">
        <v>-0.0178915112199403</v>
      </c>
      <c r="I7834" s="7">
        <v>0.00699392277925264</v>
      </c>
      <c r="J7834" s="7">
        <v>0.994566023533704</v>
      </c>
      <c r="K7834" s="7">
        <v>0.98226759159066</v>
      </c>
      <c r="L7834" s="7">
        <v>1.00701843737491</v>
      </c>
    </row>
    <row r="7835" spans="1:12">
      <c r="A7835" s="5" t="s">
        <v>247</v>
      </c>
      <c r="B7835" s="5" t="s">
        <v>482</v>
      </c>
      <c r="C7835" s="5" t="s">
        <v>5149</v>
      </c>
      <c r="D7835" s="5">
        <v>241</v>
      </c>
      <c r="E7835" s="5">
        <v>-0.00587300261171911</v>
      </c>
      <c r="F7835" s="7">
        <v>0.000576338410480178</v>
      </c>
      <c r="G7835" s="8">
        <v>2.19316703065508e-24</v>
      </c>
      <c r="H7835" s="5">
        <v>-0.00700262589626026</v>
      </c>
      <c r="I7835" s="5">
        <v>-0.00474337932717796</v>
      </c>
      <c r="J7835" s="7">
        <v>0.994144209755542</v>
      </c>
      <c r="K7835" s="7">
        <v>0.993021835357488</v>
      </c>
      <c r="L7835" s="7">
        <v>0.995267852730222</v>
      </c>
    </row>
    <row r="7836" spans="1:12">
      <c r="A7836" s="5" t="s">
        <v>247</v>
      </c>
      <c r="B7836" s="5" t="s">
        <v>482</v>
      </c>
      <c r="C7836" s="5" t="s">
        <v>5143</v>
      </c>
      <c r="D7836" s="5">
        <v>241</v>
      </c>
      <c r="E7836" s="5">
        <v>-0.00544879422034381</v>
      </c>
      <c r="F7836" s="7">
        <v>0.00634832499979411</v>
      </c>
      <c r="G7836" s="7">
        <v>0.390724492608492</v>
      </c>
      <c r="H7836" s="5">
        <v>-0.0178915112199403</v>
      </c>
      <c r="I7836" s="7">
        <v>0.00699392277925264</v>
      </c>
      <c r="J7836" s="7">
        <v>0.994566023533704</v>
      </c>
      <c r="K7836" s="7">
        <v>0.98226759159066</v>
      </c>
      <c r="L7836" s="7">
        <v>1.00701843737491</v>
      </c>
    </row>
    <row r="7837" spans="1:12">
      <c r="A7837" s="5" t="s">
        <v>247</v>
      </c>
      <c r="B7837" s="5" t="s">
        <v>482</v>
      </c>
      <c r="C7837" s="5" t="s">
        <v>5154</v>
      </c>
      <c r="D7837" s="5">
        <v>241</v>
      </c>
      <c r="E7837" s="5">
        <v>-0.00804403334394665</v>
      </c>
      <c r="F7837" s="7">
        <v>0.0105778651971564</v>
      </c>
      <c r="G7837" s="7">
        <v>0.447726670681496</v>
      </c>
      <c r="H7837" s="5">
        <v>-0.0287766491303732</v>
      </c>
      <c r="I7837" s="7">
        <v>0.0126885824424798</v>
      </c>
      <c r="J7837" s="7">
        <v>0.991988233316277</v>
      </c>
      <c r="K7837" s="7">
        <v>0.971633455410369</v>
      </c>
      <c r="L7837" s="7">
        <v>1.01276942406469</v>
      </c>
    </row>
    <row r="7838" spans="1:12">
      <c r="A7838" s="5" t="s">
        <v>247</v>
      </c>
      <c r="B7838" s="5" t="s">
        <v>482</v>
      </c>
      <c r="C7838" s="5" t="s">
        <v>5155</v>
      </c>
      <c r="D7838" s="5">
        <v>241</v>
      </c>
      <c r="E7838" s="5">
        <v>-0.0811263685018444</v>
      </c>
      <c r="F7838" s="7">
        <v>0.0286550067743233</v>
      </c>
      <c r="G7838" s="7">
        <v>0.00503156640308193</v>
      </c>
      <c r="H7838" s="5">
        <v>-0.137290181779518</v>
      </c>
      <c r="I7838" s="5">
        <v>-0.0249625552241707</v>
      </c>
      <c r="J7838" s="7">
        <v>0.922077162572354</v>
      </c>
      <c r="K7838" s="7">
        <v>0.871717232968982</v>
      </c>
      <c r="L7838" s="7">
        <v>0.975346432973108</v>
      </c>
    </row>
    <row r="7839" spans="1:12">
      <c r="A7839" s="5" t="s">
        <v>247</v>
      </c>
      <c r="B7839" s="5" t="s">
        <v>478</v>
      </c>
      <c r="C7839" s="5" t="s">
        <v>5148</v>
      </c>
      <c r="D7839" s="5">
        <v>241</v>
      </c>
      <c r="E7839" s="7">
        <v>0.01701099783491</v>
      </c>
      <c r="F7839" s="7">
        <v>0.0256613982279421</v>
      </c>
      <c r="G7839" s="7">
        <v>0.508031987751197</v>
      </c>
      <c r="H7839" s="5">
        <v>-0.0332853426918566</v>
      </c>
      <c r="I7839" s="7">
        <v>0.0673073383616765</v>
      </c>
      <c r="J7839" s="7">
        <v>1.01715650878309</v>
      </c>
      <c r="K7839" s="7">
        <v>0.967262518916931</v>
      </c>
      <c r="L7839" s="7">
        <v>1.06962416420134</v>
      </c>
    </row>
    <row r="7840" spans="1:12">
      <c r="A7840" s="5" t="s">
        <v>247</v>
      </c>
      <c r="B7840" s="5" t="s">
        <v>478</v>
      </c>
      <c r="C7840" s="5" t="s">
        <v>5144</v>
      </c>
      <c r="D7840" s="5">
        <v>241</v>
      </c>
      <c r="E7840" s="5">
        <v>-0.00651905247176624</v>
      </c>
      <c r="F7840" s="7">
        <v>0.0126495448429362</v>
      </c>
      <c r="G7840" s="7">
        <v>0.606302415290598</v>
      </c>
      <c r="H7840" s="5">
        <v>-0.0313121603639212</v>
      </c>
      <c r="I7840" s="7">
        <v>0.0182740554203887</v>
      </c>
      <c r="J7840" s="7">
        <v>0.993502150451456</v>
      </c>
      <c r="K7840" s="7">
        <v>0.969172988458241</v>
      </c>
      <c r="L7840" s="7">
        <v>1.01844204771107</v>
      </c>
    </row>
    <row r="7841" spans="1:12">
      <c r="A7841" s="5" t="s">
        <v>247</v>
      </c>
      <c r="B7841" s="5" t="s">
        <v>478</v>
      </c>
      <c r="C7841" s="5" t="s">
        <v>5149</v>
      </c>
      <c r="D7841" s="5">
        <v>241</v>
      </c>
      <c r="E7841" s="7">
        <v>0.029114202078618</v>
      </c>
      <c r="F7841" s="7">
        <v>0.00297963449329987</v>
      </c>
      <c r="G7841" s="8">
        <v>1.49868394520122e-22</v>
      </c>
      <c r="H7841" s="7">
        <v>0.0232741184717502</v>
      </c>
      <c r="I7841" s="7">
        <v>0.0349542856854857</v>
      </c>
      <c r="J7841" s="7">
        <v>1.02954216361679</v>
      </c>
      <c r="K7841" s="7">
        <v>1.02354707425535</v>
      </c>
      <c r="L7841" s="7">
        <v>1.03557236723664</v>
      </c>
    </row>
    <row r="7842" spans="1:12">
      <c r="A7842" s="5" t="s">
        <v>247</v>
      </c>
      <c r="B7842" s="5" t="s">
        <v>478</v>
      </c>
      <c r="C7842" s="5" t="s">
        <v>5143</v>
      </c>
      <c r="D7842" s="5">
        <v>241</v>
      </c>
      <c r="E7842" s="5">
        <v>-0.00651905247176624</v>
      </c>
      <c r="F7842" s="7">
        <v>0.0126495448429362</v>
      </c>
      <c r="G7842" s="7">
        <v>0.606302415290598</v>
      </c>
      <c r="H7842" s="5">
        <v>-0.0313121603639212</v>
      </c>
      <c r="I7842" s="7">
        <v>0.0182740554203887</v>
      </c>
      <c r="J7842" s="7">
        <v>0.993502150451456</v>
      </c>
      <c r="K7842" s="7">
        <v>0.969172988458241</v>
      </c>
      <c r="L7842" s="7">
        <v>1.01844204771107</v>
      </c>
    </row>
    <row r="7843" spans="1:12">
      <c r="A7843" s="5" t="s">
        <v>247</v>
      </c>
      <c r="B7843" s="5" t="s">
        <v>478</v>
      </c>
      <c r="C7843" s="5" t="s">
        <v>5154</v>
      </c>
      <c r="D7843" s="5">
        <v>241</v>
      </c>
      <c r="E7843" s="7">
        <v>0.021663634811393</v>
      </c>
      <c r="F7843" s="7">
        <v>0.00549774181533109</v>
      </c>
      <c r="G7843" s="7">
        <v>0.000106690294664965</v>
      </c>
      <c r="H7843" s="7">
        <v>0.0108880608533441</v>
      </c>
      <c r="I7843" s="7">
        <v>0.0324392087694419</v>
      </c>
      <c r="J7843" s="7">
        <v>1.02189999506971</v>
      </c>
      <c r="K7843" s="7">
        <v>1.01094755150448</v>
      </c>
      <c r="L7843" s="7">
        <v>1.03297109565119</v>
      </c>
    </row>
    <row r="7844" spans="1:12">
      <c r="A7844" s="5" t="s">
        <v>247</v>
      </c>
      <c r="B7844" s="5" t="s">
        <v>478</v>
      </c>
      <c r="C7844" s="5" t="s">
        <v>5155</v>
      </c>
      <c r="D7844" s="5">
        <v>241</v>
      </c>
      <c r="E7844" s="5">
        <v>-0.23400268191069</v>
      </c>
      <c r="F7844" s="7">
        <v>0.0384001756769263</v>
      </c>
      <c r="G7844" s="8">
        <v>4.35952182478051e-9</v>
      </c>
      <c r="H7844" s="5">
        <v>-0.309267026237466</v>
      </c>
      <c r="I7844" s="5">
        <v>-0.158738337583914</v>
      </c>
      <c r="J7844" s="7">
        <v>0.791359693536716</v>
      </c>
      <c r="K7844" s="7">
        <v>0.733984750669944</v>
      </c>
      <c r="L7844" s="7">
        <v>0.853219585261023</v>
      </c>
    </row>
    <row r="7845" spans="1:12">
      <c r="A7845" s="5" t="s">
        <v>247</v>
      </c>
      <c r="B7845" s="5" t="s">
        <v>484</v>
      </c>
      <c r="C7845" s="5" t="s">
        <v>5148</v>
      </c>
      <c r="D7845" s="5">
        <v>241</v>
      </c>
      <c r="E7845" s="7">
        <v>0.00342398679558558</v>
      </c>
      <c r="F7845" s="7">
        <v>0.0109260035165245</v>
      </c>
      <c r="G7845" s="7">
        <v>0.754265584497419</v>
      </c>
      <c r="H7845" s="5">
        <v>-0.0179909800968024</v>
      </c>
      <c r="I7845" s="7">
        <v>0.0248389536879735</v>
      </c>
      <c r="J7845" s="7">
        <v>1.0034298553344</v>
      </c>
      <c r="K7845" s="7">
        <v>0.982169891395691</v>
      </c>
      <c r="L7845" s="7">
        <v>1.02515001060113</v>
      </c>
    </row>
    <row r="7846" spans="1:12">
      <c r="A7846" s="5" t="s">
        <v>247</v>
      </c>
      <c r="B7846" s="5" t="s">
        <v>484</v>
      </c>
      <c r="C7846" s="5" t="s">
        <v>5144</v>
      </c>
      <c r="D7846" s="5">
        <v>241</v>
      </c>
      <c r="E7846" s="5">
        <v>-0.00290897921968822</v>
      </c>
      <c r="F7846" s="7">
        <v>0.00587332403811234</v>
      </c>
      <c r="G7846" s="7">
        <v>0.62039776517748</v>
      </c>
      <c r="H7846" s="5">
        <v>-0.0144206943343884</v>
      </c>
      <c r="I7846" s="7">
        <v>0.00860273589501198</v>
      </c>
      <c r="J7846" s="7">
        <v>0.997095247760636</v>
      </c>
      <c r="K7846" s="7">
        <v>0.985682785862208</v>
      </c>
      <c r="L7846" s="7">
        <v>1.00863984576659</v>
      </c>
    </row>
    <row r="7847" spans="1:12">
      <c r="A7847" s="5" t="s">
        <v>247</v>
      </c>
      <c r="B7847" s="5" t="s">
        <v>484</v>
      </c>
      <c r="C7847" s="5" t="s">
        <v>5149</v>
      </c>
      <c r="D7847" s="5">
        <v>241</v>
      </c>
      <c r="E7847" s="7">
        <v>0.010897364395568</v>
      </c>
      <c r="F7847" s="7">
        <v>0.000906512052441811</v>
      </c>
      <c r="G7847" s="8">
        <v>2.74942897189062e-33</v>
      </c>
      <c r="H7847" s="7">
        <v>0.0091206007727821</v>
      </c>
      <c r="I7847" s="7">
        <v>0.012674128018354</v>
      </c>
      <c r="J7847" s="7">
        <v>1.01095695694146</v>
      </c>
      <c r="K7847" s="7">
        <v>1.00916232019094</v>
      </c>
      <c r="L7847" s="7">
        <v>1.0127547851717</v>
      </c>
    </row>
    <row r="7848" spans="1:12">
      <c r="A7848" s="5" t="s">
        <v>247</v>
      </c>
      <c r="B7848" s="5" t="s">
        <v>484</v>
      </c>
      <c r="C7848" s="5" t="s">
        <v>5143</v>
      </c>
      <c r="D7848" s="5">
        <v>241</v>
      </c>
      <c r="E7848" s="5">
        <v>-0.00290897921968822</v>
      </c>
      <c r="F7848" s="7">
        <v>0.00587332403811234</v>
      </c>
      <c r="G7848" s="7">
        <v>0.62039776517748</v>
      </c>
      <c r="H7848" s="5">
        <v>-0.0144206943343884</v>
      </c>
      <c r="I7848" s="7">
        <v>0.00860273589501198</v>
      </c>
      <c r="J7848" s="7">
        <v>0.997095247760636</v>
      </c>
      <c r="K7848" s="7">
        <v>0.985682785862208</v>
      </c>
      <c r="L7848" s="7">
        <v>1.00863984576659</v>
      </c>
    </row>
    <row r="7849" spans="1:12">
      <c r="A7849" s="5" t="s">
        <v>247</v>
      </c>
      <c r="B7849" s="5" t="s">
        <v>484</v>
      </c>
      <c r="C7849" s="5" t="s">
        <v>5154</v>
      </c>
      <c r="D7849" s="5">
        <v>241</v>
      </c>
      <c r="E7849" s="7">
        <v>0.00449188881004536</v>
      </c>
      <c r="F7849" s="7">
        <v>3.32628466053925</v>
      </c>
      <c r="G7849" s="7">
        <v>0.998923641054457</v>
      </c>
      <c r="H7849" s="5">
        <v>-6.51502604584689</v>
      </c>
      <c r="I7849" s="7">
        <v>6.52400982346698</v>
      </c>
      <c r="J7849" s="7">
        <v>1.00450199246509</v>
      </c>
      <c r="K7849" s="7">
        <v>0.00148101732461656</v>
      </c>
      <c r="L7849" s="7">
        <v>681.304827495902</v>
      </c>
    </row>
    <row r="7850" spans="1:12">
      <c r="A7850" s="5" t="s">
        <v>247</v>
      </c>
      <c r="B7850" s="5" t="s">
        <v>484</v>
      </c>
      <c r="C7850" s="5" t="s">
        <v>5155</v>
      </c>
      <c r="D7850" s="5">
        <v>241</v>
      </c>
      <c r="E7850" s="5">
        <v>-0.0581277420384723</v>
      </c>
      <c r="F7850" s="7">
        <v>3.26629283170288</v>
      </c>
      <c r="G7850" s="7">
        <v>0.985816187252723</v>
      </c>
      <c r="H7850" s="5">
        <v>-6.46006169217611</v>
      </c>
      <c r="I7850" s="7">
        <v>6.34380620809917</v>
      </c>
      <c r="J7850" s="7">
        <v>0.943529411367834</v>
      </c>
      <c r="K7850" s="7">
        <v>0.00156469917771931</v>
      </c>
      <c r="L7850" s="7">
        <v>568.957766957958</v>
      </c>
    </row>
    <row r="7851" spans="1:12">
      <c r="A7851" s="5" t="s">
        <v>247</v>
      </c>
      <c r="B7851" s="5" t="s">
        <v>481</v>
      </c>
      <c r="C7851" s="5" t="s">
        <v>5148</v>
      </c>
      <c r="D7851" s="5">
        <v>241</v>
      </c>
      <c r="E7851" s="5">
        <v>-0.000825782848705264</v>
      </c>
      <c r="F7851" s="7">
        <v>0.0100401240116181</v>
      </c>
      <c r="G7851" s="7">
        <v>0.934518127732743</v>
      </c>
      <c r="H7851" s="5">
        <v>-0.0205044259114768</v>
      </c>
      <c r="I7851" s="7">
        <v>0.0188528602140662</v>
      </c>
      <c r="J7851" s="7">
        <v>0.999174558016118</v>
      </c>
      <c r="K7851" s="7">
        <v>0.97970436038015</v>
      </c>
      <c r="L7851" s="7">
        <v>1.01903169747996</v>
      </c>
    </row>
    <row r="7852" spans="1:12">
      <c r="A7852" s="5" t="s">
        <v>247</v>
      </c>
      <c r="B7852" s="5" t="s">
        <v>481</v>
      </c>
      <c r="C7852" s="5" t="s">
        <v>5144</v>
      </c>
      <c r="D7852" s="5">
        <v>241</v>
      </c>
      <c r="E7852" s="7">
        <v>0.000742600232869698</v>
      </c>
      <c r="F7852" s="7">
        <v>0.00658696392906934</v>
      </c>
      <c r="G7852" s="7">
        <v>0.910238382758158</v>
      </c>
      <c r="H7852" s="5">
        <v>-0.0121678490681062</v>
      </c>
      <c r="I7852" s="7">
        <v>0.0136530495338456</v>
      </c>
      <c r="J7852" s="7">
        <v>1.00074287602869</v>
      </c>
      <c r="K7852" s="7">
        <v>0.987905879863551</v>
      </c>
      <c r="L7852" s="7">
        <v>1.01374667803424</v>
      </c>
    </row>
    <row r="7853" spans="1:12">
      <c r="A7853" s="5" t="s">
        <v>247</v>
      </c>
      <c r="B7853" s="5" t="s">
        <v>481</v>
      </c>
      <c r="C7853" s="5" t="s">
        <v>5149</v>
      </c>
      <c r="D7853" s="5">
        <v>241</v>
      </c>
      <c r="E7853" s="5">
        <v>-0.00114513977837702</v>
      </c>
      <c r="F7853" s="8">
        <v>8.7069050489808e-5</v>
      </c>
      <c r="G7853" s="8">
        <v>1.65540047232244e-39</v>
      </c>
      <c r="H7853" s="5">
        <v>-0.00131579511733704</v>
      </c>
      <c r="I7853" s="5">
        <v>-0.000974484439416996</v>
      </c>
      <c r="J7853" s="7">
        <v>0.998855515643972</v>
      </c>
      <c r="K7853" s="7">
        <v>0.998685070161507</v>
      </c>
      <c r="L7853" s="7">
        <v>0.99902599021635</v>
      </c>
    </row>
    <row r="7854" spans="1:12">
      <c r="A7854" s="5" t="s">
        <v>247</v>
      </c>
      <c r="B7854" s="5" t="s">
        <v>481</v>
      </c>
      <c r="C7854" s="5" t="s">
        <v>5143</v>
      </c>
      <c r="D7854" s="5">
        <v>241</v>
      </c>
      <c r="E7854" s="7">
        <v>0.000742600232869698</v>
      </c>
      <c r="F7854" s="7">
        <v>0.00658696392906934</v>
      </c>
      <c r="G7854" s="7">
        <v>0.910238382758158</v>
      </c>
      <c r="H7854" s="5">
        <v>-0.0121678490681062</v>
      </c>
      <c r="I7854" s="7">
        <v>0.0136530495338456</v>
      </c>
      <c r="J7854" s="7">
        <v>1.00074287602869</v>
      </c>
      <c r="K7854" s="7">
        <v>0.987905879863551</v>
      </c>
      <c r="L7854" s="7">
        <v>1.01374667803424</v>
      </c>
    </row>
    <row r="7855" spans="1:12">
      <c r="A7855" s="5" t="s">
        <v>247</v>
      </c>
      <c r="B7855" s="5" t="s">
        <v>481</v>
      </c>
      <c r="C7855" s="5" t="s">
        <v>5154</v>
      </c>
      <c r="D7855" s="5">
        <v>241</v>
      </c>
      <c r="E7855" s="5">
        <v>-0.00354175676895752</v>
      </c>
      <c r="F7855" s="7">
        <v>0.00563271040589875</v>
      </c>
      <c r="G7855" s="7">
        <v>0.530088620666154</v>
      </c>
      <c r="H7855" s="5">
        <v>-0.0145818691645191</v>
      </c>
      <c r="I7855" s="7">
        <v>0.00749835562660402</v>
      </c>
      <c r="J7855" s="7">
        <v>0.996464507853442</v>
      </c>
      <c r="K7855" s="7">
        <v>0.985523931408648</v>
      </c>
      <c r="L7855" s="7">
        <v>1.00752653869334</v>
      </c>
    </row>
    <row r="7856" spans="1:12">
      <c r="A7856" s="5" t="s">
        <v>247</v>
      </c>
      <c r="B7856" s="5" t="s">
        <v>481</v>
      </c>
      <c r="C7856" s="5" t="s">
        <v>5155</v>
      </c>
      <c r="D7856" s="5">
        <v>241</v>
      </c>
      <c r="E7856" s="5">
        <v>-0.0250061386818574</v>
      </c>
      <c r="F7856" s="7">
        <v>0.0456863786677098</v>
      </c>
      <c r="G7856" s="7">
        <v>0.584651430633901</v>
      </c>
      <c r="H7856" s="5">
        <v>-0.114551440870569</v>
      </c>
      <c r="I7856" s="7">
        <v>0.0645391635068538</v>
      </c>
      <c r="J7856" s="7">
        <v>0.975303924929447</v>
      </c>
      <c r="K7856" s="7">
        <v>0.891766064015549</v>
      </c>
      <c r="L7856" s="7">
        <v>1.06666735186079</v>
      </c>
    </row>
    <row r="7857" spans="1:12">
      <c r="A7857" s="5" t="s">
        <v>249</v>
      </c>
      <c r="B7857" s="5" t="s">
        <v>486</v>
      </c>
      <c r="C7857" s="5" t="s">
        <v>5148</v>
      </c>
      <c r="D7857" s="5">
        <v>197</v>
      </c>
      <c r="E7857" s="7">
        <v>0.000170257678785232</v>
      </c>
      <c r="F7857" s="7">
        <v>0.00391859257509021</v>
      </c>
      <c r="G7857" s="7">
        <v>0.965388330553282</v>
      </c>
      <c r="H7857" s="5">
        <v>-0.00751018376839158</v>
      </c>
      <c r="I7857" s="7">
        <v>0.00785069912596205</v>
      </c>
      <c r="J7857" s="7">
        <v>1.00017027217345</v>
      </c>
      <c r="K7857" s="7">
        <v>0.992517947194773</v>
      </c>
      <c r="L7857" s="7">
        <v>1.00788159666719</v>
      </c>
    </row>
    <row r="7858" spans="1:12">
      <c r="A7858" s="5" t="s">
        <v>249</v>
      </c>
      <c r="B7858" s="5" t="s">
        <v>486</v>
      </c>
      <c r="C7858" s="5" t="s">
        <v>5144</v>
      </c>
      <c r="D7858" s="5">
        <v>197</v>
      </c>
      <c r="E7858" s="7">
        <v>0.00054100756680496</v>
      </c>
      <c r="F7858" s="7">
        <v>0.00249422544968407</v>
      </c>
      <c r="G7858" s="7">
        <v>0.828283132185686</v>
      </c>
      <c r="H7858" s="5">
        <v>-0.00434767431457582</v>
      </c>
      <c r="I7858" s="7">
        <v>0.00542968944818574</v>
      </c>
      <c r="J7858" s="7">
        <v>1.00054115393779</v>
      </c>
      <c r="K7858" s="7">
        <v>0.995661763139451</v>
      </c>
      <c r="L7858" s="7">
        <v>1.00544445692745</v>
      </c>
    </row>
    <row r="7859" spans="1:12">
      <c r="A7859" s="5" t="s">
        <v>249</v>
      </c>
      <c r="B7859" s="5" t="s">
        <v>486</v>
      </c>
      <c r="C7859" s="5" t="s">
        <v>5149</v>
      </c>
      <c r="D7859" s="5">
        <v>197</v>
      </c>
      <c r="E7859" s="7">
        <v>0.000927429266839968</v>
      </c>
      <c r="F7859" s="8">
        <v>5.84806804578713e-5</v>
      </c>
      <c r="G7859" s="8">
        <v>1.22344742928323e-56</v>
      </c>
      <c r="H7859" s="7">
        <v>0.00081280713314254</v>
      </c>
      <c r="I7859" s="7">
        <v>0.0010420514005374</v>
      </c>
      <c r="J7859" s="7">
        <v>1.00092785946234</v>
      </c>
      <c r="K7859" s="7">
        <v>1.00081313755038</v>
      </c>
      <c r="L7859" s="7">
        <v>1.00104259452474</v>
      </c>
    </row>
    <row r="7860" spans="1:12">
      <c r="A7860" s="5" t="s">
        <v>249</v>
      </c>
      <c r="B7860" s="5" t="s">
        <v>486</v>
      </c>
      <c r="C7860" s="5" t="s">
        <v>5143</v>
      </c>
      <c r="D7860" s="5">
        <v>197</v>
      </c>
      <c r="E7860" s="7">
        <v>0.00054100756680496</v>
      </c>
      <c r="F7860" s="7">
        <v>0.00249422544968407</v>
      </c>
      <c r="G7860" s="7">
        <v>0.828283132185686</v>
      </c>
      <c r="H7860" s="5">
        <v>-0.00434767431457582</v>
      </c>
      <c r="I7860" s="7">
        <v>0.00542968944818574</v>
      </c>
      <c r="J7860" s="7">
        <v>1.00054115393779</v>
      </c>
      <c r="K7860" s="7">
        <v>0.995661763139451</v>
      </c>
      <c r="L7860" s="7">
        <v>1.00544445692745</v>
      </c>
    </row>
    <row r="7861" spans="1:12">
      <c r="A7861" s="5" t="s">
        <v>249</v>
      </c>
      <c r="B7861" s="5" t="s">
        <v>486</v>
      </c>
      <c r="C7861" s="5" t="s">
        <v>5154</v>
      </c>
      <c r="D7861" s="5">
        <v>197</v>
      </c>
      <c r="E7861" s="7">
        <v>0.00141961210294173</v>
      </c>
      <c r="F7861" s="7">
        <v>0.0019830582023936</v>
      </c>
      <c r="G7861" s="7">
        <v>0.474923544615515</v>
      </c>
      <c r="H7861" s="5">
        <v>-0.00246718197374973</v>
      </c>
      <c r="I7861" s="7">
        <v>0.00530640617963318</v>
      </c>
      <c r="J7861" s="7">
        <v>1.0014206202292</v>
      </c>
      <c r="K7861" s="7">
        <v>0.997535859018288</v>
      </c>
      <c r="L7861" s="7">
        <v>1.00532051008889</v>
      </c>
    </row>
    <row r="7862" spans="1:12">
      <c r="A7862" s="5" t="s">
        <v>249</v>
      </c>
      <c r="B7862" s="5" t="s">
        <v>486</v>
      </c>
      <c r="C7862" s="5" t="s">
        <v>5155</v>
      </c>
      <c r="D7862" s="5">
        <v>197</v>
      </c>
      <c r="E7862" s="5">
        <v>-0.0521538272888498</v>
      </c>
      <c r="F7862" s="7">
        <v>0.00933424083350934</v>
      </c>
      <c r="G7862" s="8">
        <v>7.63881947476162e-8</v>
      </c>
      <c r="H7862" s="5">
        <v>-0.0704489393225281</v>
      </c>
      <c r="I7862" s="5">
        <v>-0.0338587152551715</v>
      </c>
      <c r="J7862" s="7">
        <v>0.949182845388406</v>
      </c>
      <c r="K7862" s="7">
        <v>0.931975325602414</v>
      </c>
      <c r="L7862" s="7">
        <v>0.966708076093402</v>
      </c>
    </row>
    <row r="7863" spans="1:12">
      <c r="A7863" s="5" t="s">
        <v>249</v>
      </c>
      <c r="B7863" s="5" t="s">
        <v>477</v>
      </c>
      <c r="C7863" s="5" t="s">
        <v>5148</v>
      </c>
      <c r="D7863" s="5">
        <v>197</v>
      </c>
      <c r="E7863" s="7">
        <v>0.00151776592407311</v>
      </c>
      <c r="F7863" s="7">
        <v>0.0230427697672961</v>
      </c>
      <c r="G7863" s="7">
        <v>0.947550923526257</v>
      </c>
      <c r="H7863" s="5">
        <v>-0.0436460628198273</v>
      </c>
      <c r="I7863" s="7">
        <v>0.0466815946679735</v>
      </c>
      <c r="J7863" s="7">
        <v>1.00151891831372</v>
      </c>
      <c r="K7863" s="7">
        <v>0.957292719004924</v>
      </c>
      <c r="L7863" s="7">
        <v>1.04778833456804</v>
      </c>
    </row>
    <row r="7864" spans="1:12">
      <c r="A7864" s="5" t="s">
        <v>249</v>
      </c>
      <c r="B7864" s="5" t="s">
        <v>477</v>
      </c>
      <c r="C7864" s="5" t="s">
        <v>5144</v>
      </c>
      <c r="D7864" s="5">
        <v>197</v>
      </c>
      <c r="E7864" s="5">
        <v>-0.000887517260383298</v>
      </c>
      <c r="F7864" s="7">
        <v>0.0129858303975125</v>
      </c>
      <c r="G7864" s="7">
        <v>0.945510961230948</v>
      </c>
      <c r="H7864" s="5">
        <v>-0.0263397448395079</v>
      </c>
      <c r="I7864" s="7">
        <v>0.0245647103187413</v>
      </c>
      <c r="J7864" s="7">
        <v>0.999112876466572</v>
      </c>
      <c r="K7864" s="7">
        <v>0.974004120515808</v>
      </c>
      <c r="L7864" s="7">
        <v>1.0248689085552</v>
      </c>
    </row>
    <row r="7865" spans="1:12">
      <c r="A7865" s="5" t="s">
        <v>249</v>
      </c>
      <c r="B7865" s="5" t="s">
        <v>477</v>
      </c>
      <c r="C7865" s="5" t="s">
        <v>5149</v>
      </c>
      <c r="D7865" s="5">
        <v>197</v>
      </c>
      <c r="E7865" s="5">
        <v>-0.0227887020896622</v>
      </c>
      <c r="F7865" s="7">
        <v>0.00141065821897726</v>
      </c>
      <c r="G7865" s="8">
        <v>1.05299733509036e-58</v>
      </c>
      <c r="H7865" s="5">
        <v>-0.0255535921988577</v>
      </c>
      <c r="I7865" s="5">
        <v>-0.0200238119804668</v>
      </c>
      <c r="J7865" s="7">
        <v>0.977468999111311</v>
      </c>
      <c r="K7865" s="7">
        <v>0.974770137490837</v>
      </c>
      <c r="L7865" s="7">
        <v>0.980175333112982</v>
      </c>
    </row>
    <row r="7866" spans="1:12">
      <c r="A7866" s="5" t="s">
        <v>249</v>
      </c>
      <c r="B7866" s="5" t="s">
        <v>477</v>
      </c>
      <c r="C7866" s="5" t="s">
        <v>5143</v>
      </c>
      <c r="D7866" s="5">
        <v>197</v>
      </c>
      <c r="E7866" s="5">
        <v>-0.000887517260383298</v>
      </c>
      <c r="F7866" s="7">
        <v>0.0129858303975125</v>
      </c>
      <c r="G7866" s="7">
        <v>0.945510961230948</v>
      </c>
      <c r="H7866" s="5">
        <v>-0.0263397448395079</v>
      </c>
      <c r="I7866" s="7">
        <v>0.0245647103187413</v>
      </c>
      <c r="J7866" s="7">
        <v>0.999112876466572</v>
      </c>
      <c r="K7866" s="7">
        <v>0.974004120515808</v>
      </c>
      <c r="L7866" s="7">
        <v>1.0248689085552</v>
      </c>
    </row>
    <row r="7867" spans="1:12">
      <c r="A7867" s="5" t="s">
        <v>249</v>
      </c>
      <c r="B7867" s="5" t="s">
        <v>477</v>
      </c>
      <c r="C7867" s="5" t="s">
        <v>5154</v>
      </c>
      <c r="D7867" s="5">
        <v>197</v>
      </c>
      <c r="E7867" s="5">
        <v>-0.00505107520631665</v>
      </c>
      <c r="F7867" s="7">
        <v>0.00665005143458883</v>
      </c>
      <c r="G7867" s="7">
        <v>0.448433613955622</v>
      </c>
      <c r="H7867" s="5">
        <v>-0.0180851760181108</v>
      </c>
      <c r="I7867" s="7">
        <v>0.00798302560547746</v>
      </c>
      <c r="J7867" s="7">
        <v>0.994961660022831</v>
      </c>
      <c r="K7867" s="7">
        <v>0.982077379355086</v>
      </c>
      <c r="L7867" s="7">
        <v>1.00801497491518</v>
      </c>
    </row>
    <row r="7868" spans="1:12">
      <c r="A7868" s="5" t="s">
        <v>249</v>
      </c>
      <c r="B7868" s="5" t="s">
        <v>477</v>
      </c>
      <c r="C7868" s="5" t="s">
        <v>5155</v>
      </c>
      <c r="D7868" s="5">
        <v>197</v>
      </c>
      <c r="E7868" s="5">
        <v>-0.0563406523747867</v>
      </c>
      <c r="F7868" s="7">
        <v>0.0314379718550911</v>
      </c>
      <c r="G7868" s="7">
        <v>0.0746560037990068</v>
      </c>
      <c r="H7868" s="5">
        <v>-0.117959077210765</v>
      </c>
      <c r="I7868" s="7">
        <v>0.00527777246119187</v>
      </c>
      <c r="J7868" s="7">
        <v>0.945217090594163</v>
      </c>
      <c r="K7868" s="7">
        <v>0.888732421280021</v>
      </c>
      <c r="L7868" s="7">
        <v>1.00529172443659</v>
      </c>
    </row>
    <row r="7869" spans="1:12">
      <c r="A7869" s="5" t="s">
        <v>249</v>
      </c>
      <c r="B7869" s="5" t="s">
        <v>479</v>
      </c>
      <c r="C7869" s="5" t="s">
        <v>5148</v>
      </c>
      <c r="D7869" s="5">
        <v>197</v>
      </c>
      <c r="E7869" s="5">
        <v>-0.00345371783053631</v>
      </c>
      <c r="F7869" s="7">
        <v>0.0167282396646215</v>
      </c>
      <c r="G7869" s="7">
        <v>0.8366467614653</v>
      </c>
      <c r="H7869" s="5">
        <v>-0.0362410675731944</v>
      </c>
      <c r="I7869" s="7">
        <v>0.0293336319121218</v>
      </c>
      <c r="J7869" s="7">
        <v>0.996552239392727</v>
      </c>
      <c r="K7869" s="7">
        <v>0.964407778015663</v>
      </c>
      <c r="L7869" s="7">
        <v>1.0297681006701</v>
      </c>
    </row>
    <row r="7870" spans="1:12">
      <c r="A7870" s="5" t="s">
        <v>249</v>
      </c>
      <c r="B7870" s="5" t="s">
        <v>479</v>
      </c>
      <c r="C7870" s="5" t="s">
        <v>5144</v>
      </c>
      <c r="D7870" s="5">
        <v>197</v>
      </c>
      <c r="E7870" s="7">
        <v>0.00444736243716327</v>
      </c>
      <c r="F7870" s="7">
        <v>0.00999906092582634</v>
      </c>
      <c r="G7870" s="7">
        <v>0.656480186151628</v>
      </c>
      <c r="H7870" s="5">
        <v>-0.0151507969774564</v>
      </c>
      <c r="I7870" s="7">
        <v>0.0240455218517829</v>
      </c>
      <c r="J7870" s="7">
        <v>1.00445726663056</v>
      </c>
      <c r="K7870" s="7">
        <v>0.98496339890014</v>
      </c>
      <c r="L7870" s="7">
        <v>1.02433694654396</v>
      </c>
    </row>
    <row r="7871" spans="1:12">
      <c r="A7871" s="5" t="s">
        <v>249</v>
      </c>
      <c r="B7871" s="5" t="s">
        <v>479</v>
      </c>
      <c r="C7871" s="5" t="s">
        <v>5149</v>
      </c>
      <c r="D7871" s="5">
        <v>197</v>
      </c>
      <c r="E7871" s="5">
        <v>-0.0107373010187095</v>
      </c>
      <c r="F7871" s="7">
        <v>0.000456809189425003</v>
      </c>
      <c r="G7871" s="8">
        <v>3.62556376725989e-122</v>
      </c>
      <c r="H7871" s="5">
        <v>-0.0116326470299825</v>
      </c>
      <c r="I7871" s="5">
        <v>-0.00984195500743646</v>
      </c>
      <c r="J7871" s="7">
        <v>0.989320138033925</v>
      </c>
      <c r="K7871" s="7">
        <v>0.988434750617657</v>
      </c>
      <c r="L7871" s="7">
        <v>0.990206318533273</v>
      </c>
    </row>
    <row r="7872" spans="1:12">
      <c r="A7872" s="5" t="s">
        <v>249</v>
      </c>
      <c r="B7872" s="5" t="s">
        <v>479</v>
      </c>
      <c r="C7872" s="5" t="s">
        <v>5143</v>
      </c>
      <c r="D7872" s="5">
        <v>197</v>
      </c>
      <c r="E7872" s="7">
        <v>0.00444736243716327</v>
      </c>
      <c r="F7872" s="7">
        <v>0.00999906092582634</v>
      </c>
      <c r="G7872" s="7">
        <v>0.656480186151628</v>
      </c>
      <c r="H7872" s="5">
        <v>-0.0151507969774564</v>
      </c>
      <c r="I7872" s="7">
        <v>0.0240455218517829</v>
      </c>
      <c r="J7872" s="7">
        <v>1.00445726663056</v>
      </c>
      <c r="K7872" s="7">
        <v>0.98496339890014</v>
      </c>
      <c r="L7872" s="7">
        <v>1.02433694654396</v>
      </c>
    </row>
    <row r="7873" spans="1:12">
      <c r="A7873" s="5" t="s">
        <v>249</v>
      </c>
      <c r="B7873" s="5" t="s">
        <v>479</v>
      </c>
      <c r="C7873" s="5" t="s">
        <v>5154</v>
      </c>
      <c r="D7873" s="5">
        <v>197</v>
      </c>
      <c r="E7873" s="5">
        <v>-0.0141484656408157</v>
      </c>
      <c r="F7873" s="7">
        <v>0.00418548366310358</v>
      </c>
      <c r="G7873" s="7">
        <v>0.000873570019516535</v>
      </c>
      <c r="H7873" s="5">
        <v>-0.0223520136204987</v>
      </c>
      <c r="I7873" s="5">
        <v>-0.00594491766113272</v>
      </c>
      <c r="J7873" s="7">
        <v>0.985951153526312</v>
      </c>
      <c r="K7873" s="7">
        <v>0.97789594176587</v>
      </c>
      <c r="L7873" s="7">
        <v>0.994072718396256</v>
      </c>
    </row>
    <row r="7874" spans="1:12">
      <c r="A7874" s="5" t="s">
        <v>249</v>
      </c>
      <c r="B7874" s="5" t="s">
        <v>479</v>
      </c>
      <c r="C7874" s="5" t="s">
        <v>5155</v>
      </c>
      <c r="D7874" s="5">
        <v>197</v>
      </c>
      <c r="E7874" s="7">
        <v>0.119554111373751</v>
      </c>
      <c r="F7874" s="7">
        <v>0.0181150817061094</v>
      </c>
      <c r="G7874" s="8">
        <v>3.7606625478731e-10</v>
      </c>
      <c r="H7874" s="7">
        <v>0.0840485512297766</v>
      </c>
      <c r="I7874" s="7">
        <v>0.155059671517725</v>
      </c>
      <c r="J7874" s="7">
        <v>1.12699422562305</v>
      </c>
      <c r="K7874" s="7">
        <v>1.08768170081107</v>
      </c>
      <c r="L7874" s="7">
        <v>1.16772763910672</v>
      </c>
    </row>
    <row r="7875" spans="1:12">
      <c r="A7875" s="5" t="s">
        <v>249</v>
      </c>
      <c r="B7875" s="5" t="s">
        <v>483</v>
      </c>
      <c r="C7875" s="5" t="s">
        <v>5148</v>
      </c>
      <c r="D7875" s="5">
        <v>197</v>
      </c>
      <c r="E7875" s="5">
        <v>-0.00999672200717277</v>
      </c>
      <c r="F7875" s="7">
        <v>0.0201956229638639</v>
      </c>
      <c r="G7875" s="7">
        <v>0.621161291102434</v>
      </c>
      <c r="H7875" s="5">
        <v>-0.0495801430163461</v>
      </c>
      <c r="I7875" s="7">
        <v>0.0295866990020005</v>
      </c>
      <c r="J7875" s="7">
        <v>0.990053079130741</v>
      </c>
      <c r="K7875" s="7">
        <v>0.95162888867069</v>
      </c>
      <c r="L7875" s="7">
        <v>1.03002873406406</v>
      </c>
    </row>
    <row r="7876" spans="1:12">
      <c r="A7876" s="5" t="s">
        <v>249</v>
      </c>
      <c r="B7876" s="5" t="s">
        <v>483</v>
      </c>
      <c r="C7876" s="5" t="s">
        <v>5144</v>
      </c>
      <c r="D7876" s="5">
        <v>197</v>
      </c>
      <c r="E7876" s="5">
        <v>-0.00236858807537022</v>
      </c>
      <c r="F7876" s="7">
        <v>0.00717136027088081</v>
      </c>
      <c r="G7876" s="7">
        <v>0.741185115936542</v>
      </c>
      <c r="H7876" s="5">
        <v>-0.0164244542062966</v>
      </c>
      <c r="I7876" s="7">
        <v>0.0116872780555562</v>
      </c>
      <c r="J7876" s="7">
        <v>0.997634214815963</v>
      </c>
      <c r="K7876" s="7">
        <v>0.98370969171308</v>
      </c>
      <c r="L7876" s="7">
        <v>1.01175584113464</v>
      </c>
    </row>
    <row r="7877" spans="1:12">
      <c r="A7877" s="5" t="s">
        <v>249</v>
      </c>
      <c r="B7877" s="5" t="s">
        <v>483</v>
      </c>
      <c r="C7877" s="5" t="s">
        <v>5149</v>
      </c>
      <c r="D7877" s="5">
        <v>197</v>
      </c>
      <c r="E7877" s="7">
        <v>0.00472704535015196</v>
      </c>
      <c r="F7877" s="7">
        <v>0.000655891119922261</v>
      </c>
      <c r="G7877" s="8">
        <v>5.71736508011063e-13</v>
      </c>
      <c r="H7877" s="7">
        <v>0.00344149875510433</v>
      </c>
      <c r="I7877" s="7">
        <v>0.00601259194519959</v>
      </c>
      <c r="J7877" s="7">
        <v>1.00473823545412</v>
      </c>
      <c r="K7877" s="7">
        <v>1.00344742751126</v>
      </c>
      <c r="L7877" s="7">
        <v>1.0060307038578</v>
      </c>
    </row>
    <row r="7878" spans="1:12">
      <c r="A7878" s="5" t="s">
        <v>249</v>
      </c>
      <c r="B7878" s="5" t="s">
        <v>483</v>
      </c>
      <c r="C7878" s="5" t="s">
        <v>5143</v>
      </c>
      <c r="D7878" s="5">
        <v>197</v>
      </c>
      <c r="E7878" s="5">
        <v>-0.00236858807537022</v>
      </c>
      <c r="F7878" s="7">
        <v>0.00717136027088081</v>
      </c>
      <c r="G7878" s="7">
        <v>0.741185115936542</v>
      </c>
      <c r="H7878" s="5">
        <v>-0.0164244542062966</v>
      </c>
      <c r="I7878" s="7">
        <v>0.0116872780555562</v>
      </c>
      <c r="J7878" s="7">
        <v>0.997634214815963</v>
      </c>
      <c r="K7878" s="7">
        <v>0.98370969171308</v>
      </c>
      <c r="L7878" s="7">
        <v>1.01175584113464</v>
      </c>
    </row>
    <row r="7879" spans="1:12">
      <c r="A7879" s="5" t="s">
        <v>249</v>
      </c>
      <c r="B7879" s="5" t="s">
        <v>483</v>
      </c>
      <c r="C7879" s="5" t="s">
        <v>5154</v>
      </c>
      <c r="D7879" s="5">
        <v>197</v>
      </c>
      <c r="E7879" s="7">
        <v>0.00457805579433002</v>
      </c>
      <c r="F7879" s="7">
        <v>0.0295494979920845</v>
      </c>
      <c r="G7879" s="7">
        <v>0.877037207846506</v>
      </c>
      <c r="H7879" s="5">
        <v>-0.0533389602701557</v>
      </c>
      <c r="I7879" s="7">
        <v>0.0624950718588157</v>
      </c>
      <c r="J7879" s="7">
        <v>1.00458855110168</v>
      </c>
      <c r="K7879" s="7">
        <v>0.948058603812519</v>
      </c>
      <c r="L7879" s="7">
        <v>1.0644892129518</v>
      </c>
    </row>
    <row r="7880" spans="1:12">
      <c r="A7880" s="5" t="s">
        <v>249</v>
      </c>
      <c r="B7880" s="5" t="s">
        <v>483</v>
      </c>
      <c r="C7880" s="5" t="s">
        <v>5155</v>
      </c>
      <c r="D7880" s="5">
        <v>197</v>
      </c>
      <c r="E7880" s="5">
        <v>-0.0523843588476218</v>
      </c>
      <c r="F7880" s="7">
        <v>0.0332855666437295</v>
      </c>
      <c r="G7880" s="7">
        <v>0.117149718998945</v>
      </c>
      <c r="H7880" s="5">
        <v>-0.117624069469332</v>
      </c>
      <c r="I7880" s="7">
        <v>0.0128553517740879</v>
      </c>
      <c r="J7880" s="7">
        <v>0.948964054007627</v>
      </c>
      <c r="K7880" s="7">
        <v>0.889030203398085</v>
      </c>
      <c r="L7880" s="7">
        <v>1.01293833702898</v>
      </c>
    </row>
    <row r="7881" spans="1:12">
      <c r="A7881" s="5" t="s">
        <v>249</v>
      </c>
      <c r="B7881" s="5" t="s">
        <v>487</v>
      </c>
      <c r="C7881" s="5" t="s">
        <v>5148</v>
      </c>
      <c r="D7881" s="5">
        <v>196</v>
      </c>
      <c r="E7881" s="5">
        <v>-0.000114684529441024</v>
      </c>
      <c r="F7881" s="7">
        <v>0.00659023663633434</v>
      </c>
      <c r="G7881" s="7">
        <v>0.986133648613593</v>
      </c>
      <c r="H7881" s="5">
        <v>-0.0130315483366563</v>
      </c>
      <c r="I7881" s="7">
        <v>0.0128021792777743</v>
      </c>
      <c r="J7881" s="7">
        <v>0.999885322046578</v>
      </c>
      <c r="K7881" s="7">
        <v>0.987052994648904</v>
      </c>
      <c r="L7881" s="7">
        <v>1.01288447800091</v>
      </c>
    </row>
    <row r="7882" spans="1:12">
      <c r="A7882" s="5" t="s">
        <v>249</v>
      </c>
      <c r="B7882" s="5" t="s">
        <v>487</v>
      </c>
      <c r="C7882" s="5" t="s">
        <v>5144</v>
      </c>
      <c r="D7882" s="5">
        <v>196</v>
      </c>
      <c r="E7882" s="5">
        <v>-0.00343086927551358</v>
      </c>
      <c r="F7882" s="7">
        <v>0.0042995464397546</v>
      </c>
      <c r="G7882" s="7">
        <v>0.424893271162457</v>
      </c>
      <c r="H7882" s="5">
        <v>-0.0118579802974326</v>
      </c>
      <c r="I7882" s="7">
        <v>0.00499624174640544</v>
      </c>
      <c r="J7882" s="7">
        <v>0.996575009431532</v>
      </c>
      <c r="K7882" s="7">
        <v>0.988212048477682</v>
      </c>
      <c r="L7882" s="7">
        <v>1.00500874377458</v>
      </c>
    </row>
    <row r="7883" spans="1:12">
      <c r="A7883" s="5" t="s">
        <v>249</v>
      </c>
      <c r="B7883" s="5" t="s">
        <v>487</v>
      </c>
      <c r="C7883" s="5" t="s">
        <v>5149</v>
      </c>
      <c r="D7883" s="5">
        <v>196</v>
      </c>
      <c r="E7883" s="7">
        <v>0.00714670754070145</v>
      </c>
      <c r="F7883" s="7">
        <v>0.000593438519354067</v>
      </c>
      <c r="G7883" s="8">
        <v>2.11448430787806e-33</v>
      </c>
      <c r="H7883" s="7">
        <v>0.00598356804276748</v>
      </c>
      <c r="I7883" s="7">
        <v>0.00830984703863543</v>
      </c>
      <c r="J7883" s="7">
        <v>1.00717230620075</v>
      </c>
      <c r="K7883" s="7">
        <v>1.00600150534454</v>
      </c>
      <c r="L7883" s="7">
        <v>1.00834446965397</v>
      </c>
    </row>
    <row r="7884" spans="1:12">
      <c r="A7884" s="5" t="s">
        <v>249</v>
      </c>
      <c r="B7884" s="5" t="s">
        <v>487</v>
      </c>
      <c r="C7884" s="5" t="s">
        <v>5143</v>
      </c>
      <c r="D7884" s="5">
        <v>196</v>
      </c>
      <c r="E7884" s="5">
        <v>-0.00343086927551358</v>
      </c>
      <c r="F7884" s="7">
        <v>0.0042995464397546</v>
      </c>
      <c r="G7884" s="7">
        <v>0.424893271162457</v>
      </c>
      <c r="H7884" s="5">
        <v>-0.0118579802974326</v>
      </c>
      <c r="I7884" s="7">
        <v>0.00499624174640544</v>
      </c>
      <c r="J7884" s="7">
        <v>0.996575009431532</v>
      </c>
      <c r="K7884" s="7">
        <v>0.988212048477682</v>
      </c>
      <c r="L7884" s="7">
        <v>1.00500874377458</v>
      </c>
    </row>
    <row r="7885" spans="1:12">
      <c r="A7885" s="5" t="s">
        <v>249</v>
      </c>
      <c r="B7885" s="5" t="s">
        <v>487</v>
      </c>
      <c r="C7885" s="5" t="s">
        <v>5154</v>
      </c>
      <c r="D7885" s="5">
        <v>196</v>
      </c>
      <c r="E7885" s="7">
        <v>0.00328463023932368</v>
      </c>
      <c r="F7885" s="7">
        <v>0.0213600167147214</v>
      </c>
      <c r="G7885" s="7">
        <v>0.877946403463581</v>
      </c>
      <c r="H7885" s="5">
        <v>-0.0385810025215302</v>
      </c>
      <c r="I7885" s="7">
        <v>0.0451502630001776</v>
      </c>
      <c r="J7885" s="7">
        <v>1.00329003054828</v>
      </c>
      <c r="K7885" s="7">
        <v>0.96215376470215</v>
      </c>
      <c r="L7885" s="7">
        <v>1.04618505100292</v>
      </c>
    </row>
    <row r="7886" spans="1:12">
      <c r="A7886" s="5" t="s">
        <v>249</v>
      </c>
      <c r="B7886" s="5" t="s">
        <v>487</v>
      </c>
      <c r="C7886" s="5" t="s">
        <v>5155</v>
      </c>
      <c r="D7886" s="5">
        <v>196</v>
      </c>
      <c r="E7886" s="5">
        <v>-0.11620635754026</v>
      </c>
      <c r="F7886" s="7">
        <v>0.0235573239666972</v>
      </c>
      <c r="G7886" s="8">
        <v>1.73082326167226e-6</v>
      </c>
      <c r="H7886" s="5">
        <v>-0.162378712514987</v>
      </c>
      <c r="I7886" s="5">
        <v>-0.0700340025655336</v>
      </c>
      <c r="J7886" s="7">
        <v>0.890291485979173</v>
      </c>
      <c r="K7886" s="7">
        <v>0.850119192791602</v>
      </c>
      <c r="L7886" s="7">
        <v>0.932362116662983</v>
      </c>
    </row>
    <row r="7887" spans="1:12">
      <c r="A7887" s="5" t="s">
        <v>249</v>
      </c>
      <c r="B7887" s="5" t="s">
        <v>485</v>
      </c>
      <c r="C7887" s="5" t="s">
        <v>5148</v>
      </c>
      <c r="D7887" s="5">
        <v>196</v>
      </c>
      <c r="E7887" s="7">
        <v>0.00196648498524647</v>
      </c>
      <c r="F7887" s="7">
        <v>0.00819874504237009</v>
      </c>
      <c r="G7887" s="7">
        <v>0.810698269374721</v>
      </c>
      <c r="H7887" s="5">
        <v>-0.0141030552977989</v>
      </c>
      <c r="I7887" s="7">
        <v>0.0180360252682918</v>
      </c>
      <c r="J7887" s="7">
        <v>1.00196841978489</v>
      </c>
      <c r="K7887" s="7">
        <v>0.985995926922972</v>
      </c>
      <c r="L7887" s="7">
        <v>1.01819965664489</v>
      </c>
    </row>
    <row r="7888" spans="1:12">
      <c r="A7888" s="5" t="s">
        <v>249</v>
      </c>
      <c r="B7888" s="5" t="s">
        <v>485</v>
      </c>
      <c r="C7888" s="5" t="s">
        <v>5144</v>
      </c>
      <c r="D7888" s="5">
        <v>196</v>
      </c>
      <c r="E7888" s="5">
        <v>-0.00345687976982</v>
      </c>
      <c r="F7888" s="7">
        <v>0.00443915076173479</v>
      </c>
      <c r="G7888" s="7">
        <v>0.436141448310036</v>
      </c>
      <c r="H7888" s="5">
        <v>-0.0121576152628202</v>
      </c>
      <c r="I7888" s="7">
        <v>0.00524385572318018</v>
      </c>
      <c r="J7888" s="7">
        <v>0.996549088360035</v>
      </c>
      <c r="K7888" s="7">
        <v>0.987915989951699</v>
      </c>
      <c r="L7888" s="7">
        <v>1.00525762879875</v>
      </c>
    </row>
    <row r="7889" spans="1:12">
      <c r="A7889" s="5" t="s">
        <v>249</v>
      </c>
      <c r="B7889" s="5" t="s">
        <v>485</v>
      </c>
      <c r="C7889" s="5" t="s">
        <v>5149</v>
      </c>
      <c r="D7889" s="5">
        <v>196</v>
      </c>
      <c r="E7889" s="7">
        <v>0.00135954761409752</v>
      </c>
      <c r="F7889" s="7">
        <v>0.000109193433362752</v>
      </c>
      <c r="G7889" s="8">
        <v>1.38418397525137e-35</v>
      </c>
      <c r="H7889" s="7">
        <v>0.00114552848470653</v>
      </c>
      <c r="I7889" s="7">
        <v>0.00157356674348851</v>
      </c>
      <c r="J7889" s="7">
        <v>1.00136047221792</v>
      </c>
      <c r="K7889" s="7">
        <v>1.00114618485307</v>
      </c>
      <c r="L7889" s="7">
        <v>1.00157480544928</v>
      </c>
    </row>
    <row r="7890" spans="1:12">
      <c r="A7890" s="5" t="s">
        <v>249</v>
      </c>
      <c r="B7890" s="5" t="s">
        <v>485</v>
      </c>
      <c r="C7890" s="5" t="s">
        <v>5143</v>
      </c>
      <c r="D7890" s="5">
        <v>196</v>
      </c>
      <c r="E7890" s="5">
        <v>-0.00345687976982</v>
      </c>
      <c r="F7890" s="7">
        <v>0.00443915076173479</v>
      </c>
      <c r="G7890" s="7">
        <v>0.436141448310036</v>
      </c>
      <c r="H7890" s="5">
        <v>-0.0121576152628202</v>
      </c>
      <c r="I7890" s="7">
        <v>0.00524385572318018</v>
      </c>
      <c r="J7890" s="7">
        <v>0.996549088360035</v>
      </c>
      <c r="K7890" s="7">
        <v>0.987915989951699</v>
      </c>
      <c r="L7890" s="7">
        <v>1.00525762879875</v>
      </c>
    </row>
    <row r="7891" spans="1:12">
      <c r="A7891" s="5" t="s">
        <v>249</v>
      </c>
      <c r="B7891" s="5" t="s">
        <v>485</v>
      </c>
      <c r="C7891" s="5" t="s">
        <v>5154</v>
      </c>
      <c r="D7891" s="5">
        <v>196</v>
      </c>
      <c r="E7891" s="7">
        <v>0.000348958362704543</v>
      </c>
      <c r="F7891" s="7">
        <v>0.00344977787726111</v>
      </c>
      <c r="G7891" s="7">
        <v>0.919532250860698</v>
      </c>
      <c r="H7891" s="5">
        <v>-0.00641260627672723</v>
      </c>
      <c r="I7891" s="7">
        <v>0.00711052300213632</v>
      </c>
      <c r="J7891" s="7">
        <v>1.00034901925576</v>
      </c>
      <c r="K7891" s="7">
        <v>0.993607910603918</v>
      </c>
      <c r="L7891" s="7">
        <v>1.00713586279494</v>
      </c>
    </row>
    <row r="7892" spans="1:12">
      <c r="A7892" s="5" t="s">
        <v>249</v>
      </c>
      <c r="B7892" s="5" t="s">
        <v>485</v>
      </c>
      <c r="C7892" s="5" t="s">
        <v>5155</v>
      </c>
      <c r="D7892" s="5">
        <v>196</v>
      </c>
      <c r="E7892" s="5">
        <v>-0.0398129274071759</v>
      </c>
      <c r="F7892" s="7">
        <v>0.0114055041864499</v>
      </c>
      <c r="G7892" s="7">
        <v>0.000595763401316657</v>
      </c>
      <c r="H7892" s="5">
        <v>-0.0621677156126177</v>
      </c>
      <c r="I7892" s="5">
        <v>-0.0174581392017341</v>
      </c>
      <c r="J7892" s="7">
        <v>0.96096919333688</v>
      </c>
      <c r="K7892" s="7">
        <v>0.939725266974963</v>
      </c>
      <c r="L7892" s="7">
        <v>0.982693371133052</v>
      </c>
    </row>
    <row r="7893" spans="1:12">
      <c r="A7893" s="5" t="s">
        <v>249</v>
      </c>
      <c r="B7893" s="5" t="s">
        <v>480</v>
      </c>
      <c r="C7893" s="5" t="s">
        <v>5148</v>
      </c>
      <c r="D7893" s="5">
        <v>197</v>
      </c>
      <c r="E7893" s="5">
        <v>-0.0124688859496172</v>
      </c>
      <c r="F7893" s="7">
        <v>0.0129623992389735</v>
      </c>
      <c r="G7893" s="7">
        <v>0.337277403126208</v>
      </c>
      <c r="H7893" s="5">
        <v>-0.0378751884580052</v>
      </c>
      <c r="I7893" s="7">
        <v>0.0129374165587708</v>
      </c>
      <c r="J7893" s="7">
        <v>0.987608528517357</v>
      </c>
      <c r="K7893" s="7">
        <v>0.962833106076696</v>
      </c>
      <c r="L7893" s="7">
        <v>1.01302146700648</v>
      </c>
    </row>
    <row r="7894" spans="1:12">
      <c r="A7894" s="5" t="s">
        <v>249</v>
      </c>
      <c r="B7894" s="5" t="s">
        <v>480</v>
      </c>
      <c r="C7894" s="5" t="s">
        <v>5144</v>
      </c>
      <c r="D7894" s="5">
        <v>197</v>
      </c>
      <c r="E7894" s="5">
        <v>-0.0043573537412209</v>
      </c>
      <c r="F7894" s="7">
        <v>0.00745085061947143</v>
      </c>
      <c r="G7894" s="7">
        <v>0.558673512925087</v>
      </c>
      <c r="H7894" s="5">
        <v>-0.0189610209553849</v>
      </c>
      <c r="I7894" s="7">
        <v>0.0102463134729431</v>
      </c>
      <c r="J7894" s="7">
        <v>0.995652125751094</v>
      </c>
      <c r="K7894" s="7">
        <v>0.981217608422337</v>
      </c>
      <c r="L7894" s="7">
        <v>1.01029898669122</v>
      </c>
    </row>
    <row r="7895" spans="1:12">
      <c r="A7895" s="5" t="s">
        <v>249</v>
      </c>
      <c r="B7895" s="5" t="s">
        <v>480</v>
      </c>
      <c r="C7895" s="5" t="s">
        <v>5149</v>
      </c>
      <c r="D7895" s="5">
        <v>197</v>
      </c>
      <c r="E7895" s="7">
        <v>0.00558120372539348</v>
      </c>
      <c r="F7895" s="7">
        <v>0.000515211501661907</v>
      </c>
      <c r="G7895" s="8">
        <v>2.40576112322073e-27</v>
      </c>
      <c r="H7895" s="7">
        <v>0.00457138918213614</v>
      </c>
      <c r="I7895" s="7">
        <v>0.00659101826865082</v>
      </c>
      <c r="J7895" s="7">
        <v>1.00559680765898</v>
      </c>
      <c r="K7895" s="7">
        <v>1.00458185392172</v>
      </c>
      <c r="L7895" s="7">
        <v>1.00661278682894</v>
      </c>
    </row>
    <row r="7896" spans="1:12">
      <c r="A7896" s="5" t="s">
        <v>249</v>
      </c>
      <c r="B7896" s="5" t="s">
        <v>480</v>
      </c>
      <c r="C7896" s="5" t="s">
        <v>5143</v>
      </c>
      <c r="D7896" s="5">
        <v>197</v>
      </c>
      <c r="E7896" s="5">
        <v>-0.0043573537412209</v>
      </c>
      <c r="F7896" s="7">
        <v>0.00745085061947143</v>
      </c>
      <c r="G7896" s="7">
        <v>0.558673512925087</v>
      </c>
      <c r="H7896" s="5">
        <v>-0.0189610209553849</v>
      </c>
      <c r="I7896" s="7">
        <v>0.0102463134729431</v>
      </c>
      <c r="J7896" s="7">
        <v>0.995652125751094</v>
      </c>
      <c r="K7896" s="7">
        <v>0.981217608422337</v>
      </c>
      <c r="L7896" s="7">
        <v>1.01029898669122</v>
      </c>
    </row>
    <row r="7897" spans="1:12">
      <c r="A7897" s="5" t="s">
        <v>249</v>
      </c>
      <c r="B7897" s="5" t="s">
        <v>480</v>
      </c>
      <c r="C7897" s="5" t="s">
        <v>5154</v>
      </c>
      <c r="D7897" s="5">
        <v>197</v>
      </c>
      <c r="E7897" s="5">
        <v>-0.00250598940012203</v>
      </c>
      <c r="F7897" s="7">
        <v>0.00384510089431045</v>
      </c>
      <c r="G7897" s="7">
        <v>0.51533519521562</v>
      </c>
      <c r="H7897" s="5">
        <v>-0.0100423871529705</v>
      </c>
      <c r="I7897" s="7">
        <v>0.00503040835272645</v>
      </c>
      <c r="J7897" s="7">
        <v>0.997497147970029</v>
      </c>
      <c r="K7897" s="7">
        <v>0.990007869244801</v>
      </c>
      <c r="L7897" s="7">
        <v>1.00504308209929</v>
      </c>
    </row>
    <row r="7898" spans="1:12">
      <c r="A7898" s="5" t="s">
        <v>249</v>
      </c>
      <c r="B7898" s="5" t="s">
        <v>480</v>
      </c>
      <c r="C7898" s="5" t="s">
        <v>5155</v>
      </c>
      <c r="D7898" s="5">
        <v>197</v>
      </c>
      <c r="E7898" s="5">
        <v>-0.0671221399543431</v>
      </c>
      <c r="F7898" s="7">
        <v>0.0150397074621331</v>
      </c>
      <c r="G7898" s="8">
        <v>1.36171261838798e-5</v>
      </c>
      <c r="H7898" s="5">
        <v>-0.096599966580124</v>
      </c>
      <c r="I7898" s="5">
        <v>-0.0376443133285623</v>
      </c>
      <c r="J7898" s="7">
        <v>0.935080983612999</v>
      </c>
      <c r="K7898" s="7">
        <v>0.907919131492432</v>
      </c>
      <c r="L7898" s="7">
        <v>0.963055425957771</v>
      </c>
    </row>
    <row r="7899" spans="1:12">
      <c r="A7899" s="5" t="s">
        <v>249</v>
      </c>
      <c r="B7899" s="5" t="s">
        <v>482</v>
      </c>
      <c r="C7899" s="5" t="s">
        <v>5148</v>
      </c>
      <c r="D7899" s="5">
        <v>197</v>
      </c>
      <c r="E7899" s="7">
        <v>0.00598732594878922</v>
      </c>
      <c r="F7899" s="7">
        <v>0.0134000110607007</v>
      </c>
      <c r="G7899" s="7">
        <v>0.655504480984844</v>
      </c>
      <c r="H7899" s="5">
        <v>-0.0202766957301841</v>
      </c>
      <c r="I7899" s="7">
        <v>0.0322513476277625</v>
      </c>
      <c r="J7899" s="7">
        <v>1.00600528581076</v>
      </c>
      <c r="K7899" s="7">
        <v>0.979927494037922</v>
      </c>
      <c r="L7899" s="7">
        <v>1.0327770587484</v>
      </c>
    </row>
    <row r="7900" spans="1:12">
      <c r="A7900" s="5" t="s">
        <v>249</v>
      </c>
      <c r="B7900" s="5" t="s">
        <v>482</v>
      </c>
      <c r="C7900" s="5" t="s">
        <v>5144</v>
      </c>
      <c r="D7900" s="5">
        <v>197</v>
      </c>
      <c r="E7900" s="7">
        <v>0.00456861516143956</v>
      </c>
      <c r="F7900" s="7">
        <v>0.0071752437352203</v>
      </c>
      <c r="G7900" s="7">
        <v>0.524307791222812</v>
      </c>
      <c r="H7900" s="5">
        <v>-0.00949486255959223</v>
      </c>
      <c r="I7900" s="7">
        <v>0.0186320928824714</v>
      </c>
      <c r="J7900" s="7">
        <v>1.00457906719473</v>
      </c>
      <c r="K7900" s="7">
        <v>0.990550071321791</v>
      </c>
      <c r="L7900" s="7">
        <v>1.01880675340236</v>
      </c>
    </row>
    <row r="7901" spans="1:12">
      <c r="A7901" s="5" t="s">
        <v>249</v>
      </c>
      <c r="B7901" s="5" t="s">
        <v>482</v>
      </c>
      <c r="C7901" s="5" t="s">
        <v>5149</v>
      </c>
      <c r="D7901" s="5">
        <v>197</v>
      </c>
      <c r="E7901" s="5">
        <v>-0.00250110863807806</v>
      </c>
      <c r="F7901" s="7">
        <v>0.00259277554643528</v>
      </c>
      <c r="G7901" s="7">
        <v>0.334722522264711</v>
      </c>
      <c r="H7901" s="5">
        <v>-0.00758294870909121</v>
      </c>
      <c r="I7901" s="7">
        <v>0.00258073143293509</v>
      </c>
      <c r="J7901" s="7">
        <v>0.997502016528129</v>
      </c>
      <c r="K7901" s="7">
        <v>0.992445729312699</v>
      </c>
      <c r="L7901" s="7">
        <v>1.00258406438684</v>
      </c>
    </row>
    <row r="7902" spans="1:12">
      <c r="A7902" s="5" t="s">
        <v>249</v>
      </c>
      <c r="B7902" s="5" t="s">
        <v>482</v>
      </c>
      <c r="C7902" s="5" t="s">
        <v>5143</v>
      </c>
      <c r="D7902" s="5">
        <v>197</v>
      </c>
      <c r="E7902" s="7">
        <v>0.00456861516143956</v>
      </c>
      <c r="F7902" s="7">
        <v>0.0071752437352203</v>
      </c>
      <c r="G7902" s="7">
        <v>0.524307791222812</v>
      </c>
      <c r="H7902" s="5">
        <v>-0.00949486255959223</v>
      </c>
      <c r="I7902" s="7">
        <v>0.0186320928824714</v>
      </c>
      <c r="J7902" s="7">
        <v>1.00457906719473</v>
      </c>
      <c r="K7902" s="7">
        <v>0.990550071321791</v>
      </c>
      <c r="L7902" s="7">
        <v>1.01880675340236</v>
      </c>
    </row>
    <row r="7903" spans="1:12">
      <c r="A7903" s="5" t="s">
        <v>249</v>
      </c>
      <c r="B7903" s="5" t="s">
        <v>482</v>
      </c>
      <c r="C7903" s="5" t="s">
        <v>5154</v>
      </c>
      <c r="D7903" s="5">
        <v>197</v>
      </c>
      <c r="E7903" s="5">
        <v>-0.000373397636010964</v>
      </c>
      <c r="F7903" s="7">
        <v>0.0172063036800621</v>
      </c>
      <c r="G7903" s="7">
        <v>0.982708373884715</v>
      </c>
      <c r="H7903" s="5">
        <v>-0.0340977528489326</v>
      </c>
      <c r="I7903" s="7">
        <v>0.0333509575769107</v>
      </c>
      <c r="J7903" s="7">
        <v>0.99962667206821</v>
      </c>
      <c r="K7903" s="7">
        <v>0.966477024137176</v>
      </c>
      <c r="L7903" s="7">
        <v>1.03391333529346</v>
      </c>
    </row>
    <row r="7904" spans="1:12">
      <c r="A7904" s="5" t="s">
        <v>249</v>
      </c>
      <c r="B7904" s="5" t="s">
        <v>482</v>
      </c>
      <c r="C7904" s="5" t="s">
        <v>5155</v>
      </c>
      <c r="D7904" s="5">
        <v>197</v>
      </c>
      <c r="E7904" s="7">
        <v>0.124298127587296</v>
      </c>
      <c r="F7904" s="7">
        <v>0.0304666953320009</v>
      </c>
      <c r="G7904" s="8">
        <v>6.5546949037703e-5</v>
      </c>
      <c r="H7904" s="7">
        <v>0.064583404736574</v>
      </c>
      <c r="I7904" s="7">
        <v>0.184012850438018</v>
      </c>
      <c r="J7904" s="7">
        <v>1.13235340647139</v>
      </c>
      <c r="K7904" s="7">
        <v>1.06671454358004</v>
      </c>
      <c r="L7904" s="7">
        <v>1.20203126962538</v>
      </c>
    </row>
    <row r="7905" spans="1:12">
      <c r="A7905" s="5" t="s">
        <v>249</v>
      </c>
      <c r="B7905" s="5" t="s">
        <v>478</v>
      </c>
      <c r="C7905" s="5" t="s">
        <v>5148</v>
      </c>
      <c r="D7905" s="5">
        <v>197</v>
      </c>
      <c r="E7905" s="7">
        <v>0.00108433889777833</v>
      </c>
      <c r="F7905" s="7">
        <v>0.0314470470899444</v>
      </c>
      <c r="G7905" s="7">
        <v>0.972528526932981</v>
      </c>
      <c r="H7905" s="5">
        <v>-0.0605518733985127</v>
      </c>
      <c r="I7905" s="7">
        <v>0.0627205511940693</v>
      </c>
      <c r="J7905" s="7">
        <v>1.00108492700575</v>
      </c>
      <c r="K7905" s="7">
        <v>0.941244942178026</v>
      </c>
      <c r="L7905" s="7">
        <v>1.06472926033377</v>
      </c>
    </row>
    <row r="7906" spans="1:12">
      <c r="A7906" s="5" t="s">
        <v>249</v>
      </c>
      <c r="B7906" s="5" t="s">
        <v>478</v>
      </c>
      <c r="C7906" s="5" t="s">
        <v>5144</v>
      </c>
      <c r="D7906" s="5">
        <v>197</v>
      </c>
      <c r="E7906" s="5">
        <v>-0.00334662989461175</v>
      </c>
      <c r="F7906" s="7">
        <v>0.0145445344088229</v>
      </c>
      <c r="G7906" s="7">
        <v>0.818017669620653</v>
      </c>
      <c r="H7906" s="5">
        <v>-0.0318539173359046</v>
      </c>
      <c r="I7906" s="7">
        <v>0.0251606575466811</v>
      </c>
      <c r="J7906" s="7">
        <v>0.996658963829433</v>
      </c>
      <c r="K7906" s="7">
        <v>0.96864807443544</v>
      </c>
      <c r="L7906" s="7">
        <v>1.0254798583691</v>
      </c>
    </row>
    <row r="7907" spans="1:12">
      <c r="A7907" s="5" t="s">
        <v>249</v>
      </c>
      <c r="B7907" s="5" t="s">
        <v>478</v>
      </c>
      <c r="C7907" s="5" t="s">
        <v>5149</v>
      </c>
      <c r="D7907" s="5">
        <v>197</v>
      </c>
      <c r="E7907" s="5">
        <v>-0.0104356701149626</v>
      </c>
      <c r="F7907" s="7">
        <v>0.00130520082476895</v>
      </c>
      <c r="G7907" s="8">
        <v>1.29099711465139e-15</v>
      </c>
      <c r="H7907" s="5">
        <v>-0.0129938637315097</v>
      </c>
      <c r="I7907" s="5">
        <v>-0.00787747649841546</v>
      </c>
      <c r="J7907" s="7">
        <v>0.989618592570548</v>
      </c>
      <c r="K7907" s="7">
        <v>0.987090192052146</v>
      </c>
      <c r="L7907" s="7">
        <v>0.99215346950745</v>
      </c>
    </row>
    <row r="7908" spans="1:12">
      <c r="A7908" s="5" t="s">
        <v>249</v>
      </c>
      <c r="B7908" s="5" t="s">
        <v>478</v>
      </c>
      <c r="C7908" s="5" t="s">
        <v>5143</v>
      </c>
      <c r="D7908" s="5">
        <v>197</v>
      </c>
      <c r="E7908" s="5">
        <v>-0.00334662989461175</v>
      </c>
      <c r="F7908" s="7">
        <v>0.0145445344088229</v>
      </c>
      <c r="G7908" s="7">
        <v>0.818017669620653</v>
      </c>
      <c r="H7908" s="5">
        <v>-0.0318539173359046</v>
      </c>
      <c r="I7908" s="7">
        <v>0.0251606575466811</v>
      </c>
      <c r="J7908" s="7">
        <v>0.996658963829433</v>
      </c>
      <c r="K7908" s="7">
        <v>0.96864807443544</v>
      </c>
      <c r="L7908" s="7">
        <v>1.0254798583691</v>
      </c>
    </row>
    <row r="7909" spans="1:12">
      <c r="A7909" s="5" t="s">
        <v>249</v>
      </c>
      <c r="B7909" s="5" t="s">
        <v>478</v>
      </c>
      <c r="C7909" s="5" t="s">
        <v>5154</v>
      </c>
      <c r="D7909" s="5">
        <v>197</v>
      </c>
      <c r="E7909" s="5">
        <v>-0.00610896356985258</v>
      </c>
      <c r="F7909" s="7">
        <v>0.00656979083700515</v>
      </c>
      <c r="G7909" s="7">
        <v>0.353589131135445</v>
      </c>
      <c r="H7909" s="5">
        <v>-0.0189857536103827</v>
      </c>
      <c r="I7909" s="7">
        <v>0.00676782647067751</v>
      </c>
      <c r="J7909" s="7">
        <v>0.993909658208877</v>
      </c>
      <c r="K7909" s="7">
        <v>0.981193340605855</v>
      </c>
      <c r="L7909" s="7">
        <v>1.00679077996077</v>
      </c>
    </row>
    <row r="7910" spans="1:12">
      <c r="A7910" s="5" t="s">
        <v>249</v>
      </c>
      <c r="B7910" s="5" t="s">
        <v>478</v>
      </c>
      <c r="C7910" s="5" t="s">
        <v>5155</v>
      </c>
      <c r="D7910" s="5">
        <v>197</v>
      </c>
      <c r="E7910" s="5">
        <v>-0.136871272043862</v>
      </c>
      <c r="F7910" s="7">
        <v>0.0864610836301477</v>
      </c>
      <c r="G7910" s="7">
        <v>0.115024799377438</v>
      </c>
      <c r="H7910" s="5">
        <v>-0.306334995958952</v>
      </c>
      <c r="I7910" s="7">
        <v>0.0325924518712271</v>
      </c>
      <c r="J7910" s="7">
        <v>0.872082480302102</v>
      </c>
      <c r="K7910" s="7">
        <v>0.73613997422924</v>
      </c>
      <c r="L7910" s="7">
        <v>1.03312940347542</v>
      </c>
    </row>
    <row r="7911" spans="1:12">
      <c r="A7911" s="5" t="s">
        <v>249</v>
      </c>
      <c r="B7911" s="5" t="s">
        <v>484</v>
      </c>
      <c r="C7911" s="5" t="s">
        <v>5148</v>
      </c>
      <c r="D7911" s="5">
        <v>197</v>
      </c>
      <c r="E7911" s="7">
        <v>0.00486299512377352</v>
      </c>
      <c r="F7911" s="7">
        <v>0.0161996220215867</v>
      </c>
      <c r="G7911" s="7">
        <v>0.76435057000095</v>
      </c>
      <c r="H7911" s="5">
        <v>-0.0268882640385365</v>
      </c>
      <c r="I7911" s="7">
        <v>0.0366142542860835</v>
      </c>
      <c r="J7911" s="7">
        <v>1.00487483867516</v>
      </c>
      <c r="K7911" s="7">
        <v>0.973470007054907</v>
      </c>
      <c r="L7911" s="7">
        <v>1.03729281239732</v>
      </c>
    </row>
    <row r="7912" spans="1:12">
      <c r="A7912" s="5" t="s">
        <v>249</v>
      </c>
      <c r="B7912" s="5" t="s">
        <v>484</v>
      </c>
      <c r="C7912" s="5" t="s">
        <v>5144</v>
      </c>
      <c r="D7912" s="5">
        <v>197</v>
      </c>
      <c r="E7912" s="7">
        <v>0.00435154482914784</v>
      </c>
      <c r="F7912" s="7">
        <v>0.00760815126094423</v>
      </c>
      <c r="G7912" s="7">
        <v>0.567350264163979</v>
      </c>
      <c r="H7912" s="5">
        <v>-0.0105604316423029</v>
      </c>
      <c r="I7912" s="7">
        <v>0.0192635213005985</v>
      </c>
      <c r="J7912" s="7">
        <v>1.00436102654874</v>
      </c>
      <c r="K7912" s="7">
        <v>0.989495133945058</v>
      </c>
      <c r="L7912" s="7">
        <v>1.01945026008186</v>
      </c>
    </row>
    <row r="7913" spans="1:12">
      <c r="A7913" s="5" t="s">
        <v>249</v>
      </c>
      <c r="B7913" s="5" t="s">
        <v>484</v>
      </c>
      <c r="C7913" s="5" t="s">
        <v>5149</v>
      </c>
      <c r="D7913" s="5">
        <v>197</v>
      </c>
      <c r="E7913" s="7">
        <v>0.0132214931474594</v>
      </c>
      <c r="F7913" s="7">
        <v>0.0017181699514195</v>
      </c>
      <c r="G7913" s="8">
        <v>1.41381268290192e-14</v>
      </c>
      <c r="H7913" s="7">
        <v>0.00985388004267716</v>
      </c>
      <c r="I7913" s="7">
        <v>0.0165891062522416</v>
      </c>
      <c r="J7913" s="7">
        <v>1.01330928356813</v>
      </c>
      <c r="K7913" s="7">
        <v>1.00990258937915</v>
      </c>
      <c r="L7913" s="7">
        <v>1.01672746952417</v>
      </c>
    </row>
    <row r="7914" spans="1:12">
      <c r="A7914" s="5" t="s">
        <v>249</v>
      </c>
      <c r="B7914" s="5" t="s">
        <v>484</v>
      </c>
      <c r="C7914" s="5" t="s">
        <v>5143</v>
      </c>
      <c r="D7914" s="5">
        <v>197</v>
      </c>
      <c r="E7914" s="7">
        <v>0.00435154482914784</v>
      </c>
      <c r="F7914" s="7">
        <v>0.00760815126094423</v>
      </c>
      <c r="G7914" s="7">
        <v>0.567350264163979</v>
      </c>
      <c r="H7914" s="5">
        <v>-0.0105604316423029</v>
      </c>
      <c r="I7914" s="7">
        <v>0.0192635213005985</v>
      </c>
      <c r="J7914" s="7">
        <v>1.00436102654874</v>
      </c>
      <c r="K7914" s="7">
        <v>0.989495133945058</v>
      </c>
      <c r="L7914" s="7">
        <v>1.01945026008186</v>
      </c>
    </row>
    <row r="7915" spans="1:12">
      <c r="A7915" s="5" t="s">
        <v>249</v>
      </c>
      <c r="B7915" s="5" t="s">
        <v>484</v>
      </c>
      <c r="C7915" s="5" t="s">
        <v>5154</v>
      </c>
      <c r="D7915" s="5">
        <v>197</v>
      </c>
      <c r="E7915" s="7">
        <v>0.0182451567211719</v>
      </c>
      <c r="F7915" s="7">
        <v>0.154711937963809</v>
      </c>
      <c r="G7915" s="7">
        <v>0.906244001836029</v>
      </c>
      <c r="H7915" s="5">
        <v>-0.284990241687893</v>
      </c>
      <c r="I7915" s="7">
        <v>0.321480555130237</v>
      </c>
      <c r="J7915" s="7">
        <v>1.01841261648593</v>
      </c>
      <c r="K7915" s="7">
        <v>0.75202159274499</v>
      </c>
      <c r="L7915" s="7">
        <v>1.37916818801959</v>
      </c>
    </row>
    <row r="7916" spans="1:12">
      <c r="A7916" s="5" t="s">
        <v>249</v>
      </c>
      <c r="B7916" s="5" t="s">
        <v>484</v>
      </c>
      <c r="C7916" s="5" t="s">
        <v>5155</v>
      </c>
      <c r="D7916" s="5">
        <v>197</v>
      </c>
      <c r="E7916" s="5">
        <v>-0.0400210079760823</v>
      </c>
      <c r="F7916" s="7">
        <v>0.161165787330729</v>
      </c>
      <c r="G7916" s="7">
        <v>0.804145273867534</v>
      </c>
      <c r="H7916" s="5">
        <v>-0.35590595114431</v>
      </c>
      <c r="I7916" s="7">
        <v>0.275863935192146</v>
      </c>
      <c r="J7916" s="7">
        <v>0.960769255122779</v>
      </c>
      <c r="K7916" s="7">
        <v>0.70053850198163</v>
      </c>
      <c r="L7916" s="7">
        <v>1.31766856350943</v>
      </c>
    </row>
    <row r="7917" spans="1:12">
      <c r="A7917" s="5" t="s">
        <v>249</v>
      </c>
      <c r="B7917" s="5" t="s">
        <v>481</v>
      </c>
      <c r="C7917" s="5" t="s">
        <v>5148</v>
      </c>
      <c r="D7917" s="5">
        <v>197</v>
      </c>
      <c r="E7917" s="7">
        <v>0.00898188726074887</v>
      </c>
      <c r="F7917" s="7">
        <v>0.018567399303635</v>
      </c>
      <c r="G7917" s="7">
        <v>0.629109607672685</v>
      </c>
      <c r="H7917" s="5">
        <v>-0.0274102153743757</v>
      </c>
      <c r="I7917" s="7">
        <v>0.0453739898958734</v>
      </c>
      <c r="J7917" s="7">
        <v>1.00902234544971</v>
      </c>
      <c r="K7917" s="7">
        <v>0.972962035664031</v>
      </c>
      <c r="L7917" s="7">
        <v>1.04641913692139</v>
      </c>
    </row>
    <row r="7918" spans="1:12">
      <c r="A7918" s="5" t="s">
        <v>249</v>
      </c>
      <c r="B7918" s="5" t="s">
        <v>481</v>
      </c>
      <c r="C7918" s="5" t="s">
        <v>5144</v>
      </c>
      <c r="D7918" s="5">
        <v>197</v>
      </c>
      <c r="E7918" s="5">
        <v>-0.00064552199035799</v>
      </c>
      <c r="F7918" s="7">
        <v>0.00909843455879483</v>
      </c>
      <c r="G7918" s="7">
        <v>0.943438593945819</v>
      </c>
      <c r="H7918" s="5">
        <v>-0.0184784537255959</v>
      </c>
      <c r="I7918" s="7">
        <v>0.0171874097448799</v>
      </c>
      <c r="J7918" s="7">
        <v>0.999354686314138</v>
      </c>
      <c r="K7918" s="7">
        <v>0.981691226152461</v>
      </c>
      <c r="L7918" s="7">
        <v>1.01733596313402</v>
      </c>
    </row>
    <row r="7919" spans="1:12">
      <c r="A7919" s="5" t="s">
        <v>249</v>
      </c>
      <c r="B7919" s="5" t="s">
        <v>481</v>
      </c>
      <c r="C7919" s="5" t="s">
        <v>5149</v>
      </c>
      <c r="D7919" s="5">
        <v>197</v>
      </c>
      <c r="E7919" s="5">
        <v>-0.00300676957088661</v>
      </c>
      <c r="F7919" s="7">
        <v>0.000731157802115747</v>
      </c>
      <c r="G7919" s="8">
        <v>3.91668685700111e-5</v>
      </c>
      <c r="H7919" s="5">
        <v>-0.00443983886303348</v>
      </c>
      <c r="I7919" s="5">
        <v>-0.00157370027873975</v>
      </c>
      <c r="J7919" s="7">
        <v>0.996997746233611</v>
      </c>
      <c r="K7919" s="7">
        <v>0.995570002651232</v>
      </c>
      <c r="L7919" s="7">
        <v>0.998427537338246</v>
      </c>
    </row>
    <row r="7920" spans="1:12">
      <c r="A7920" s="5" t="s">
        <v>249</v>
      </c>
      <c r="B7920" s="5" t="s">
        <v>481</v>
      </c>
      <c r="C7920" s="5" t="s">
        <v>5143</v>
      </c>
      <c r="D7920" s="5">
        <v>197</v>
      </c>
      <c r="E7920" s="5">
        <v>-0.00064552199035799</v>
      </c>
      <c r="F7920" s="7">
        <v>0.00909843455879483</v>
      </c>
      <c r="G7920" s="7">
        <v>0.943438593945819</v>
      </c>
      <c r="H7920" s="5">
        <v>-0.0184784537255959</v>
      </c>
      <c r="I7920" s="7">
        <v>0.0171874097448799</v>
      </c>
      <c r="J7920" s="7">
        <v>0.999354686314138</v>
      </c>
      <c r="K7920" s="7">
        <v>0.981691226152461</v>
      </c>
      <c r="L7920" s="7">
        <v>1.01733596313402</v>
      </c>
    </row>
    <row r="7921" spans="1:12">
      <c r="A7921" s="5" t="s">
        <v>249</v>
      </c>
      <c r="B7921" s="5" t="s">
        <v>481</v>
      </c>
      <c r="C7921" s="5" t="s">
        <v>5154</v>
      </c>
      <c r="D7921" s="5">
        <v>197</v>
      </c>
      <c r="E7921" s="5">
        <v>-0.00654283072691664</v>
      </c>
      <c r="F7921" s="7">
        <v>0.00564103714972316</v>
      </c>
      <c r="G7921" s="7">
        <v>0.247515490376518</v>
      </c>
      <c r="H7921" s="5">
        <v>-0.017599263540374</v>
      </c>
      <c r="I7921" s="7">
        <v>0.00451360208654076</v>
      </c>
      <c r="J7921" s="7">
        <v>0.993478526984694</v>
      </c>
      <c r="K7921" s="7">
        <v>0.982554698966204</v>
      </c>
      <c r="L7921" s="7">
        <v>1.00452380373139</v>
      </c>
    </row>
    <row r="7922" spans="1:12">
      <c r="A7922" s="5" t="s">
        <v>249</v>
      </c>
      <c r="B7922" s="5" t="s">
        <v>481</v>
      </c>
      <c r="C7922" s="5" t="s">
        <v>5155</v>
      </c>
      <c r="D7922" s="5">
        <v>197</v>
      </c>
      <c r="E7922" s="5">
        <v>-0.0601897303167895</v>
      </c>
      <c r="F7922" s="7">
        <v>0.0185549505346901</v>
      </c>
      <c r="G7922" s="7">
        <v>0.00138631948790648</v>
      </c>
      <c r="H7922" s="5">
        <v>-0.0965574333647821</v>
      </c>
      <c r="I7922" s="5">
        <v>-0.023822027268797</v>
      </c>
      <c r="J7922" s="7">
        <v>0.941585869250507</v>
      </c>
      <c r="K7922" s="7">
        <v>0.907957749033623</v>
      </c>
      <c r="L7922" s="7">
        <v>0.976459477454606</v>
      </c>
    </row>
    <row r="7923" spans="1:12">
      <c r="A7923" s="5" t="s">
        <v>251</v>
      </c>
      <c r="B7923" s="5" t="s">
        <v>486</v>
      </c>
      <c r="C7923" s="5" t="s">
        <v>5148</v>
      </c>
      <c r="D7923" s="5">
        <v>245</v>
      </c>
      <c r="E7923" s="5">
        <v>-0.00373706065923109</v>
      </c>
      <c r="F7923" s="7">
        <v>0.00613336848006068</v>
      </c>
      <c r="G7923" s="7">
        <v>0.542894930218507</v>
      </c>
      <c r="H7923" s="5">
        <v>-0.01575846288015</v>
      </c>
      <c r="I7923" s="7">
        <v>0.00828434156168784</v>
      </c>
      <c r="J7923" s="7">
        <v>0.996269913461678</v>
      </c>
      <c r="K7923" s="7">
        <v>0.984365052043131</v>
      </c>
      <c r="L7923" s="7">
        <v>1.00831875167532</v>
      </c>
    </row>
    <row r="7924" spans="1:12">
      <c r="A7924" s="5" t="s">
        <v>251</v>
      </c>
      <c r="B7924" s="5" t="s">
        <v>486</v>
      </c>
      <c r="C7924" s="5" t="s">
        <v>5144</v>
      </c>
      <c r="D7924" s="5">
        <v>245</v>
      </c>
      <c r="E7924" s="7">
        <v>0.000396034168335774</v>
      </c>
      <c r="F7924" s="7">
        <v>0.00346861815047352</v>
      </c>
      <c r="G7924" s="7">
        <v>0.909097997344684</v>
      </c>
      <c r="H7924" s="5">
        <v>-0.00640245740659232</v>
      </c>
      <c r="I7924" s="7">
        <v>0.00719452574326387</v>
      </c>
      <c r="J7924" s="7">
        <v>1.00039611260022</v>
      </c>
      <c r="K7924" s="7">
        <v>0.993617994652739</v>
      </c>
      <c r="L7924" s="7">
        <v>1.00722046852161</v>
      </c>
    </row>
    <row r="7925" spans="1:12">
      <c r="A7925" s="5" t="s">
        <v>251</v>
      </c>
      <c r="B7925" s="5" t="s">
        <v>486</v>
      </c>
      <c r="C7925" s="5" t="s">
        <v>5149</v>
      </c>
      <c r="D7925" s="5">
        <v>245</v>
      </c>
      <c r="E7925" s="8">
        <v>-9.3666376526781e-5</v>
      </c>
      <c r="F7925" s="7">
        <v>0.000403421809815064</v>
      </c>
      <c r="G7925" s="7">
        <v>0.81639840216209</v>
      </c>
      <c r="H7925" s="5">
        <v>-0.000884373123764306</v>
      </c>
      <c r="I7925" s="7">
        <v>0.000697040370710744</v>
      </c>
      <c r="J7925" s="7">
        <v>0.999906338010031</v>
      </c>
      <c r="K7925" s="7">
        <v>0.999116017818892</v>
      </c>
      <c r="L7925" s="7">
        <v>1.0006972833598</v>
      </c>
    </row>
    <row r="7926" spans="1:12">
      <c r="A7926" s="5" t="s">
        <v>251</v>
      </c>
      <c r="B7926" s="5" t="s">
        <v>486</v>
      </c>
      <c r="C7926" s="5" t="s">
        <v>5143</v>
      </c>
      <c r="D7926" s="5">
        <v>245</v>
      </c>
      <c r="E7926" s="7">
        <v>0.000396034168335774</v>
      </c>
      <c r="F7926" s="7">
        <v>0.00346861815047352</v>
      </c>
      <c r="G7926" s="7">
        <v>0.909097997344684</v>
      </c>
      <c r="H7926" s="5">
        <v>-0.00640245740659232</v>
      </c>
      <c r="I7926" s="7">
        <v>0.00719452574326387</v>
      </c>
      <c r="J7926" s="7">
        <v>1.00039611260022</v>
      </c>
      <c r="K7926" s="7">
        <v>0.993617994652739</v>
      </c>
      <c r="L7926" s="7">
        <v>1.00722046852161</v>
      </c>
    </row>
    <row r="7927" spans="1:12">
      <c r="A7927" s="5" t="s">
        <v>251</v>
      </c>
      <c r="B7927" s="5" t="s">
        <v>486</v>
      </c>
      <c r="C7927" s="5" t="s">
        <v>5154</v>
      </c>
      <c r="D7927" s="5">
        <v>245</v>
      </c>
      <c r="E7927" s="7">
        <v>0.000860536290085534</v>
      </c>
      <c r="F7927" s="7">
        <v>0.00214502697582064</v>
      </c>
      <c r="G7927" s="7">
        <v>0.688640640380312</v>
      </c>
      <c r="H7927" s="5">
        <v>-0.00334371658252293</v>
      </c>
      <c r="I7927" s="7">
        <v>0.00506478916269399</v>
      </c>
      <c r="J7927" s="7">
        <v>1.00086090665767</v>
      </c>
      <c r="K7927" s="7">
        <v>0.99666186741227</v>
      </c>
      <c r="L7927" s="7">
        <v>1.00507763688851</v>
      </c>
    </row>
    <row r="7928" spans="1:12">
      <c r="A7928" s="5" t="s">
        <v>251</v>
      </c>
      <c r="B7928" s="5" t="s">
        <v>486</v>
      </c>
      <c r="C7928" s="5" t="s">
        <v>5155</v>
      </c>
      <c r="D7928" s="5">
        <v>245</v>
      </c>
      <c r="E7928" s="7">
        <v>0.000860536290085534</v>
      </c>
      <c r="F7928" s="7">
        <v>0.0101064511924915</v>
      </c>
      <c r="G7928" s="7">
        <v>0.932214168256217</v>
      </c>
      <c r="H7928" s="5">
        <v>-0.0189481080471979</v>
      </c>
      <c r="I7928" s="7">
        <v>0.020669180627369</v>
      </c>
      <c r="J7928" s="7">
        <v>1.00086090665767</v>
      </c>
      <c r="K7928" s="7">
        <v>0.981230278877032</v>
      </c>
      <c r="L7928" s="7">
        <v>1.02088426747494</v>
      </c>
    </row>
    <row r="7929" spans="1:12">
      <c r="A7929" s="5" t="s">
        <v>251</v>
      </c>
      <c r="B7929" s="5" t="s">
        <v>477</v>
      </c>
      <c r="C7929" s="5" t="s">
        <v>5148</v>
      </c>
      <c r="D7929" s="5">
        <v>245</v>
      </c>
      <c r="E7929" s="7">
        <v>0.0209743829011336</v>
      </c>
      <c r="F7929" s="7">
        <v>0.0205467791382378</v>
      </c>
      <c r="G7929" s="7">
        <v>0.308359087974638</v>
      </c>
      <c r="H7929" s="5">
        <v>-0.0192973042098125</v>
      </c>
      <c r="I7929" s="7">
        <v>0.0612460700120796</v>
      </c>
      <c r="J7929" s="7">
        <v>1.02119589122635</v>
      </c>
      <c r="K7929" s="7">
        <v>0.980887696846654</v>
      </c>
      <c r="L7929" s="7">
        <v>1.06316049391799</v>
      </c>
    </row>
    <row r="7930" spans="1:12">
      <c r="A7930" s="5" t="s">
        <v>251</v>
      </c>
      <c r="B7930" s="5" t="s">
        <v>477</v>
      </c>
      <c r="C7930" s="5" t="s">
        <v>5144</v>
      </c>
      <c r="D7930" s="5">
        <v>245</v>
      </c>
      <c r="E7930" s="7">
        <v>0.00537118236853191</v>
      </c>
      <c r="F7930" s="7">
        <v>0.0119415031366196</v>
      </c>
      <c r="G7930" s="7">
        <v>0.652861043387985</v>
      </c>
      <c r="H7930" s="5">
        <v>-0.0180341637792424</v>
      </c>
      <c r="I7930" s="7">
        <v>0.0287765285163062</v>
      </c>
      <c r="J7930" s="7">
        <v>1.00538563302934</v>
      </c>
      <c r="K7930" s="7">
        <v>0.982127478598776</v>
      </c>
      <c r="L7930" s="7">
        <v>1.02919457313621</v>
      </c>
    </row>
    <row r="7931" spans="1:12">
      <c r="A7931" s="5" t="s">
        <v>251</v>
      </c>
      <c r="B7931" s="5" t="s">
        <v>477</v>
      </c>
      <c r="C7931" s="5" t="s">
        <v>5149</v>
      </c>
      <c r="D7931" s="5">
        <v>245</v>
      </c>
      <c r="E7931" s="7">
        <v>0.0204850233466324</v>
      </c>
      <c r="F7931" s="7">
        <v>0.00104397755110998</v>
      </c>
      <c r="G7931" s="8">
        <v>1.00146264996973e-85</v>
      </c>
      <c r="H7931" s="7">
        <v>0.0184388273464569</v>
      </c>
      <c r="I7931" s="7">
        <v>0.022531219346808</v>
      </c>
      <c r="J7931" s="7">
        <v>1.02069628151432</v>
      </c>
      <c r="K7931" s="7">
        <v>1.01860987219486</v>
      </c>
      <c r="L7931" s="7">
        <v>1.02278696440698</v>
      </c>
    </row>
    <row r="7932" spans="1:12">
      <c r="A7932" s="5" t="s">
        <v>251</v>
      </c>
      <c r="B7932" s="5" t="s">
        <v>477</v>
      </c>
      <c r="C7932" s="5" t="s">
        <v>5143</v>
      </c>
      <c r="D7932" s="5">
        <v>245</v>
      </c>
      <c r="E7932" s="7">
        <v>0.00537118236853191</v>
      </c>
      <c r="F7932" s="7">
        <v>0.0119415031366196</v>
      </c>
      <c r="G7932" s="7">
        <v>0.652861043387985</v>
      </c>
      <c r="H7932" s="5">
        <v>-0.0180341637792424</v>
      </c>
      <c r="I7932" s="7">
        <v>0.0287765285163062</v>
      </c>
      <c r="J7932" s="7">
        <v>1.00538563302934</v>
      </c>
      <c r="K7932" s="7">
        <v>0.982127478598776</v>
      </c>
      <c r="L7932" s="7">
        <v>1.02919457313621</v>
      </c>
    </row>
    <row r="7933" spans="1:12">
      <c r="A7933" s="5" t="s">
        <v>251</v>
      </c>
      <c r="B7933" s="5" t="s">
        <v>477</v>
      </c>
      <c r="C7933" s="5" t="s">
        <v>5154</v>
      </c>
      <c r="D7933" s="5">
        <v>245</v>
      </c>
      <c r="E7933" s="7">
        <v>0.0189046375894888</v>
      </c>
      <c r="F7933" s="7">
        <v>0.00689563509127414</v>
      </c>
      <c r="G7933" s="7">
        <v>0.00656796999484943</v>
      </c>
      <c r="H7933" s="7">
        <v>0.00538919281059148</v>
      </c>
      <c r="I7933" s="7">
        <v>0.0324200823683861</v>
      </c>
      <c r="J7933" s="7">
        <v>1.01908446163271</v>
      </c>
      <c r="K7933" s="7">
        <v>1.0054037406321</v>
      </c>
      <c r="L7933" s="7">
        <v>1.03295133882067</v>
      </c>
    </row>
    <row r="7934" spans="1:12">
      <c r="A7934" s="5" t="s">
        <v>251</v>
      </c>
      <c r="B7934" s="5" t="s">
        <v>477</v>
      </c>
      <c r="C7934" s="5" t="s">
        <v>5155</v>
      </c>
      <c r="D7934" s="5">
        <v>245</v>
      </c>
      <c r="E7934" s="5">
        <v>-0.0173932597326054</v>
      </c>
      <c r="F7934" s="7">
        <v>0.0457049317957785</v>
      </c>
      <c r="G7934" s="7">
        <v>0.703864253479879</v>
      </c>
      <c r="H7934" s="5">
        <v>-0.106974926052331</v>
      </c>
      <c r="I7934" s="7">
        <v>0.0721884065871203</v>
      </c>
      <c r="J7934" s="7">
        <v>0.98275712982558</v>
      </c>
      <c r="K7934" s="7">
        <v>0.898548202858464</v>
      </c>
      <c r="L7934" s="7">
        <v>1.07485783528426</v>
      </c>
    </row>
    <row r="7935" spans="1:12">
      <c r="A7935" s="5" t="s">
        <v>251</v>
      </c>
      <c r="B7935" s="5" t="s">
        <v>479</v>
      </c>
      <c r="C7935" s="5" t="s">
        <v>5148</v>
      </c>
      <c r="D7935" s="5">
        <v>247</v>
      </c>
      <c r="E7935" s="5">
        <v>-0.00160938113822139</v>
      </c>
      <c r="F7935" s="7">
        <v>0.0173569566580715</v>
      </c>
      <c r="G7935" s="7">
        <v>0.926199763484027</v>
      </c>
      <c r="H7935" s="5">
        <v>-0.0356290161880416</v>
      </c>
      <c r="I7935" s="7">
        <v>0.0324102539115988</v>
      </c>
      <c r="J7935" s="7">
        <v>0.998391913221137</v>
      </c>
      <c r="K7935" s="7">
        <v>0.964998225805812</v>
      </c>
      <c r="L7935" s="7">
        <v>1.03294118655297</v>
      </c>
    </row>
    <row r="7936" spans="1:12">
      <c r="A7936" s="5" t="s">
        <v>251</v>
      </c>
      <c r="B7936" s="5" t="s">
        <v>479</v>
      </c>
      <c r="C7936" s="5" t="s">
        <v>5144</v>
      </c>
      <c r="D7936" s="5">
        <v>247</v>
      </c>
      <c r="E7936" s="5">
        <v>-0.0032061957389314</v>
      </c>
      <c r="F7936" s="7">
        <v>0.00910241473187138</v>
      </c>
      <c r="G7936" s="7">
        <v>0.724661479760054</v>
      </c>
      <c r="H7936" s="5">
        <v>-0.0210469286133993</v>
      </c>
      <c r="I7936" s="7">
        <v>0.0146345371355365</v>
      </c>
      <c r="J7936" s="7">
        <v>0.99679893861791</v>
      </c>
      <c r="K7936" s="7">
        <v>0.979173012259486</v>
      </c>
      <c r="L7936" s="7">
        <v>1.01474214626994</v>
      </c>
    </row>
    <row r="7937" spans="1:12">
      <c r="A7937" s="5" t="s">
        <v>251</v>
      </c>
      <c r="B7937" s="5" t="s">
        <v>479</v>
      </c>
      <c r="C7937" s="5" t="s">
        <v>5149</v>
      </c>
      <c r="D7937" s="5">
        <v>247</v>
      </c>
      <c r="E7937" s="5">
        <v>-0.0047194862035875</v>
      </c>
      <c r="F7937" s="7">
        <v>0.000945664641475461</v>
      </c>
      <c r="G7937" s="8">
        <v>6.01748146200966e-7</v>
      </c>
      <c r="H7937" s="5">
        <v>-0.0065729889008794</v>
      </c>
      <c r="I7937" s="5">
        <v>-0.0028659835062956</v>
      </c>
      <c r="J7937" s="7">
        <v>0.995291633072125</v>
      </c>
      <c r="K7937" s="7">
        <v>0.993448565938236</v>
      </c>
      <c r="L7937" s="7">
        <v>0.997138119503778</v>
      </c>
    </row>
    <row r="7938" spans="1:12">
      <c r="A7938" s="5" t="s">
        <v>251</v>
      </c>
      <c r="B7938" s="5" t="s">
        <v>479</v>
      </c>
      <c r="C7938" s="5" t="s">
        <v>5143</v>
      </c>
      <c r="D7938" s="5">
        <v>247</v>
      </c>
      <c r="E7938" s="5">
        <v>-0.0032061957389314</v>
      </c>
      <c r="F7938" s="7">
        <v>0.00910241473187138</v>
      </c>
      <c r="G7938" s="7">
        <v>0.724661479760054</v>
      </c>
      <c r="H7938" s="5">
        <v>-0.0210469286133993</v>
      </c>
      <c r="I7938" s="7">
        <v>0.0146345371355365</v>
      </c>
      <c r="J7938" s="7">
        <v>0.99679893861791</v>
      </c>
      <c r="K7938" s="7">
        <v>0.979173012259486</v>
      </c>
      <c r="L7938" s="7">
        <v>1.01474214626994</v>
      </c>
    </row>
    <row r="7939" spans="1:12">
      <c r="A7939" s="5" t="s">
        <v>251</v>
      </c>
      <c r="B7939" s="5" t="s">
        <v>479</v>
      </c>
      <c r="C7939" s="5" t="s">
        <v>5154</v>
      </c>
      <c r="D7939" s="5">
        <v>247</v>
      </c>
      <c r="E7939" s="5">
        <v>-0.00279249712919194</v>
      </c>
      <c r="F7939" s="7">
        <v>0.0041261870498021</v>
      </c>
      <c r="G7939" s="7">
        <v>0.499185069580237</v>
      </c>
      <c r="H7939" s="5">
        <v>-0.0108798237468041</v>
      </c>
      <c r="I7939" s="7">
        <v>0.00529482948842018</v>
      </c>
      <c r="J7939" s="7">
        <v>0.997211398264115</v>
      </c>
      <c r="K7939" s="7">
        <v>0.989179147476311</v>
      </c>
      <c r="L7939" s="7">
        <v>1.00530887187114</v>
      </c>
    </row>
    <row r="7940" spans="1:12">
      <c r="A7940" s="5" t="s">
        <v>251</v>
      </c>
      <c r="B7940" s="5" t="s">
        <v>479</v>
      </c>
      <c r="C7940" s="5" t="s">
        <v>5155</v>
      </c>
      <c r="D7940" s="5">
        <v>247</v>
      </c>
      <c r="E7940" s="7">
        <v>0.0294324257122316</v>
      </c>
      <c r="F7940" s="7">
        <v>0.0245846606009664</v>
      </c>
      <c r="G7940" s="7">
        <v>0.232386208902904</v>
      </c>
      <c r="H7940" s="5">
        <v>-0.0187535090656626</v>
      </c>
      <c r="I7940" s="7">
        <v>0.0776183604901258</v>
      </c>
      <c r="J7940" s="7">
        <v>1.02986984039954</v>
      </c>
      <c r="K7940" s="7">
        <v>0.981421243870147</v>
      </c>
      <c r="L7940" s="7">
        <v>1.08071013827056</v>
      </c>
    </row>
    <row r="7941" spans="1:12">
      <c r="A7941" s="5" t="s">
        <v>251</v>
      </c>
      <c r="B7941" s="5" t="s">
        <v>483</v>
      </c>
      <c r="C7941" s="5" t="s">
        <v>5148</v>
      </c>
      <c r="D7941" s="5">
        <v>246</v>
      </c>
      <c r="E7941" s="5">
        <v>-0.0160900037152385</v>
      </c>
      <c r="F7941" s="7">
        <v>0.0134852423899853</v>
      </c>
      <c r="G7941" s="7">
        <v>0.233966991046496</v>
      </c>
      <c r="H7941" s="5">
        <v>-0.0425210787996098</v>
      </c>
      <c r="I7941" s="7">
        <v>0.0103410713691328</v>
      </c>
      <c r="J7941" s="7">
        <v>0.984038748926138</v>
      </c>
      <c r="K7941" s="7">
        <v>0.958370264013289</v>
      </c>
      <c r="L7941" s="7">
        <v>1.01039472503363</v>
      </c>
    </row>
    <row r="7942" spans="1:12">
      <c r="A7942" s="5" t="s">
        <v>251</v>
      </c>
      <c r="B7942" s="5" t="s">
        <v>483</v>
      </c>
      <c r="C7942" s="5" t="s">
        <v>5144</v>
      </c>
      <c r="D7942" s="5">
        <v>246</v>
      </c>
      <c r="E7942" s="5">
        <v>-0.00553861183061036</v>
      </c>
      <c r="F7942" s="7">
        <v>0.00663484002054365</v>
      </c>
      <c r="G7942" s="7">
        <v>0.40384327954775</v>
      </c>
      <c r="H7942" s="5">
        <v>-0.0185428982708759</v>
      </c>
      <c r="I7942" s="7">
        <v>0.00746567460965519</v>
      </c>
      <c r="J7942" s="7">
        <v>0.994476698001781</v>
      </c>
      <c r="K7942" s="7">
        <v>0.981627963546273</v>
      </c>
      <c r="L7942" s="7">
        <v>1.00749361223949</v>
      </c>
    </row>
    <row r="7943" spans="1:12">
      <c r="A7943" s="5" t="s">
        <v>251</v>
      </c>
      <c r="B7943" s="5" t="s">
        <v>483</v>
      </c>
      <c r="C7943" s="5" t="s">
        <v>5149</v>
      </c>
      <c r="D7943" s="5">
        <v>246</v>
      </c>
      <c r="E7943" s="5">
        <v>-0.00488641043639693</v>
      </c>
      <c r="F7943" s="7">
        <v>0.00115894694026559</v>
      </c>
      <c r="G7943" s="8">
        <v>2.48397998607922e-5</v>
      </c>
      <c r="H7943" s="5">
        <v>-0.00715794643931748</v>
      </c>
      <c r="I7943" s="5">
        <v>-0.00261487443347639</v>
      </c>
      <c r="J7943" s="7">
        <v>0.995125508645335</v>
      </c>
      <c r="K7943" s="7">
        <v>0.992867610644195</v>
      </c>
      <c r="L7943" s="7">
        <v>0.997388541372725</v>
      </c>
    </row>
    <row r="7944" spans="1:12">
      <c r="A7944" s="5" t="s">
        <v>251</v>
      </c>
      <c r="B7944" s="5" t="s">
        <v>483</v>
      </c>
      <c r="C7944" s="5" t="s">
        <v>5143</v>
      </c>
      <c r="D7944" s="5">
        <v>246</v>
      </c>
      <c r="E7944" s="5">
        <v>-0.00553861183061036</v>
      </c>
      <c r="F7944" s="7">
        <v>0.00663484002054365</v>
      </c>
      <c r="G7944" s="7">
        <v>0.40384327954775</v>
      </c>
      <c r="H7944" s="5">
        <v>-0.0185428982708759</v>
      </c>
      <c r="I7944" s="7">
        <v>0.00746567460965519</v>
      </c>
      <c r="J7944" s="7">
        <v>0.994476698001781</v>
      </c>
      <c r="K7944" s="7">
        <v>0.981627963546273</v>
      </c>
      <c r="L7944" s="7">
        <v>1.00749361223949</v>
      </c>
    </row>
    <row r="7945" spans="1:12">
      <c r="A7945" s="5" t="s">
        <v>251</v>
      </c>
      <c r="B7945" s="5" t="s">
        <v>483</v>
      </c>
      <c r="C7945" s="5" t="s">
        <v>5154</v>
      </c>
      <c r="D7945" s="5">
        <v>246</v>
      </c>
      <c r="E7945" s="5">
        <v>-0.00345380055249489</v>
      </c>
      <c r="F7945" s="7">
        <v>0.0573677357172929</v>
      </c>
      <c r="G7945" s="7">
        <v>0.952041776370657</v>
      </c>
      <c r="H7945" s="5">
        <v>-0.115894562558389</v>
      </c>
      <c r="I7945" s="7">
        <v>0.108986961453399</v>
      </c>
      <c r="J7945" s="7">
        <v>0.996552156955978</v>
      </c>
      <c r="K7945" s="7">
        <v>0.89056911767674</v>
      </c>
      <c r="L7945" s="7">
        <v>1.11514781033997</v>
      </c>
    </row>
    <row r="7946" spans="1:12">
      <c r="A7946" s="5" t="s">
        <v>251</v>
      </c>
      <c r="B7946" s="5" t="s">
        <v>483</v>
      </c>
      <c r="C7946" s="5" t="s">
        <v>5155</v>
      </c>
      <c r="D7946" s="5">
        <v>246</v>
      </c>
      <c r="E7946" s="5">
        <v>-0.0347789222230874</v>
      </c>
      <c r="F7946" s="7">
        <v>0.0674503908935562</v>
      </c>
      <c r="G7946" s="7">
        <v>0.606583235111714</v>
      </c>
      <c r="H7946" s="5">
        <v>-0.166981688374458</v>
      </c>
      <c r="I7946" s="7">
        <v>0.0974238439282827</v>
      </c>
      <c r="J7946" s="7">
        <v>0.965818913755274</v>
      </c>
      <c r="K7946" s="7">
        <v>0.846215106769478</v>
      </c>
      <c r="L7946" s="7">
        <v>1.10232748943529</v>
      </c>
    </row>
    <row r="7947" spans="1:12">
      <c r="A7947" s="5" t="s">
        <v>251</v>
      </c>
      <c r="B7947" s="5" t="s">
        <v>487</v>
      </c>
      <c r="C7947" s="5" t="s">
        <v>5148</v>
      </c>
      <c r="D7947" s="5">
        <v>246</v>
      </c>
      <c r="E7947" s="7">
        <v>0.00220317968542176</v>
      </c>
      <c r="F7947" s="7">
        <v>0.00790911137085178</v>
      </c>
      <c r="G7947" s="7">
        <v>0.780816732530435</v>
      </c>
      <c r="H7947" s="5">
        <v>-0.0132986786014477</v>
      </c>
      <c r="I7947" s="7">
        <v>0.0177050379722913</v>
      </c>
      <c r="J7947" s="7">
        <v>1.00220560846914</v>
      </c>
      <c r="K7947" s="7">
        <v>0.986789358135294</v>
      </c>
      <c r="L7947" s="7">
        <v>1.0178627012608</v>
      </c>
    </row>
    <row r="7948" spans="1:12">
      <c r="A7948" s="5" t="s">
        <v>251</v>
      </c>
      <c r="B7948" s="5" t="s">
        <v>487</v>
      </c>
      <c r="C7948" s="5" t="s">
        <v>5144</v>
      </c>
      <c r="D7948" s="5">
        <v>246</v>
      </c>
      <c r="E7948" s="5">
        <v>-0.0043203735479447</v>
      </c>
      <c r="F7948" s="7">
        <v>0.00458987432570128</v>
      </c>
      <c r="G7948" s="7">
        <v>0.346559531512385</v>
      </c>
      <c r="H7948" s="5">
        <v>-0.0133165272263192</v>
      </c>
      <c r="I7948" s="7">
        <v>0.00467578013042981</v>
      </c>
      <c r="J7948" s="7">
        <v>0.995688945839943</v>
      </c>
      <c r="K7948" s="7">
        <v>0.986771745459395</v>
      </c>
      <c r="L7948" s="7">
        <v>1.00468672864798</v>
      </c>
    </row>
    <row r="7949" spans="1:12">
      <c r="A7949" s="5" t="s">
        <v>251</v>
      </c>
      <c r="B7949" s="5" t="s">
        <v>487</v>
      </c>
      <c r="C7949" s="5" t="s">
        <v>5149</v>
      </c>
      <c r="D7949" s="5">
        <v>246</v>
      </c>
      <c r="E7949" s="5">
        <v>-0.00150485206984805</v>
      </c>
      <c r="F7949" s="7">
        <v>0.00112422482395585</v>
      </c>
      <c r="G7949" s="7">
        <v>0.18071114783679</v>
      </c>
      <c r="H7949" s="5">
        <v>-0.00370833272480152</v>
      </c>
      <c r="I7949" s="7">
        <v>0.000698628585105411</v>
      </c>
      <c r="J7949" s="7">
        <v>0.998496279652265</v>
      </c>
      <c r="K7949" s="7">
        <v>0.996298534649538</v>
      </c>
      <c r="L7949" s="7">
        <v>1.0006988726829</v>
      </c>
    </row>
    <row r="7950" spans="1:12">
      <c r="A7950" s="5" t="s">
        <v>251</v>
      </c>
      <c r="B7950" s="5" t="s">
        <v>487</v>
      </c>
      <c r="C7950" s="5" t="s">
        <v>5143</v>
      </c>
      <c r="D7950" s="5">
        <v>246</v>
      </c>
      <c r="E7950" s="5">
        <v>-0.0043203735479447</v>
      </c>
      <c r="F7950" s="7">
        <v>0.00458987432570128</v>
      </c>
      <c r="G7950" s="7">
        <v>0.346559531512385</v>
      </c>
      <c r="H7950" s="5">
        <v>-0.0133165272263192</v>
      </c>
      <c r="I7950" s="7">
        <v>0.00467578013042981</v>
      </c>
      <c r="J7950" s="7">
        <v>0.995688945839943</v>
      </c>
      <c r="K7950" s="7">
        <v>0.986771745459395</v>
      </c>
      <c r="L7950" s="7">
        <v>1.00468672864798</v>
      </c>
    </row>
    <row r="7951" spans="1:12">
      <c r="A7951" s="5" t="s">
        <v>251</v>
      </c>
      <c r="B7951" s="5" t="s">
        <v>487</v>
      </c>
      <c r="C7951" s="5" t="s">
        <v>5154</v>
      </c>
      <c r="D7951" s="5">
        <v>246</v>
      </c>
      <c r="E7951" s="5">
        <v>-0.00116745766990833</v>
      </c>
      <c r="F7951" s="7">
        <v>2.22025692094429</v>
      </c>
      <c r="G7951" s="7">
        <v>0.999580883464783</v>
      </c>
      <c r="H7951" s="5">
        <v>-4.35287102272072</v>
      </c>
      <c r="I7951" s="7">
        <v>4.3505361073809</v>
      </c>
      <c r="J7951" s="7">
        <v>0.998833223543675</v>
      </c>
      <c r="K7951" s="7">
        <v>0.012869809971392</v>
      </c>
      <c r="L7951" s="7">
        <v>77.5200108371719</v>
      </c>
    </row>
    <row r="7952" spans="1:12">
      <c r="A7952" s="5" t="s">
        <v>251</v>
      </c>
      <c r="B7952" s="5" t="s">
        <v>487</v>
      </c>
      <c r="C7952" s="5" t="s">
        <v>5155</v>
      </c>
      <c r="D7952" s="5">
        <v>246</v>
      </c>
      <c r="E7952" s="5">
        <v>-0.0549688174639114</v>
      </c>
      <c r="F7952" s="7">
        <v>2.13942750034379</v>
      </c>
      <c r="G7952" s="7">
        <v>0.979522933074329</v>
      </c>
      <c r="H7952" s="5">
        <v>-4.24824671813775</v>
      </c>
      <c r="I7952" s="7">
        <v>4.13830908320992</v>
      </c>
      <c r="J7952" s="7">
        <v>0.94651466222093</v>
      </c>
      <c r="K7952" s="7">
        <v>0.0142892650685177</v>
      </c>
      <c r="L7952" s="7">
        <v>62.696716836266</v>
      </c>
    </row>
    <row r="7953" spans="1:12">
      <c r="A7953" s="5" t="s">
        <v>251</v>
      </c>
      <c r="B7953" s="5" t="s">
        <v>485</v>
      </c>
      <c r="C7953" s="5" t="s">
        <v>5148</v>
      </c>
      <c r="D7953" s="5">
        <v>247</v>
      </c>
      <c r="E7953" s="5">
        <v>-0.00127073077441333</v>
      </c>
      <c r="F7953" s="7">
        <v>0.00630227973181338</v>
      </c>
      <c r="G7953" s="7">
        <v>0.840373037203151</v>
      </c>
      <c r="H7953" s="5">
        <v>-0.0136231990487675</v>
      </c>
      <c r="I7953" s="7">
        <v>0.0110817374999409</v>
      </c>
      <c r="J7953" s="7">
        <v>0.998730076262059</v>
      </c>
      <c r="K7953" s="7">
        <v>0.986469176766892</v>
      </c>
      <c r="L7953" s="7">
        <v>1.01114336739801</v>
      </c>
    </row>
    <row r="7954" spans="1:12">
      <c r="A7954" s="5" t="s">
        <v>251</v>
      </c>
      <c r="B7954" s="5" t="s">
        <v>485</v>
      </c>
      <c r="C7954" s="5" t="s">
        <v>5144</v>
      </c>
      <c r="D7954" s="5">
        <v>247</v>
      </c>
      <c r="E7954" s="5">
        <v>-0.00158793785892638</v>
      </c>
      <c r="F7954" s="7">
        <v>0.00354816029513109</v>
      </c>
      <c r="G7954" s="7">
        <v>0.654486393480152</v>
      </c>
      <c r="H7954" s="5">
        <v>-0.00854233203738332</v>
      </c>
      <c r="I7954" s="7">
        <v>0.00536645631953056</v>
      </c>
      <c r="J7954" s="7">
        <v>0.998413322247317</v>
      </c>
      <c r="K7954" s="7">
        <v>0.991494050011384</v>
      </c>
      <c r="L7954" s="7">
        <v>1.0053808815388</v>
      </c>
    </row>
    <row r="7955" spans="1:12">
      <c r="A7955" s="5" t="s">
        <v>251</v>
      </c>
      <c r="B7955" s="5" t="s">
        <v>485</v>
      </c>
      <c r="C7955" s="5" t="s">
        <v>5149</v>
      </c>
      <c r="D7955" s="5">
        <v>247</v>
      </c>
      <c r="E7955" s="7">
        <v>0.0010725393296819</v>
      </c>
      <c r="F7955" s="8">
        <v>6.00309812321106e-5</v>
      </c>
      <c r="G7955" s="8">
        <v>2.15341720094202e-71</v>
      </c>
      <c r="H7955" s="7">
        <v>0.000954878606466963</v>
      </c>
      <c r="I7955" s="7">
        <v>0.00119020005289684</v>
      </c>
      <c r="J7955" s="7">
        <v>1.00107311470567</v>
      </c>
      <c r="K7955" s="7">
        <v>1.00095533464819</v>
      </c>
      <c r="L7955" s="7">
        <v>1.00119090862206</v>
      </c>
    </row>
    <row r="7956" spans="1:12">
      <c r="A7956" s="5" t="s">
        <v>251</v>
      </c>
      <c r="B7956" s="5" t="s">
        <v>485</v>
      </c>
      <c r="C7956" s="5" t="s">
        <v>5143</v>
      </c>
      <c r="D7956" s="5">
        <v>247</v>
      </c>
      <c r="E7956" s="5">
        <v>-0.00158793785892638</v>
      </c>
      <c r="F7956" s="7">
        <v>0.00354816029513109</v>
      </c>
      <c r="G7956" s="7">
        <v>0.654486393480152</v>
      </c>
      <c r="H7956" s="5">
        <v>-0.00854233203738332</v>
      </c>
      <c r="I7956" s="7">
        <v>0.00536645631953056</v>
      </c>
      <c r="J7956" s="7">
        <v>0.998413322247317</v>
      </c>
      <c r="K7956" s="7">
        <v>0.991494050011384</v>
      </c>
      <c r="L7956" s="7">
        <v>1.0053808815388</v>
      </c>
    </row>
    <row r="7957" spans="1:12">
      <c r="A7957" s="5" t="s">
        <v>251</v>
      </c>
      <c r="B7957" s="5" t="s">
        <v>485</v>
      </c>
      <c r="C7957" s="5" t="s">
        <v>5154</v>
      </c>
      <c r="D7957" s="5">
        <v>247</v>
      </c>
      <c r="E7957" s="7">
        <v>0.00407349151311553</v>
      </c>
      <c r="F7957" s="7">
        <v>0.012059659516702</v>
      </c>
      <c r="G7957" s="7">
        <v>0.735818308514491</v>
      </c>
      <c r="H7957" s="5">
        <v>-0.0195634411396204</v>
      </c>
      <c r="I7957" s="7">
        <v>0.0277104241658515</v>
      </c>
      <c r="J7957" s="7">
        <v>1.00408179945662</v>
      </c>
      <c r="K7957" s="7">
        <v>0.980626681141028</v>
      </c>
      <c r="L7957" s="7">
        <v>1.02809792899674</v>
      </c>
    </row>
    <row r="7958" spans="1:12">
      <c r="A7958" s="5" t="s">
        <v>251</v>
      </c>
      <c r="B7958" s="5" t="s">
        <v>485</v>
      </c>
      <c r="C7958" s="5" t="s">
        <v>5155</v>
      </c>
      <c r="D7958" s="5">
        <v>247</v>
      </c>
      <c r="E7958" s="7">
        <v>0.011702365227054</v>
      </c>
      <c r="F7958" s="7">
        <v>0.0167483724220248</v>
      </c>
      <c r="G7958" s="7">
        <v>0.485389206949894</v>
      </c>
      <c r="H7958" s="5">
        <v>-0.0211244447201145</v>
      </c>
      <c r="I7958" s="7">
        <v>0.0445291751742226</v>
      </c>
      <c r="J7958" s="7">
        <v>1.01177110578368</v>
      </c>
      <c r="K7958" s="7">
        <v>0.9790971135215</v>
      </c>
      <c r="L7958" s="7">
        <v>1.04553547994527</v>
      </c>
    </row>
    <row r="7959" spans="1:12">
      <c r="A7959" s="5" t="s">
        <v>251</v>
      </c>
      <c r="B7959" s="5" t="s">
        <v>480</v>
      </c>
      <c r="C7959" s="5" t="s">
        <v>5148</v>
      </c>
      <c r="D7959" s="5">
        <v>246</v>
      </c>
      <c r="E7959" s="5">
        <v>-0.00245696471671992</v>
      </c>
      <c r="F7959" s="7">
        <v>0.00736412022248024</v>
      </c>
      <c r="G7959" s="7">
        <v>0.73893780983581</v>
      </c>
      <c r="H7959" s="5">
        <v>-0.0168906403527812</v>
      </c>
      <c r="I7959" s="7">
        <v>0.0119767109193413</v>
      </c>
      <c r="J7959" s="7">
        <v>0.997546051150624</v>
      </c>
      <c r="K7959" s="7">
        <v>0.98325120676061</v>
      </c>
      <c r="L7959" s="7">
        <v>1.01204871890737</v>
      </c>
    </row>
    <row r="7960" spans="1:12">
      <c r="A7960" s="5" t="s">
        <v>251</v>
      </c>
      <c r="B7960" s="5" t="s">
        <v>480</v>
      </c>
      <c r="C7960" s="5" t="s">
        <v>5144</v>
      </c>
      <c r="D7960" s="5">
        <v>246</v>
      </c>
      <c r="E7960" s="7">
        <v>0.000964869679327392</v>
      </c>
      <c r="F7960" s="7">
        <v>0.0053066385771646</v>
      </c>
      <c r="G7960" s="7">
        <v>0.855721525539415</v>
      </c>
      <c r="H7960" s="5">
        <v>-0.00943614193191522</v>
      </c>
      <c r="I7960" s="7">
        <v>0.01136588129057</v>
      </c>
      <c r="J7960" s="7">
        <v>1.00096533531582</v>
      </c>
      <c r="K7960" s="7">
        <v>0.990608238751522</v>
      </c>
      <c r="L7960" s="7">
        <v>1.01143071832985</v>
      </c>
    </row>
    <row r="7961" spans="1:12">
      <c r="A7961" s="5" t="s">
        <v>251</v>
      </c>
      <c r="B7961" s="5" t="s">
        <v>480</v>
      </c>
      <c r="C7961" s="5" t="s">
        <v>5149</v>
      </c>
      <c r="D7961" s="5">
        <v>246</v>
      </c>
      <c r="E7961" s="7">
        <v>0.00165703576085172</v>
      </c>
      <c r="F7961" s="7">
        <v>0.000145263483192324</v>
      </c>
      <c r="G7961" s="8">
        <v>3.85342963558191e-30</v>
      </c>
      <c r="H7961" s="7">
        <v>0.00137231933379476</v>
      </c>
      <c r="I7961" s="7">
        <v>0.00194175218790867</v>
      </c>
      <c r="J7961" s="7">
        <v>1.00165840940323</v>
      </c>
      <c r="K7961" s="7">
        <v>1.00137326139486</v>
      </c>
      <c r="L7961" s="7">
        <v>1.00194363860948</v>
      </c>
    </row>
    <row r="7962" spans="1:12">
      <c r="A7962" s="5" t="s">
        <v>251</v>
      </c>
      <c r="B7962" s="5" t="s">
        <v>480</v>
      </c>
      <c r="C7962" s="5" t="s">
        <v>5143</v>
      </c>
      <c r="D7962" s="5">
        <v>246</v>
      </c>
      <c r="E7962" s="7">
        <v>0.000964869679327392</v>
      </c>
      <c r="F7962" s="7">
        <v>0.0053066385771646</v>
      </c>
      <c r="G7962" s="7">
        <v>0.855721525539415</v>
      </c>
      <c r="H7962" s="5">
        <v>-0.00943614193191522</v>
      </c>
      <c r="I7962" s="7">
        <v>0.01136588129057</v>
      </c>
      <c r="J7962" s="7">
        <v>1.00096533531582</v>
      </c>
      <c r="K7962" s="7">
        <v>0.990608238751522</v>
      </c>
      <c r="L7962" s="7">
        <v>1.01143071832985</v>
      </c>
    </row>
    <row r="7963" spans="1:12">
      <c r="A7963" s="5" t="s">
        <v>251</v>
      </c>
      <c r="B7963" s="5" t="s">
        <v>480</v>
      </c>
      <c r="C7963" s="5" t="s">
        <v>5154</v>
      </c>
      <c r="D7963" s="5">
        <v>246</v>
      </c>
      <c r="E7963" s="7">
        <v>0.00163392317130073</v>
      </c>
      <c r="F7963" s="7">
        <v>0.00416968016677823</v>
      </c>
      <c r="G7963" s="7">
        <v>0.695503655137824</v>
      </c>
      <c r="H7963" s="5">
        <v>-0.00653864995558459</v>
      </c>
      <c r="I7963" s="7">
        <v>0.00980649629818606</v>
      </c>
      <c r="J7963" s="7">
        <v>1.00163525875108</v>
      </c>
      <c r="K7963" s="7">
        <v>0.993482680499921</v>
      </c>
      <c r="L7963" s="7">
        <v>1.0098547375466</v>
      </c>
    </row>
    <row r="7964" spans="1:12">
      <c r="A7964" s="5" t="s">
        <v>251</v>
      </c>
      <c r="B7964" s="5" t="s">
        <v>480</v>
      </c>
      <c r="C7964" s="5" t="s">
        <v>5155</v>
      </c>
      <c r="D7964" s="5">
        <v>246</v>
      </c>
      <c r="E7964" s="7">
        <v>0.0570722399419674</v>
      </c>
      <c r="F7964" s="7">
        <v>0.0248120514223347</v>
      </c>
      <c r="G7964" s="7">
        <v>0.0222789630043485</v>
      </c>
      <c r="H7964" s="7">
        <v>0.00844061915419136</v>
      </c>
      <c r="I7964" s="7">
        <v>0.105703860729743</v>
      </c>
      <c r="J7964" s="7">
        <v>1.05873229039223</v>
      </c>
      <c r="K7964" s="7">
        <v>1.00847634161587</v>
      </c>
      <c r="L7964" s="7">
        <v>1.11149267113509</v>
      </c>
    </row>
    <row r="7965" spans="1:12">
      <c r="A7965" s="5" t="s">
        <v>251</v>
      </c>
      <c r="B7965" s="5" t="s">
        <v>482</v>
      </c>
      <c r="C7965" s="5" t="s">
        <v>5148</v>
      </c>
      <c r="D7965" s="5">
        <v>246</v>
      </c>
      <c r="E7965" s="5">
        <v>-0.0115843626309237</v>
      </c>
      <c r="F7965" s="7">
        <v>0.014049249514347</v>
      </c>
      <c r="G7965" s="7">
        <v>0.410430258968562</v>
      </c>
      <c r="H7965" s="5">
        <v>-0.0391208916790438</v>
      </c>
      <c r="I7965" s="7">
        <v>0.0159521664171963</v>
      </c>
      <c r="J7965" s="7">
        <v>0.988482477747828</v>
      </c>
      <c r="K7965" s="7">
        <v>0.961634448515929</v>
      </c>
      <c r="L7965" s="7">
        <v>1.01608008149294</v>
      </c>
    </row>
    <row r="7966" spans="1:12">
      <c r="A7966" s="5" t="s">
        <v>251</v>
      </c>
      <c r="B7966" s="5" t="s">
        <v>482</v>
      </c>
      <c r="C7966" s="5" t="s">
        <v>5144</v>
      </c>
      <c r="D7966" s="5">
        <v>246</v>
      </c>
      <c r="E7966" s="5">
        <v>-0.00818277071360068</v>
      </c>
      <c r="F7966" s="7">
        <v>0.0068569276444827</v>
      </c>
      <c r="G7966" s="7">
        <v>0.232729124804922</v>
      </c>
      <c r="H7966" s="5">
        <v>-0.0216223488967868</v>
      </c>
      <c r="I7966" s="7">
        <v>0.00525680746958542</v>
      </c>
      <c r="J7966" s="7">
        <v>0.991850617024541</v>
      </c>
      <c r="K7966" s="7">
        <v>0.978609738322452</v>
      </c>
      <c r="L7966" s="7">
        <v>1.00527064872495</v>
      </c>
    </row>
    <row r="7967" spans="1:12">
      <c r="A7967" s="5" t="s">
        <v>251</v>
      </c>
      <c r="B7967" s="5" t="s">
        <v>482</v>
      </c>
      <c r="C7967" s="5" t="s">
        <v>5149</v>
      </c>
      <c r="D7967" s="5">
        <v>246</v>
      </c>
      <c r="E7967" s="5">
        <v>-0.00542372267327064</v>
      </c>
      <c r="F7967" s="7">
        <v>0.000783071863990312</v>
      </c>
      <c r="G7967" s="8">
        <v>4.32254911399057e-12</v>
      </c>
      <c r="H7967" s="5">
        <v>-0.00695854352669165</v>
      </c>
      <c r="I7967" s="5">
        <v>-0.00388890181984963</v>
      </c>
      <c r="J7967" s="7">
        <v>0.994590959155166</v>
      </c>
      <c r="K7967" s="7">
        <v>0.993065611077885</v>
      </c>
      <c r="L7967" s="7">
        <v>0.996118650166017</v>
      </c>
    </row>
    <row r="7968" spans="1:12">
      <c r="A7968" s="5" t="s">
        <v>251</v>
      </c>
      <c r="B7968" s="5" t="s">
        <v>482</v>
      </c>
      <c r="C7968" s="5" t="s">
        <v>5143</v>
      </c>
      <c r="D7968" s="5">
        <v>246</v>
      </c>
      <c r="E7968" s="5">
        <v>-0.00818277071360068</v>
      </c>
      <c r="F7968" s="7">
        <v>0.0068569276444827</v>
      </c>
      <c r="G7968" s="7">
        <v>0.232729124804922</v>
      </c>
      <c r="H7968" s="5">
        <v>-0.0216223488967868</v>
      </c>
      <c r="I7968" s="7">
        <v>0.00525680746958542</v>
      </c>
      <c r="J7968" s="7">
        <v>0.991850617024541</v>
      </c>
      <c r="K7968" s="7">
        <v>0.978609738322452</v>
      </c>
      <c r="L7968" s="7">
        <v>1.00527064872495</v>
      </c>
    </row>
    <row r="7969" spans="1:12">
      <c r="A7969" s="5" t="s">
        <v>251</v>
      </c>
      <c r="B7969" s="5" t="s">
        <v>482</v>
      </c>
      <c r="C7969" s="5" t="s">
        <v>5154</v>
      </c>
      <c r="D7969" s="5">
        <v>246</v>
      </c>
      <c r="E7969" s="5">
        <v>-0.000204732987472589</v>
      </c>
      <c r="F7969" s="7">
        <v>0.011012314802866</v>
      </c>
      <c r="G7969" s="7">
        <v>0.985182293390125</v>
      </c>
      <c r="H7969" s="5">
        <v>-0.0217888700010899</v>
      </c>
      <c r="I7969" s="7">
        <v>0.0213794040261447</v>
      </c>
      <c r="J7969" s="7">
        <v>0.999795287968895</v>
      </c>
      <c r="K7969" s="7">
        <v>0.978446792715463</v>
      </c>
      <c r="L7969" s="7">
        <v>1.02160958090594</v>
      </c>
    </row>
    <row r="7970" spans="1:12">
      <c r="A7970" s="5" t="s">
        <v>251</v>
      </c>
      <c r="B7970" s="5" t="s">
        <v>482</v>
      </c>
      <c r="C7970" s="5" t="s">
        <v>5155</v>
      </c>
      <c r="D7970" s="5">
        <v>246</v>
      </c>
      <c r="E7970" s="5">
        <v>-0.134579425577589</v>
      </c>
      <c r="F7970" s="7">
        <v>0.0409485145662208</v>
      </c>
      <c r="G7970" s="7">
        <v>0.00116274638856995</v>
      </c>
      <c r="H7970" s="5">
        <v>-0.214838514127382</v>
      </c>
      <c r="I7970" s="5">
        <v>-0.0543203370277959</v>
      </c>
      <c r="J7970" s="7">
        <v>0.874083451536456</v>
      </c>
      <c r="K7970" s="7">
        <v>0.806671695742531</v>
      </c>
      <c r="L7970" s="7">
        <v>0.94712865752233</v>
      </c>
    </row>
    <row r="7971" spans="1:12">
      <c r="A7971" s="5" t="s">
        <v>251</v>
      </c>
      <c r="B7971" s="5" t="s">
        <v>478</v>
      </c>
      <c r="C7971" s="5" t="s">
        <v>5148</v>
      </c>
      <c r="D7971" s="5">
        <v>247</v>
      </c>
      <c r="E7971" s="7">
        <v>0.0101087837443186</v>
      </c>
      <c r="F7971" s="7">
        <v>0.022935805697559</v>
      </c>
      <c r="G7971" s="7">
        <v>0.659788088038629</v>
      </c>
      <c r="H7971" s="5">
        <v>-0.0348453954228971</v>
      </c>
      <c r="I7971" s="7">
        <v>0.0550629629115343</v>
      </c>
      <c r="J7971" s="7">
        <v>1.01016005009993</v>
      </c>
      <c r="K7971" s="7">
        <v>0.965754714815418</v>
      </c>
      <c r="L7971" s="7">
        <v>1.05660713964303</v>
      </c>
    </row>
    <row r="7972" spans="1:12">
      <c r="A7972" s="5" t="s">
        <v>251</v>
      </c>
      <c r="B7972" s="5" t="s">
        <v>478</v>
      </c>
      <c r="C7972" s="5" t="s">
        <v>5144</v>
      </c>
      <c r="D7972" s="5">
        <v>247</v>
      </c>
      <c r="E7972" s="7">
        <v>0.00288333948130856</v>
      </c>
      <c r="F7972" s="7">
        <v>0.0128204882232501</v>
      </c>
      <c r="G7972" s="7">
        <v>0.822056360548177</v>
      </c>
      <c r="H7972" s="5">
        <v>-0.0222448174362617</v>
      </c>
      <c r="I7972" s="7">
        <v>0.0280114963988788</v>
      </c>
      <c r="J7972" s="7">
        <v>1.00288750030265</v>
      </c>
      <c r="K7972" s="7">
        <v>0.978000774098121</v>
      </c>
      <c r="L7972" s="7">
        <v>1.02840750733638</v>
      </c>
    </row>
    <row r="7973" spans="1:12">
      <c r="A7973" s="5" t="s">
        <v>251</v>
      </c>
      <c r="B7973" s="5" t="s">
        <v>478</v>
      </c>
      <c r="C7973" s="5" t="s">
        <v>5149</v>
      </c>
      <c r="D7973" s="5">
        <v>247</v>
      </c>
      <c r="E7973" s="5">
        <v>-0.0336467740645312</v>
      </c>
      <c r="F7973" s="7">
        <v>0.00884276346363841</v>
      </c>
      <c r="G7973" s="7">
        <v>0.000141800362793993</v>
      </c>
      <c r="H7973" s="5">
        <v>-0.0509785904532625</v>
      </c>
      <c r="I7973" s="5">
        <v>-0.0163149576757999</v>
      </c>
      <c r="J7973" s="7">
        <v>0.966912983067398</v>
      </c>
      <c r="K7973" s="7">
        <v>0.950299015785828</v>
      </c>
      <c r="L7973" s="7">
        <v>0.983817410408642</v>
      </c>
    </row>
    <row r="7974" spans="1:12">
      <c r="A7974" s="5" t="s">
        <v>251</v>
      </c>
      <c r="B7974" s="5" t="s">
        <v>478</v>
      </c>
      <c r="C7974" s="5" t="s">
        <v>5143</v>
      </c>
      <c r="D7974" s="5">
        <v>247</v>
      </c>
      <c r="E7974" s="7">
        <v>0.00288333948130856</v>
      </c>
      <c r="F7974" s="7">
        <v>0.0128204882232501</v>
      </c>
      <c r="G7974" s="7">
        <v>0.822056360548177</v>
      </c>
      <c r="H7974" s="5">
        <v>-0.0222448174362617</v>
      </c>
      <c r="I7974" s="7">
        <v>0.0280114963988788</v>
      </c>
      <c r="J7974" s="7">
        <v>1.00288750030265</v>
      </c>
      <c r="K7974" s="7">
        <v>0.978000774098121</v>
      </c>
      <c r="L7974" s="7">
        <v>1.02840750733638</v>
      </c>
    </row>
    <row r="7975" spans="1:12">
      <c r="A7975" s="5" t="s">
        <v>251</v>
      </c>
      <c r="B7975" s="5" t="s">
        <v>478</v>
      </c>
      <c r="C7975" s="5" t="s">
        <v>5154</v>
      </c>
      <c r="D7975" s="5">
        <v>247</v>
      </c>
      <c r="E7975" s="5">
        <v>-0.0103772093565606</v>
      </c>
      <c r="F7975" s="7">
        <v>0.00554753047295077</v>
      </c>
      <c r="G7975" s="7">
        <v>0.0625879358353304</v>
      </c>
      <c r="H7975" s="5">
        <v>-0.0212503690835441</v>
      </c>
      <c r="I7975" s="7">
        <v>0.000495950370422889</v>
      </c>
      <c r="J7975" s="7">
        <v>0.989676448115121</v>
      </c>
      <c r="K7975" s="7">
        <v>0.978973829103163</v>
      </c>
      <c r="L7975" s="7">
        <v>1.00049607337414</v>
      </c>
    </row>
    <row r="7976" spans="1:12">
      <c r="A7976" s="5" t="s">
        <v>251</v>
      </c>
      <c r="B7976" s="5" t="s">
        <v>478</v>
      </c>
      <c r="C7976" s="5" t="s">
        <v>5155</v>
      </c>
      <c r="D7976" s="5">
        <v>247</v>
      </c>
      <c r="E7976" s="5">
        <v>-0.0240134191042629</v>
      </c>
      <c r="F7976" s="7">
        <v>0.0216953207068498</v>
      </c>
      <c r="G7976" s="7">
        <v>0.26944087073217</v>
      </c>
      <c r="H7976" s="5">
        <v>-0.0665362476896886</v>
      </c>
      <c r="I7976" s="7">
        <v>0.0185094094811628</v>
      </c>
      <c r="J7976" s="7">
        <v>0.97627260896608</v>
      </c>
      <c r="K7976" s="7">
        <v>0.935629000851978</v>
      </c>
      <c r="L7976" s="7">
        <v>1.01868177039141</v>
      </c>
    </row>
    <row r="7977" spans="1:12">
      <c r="A7977" s="5" t="s">
        <v>251</v>
      </c>
      <c r="B7977" s="5" t="s">
        <v>484</v>
      </c>
      <c r="C7977" s="5" t="s">
        <v>5148</v>
      </c>
      <c r="D7977" s="5">
        <v>246</v>
      </c>
      <c r="E7977" s="5">
        <v>-0.0119598855243441</v>
      </c>
      <c r="F7977" s="7">
        <v>0.0137081984815592</v>
      </c>
      <c r="G7977" s="7">
        <v>0.383813989921706</v>
      </c>
      <c r="H7977" s="5">
        <v>-0.0388279545482002</v>
      </c>
      <c r="I7977" s="7">
        <v>0.0149081834995119</v>
      </c>
      <c r="J7977" s="7">
        <v>0.988111349635601</v>
      </c>
      <c r="K7977" s="7">
        <v>0.961916188216193</v>
      </c>
      <c r="L7977" s="7">
        <v>1.01501986476523</v>
      </c>
    </row>
    <row r="7978" spans="1:12">
      <c r="A7978" s="5" t="s">
        <v>251</v>
      </c>
      <c r="B7978" s="5" t="s">
        <v>484</v>
      </c>
      <c r="C7978" s="5" t="s">
        <v>5144</v>
      </c>
      <c r="D7978" s="5">
        <v>246</v>
      </c>
      <c r="E7978" s="5">
        <v>-0.00835233979046683</v>
      </c>
      <c r="F7978" s="7">
        <v>0.00698786137199525</v>
      </c>
      <c r="G7978" s="7">
        <v>0.231983863767012</v>
      </c>
      <c r="H7978" s="5">
        <v>-0.0220485480795775</v>
      </c>
      <c r="I7978" s="7">
        <v>0.00534386849864385</v>
      </c>
      <c r="J7978" s="7">
        <v>0.991682444089891</v>
      </c>
      <c r="K7978" s="7">
        <v>0.978192744519229</v>
      </c>
      <c r="L7978" s="5">
        <v>1.005358172432</v>
      </c>
    </row>
    <row r="7979" spans="1:12">
      <c r="A7979" s="5" t="s">
        <v>251</v>
      </c>
      <c r="B7979" s="5" t="s">
        <v>484</v>
      </c>
      <c r="C7979" s="5" t="s">
        <v>5149</v>
      </c>
      <c r="D7979" s="5">
        <v>246</v>
      </c>
      <c r="E7979" s="5">
        <v>-0.000367564573892731</v>
      </c>
      <c r="F7979" s="7">
        <v>0.00177053492050857</v>
      </c>
      <c r="G7979" s="7">
        <v>0.835540632046757</v>
      </c>
      <c r="H7979" s="5">
        <v>-0.00383781301808952</v>
      </c>
      <c r="I7979" s="7">
        <v>0.00310268387030406</v>
      </c>
      <c r="J7979" s="7">
        <v>0.999632502969689</v>
      </c>
      <c r="K7979" s="7">
        <v>0.996169541974255</v>
      </c>
      <c r="L7979" s="7">
        <v>1.00310750217584</v>
      </c>
    </row>
    <row r="7980" spans="1:12">
      <c r="A7980" s="5" t="s">
        <v>251</v>
      </c>
      <c r="B7980" s="5" t="s">
        <v>484</v>
      </c>
      <c r="C7980" s="5" t="s">
        <v>5143</v>
      </c>
      <c r="D7980" s="5">
        <v>246</v>
      </c>
      <c r="E7980" s="5">
        <v>-0.00835233979046683</v>
      </c>
      <c r="F7980" s="7">
        <v>0.00698786137199525</v>
      </c>
      <c r="G7980" s="7">
        <v>0.231983863767012</v>
      </c>
      <c r="H7980" s="5">
        <v>-0.0220485480795775</v>
      </c>
      <c r="I7980" s="7">
        <v>0.00534386849864385</v>
      </c>
      <c r="J7980" s="7">
        <v>0.991682444089891</v>
      </c>
      <c r="K7980" s="7">
        <v>0.978192744519229</v>
      </c>
      <c r="L7980" s="5">
        <v>1.005358172432</v>
      </c>
    </row>
    <row r="7981" spans="1:12">
      <c r="A7981" s="5" t="s">
        <v>251</v>
      </c>
      <c r="B7981" s="5" t="s">
        <v>484</v>
      </c>
      <c r="C7981" s="5" t="s">
        <v>5154</v>
      </c>
      <c r="D7981" s="5">
        <v>246</v>
      </c>
      <c r="E7981" s="5">
        <v>-0.00444967264881324</v>
      </c>
      <c r="F7981" s="7">
        <v>3.28088805493927</v>
      </c>
      <c r="G7981" s="7">
        <v>0.998918980765863</v>
      </c>
      <c r="H7981" s="5">
        <v>-6.43499026032979</v>
      </c>
      <c r="I7981" s="7">
        <v>6.42609091503217</v>
      </c>
      <c r="J7981" s="7">
        <v>0.995560212477234</v>
      </c>
      <c r="K7981" s="7">
        <v>0.00160442432888664</v>
      </c>
      <c r="L7981" s="7">
        <v>617.754367608908</v>
      </c>
    </row>
    <row r="7982" spans="1:12">
      <c r="A7982" s="5" t="s">
        <v>251</v>
      </c>
      <c r="B7982" s="5" t="s">
        <v>484</v>
      </c>
      <c r="C7982" s="5" t="s">
        <v>5155</v>
      </c>
      <c r="D7982" s="5">
        <v>246</v>
      </c>
      <c r="E7982" s="5">
        <v>-0.187279888458281</v>
      </c>
      <c r="F7982" s="7">
        <v>3.34552865432844</v>
      </c>
      <c r="G7982" s="7">
        <v>0.955404032154647</v>
      </c>
      <c r="H7982" s="5">
        <v>-6.74451605094203</v>
      </c>
      <c r="I7982" s="7">
        <v>6.36995627402547</v>
      </c>
      <c r="J7982" s="7">
        <v>0.82921161714206</v>
      </c>
      <c r="K7982" s="7">
        <v>0.0011773183035525</v>
      </c>
      <c r="L7982" s="7">
        <v>584.032290951882</v>
      </c>
    </row>
    <row r="7983" spans="1:12">
      <c r="A7983" s="5" t="s">
        <v>251</v>
      </c>
      <c r="B7983" s="5" t="s">
        <v>481</v>
      </c>
      <c r="C7983" s="5" t="s">
        <v>5148</v>
      </c>
      <c r="D7983" s="5">
        <v>246</v>
      </c>
      <c r="E7983" s="5">
        <v>-0.00230322377265515</v>
      </c>
      <c r="F7983" s="7">
        <v>0.00952200538620506</v>
      </c>
      <c r="G7983" s="7">
        <v>0.809072969589442</v>
      </c>
      <c r="H7983" s="5">
        <v>-0.0209663543296171</v>
      </c>
      <c r="I7983" s="7">
        <v>0.0163599067843068</v>
      </c>
      <c r="J7983" s="7">
        <v>0.997699426612018</v>
      </c>
      <c r="K7983" s="7">
        <v>0.979251911602234</v>
      </c>
      <c r="L7983" s="7">
        <v>1.01649446283264</v>
      </c>
    </row>
    <row r="7984" spans="1:12">
      <c r="A7984" s="5" t="s">
        <v>251</v>
      </c>
      <c r="B7984" s="5" t="s">
        <v>481</v>
      </c>
      <c r="C7984" s="5" t="s">
        <v>5144</v>
      </c>
      <c r="D7984" s="5">
        <v>246</v>
      </c>
      <c r="E7984" s="7">
        <v>0.00506066895783575</v>
      </c>
      <c r="F7984" s="7">
        <v>0.00666962186957658</v>
      </c>
      <c r="G7984" s="7">
        <v>0.447993745322196</v>
      </c>
      <c r="H7984" s="5">
        <v>-0.00801178990653435</v>
      </c>
      <c r="I7984" s="7">
        <v>0.0181331278222058</v>
      </c>
      <c r="J7984" s="7">
        <v>1.00507349577128</v>
      </c>
      <c r="K7984" s="7">
        <v>0.992020218942453</v>
      </c>
      <c r="L7984" s="7">
        <v>1.01829853123235</v>
      </c>
    </row>
    <row r="7985" spans="1:12">
      <c r="A7985" s="5" t="s">
        <v>251</v>
      </c>
      <c r="B7985" s="5" t="s">
        <v>481</v>
      </c>
      <c r="C7985" s="5" t="s">
        <v>5149</v>
      </c>
      <c r="D7985" s="5">
        <v>246</v>
      </c>
      <c r="E7985" s="5">
        <v>-0.000858284646431131</v>
      </c>
      <c r="F7985" s="8">
        <v>8.27604584272341e-5</v>
      </c>
      <c r="G7985" s="8">
        <v>3.37014245286708e-25</v>
      </c>
      <c r="H7985" s="5">
        <v>-0.00102049514494851</v>
      </c>
      <c r="I7985" s="5">
        <v>-0.000696074147913752</v>
      </c>
      <c r="J7985" s="7">
        <v>0.999142083574482</v>
      </c>
      <c r="K7985" s="7">
        <v>0.998980025383141</v>
      </c>
      <c r="L7985" s="7">
        <v>0.999304168055495</v>
      </c>
    </row>
    <row r="7986" spans="1:12">
      <c r="A7986" s="5" t="s">
        <v>251</v>
      </c>
      <c r="B7986" s="5" t="s">
        <v>481</v>
      </c>
      <c r="C7986" s="5" t="s">
        <v>5143</v>
      </c>
      <c r="D7986" s="5">
        <v>246</v>
      </c>
      <c r="E7986" s="7">
        <v>0.00506066895783575</v>
      </c>
      <c r="F7986" s="7">
        <v>0.00666962186957658</v>
      </c>
      <c r="G7986" s="7">
        <v>0.447993745322196</v>
      </c>
      <c r="H7986" s="5">
        <v>-0.00801178990653435</v>
      </c>
      <c r="I7986" s="7">
        <v>0.0181331278222058</v>
      </c>
      <c r="J7986" s="7">
        <v>1.00507349577128</v>
      </c>
      <c r="K7986" s="7">
        <v>0.992020218942453</v>
      </c>
      <c r="L7986" s="7">
        <v>1.01829853123235</v>
      </c>
    </row>
    <row r="7987" spans="1:12">
      <c r="A7987" s="5" t="s">
        <v>251</v>
      </c>
      <c r="B7987" s="5" t="s">
        <v>481</v>
      </c>
      <c r="C7987" s="5" t="s">
        <v>5154</v>
      </c>
      <c r="D7987" s="5">
        <v>246</v>
      </c>
      <c r="E7987" s="5">
        <v>-0.00491577375459062</v>
      </c>
      <c r="F7987" s="7">
        <v>0.00588557824768327</v>
      </c>
      <c r="G7987" s="7">
        <v>0.404405569090943</v>
      </c>
      <c r="H7987" s="5">
        <v>-0.0164515071200498</v>
      </c>
      <c r="I7987" s="7">
        <v>0.00661995961086858</v>
      </c>
      <c r="J7987" s="7">
        <v>0.995096288887379</v>
      </c>
      <c r="K7987" s="7">
        <v>0.983683079859597</v>
      </c>
      <c r="L7987" s="7">
        <v>1.00664191997566</v>
      </c>
    </row>
    <row r="7988" spans="1:12">
      <c r="A7988" s="5" t="s">
        <v>251</v>
      </c>
      <c r="B7988" s="5" t="s">
        <v>481</v>
      </c>
      <c r="C7988" s="5" t="s">
        <v>5155</v>
      </c>
      <c r="D7988" s="5">
        <v>246</v>
      </c>
      <c r="E7988" s="7">
        <v>0.0977852644036763</v>
      </c>
      <c r="F7988" s="7">
        <v>0.0173504489619656</v>
      </c>
      <c r="G7988" s="8">
        <v>4.77438682067164e-8</v>
      </c>
      <c r="H7988" s="7">
        <v>0.0637783844382237</v>
      </c>
      <c r="I7988" s="7">
        <v>0.131792144369129</v>
      </c>
      <c r="J7988" s="7">
        <v>1.10272596516487</v>
      </c>
      <c r="K7988" s="7">
        <v>1.06585616227346</v>
      </c>
      <c r="L7988" s="7">
        <v>1.14087115812613</v>
      </c>
    </row>
    <row r="7989" spans="1:12">
      <c r="A7989" s="5" t="s">
        <v>253</v>
      </c>
      <c r="B7989" s="5" t="s">
        <v>486</v>
      </c>
      <c r="C7989" s="5" t="s">
        <v>5148</v>
      </c>
      <c r="D7989" s="5">
        <v>244</v>
      </c>
      <c r="E7989" s="5">
        <v>-0.00174622829290923</v>
      </c>
      <c r="F7989" s="7">
        <v>0.00406916638173752</v>
      </c>
      <c r="G7989" s="7">
        <v>0.668205590704449</v>
      </c>
      <c r="H7989" s="5">
        <v>-0.00972179440111477</v>
      </c>
      <c r="I7989" s="7">
        <v>0.00622933781529632</v>
      </c>
      <c r="J7989" s="7">
        <v>0.998255295476637</v>
      </c>
      <c r="K7989" s="7">
        <v>0.99032530947376</v>
      </c>
      <c r="L7989" s="7">
        <v>1.0062487804908</v>
      </c>
    </row>
    <row r="7990" spans="1:12">
      <c r="A7990" s="5" t="s">
        <v>253</v>
      </c>
      <c r="B7990" s="5" t="s">
        <v>486</v>
      </c>
      <c r="C7990" s="5" t="s">
        <v>5144</v>
      </c>
      <c r="D7990" s="5">
        <v>244</v>
      </c>
      <c r="E7990" s="5">
        <v>-0.000568816360048538</v>
      </c>
      <c r="F7990" s="7">
        <v>0.00268681516578288</v>
      </c>
      <c r="G7990" s="7">
        <v>0.832335980434706</v>
      </c>
      <c r="H7990" s="5">
        <v>-0.00583497408498299</v>
      </c>
      <c r="I7990" s="7">
        <v>0.00469734136488592</v>
      </c>
      <c r="J7990" s="7">
        <v>0.999431345385308</v>
      </c>
      <c r="K7990" s="7">
        <v>0.994182016314061</v>
      </c>
      <c r="L7990" s="7">
        <v>1.00470839116763</v>
      </c>
    </row>
    <row r="7991" spans="1:12">
      <c r="A7991" s="5" t="s">
        <v>253</v>
      </c>
      <c r="B7991" s="5" t="s">
        <v>486</v>
      </c>
      <c r="C7991" s="5" t="s">
        <v>5149</v>
      </c>
      <c r="D7991" s="5">
        <v>244</v>
      </c>
      <c r="E7991" s="5">
        <v>-0.00250494376836039</v>
      </c>
      <c r="F7991" s="7">
        <v>0.00030675754763292</v>
      </c>
      <c r="G7991" s="8">
        <v>3.19113764425662e-16</v>
      </c>
      <c r="H7991" s="5">
        <v>-0.00310618856172091</v>
      </c>
      <c r="I7991" s="5">
        <v>-0.00190369897499987</v>
      </c>
      <c r="J7991" s="7">
        <v>0.997498190985274</v>
      </c>
      <c r="K7991" s="7">
        <v>0.996898630650884</v>
      </c>
      <c r="L7991" s="7">
        <v>0.998098111910585</v>
      </c>
    </row>
    <row r="7992" spans="1:12">
      <c r="A7992" s="5" t="s">
        <v>253</v>
      </c>
      <c r="B7992" s="5" t="s">
        <v>486</v>
      </c>
      <c r="C7992" s="5" t="s">
        <v>5143</v>
      </c>
      <c r="D7992" s="5">
        <v>244</v>
      </c>
      <c r="E7992" s="5">
        <v>-0.000568816360048538</v>
      </c>
      <c r="F7992" s="7">
        <v>0.00268681516578288</v>
      </c>
      <c r="G7992" s="7">
        <v>0.832335980434706</v>
      </c>
      <c r="H7992" s="5">
        <v>-0.00583497408498299</v>
      </c>
      <c r="I7992" s="7">
        <v>0.00469734136488592</v>
      </c>
      <c r="J7992" s="7">
        <v>0.999431345385308</v>
      </c>
      <c r="K7992" s="7">
        <v>0.994182016314061</v>
      </c>
      <c r="L7992" s="7">
        <v>1.00470839116763</v>
      </c>
    </row>
    <row r="7993" spans="1:12">
      <c r="A7993" s="5" t="s">
        <v>253</v>
      </c>
      <c r="B7993" s="5" t="s">
        <v>486</v>
      </c>
      <c r="C7993" s="5" t="s">
        <v>5154</v>
      </c>
      <c r="D7993" s="5">
        <v>244</v>
      </c>
      <c r="E7993" s="5">
        <v>-0.00242032155450378</v>
      </c>
      <c r="F7993" s="7">
        <v>0.002289638523806</v>
      </c>
      <c r="G7993" s="7">
        <v>0.291526713900308</v>
      </c>
      <c r="H7993" s="5">
        <v>-0.00690801306116354</v>
      </c>
      <c r="I7993" s="7">
        <v>0.00206736995215598</v>
      </c>
      <c r="J7993" s="7">
        <v>0.997582605062116</v>
      </c>
      <c r="K7993" s="7">
        <v>0.993115792413345</v>
      </c>
      <c r="L7993" s="7">
        <v>1.00206950843484</v>
      </c>
    </row>
    <row r="7994" spans="1:12">
      <c r="A7994" s="5" t="s">
        <v>253</v>
      </c>
      <c r="B7994" s="5" t="s">
        <v>486</v>
      </c>
      <c r="C7994" s="5" t="s">
        <v>5155</v>
      </c>
      <c r="D7994" s="5">
        <v>244</v>
      </c>
      <c r="E7994" s="5">
        <v>-0.0176846808477855</v>
      </c>
      <c r="F7994" s="7">
        <v>0.00861754881024115</v>
      </c>
      <c r="G7994" s="7">
        <v>0.0412246366066135</v>
      </c>
      <c r="H7994" s="5">
        <v>-0.0345750765158582</v>
      </c>
      <c r="I7994" s="5">
        <v>-0.000794285179712854</v>
      </c>
      <c r="J7994" s="7">
        <v>0.982470775373748</v>
      </c>
      <c r="K7994" s="7">
        <v>0.966015811862539</v>
      </c>
      <c r="L7994" s="7">
        <v>0.999206030181259</v>
      </c>
    </row>
    <row r="7995" spans="1:12">
      <c r="A7995" s="5" t="s">
        <v>253</v>
      </c>
      <c r="B7995" s="5" t="s">
        <v>477</v>
      </c>
      <c r="C7995" s="5" t="s">
        <v>5148</v>
      </c>
      <c r="D7995" s="5">
        <v>243</v>
      </c>
      <c r="E7995" s="7">
        <v>0.012580226587134</v>
      </c>
      <c r="F7995" s="7">
        <v>0.0229663337445905</v>
      </c>
      <c r="G7995" s="7">
        <v>0.584358055836838</v>
      </c>
      <c r="H7995" s="5">
        <v>-0.0324337875522634</v>
      </c>
      <c r="I7995" s="7">
        <v>0.0575942407265315</v>
      </c>
      <c r="J7995" s="7">
        <v>1.01265969051273</v>
      </c>
      <c r="K7995" s="7">
        <v>0.968086547089168</v>
      </c>
      <c r="L7995" s="7">
        <v>1.0592850937478</v>
      </c>
    </row>
    <row r="7996" spans="1:12">
      <c r="A7996" s="5" t="s">
        <v>253</v>
      </c>
      <c r="B7996" s="5" t="s">
        <v>477</v>
      </c>
      <c r="C7996" s="5" t="s">
        <v>5144</v>
      </c>
      <c r="D7996" s="5">
        <v>243</v>
      </c>
      <c r="E7996" s="7">
        <v>0.00828097353508448</v>
      </c>
      <c r="F7996" s="7">
        <v>0.0112063796303428</v>
      </c>
      <c r="G7996" s="7">
        <v>0.459936313074839</v>
      </c>
      <c r="H7996" s="5">
        <v>-0.0136835305403874</v>
      </c>
      <c r="I7996" s="7">
        <v>0.0302454776105564</v>
      </c>
      <c r="J7996" s="7">
        <v>1.00831535563666</v>
      </c>
      <c r="K7996" s="7">
        <v>0.986409663405303</v>
      </c>
      <c r="L7996" s="7">
        <v>1.03070751852005</v>
      </c>
    </row>
    <row r="7997" spans="1:12">
      <c r="A7997" s="5" t="s">
        <v>253</v>
      </c>
      <c r="B7997" s="5" t="s">
        <v>477</v>
      </c>
      <c r="C7997" s="5" t="s">
        <v>5149</v>
      </c>
      <c r="D7997" s="5">
        <v>243</v>
      </c>
      <c r="E7997" s="7">
        <v>0.00553959991744699</v>
      </c>
      <c r="F7997" s="7">
        <v>0.00157711698853446</v>
      </c>
      <c r="G7997" s="7">
        <v>0.000443936901951813</v>
      </c>
      <c r="H7997" s="7">
        <v>0.00244845061991944</v>
      </c>
      <c r="I7997" s="7">
        <v>0.00863074921497454</v>
      </c>
      <c r="J7997" s="7">
        <v>1.00555497187279</v>
      </c>
      <c r="K7997" s="7">
        <v>1.00245145052301</v>
      </c>
      <c r="L7997" s="7">
        <v>1.00866810151309</v>
      </c>
    </row>
    <row r="7998" spans="1:12">
      <c r="A7998" s="5" t="s">
        <v>253</v>
      </c>
      <c r="B7998" s="5" t="s">
        <v>477</v>
      </c>
      <c r="C7998" s="5" t="s">
        <v>5143</v>
      </c>
      <c r="D7998" s="5">
        <v>243</v>
      </c>
      <c r="E7998" s="7">
        <v>0.00828097353508448</v>
      </c>
      <c r="F7998" s="7">
        <v>0.0112063796303428</v>
      </c>
      <c r="G7998" s="7">
        <v>0.459936313074839</v>
      </c>
      <c r="H7998" s="5">
        <v>-0.0136835305403874</v>
      </c>
      <c r="I7998" s="7">
        <v>0.0302454776105564</v>
      </c>
      <c r="J7998" s="7">
        <v>1.00831535563666</v>
      </c>
      <c r="K7998" s="7">
        <v>0.986409663405303</v>
      </c>
      <c r="L7998" s="7">
        <v>1.03070751852005</v>
      </c>
    </row>
    <row r="7999" spans="1:12">
      <c r="A7999" s="5" t="s">
        <v>253</v>
      </c>
      <c r="B7999" s="5" t="s">
        <v>477</v>
      </c>
      <c r="C7999" s="5" t="s">
        <v>5154</v>
      </c>
      <c r="D7999" s="5">
        <v>243</v>
      </c>
      <c r="E7999" s="7">
        <v>0.00540591533721901</v>
      </c>
      <c r="F7999" s="7">
        <v>0.00583327988965901</v>
      </c>
      <c r="G7999" s="7">
        <v>0.354986488729589</v>
      </c>
      <c r="H7999" s="5">
        <v>-0.00602731324651265</v>
      </c>
      <c r="I7999" s="7">
        <v>0.0168391439209507</v>
      </c>
      <c r="J7999" s="7">
        <v>1.0054205536635</v>
      </c>
      <c r="K7999" s="7">
        <v>0.993990814567017</v>
      </c>
      <c r="L7999" s="7">
        <v>1.01698172147532</v>
      </c>
    </row>
    <row r="8000" spans="1:12">
      <c r="A8000" s="5" t="s">
        <v>253</v>
      </c>
      <c r="B8000" s="5" t="s">
        <v>477</v>
      </c>
      <c r="C8000" s="5" t="s">
        <v>5155</v>
      </c>
      <c r="D8000" s="5">
        <v>243</v>
      </c>
      <c r="E8000" s="7">
        <v>0.0213938868687515</v>
      </c>
      <c r="F8000" s="7">
        <v>0.0246788121660576</v>
      </c>
      <c r="G8000" s="7">
        <v>0.386859416197334</v>
      </c>
      <c r="H8000" s="5">
        <v>-0.0269765849767214</v>
      </c>
      <c r="I8000" s="7">
        <v>0.0697643587142245</v>
      </c>
      <c r="J8000" s="7">
        <v>1.02162437682385</v>
      </c>
      <c r="K8000" s="7">
        <v>0.973384033067297</v>
      </c>
      <c r="L8000" s="7">
        <v>1.07225548382152</v>
      </c>
    </row>
    <row r="8001" spans="1:12">
      <c r="A8001" s="5" t="s">
        <v>253</v>
      </c>
      <c r="B8001" s="5" t="s">
        <v>479</v>
      </c>
      <c r="C8001" s="5" t="s">
        <v>5148</v>
      </c>
      <c r="D8001" s="5">
        <v>244</v>
      </c>
      <c r="E8001" s="7">
        <v>0.00436156531741409</v>
      </c>
      <c r="F8001" s="7">
        <v>0.0171439928121066</v>
      </c>
      <c r="G8001" s="7">
        <v>0.799396576918959</v>
      </c>
      <c r="H8001" s="5">
        <v>-0.0292406605943149</v>
      </c>
      <c r="I8001" s="7">
        <v>0.0379637912291431</v>
      </c>
      <c r="J8001" s="7">
        <v>1.00437109078704</v>
      </c>
      <c r="K8001" s="7">
        <v>0.971182710931699</v>
      </c>
      <c r="L8001" s="7">
        <v>1.03869362237822</v>
      </c>
    </row>
    <row r="8002" spans="1:12">
      <c r="A8002" s="5" t="s">
        <v>253</v>
      </c>
      <c r="B8002" s="5" t="s">
        <v>479</v>
      </c>
      <c r="C8002" s="5" t="s">
        <v>5144</v>
      </c>
      <c r="D8002" s="5">
        <v>244</v>
      </c>
      <c r="E8002" s="7">
        <v>0.00172760243606495</v>
      </c>
      <c r="F8002" s="7">
        <v>0.00991459262108407</v>
      </c>
      <c r="G8002" s="7">
        <v>0.861670207179404</v>
      </c>
      <c r="H8002" s="5">
        <v>-0.0177049991012598</v>
      </c>
      <c r="I8002" s="7">
        <v>0.0211602039733897</v>
      </c>
      <c r="J8002" s="7">
        <v>1.00172909560089</v>
      </c>
      <c r="K8002" s="7">
        <v>0.982450813486299</v>
      </c>
      <c r="L8002" s="7">
        <v>1.02138566857361</v>
      </c>
    </row>
    <row r="8003" spans="1:12">
      <c r="A8003" s="5" t="s">
        <v>253</v>
      </c>
      <c r="B8003" s="5" t="s">
        <v>479</v>
      </c>
      <c r="C8003" s="5" t="s">
        <v>5149</v>
      </c>
      <c r="D8003" s="5">
        <v>244</v>
      </c>
      <c r="E8003" s="7">
        <v>0.0100400826533047</v>
      </c>
      <c r="F8003" s="7">
        <v>0.00181607464091607</v>
      </c>
      <c r="G8003" s="8">
        <v>3.23067602845047e-8</v>
      </c>
      <c r="H8003" s="7">
        <v>0.00648057635710925</v>
      </c>
      <c r="I8003" s="7">
        <v>0.0135995889495002</v>
      </c>
      <c r="J8003" s="7">
        <v>1.01009065338623</v>
      </c>
      <c r="K8003" s="7">
        <v>1.00650162072739</v>
      </c>
      <c r="L8003" s="7">
        <v>1.01369248399309</v>
      </c>
    </row>
    <row r="8004" spans="1:12">
      <c r="A8004" s="5" t="s">
        <v>253</v>
      </c>
      <c r="B8004" s="5" t="s">
        <v>479</v>
      </c>
      <c r="C8004" s="5" t="s">
        <v>5143</v>
      </c>
      <c r="D8004" s="5">
        <v>244</v>
      </c>
      <c r="E8004" s="7">
        <v>0.00172760243606495</v>
      </c>
      <c r="F8004" s="7">
        <v>0.00991459262108407</v>
      </c>
      <c r="G8004" s="7">
        <v>0.861670207179404</v>
      </c>
      <c r="H8004" s="5">
        <v>-0.0177049991012598</v>
      </c>
      <c r="I8004" s="7">
        <v>0.0211602039733897</v>
      </c>
      <c r="J8004" s="7">
        <v>1.00172909560089</v>
      </c>
      <c r="K8004" s="7">
        <v>0.982450813486299</v>
      </c>
      <c r="L8004" s="7">
        <v>1.02138566857361</v>
      </c>
    </row>
    <row r="8005" spans="1:12">
      <c r="A8005" s="5" t="s">
        <v>253</v>
      </c>
      <c r="B8005" s="5" t="s">
        <v>479</v>
      </c>
      <c r="C8005" s="5" t="s">
        <v>5154</v>
      </c>
      <c r="D8005" s="5">
        <v>244</v>
      </c>
      <c r="E8005" s="7">
        <v>0.0133465252314453</v>
      </c>
      <c r="F8005" s="7">
        <v>0.00367603020761886</v>
      </c>
      <c r="G8005" s="7">
        <v>0.000344674302013882</v>
      </c>
      <c r="H8005" s="7">
        <v>0.00614150602451234</v>
      </c>
      <c r="I8005" s="7">
        <v>0.0205515444383783</v>
      </c>
      <c r="J8005" s="7">
        <v>1.01343598766045</v>
      </c>
      <c r="K8005" s="7">
        <v>1.00616040373964</v>
      </c>
      <c r="L8005" s="7">
        <v>1.02076418160368</v>
      </c>
    </row>
    <row r="8006" spans="1:12">
      <c r="A8006" s="5" t="s">
        <v>253</v>
      </c>
      <c r="B8006" s="5" t="s">
        <v>479</v>
      </c>
      <c r="C8006" s="5" t="s">
        <v>5155</v>
      </c>
      <c r="D8006" s="5">
        <v>244</v>
      </c>
      <c r="E8006" s="5">
        <v>-0.0145949479630088</v>
      </c>
      <c r="F8006" s="7">
        <v>0.0271202321916692</v>
      </c>
      <c r="G8006" s="7">
        <v>0.590961099972088</v>
      </c>
      <c r="H8006" s="5">
        <v>-0.0677506030586804</v>
      </c>
      <c r="I8006" s="7">
        <v>0.0385607071326629</v>
      </c>
      <c r="J8006" s="7">
        <v>0.985511042024031</v>
      </c>
      <c r="K8006" s="7">
        <v>0.934493504339091</v>
      </c>
      <c r="L8006" s="7">
        <v>1.03931382020486</v>
      </c>
    </row>
    <row r="8007" spans="1:12">
      <c r="A8007" s="5" t="s">
        <v>253</v>
      </c>
      <c r="B8007" s="5" t="s">
        <v>483</v>
      </c>
      <c r="C8007" s="5" t="s">
        <v>5148</v>
      </c>
      <c r="D8007" s="5">
        <v>243</v>
      </c>
      <c r="E8007" s="5">
        <v>-0.0101836365505202</v>
      </c>
      <c r="F8007" s="7">
        <v>0.0125540910346015</v>
      </c>
      <c r="G8007" s="7">
        <v>0.418062283037376</v>
      </c>
      <c r="H8007" s="5">
        <v>-0.034789654978339</v>
      </c>
      <c r="I8007" s="7">
        <v>0.0144223818772987</v>
      </c>
      <c r="J8007" s="7">
        <v>0.989868041105253</v>
      </c>
      <c r="K8007" s="7">
        <v>0.965808547912882</v>
      </c>
      <c r="L8007" s="7">
        <v>1.01452688622294</v>
      </c>
    </row>
    <row r="8008" spans="1:12">
      <c r="A8008" s="5" t="s">
        <v>253</v>
      </c>
      <c r="B8008" s="5" t="s">
        <v>483</v>
      </c>
      <c r="C8008" s="5" t="s">
        <v>5144</v>
      </c>
      <c r="D8008" s="5">
        <v>243</v>
      </c>
      <c r="E8008" s="5">
        <v>-0.00951804228873125</v>
      </c>
      <c r="F8008" s="7">
        <v>0.00679949387908959</v>
      </c>
      <c r="G8008" s="7">
        <v>0.161568338714957</v>
      </c>
      <c r="H8008" s="5">
        <v>-0.0228450502917468</v>
      </c>
      <c r="I8008" s="7">
        <v>0.00380896571428435</v>
      </c>
      <c r="J8008" s="7">
        <v>0.990527110905548</v>
      </c>
      <c r="K8008" s="7">
        <v>0.977413922042379</v>
      </c>
      <c r="L8008" s="7">
        <v>1.00381622904319</v>
      </c>
    </row>
    <row r="8009" spans="1:12">
      <c r="A8009" s="5" t="s">
        <v>253</v>
      </c>
      <c r="B8009" s="5" t="s">
        <v>483</v>
      </c>
      <c r="C8009" s="5" t="s">
        <v>5149</v>
      </c>
      <c r="D8009" s="5">
        <v>243</v>
      </c>
      <c r="E8009" s="5">
        <v>-0.00317906316894325</v>
      </c>
      <c r="F8009" s="7">
        <v>0.00217489075308361</v>
      </c>
      <c r="G8009" s="7">
        <v>0.143820241193225</v>
      </c>
      <c r="H8009" s="5">
        <v>-0.00744184904498713</v>
      </c>
      <c r="I8009" s="7">
        <v>0.00108372270710063</v>
      </c>
      <c r="J8009" s="7">
        <v>0.996825984701789</v>
      </c>
      <c r="K8009" s="7">
        <v>0.992585772951569</v>
      </c>
      <c r="L8009" s="7">
        <v>1.00108431014674</v>
      </c>
    </row>
    <row r="8010" spans="1:12">
      <c r="A8010" s="5" t="s">
        <v>253</v>
      </c>
      <c r="B8010" s="5" t="s">
        <v>483</v>
      </c>
      <c r="C8010" s="5" t="s">
        <v>5143</v>
      </c>
      <c r="D8010" s="5">
        <v>243</v>
      </c>
      <c r="E8010" s="5">
        <v>-0.00951804228873125</v>
      </c>
      <c r="F8010" s="7">
        <v>0.00679949387908959</v>
      </c>
      <c r="G8010" s="7">
        <v>0.161568338714957</v>
      </c>
      <c r="H8010" s="5">
        <v>-0.0228450502917468</v>
      </c>
      <c r="I8010" s="7">
        <v>0.00380896571428435</v>
      </c>
      <c r="J8010" s="7">
        <v>0.990527110905548</v>
      </c>
      <c r="K8010" s="7">
        <v>0.977413922042379</v>
      </c>
      <c r="L8010" s="7">
        <v>1.00381622904319</v>
      </c>
    </row>
    <row r="8011" spans="1:12">
      <c r="A8011" s="5" t="s">
        <v>253</v>
      </c>
      <c r="B8011" s="5" t="s">
        <v>483</v>
      </c>
      <c r="C8011" s="5" t="s">
        <v>5154</v>
      </c>
      <c r="D8011" s="5">
        <v>243</v>
      </c>
      <c r="E8011" s="5">
        <v>-0.00587986692614573</v>
      </c>
      <c r="F8011" s="7">
        <v>0.0579708737870342</v>
      </c>
      <c r="G8011" s="7">
        <v>0.919294735357881</v>
      </c>
      <c r="H8011" s="5">
        <v>-0.119502779548733</v>
      </c>
      <c r="I8011" s="7">
        <v>0.107743045696441</v>
      </c>
      <c r="J8011" s="7">
        <v>0.994137385660522</v>
      </c>
      <c r="K8011" s="7">
        <v>0.887361541350975</v>
      </c>
      <c r="L8011" s="7">
        <v>1.11376152279856</v>
      </c>
    </row>
    <row r="8012" spans="1:12">
      <c r="A8012" s="5" t="s">
        <v>253</v>
      </c>
      <c r="B8012" s="5" t="s">
        <v>483</v>
      </c>
      <c r="C8012" s="5" t="s">
        <v>5155</v>
      </c>
      <c r="D8012" s="5">
        <v>243</v>
      </c>
      <c r="E8012" s="5">
        <v>-0.0682133203869446</v>
      </c>
      <c r="F8012" s="7">
        <v>0.0590150933421456</v>
      </c>
      <c r="G8012" s="7">
        <v>0.248877357404328</v>
      </c>
      <c r="H8012" s="5">
        <v>-0.18388290333755</v>
      </c>
      <c r="I8012" s="7">
        <v>0.0474562625636607</v>
      </c>
      <c r="J8012" s="7">
        <v>0.934061198027007</v>
      </c>
      <c r="K8012" s="7">
        <v>0.832033226436492</v>
      </c>
      <c r="L8012" s="7">
        <v>1.04860033702782</v>
      </c>
    </row>
    <row r="8013" spans="1:12">
      <c r="A8013" s="5" t="s">
        <v>253</v>
      </c>
      <c r="B8013" s="5" t="s">
        <v>487</v>
      </c>
      <c r="C8013" s="5" t="s">
        <v>5148</v>
      </c>
      <c r="D8013" s="5">
        <v>244</v>
      </c>
      <c r="E8013" s="5">
        <v>-0.00430905393752545</v>
      </c>
      <c r="F8013" s="7">
        <v>0.00722335599095204</v>
      </c>
      <c r="G8013" s="7">
        <v>0.551369101092498</v>
      </c>
      <c r="H8013" s="5">
        <v>-0.0184668316797915</v>
      </c>
      <c r="I8013" s="7">
        <v>0.00984872380474055</v>
      </c>
      <c r="J8013" s="7">
        <v>0.995700216714699</v>
      </c>
      <c r="K8013" s="7">
        <v>0.981702635479157</v>
      </c>
      <c r="L8013" s="7">
        <v>1.00989738209453</v>
      </c>
    </row>
    <row r="8014" spans="1:12">
      <c r="A8014" s="5" t="s">
        <v>253</v>
      </c>
      <c r="B8014" s="5" t="s">
        <v>487</v>
      </c>
      <c r="C8014" s="5" t="s">
        <v>5144</v>
      </c>
      <c r="D8014" s="5">
        <v>244</v>
      </c>
      <c r="E8014" s="5">
        <v>-0.00888621286996246</v>
      </c>
      <c r="F8014" s="7">
        <v>0.00423652610549832</v>
      </c>
      <c r="G8014" s="7">
        <v>0.035947263182508</v>
      </c>
      <c r="H8014" s="5">
        <v>-0.0171898040367392</v>
      </c>
      <c r="I8014" s="5">
        <v>-0.000582621703185742</v>
      </c>
      <c r="J8014" s="7">
        <v>0.991153152829332</v>
      </c>
      <c r="K8014" s="7">
        <v>0.982957097702908</v>
      </c>
      <c r="L8014" s="7">
        <v>0.999417547987882</v>
      </c>
    </row>
    <row r="8015" spans="1:12">
      <c r="A8015" s="5" t="s">
        <v>253</v>
      </c>
      <c r="B8015" s="5" t="s">
        <v>487</v>
      </c>
      <c r="C8015" s="5" t="s">
        <v>5149</v>
      </c>
      <c r="D8015" s="5">
        <v>244</v>
      </c>
      <c r="E8015" s="5">
        <v>-0.00468445095637321</v>
      </c>
      <c r="F8015" s="7">
        <v>0.00047036570974847</v>
      </c>
      <c r="G8015" s="8">
        <v>2.29980050425202e-23</v>
      </c>
      <c r="H8015" s="5">
        <v>-0.00560636774748021</v>
      </c>
      <c r="I8015" s="5">
        <v>-0.00376253416526621</v>
      </c>
      <c r="J8015" s="7">
        <v>0.995326503971392</v>
      </c>
      <c r="K8015" s="7">
        <v>0.994409318604004</v>
      </c>
      <c r="L8015" s="7">
        <v>0.996244535297262</v>
      </c>
    </row>
    <row r="8016" spans="1:12">
      <c r="A8016" s="5" t="s">
        <v>253</v>
      </c>
      <c r="B8016" s="5" t="s">
        <v>487</v>
      </c>
      <c r="C8016" s="5" t="s">
        <v>5143</v>
      </c>
      <c r="D8016" s="5">
        <v>244</v>
      </c>
      <c r="E8016" s="5">
        <v>-0.00888621286996246</v>
      </c>
      <c r="F8016" s="7">
        <v>0.00423652610549832</v>
      </c>
      <c r="G8016" s="7">
        <v>0.035947263182508</v>
      </c>
      <c r="H8016" s="5">
        <v>-0.0171898040367392</v>
      </c>
      <c r="I8016" s="5">
        <v>-0.000582621703185742</v>
      </c>
      <c r="J8016" s="7">
        <v>0.991153152829332</v>
      </c>
      <c r="K8016" s="7">
        <v>0.982957097702908</v>
      </c>
      <c r="L8016" s="7">
        <v>0.999417547987882</v>
      </c>
    </row>
    <row r="8017" spans="1:12">
      <c r="A8017" s="5" t="s">
        <v>253</v>
      </c>
      <c r="B8017" s="5" t="s">
        <v>487</v>
      </c>
      <c r="C8017" s="5" t="s">
        <v>5154</v>
      </c>
      <c r="D8017" s="5">
        <v>244</v>
      </c>
      <c r="E8017" s="5">
        <v>-0.00341260601572824</v>
      </c>
      <c r="F8017" s="7">
        <v>2.55710603611804</v>
      </c>
      <c r="G8017" s="7">
        <v>0.998936272118099</v>
      </c>
      <c r="H8017" s="5">
        <v>-5.01534043680708</v>
      </c>
      <c r="I8017" s="7">
        <v>5.00851522477562</v>
      </c>
      <c r="J8017" s="7">
        <v>0.996593210306028</v>
      </c>
      <c r="K8017" s="7">
        <v>0.00663537272755229</v>
      </c>
      <c r="L8017" s="7">
        <v>149.682326465849</v>
      </c>
    </row>
    <row r="8018" spans="1:12">
      <c r="A8018" s="5" t="s">
        <v>253</v>
      </c>
      <c r="B8018" s="5" t="s">
        <v>487</v>
      </c>
      <c r="C8018" s="5" t="s">
        <v>5155</v>
      </c>
      <c r="D8018" s="5">
        <v>244</v>
      </c>
      <c r="E8018" s="5">
        <v>-0.0642842059864068</v>
      </c>
      <c r="F8018" s="7">
        <v>2.62077893357612</v>
      </c>
      <c r="G8018" s="7">
        <v>0.980451050445218</v>
      </c>
      <c r="H8018" s="5">
        <v>-5.2010109157956</v>
      </c>
      <c r="I8018" s="7">
        <v>5.07244250382278</v>
      </c>
      <c r="J8018" s="7">
        <v>0.937738450773754</v>
      </c>
      <c r="K8018" s="7">
        <v>0.00551099045652934</v>
      </c>
      <c r="L8018" s="7">
        <v>159.563586436212</v>
      </c>
    </row>
    <row r="8019" spans="1:12">
      <c r="A8019" s="5" t="s">
        <v>253</v>
      </c>
      <c r="B8019" s="5" t="s">
        <v>485</v>
      </c>
      <c r="C8019" s="5" t="s">
        <v>5148</v>
      </c>
      <c r="D8019" s="5">
        <v>242</v>
      </c>
      <c r="E8019" s="7">
        <v>0.00235361755183254</v>
      </c>
      <c r="F8019" s="7">
        <v>0.00662755599332585</v>
      </c>
      <c r="G8019" s="7">
        <v>0.722807074679976</v>
      </c>
      <c r="H8019" s="5">
        <v>-0.0106363921950861</v>
      </c>
      <c r="I8019" s="7">
        <v>0.0153436272987512</v>
      </c>
      <c r="J8019" s="7">
        <v>1.00235638948389</v>
      </c>
      <c r="K8019" s="7">
        <v>0.989419974202331</v>
      </c>
      <c r="L8019" s="7">
        <v>1.01546194511504</v>
      </c>
    </row>
    <row r="8020" spans="1:12">
      <c r="A8020" s="5" t="s">
        <v>253</v>
      </c>
      <c r="B8020" s="5" t="s">
        <v>485</v>
      </c>
      <c r="C8020" s="5" t="s">
        <v>5144</v>
      </c>
      <c r="D8020" s="5">
        <v>242</v>
      </c>
      <c r="E8020" s="5">
        <v>-0.00108568063536161</v>
      </c>
      <c r="F8020" s="7">
        <v>0.00359871127060378</v>
      </c>
      <c r="G8020" s="7">
        <v>0.762891478356778</v>
      </c>
      <c r="H8020" s="5">
        <v>-0.00813915472574502</v>
      </c>
      <c r="I8020" s="7">
        <v>0.0059677934550218</v>
      </c>
      <c r="J8020" s="7">
        <v>0.998914908502635</v>
      </c>
      <c r="K8020" s="7">
        <v>0.991893878512447</v>
      </c>
      <c r="L8020" s="7">
        <v>1.00598563621068</v>
      </c>
    </row>
    <row r="8021" spans="1:12">
      <c r="A8021" s="5" t="s">
        <v>253</v>
      </c>
      <c r="B8021" s="5" t="s">
        <v>485</v>
      </c>
      <c r="C8021" s="5" t="s">
        <v>5149</v>
      </c>
      <c r="D8021" s="5">
        <v>242</v>
      </c>
      <c r="E8021" s="7">
        <v>0.00112846218365922</v>
      </c>
      <c r="F8021" s="8">
        <v>5.76849440828935e-5</v>
      </c>
      <c r="G8021" s="8">
        <v>3.22802219043459e-85</v>
      </c>
      <c r="H8021" s="7">
        <v>0.00101539969325675</v>
      </c>
      <c r="I8021" s="7">
        <v>0.0012415246740617</v>
      </c>
      <c r="J8021" s="7">
        <v>1.00112909913668</v>
      </c>
      <c r="K8021" s="7">
        <v>1.00101591538606</v>
      </c>
      <c r="L8021" s="7">
        <v>1.00124229568486</v>
      </c>
    </row>
    <row r="8022" spans="1:12">
      <c r="A8022" s="5" t="s">
        <v>253</v>
      </c>
      <c r="B8022" s="5" t="s">
        <v>485</v>
      </c>
      <c r="C8022" s="5" t="s">
        <v>5143</v>
      </c>
      <c r="D8022" s="5">
        <v>242</v>
      </c>
      <c r="E8022" s="5">
        <v>-0.00108568063536161</v>
      </c>
      <c r="F8022" s="7">
        <v>0.00359871127060378</v>
      </c>
      <c r="G8022" s="7">
        <v>0.762891478356778</v>
      </c>
      <c r="H8022" s="5">
        <v>-0.00813915472574502</v>
      </c>
      <c r="I8022" s="7">
        <v>0.0059677934550218</v>
      </c>
      <c r="J8022" s="7">
        <v>0.998914908502635</v>
      </c>
      <c r="K8022" s="7">
        <v>0.991893878512447</v>
      </c>
      <c r="L8022" s="7">
        <v>1.00598563621068</v>
      </c>
    </row>
    <row r="8023" spans="1:12">
      <c r="A8023" s="5" t="s">
        <v>253</v>
      </c>
      <c r="B8023" s="5" t="s">
        <v>485</v>
      </c>
      <c r="C8023" s="5" t="s">
        <v>5154</v>
      </c>
      <c r="D8023" s="5">
        <v>242</v>
      </c>
      <c r="E8023" s="7">
        <v>0.00582130761139776</v>
      </c>
      <c r="F8023" s="7">
        <v>0.0137071205925836</v>
      </c>
      <c r="G8023" s="7">
        <v>0.671439949096501</v>
      </c>
      <c r="H8023" s="5">
        <v>-0.021044648750066</v>
      </c>
      <c r="I8023" s="7">
        <v>0.0326872639728616</v>
      </c>
      <c r="J8023" s="7">
        <v>1.00583828434883</v>
      </c>
      <c r="K8023" s="7">
        <v>0.979175244642678</v>
      </c>
      <c r="L8023" s="7">
        <v>1.03322736128914</v>
      </c>
    </row>
    <row r="8024" spans="1:12">
      <c r="A8024" s="5" t="s">
        <v>253</v>
      </c>
      <c r="B8024" s="5" t="s">
        <v>485</v>
      </c>
      <c r="C8024" s="5" t="s">
        <v>5155</v>
      </c>
      <c r="D8024" s="5">
        <v>242</v>
      </c>
      <c r="E8024" s="7">
        <v>0.00582130761139776</v>
      </c>
      <c r="F8024" s="7">
        <v>0.0166437060846822</v>
      </c>
      <c r="G8024" s="7">
        <v>0.726824047351729</v>
      </c>
      <c r="H8024" s="5">
        <v>-0.0268003563145793</v>
      </c>
      <c r="I8024" s="7">
        <v>0.0384429715373748</v>
      </c>
      <c r="J8024" s="7">
        <v>1.00583828434883</v>
      </c>
      <c r="K8024" s="7">
        <v>0.973555586349053</v>
      </c>
      <c r="L8024" s="7">
        <v>1.03919146317658</v>
      </c>
    </row>
    <row r="8025" spans="1:12">
      <c r="A8025" s="5" t="s">
        <v>253</v>
      </c>
      <c r="B8025" s="5" t="s">
        <v>480</v>
      </c>
      <c r="C8025" s="5" t="s">
        <v>5148</v>
      </c>
      <c r="D8025" s="5">
        <v>243</v>
      </c>
      <c r="E8025" s="5">
        <v>-0.00743396876580556</v>
      </c>
      <c r="F8025" s="7">
        <v>0.0100229388003137</v>
      </c>
      <c r="G8025" s="7">
        <v>0.458994005894318</v>
      </c>
      <c r="H8025" s="5">
        <v>-0.0270789288144203</v>
      </c>
      <c r="I8025" s="7">
        <v>0.0122109912828092</v>
      </c>
      <c r="J8025" s="7">
        <v>0.992593594835391</v>
      </c>
      <c r="K8025" s="7">
        <v>0.973284418307363</v>
      </c>
      <c r="L8025" s="7">
        <v>1.01228584982556</v>
      </c>
    </row>
    <row r="8026" spans="1:12">
      <c r="A8026" s="5" t="s">
        <v>253</v>
      </c>
      <c r="B8026" s="5" t="s">
        <v>480</v>
      </c>
      <c r="C8026" s="5" t="s">
        <v>5144</v>
      </c>
      <c r="D8026" s="5">
        <v>243</v>
      </c>
      <c r="E8026" s="5">
        <v>-0.00120787789678126</v>
      </c>
      <c r="F8026" s="7">
        <v>0.00686145008449212</v>
      </c>
      <c r="G8026" s="7">
        <v>0.860263866001575</v>
      </c>
      <c r="H8026" s="5">
        <v>-0.0146563200623858</v>
      </c>
      <c r="I8026" s="7">
        <v>0.0122405642688233</v>
      </c>
      <c r="J8026" s="7">
        <v>0.998792851294105</v>
      </c>
      <c r="K8026" s="7">
        <v>0.985450560998365</v>
      </c>
      <c r="L8026" s="7">
        <v>1.0123157865835</v>
      </c>
    </row>
    <row r="8027" spans="1:12">
      <c r="A8027" s="5" t="s">
        <v>253</v>
      </c>
      <c r="B8027" s="5" t="s">
        <v>480</v>
      </c>
      <c r="C8027" s="5" t="s">
        <v>5149</v>
      </c>
      <c r="D8027" s="5">
        <v>243</v>
      </c>
      <c r="E8027" s="5">
        <v>-0.00505312114739684</v>
      </c>
      <c r="F8027" s="7">
        <v>0.00017012622528457</v>
      </c>
      <c r="G8027" s="8">
        <v>7.19492653412848e-194</v>
      </c>
      <c r="H8027" s="5">
        <v>-0.0053865685489546</v>
      </c>
      <c r="I8027" s="5">
        <v>-0.00471967374583908</v>
      </c>
      <c r="J8027" s="7">
        <v>0.99495962439198</v>
      </c>
      <c r="K8027" s="7">
        <v>0.994627912997796</v>
      </c>
      <c r="L8027" s="7">
        <v>0.995291446412909</v>
      </c>
    </row>
    <row r="8028" spans="1:12">
      <c r="A8028" s="5" t="s">
        <v>253</v>
      </c>
      <c r="B8028" s="5" t="s">
        <v>480</v>
      </c>
      <c r="C8028" s="5" t="s">
        <v>5143</v>
      </c>
      <c r="D8028" s="5">
        <v>243</v>
      </c>
      <c r="E8028" s="5">
        <v>-0.00120787789678126</v>
      </c>
      <c r="F8028" s="7">
        <v>0.00686145008449212</v>
      </c>
      <c r="G8028" s="7">
        <v>0.860263866001575</v>
      </c>
      <c r="H8028" s="5">
        <v>-0.0146563200623858</v>
      </c>
      <c r="I8028" s="7">
        <v>0.0122405642688233</v>
      </c>
      <c r="J8028" s="7">
        <v>0.998792851294105</v>
      </c>
      <c r="K8028" s="7">
        <v>0.985450560998365</v>
      </c>
      <c r="L8028" s="7">
        <v>1.0123157865835</v>
      </c>
    </row>
    <row r="8029" spans="1:12">
      <c r="A8029" s="5" t="s">
        <v>253</v>
      </c>
      <c r="B8029" s="5" t="s">
        <v>480</v>
      </c>
      <c r="C8029" s="5" t="s">
        <v>5154</v>
      </c>
      <c r="D8029" s="5">
        <v>243</v>
      </c>
      <c r="E8029" s="5">
        <v>-0.00808979936147303</v>
      </c>
      <c r="F8029" s="7">
        <v>0.00433568717563986</v>
      </c>
      <c r="G8029" s="7">
        <v>0.0632703302653942</v>
      </c>
      <c r="H8029" s="5">
        <v>-0.0165877462257272</v>
      </c>
      <c r="I8029" s="7">
        <v>0.000408147502781106</v>
      </c>
      <c r="J8029" s="7">
        <v>0.991942835004263</v>
      </c>
      <c r="K8029" s="7">
        <v>0.98354907288523</v>
      </c>
      <c r="L8029" s="7">
        <v>1.00040823080631</v>
      </c>
    </row>
    <row r="8030" spans="1:12">
      <c r="A8030" s="5" t="s">
        <v>253</v>
      </c>
      <c r="B8030" s="5" t="s">
        <v>480</v>
      </c>
      <c r="C8030" s="5" t="s">
        <v>5155</v>
      </c>
      <c r="D8030" s="5">
        <v>243</v>
      </c>
      <c r="E8030" s="7">
        <v>0.112587405008681</v>
      </c>
      <c r="F8030" s="7">
        <v>0.0258855517791953</v>
      </c>
      <c r="G8030" s="8">
        <v>2.01275584803134e-5</v>
      </c>
      <c r="H8030" s="7">
        <v>0.0618517235214585</v>
      </c>
      <c r="I8030" s="7">
        <v>0.163323086495904</v>
      </c>
      <c r="J8030" s="7">
        <v>1.11917007370789</v>
      </c>
      <c r="K8030" s="7">
        <v>1.06380459583377</v>
      </c>
      <c r="L8030" s="7">
        <v>1.17741703578712</v>
      </c>
    </row>
    <row r="8031" spans="1:12">
      <c r="A8031" s="5" t="s">
        <v>253</v>
      </c>
      <c r="B8031" s="5" t="s">
        <v>482</v>
      </c>
      <c r="C8031" s="5" t="s">
        <v>5148</v>
      </c>
      <c r="D8031" s="5">
        <v>243</v>
      </c>
      <c r="E8031" s="5">
        <v>-0.000528681242535582</v>
      </c>
      <c r="F8031" s="7">
        <v>0.0143012254963905</v>
      </c>
      <c r="G8031" s="7">
        <v>0.97054148309623</v>
      </c>
      <c r="H8031" s="5">
        <v>-0.0285590832154609</v>
      </c>
      <c r="I8031" s="7">
        <v>0.0275017207303898</v>
      </c>
      <c r="J8031" s="7">
        <v>0.999471458484768</v>
      </c>
      <c r="K8031" s="7">
        <v>0.971844872729822</v>
      </c>
      <c r="L8031" s="7">
        <v>1.02788338381591</v>
      </c>
    </row>
    <row r="8032" spans="1:12">
      <c r="A8032" s="5" t="s">
        <v>253</v>
      </c>
      <c r="B8032" s="5" t="s">
        <v>482</v>
      </c>
      <c r="C8032" s="5" t="s">
        <v>5144</v>
      </c>
      <c r="D8032" s="5">
        <v>243</v>
      </c>
      <c r="E8032" s="5">
        <v>-0.00648819487462259</v>
      </c>
      <c r="F8032" s="7">
        <v>0.00668887127149083</v>
      </c>
      <c r="G8032" s="7">
        <v>0.332047256608651</v>
      </c>
      <c r="H8032" s="5">
        <v>-0.0195983825667446</v>
      </c>
      <c r="I8032" s="7">
        <v>0.00662199281749943</v>
      </c>
      <c r="J8032" s="7">
        <v>0.993532808013583</v>
      </c>
      <c r="K8032" s="7">
        <v>0.980592417243931</v>
      </c>
      <c r="L8032" s="7">
        <v>1.00664396668877</v>
      </c>
    </row>
    <row r="8033" spans="1:12">
      <c r="A8033" s="5" t="s">
        <v>253</v>
      </c>
      <c r="B8033" s="5" t="s">
        <v>482</v>
      </c>
      <c r="C8033" s="5" t="s">
        <v>5149</v>
      </c>
      <c r="D8033" s="5">
        <v>243</v>
      </c>
      <c r="E8033" s="5">
        <v>-0.00578697024642824</v>
      </c>
      <c r="F8033" s="7">
        <v>0.00102524299087517</v>
      </c>
      <c r="G8033" s="8">
        <v>1.65674956520385e-8</v>
      </c>
      <c r="H8033" s="5">
        <v>-0.00779644650854357</v>
      </c>
      <c r="I8033" s="5">
        <v>-0.0037774939843129</v>
      </c>
      <c r="J8033" s="7">
        <v>0.994229742012566</v>
      </c>
      <c r="K8033" s="7">
        <v>0.992233866950293</v>
      </c>
      <c r="L8033" s="7">
        <v>0.996229631770765</v>
      </c>
    </row>
    <row r="8034" spans="1:12">
      <c r="A8034" s="5" t="s">
        <v>253</v>
      </c>
      <c r="B8034" s="5" t="s">
        <v>482</v>
      </c>
      <c r="C8034" s="5" t="s">
        <v>5143</v>
      </c>
      <c r="D8034" s="5">
        <v>243</v>
      </c>
      <c r="E8034" s="5">
        <v>-0.00648819487462259</v>
      </c>
      <c r="F8034" s="7">
        <v>0.00668887127149083</v>
      </c>
      <c r="G8034" s="7">
        <v>0.332047256608651</v>
      </c>
      <c r="H8034" s="5">
        <v>-0.0195983825667446</v>
      </c>
      <c r="I8034" s="7">
        <v>0.00662199281749943</v>
      </c>
      <c r="J8034" s="7">
        <v>0.993532808013583</v>
      </c>
      <c r="K8034" s="7">
        <v>0.980592417243931</v>
      </c>
      <c r="L8034" s="7">
        <v>1.00664396668877</v>
      </c>
    </row>
    <row r="8035" spans="1:12">
      <c r="A8035" s="5" t="s">
        <v>253</v>
      </c>
      <c r="B8035" s="5" t="s">
        <v>482</v>
      </c>
      <c r="C8035" s="5" t="s">
        <v>5154</v>
      </c>
      <c r="D8035" s="5">
        <v>243</v>
      </c>
      <c r="E8035" s="5">
        <v>-0.00243802523168801</v>
      </c>
      <c r="F8035" s="7">
        <v>0.0111506589138363</v>
      </c>
      <c r="G8035" s="7">
        <v>0.827111611471106</v>
      </c>
      <c r="H8035" s="5">
        <v>-0.0242933167028071</v>
      </c>
      <c r="I8035" s="7">
        <v>0.0194172662394311</v>
      </c>
      <c r="J8035" s="7">
        <v>0.997564944338042</v>
      </c>
      <c r="K8035" s="7">
        <v>0.975999390845638</v>
      </c>
      <c r="L8035" s="7">
        <v>1.01960700744899</v>
      </c>
    </row>
    <row r="8036" spans="1:12">
      <c r="A8036" s="5" t="s">
        <v>253</v>
      </c>
      <c r="B8036" s="5" t="s">
        <v>482</v>
      </c>
      <c r="C8036" s="5" t="s">
        <v>5155</v>
      </c>
      <c r="D8036" s="5">
        <v>243</v>
      </c>
      <c r="E8036" s="5">
        <v>-0.150407951921398</v>
      </c>
      <c r="F8036" s="7">
        <v>0.0279378289057987</v>
      </c>
      <c r="G8036" s="8">
        <v>1.72468151722936e-7</v>
      </c>
      <c r="H8036" s="5">
        <v>-0.205166096576764</v>
      </c>
      <c r="I8036" s="5">
        <v>-0.0956498072660326</v>
      </c>
      <c r="J8036" s="7">
        <v>0.860356920564138</v>
      </c>
      <c r="K8036" s="7">
        <v>0.814512017517542</v>
      </c>
      <c r="L8036" s="7">
        <v>0.908782209277427</v>
      </c>
    </row>
    <row r="8037" spans="1:12">
      <c r="A8037" s="5" t="s">
        <v>253</v>
      </c>
      <c r="B8037" s="5" t="s">
        <v>478</v>
      </c>
      <c r="C8037" s="5" t="s">
        <v>5148</v>
      </c>
      <c r="D8037" s="5">
        <v>244</v>
      </c>
      <c r="E8037" s="7">
        <v>0.0346188856391385</v>
      </c>
      <c r="F8037" s="7">
        <v>0.0273695091337041</v>
      </c>
      <c r="G8037" s="7">
        <v>0.207134417231947</v>
      </c>
      <c r="H8037" s="5">
        <v>-0.0190253522629214</v>
      </c>
      <c r="I8037" s="7">
        <v>0.0882631235411985</v>
      </c>
      <c r="J8037" s="7">
        <v>1.03522509445758</v>
      </c>
      <c r="K8037" s="7">
        <v>0.981154487440959</v>
      </c>
      <c r="L8037" s="7">
        <v>1.09227548761448</v>
      </c>
    </row>
    <row r="8038" spans="1:12">
      <c r="A8038" s="5" t="s">
        <v>253</v>
      </c>
      <c r="B8038" s="5" t="s">
        <v>478</v>
      </c>
      <c r="C8038" s="5" t="s">
        <v>5144</v>
      </c>
      <c r="D8038" s="5">
        <v>244</v>
      </c>
      <c r="E8038" s="7">
        <v>0.00683995838877186</v>
      </c>
      <c r="F8038" s="7">
        <v>0.012215587751359</v>
      </c>
      <c r="G8038" s="7">
        <v>0.575522475555775</v>
      </c>
      <c r="H8038" s="5">
        <v>-0.0171025936038919</v>
      </c>
      <c r="I8038" s="7">
        <v>0.0307825103814356</v>
      </c>
      <c r="J8038" s="7">
        <v>1.00686340433009</v>
      </c>
      <c r="K8038" s="7">
        <v>0.983042825554996</v>
      </c>
      <c r="L8038" s="7">
        <v>1.03126119089149</v>
      </c>
    </row>
    <row r="8039" spans="1:12">
      <c r="A8039" s="5" t="s">
        <v>253</v>
      </c>
      <c r="B8039" s="5" t="s">
        <v>478</v>
      </c>
      <c r="C8039" s="5" t="s">
        <v>5149</v>
      </c>
      <c r="D8039" s="5">
        <v>244</v>
      </c>
      <c r="E8039" s="7">
        <v>0.00305516889542011</v>
      </c>
      <c r="F8039" s="7">
        <v>0.00103593516460095</v>
      </c>
      <c r="G8039" s="7">
        <v>0.00318608762531633</v>
      </c>
      <c r="H8039" s="7">
        <v>0.00102473597280226</v>
      </c>
      <c r="I8039" s="7">
        <v>0.00508560181803797</v>
      </c>
      <c r="J8039" s="7">
        <v>1.0030598406804</v>
      </c>
      <c r="K8039" s="7">
        <v>1.0010252611941</v>
      </c>
      <c r="L8039" s="7">
        <v>1.00509855544064</v>
      </c>
    </row>
    <row r="8040" spans="1:12">
      <c r="A8040" s="5" t="s">
        <v>253</v>
      </c>
      <c r="B8040" s="5" t="s">
        <v>478</v>
      </c>
      <c r="C8040" s="5" t="s">
        <v>5143</v>
      </c>
      <c r="D8040" s="5">
        <v>244</v>
      </c>
      <c r="E8040" s="7">
        <v>0.00683995838877186</v>
      </c>
      <c r="F8040" s="7">
        <v>0.012215587751359</v>
      </c>
      <c r="G8040" s="7">
        <v>0.575522475555775</v>
      </c>
      <c r="H8040" s="5">
        <v>-0.0171025936038919</v>
      </c>
      <c r="I8040" s="7">
        <v>0.0307825103814356</v>
      </c>
      <c r="J8040" s="7">
        <v>1.00686340433009</v>
      </c>
      <c r="K8040" s="7">
        <v>0.983042825554996</v>
      </c>
      <c r="L8040" s="7">
        <v>1.03126119089149</v>
      </c>
    </row>
    <row r="8041" spans="1:12">
      <c r="A8041" s="5" t="s">
        <v>253</v>
      </c>
      <c r="B8041" s="5" t="s">
        <v>478</v>
      </c>
      <c r="C8041" s="5" t="s">
        <v>5154</v>
      </c>
      <c r="D8041" s="5">
        <v>244</v>
      </c>
      <c r="E8041" s="7">
        <v>0.00557438164977686</v>
      </c>
      <c r="F8041" s="7">
        <v>0.00564801072765597</v>
      </c>
      <c r="G8041" s="7">
        <v>0.324642124334978</v>
      </c>
      <c r="H8041" s="5">
        <v>-0.00549571937642884</v>
      </c>
      <c r="I8041" s="7">
        <v>0.0166444826759826</v>
      </c>
      <c r="J8041" s="7">
        <v>1.00558994742492</v>
      </c>
      <c r="K8041" s="7">
        <v>0.994519354462798</v>
      </c>
      <c r="L8041" s="7">
        <v>1.0167837738143</v>
      </c>
    </row>
    <row r="8042" spans="1:12">
      <c r="A8042" s="5" t="s">
        <v>253</v>
      </c>
      <c r="B8042" s="5" t="s">
        <v>478</v>
      </c>
      <c r="C8042" s="5" t="s">
        <v>5155</v>
      </c>
      <c r="D8042" s="5">
        <v>244</v>
      </c>
      <c r="E8042" s="5">
        <v>-0.134404214483421</v>
      </c>
      <c r="F8042" s="7">
        <v>0.0286434280400017</v>
      </c>
      <c r="G8042" s="8">
        <v>4.51248387156789e-6</v>
      </c>
      <c r="H8042" s="5">
        <v>-0.190545333441825</v>
      </c>
      <c r="I8042" s="5">
        <v>-0.0782630955250179</v>
      </c>
      <c r="J8042" s="7">
        <v>0.87423661407189</v>
      </c>
      <c r="K8042" s="7">
        <v>0.826508288414346</v>
      </c>
      <c r="L8042" s="7">
        <v>0.924721104551982</v>
      </c>
    </row>
    <row r="8043" spans="1:12">
      <c r="A8043" s="5" t="s">
        <v>253</v>
      </c>
      <c r="B8043" s="5" t="s">
        <v>484</v>
      </c>
      <c r="C8043" s="5" t="s">
        <v>5148</v>
      </c>
      <c r="D8043" s="5">
        <v>243</v>
      </c>
      <c r="E8043" s="5">
        <v>-0.00857047690731299</v>
      </c>
      <c r="F8043" s="7">
        <v>0.0125995598073858</v>
      </c>
      <c r="G8043" s="7">
        <v>0.497017870459582</v>
      </c>
      <c r="H8043" s="5">
        <v>-0.0332656141297892</v>
      </c>
      <c r="I8043" s="7">
        <v>0.0161246603151632</v>
      </c>
      <c r="J8043" s="7">
        <v>0.991466144933005</v>
      </c>
      <c r="K8043" s="7">
        <v>0.967281601803809</v>
      </c>
      <c r="L8043" s="7">
        <v>1.01625536422401</v>
      </c>
    </row>
    <row r="8044" spans="1:12">
      <c r="A8044" s="5" t="s">
        <v>253</v>
      </c>
      <c r="B8044" s="5" t="s">
        <v>484</v>
      </c>
      <c r="C8044" s="5" t="s">
        <v>5144</v>
      </c>
      <c r="D8044" s="5">
        <v>243</v>
      </c>
      <c r="E8044" s="5">
        <v>-0.00306917465258962</v>
      </c>
      <c r="F8044" s="7">
        <v>0.00648497072196352</v>
      </c>
      <c r="G8044" s="7">
        <v>0.636016980970845</v>
      </c>
      <c r="H8044" s="5">
        <v>-0.0157797172676381</v>
      </c>
      <c r="I8044" s="7">
        <v>0.00964136796245888</v>
      </c>
      <c r="J8044" s="7">
        <v>0.996935530449111</v>
      </c>
      <c r="K8044" s="7">
        <v>0.984344130189227</v>
      </c>
      <c r="L8044" s="7">
        <v>1.00968799568174</v>
      </c>
    </row>
    <row r="8045" spans="1:12">
      <c r="A8045" s="5" t="s">
        <v>253</v>
      </c>
      <c r="B8045" s="5" t="s">
        <v>484</v>
      </c>
      <c r="C8045" s="5" t="s">
        <v>5149</v>
      </c>
      <c r="D8045" s="5">
        <v>243</v>
      </c>
      <c r="E8045" s="7">
        <v>0.0121136627267716</v>
      </c>
      <c r="F8045" s="7">
        <v>0.000941097236120317</v>
      </c>
      <c r="G8045" s="8">
        <v>6.48302633606097e-38</v>
      </c>
      <c r="H8045" s="7">
        <v>0.0102691121439758</v>
      </c>
      <c r="I8045" s="7">
        <v>0.0139582133095674</v>
      </c>
      <c r="J8045" s="7">
        <v>1.01218733029996</v>
      </c>
      <c r="K8045" s="7">
        <v>1.01032202042803</v>
      </c>
      <c r="L8045" s="7">
        <v>1.01405608400548</v>
      </c>
    </row>
    <row r="8046" spans="1:12">
      <c r="A8046" s="5" t="s">
        <v>253</v>
      </c>
      <c r="B8046" s="5" t="s">
        <v>484</v>
      </c>
      <c r="C8046" s="5" t="s">
        <v>5143</v>
      </c>
      <c r="D8046" s="5">
        <v>243</v>
      </c>
      <c r="E8046" s="5">
        <v>-0.00306917465258962</v>
      </c>
      <c r="F8046" s="7">
        <v>0.00648497072196352</v>
      </c>
      <c r="G8046" s="7">
        <v>0.636016980970845</v>
      </c>
      <c r="H8046" s="5">
        <v>-0.0157797172676381</v>
      </c>
      <c r="I8046" s="7">
        <v>0.00964136796245888</v>
      </c>
      <c r="J8046" s="7">
        <v>0.996935530449111</v>
      </c>
      <c r="K8046" s="7">
        <v>0.984344130189227</v>
      </c>
      <c r="L8046" s="7">
        <v>1.00968799568174</v>
      </c>
    </row>
    <row r="8047" spans="1:12">
      <c r="A8047" s="5" t="s">
        <v>253</v>
      </c>
      <c r="B8047" s="5" t="s">
        <v>484</v>
      </c>
      <c r="C8047" s="5" t="s">
        <v>5154</v>
      </c>
      <c r="D8047" s="5">
        <v>243</v>
      </c>
      <c r="E8047" s="7">
        <v>0.00922187118756979</v>
      </c>
      <c r="F8047" s="7">
        <v>3.33176010164463</v>
      </c>
      <c r="G8047" s="7">
        <v>0.997793844180704</v>
      </c>
      <c r="H8047" s="5">
        <v>-6.52102792803591</v>
      </c>
      <c r="I8047" s="7">
        <v>6.53947167041105</v>
      </c>
      <c r="J8047" s="7">
        <v>1.0092645236527</v>
      </c>
      <c r="K8047" s="7">
        <v>0.00147215505486727</v>
      </c>
      <c r="L8047" s="7">
        <v>691.920919155993</v>
      </c>
    </row>
    <row r="8048" spans="1:12">
      <c r="A8048" s="5" t="s">
        <v>253</v>
      </c>
      <c r="B8048" s="5" t="s">
        <v>484</v>
      </c>
      <c r="C8048" s="5" t="s">
        <v>5155</v>
      </c>
      <c r="D8048" s="5">
        <v>243</v>
      </c>
      <c r="E8048" s="5">
        <v>-0.0883182165593626</v>
      </c>
      <c r="F8048" s="7">
        <v>3.41362429603122</v>
      </c>
      <c r="G8048" s="7">
        <v>0.979380537872896</v>
      </c>
      <c r="H8048" s="5">
        <v>-6.77902183678055</v>
      </c>
      <c r="I8048" s="7">
        <v>6.60238540366183</v>
      </c>
      <c r="J8048" s="7">
        <v>0.915469512808806</v>
      </c>
      <c r="K8048" s="7">
        <v>0.00113738690440555</v>
      </c>
      <c r="L8048" s="7">
        <v>736.850781063297</v>
      </c>
    </row>
    <row r="8049" spans="1:12">
      <c r="A8049" s="5" t="s">
        <v>253</v>
      </c>
      <c r="B8049" s="5" t="s">
        <v>481</v>
      </c>
      <c r="C8049" s="5" t="s">
        <v>5148</v>
      </c>
      <c r="D8049" s="5">
        <v>244</v>
      </c>
      <c r="E8049" s="5">
        <v>-0.00200702554432467</v>
      </c>
      <c r="F8049" s="7">
        <v>0.0095351809642907</v>
      </c>
      <c r="G8049" s="7">
        <v>0.833465213315984</v>
      </c>
      <c r="H8049" s="5">
        <v>-0.0206959802343344</v>
      </c>
      <c r="I8049" s="7">
        <v>0.0166819291456851</v>
      </c>
      <c r="J8049" s="7">
        <v>0.997994987184685</v>
      </c>
      <c r="K8049" s="7">
        <v>0.979516711747824</v>
      </c>
      <c r="L8049" s="7">
        <v>1.01682184948997</v>
      </c>
    </row>
    <row r="8050" spans="1:12">
      <c r="A8050" s="5" t="s">
        <v>253</v>
      </c>
      <c r="B8050" s="5" t="s">
        <v>481</v>
      </c>
      <c r="C8050" s="5" t="s">
        <v>5144</v>
      </c>
      <c r="D8050" s="5">
        <v>244</v>
      </c>
      <c r="E8050" s="7">
        <v>0.00149041271680119</v>
      </c>
      <c r="F8050" s="7">
        <v>0.00656390794658575</v>
      </c>
      <c r="G8050" s="7">
        <v>0.820375691775949</v>
      </c>
      <c r="H8050" s="5">
        <v>-0.0113748468585069</v>
      </c>
      <c r="I8050" s="7">
        <v>0.0143556722921093</v>
      </c>
      <c r="J8050" s="7">
        <v>1.00149152393382</v>
      </c>
      <c r="K8050" s="7">
        <v>0.988689602114827</v>
      </c>
      <c r="L8050" s="7">
        <v>1.01445920981255</v>
      </c>
    </row>
    <row r="8051" spans="1:12">
      <c r="A8051" s="5" t="s">
        <v>253</v>
      </c>
      <c r="B8051" s="5" t="s">
        <v>481</v>
      </c>
      <c r="C8051" s="5" t="s">
        <v>5149</v>
      </c>
      <c r="D8051" s="5">
        <v>244</v>
      </c>
      <c r="E8051" s="5">
        <v>-0.00104864905708476</v>
      </c>
      <c r="F8051" s="8">
        <v>8.86201358561277e-5</v>
      </c>
      <c r="G8051" s="8">
        <v>2.63303304514979e-32</v>
      </c>
      <c r="H8051" s="5">
        <v>-0.00122234452336277</v>
      </c>
      <c r="I8051" s="5">
        <v>-0.000874953590806751</v>
      </c>
      <c r="J8051" s="7">
        <v>0.998951900583194</v>
      </c>
      <c r="K8051" s="7">
        <v>0.998778402235408</v>
      </c>
      <c r="L8051" s="7">
        <v>0.999125429069475</v>
      </c>
    </row>
    <row r="8052" spans="1:12">
      <c r="A8052" s="5" t="s">
        <v>253</v>
      </c>
      <c r="B8052" s="5" t="s">
        <v>481</v>
      </c>
      <c r="C8052" s="5" t="s">
        <v>5143</v>
      </c>
      <c r="D8052" s="5">
        <v>244</v>
      </c>
      <c r="E8052" s="7">
        <v>0.00149041271680119</v>
      </c>
      <c r="F8052" s="7">
        <v>0.00656390794658575</v>
      </c>
      <c r="G8052" s="7">
        <v>0.820375691775949</v>
      </c>
      <c r="H8052" s="5">
        <v>-0.0113748468585069</v>
      </c>
      <c r="I8052" s="7">
        <v>0.0143556722921093</v>
      </c>
      <c r="J8052" s="7">
        <v>1.00149152393382</v>
      </c>
      <c r="K8052" s="7">
        <v>0.988689602114827</v>
      </c>
      <c r="L8052" s="7">
        <v>1.01445920981255</v>
      </c>
    </row>
    <row r="8053" spans="1:12">
      <c r="A8053" s="5" t="s">
        <v>253</v>
      </c>
      <c r="B8053" s="5" t="s">
        <v>481</v>
      </c>
      <c r="C8053" s="5" t="s">
        <v>5154</v>
      </c>
      <c r="D8053" s="5">
        <v>244</v>
      </c>
      <c r="E8053" s="5">
        <v>-0.00327681748075737</v>
      </c>
      <c r="F8053" s="7">
        <v>0.00614683473364709</v>
      </c>
      <c r="G8053" s="7">
        <v>0.594458327268462</v>
      </c>
      <c r="H8053" s="5">
        <v>-0.0153246135587057</v>
      </c>
      <c r="I8053" s="7">
        <v>0.00877097859719093</v>
      </c>
      <c r="J8053" s="7">
        <v>0.996728545426289</v>
      </c>
      <c r="K8053" s="7">
        <v>0.984792210807583</v>
      </c>
      <c r="L8053" s="7">
        <v>1.00880955633565</v>
      </c>
    </row>
    <row r="8054" spans="1:12">
      <c r="A8054" s="5" t="s">
        <v>253</v>
      </c>
      <c r="B8054" s="5" t="s">
        <v>481</v>
      </c>
      <c r="C8054" s="5" t="s">
        <v>5155</v>
      </c>
      <c r="D8054" s="5">
        <v>244</v>
      </c>
      <c r="E8054" s="7">
        <v>0.056219169066452</v>
      </c>
      <c r="F8054" s="7">
        <v>0.0169868173535409</v>
      </c>
      <c r="G8054" s="7">
        <v>0.00107619037557499</v>
      </c>
      <c r="H8054" s="7">
        <v>0.0229250070535118</v>
      </c>
      <c r="I8054" s="7">
        <v>0.0895133310793921</v>
      </c>
      <c r="J8054" s="7">
        <v>1.05782950183639</v>
      </c>
      <c r="K8054" s="7">
        <v>1.0231898046517</v>
      </c>
      <c r="L8054" s="7">
        <v>1.09364191264234</v>
      </c>
    </row>
    <row r="8055" spans="1:12">
      <c r="A8055" s="5" t="s">
        <v>255</v>
      </c>
      <c r="B8055" s="5" t="s">
        <v>486</v>
      </c>
      <c r="C8055" s="5" t="s">
        <v>5148</v>
      </c>
      <c r="D8055" s="5">
        <v>235</v>
      </c>
      <c r="E8055" s="5">
        <v>-0.0121588424970948</v>
      </c>
      <c r="F8055" s="7">
        <v>0.00689211459852801</v>
      </c>
      <c r="G8055" s="7">
        <v>0.0790142041621167</v>
      </c>
      <c r="H8055" s="5">
        <v>-0.0256673871102097</v>
      </c>
      <c r="I8055" s="7">
        <v>0.00134970211602016</v>
      </c>
      <c r="J8055" s="7">
        <v>0.987914777548079</v>
      </c>
      <c r="K8055" s="7">
        <v>0.9746592199205</v>
      </c>
      <c r="L8055" s="7">
        <v>1.00135061337385</v>
      </c>
    </row>
    <row r="8056" spans="1:12">
      <c r="A8056" s="5" t="s">
        <v>255</v>
      </c>
      <c r="B8056" s="5" t="s">
        <v>486</v>
      </c>
      <c r="C8056" s="5" t="s">
        <v>5144</v>
      </c>
      <c r="D8056" s="5">
        <v>235</v>
      </c>
      <c r="E8056" s="5">
        <v>-0.000766486687273689</v>
      </c>
      <c r="F8056" s="7">
        <v>0.0039045866442951</v>
      </c>
      <c r="G8056" s="7">
        <v>0.844372088308115</v>
      </c>
      <c r="H8056" s="5">
        <v>-0.00841947651009209</v>
      </c>
      <c r="I8056" s="7">
        <v>0.00688650313554472</v>
      </c>
      <c r="J8056" s="7">
        <v>0.99923380698861</v>
      </c>
      <c r="K8056" s="7">
        <v>0.991615868018559</v>
      </c>
      <c r="L8056" s="7">
        <v>1.00691026962294</v>
      </c>
    </row>
    <row r="8057" spans="1:12">
      <c r="A8057" s="5" t="s">
        <v>255</v>
      </c>
      <c r="B8057" s="5" t="s">
        <v>486</v>
      </c>
      <c r="C8057" s="5" t="s">
        <v>5149</v>
      </c>
      <c r="D8057" s="5">
        <v>235</v>
      </c>
      <c r="E8057" s="5">
        <v>-0.000215507218902795</v>
      </c>
      <c r="F8057" s="7">
        <v>0.000415144512206403</v>
      </c>
      <c r="G8057" s="7">
        <v>0.603681429788727</v>
      </c>
      <c r="H8057" s="5">
        <v>-0.00102919046282734</v>
      </c>
      <c r="I8057" s="7">
        <v>0.000598176025021754</v>
      </c>
      <c r="J8057" s="7">
        <v>0.99978451600111</v>
      </c>
      <c r="K8057" s="7">
        <v>0.998971338972032</v>
      </c>
      <c r="L8057" s="7">
        <v>1.00059835496798</v>
      </c>
    </row>
    <row r="8058" spans="1:12">
      <c r="A8058" s="5" t="s">
        <v>255</v>
      </c>
      <c r="B8058" s="5" t="s">
        <v>486</v>
      </c>
      <c r="C8058" s="5" t="s">
        <v>5143</v>
      </c>
      <c r="D8058" s="5">
        <v>235</v>
      </c>
      <c r="E8058" s="5">
        <v>-0.000766486687273689</v>
      </c>
      <c r="F8058" s="7">
        <v>0.0039045866442951</v>
      </c>
      <c r="G8058" s="7">
        <v>0.844372088308115</v>
      </c>
      <c r="H8058" s="5">
        <v>-0.00841947651009209</v>
      </c>
      <c r="I8058" s="7">
        <v>0.00688650313554472</v>
      </c>
      <c r="J8058" s="7">
        <v>0.99923380698861</v>
      </c>
      <c r="K8058" s="7">
        <v>0.991615868018559</v>
      </c>
      <c r="L8058" s="7">
        <v>1.00691026962294</v>
      </c>
    </row>
    <row r="8059" spans="1:12">
      <c r="A8059" s="5" t="s">
        <v>255</v>
      </c>
      <c r="B8059" s="5" t="s">
        <v>486</v>
      </c>
      <c r="C8059" s="5" t="s">
        <v>5154</v>
      </c>
      <c r="D8059" s="5">
        <v>235</v>
      </c>
      <c r="E8059" s="5">
        <v>-0.00156173190435926</v>
      </c>
      <c r="F8059" s="7">
        <v>0.00222287663377725</v>
      </c>
      <c r="G8059" s="7">
        <v>0.483020547582964</v>
      </c>
      <c r="H8059" s="5">
        <v>-0.00591857010656267</v>
      </c>
      <c r="I8059" s="7">
        <v>0.00279510629784414</v>
      </c>
      <c r="J8059" s="7">
        <v>0.998439486964313</v>
      </c>
      <c r="K8059" s="7">
        <v>0.994098910126493</v>
      </c>
      <c r="L8059" s="7">
        <v>1.00279901624951</v>
      </c>
    </row>
    <row r="8060" spans="1:12">
      <c r="A8060" s="5" t="s">
        <v>255</v>
      </c>
      <c r="B8060" s="5" t="s">
        <v>486</v>
      </c>
      <c r="C8060" s="5" t="s">
        <v>5155</v>
      </c>
      <c r="D8060" s="5">
        <v>235</v>
      </c>
      <c r="E8060" s="7">
        <v>0.0253550814148502</v>
      </c>
      <c r="F8060" s="7">
        <v>0.0290298696775982</v>
      </c>
      <c r="G8060" s="7">
        <v>0.383333134458599</v>
      </c>
      <c r="H8060" s="5">
        <v>-0.0315434631532422</v>
      </c>
      <c r="I8060" s="7">
        <v>0.0822536259829426</v>
      </c>
      <c r="J8060" s="7">
        <v>1.02567925551305</v>
      </c>
      <c r="K8060" s="7">
        <v>0.96894884196653</v>
      </c>
      <c r="L8060" s="7">
        <v>1.0857311445408</v>
      </c>
    </row>
    <row r="8061" spans="1:12">
      <c r="A8061" s="5" t="s">
        <v>255</v>
      </c>
      <c r="B8061" s="5" t="s">
        <v>477</v>
      </c>
      <c r="C8061" s="5" t="s">
        <v>5148</v>
      </c>
      <c r="D8061" s="5">
        <v>235</v>
      </c>
      <c r="E8061" s="7">
        <v>0.0143851378000762</v>
      </c>
      <c r="F8061" s="7">
        <v>0.0211333234021953</v>
      </c>
      <c r="G8061" s="7">
        <v>0.496746640160974</v>
      </c>
      <c r="H8061" s="5">
        <v>-0.0270361760682266</v>
      </c>
      <c r="I8061" s="7">
        <v>0.0558064516683789</v>
      </c>
      <c r="J8061" s="7">
        <v>1.01448910180887</v>
      </c>
      <c r="K8061" s="7">
        <v>0.973326029778569</v>
      </c>
      <c r="L8061" s="7">
        <v>1.05739300727743</v>
      </c>
    </row>
    <row r="8062" spans="1:12">
      <c r="A8062" s="5" t="s">
        <v>255</v>
      </c>
      <c r="B8062" s="5" t="s">
        <v>477</v>
      </c>
      <c r="C8062" s="5" t="s">
        <v>5144</v>
      </c>
      <c r="D8062" s="5">
        <v>235</v>
      </c>
      <c r="E8062" s="7">
        <v>0.00732642716940142</v>
      </c>
      <c r="F8062" s="7">
        <v>0.012298412874093</v>
      </c>
      <c r="G8062" s="7">
        <v>0.551361390313991</v>
      </c>
      <c r="H8062" s="5">
        <v>-0.0167784620638209</v>
      </c>
      <c r="I8062" s="7">
        <v>0.0314313164026238</v>
      </c>
      <c r="J8062" s="7">
        <v>1.00735333110003</v>
      </c>
      <c r="K8062" s="7">
        <v>0.983361512385435</v>
      </c>
      <c r="L8062" s="7">
        <v>1.03193049646282</v>
      </c>
    </row>
    <row r="8063" spans="1:12">
      <c r="A8063" s="5" t="s">
        <v>255</v>
      </c>
      <c r="B8063" s="5" t="s">
        <v>477</v>
      </c>
      <c r="C8063" s="5" t="s">
        <v>5149</v>
      </c>
      <c r="D8063" s="5">
        <v>235</v>
      </c>
      <c r="E8063" s="7">
        <v>0.0188869129485188</v>
      </c>
      <c r="F8063" s="7">
        <v>0.00145939039400755</v>
      </c>
      <c r="G8063" s="8">
        <v>2.61958301604356e-38</v>
      </c>
      <c r="H8063" s="7">
        <v>0.016026507776264</v>
      </c>
      <c r="I8063" s="7">
        <v>0.0217473181207736</v>
      </c>
      <c r="J8063" s="7">
        <v>1.01906639888659</v>
      </c>
      <c r="K8063" s="7">
        <v>1.01615562107494</v>
      </c>
      <c r="L8063" s="7">
        <v>1.02198551462138</v>
      </c>
    </row>
    <row r="8064" spans="1:12">
      <c r="A8064" s="5" t="s">
        <v>255</v>
      </c>
      <c r="B8064" s="5" t="s">
        <v>477</v>
      </c>
      <c r="C8064" s="5" t="s">
        <v>5143</v>
      </c>
      <c r="D8064" s="5">
        <v>235</v>
      </c>
      <c r="E8064" s="7">
        <v>0.00732642716940142</v>
      </c>
      <c r="F8064" s="7">
        <v>0.012298412874093</v>
      </c>
      <c r="G8064" s="7">
        <v>0.551361390313991</v>
      </c>
      <c r="H8064" s="5">
        <v>-0.0167784620638209</v>
      </c>
      <c r="I8064" s="7">
        <v>0.0314313164026238</v>
      </c>
      <c r="J8064" s="7">
        <v>1.00735333110003</v>
      </c>
      <c r="K8064" s="7">
        <v>0.983361512385435</v>
      </c>
      <c r="L8064" s="7">
        <v>1.03193049646282</v>
      </c>
    </row>
    <row r="8065" spans="1:12">
      <c r="A8065" s="5" t="s">
        <v>255</v>
      </c>
      <c r="B8065" s="5" t="s">
        <v>477</v>
      </c>
      <c r="C8065" s="5" t="s">
        <v>5154</v>
      </c>
      <c r="D8065" s="5">
        <v>235</v>
      </c>
      <c r="E8065" s="7">
        <v>0.0164653488173014</v>
      </c>
      <c r="F8065" s="7">
        <v>0.00602234117046335</v>
      </c>
      <c r="G8065" s="7">
        <v>0.00673458961273343</v>
      </c>
      <c r="H8065" s="7">
        <v>0.00466156012319328</v>
      </c>
      <c r="I8065" s="7">
        <v>0.0282691375114096</v>
      </c>
      <c r="J8065" s="7">
        <v>1.01660164972623</v>
      </c>
      <c r="K8065" s="7">
        <v>1.00467244209701</v>
      </c>
      <c r="L8065" s="7">
        <v>1.02867250152594</v>
      </c>
    </row>
    <row r="8066" spans="1:12">
      <c r="A8066" s="5" t="s">
        <v>255</v>
      </c>
      <c r="B8066" s="5" t="s">
        <v>477</v>
      </c>
      <c r="C8066" s="5" t="s">
        <v>5155</v>
      </c>
      <c r="D8066" s="5">
        <v>235</v>
      </c>
      <c r="E8066" s="7">
        <v>0.0475840330638846</v>
      </c>
      <c r="F8066" s="7">
        <v>0.0436265337676807</v>
      </c>
      <c r="G8066" s="7">
        <v>0.276520975723587</v>
      </c>
      <c r="H8066" s="5">
        <v>-0.0379239731207696</v>
      </c>
      <c r="I8066" s="7">
        <v>0.133092039248539</v>
      </c>
      <c r="J8066" s="7">
        <v>1.04873432577714</v>
      </c>
      <c r="K8066" s="7">
        <v>0.962786135734043</v>
      </c>
      <c r="L8066" s="7">
        <v>1.14235513500066</v>
      </c>
    </row>
    <row r="8067" spans="1:12">
      <c r="A8067" s="5" t="s">
        <v>255</v>
      </c>
      <c r="B8067" s="5" t="s">
        <v>479</v>
      </c>
      <c r="C8067" s="5" t="s">
        <v>5148</v>
      </c>
      <c r="D8067" s="5">
        <v>236</v>
      </c>
      <c r="E8067" s="7">
        <v>0.000974501934521359</v>
      </c>
      <c r="F8067" s="7">
        <v>0.0163002640200891</v>
      </c>
      <c r="G8067" s="7">
        <v>0.952378355356239</v>
      </c>
      <c r="H8067" s="5">
        <v>-0.0309740155448532</v>
      </c>
      <c r="I8067" s="7">
        <v>0.0329230194138959</v>
      </c>
      <c r="J8067" s="7">
        <v>1.00097497691581</v>
      </c>
      <c r="K8067" s="7">
        <v>0.969500764697864</v>
      </c>
      <c r="L8067" s="7">
        <v>1.03347097897736</v>
      </c>
    </row>
    <row r="8068" spans="1:12">
      <c r="A8068" s="5" t="s">
        <v>255</v>
      </c>
      <c r="B8068" s="5" t="s">
        <v>479</v>
      </c>
      <c r="C8068" s="5" t="s">
        <v>5144</v>
      </c>
      <c r="D8068" s="5">
        <v>236</v>
      </c>
      <c r="E8068" s="5">
        <v>-0.005229707587655</v>
      </c>
      <c r="F8068" s="7">
        <v>0.00828231920071472</v>
      </c>
      <c r="G8068" s="7">
        <v>0.527759186555415</v>
      </c>
      <c r="H8068" s="5">
        <v>-0.0214630532210558</v>
      </c>
      <c r="I8068" s="7">
        <v>0.0110036380457458</v>
      </c>
      <c r="J8068" s="7">
        <v>0.994783943525594</v>
      </c>
      <c r="K8068" s="7">
        <v>0.97876563903882</v>
      </c>
      <c r="L8068" s="7">
        <v>1.01106440073657</v>
      </c>
    </row>
    <row r="8069" spans="1:12">
      <c r="A8069" s="5" t="s">
        <v>255</v>
      </c>
      <c r="B8069" s="5" t="s">
        <v>479</v>
      </c>
      <c r="C8069" s="5" t="s">
        <v>5149</v>
      </c>
      <c r="D8069" s="5">
        <v>236</v>
      </c>
      <c r="E8069" s="5">
        <v>-0.00245271028742726</v>
      </c>
      <c r="F8069" s="7">
        <v>0.000275925825875504</v>
      </c>
      <c r="G8069" s="8">
        <v>6.16500260535784e-19</v>
      </c>
      <c r="H8069" s="5">
        <v>-0.00299352490614325</v>
      </c>
      <c r="I8069" s="5">
        <v>-0.00191189566871127</v>
      </c>
      <c r="J8069" s="7">
        <v>0.997550295148793</v>
      </c>
      <c r="K8069" s="7">
        <v>0.997010951221958</v>
      </c>
      <c r="L8069" s="7">
        <v>0.998089930839596</v>
      </c>
    </row>
    <row r="8070" spans="1:12">
      <c r="A8070" s="5" t="s">
        <v>255</v>
      </c>
      <c r="B8070" s="5" t="s">
        <v>479</v>
      </c>
      <c r="C8070" s="5" t="s">
        <v>5143</v>
      </c>
      <c r="D8070" s="5">
        <v>236</v>
      </c>
      <c r="E8070" s="5">
        <v>-0.005229707587655</v>
      </c>
      <c r="F8070" s="7">
        <v>0.00828231920071472</v>
      </c>
      <c r="G8070" s="7">
        <v>0.527759186555415</v>
      </c>
      <c r="H8070" s="5">
        <v>-0.0214630532210558</v>
      </c>
      <c r="I8070" s="7">
        <v>0.0110036380457458</v>
      </c>
      <c r="J8070" s="7">
        <v>0.994783943525594</v>
      </c>
      <c r="K8070" s="7">
        <v>0.97876563903882</v>
      </c>
      <c r="L8070" s="7">
        <v>1.01106440073657</v>
      </c>
    </row>
    <row r="8071" spans="1:12">
      <c r="A8071" s="5" t="s">
        <v>255</v>
      </c>
      <c r="B8071" s="5" t="s">
        <v>479</v>
      </c>
      <c r="C8071" s="5" t="s">
        <v>5154</v>
      </c>
      <c r="D8071" s="5">
        <v>236</v>
      </c>
      <c r="E8071" s="5">
        <v>-0.00200518142119321</v>
      </c>
      <c r="F8071" s="7">
        <v>0.00388253334242417</v>
      </c>
      <c r="G8071" s="7">
        <v>0.606017336111653</v>
      </c>
      <c r="H8071" s="5">
        <v>-0.00961494677234458</v>
      </c>
      <c r="I8071" s="7">
        <v>0.00560458392995815</v>
      </c>
      <c r="J8071" s="7">
        <v>0.997996827612023</v>
      </c>
      <c r="K8071" s="7">
        <v>0.990431129037973</v>
      </c>
      <c r="L8071" s="7">
        <v>1.0056203189929</v>
      </c>
    </row>
    <row r="8072" spans="1:12">
      <c r="A8072" s="5" t="s">
        <v>255</v>
      </c>
      <c r="B8072" s="5" t="s">
        <v>479</v>
      </c>
      <c r="C8072" s="5" t="s">
        <v>5155</v>
      </c>
      <c r="D8072" s="5">
        <v>236</v>
      </c>
      <c r="E8072" s="5">
        <v>-0.0660615810117053</v>
      </c>
      <c r="F8072" s="7">
        <v>0.0238967802279712</v>
      </c>
      <c r="G8072" s="7">
        <v>0.00615402730202336</v>
      </c>
      <c r="H8072" s="5">
        <v>-0.112899270258529</v>
      </c>
      <c r="I8072" s="5">
        <v>-0.0192238917648819</v>
      </c>
      <c r="J8072" s="7">
        <v>0.936073218180878</v>
      </c>
      <c r="K8072" s="7">
        <v>0.893240631482424</v>
      </c>
      <c r="L8072" s="7">
        <v>0.980959708853938</v>
      </c>
    </row>
    <row r="8073" spans="1:12">
      <c r="A8073" s="5" t="s">
        <v>255</v>
      </c>
      <c r="B8073" s="5" t="s">
        <v>483</v>
      </c>
      <c r="C8073" s="5" t="s">
        <v>5148</v>
      </c>
      <c r="D8073" s="5">
        <v>235</v>
      </c>
      <c r="E8073" s="7">
        <v>0.00310286280179928</v>
      </c>
      <c r="F8073" s="7">
        <v>0.013438798001244</v>
      </c>
      <c r="G8073" s="7">
        <v>0.81760410011372</v>
      </c>
      <c r="H8073" s="5">
        <v>-0.0232371812806389</v>
      </c>
      <c r="I8073" s="7">
        <v>0.0294429068842375</v>
      </c>
      <c r="J8073" s="7">
        <v>1.00310768166338</v>
      </c>
      <c r="K8073" s="7">
        <v>0.977030722891613</v>
      </c>
      <c r="L8073" s="7">
        <v>1.02988063469905</v>
      </c>
    </row>
    <row r="8074" spans="1:12">
      <c r="A8074" s="5" t="s">
        <v>255</v>
      </c>
      <c r="B8074" s="5" t="s">
        <v>483</v>
      </c>
      <c r="C8074" s="5" t="s">
        <v>5144</v>
      </c>
      <c r="D8074" s="5">
        <v>235</v>
      </c>
      <c r="E8074" s="5">
        <v>-0.000648124197103072</v>
      </c>
      <c r="F8074" s="7">
        <v>0.00667605594301877</v>
      </c>
      <c r="G8074" s="7">
        <v>0.922661354469008</v>
      </c>
      <c r="H8074" s="5">
        <v>-0.0137331938454199</v>
      </c>
      <c r="I8074" s="7">
        <v>0.0124369454512137</v>
      </c>
      <c r="J8074" s="7">
        <v>0.999352085790016</v>
      </c>
      <c r="K8074" s="7">
        <v>0.986360676257744</v>
      </c>
      <c r="L8074" s="7">
        <v>1.01251460587616</v>
      </c>
    </row>
    <row r="8075" spans="1:12">
      <c r="A8075" s="5" t="s">
        <v>255</v>
      </c>
      <c r="B8075" s="5" t="s">
        <v>483</v>
      </c>
      <c r="C8075" s="5" t="s">
        <v>5149</v>
      </c>
      <c r="D8075" s="5">
        <v>235</v>
      </c>
      <c r="E8075" s="5">
        <v>-0.00207790047555391</v>
      </c>
      <c r="F8075" s="7">
        <v>0.00184601524927075</v>
      </c>
      <c r="G8075" s="7">
        <v>0.260328970173348</v>
      </c>
      <c r="H8075" s="5">
        <v>-0.00569609036412457</v>
      </c>
      <c r="I8075" s="7">
        <v>0.00154028941301675</v>
      </c>
      <c r="J8075" s="7">
        <v>0.997924256865134</v>
      </c>
      <c r="K8075" s="7">
        <v>0.994320101600375</v>
      </c>
      <c r="L8075" s="7">
        <v>1.00154147626804</v>
      </c>
    </row>
    <row r="8076" spans="1:12">
      <c r="A8076" s="5" t="s">
        <v>255</v>
      </c>
      <c r="B8076" s="5" t="s">
        <v>483</v>
      </c>
      <c r="C8076" s="5" t="s">
        <v>5143</v>
      </c>
      <c r="D8076" s="5">
        <v>235</v>
      </c>
      <c r="E8076" s="5">
        <v>-0.000648124197103072</v>
      </c>
      <c r="F8076" s="7">
        <v>0.00667605594301877</v>
      </c>
      <c r="G8076" s="7">
        <v>0.922661354469008</v>
      </c>
      <c r="H8076" s="5">
        <v>-0.0137331938454199</v>
      </c>
      <c r="I8076" s="7">
        <v>0.0124369454512137</v>
      </c>
      <c r="J8076" s="7">
        <v>0.999352085790016</v>
      </c>
      <c r="K8076" s="7">
        <v>0.986360676257744</v>
      </c>
      <c r="L8076" s="7">
        <v>1.01251460587616</v>
      </c>
    </row>
    <row r="8077" spans="1:12">
      <c r="A8077" s="5" t="s">
        <v>255</v>
      </c>
      <c r="B8077" s="5" t="s">
        <v>483</v>
      </c>
      <c r="C8077" s="5" t="s">
        <v>5154</v>
      </c>
      <c r="D8077" s="5">
        <v>235</v>
      </c>
      <c r="E8077" s="7">
        <v>0.00379838424647927</v>
      </c>
      <c r="F8077" s="7">
        <v>0.0707462653790008</v>
      </c>
      <c r="G8077" s="7">
        <v>0.957227764709684</v>
      </c>
      <c r="H8077" s="5">
        <v>-0.134864295896362</v>
      </c>
      <c r="I8077" s="7">
        <v>0.142461064389321</v>
      </c>
      <c r="J8077" s="7">
        <v>1.00380560725027</v>
      </c>
      <c r="K8077" s="7">
        <v>0.873834486568031</v>
      </c>
      <c r="L8077" s="7">
        <v>1.15310818311202</v>
      </c>
    </row>
    <row r="8078" spans="1:12">
      <c r="A8078" s="5" t="s">
        <v>255</v>
      </c>
      <c r="B8078" s="5" t="s">
        <v>483</v>
      </c>
      <c r="C8078" s="5" t="s">
        <v>5155</v>
      </c>
      <c r="D8078" s="5">
        <v>235</v>
      </c>
      <c r="E8078" s="5">
        <v>-0.0279476175656117</v>
      </c>
      <c r="F8078" s="7">
        <v>0.0623743432474312</v>
      </c>
      <c r="G8078" s="7">
        <v>0.654522497611932</v>
      </c>
      <c r="H8078" s="5">
        <v>-0.150201330330577</v>
      </c>
      <c r="I8078" s="7">
        <v>0.0943060951993534</v>
      </c>
      <c r="J8078" s="7">
        <v>0.972439304205172</v>
      </c>
      <c r="K8078" s="7">
        <v>0.86053470724639</v>
      </c>
      <c r="L8078" s="7">
        <v>1.09889606125123</v>
      </c>
    </row>
    <row r="8079" spans="1:12">
      <c r="A8079" s="5" t="s">
        <v>255</v>
      </c>
      <c r="B8079" s="5" t="s">
        <v>487</v>
      </c>
      <c r="C8079" s="5" t="s">
        <v>5148</v>
      </c>
      <c r="D8079" s="5">
        <v>235</v>
      </c>
      <c r="E8079" s="5">
        <v>-0.00498055805021886</v>
      </c>
      <c r="F8079" s="7">
        <v>0.00755706477978363</v>
      </c>
      <c r="G8079" s="7">
        <v>0.510508131265957</v>
      </c>
      <c r="H8079" s="5">
        <v>-0.0197924050185948</v>
      </c>
      <c r="I8079" s="7">
        <v>0.00983128891815706</v>
      </c>
      <c r="J8079" s="7">
        <v>0.995031824363388</v>
      </c>
      <c r="K8079" s="7">
        <v>0.980402178754738</v>
      </c>
      <c r="L8079" s="7">
        <v>1.0098797748017</v>
      </c>
    </row>
    <row r="8080" spans="1:12">
      <c r="A8080" s="5" t="s">
        <v>255</v>
      </c>
      <c r="B8080" s="5" t="s">
        <v>487</v>
      </c>
      <c r="C8080" s="5" t="s">
        <v>5144</v>
      </c>
      <c r="D8080" s="5">
        <v>235</v>
      </c>
      <c r="E8080" s="5">
        <v>-0.00565901984971958</v>
      </c>
      <c r="F8080" s="7">
        <v>0.00417824707095622</v>
      </c>
      <c r="G8080" s="7">
        <v>0.175608643705454</v>
      </c>
      <c r="H8080" s="5">
        <v>-0.0138483841087938</v>
      </c>
      <c r="I8080" s="7">
        <v>0.00253034440935461</v>
      </c>
      <c r="J8080" s="7">
        <v>0.994356962241242</v>
      </c>
      <c r="K8080" s="7">
        <v>0.986247063655323</v>
      </c>
      <c r="L8080" s="7">
        <v>1.00253354843263</v>
      </c>
    </row>
    <row r="8081" spans="1:12">
      <c r="A8081" s="5" t="s">
        <v>255</v>
      </c>
      <c r="B8081" s="5" t="s">
        <v>487</v>
      </c>
      <c r="C8081" s="5" t="s">
        <v>5149</v>
      </c>
      <c r="D8081" s="5">
        <v>235</v>
      </c>
      <c r="E8081" s="5">
        <v>-0.00459210106870297</v>
      </c>
      <c r="F8081" s="7">
        <v>0.000590227470445262</v>
      </c>
      <c r="G8081" s="8">
        <v>7.23970824442112e-15</v>
      </c>
      <c r="H8081" s="5">
        <v>-0.00574894691077568</v>
      </c>
      <c r="I8081" s="5">
        <v>-0.00343525522663026</v>
      </c>
      <c r="J8081" s="7">
        <v>0.995418426506681</v>
      </c>
      <c r="K8081" s="7">
        <v>0.994267546662487</v>
      </c>
      <c r="L8081" s="7">
        <v>0.996570638511842</v>
      </c>
    </row>
    <row r="8082" spans="1:12">
      <c r="A8082" s="5" t="s">
        <v>255</v>
      </c>
      <c r="B8082" s="5" t="s">
        <v>487</v>
      </c>
      <c r="C8082" s="5" t="s">
        <v>5143</v>
      </c>
      <c r="D8082" s="5">
        <v>235</v>
      </c>
      <c r="E8082" s="5">
        <v>-0.00565901984971958</v>
      </c>
      <c r="F8082" s="7">
        <v>0.00417824707095622</v>
      </c>
      <c r="G8082" s="7">
        <v>0.175608643705454</v>
      </c>
      <c r="H8082" s="5">
        <v>-0.0138483841087938</v>
      </c>
      <c r="I8082" s="7">
        <v>0.00253034440935461</v>
      </c>
      <c r="J8082" s="7">
        <v>0.994356962241242</v>
      </c>
      <c r="K8082" s="7">
        <v>0.986247063655323</v>
      </c>
      <c r="L8082" s="7">
        <v>1.00253354843263</v>
      </c>
    </row>
    <row r="8083" spans="1:12">
      <c r="A8083" s="5" t="s">
        <v>255</v>
      </c>
      <c r="B8083" s="5" t="s">
        <v>487</v>
      </c>
      <c r="C8083" s="5" t="s">
        <v>5154</v>
      </c>
      <c r="D8083" s="5">
        <v>235</v>
      </c>
      <c r="E8083" s="5">
        <v>-0.00363888461269291</v>
      </c>
      <c r="F8083" s="7">
        <v>2.37582371008947</v>
      </c>
      <c r="G8083" s="7">
        <v>0.998779240887219</v>
      </c>
      <c r="H8083" s="5">
        <v>-4.66025335638805</v>
      </c>
      <c r="I8083" s="7">
        <v>4.65297558716266</v>
      </c>
      <c r="J8083" s="7">
        <v>0.996367728104516</v>
      </c>
      <c r="K8083" s="7">
        <v>0.00946406431678651</v>
      </c>
      <c r="L8083" s="7">
        <v>104.896650781135</v>
      </c>
    </row>
    <row r="8084" spans="1:12">
      <c r="A8084" s="5" t="s">
        <v>255</v>
      </c>
      <c r="B8084" s="5" t="s">
        <v>487</v>
      </c>
      <c r="C8084" s="5" t="s">
        <v>5155</v>
      </c>
      <c r="D8084" s="5">
        <v>235</v>
      </c>
      <c r="E8084" s="5">
        <v>-0.0544238519271212</v>
      </c>
      <c r="F8084" s="7">
        <v>2.39055513671528</v>
      </c>
      <c r="G8084" s="7">
        <v>0.981856172436689</v>
      </c>
      <c r="H8084" s="5">
        <v>-4.73991191988906</v>
      </c>
      <c r="I8084" s="7">
        <v>4.63106421603482</v>
      </c>
      <c r="J8084" s="7">
        <v>0.947030620668924</v>
      </c>
      <c r="K8084" s="7">
        <v>0.00873941592029742</v>
      </c>
      <c r="L8084" s="7">
        <v>102.62321929336</v>
      </c>
    </row>
    <row r="8085" spans="1:12">
      <c r="A8085" s="5" t="s">
        <v>255</v>
      </c>
      <c r="B8085" s="5" t="s">
        <v>485</v>
      </c>
      <c r="C8085" s="5" t="s">
        <v>5148</v>
      </c>
      <c r="D8085" s="5">
        <v>235</v>
      </c>
      <c r="E8085" s="5">
        <v>-0.00369131958660856</v>
      </c>
      <c r="F8085" s="7">
        <v>0.00609218518502351</v>
      </c>
      <c r="G8085" s="7">
        <v>0.545163913268522</v>
      </c>
      <c r="H8085" s="5">
        <v>-0.0156320025492546</v>
      </c>
      <c r="I8085" s="7">
        <v>0.00824936337603751</v>
      </c>
      <c r="J8085" s="7">
        <v>0.996315484958378</v>
      </c>
      <c r="K8085" s="7">
        <v>0.984489543044755</v>
      </c>
      <c r="L8085" s="7">
        <v>1.00828348313165</v>
      </c>
    </row>
    <row r="8086" spans="1:12">
      <c r="A8086" s="5" t="s">
        <v>255</v>
      </c>
      <c r="B8086" s="5" t="s">
        <v>485</v>
      </c>
      <c r="C8086" s="5" t="s">
        <v>5144</v>
      </c>
      <c r="D8086" s="5">
        <v>235</v>
      </c>
      <c r="E8086" s="5">
        <v>-0.00097432660497385</v>
      </c>
      <c r="F8086" s="7">
        <v>0.00336127728413466</v>
      </c>
      <c r="G8086" s="7">
        <v>0.771917250426857</v>
      </c>
      <c r="H8086" s="5">
        <v>-0.00756243008187778</v>
      </c>
      <c r="I8086" s="7">
        <v>0.00561377687193008</v>
      </c>
      <c r="J8086" s="7">
        <v>0.999026147897074</v>
      </c>
      <c r="K8086" s="7">
        <v>0.992466093145566</v>
      </c>
      <c r="L8086" s="7">
        <v>1.00562956364463</v>
      </c>
    </row>
    <row r="8087" spans="1:12">
      <c r="A8087" s="5" t="s">
        <v>255</v>
      </c>
      <c r="B8087" s="5" t="s">
        <v>485</v>
      </c>
      <c r="C8087" s="5" t="s">
        <v>5149</v>
      </c>
      <c r="D8087" s="5">
        <v>235</v>
      </c>
      <c r="E8087" s="7">
        <v>0.00103514650218228</v>
      </c>
      <c r="F8087" s="8">
        <v>5.56726556668417e-5</v>
      </c>
      <c r="G8087" s="8">
        <v>3.6308528238457e-77</v>
      </c>
      <c r="H8087" s="7">
        <v>0.000926028097075274</v>
      </c>
      <c r="I8087" s="7">
        <v>0.00114426490728929</v>
      </c>
      <c r="J8087" s="7">
        <v>1.00103568245124</v>
      </c>
      <c r="K8087" s="7">
        <v>1.00092645699347</v>
      </c>
      <c r="L8087" s="7">
        <v>1.00114491982816</v>
      </c>
    </row>
    <row r="8088" spans="1:12">
      <c r="A8088" s="5" t="s">
        <v>255</v>
      </c>
      <c r="B8088" s="5" t="s">
        <v>485</v>
      </c>
      <c r="C8088" s="5" t="s">
        <v>5143</v>
      </c>
      <c r="D8088" s="5">
        <v>235</v>
      </c>
      <c r="E8088" s="5">
        <v>-0.00097432660497385</v>
      </c>
      <c r="F8088" s="7">
        <v>0.00336127728413466</v>
      </c>
      <c r="G8088" s="7">
        <v>0.771917250426857</v>
      </c>
      <c r="H8088" s="5">
        <v>-0.00756243008187778</v>
      </c>
      <c r="I8088" s="7">
        <v>0.00561377687193008</v>
      </c>
      <c r="J8088" s="7">
        <v>0.999026147897074</v>
      </c>
      <c r="K8088" s="7">
        <v>0.992466093145566</v>
      </c>
      <c r="L8088" s="7">
        <v>1.00562956364463</v>
      </c>
    </row>
    <row r="8089" spans="1:12">
      <c r="A8089" s="5" t="s">
        <v>255</v>
      </c>
      <c r="B8089" s="5" t="s">
        <v>485</v>
      </c>
      <c r="C8089" s="5" t="s">
        <v>5154</v>
      </c>
      <c r="D8089" s="5">
        <v>235</v>
      </c>
      <c r="E8089" s="7">
        <v>0.00241168649409929</v>
      </c>
      <c r="F8089" s="7">
        <v>0.013354438611842</v>
      </c>
      <c r="G8089" s="7">
        <v>0.856845216735025</v>
      </c>
      <c r="H8089" s="5">
        <v>-0.023763013185111</v>
      </c>
      <c r="I8089" s="7">
        <v>0.0285863861733095</v>
      </c>
      <c r="J8089" s="7">
        <v>1.0024145969492</v>
      </c>
      <c r="K8089" s="7">
        <v>0.976517104016298</v>
      </c>
      <c r="L8089" s="7">
        <v>1.02899889827231</v>
      </c>
    </row>
    <row r="8090" spans="1:12">
      <c r="A8090" s="5" t="s">
        <v>255</v>
      </c>
      <c r="B8090" s="5" t="s">
        <v>485</v>
      </c>
      <c r="C8090" s="5" t="s">
        <v>5155</v>
      </c>
      <c r="D8090" s="5">
        <v>235</v>
      </c>
      <c r="E8090" s="7">
        <v>0.0168328375162301</v>
      </c>
      <c r="F8090" s="7">
        <v>0.0152750899750995</v>
      </c>
      <c r="G8090" s="7">
        <v>0.271602683217333</v>
      </c>
      <c r="H8090" s="5">
        <v>-0.013106338834965</v>
      </c>
      <c r="I8090" s="7">
        <v>0.0467720138674252</v>
      </c>
      <c r="J8090" s="7">
        <v>1.01697530799721</v>
      </c>
      <c r="K8090" s="7">
        <v>0.986979175224107</v>
      </c>
      <c r="L8090" s="7">
        <v>1.04788307903374</v>
      </c>
    </row>
    <row r="8091" spans="1:12">
      <c r="A8091" s="5" t="s">
        <v>255</v>
      </c>
      <c r="B8091" s="5" t="s">
        <v>480</v>
      </c>
      <c r="C8091" s="5" t="s">
        <v>5148</v>
      </c>
      <c r="D8091" s="5">
        <v>235</v>
      </c>
      <c r="E8091" s="5">
        <v>-0.00792788668924965</v>
      </c>
      <c r="F8091" s="7">
        <v>0.00859850789677509</v>
      </c>
      <c r="G8091" s="7">
        <v>0.357478500725873</v>
      </c>
      <c r="H8091" s="5">
        <v>-0.0247809621669288</v>
      </c>
      <c r="I8091" s="7">
        <v>0.00892518878842952</v>
      </c>
      <c r="J8091" s="7">
        <v>0.992103456122318</v>
      </c>
      <c r="K8091" s="7">
        <v>0.975523565196245</v>
      </c>
      <c r="L8091" s="7">
        <v>1.00896513704602</v>
      </c>
    </row>
    <row r="8092" spans="1:12">
      <c r="A8092" s="5" t="s">
        <v>255</v>
      </c>
      <c r="B8092" s="5" t="s">
        <v>480</v>
      </c>
      <c r="C8092" s="5" t="s">
        <v>5144</v>
      </c>
      <c r="D8092" s="5">
        <v>235</v>
      </c>
      <c r="E8092" s="7">
        <v>0.00136711523255304</v>
      </c>
      <c r="F8092" s="7">
        <v>0.00598875345084079</v>
      </c>
      <c r="G8092" s="7">
        <v>0.819428234977946</v>
      </c>
      <c r="H8092" s="5">
        <v>-0.0103708415310949</v>
      </c>
      <c r="I8092" s="7">
        <v>0.013105071996201</v>
      </c>
      <c r="J8092" s="7">
        <v>1.00136805016059</v>
      </c>
      <c r="K8092" s="7">
        <v>0.989682750222076</v>
      </c>
      <c r="L8092" s="7">
        <v>1.01319131980163</v>
      </c>
    </row>
    <row r="8093" spans="1:12">
      <c r="A8093" s="5" t="s">
        <v>255</v>
      </c>
      <c r="B8093" s="5" t="s">
        <v>480</v>
      </c>
      <c r="C8093" s="5" t="s">
        <v>5149</v>
      </c>
      <c r="D8093" s="5">
        <v>235</v>
      </c>
      <c r="E8093" s="7">
        <v>0.000734801018268573</v>
      </c>
      <c r="F8093" s="7">
        <v>0.000246101822465161</v>
      </c>
      <c r="G8093" s="7">
        <v>0.00282874401090493</v>
      </c>
      <c r="H8093" s="7">
        <v>0.000252441446236858</v>
      </c>
      <c r="I8093" s="7">
        <v>0.00121716059030029</v>
      </c>
      <c r="J8093" s="7">
        <v>1.00073507105067</v>
      </c>
      <c r="K8093" s="7">
        <v>1.00025247331226</v>
      </c>
      <c r="L8093" s="7">
        <v>1.00121790163088</v>
      </c>
    </row>
    <row r="8094" spans="1:12">
      <c r="A8094" s="5" t="s">
        <v>255</v>
      </c>
      <c r="B8094" s="5" t="s">
        <v>480</v>
      </c>
      <c r="C8094" s="5" t="s">
        <v>5143</v>
      </c>
      <c r="D8094" s="5">
        <v>235</v>
      </c>
      <c r="E8094" s="7">
        <v>0.00136711523255304</v>
      </c>
      <c r="F8094" s="7">
        <v>0.00598875345084079</v>
      </c>
      <c r="G8094" s="7">
        <v>0.819428234977946</v>
      </c>
      <c r="H8094" s="5">
        <v>-0.0103708415310949</v>
      </c>
      <c r="I8094" s="7">
        <v>0.013105071996201</v>
      </c>
      <c r="J8094" s="7">
        <v>1.00136805016059</v>
      </c>
      <c r="K8094" s="7">
        <v>0.989682750222076</v>
      </c>
      <c r="L8094" s="7">
        <v>1.01319131980163</v>
      </c>
    </row>
    <row r="8095" spans="1:12">
      <c r="A8095" s="5" t="s">
        <v>255</v>
      </c>
      <c r="B8095" s="5" t="s">
        <v>480</v>
      </c>
      <c r="C8095" s="5" t="s">
        <v>5154</v>
      </c>
      <c r="D8095" s="5">
        <v>235</v>
      </c>
      <c r="E8095" s="7">
        <v>0.00162904959499777</v>
      </c>
      <c r="F8095" s="7">
        <v>0.00419292823281457</v>
      </c>
      <c r="G8095" s="7">
        <v>0.697982202614576</v>
      </c>
      <c r="H8095" s="5">
        <v>-0.0065890897413188</v>
      </c>
      <c r="I8095" s="7">
        <v>0.00984718893131433</v>
      </c>
      <c r="J8095" s="7">
        <v>1.00163037721711</v>
      </c>
      <c r="K8095" s="7">
        <v>0.99343257071016</v>
      </c>
      <c r="L8095" s="7">
        <v>1.00989583203106</v>
      </c>
    </row>
    <row r="8096" spans="1:12">
      <c r="A8096" s="5" t="s">
        <v>255</v>
      </c>
      <c r="B8096" s="5" t="s">
        <v>480</v>
      </c>
      <c r="C8096" s="5" t="s">
        <v>5155</v>
      </c>
      <c r="D8096" s="5">
        <v>235</v>
      </c>
      <c r="E8096" s="7">
        <v>0.190169310313794</v>
      </c>
      <c r="F8096" s="7">
        <v>0.0475900567918564</v>
      </c>
      <c r="G8096" s="8">
        <v>8.63508472827411e-5</v>
      </c>
      <c r="H8096" s="7">
        <v>0.0968927990017558</v>
      </c>
      <c r="I8096" s="7">
        <v>0.283445821625833</v>
      </c>
      <c r="J8096" s="7">
        <v>1.20945435341923</v>
      </c>
      <c r="K8096" s="7">
        <v>1.10174225942013</v>
      </c>
      <c r="L8096" s="7">
        <v>1.32769694590332</v>
      </c>
    </row>
    <row r="8097" spans="1:12">
      <c r="A8097" s="5" t="s">
        <v>255</v>
      </c>
      <c r="B8097" s="5" t="s">
        <v>482</v>
      </c>
      <c r="C8097" s="5" t="s">
        <v>5148</v>
      </c>
      <c r="D8097" s="5">
        <v>236</v>
      </c>
      <c r="E8097" s="7">
        <v>0.000882325104427486</v>
      </c>
      <c r="F8097" s="7">
        <v>0.0137583042721077</v>
      </c>
      <c r="G8097" s="7">
        <v>0.948921172021032</v>
      </c>
      <c r="H8097" s="5">
        <v>-0.0260839512689036</v>
      </c>
      <c r="I8097" s="7">
        <v>0.0278486014777586</v>
      </c>
      <c r="J8097" s="7">
        <v>1.00088271446773</v>
      </c>
      <c r="K8097" s="7">
        <v>0.97425329637501</v>
      </c>
      <c r="L8097" s="7">
        <v>1.02823999862012</v>
      </c>
    </row>
    <row r="8098" spans="1:12">
      <c r="A8098" s="5" t="s">
        <v>255</v>
      </c>
      <c r="B8098" s="5" t="s">
        <v>482</v>
      </c>
      <c r="C8098" s="5" t="s">
        <v>5144</v>
      </c>
      <c r="D8098" s="5">
        <v>236</v>
      </c>
      <c r="E8098" s="5">
        <v>-0.00397006559777938</v>
      </c>
      <c r="F8098" s="7">
        <v>0.00678866494944752</v>
      </c>
      <c r="G8098" s="7">
        <v>0.558676821980948</v>
      </c>
      <c r="H8098" s="5">
        <v>-0.0172758488986965</v>
      </c>
      <c r="I8098" s="7">
        <v>0.00933571770313777</v>
      </c>
      <c r="J8098" s="7">
        <v>0.99603780469401</v>
      </c>
      <c r="K8098" s="7">
        <v>0.98287252293379</v>
      </c>
      <c r="L8098" s="7">
        <v>1.0093794314428</v>
      </c>
    </row>
    <row r="8099" spans="1:12">
      <c r="A8099" s="5" t="s">
        <v>255</v>
      </c>
      <c r="B8099" s="5" t="s">
        <v>482</v>
      </c>
      <c r="C8099" s="5" t="s">
        <v>5149</v>
      </c>
      <c r="D8099" s="5">
        <v>236</v>
      </c>
      <c r="E8099" s="5">
        <v>-0.0060960855459895</v>
      </c>
      <c r="F8099" s="7">
        <v>0.000595040031446024</v>
      </c>
      <c r="G8099" s="8">
        <v>1.24840726718962e-24</v>
      </c>
      <c r="H8099" s="5">
        <v>-0.0072623640076237</v>
      </c>
      <c r="I8099" s="5">
        <v>-0.00492980708435529</v>
      </c>
      <c r="J8099" s="7">
        <v>0.993922457883591</v>
      </c>
      <c r="K8099" s="7">
        <v>0.992763943235086</v>
      </c>
      <c r="L8099" s="7">
        <v>0.995082324470993</v>
      </c>
    </row>
    <row r="8100" spans="1:12">
      <c r="A8100" s="5" t="s">
        <v>255</v>
      </c>
      <c r="B8100" s="5" t="s">
        <v>482</v>
      </c>
      <c r="C8100" s="5" t="s">
        <v>5143</v>
      </c>
      <c r="D8100" s="5">
        <v>236</v>
      </c>
      <c r="E8100" s="5">
        <v>-0.00397006559777938</v>
      </c>
      <c r="F8100" s="7">
        <v>0.00678866494944752</v>
      </c>
      <c r="G8100" s="7">
        <v>0.558676821980948</v>
      </c>
      <c r="H8100" s="5">
        <v>-0.0172758488986965</v>
      </c>
      <c r="I8100" s="7">
        <v>0.00933571770313777</v>
      </c>
      <c r="J8100" s="7">
        <v>0.99603780469401</v>
      </c>
      <c r="K8100" s="7">
        <v>0.98287252293379</v>
      </c>
      <c r="L8100" s="7">
        <v>1.0093794314428</v>
      </c>
    </row>
    <row r="8101" spans="1:12">
      <c r="A8101" s="5" t="s">
        <v>255</v>
      </c>
      <c r="B8101" s="5" t="s">
        <v>482</v>
      </c>
      <c r="C8101" s="5" t="s">
        <v>5154</v>
      </c>
      <c r="D8101" s="5">
        <v>236</v>
      </c>
      <c r="E8101" s="5">
        <v>-0.00673484499055599</v>
      </c>
      <c r="F8101" s="7">
        <v>0.0106572326195</v>
      </c>
      <c r="G8101" s="7">
        <v>0.528033427299696</v>
      </c>
      <c r="H8101" s="5">
        <v>-0.027623020924776</v>
      </c>
      <c r="I8101" s="7">
        <v>0.014153330943664</v>
      </c>
      <c r="J8101" s="7">
        <v>0.993287783250238</v>
      </c>
      <c r="K8101" s="7">
        <v>0.972755005971828</v>
      </c>
      <c r="L8101" s="7">
        <v>1.0142539635337</v>
      </c>
    </row>
    <row r="8102" spans="1:12">
      <c r="A8102" s="5" t="s">
        <v>255</v>
      </c>
      <c r="B8102" s="5" t="s">
        <v>482</v>
      </c>
      <c r="C8102" s="5" t="s">
        <v>5155</v>
      </c>
      <c r="D8102" s="5">
        <v>236</v>
      </c>
      <c r="E8102" s="5">
        <v>-0.10846738529734</v>
      </c>
      <c r="F8102" s="7">
        <v>0.0251089128496977</v>
      </c>
      <c r="G8102" s="8">
        <v>2.30449591294404e-5</v>
      </c>
      <c r="H8102" s="5">
        <v>-0.157680854482747</v>
      </c>
      <c r="I8102" s="5">
        <v>-0.0592539161119324</v>
      </c>
      <c r="J8102" s="7">
        <v>0.897208156517037</v>
      </c>
      <c r="K8102" s="7">
        <v>0.854122327787379</v>
      </c>
      <c r="L8102" s="7">
        <v>0.942467431106763</v>
      </c>
    </row>
    <row r="8103" spans="1:12">
      <c r="A8103" s="5" t="s">
        <v>255</v>
      </c>
      <c r="B8103" s="5" t="s">
        <v>478</v>
      </c>
      <c r="C8103" s="5" t="s">
        <v>5148</v>
      </c>
      <c r="D8103" s="5">
        <v>236</v>
      </c>
      <c r="E8103" s="5">
        <v>-0.0213988897329763</v>
      </c>
      <c r="F8103" s="7">
        <v>0.0268908370998325</v>
      </c>
      <c r="G8103" s="7">
        <v>0.42697291951608</v>
      </c>
      <c r="H8103" s="5">
        <v>-0.0741049304486479</v>
      </c>
      <c r="I8103" s="7">
        <v>0.0313071509826953</v>
      </c>
      <c r="J8103" s="7">
        <v>0.978828442071043</v>
      </c>
      <c r="K8103" s="7">
        <v>0.92857425301615</v>
      </c>
      <c r="L8103" s="7">
        <v>1.03180237433372</v>
      </c>
    </row>
    <row r="8104" spans="1:12">
      <c r="A8104" s="5" t="s">
        <v>255</v>
      </c>
      <c r="B8104" s="5" t="s">
        <v>478</v>
      </c>
      <c r="C8104" s="5" t="s">
        <v>5144</v>
      </c>
      <c r="D8104" s="5">
        <v>236</v>
      </c>
      <c r="E8104" s="5">
        <v>-0.00746195025377064</v>
      </c>
      <c r="F8104" s="7">
        <v>0.0138281009305113</v>
      </c>
      <c r="G8104" s="7">
        <v>0.589457603095609</v>
      </c>
      <c r="H8104" s="5">
        <v>-0.0345650280775727</v>
      </c>
      <c r="I8104" s="7">
        <v>0.0196411275700314</v>
      </c>
      <c r="J8104" s="7">
        <v>0.992565820978242</v>
      </c>
      <c r="K8104" s="7">
        <v>0.966025518861577</v>
      </c>
      <c r="L8104" s="7">
        <v>1.01983528358052</v>
      </c>
    </row>
    <row r="8105" spans="1:12">
      <c r="A8105" s="5" t="s">
        <v>255</v>
      </c>
      <c r="B8105" s="5" t="s">
        <v>478</v>
      </c>
      <c r="C8105" s="5" t="s">
        <v>5149</v>
      </c>
      <c r="D8105" s="5">
        <v>236</v>
      </c>
      <c r="E8105" s="5">
        <v>-0.010503634555809</v>
      </c>
      <c r="F8105" s="7">
        <v>0.00816361779156533</v>
      </c>
      <c r="G8105" s="7">
        <v>0.198219907673069</v>
      </c>
      <c r="H8105" s="5">
        <v>-0.026504325427277</v>
      </c>
      <c r="I8105" s="7">
        <v>0.00549705631565906</v>
      </c>
      <c r="J8105" s="7">
        <v>0.989551335981807</v>
      </c>
      <c r="K8105" s="7">
        <v>0.973843831535753</v>
      </c>
      <c r="L8105" s="7">
        <v>1.00551219285248</v>
      </c>
    </row>
    <row r="8106" spans="1:12">
      <c r="A8106" s="5" t="s">
        <v>255</v>
      </c>
      <c r="B8106" s="5" t="s">
        <v>478</v>
      </c>
      <c r="C8106" s="5" t="s">
        <v>5143</v>
      </c>
      <c r="D8106" s="5">
        <v>236</v>
      </c>
      <c r="E8106" s="5">
        <v>-0.00746195025377064</v>
      </c>
      <c r="F8106" s="7">
        <v>0.0138281009305113</v>
      </c>
      <c r="G8106" s="7">
        <v>0.589457603095609</v>
      </c>
      <c r="H8106" s="5">
        <v>-0.0345650280775727</v>
      </c>
      <c r="I8106" s="7">
        <v>0.0196411275700314</v>
      </c>
      <c r="J8106" s="7">
        <v>0.992565820978242</v>
      </c>
      <c r="K8106" s="7">
        <v>0.966025518861577</v>
      </c>
      <c r="L8106" s="7">
        <v>1.01983528358052</v>
      </c>
    </row>
    <row r="8107" spans="1:12">
      <c r="A8107" s="5" t="s">
        <v>255</v>
      </c>
      <c r="B8107" s="5" t="s">
        <v>478</v>
      </c>
      <c r="C8107" s="5" t="s">
        <v>5154</v>
      </c>
      <c r="D8107" s="5">
        <v>236</v>
      </c>
      <c r="E8107" s="5">
        <v>-0.00548361818027976</v>
      </c>
      <c r="F8107" s="7">
        <v>0.00561553464432635</v>
      </c>
      <c r="G8107" s="7">
        <v>0.329816607623039</v>
      </c>
      <c r="H8107" s="5">
        <v>-0.0164900660831594</v>
      </c>
      <c r="I8107" s="7">
        <v>0.00552282972259989</v>
      </c>
      <c r="J8107" s="7">
        <v>0.994531389409399</v>
      </c>
      <c r="K8107" s="7">
        <v>0.983645150791267</v>
      </c>
      <c r="L8107" s="7">
        <v>1.00553810866138</v>
      </c>
    </row>
    <row r="8108" spans="1:12">
      <c r="A8108" s="5" t="s">
        <v>255</v>
      </c>
      <c r="B8108" s="5" t="s">
        <v>478</v>
      </c>
      <c r="C8108" s="5" t="s">
        <v>5155</v>
      </c>
      <c r="D8108" s="5">
        <v>236</v>
      </c>
      <c r="E8108" s="5">
        <v>-0.318809296975364</v>
      </c>
      <c r="F8108" s="7">
        <v>0.0544887909442849</v>
      </c>
      <c r="G8108" s="8">
        <v>1.63065129420862e-8</v>
      </c>
      <c r="H8108" s="5">
        <v>-0.425607327226163</v>
      </c>
      <c r="I8108" s="5">
        <v>-0.212011266724566</v>
      </c>
      <c r="J8108" s="7">
        <v>0.72701417989034</v>
      </c>
      <c r="K8108" s="7">
        <v>0.653372853485593</v>
      </c>
      <c r="L8108" s="7">
        <v>0.808955583235413</v>
      </c>
    </row>
    <row r="8109" spans="1:12">
      <c r="A8109" s="5" t="s">
        <v>255</v>
      </c>
      <c r="B8109" s="5" t="s">
        <v>484</v>
      </c>
      <c r="C8109" s="5" t="s">
        <v>5148</v>
      </c>
      <c r="D8109" s="5">
        <v>235</v>
      </c>
      <c r="E8109" s="5">
        <v>-0.0180447745181922</v>
      </c>
      <c r="F8109" s="7">
        <v>0.0139031867710041</v>
      </c>
      <c r="G8109" s="7">
        <v>0.195609301939763</v>
      </c>
      <c r="H8109" s="5">
        <v>-0.0452950205893602</v>
      </c>
      <c r="I8109" s="7">
        <v>0.0092054715529758</v>
      </c>
      <c r="J8109" s="7">
        <v>0.982117057555772</v>
      </c>
      <c r="K8109" s="7">
        <v>0.955715484492139</v>
      </c>
      <c r="L8109" s="7">
        <v>1.00924797221902</v>
      </c>
    </row>
    <row r="8110" spans="1:12">
      <c r="A8110" s="5" t="s">
        <v>255</v>
      </c>
      <c r="B8110" s="5" t="s">
        <v>484</v>
      </c>
      <c r="C8110" s="5" t="s">
        <v>5144</v>
      </c>
      <c r="D8110" s="5">
        <v>235</v>
      </c>
      <c r="E8110" s="5">
        <v>-0.0125908752285632</v>
      </c>
      <c r="F8110" s="7">
        <v>0.00758199856813371</v>
      </c>
      <c r="G8110" s="7">
        <v>0.0967882849878235</v>
      </c>
      <c r="H8110" s="5">
        <v>-0.0274515924221053</v>
      </c>
      <c r="I8110" s="7">
        <v>0.00226984196497885</v>
      </c>
      <c r="J8110" s="7">
        <v>0.987488058213274</v>
      </c>
      <c r="K8110" s="7">
        <v>0.972921778200315</v>
      </c>
      <c r="L8110" s="7">
        <v>1.00227242000646</v>
      </c>
    </row>
    <row r="8111" spans="1:12">
      <c r="A8111" s="5" t="s">
        <v>255</v>
      </c>
      <c r="B8111" s="5" t="s">
        <v>484</v>
      </c>
      <c r="C8111" s="5" t="s">
        <v>5149</v>
      </c>
      <c r="D8111" s="5">
        <v>235</v>
      </c>
      <c r="E8111" s="5">
        <v>-0.00674494956392902</v>
      </c>
      <c r="F8111" s="7">
        <v>0.00133324166019455</v>
      </c>
      <c r="G8111" s="8">
        <v>4.21328270992194e-7</v>
      </c>
      <c r="H8111" s="5">
        <v>-0.00935810321791033</v>
      </c>
      <c r="I8111" s="5">
        <v>-0.00413179590994771</v>
      </c>
      <c r="J8111" s="7">
        <v>0.99327774655166</v>
      </c>
      <c r="K8111" s="7">
        <v>0.990685547561057</v>
      </c>
      <c r="L8111" s="7">
        <v>0.995876728214751</v>
      </c>
    </row>
    <row r="8112" spans="1:12">
      <c r="A8112" s="5" t="s">
        <v>255</v>
      </c>
      <c r="B8112" s="5" t="s">
        <v>484</v>
      </c>
      <c r="C8112" s="5" t="s">
        <v>5143</v>
      </c>
      <c r="D8112" s="5">
        <v>235</v>
      </c>
      <c r="E8112" s="5">
        <v>-0.0125908752285632</v>
      </c>
      <c r="F8112" s="7">
        <v>0.00758199856813371</v>
      </c>
      <c r="G8112" s="7">
        <v>0.0967882849878235</v>
      </c>
      <c r="H8112" s="5">
        <v>-0.0274515924221053</v>
      </c>
      <c r="I8112" s="7">
        <v>0.00226984196497885</v>
      </c>
      <c r="J8112" s="7">
        <v>0.987488058213274</v>
      </c>
      <c r="K8112" s="7">
        <v>0.972921778200315</v>
      </c>
      <c r="L8112" s="7">
        <v>1.00227242000646</v>
      </c>
    </row>
    <row r="8113" spans="1:12">
      <c r="A8113" s="5" t="s">
        <v>255</v>
      </c>
      <c r="B8113" s="5" t="s">
        <v>484</v>
      </c>
      <c r="C8113" s="5" t="s">
        <v>5154</v>
      </c>
      <c r="D8113" s="5">
        <v>235</v>
      </c>
      <c r="E8113" s="5">
        <v>-0.0116609830005312</v>
      </c>
      <c r="F8113" s="7">
        <v>3.06316653966561</v>
      </c>
      <c r="G8113" s="7">
        <v>0.996965832358093</v>
      </c>
      <c r="H8113" s="5">
        <v>-6.01546740074512</v>
      </c>
      <c r="I8113" s="7">
        <v>5.99214543474406</v>
      </c>
      <c r="J8113" s="7">
        <v>0.988406742756491</v>
      </c>
      <c r="K8113" s="7">
        <v>0.00244070730949181</v>
      </c>
      <c r="L8113" s="7">
        <v>400.272447797073</v>
      </c>
    </row>
    <row r="8114" spans="1:12">
      <c r="A8114" s="5" t="s">
        <v>255</v>
      </c>
      <c r="B8114" s="5" t="s">
        <v>484</v>
      </c>
      <c r="C8114" s="5" t="s">
        <v>5155</v>
      </c>
      <c r="D8114" s="5">
        <v>235</v>
      </c>
      <c r="E8114" s="5">
        <v>-0.117634134125524</v>
      </c>
      <c r="F8114" s="7">
        <v>3.27664840874266</v>
      </c>
      <c r="G8114" s="7">
        <v>0.971392104646938</v>
      </c>
      <c r="H8114" s="5">
        <v>-6.53986501526114</v>
      </c>
      <c r="I8114" s="7">
        <v>6.30459674701009</v>
      </c>
      <c r="J8114" s="7">
        <v>0.889021255659771</v>
      </c>
      <c r="K8114" s="7">
        <v>0.00144468349608389</v>
      </c>
      <c r="L8114" s="7">
        <v>547.080931676252</v>
      </c>
    </row>
    <row r="8115" spans="1:12">
      <c r="A8115" s="5" t="s">
        <v>255</v>
      </c>
      <c r="B8115" s="5" t="s">
        <v>481</v>
      </c>
      <c r="C8115" s="5" t="s">
        <v>5148</v>
      </c>
      <c r="D8115" s="5">
        <v>236</v>
      </c>
      <c r="E8115" s="5">
        <v>-0.00140430630039361</v>
      </c>
      <c r="F8115" s="7">
        <v>0.00875342029378701</v>
      </c>
      <c r="G8115" s="7">
        <v>0.872681208626066</v>
      </c>
      <c r="H8115" s="5">
        <v>-0.0185610100762162</v>
      </c>
      <c r="I8115" s="7">
        <v>0.0157523974754289</v>
      </c>
      <c r="J8115" s="7">
        <v>0.998596679276295</v>
      </c>
      <c r="K8115" s="7">
        <v>0.981610184652685</v>
      </c>
      <c r="L8115" s="7">
        <v>1.01587712052363</v>
      </c>
    </row>
    <row r="8116" spans="1:12">
      <c r="A8116" s="5" t="s">
        <v>255</v>
      </c>
      <c r="B8116" s="5" t="s">
        <v>481</v>
      </c>
      <c r="C8116" s="5" t="s">
        <v>5144</v>
      </c>
      <c r="D8116" s="5">
        <v>236</v>
      </c>
      <c r="E8116" s="7">
        <v>0.00335466590208888</v>
      </c>
      <c r="F8116" s="7">
        <v>0.00634263751275584</v>
      </c>
      <c r="G8116" s="7">
        <v>0.596869908599337</v>
      </c>
      <c r="H8116" s="5">
        <v>-0.00907690362291256</v>
      </c>
      <c r="I8116" s="7">
        <v>0.0157862354270903</v>
      </c>
      <c r="J8116" s="7">
        <v>1.00336029909114</v>
      </c>
      <c r="K8116" s="7">
        <v>0.990964167107818</v>
      </c>
      <c r="L8116" s="7">
        <v>1.01591149630613</v>
      </c>
    </row>
    <row r="8117" spans="1:12">
      <c r="A8117" s="5" t="s">
        <v>255</v>
      </c>
      <c r="B8117" s="5" t="s">
        <v>481</v>
      </c>
      <c r="C8117" s="5" t="s">
        <v>5149</v>
      </c>
      <c r="D8117" s="5">
        <v>236</v>
      </c>
      <c r="E8117" s="5">
        <v>-0.000781787335842277</v>
      </c>
      <c r="F8117" s="8">
        <v>8.84226005403357e-5</v>
      </c>
      <c r="G8117" s="8">
        <v>9.44523986682872e-19</v>
      </c>
      <c r="H8117" s="5">
        <v>-0.000955095632901335</v>
      </c>
      <c r="I8117" s="5">
        <v>-0.000608479038783219</v>
      </c>
      <c r="J8117" s="7">
        <v>0.999218518180256</v>
      </c>
      <c r="K8117" s="7">
        <v>0.99904536032576</v>
      </c>
      <c r="L8117" s="7">
        <v>0.999391706047045</v>
      </c>
    </row>
    <row r="8118" spans="1:12">
      <c r="A8118" s="5" t="s">
        <v>255</v>
      </c>
      <c r="B8118" s="5" t="s">
        <v>481</v>
      </c>
      <c r="C8118" s="5" t="s">
        <v>5143</v>
      </c>
      <c r="D8118" s="5">
        <v>236</v>
      </c>
      <c r="E8118" s="7">
        <v>0.00335466590208888</v>
      </c>
      <c r="F8118" s="7">
        <v>0.00634263751275584</v>
      </c>
      <c r="G8118" s="7">
        <v>0.596869908599337</v>
      </c>
      <c r="H8118" s="5">
        <v>-0.00907690362291256</v>
      </c>
      <c r="I8118" s="7">
        <v>0.0157862354270903</v>
      </c>
      <c r="J8118" s="7">
        <v>1.00336029909114</v>
      </c>
      <c r="K8118" s="7">
        <v>0.990964167107818</v>
      </c>
      <c r="L8118" s="7">
        <v>1.01591149630613</v>
      </c>
    </row>
    <row r="8119" spans="1:12">
      <c r="A8119" s="5" t="s">
        <v>255</v>
      </c>
      <c r="B8119" s="5" t="s">
        <v>481</v>
      </c>
      <c r="C8119" s="5" t="s">
        <v>5154</v>
      </c>
      <c r="D8119" s="5">
        <v>236</v>
      </c>
      <c r="E8119" s="5">
        <v>-0.00492185172999804</v>
      </c>
      <c r="F8119" s="7">
        <v>0.00712728662682117</v>
      </c>
      <c r="G8119" s="7">
        <v>0.490520701938245</v>
      </c>
      <c r="H8119" s="5">
        <v>-0.0188913335185675</v>
      </c>
      <c r="I8119" s="7">
        <v>0.00904763005857145</v>
      </c>
      <c r="J8119" s="7">
        <v>0.995090240734987</v>
      </c>
      <c r="K8119" s="7">
        <v>0.981285989345046</v>
      </c>
      <c r="L8119" s="7">
        <v>1.00908868358237</v>
      </c>
    </row>
    <row r="8120" spans="1:12">
      <c r="A8120" s="5" t="s">
        <v>255</v>
      </c>
      <c r="B8120" s="5" t="s">
        <v>481</v>
      </c>
      <c r="C8120" s="5" t="s">
        <v>5155</v>
      </c>
      <c r="D8120" s="5">
        <v>236</v>
      </c>
      <c r="E8120" s="7">
        <v>0.00867154032835238</v>
      </c>
      <c r="F8120" s="7">
        <v>0.0194526165274782</v>
      </c>
      <c r="G8120" s="7">
        <v>0.656168332310669</v>
      </c>
      <c r="H8120" s="5">
        <v>-0.0294555880655049</v>
      </c>
      <c r="I8120" s="7">
        <v>0.0467986687222097</v>
      </c>
      <c r="J8120" s="7">
        <v>1.00870924704716</v>
      </c>
      <c r="K8120" s="7">
        <v>0.970973999517287</v>
      </c>
      <c r="L8120" s="7">
        <v>1.0479110105773</v>
      </c>
    </row>
    <row r="8121" spans="1:12">
      <c r="A8121" s="5" t="s">
        <v>257</v>
      </c>
      <c r="B8121" s="5" t="s">
        <v>486</v>
      </c>
      <c r="C8121" s="5" t="s">
        <v>5148</v>
      </c>
      <c r="D8121" s="5">
        <v>39</v>
      </c>
      <c r="E8121" s="7">
        <v>0.000632315453206233</v>
      </c>
      <c r="F8121" s="7">
        <v>0.00852843812943566</v>
      </c>
      <c r="G8121" s="7">
        <v>0.941296794279652</v>
      </c>
      <c r="H8121" s="5">
        <v>-0.0160834232804877</v>
      </c>
      <c r="I8121" s="7">
        <v>0.0173480541869001</v>
      </c>
      <c r="J8121" s="7">
        <v>1.00063251540676</v>
      </c>
      <c r="K8121" s="7">
        <v>0.984045224350223</v>
      </c>
      <c r="L8121" s="7">
        <v>1.01749940562988</v>
      </c>
    </row>
    <row r="8122" spans="1:12">
      <c r="A8122" s="5" t="s">
        <v>257</v>
      </c>
      <c r="B8122" s="5" t="s">
        <v>486</v>
      </c>
      <c r="C8122" s="5" t="s">
        <v>5144</v>
      </c>
      <c r="D8122" s="5">
        <v>39</v>
      </c>
      <c r="E8122" s="5">
        <v>-0.00120123289145655</v>
      </c>
      <c r="F8122" s="7">
        <v>0.00460176264036322</v>
      </c>
      <c r="G8122" s="7">
        <v>0.794063542389663</v>
      </c>
      <c r="H8122" s="5">
        <v>-0.0102206876665685</v>
      </c>
      <c r="I8122" s="7">
        <v>0.00781822188365535</v>
      </c>
      <c r="J8122" s="7">
        <v>0.998799488299971</v>
      </c>
      <c r="K8122" s="7">
        <v>0.989831366069019</v>
      </c>
      <c r="L8122" s="7">
        <v>1.00784886398389</v>
      </c>
    </row>
    <row r="8123" spans="1:12">
      <c r="A8123" s="5" t="s">
        <v>257</v>
      </c>
      <c r="B8123" s="5" t="s">
        <v>486</v>
      </c>
      <c r="C8123" s="5" t="s">
        <v>5149</v>
      </c>
      <c r="D8123" s="5">
        <v>39</v>
      </c>
      <c r="E8123" s="7">
        <v>0.00129965451507212</v>
      </c>
      <c r="F8123" s="7">
        <v>0.000193317011571969</v>
      </c>
      <c r="G8123" s="8">
        <v>1.78120214517121e-11</v>
      </c>
      <c r="H8123" s="7">
        <v>0.000920753172391065</v>
      </c>
      <c r="I8123" s="7">
        <v>0.00167855585775318</v>
      </c>
      <c r="J8123" s="5">
        <v>1.001300499432</v>
      </c>
      <c r="K8123" s="7">
        <v>1.00092117719572</v>
      </c>
      <c r="L8123" s="7">
        <v>1.0016799654212</v>
      </c>
    </row>
    <row r="8124" spans="1:12">
      <c r="A8124" s="5" t="s">
        <v>257</v>
      </c>
      <c r="B8124" s="5" t="s">
        <v>486</v>
      </c>
      <c r="C8124" s="5" t="s">
        <v>5143</v>
      </c>
      <c r="D8124" s="5">
        <v>39</v>
      </c>
      <c r="E8124" s="5">
        <v>-0.00120123289145655</v>
      </c>
      <c r="F8124" s="7">
        <v>0.00460176264036322</v>
      </c>
      <c r="G8124" s="7">
        <v>0.794063542389663</v>
      </c>
      <c r="H8124" s="5">
        <v>-0.0102206876665685</v>
      </c>
      <c r="I8124" s="7">
        <v>0.00781822188365535</v>
      </c>
      <c r="J8124" s="7">
        <v>0.998799488299971</v>
      </c>
      <c r="K8124" s="7">
        <v>0.989831366069019</v>
      </c>
      <c r="L8124" s="7">
        <v>1.00784886398389</v>
      </c>
    </row>
    <row r="8125" spans="1:12">
      <c r="A8125" s="5" t="s">
        <v>257</v>
      </c>
      <c r="B8125" s="5" t="s">
        <v>486</v>
      </c>
      <c r="C8125" s="5" t="s">
        <v>5154</v>
      </c>
      <c r="D8125" s="5">
        <v>39</v>
      </c>
      <c r="E8125" s="7">
        <v>0.000347607815982309</v>
      </c>
      <c r="F8125" s="7">
        <v>0.000947885879219075</v>
      </c>
      <c r="G8125" s="7">
        <v>0.715862767432983</v>
      </c>
      <c r="H8125" s="5">
        <v>-0.00151024850728708</v>
      </c>
      <c r="I8125" s="7">
        <v>0.0022054641392517</v>
      </c>
      <c r="J8125" s="7">
        <v>1.00034766823858</v>
      </c>
      <c r="K8125" s="7">
        <v>0.998490891344098</v>
      </c>
      <c r="L8125" s="7">
        <v>1.0022078979642</v>
      </c>
    </row>
    <row r="8126" spans="1:12">
      <c r="A8126" s="5" t="s">
        <v>257</v>
      </c>
      <c r="B8126" s="5" t="s">
        <v>486</v>
      </c>
      <c r="C8126" s="5" t="s">
        <v>5155</v>
      </c>
      <c r="D8126" s="5">
        <v>39</v>
      </c>
      <c r="E8126" s="5">
        <v>-0.00941910743537211</v>
      </c>
      <c r="F8126" s="7">
        <v>0.00284695445678623</v>
      </c>
      <c r="G8126" s="7">
        <v>0.00205920419584506</v>
      </c>
      <c r="H8126" s="5">
        <v>-0.0149991381706731</v>
      </c>
      <c r="I8126" s="5">
        <v>-0.00383907670007109</v>
      </c>
      <c r="J8126" s="7">
        <v>0.990625113407866</v>
      </c>
      <c r="K8126" s="7">
        <v>0.985112788601788</v>
      </c>
      <c r="L8126" s="7">
        <v>0.996168283133549</v>
      </c>
    </row>
    <row r="8127" spans="1:12">
      <c r="A8127" s="5" t="s">
        <v>257</v>
      </c>
      <c r="B8127" s="5" t="s">
        <v>477</v>
      </c>
      <c r="C8127" s="5" t="s">
        <v>5148</v>
      </c>
      <c r="D8127" s="5">
        <v>39</v>
      </c>
      <c r="E8127" s="5">
        <v>-0.052787395913046</v>
      </c>
      <c r="F8127" s="7">
        <v>0.0423457055278231</v>
      </c>
      <c r="G8127" s="7">
        <v>0.220385267709531</v>
      </c>
      <c r="H8127" s="5">
        <v>-0.135784978747579</v>
      </c>
      <c r="I8127" s="7">
        <v>0.0302101869214873</v>
      </c>
      <c r="J8127" s="7">
        <v>0.948581663384081</v>
      </c>
      <c r="K8127" s="7">
        <v>0.873030332383733</v>
      </c>
      <c r="L8127" s="7">
        <v>1.03067114478333</v>
      </c>
    </row>
    <row r="8128" spans="1:12">
      <c r="A8128" s="5" t="s">
        <v>257</v>
      </c>
      <c r="B8128" s="5" t="s">
        <v>477</v>
      </c>
      <c r="C8128" s="5" t="s">
        <v>5144</v>
      </c>
      <c r="D8128" s="5">
        <v>39</v>
      </c>
      <c r="E8128" s="5">
        <v>-0.0129087120050482</v>
      </c>
      <c r="F8128" s="7">
        <v>0.0234874619960273</v>
      </c>
      <c r="G8128" s="7">
        <v>0.582593674362143</v>
      </c>
      <c r="H8128" s="5">
        <v>-0.0589441375172617</v>
      </c>
      <c r="I8128" s="7">
        <v>0.0331267135071654</v>
      </c>
      <c r="J8128" s="7">
        <v>0.987174248064879</v>
      </c>
      <c r="K8128" s="7">
        <v>0.94275943256866</v>
      </c>
      <c r="L8128" s="7">
        <v>1.03368151235282</v>
      </c>
    </row>
    <row r="8129" spans="1:12">
      <c r="A8129" s="5" t="s">
        <v>257</v>
      </c>
      <c r="B8129" s="5" t="s">
        <v>477</v>
      </c>
      <c r="C8129" s="5" t="s">
        <v>5149</v>
      </c>
      <c r="D8129" s="5">
        <v>39</v>
      </c>
      <c r="E8129" s="5">
        <v>-0.0292904694375261</v>
      </c>
      <c r="F8129" s="7">
        <v>0.00147882182340591</v>
      </c>
      <c r="G8129" s="8">
        <v>2.61003447770081e-87</v>
      </c>
      <c r="H8129" s="5">
        <v>-0.0321889602114017</v>
      </c>
      <c r="I8129" s="5">
        <v>-0.0263919786636505</v>
      </c>
      <c r="J8129" s="7">
        <v>0.971134338649015</v>
      </c>
      <c r="K8129" s="7">
        <v>0.968323590160344</v>
      </c>
      <c r="L8129" s="7">
        <v>0.973953245884562</v>
      </c>
    </row>
    <row r="8130" spans="1:12">
      <c r="A8130" s="5" t="s">
        <v>257</v>
      </c>
      <c r="B8130" s="5" t="s">
        <v>477</v>
      </c>
      <c r="C8130" s="5" t="s">
        <v>5143</v>
      </c>
      <c r="D8130" s="5">
        <v>39</v>
      </c>
      <c r="E8130" s="5">
        <v>-0.0129087120050482</v>
      </c>
      <c r="F8130" s="7">
        <v>0.0234874619960273</v>
      </c>
      <c r="G8130" s="7">
        <v>0.582593674362143</v>
      </c>
      <c r="H8130" s="5">
        <v>-0.0589441375172617</v>
      </c>
      <c r="I8130" s="7">
        <v>0.0331267135071654</v>
      </c>
      <c r="J8130" s="7">
        <v>0.987174248064879</v>
      </c>
      <c r="K8130" s="7">
        <v>0.94275943256866</v>
      </c>
      <c r="L8130" s="7">
        <v>1.03368151235282</v>
      </c>
    </row>
    <row r="8131" spans="1:12">
      <c r="A8131" s="5" t="s">
        <v>257</v>
      </c>
      <c r="B8131" s="5" t="s">
        <v>477</v>
      </c>
      <c r="C8131" s="5" t="s">
        <v>5154</v>
      </c>
      <c r="D8131" s="5">
        <v>39</v>
      </c>
      <c r="E8131" s="5">
        <v>-0.0245226046738765</v>
      </c>
      <c r="F8131" s="7">
        <v>0.00340126145070229</v>
      </c>
      <c r="G8131" s="8">
        <v>1.28130303201069e-8</v>
      </c>
      <c r="H8131" s="5">
        <v>-0.031189077117253</v>
      </c>
      <c r="I8131" s="5">
        <v>-0.0178561322305</v>
      </c>
      <c r="J8131" s="7">
        <v>0.97577563157918</v>
      </c>
      <c r="K8131" s="7">
        <v>0.969292284757781</v>
      </c>
      <c r="L8131" s="7">
        <v>0.982302343840156</v>
      </c>
    </row>
    <row r="8132" spans="1:12">
      <c r="A8132" s="5" t="s">
        <v>257</v>
      </c>
      <c r="B8132" s="5" t="s">
        <v>477</v>
      </c>
      <c r="C8132" s="5" t="s">
        <v>5155</v>
      </c>
      <c r="D8132" s="5">
        <v>39</v>
      </c>
      <c r="E8132" s="7">
        <v>0.298653877903176</v>
      </c>
      <c r="F8132" s="7">
        <v>0.0509280996317003</v>
      </c>
      <c r="G8132" s="8">
        <v>8.74202192599711e-7</v>
      </c>
      <c r="H8132" s="7">
        <v>0.198834802625044</v>
      </c>
      <c r="I8132" s="7">
        <v>0.398472953181309</v>
      </c>
      <c r="J8132" s="7">
        <v>1.3480429552612</v>
      </c>
      <c r="K8132" s="7">
        <v>1.21998041169071</v>
      </c>
      <c r="L8132" s="7">
        <v>1.48954834996977</v>
      </c>
    </row>
    <row r="8133" spans="1:12">
      <c r="A8133" s="5" t="s">
        <v>257</v>
      </c>
      <c r="B8133" s="5" t="s">
        <v>479</v>
      </c>
      <c r="C8133" s="5" t="s">
        <v>5148</v>
      </c>
      <c r="D8133" s="5">
        <v>39</v>
      </c>
      <c r="E8133" s="7">
        <v>0.0202885117712977</v>
      </c>
      <c r="F8133" s="7">
        <v>0.0325333060485778</v>
      </c>
      <c r="G8133" s="7">
        <v>0.536701211172116</v>
      </c>
      <c r="H8133" s="5">
        <v>-0.0434767680839148</v>
      </c>
      <c r="I8133" s="7">
        <v>0.0840537916265102</v>
      </c>
      <c r="J8133" s="7">
        <v>1.02049572258682</v>
      </c>
      <c r="K8133" s="7">
        <v>0.957454797342096</v>
      </c>
      <c r="L8133" s="7">
        <v>1.08768740070964</v>
      </c>
    </row>
    <row r="8134" spans="1:12">
      <c r="A8134" s="5" t="s">
        <v>257</v>
      </c>
      <c r="B8134" s="5" t="s">
        <v>479</v>
      </c>
      <c r="C8134" s="5" t="s">
        <v>5144</v>
      </c>
      <c r="D8134" s="5">
        <v>39</v>
      </c>
      <c r="E8134" s="7">
        <v>0.00263752128297301</v>
      </c>
      <c r="F8134" s="7">
        <v>0.0152535012114656</v>
      </c>
      <c r="G8134" s="7">
        <v>0.862720192947693</v>
      </c>
      <c r="H8134" s="5">
        <v>-0.0272593410914995</v>
      </c>
      <c r="I8134" s="7">
        <v>0.0325343836574455</v>
      </c>
      <c r="J8134" s="7">
        <v>1.00264100260224</v>
      </c>
      <c r="K8134" s="7">
        <v>0.973108841687776</v>
      </c>
      <c r="L8134" s="7">
        <v>1.03306941323814</v>
      </c>
    </row>
    <row r="8135" spans="1:12">
      <c r="A8135" s="5" t="s">
        <v>257</v>
      </c>
      <c r="B8135" s="5" t="s">
        <v>479</v>
      </c>
      <c r="C8135" s="5" t="s">
        <v>5149</v>
      </c>
      <c r="D8135" s="5">
        <v>39</v>
      </c>
      <c r="E8135" s="7">
        <v>0.00404253397446481</v>
      </c>
      <c r="F8135" s="7">
        <v>0.000836880482532831</v>
      </c>
      <c r="G8135" s="8">
        <v>1.36204671084077e-6</v>
      </c>
      <c r="H8135" s="7">
        <v>0.00240224822870046</v>
      </c>
      <c r="I8135" s="7">
        <v>0.00568281972022916</v>
      </c>
      <c r="J8135" s="7">
        <v>1.00405071603664</v>
      </c>
      <c r="K8135" s="7">
        <v>1.00240513593885</v>
      </c>
      <c r="L8135" s="7">
        <v>1.00569899757097</v>
      </c>
    </row>
    <row r="8136" spans="1:12">
      <c r="A8136" s="5" t="s">
        <v>257</v>
      </c>
      <c r="B8136" s="5" t="s">
        <v>479</v>
      </c>
      <c r="C8136" s="5" t="s">
        <v>5143</v>
      </c>
      <c r="D8136" s="5">
        <v>39</v>
      </c>
      <c r="E8136" s="7">
        <v>0.00263752128297301</v>
      </c>
      <c r="F8136" s="7">
        <v>0.0152535012114656</v>
      </c>
      <c r="G8136" s="7">
        <v>0.862720192947693</v>
      </c>
      <c r="H8136" s="5">
        <v>-0.0272593410914995</v>
      </c>
      <c r="I8136" s="7">
        <v>0.0325343836574455</v>
      </c>
      <c r="J8136" s="7">
        <v>1.00264100260224</v>
      </c>
      <c r="K8136" s="7">
        <v>0.973108841687776</v>
      </c>
      <c r="L8136" s="7">
        <v>1.03306941323814</v>
      </c>
    </row>
    <row r="8137" spans="1:12">
      <c r="A8137" s="5" t="s">
        <v>257</v>
      </c>
      <c r="B8137" s="5" t="s">
        <v>479</v>
      </c>
      <c r="C8137" s="5" t="s">
        <v>5154</v>
      </c>
      <c r="D8137" s="5">
        <v>39</v>
      </c>
      <c r="E8137" s="7">
        <v>0.00490831325280339</v>
      </c>
      <c r="F8137" s="7">
        <v>0.0018528579596608</v>
      </c>
      <c r="G8137" s="7">
        <v>0.0116940524763545</v>
      </c>
      <c r="H8137" s="7">
        <v>0.00127671165186822</v>
      </c>
      <c r="I8137" s="7">
        <v>0.00853991485373856</v>
      </c>
      <c r="J8137" s="7">
        <v>1.00492037875464</v>
      </c>
      <c r="K8137" s="7">
        <v>1.00127752699514</v>
      </c>
      <c r="L8137" s="7">
        <v>1.00857648395146</v>
      </c>
    </row>
    <row r="8138" spans="1:12">
      <c r="A8138" s="5" t="s">
        <v>257</v>
      </c>
      <c r="B8138" s="5" t="s">
        <v>479</v>
      </c>
      <c r="C8138" s="5" t="s">
        <v>5155</v>
      </c>
      <c r="D8138" s="5">
        <v>39</v>
      </c>
      <c r="E8138" s="5">
        <v>-0.229005727368313</v>
      </c>
      <c r="F8138" s="7">
        <v>0.0143839255524797</v>
      </c>
      <c r="G8138" s="8">
        <v>2.11996909450578e-18</v>
      </c>
      <c r="H8138" s="5">
        <v>-0.257198221451173</v>
      </c>
      <c r="I8138" s="5">
        <v>-0.200813233285452</v>
      </c>
      <c r="J8138" s="7">
        <v>0.795323978378697</v>
      </c>
      <c r="K8138" s="7">
        <v>0.773214930788314</v>
      </c>
      <c r="L8138" s="7">
        <v>0.818065204637508</v>
      </c>
    </row>
    <row r="8139" spans="1:12">
      <c r="A8139" s="5" t="s">
        <v>257</v>
      </c>
      <c r="B8139" s="5" t="s">
        <v>483</v>
      </c>
      <c r="C8139" s="5" t="s">
        <v>5148</v>
      </c>
      <c r="D8139" s="5">
        <v>39</v>
      </c>
      <c r="E8139" s="7">
        <v>0.0189252160155525</v>
      </c>
      <c r="F8139" s="7">
        <v>0.0352845470163379</v>
      </c>
      <c r="G8139" s="7">
        <v>0.594920193403896</v>
      </c>
      <c r="H8139" s="5">
        <v>-0.0502324961364698</v>
      </c>
      <c r="I8139" s="7">
        <v>0.0880829281675748</v>
      </c>
      <c r="J8139" s="7">
        <v>1.01910543300274</v>
      </c>
      <c r="K8139" s="7">
        <v>0.951008293041722</v>
      </c>
      <c r="L8139" s="7">
        <v>1.09207868235712</v>
      </c>
    </row>
    <row r="8140" spans="1:12">
      <c r="A8140" s="5" t="s">
        <v>257</v>
      </c>
      <c r="B8140" s="5" t="s">
        <v>483</v>
      </c>
      <c r="C8140" s="5" t="s">
        <v>5144</v>
      </c>
      <c r="D8140" s="5">
        <v>39</v>
      </c>
      <c r="E8140" s="5">
        <v>-0.0096853673991698</v>
      </c>
      <c r="F8140" s="7">
        <v>0.0183713118086191</v>
      </c>
      <c r="G8140" s="7">
        <v>0.598054262166836</v>
      </c>
      <c r="H8140" s="5">
        <v>-0.0456931385440632</v>
      </c>
      <c r="I8140" s="7">
        <v>0.0263224037457236</v>
      </c>
      <c r="J8140" s="7">
        <v>0.990361384712787</v>
      </c>
      <c r="K8140" s="7">
        <v>0.955335072727576</v>
      </c>
      <c r="L8140" s="7">
        <v>1.02667189798643</v>
      </c>
    </row>
    <row r="8141" spans="1:12">
      <c r="A8141" s="5" t="s">
        <v>257</v>
      </c>
      <c r="B8141" s="5" t="s">
        <v>483</v>
      </c>
      <c r="C8141" s="5" t="s">
        <v>5149</v>
      </c>
      <c r="D8141" s="5">
        <v>39</v>
      </c>
      <c r="E8141" s="5">
        <v>-0.0474547713760776</v>
      </c>
      <c r="F8141" s="7">
        <v>0.0138408388525035</v>
      </c>
      <c r="G8141" s="7">
        <v>0.00060669146868138</v>
      </c>
      <c r="H8141" s="5">
        <v>-0.0745828155269846</v>
      </c>
      <c r="I8141" s="5">
        <v>-0.0203267272251707</v>
      </c>
      <c r="J8141" s="7">
        <v>0.953653604597465</v>
      </c>
      <c r="K8141" s="7">
        <v>0.928130607250795</v>
      </c>
      <c r="L8141" s="7">
        <v>0.97987846802685</v>
      </c>
    </row>
    <row r="8142" spans="1:12">
      <c r="A8142" s="5" t="s">
        <v>257</v>
      </c>
      <c r="B8142" s="5" t="s">
        <v>483</v>
      </c>
      <c r="C8142" s="5" t="s">
        <v>5143</v>
      </c>
      <c r="D8142" s="5">
        <v>39</v>
      </c>
      <c r="E8142" s="5">
        <v>-0.0096853673991698</v>
      </c>
      <c r="F8142" s="7">
        <v>0.0183713118086191</v>
      </c>
      <c r="G8142" s="7">
        <v>0.598054262166836</v>
      </c>
      <c r="H8142" s="5">
        <v>-0.0456931385440632</v>
      </c>
      <c r="I8142" s="7">
        <v>0.0263224037457236</v>
      </c>
      <c r="J8142" s="7">
        <v>0.990361384712787</v>
      </c>
      <c r="K8142" s="7">
        <v>0.955335072727576</v>
      </c>
      <c r="L8142" s="7">
        <v>1.02667189798643</v>
      </c>
    </row>
    <row r="8143" spans="1:12">
      <c r="A8143" s="5" t="s">
        <v>257</v>
      </c>
      <c r="B8143" s="5" t="s">
        <v>483</v>
      </c>
      <c r="C8143" s="5" t="s">
        <v>5154</v>
      </c>
      <c r="D8143" s="5">
        <v>39</v>
      </c>
      <c r="E8143" s="7">
        <v>0.00389197483833903</v>
      </c>
      <c r="F8143" s="7">
        <v>0.00360973270656573</v>
      </c>
      <c r="G8143" s="7">
        <v>0.287746193345299</v>
      </c>
      <c r="H8143" s="5">
        <v>-0.0031831012665298</v>
      </c>
      <c r="I8143" s="7">
        <v>0.0109670509432079</v>
      </c>
      <c r="J8143" s="7">
        <v>1.00389955840757</v>
      </c>
      <c r="K8143" s="7">
        <v>0.996821959429314</v>
      </c>
      <c r="L8143" s="7">
        <v>1.01102740949637</v>
      </c>
    </row>
    <row r="8144" spans="1:12">
      <c r="A8144" s="5" t="s">
        <v>257</v>
      </c>
      <c r="B8144" s="5" t="s">
        <v>483</v>
      </c>
      <c r="C8144" s="5" t="s">
        <v>5155</v>
      </c>
      <c r="D8144" s="5">
        <v>39</v>
      </c>
      <c r="E8144" s="5">
        <v>-0.119131133844239</v>
      </c>
      <c r="F8144" s="7">
        <v>0.0155149275633276</v>
      </c>
      <c r="G8144" s="8">
        <v>3.02805687884602e-9</v>
      </c>
      <c r="H8144" s="5">
        <v>-0.149540391868361</v>
      </c>
      <c r="I8144" s="5">
        <v>-0.0887218758201166</v>
      </c>
      <c r="J8144" s="7">
        <v>0.887691386745167</v>
      </c>
      <c r="K8144" s="7">
        <v>0.861103655731738</v>
      </c>
      <c r="L8144" s="7">
        <v>0.915100049635655</v>
      </c>
    </row>
    <row r="8145" spans="1:12">
      <c r="A8145" s="5" t="s">
        <v>257</v>
      </c>
      <c r="B8145" s="5" t="s">
        <v>487</v>
      </c>
      <c r="C8145" s="5" t="s">
        <v>5148</v>
      </c>
      <c r="D8145" s="5">
        <v>38</v>
      </c>
      <c r="E8145" s="7">
        <v>0.00768337881411593</v>
      </c>
      <c r="F8145" s="7">
        <v>0.0224105973561844</v>
      </c>
      <c r="G8145" s="7">
        <v>0.733708415461461</v>
      </c>
      <c r="H8145" s="5">
        <v>-0.0362413920040054</v>
      </c>
      <c r="I8145" s="7">
        <v>0.0516081496322373</v>
      </c>
      <c r="J8145" s="7">
        <v>1.00771297171171</v>
      </c>
      <c r="K8145" s="7">
        <v>0.964407465132117</v>
      </c>
      <c r="L8145" s="7">
        <v>1.0529630577019</v>
      </c>
    </row>
    <row r="8146" spans="1:12">
      <c r="A8146" s="5" t="s">
        <v>257</v>
      </c>
      <c r="B8146" s="5" t="s">
        <v>487</v>
      </c>
      <c r="C8146" s="5" t="s">
        <v>5144</v>
      </c>
      <c r="D8146" s="5">
        <v>38</v>
      </c>
      <c r="E8146" s="7">
        <v>0.00483113099506079</v>
      </c>
      <c r="F8146" s="7">
        <v>0.0117501438141733</v>
      </c>
      <c r="G8146" s="7">
        <v>0.680958844287035</v>
      </c>
      <c r="H8146" s="5">
        <v>-0.0181991508807189</v>
      </c>
      <c r="I8146" s="7">
        <v>0.0278614128708405</v>
      </c>
      <c r="J8146" s="7">
        <v>1.00484281972409</v>
      </c>
      <c r="K8146" s="7">
        <v>0.981965453599186</v>
      </c>
      <c r="L8146" s="7">
        <v>1.02825317189131</v>
      </c>
    </row>
    <row r="8147" spans="1:12">
      <c r="A8147" s="5" t="s">
        <v>257</v>
      </c>
      <c r="B8147" s="5" t="s">
        <v>487</v>
      </c>
      <c r="C8147" s="5" t="s">
        <v>5149</v>
      </c>
      <c r="D8147" s="5">
        <v>38</v>
      </c>
      <c r="E8147" s="7">
        <v>0.0304385660412191</v>
      </c>
      <c r="F8147" s="7">
        <v>0.00259384896095197</v>
      </c>
      <c r="G8147" s="8">
        <v>8.44230220669436e-32</v>
      </c>
      <c r="H8147" s="7">
        <v>0.0253546220777532</v>
      </c>
      <c r="I8147" s="7">
        <v>0.035522510004685</v>
      </c>
      <c r="J8147" s="7">
        <v>1.03090655543252</v>
      </c>
      <c r="K8147" s="7">
        <v>1.02567878438063</v>
      </c>
      <c r="L8147" s="7">
        <v>1.03616097185389</v>
      </c>
    </row>
    <row r="8148" spans="1:12">
      <c r="A8148" s="5" t="s">
        <v>257</v>
      </c>
      <c r="B8148" s="5" t="s">
        <v>487</v>
      </c>
      <c r="C8148" s="5" t="s">
        <v>5143</v>
      </c>
      <c r="D8148" s="5">
        <v>38</v>
      </c>
      <c r="E8148" s="7">
        <v>0.00483113099506079</v>
      </c>
      <c r="F8148" s="7">
        <v>0.0117501438141733</v>
      </c>
      <c r="G8148" s="7">
        <v>0.680958844287035</v>
      </c>
      <c r="H8148" s="5">
        <v>-0.0181991508807189</v>
      </c>
      <c r="I8148" s="7">
        <v>0.0278614128708405</v>
      </c>
      <c r="J8148" s="7">
        <v>1.00484281972409</v>
      </c>
      <c r="K8148" s="7">
        <v>0.981965453599186</v>
      </c>
      <c r="L8148" s="7">
        <v>1.02825317189131</v>
      </c>
    </row>
    <row r="8149" spans="1:12">
      <c r="A8149" s="5" t="s">
        <v>257</v>
      </c>
      <c r="B8149" s="5" t="s">
        <v>487</v>
      </c>
      <c r="C8149" s="5" t="s">
        <v>5154</v>
      </c>
      <c r="D8149" s="5">
        <v>38</v>
      </c>
      <c r="E8149" s="7">
        <v>0.0204920363571917</v>
      </c>
      <c r="F8149" s="7">
        <v>0.00184490396707365</v>
      </c>
      <c r="G8149" s="8">
        <v>2.42854540140986e-13</v>
      </c>
      <c r="H8149" s="7">
        <v>0.0168760245817273</v>
      </c>
      <c r="I8149" s="7">
        <v>0.024108048132656</v>
      </c>
      <c r="J8149" s="7">
        <v>1.02070343969322</v>
      </c>
      <c r="K8149" s="7">
        <v>1.01701922912485</v>
      </c>
      <c r="L8149" s="7">
        <v>1.02440099652597</v>
      </c>
    </row>
    <row r="8150" spans="1:12">
      <c r="A8150" s="5" t="s">
        <v>257</v>
      </c>
      <c r="B8150" s="5" t="s">
        <v>487</v>
      </c>
      <c r="C8150" s="5" t="s">
        <v>5155</v>
      </c>
      <c r="D8150" s="5">
        <v>38</v>
      </c>
      <c r="E8150" s="5">
        <v>-0.00478715815896613</v>
      </c>
      <c r="F8150" s="7">
        <v>0.013730475525965</v>
      </c>
      <c r="G8150" s="7">
        <v>0.729326769672218</v>
      </c>
      <c r="H8150" s="5">
        <v>-0.0316988901898575</v>
      </c>
      <c r="I8150" s="7">
        <v>0.0221245738719253</v>
      </c>
      <c r="J8150" s="7">
        <v>0.995224282020058</v>
      </c>
      <c r="K8150" s="7">
        <v>0.968798252822507</v>
      </c>
      <c r="L8150" s="7">
        <v>1.02237113726897</v>
      </c>
    </row>
    <row r="8151" spans="1:12">
      <c r="A8151" s="5" t="s">
        <v>257</v>
      </c>
      <c r="B8151" s="5" t="s">
        <v>485</v>
      </c>
      <c r="C8151" s="5" t="s">
        <v>5148</v>
      </c>
      <c r="D8151" s="5">
        <v>39</v>
      </c>
      <c r="E8151" s="7">
        <v>0.0141706549228019</v>
      </c>
      <c r="F8151" s="7">
        <v>0.0281719635185193</v>
      </c>
      <c r="G8151" s="7">
        <v>0.617941618603811</v>
      </c>
      <c r="H8151" s="5">
        <v>-0.041046393573496</v>
      </c>
      <c r="I8151" s="7">
        <v>0.0693877034190998</v>
      </c>
      <c r="J8151" s="7">
        <v>1.0142715346004</v>
      </c>
      <c r="K8151" s="7">
        <v>0.95978460107745</v>
      </c>
      <c r="L8151" s="7">
        <v>1.07185168916629</v>
      </c>
    </row>
    <row r="8152" spans="1:12">
      <c r="A8152" s="5" t="s">
        <v>257</v>
      </c>
      <c r="B8152" s="5" t="s">
        <v>485</v>
      </c>
      <c r="C8152" s="5" t="s">
        <v>5144</v>
      </c>
      <c r="D8152" s="5">
        <v>39</v>
      </c>
      <c r="E8152" s="7">
        <v>0.00732225663210592</v>
      </c>
      <c r="F8152" s="7">
        <v>0.0120803991294469</v>
      </c>
      <c r="G8152" s="7">
        <v>0.544430392907971</v>
      </c>
      <c r="H8152" s="5">
        <v>-0.01635532566161</v>
      </c>
      <c r="I8152" s="7">
        <v>0.0309998389258218</v>
      </c>
      <c r="J8152" s="7">
        <v>1.00734912990415</v>
      </c>
      <c r="K8152" s="7">
        <v>0.98377769648297</v>
      </c>
      <c r="L8152" s="7">
        <v>1.03148533774086</v>
      </c>
    </row>
    <row r="8153" spans="1:12">
      <c r="A8153" s="5" t="s">
        <v>257</v>
      </c>
      <c r="B8153" s="5" t="s">
        <v>485</v>
      </c>
      <c r="C8153" s="5" t="s">
        <v>5149</v>
      </c>
      <c r="D8153" s="5">
        <v>39</v>
      </c>
      <c r="E8153" s="7">
        <v>0.0145945035481026</v>
      </c>
      <c r="F8153" s="7">
        <v>0.00196448193042563</v>
      </c>
      <c r="G8153" s="8">
        <v>1.09267210186743e-13</v>
      </c>
      <c r="H8153" s="7">
        <v>0.0107441189644684</v>
      </c>
      <c r="I8153" s="7">
        <v>0.0184448881317369</v>
      </c>
      <c r="J8153" s="7">
        <v>1.01470152331465</v>
      </c>
      <c r="K8153" s="7">
        <v>1.01080204427691</v>
      </c>
      <c r="L8153" s="7">
        <v>1.01861604578929</v>
      </c>
    </row>
    <row r="8154" spans="1:12">
      <c r="A8154" s="5" t="s">
        <v>257</v>
      </c>
      <c r="B8154" s="5" t="s">
        <v>485</v>
      </c>
      <c r="C8154" s="5" t="s">
        <v>5143</v>
      </c>
      <c r="D8154" s="5">
        <v>39</v>
      </c>
      <c r="E8154" s="7">
        <v>0.00732225663210592</v>
      </c>
      <c r="F8154" s="7">
        <v>0.0120803991294469</v>
      </c>
      <c r="G8154" s="7">
        <v>0.544430392907971</v>
      </c>
      <c r="H8154" s="5">
        <v>-0.01635532566161</v>
      </c>
      <c r="I8154" s="7">
        <v>0.0309998389258218</v>
      </c>
      <c r="J8154" s="7">
        <v>1.00734912990415</v>
      </c>
      <c r="K8154" s="7">
        <v>0.98377769648297</v>
      </c>
      <c r="L8154" s="7">
        <v>1.03148533774086</v>
      </c>
    </row>
    <row r="8155" spans="1:12">
      <c r="A8155" s="5" t="s">
        <v>257</v>
      </c>
      <c r="B8155" s="5" t="s">
        <v>485</v>
      </c>
      <c r="C8155" s="5" t="s">
        <v>5154</v>
      </c>
      <c r="D8155" s="5">
        <v>39</v>
      </c>
      <c r="E8155" s="7">
        <v>0.00949639665075985</v>
      </c>
      <c r="F8155" s="7">
        <v>0.00174837456758199</v>
      </c>
      <c r="G8155" s="8">
        <v>3.42585348529649e-6</v>
      </c>
      <c r="H8155" s="7">
        <v>0.00606958249829916</v>
      </c>
      <c r="I8155" s="7">
        <v>0.0129232108032205</v>
      </c>
      <c r="J8155" s="7">
        <v>1.00954163049824</v>
      </c>
      <c r="K8155" s="7">
        <v>1.00608803973783</v>
      </c>
      <c r="L8155" s="7">
        <v>1.01300707637337</v>
      </c>
    </row>
    <row r="8156" spans="1:12">
      <c r="A8156" s="5" t="s">
        <v>257</v>
      </c>
      <c r="B8156" s="5" t="s">
        <v>485</v>
      </c>
      <c r="C8156" s="5" t="s">
        <v>5155</v>
      </c>
      <c r="D8156" s="5">
        <v>39</v>
      </c>
      <c r="E8156" s="7">
        <v>0.00949639665075985</v>
      </c>
      <c r="F8156" s="7">
        <v>0.0181405020280023</v>
      </c>
      <c r="G8156" s="7">
        <v>0.603672068285797</v>
      </c>
      <c r="H8156" s="5">
        <v>-0.0260589873241246</v>
      </c>
      <c r="I8156" s="7">
        <v>0.0450517806256443</v>
      </c>
      <c r="J8156" s="7">
        <v>1.00954163049824</v>
      </c>
      <c r="K8156" s="7">
        <v>0.974277617884081</v>
      </c>
      <c r="L8156" s="7">
        <v>1.04608202528809</v>
      </c>
    </row>
    <row r="8157" spans="1:12">
      <c r="A8157" s="5" t="s">
        <v>257</v>
      </c>
      <c r="B8157" s="5" t="s">
        <v>480</v>
      </c>
      <c r="C8157" s="5" t="s">
        <v>5148</v>
      </c>
      <c r="D8157" s="5">
        <v>39</v>
      </c>
      <c r="E8157" s="5">
        <v>-0.0054945956103347</v>
      </c>
      <c r="F8157" s="7">
        <v>0.0120134619713584</v>
      </c>
      <c r="G8157" s="7">
        <v>0.650079578539599</v>
      </c>
      <c r="H8157" s="5">
        <v>-0.0290409810741972</v>
      </c>
      <c r="I8157" s="7">
        <v>0.0180517898535278</v>
      </c>
      <c r="J8157" s="7">
        <v>0.994520472070557</v>
      </c>
      <c r="K8157" s="7">
        <v>0.971376655592109</v>
      </c>
      <c r="L8157" s="7">
        <v>1.01821570826668</v>
      </c>
    </row>
    <row r="8158" spans="1:12">
      <c r="A8158" s="5" t="s">
        <v>257</v>
      </c>
      <c r="B8158" s="5" t="s">
        <v>480</v>
      </c>
      <c r="C8158" s="5" t="s">
        <v>5144</v>
      </c>
      <c r="D8158" s="5">
        <v>39</v>
      </c>
      <c r="E8158" s="7">
        <v>0.000704491247005795</v>
      </c>
      <c r="F8158" s="7">
        <v>0.00649914903280079</v>
      </c>
      <c r="G8158" s="7">
        <v>0.913680415929279</v>
      </c>
      <c r="H8158" s="5">
        <v>-0.0120338408572838</v>
      </c>
      <c r="I8158" s="7">
        <v>0.0134428233512953</v>
      </c>
      <c r="J8158" s="7">
        <v>1.00070473945925</v>
      </c>
      <c r="K8158" s="7">
        <v>0.988038276233875</v>
      </c>
      <c r="L8158" s="7">
        <v>1.01353358433977</v>
      </c>
    </row>
    <row r="8159" spans="1:12">
      <c r="A8159" s="5" t="s">
        <v>257</v>
      </c>
      <c r="B8159" s="5" t="s">
        <v>480</v>
      </c>
      <c r="C8159" s="5" t="s">
        <v>5149</v>
      </c>
      <c r="D8159" s="5">
        <v>39</v>
      </c>
      <c r="E8159" s="5">
        <v>-0.000946920411864855</v>
      </c>
      <c r="F8159" s="7">
        <v>0.000126843060200518</v>
      </c>
      <c r="G8159" s="8">
        <v>8.31154400642432e-14</v>
      </c>
      <c r="H8159" s="5">
        <v>-0.00119553280985787</v>
      </c>
      <c r="I8159" s="5">
        <v>-0.000698308013871839</v>
      </c>
      <c r="J8159" s="7">
        <v>0.999053527775791</v>
      </c>
      <c r="K8159" s="7">
        <v>0.998805181554781</v>
      </c>
      <c r="L8159" s="7">
        <v>0.999301935746426</v>
      </c>
    </row>
    <row r="8160" spans="1:12">
      <c r="A8160" s="5" t="s">
        <v>257</v>
      </c>
      <c r="B8160" s="5" t="s">
        <v>480</v>
      </c>
      <c r="C8160" s="5" t="s">
        <v>5143</v>
      </c>
      <c r="D8160" s="5">
        <v>39</v>
      </c>
      <c r="E8160" s="7">
        <v>0.000704491247005795</v>
      </c>
      <c r="F8160" s="7">
        <v>0.00649914903280079</v>
      </c>
      <c r="G8160" s="7">
        <v>0.913680415929279</v>
      </c>
      <c r="H8160" s="5">
        <v>-0.0120338408572838</v>
      </c>
      <c r="I8160" s="7">
        <v>0.0134428233512953</v>
      </c>
      <c r="J8160" s="7">
        <v>1.00070473945925</v>
      </c>
      <c r="K8160" s="7">
        <v>0.988038276233875</v>
      </c>
      <c r="L8160" s="7">
        <v>1.01353358433977</v>
      </c>
    </row>
    <row r="8161" spans="1:12">
      <c r="A8161" s="5" t="s">
        <v>257</v>
      </c>
      <c r="B8161" s="5" t="s">
        <v>480</v>
      </c>
      <c r="C8161" s="5" t="s">
        <v>5154</v>
      </c>
      <c r="D8161" s="5">
        <v>39</v>
      </c>
      <c r="E8161" s="5">
        <v>-0.0029129471161915</v>
      </c>
      <c r="F8161" s="7">
        <v>0.00198817689857914</v>
      </c>
      <c r="G8161" s="7">
        <v>0.151109758304712</v>
      </c>
      <c r="H8161" s="5">
        <v>-0.00680977383740661</v>
      </c>
      <c r="I8161" s="7">
        <v>0.000983879605023608</v>
      </c>
      <c r="J8161" s="7">
        <v>0.997091291397738</v>
      </c>
      <c r="K8161" s="7">
        <v>0.993213360130303</v>
      </c>
      <c r="L8161" s="7">
        <v>1.00098436377334</v>
      </c>
    </row>
    <row r="8162" spans="1:12">
      <c r="A8162" s="5" t="s">
        <v>257</v>
      </c>
      <c r="B8162" s="5" t="s">
        <v>480</v>
      </c>
      <c r="C8162" s="5" t="s">
        <v>5155</v>
      </c>
      <c r="D8162" s="5">
        <v>39</v>
      </c>
      <c r="E8162" s="5">
        <v>-0.129178010527939</v>
      </c>
      <c r="F8162" s="7">
        <v>0.0292816113942362</v>
      </c>
      <c r="G8162" s="8">
        <v>8.18036404086595e-5</v>
      </c>
      <c r="H8162" s="5">
        <v>-0.186569968860642</v>
      </c>
      <c r="I8162" s="5">
        <v>-0.071786052195236</v>
      </c>
      <c r="J8162" s="7">
        <v>0.878817512851458</v>
      </c>
      <c r="K8162" s="7">
        <v>0.82980049972457</v>
      </c>
      <c r="L8162" s="7">
        <v>0.930730002152052</v>
      </c>
    </row>
    <row r="8163" spans="1:12">
      <c r="A8163" s="5" t="s">
        <v>257</v>
      </c>
      <c r="B8163" s="5" t="s">
        <v>482</v>
      </c>
      <c r="C8163" s="5" t="s">
        <v>5148</v>
      </c>
      <c r="D8163" s="5">
        <v>39</v>
      </c>
      <c r="E8163" s="7">
        <v>0.00339090540937607</v>
      </c>
      <c r="F8163" s="7">
        <v>0.0271400400006127</v>
      </c>
      <c r="G8163" s="7">
        <v>0.901246584071868</v>
      </c>
      <c r="H8163" s="5">
        <v>-0.0498035729918247</v>
      </c>
      <c r="I8163" s="7">
        <v>0.0565853838105769</v>
      </c>
      <c r="J8163" s="7">
        <v>1.00339666103288</v>
      </c>
      <c r="K8163" s="7">
        <v>0.951416290002772</v>
      </c>
      <c r="L8163" s="7">
        <v>1.05821696553986</v>
      </c>
    </row>
    <row r="8164" spans="1:12">
      <c r="A8164" s="5" t="s">
        <v>257</v>
      </c>
      <c r="B8164" s="5" t="s">
        <v>482</v>
      </c>
      <c r="C8164" s="5" t="s">
        <v>5144</v>
      </c>
      <c r="D8164" s="5">
        <v>39</v>
      </c>
      <c r="E8164" s="7">
        <v>0.0170838231753414</v>
      </c>
      <c r="F8164" s="7">
        <v>0.0107102281105186</v>
      </c>
      <c r="G8164" s="7">
        <v>0.110691163202075</v>
      </c>
      <c r="H8164" s="5">
        <v>-0.00390822392127513</v>
      </c>
      <c r="I8164" s="7">
        <v>0.0380758702719579</v>
      </c>
      <c r="J8164" s="7">
        <v>1.01723058624944</v>
      </c>
      <c r="K8164" s="7">
        <v>0.996099403246373</v>
      </c>
      <c r="L8164" s="7">
        <v>1.03881004468933</v>
      </c>
    </row>
    <row r="8165" spans="1:12">
      <c r="A8165" s="5" t="s">
        <v>257</v>
      </c>
      <c r="B8165" s="5" t="s">
        <v>482</v>
      </c>
      <c r="C8165" s="5" t="s">
        <v>5149</v>
      </c>
      <c r="D8165" s="5">
        <v>39</v>
      </c>
      <c r="E8165" s="7">
        <v>0.00941596790224104</v>
      </c>
      <c r="F8165" s="7">
        <v>0.000489488490697833</v>
      </c>
      <c r="G8165" s="8">
        <v>1.83726511524349e-82</v>
      </c>
      <c r="H8165" s="7">
        <v>0.00845657046047329</v>
      </c>
      <c r="I8165" s="7">
        <v>0.0103753653440088</v>
      </c>
      <c r="J8165" s="7">
        <v>1.00946043759348</v>
      </c>
      <c r="K8165" s="7">
        <v>1.00849242825918</v>
      </c>
      <c r="L8165" s="7">
        <v>1.01042937607911</v>
      </c>
    </row>
    <row r="8166" spans="1:12">
      <c r="A8166" s="5" t="s">
        <v>257</v>
      </c>
      <c r="B8166" s="5" t="s">
        <v>482</v>
      </c>
      <c r="C8166" s="5" t="s">
        <v>5143</v>
      </c>
      <c r="D8166" s="5">
        <v>39</v>
      </c>
      <c r="E8166" s="7">
        <v>0.0170838231753414</v>
      </c>
      <c r="F8166" s="7">
        <v>0.0107102281105186</v>
      </c>
      <c r="G8166" s="7">
        <v>0.110691163202075</v>
      </c>
      <c r="H8166" s="5">
        <v>-0.00390822392127513</v>
      </c>
      <c r="I8166" s="7">
        <v>0.0380758702719579</v>
      </c>
      <c r="J8166" s="7">
        <v>1.01723058624944</v>
      </c>
      <c r="K8166" s="7">
        <v>0.996099403246373</v>
      </c>
      <c r="L8166" s="7">
        <v>1.03881004468933</v>
      </c>
    </row>
    <row r="8167" spans="1:12">
      <c r="A8167" s="5" t="s">
        <v>257</v>
      </c>
      <c r="B8167" s="5" t="s">
        <v>482</v>
      </c>
      <c r="C8167" s="5" t="s">
        <v>5154</v>
      </c>
      <c r="D8167" s="5">
        <v>39</v>
      </c>
      <c r="E8167" s="7">
        <v>0.00926949964492629</v>
      </c>
      <c r="F8167" s="7">
        <v>0.0023417651526949</v>
      </c>
      <c r="G8167" s="7">
        <v>0.000319482237735539</v>
      </c>
      <c r="H8167" s="7">
        <v>0.00467963994564429</v>
      </c>
      <c r="I8167" s="7">
        <v>0.0138593593442083</v>
      </c>
      <c r="J8167" s="7">
        <v>1.00931259450978</v>
      </c>
      <c r="K8167" s="7">
        <v>1.00469060656058</v>
      </c>
      <c r="L8167" s="7">
        <v>1.01395584549505</v>
      </c>
    </row>
    <row r="8168" spans="1:12">
      <c r="A8168" s="5" t="s">
        <v>257</v>
      </c>
      <c r="B8168" s="5" t="s">
        <v>482</v>
      </c>
      <c r="C8168" s="5" t="s">
        <v>5155</v>
      </c>
      <c r="D8168" s="5">
        <v>39</v>
      </c>
      <c r="E8168" s="7">
        <v>0.131814475737454</v>
      </c>
      <c r="F8168" s="7">
        <v>0.00767995036974736</v>
      </c>
      <c r="G8168" s="8">
        <v>1.7135870532447e-19</v>
      </c>
      <c r="H8168" s="7">
        <v>0.116761773012749</v>
      </c>
      <c r="I8168" s="7">
        <v>0.146867178462159</v>
      </c>
      <c r="J8168" s="7">
        <v>1.14089663562465</v>
      </c>
      <c r="K8168" s="7">
        <v>1.12385166600103</v>
      </c>
      <c r="L8168" s="7">
        <v>1.15820011889226</v>
      </c>
    </row>
    <row r="8169" spans="1:12">
      <c r="A8169" s="5" t="s">
        <v>257</v>
      </c>
      <c r="B8169" s="5" t="s">
        <v>478</v>
      </c>
      <c r="C8169" s="5" t="s">
        <v>5148</v>
      </c>
      <c r="D8169" s="5">
        <v>39</v>
      </c>
      <c r="E8169" s="7">
        <v>0.0280784571304604</v>
      </c>
      <c r="F8169" s="7">
        <v>0.0562332032030004</v>
      </c>
      <c r="G8169" s="7">
        <v>0.620508998572278</v>
      </c>
      <c r="H8169" s="5">
        <v>-0.0821386211474203</v>
      </c>
      <c r="I8169" s="7">
        <v>0.138295535408341</v>
      </c>
      <c r="J8169" s="7">
        <v>1.02847637256104</v>
      </c>
      <c r="K8169" s="7">
        <v>0.921144259771438</v>
      </c>
      <c r="L8169" s="7">
        <v>1.1483148678349</v>
      </c>
    </row>
    <row r="8170" spans="1:12">
      <c r="A8170" s="5" t="s">
        <v>257</v>
      </c>
      <c r="B8170" s="5" t="s">
        <v>478</v>
      </c>
      <c r="C8170" s="5" t="s">
        <v>5144</v>
      </c>
      <c r="D8170" s="5">
        <v>39</v>
      </c>
      <c r="E8170" s="7">
        <v>0.0136427742240753</v>
      </c>
      <c r="F8170" s="7">
        <v>0.0252093376072724</v>
      </c>
      <c r="G8170" s="7">
        <v>0.588383934227751</v>
      </c>
      <c r="H8170" s="5">
        <v>-0.0357675274861785</v>
      </c>
      <c r="I8170" s="7">
        <v>0.0630530759343292</v>
      </c>
      <c r="J8170" s="7">
        <v>1.01373626152661</v>
      </c>
      <c r="K8170" s="7">
        <v>0.964864571905357</v>
      </c>
      <c r="L8170" s="7">
        <v>1.06508336802603</v>
      </c>
    </row>
    <row r="8171" spans="1:12">
      <c r="A8171" s="5" t="s">
        <v>257</v>
      </c>
      <c r="B8171" s="5" t="s">
        <v>478</v>
      </c>
      <c r="C8171" s="5" t="s">
        <v>5149</v>
      </c>
      <c r="D8171" s="5">
        <v>39</v>
      </c>
      <c r="E8171" s="7">
        <v>0.0169865587040238</v>
      </c>
      <c r="F8171" s="7">
        <v>0.00233066091222187</v>
      </c>
      <c r="G8171" s="8">
        <v>3.13887640494609e-13</v>
      </c>
      <c r="H8171" s="7">
        <v>0.0124184633160689</v>
      </c>
      <c r="I8171" s="7">
        <v>0.0215546540919786</v>
      </c>
      <c r="J8171" s="7">
        <v>1.0171316506658</v>
      </c>
      <c r="K8171" s="7">
        <v>1.01249589261731</v>
      </c>
      <c r="L8171" s="7">
        <v>1.0217886337413</v>
      </c>
    </row>
    <row r="8172" spans="1:12">
      <c r="A8172" s="5" t="s">
        <v>257</v>
      </c>
      <c r="B8172" s="5" t="s">
        <v>478</v>
      </c>
      <c r="C8172" s="5" t="s">
        <v>5143</v>
      </c>
      <c r="D8172" s="5">
        <v>39</v>
      </c>
      <c r="E8172" s="7">
        <v>0.0136427742240753</v>
      </c>
      <c r="F8172" s="7">
        <v>0.0252093376072724</v>
      </c>
      <c r="G8172" s="7">
        <v>0.588383934227751</v>
      </c>
      <c r="H8172" s="5">
        <v>-0.0357675274861785</v>
      </c>
      <c r="I8172" s="7">
        <v>0.0630530759343292</v>
      </c>
      <c r="J8172" s="7">
        <v>1.01373626152661</v>
      </c>
      <c r="K8172" s="7">
        <v>0.964864571905357</v>
      </c>
      <c r="L8172" s="7">
        <v>1.06508336802603</v>
      </c>
    </row>
    <row r="8173" spans="1:12">
      <c r="A8173" s="5" t="s">
        <v>257</v>
      </c>
      <c r="B8173" s="5" t="s">
        <v>478</v>
      </c>
      <c r="C8173" s="5" t="s">
        <v>5154</v>
      </c>
      <c r="D8173" s="5">
        <v>39</v>
      </c>
      <c r="E8173" s="7">
        <v>0.00942937909867458</v>
      </c>
      <c r="F8173" s="7">
        <v>0.00263436835884809</v>
      </c>
      <c r="G8173" s="7">
        <v>0.00096170054778416</v>
      </c>
      <c r="H8173" s="7">
        <v>0.00426601711533233</v>
      </c>
      <c r="I8173" s="7">
        <v>0.0145927410820168</v>
      </c>
      <c r="J8173" s="7">
        <v>1.00947397575648</v>
      </c>
      <c r="K8173" s="7">
        <v>1.00427512951963</v>
      </c>
      <c r="L8173" s="7">
        <v>1.0146997349392</v>
      </c>
    </row>
    <row r="8174" spans="1:12">
      <c r="A8174" s="5" t="s">
        <v>257</v>
      </c>
      <c r="B8174" s="5" t="s">
        <v>478</v>
      </c>
      <c r="C8174" s="5" t="s">
        <v>5155</v>
      </c>
      <c r="D8174" s="5">
        <v>39</v>
      </c>
      <c r="E8174" s="5">
        <v>-0.270778560811497</v>
      </c>
      <c r="F8174" s="7">
        <v>0.0238320567945284</v>
      </c>
      <c r="G8174" s="8">
        <v>8.74413481130667e-14</v>
      </c>
      <c r="H8174" s="5">
        <v>-0.317489392128772</v>
      </c>
      <c r="I8174" s="5">
        <v>-0.224067729494221</v>
      </c>
      <c r="J8174" s="7">
        <v>0.762785388282119</v>
      </c>
      <c r="K8174" s="7">
        <v>0.727974402992077</v>
      </c>
      <c r="L8174" s="7">
        <v>0.799260998992893</v>
      </c>
    </row>
    <row r="8175" spans="1:12">
      <c r="A8175" s="5" t="s">
        <v>257</v>
      </c>
      <c r="B8175" s="5" t="s">
        <v>484</v>
      </c>
      <c r="C8175" s="5" t="s">
        <v>5148</v>
      </c>
      <c r="D8175" s="5">
        <v>39</v>
      </c>
      <c r="E8175" s="5">
        <v>-0.00254724144832029</v>
      </c>
      <c r="F8175" s="7">
        <v>0.0142890990452805</v>
      </c>
      <c r="G8175" s="7">
        <v>0.859487602090254</v>
      </c>
      <c r="H8175" s="5">
        <v>-0.0305538755770702</v>
      </c>
      <c r="I8175" s="7">
        <v>0.0254593926804296</v>
      </c>
      <c r="J8175" s="7">
        <v>0.997456000018328</v>
      </c>
      <c r="K8175" s="7">
        <v>0.969908176296865</v>
      </c>
      <c r="L8175" s="7">
        <v>1.02578625099459</v>
      </c>
    </row>
    <row r="8176" spans="1:12">
      <c r="A8176" s="5" t="s">
        <v>257</v>
      </c>
      <c r="B8176" s="5" t="s">
        <v>484</v>
      </c>
      <c r="C8176" s="5" t="s">
        <v>5144</v>
      </c>
      <c r="D8176" s="5">
        <v>39</v>
      </c>
      <c r="E8176" s="5">
        <v>-0.00154427579117066</v>
      </c>
      <c r="F8176" s="7">
        <v>0.00796388226935223</v>
      </c>
      <c r="G8176" s="7">
        <v>0.846246414378691</v>
      </c>
      <c r="H8176" s="5">
        <v>-0.017153485039101</v>
      </c>
      <c r="I8176" s="7">
        <v>0.0140649334567597</v>
      </c>
      <c r="J8176" s="7">
        <v>0.998456915989131</v>
      </c>
      <c r="K8176" s="7">
        <v>0.98299279836772</v>
      </c>
      <c r="L8176" s="7">
        <v>1.01416430999487</v>
      </c>
    </row>
    <row r="8177" spans="1:12">
      <c r="A8177" s="5" t="s">
        <v>257</v>
      </c>
      <c r="B8177" s="5" t="s">
        <v>484</v>
      </c>
      <c r="C8177" s="5" t="s">
        <v>5149</v>
      </c>
      <c r="D8177" s="5">
        <v>39</v>
      </c>
      <c r="E8177" s="8">
        <v>8.19593922881633e-5</v>
      </c>
      <c r="F8177" s="7">
        <v>0.000551371970604394</v>
      </c>
      <c r="G8177" s="7">
        <v>0.881832752551231</v>
      </c>
      <c r="H8177" s="5">
        <v>-0.000998729670096448</v>
      </c>
      <c r="I8177" s="7">
        <v>0.00116264845467277</v>
      </c>
      <c r="J8177" s="7">
        <v>1.00008196275105</v>
      </c>
      <c r="K8177" s="7">
        <v>0.99900176889439</v>
      </c>
      <c r="L8177" s="7">
        <v>1.0011633245924</v>
      </c>
    </row>
    <row r="8178" spans="1:12">
      <c r="A8178" s="5" t="s">
        <v>257</v>
      </c>
      <c r="B8178" s="5" t="s">
        <v>484</v>
      </c>
      <c r="C8178" s="5" t="s">
        <v>5143</v>
      </c>
      <c r="D8178" s="5">
        <v>39</v>
      </c>
      <c r="E8178" s="5">
        <v>-0.00154427579117066</v>
      </c>
      <c r="F8178" s="7">
        <v>0.00796388226935223</v>
      </c>
      <c r="G8178" s="7">
        <v>0.846246414378691</v>
      </c>
      <c r="H8178" s="5">
        <v>-0.017153485039101</v>
      </c>
      <c r="I8178" s="7">
        <v>0.0140649334567597</v>
      </c>
      <c r="J8178" s="7">
        <v>0.998456915989131</v>
      </c>
      <c r="K8178" s="7">
        <v>0.98299279836772</v>
      </c>
      <c r="L8178" s="7">
        <v>1.01416430999487</v>
      </c>
    </row>
    <row r="8179" spans="1:12">
      <c r="A8179" s="5" t="s">
        <v>257</v>
      </c>
      <c r="B8179" s="5" t="s">
        <v>484</v>
      </c>
      <c r="C8179" s="5" t="s">
        <v>5154</v>
      </c>
      <c r="D8179" s="5">
        <v>39</v>
      </c>
      <c r="E8179" s="5">
        <v>-0.000555708741224903</v>
      </c>
      <c r="F8179" s="7">
        <v>0.00186027638055655</v>
      </c>
      <c r="G8179" s="7">
        <v>0.766778382910246</v>
      </c>
      <c r="H8179" s="5">
        <v>-0.00420185044711575</v>
      </c>
      <c r="I8179" s="7">
        <v>0.00309043296466594</v>
      </c>
      <c r="J8179" s="7">
        <v>0.99944444563628</v>
      </c>
      <c r="K8179" s="7">
        <v>0.995806964975123</v>
      </c>
      <c r="L8179" s="7">
        <v>1.00309521327576</v>
      </c>
    </row>
    <row r="8180" spans="1:12">
      <c r="A8180" s="5" t="s">
        <v>257</v>
      </c>
      <c r="B8180" s="5" t="s">
        <v>484</v>
      </c>
      <c r="C8180" s="5" t="s">
        <v>5155</v>
      </c>
      <c r="D8180" s="5">
        <v>39</v>
      </c>
      <c r="E8180" s="7">
        <v>0.0193289789827733</v>
      </c>
      <c r="F8180" s="7">
        <v>0.0043773415810562</v>
      </c>
      <c r="G8180" s="8">
        <v>8.07836844497932e-5</v>
      </c>
      <c r="H8180" s="7">
        <v>0.0107493894839031</v>
      </c>
      <c r="I8180" s="7">
        <v>0.0279085684816435</v>
      </c>
      <c r="J8180" s="7">
        <v>1.01951699311705</v>
      </c>
      <c r="K8180" s="7">
        <v>1.01080737174276</v>
      </c>
      <c r="L8180" s="7">
        <v>1.02830166094095</v>
      </c>
    </row>
    <row r="8181" spans="1:12">
      <c r="A8181" s="5" t="s">
        <v>257</v>
      </c>
      <c r="B8181" s="5" t="s">
        <v>481</v>
      </c>
      <c r="C8181" s="5" t="s">
        <v>5148</v>
      </c>
      <c r="D8181" s="5">
        <v>38</v>
      </c>
      <c r="E8181" s="7">
        <v>0.00145107401868235</v>
      </c>
      <c r="F8181" s="7">
        <v>0.0171677317989296</v>
      </c>
      <c r="G8181" s="7">
        <v>0.933108647891543</v>
      </c>
      <c r="H8181" s="5">
        <v>-0.0321976803072197</v>
      </c>
      <c r="I8181" s="7">
        <v>0.0350998283445844</v>
      </c>
      <c r="J8181" s="7">
        <v>1.00145212733601</v>
      </c>
      <c r="K8181" s="7">
        <v>0.968315146322671</v>
      </c>
      <c r="L8181" s="7">
        <v>1.03572309816128</v>
      </c>
    </row>
    <row r="8182" spans="1:12">
      <c r="A8182" s="5" t="s">
        <v>257</v>
      </c>
      <c r="B8182" s="5" t="s">
        <v>481</v>
      </c>
      <c r="C8182" s="5" t="s">
        <v>5144</v>
      </c>
      <c r="D8182" s="5">
        <v>38</v>
      </c>
      <c r="E8182" s="7">
        <v>0.000374519802083296</v>
      </c>
      <c r="F8182" s="7">
        <v>0.0106161062660436</v>
      </c>
      <c r="G8182" s="7">
        <v>0.971857704939626</v>
      </c>
      <c r="H8182" s="5">
        <v>-0.0204330484793621</v>
      </c>
      <c r="I8182" s="7">
        <v>0.0211820880835287</v>
      </c>
      <c r="J8182" s="7">
        <v>1.00037458994338</v>
      </c>
      <c r="K8182" s="7">
        <v>0.979774291657353</v>
      </c>
      <c r="L8182" s="7">
        <v>1.02140802093465</v>
      </c>
    </row>
    <row r="8183" spans="1:12">
      <c r="A8183" s="5" t="s">
        <v>257</v>
      </c>
      <c r="B8183" s="5" t="s">
        <v>481</v>
      </c>
      <c r="C8183" s="5" t="s">
        <v>5149</v>
      </c>
      <c r="D8183" s="5">
        <v>38</v>
      </c>
      <c r="E8183" s="7">
        <v>0.00150353084267703</v>
      </c>
      <c r="F8183" s="7">
        <v>0.000176424148410418</v>
      </c>
      <c r="G8183" s="8">
        <v>1.56482058864093e-17</v>
      </c>
      <c r="H8183" s="7">
        <v>0.00115773951179261</v>
      </c>
      <c r="I8183" s="7">
        <v>0.00184932217356145</v>
      </c>
      <c r="J8183" s="7">
        <v>1.00150466171187</v>
      </c>
      <c r="K8183" s="7">
        <v>1.00115840995089</v>
      </c>
      <c r="L8183" s="7">
        <v>1.00185103322441</v>
      </c>
    </row>
    <row r="8184" spans="1:12">
      <c r="A8184" s="5" t="s">
        <v>257</v>
      </c>
      <c r="B8184" s="5" t="s">
        <v>481</v>
      </c>
      <c r="C8184" s="5" t="s">
        <v>5143</v>
      </c>
      <c r="D8184" s="5">
        <v>38</v>
      </c>
      <c r="E8184" s="7">
        <v>0.000374519802083296</v>
      </c>
      <c r="F8184" s="7">
        <v>0.0106161062660436</v>
      </c>
      <c r="G8184" s="7">
        <v>0.971857704939626</v>
      </c>
      <c r="H8184" s="5">
        <v>-0.0204330484793621</v>
      </c>
      <c r="I8184" s="7">
        <v>0.0211820880835287</v>
      </c>
      <c r="J8184" s="7">
        <v>1.00037458994338</v>
      </c>
      <c r="K8184" s="7">
        <v>0.979774291657353</v>
      </c>
      <c r="L8184" s="7">
        <v>1.02140802093465</v>
      </c>
    </row>
    <row r="8185" spans="1:12">
      <c r="A8185" s="5" t="s">
        <v>257</v>
      </c>
      <c r="B8185" s="5" t="s">
        <v>481</v>
      </c>
      <c r="C8185" s="5" t="s">
        <v>5154</v>
      </c>
      <c r="D8185" s="5">
        <v>38</v>
      </c>
      <c r="E8185" s="5">
        <v>-0.00254977114043764</v>
      </c>
      <c r="F8185" s="7">
        <v>0.00258884735390757</v>
      </c>
      <c r="G8185" s="7">
        <v>0.331067308322144</v>
      </c>
      <c r="H8185" s="5">
        <v>-0.00762391195409647</v>
      </c>
      <c r="I8185" s="7">
        <v>0.00252436967322119</v>
      </c>
      <c r="J8185" s="7">
        <v>0.997453476764938</v>
      </c>
      <c r="K8185" s="7">
        <v>0.992405076347779</v>
      </c>
      <c r="L8185" s="7">
        <v>1.0025275585771</v>
      </c>
    </row>
    <row r="8186" spans="1:12">
      <c r="A8186" s="5" t="s">
        <v>257</v>
      </c>
      <c r="B8186" s="5" t="s">
        <v>481</v>
      </c>
      <c r="C8186" s="5" t="s">
        <v>5155</v>
      </c>
      <c r="D8186" s="5">
        <v>38</v>
      </c>
      <c r="E8186" s="7">
        <v>0.0111674438389371</v>
      </c>
      <c r="F8186" s="7">
        <v>0.0341835703574793</v>
      </c>
      <c r="G8186" s="7">
        <v>0.745742997366271</v>
      </c>
      <c r="H8186" s="5">
        <v>-0.0558323540617223</v>
      </c>
      <c r="I8186" s="7">
        <v>0.0781672417395965</v>
      </c>
      <c r="J8186" s="7">
        <v>1.01123003250805</v>
      </c>
      <c r="K8186" s="7">
        <v>0.945697664974018</v>
      </c>
      <c r="L8186" s="7">
        <v>1.08130348262447</v>
      </c>
    </row>
    <row r="8187" spans="1:12">
      <c r="A8187" s="5" t="s">
        <v>259</v>
      </c>
      <c r="B8187" s="5" t="s">
        <v>486</v>
      </c>
      <c r="C8187" s="5" t="s">
        <v>5148</v>
      </c>
      <c r="D8187" s="5">
        <v>221</v>
      </c>
      <c r="E8187" s="5">
        <v>-0.00215611884912564</v>
      </c>
      <c r="F8187" s="7">
        <v>0.00470915747113835</v>
      </c>
      <c r="G8187" s="7">
        <v>0.647509408293677</v>
      </c>
      <c r="H8187" s="5">
        <v>-0.0113860674925568</v>
      </c>
      <c r="I8187" s="7">
        <v>0.00707382979430553</v>
      </c>
      <c r="J8187" s="7">
        <v>0.997846203905442</v>
      </c>
      <c r="K8187" s="7">
        <v>0.988678508452852</v>
      </c>
      <c r="L8187" s="7">
        <v>1.0070989084274</v>
      </c>
    </row>
    <row r="8188" spans="1:12">
      <c r="A8188" s="5" t="s">
        <v>259</v>
      </c>
      <c r="B8188" s="5" t="s">
        <v>486</v>
      </c>
      <c r="C8188" s="5" t="s">
        <v>5144</v>
      </c>
      <c r="D8188" s="5">
        <v>221</v>
      </c>
      <c r="E8188" s="5">
        <v>-0.000376226542926512</v>
      </c>
      <c r="F8188" s="7">
        <v>0.00315508755305978</v>
      </c>
      <c r="G8188" s="7">
        <v>0.905081726253584</v>
      </c>
      <c r="H8188" s="5">
        <v>-0.00656019814692367</v>
      </c>
      <c r="I8188" s="7">
        <v>0.00580774506107065</v>
      </c>
      <c r="J8188" s="7">
        <v>0.999623844221404</v>
      </c>
      <c r="K8188" s="7">
        <v>0.993461272975677</v>
      </c>
      <c r="L8188" s="7">
        <v>1.00582464270899</v>
      </c>
    </row>
    <row r="8189" spans="1:12">
      <c r="A8189" s="5" t="s">
        <v>259</v>
      </c>
      <c r="B8189" s="5" t="s">
        <v>486</v>
      </c>
      <c r="C8189" s="5" t="s">
        <v>5149</v>
      </c>
      <c r="D8189" s="5">
        <v>221</v>
      </c>
      <c r="E8189" s="5">
        <v>-0.00122156466705832</v>
      </c>
      <c r="F8189" s="7">
        <v>0.000135692144512335</v>
      </c>
      <c r="G8189" s="8">
        <v>2.20692441286971e-19</v>
      </c>
      <c r="H8189" s="5">
        <v>-0.00148752127030249</v>
      </c>
      <c r="I8189" s="5">
        <v>-0.00095560806381414</v>
      </c>
      <c r="J8189" s="7">
        <v>0.998779181139345</v>
      </c>
      <c r="K8189" s="7">
        <v>0.998513584541088</v>
      </c>
      <c r="L8189" s="7">
        <v>0.999044848384165</v>
      </c>
    </row>
    <row r="8190" spans="1:12">
      <c r="A8190" s="5" t="s">
        <v>259</v>
      </c>
      <c r="B8190" s="5" t="s">
        <v>486</v>
      </c>
      <c r="C8190" s="5" t="s">
        <v>5143</v>
      </c>
      <c r="D8190" s="5">
        <v>221</v>
      </c>
      <c r="E8190" s="5">
        <v>-0.000376226542926512</v>
      </c>
      <c r="F8190" s="7">
        <v>0.00315508755305978</v>
      </c>
      <c r="G8190" s="7">
        <v>0.905081726253584</v>
      </c>
      <c r="H8190" s="5">
        <v>-0.00656019814692367</v>
      </c>
      <c r="I8190" s="7">
        <v>0.00580774506107065</v>
      </c>
      <c r="J8190" s="7">
        <v>0.999623844221404</v>
      </c>
      <c r="K8190" s="7">
        <v>0.993461272975677</v>
      </c>
      <c r="L8190" s="7">
        <v>1.00582464270899</v>
      </c>
    </row>
    <row r="8191" spans="1:12">
      <c r="A8191" s="5" t="s">
        <v>259</v>
      </c>
      <c r="B8191" s="5" t="s">
        <v>486</v>
      </c>
      <c r="C8191" s="5" t="s">
        <v>5154</v>
      </c>
      <c r="D8191" s="5">
        <v>221</v>
      </c>
      <c r="E8191" s="5">
        <v>-0.0028435225823793</v>
      </c>
      <c r="F8191" s="7">
        <v>0.00215800868271262</v>
      </c>
      <c r="G8191" s="7">
        <v>0.188987865396702</v>
      </c>
      <c r="H8191" s="5">
        <v>-0.00707321960049604</v>
      </c>
      <c r="I8191" s="7">
        <v>0.00138617443573744</v>
      </c>
      <c r="J8191" s="7">
        <v>0.997160516398741</v>
      </c>
      <c r="K8191" s="7">
        <v>0.992951736742032</v>
      </c>
      <c r="L8191" s="7">
        <v>1.00138713561959</v>
      </c>
    </row>
    <row r="8192" spans="1:12">
      <c r="A8192" s="5" t="s">
        <v>259</v>
      </c>
      <c r="B8192" s="5" t="s">
        <v>486</v>
      </c>
      <c r="C8192" s="5" t="s">
        <v>5155</v>
      </c>
      <c r="D8192" s="5">
        <v>221</v>
      </c>
      <c r="E8192" s="5">
        <v>-0.0646097034193578</v>
      </c>
      <c r="F8192" s="7">
        <v>0.0274804603293249</v>
      </c>
      <c r="G8192" s="7">
        <v>0.0196012077265485</v>
      </c>
      <c r="H8192" s="5">
        <v>-0.118471405664835</v>
      </c>
      <c r="I8192" s="5">
        <v>-0.0107480011738811</v>
      </c>
      <c r="J8192" s="7">
        <v>0.937433268985886</v>
      </c>
      <c r="K8192" s="7">
        <v>0.88827721499007</v>
      </c>
      <c r="L8192" s="7">
        <v>0.989309552211568</v>
      </c>
    </row>
    <row r="8193" spans="1:12">
      <c r="A8193" s="5" t="s">
        <v>259</v>
      </c>
      <c r="B8193" s="5" t="s">
        <v>477</v>
      </c>
      <c r="C8193" s="5" t="s">
        <v>5148</v>
      </c>
      <c r="D8193" s="5">
        <v>220</v>
      </c>
      <c r="E8193" s="7">
        <v>0.0131043013542115</v>
      </c>
      <c r="F8193" s="7">
        <v>0.0208388347868245</v>
      </c>
      <c r="G8193" s="7">
        <v>0.530111890846654</v>
      </c>
      <c r="H8193" s="5">
        <v>-0.0277398148279647</v>
      </c>
      <c r="I8193" s="7">
        <v>0.0539484175363876</v>
      </c>
      <c r="J8193" s="7">
        <v>1.01319053899416</v>
      </c>
      <c r="K8193" s="7">
        <v>0.972641400752162</v>
      </c>
      <c r="L8193" s="7">
        <v>1.05543015906316</v>
      </c>
    </row>
    <row r="8194" spans="1:12">
      <c r="A8194" s="5" t="s">
        <v>259</v>
      </c>
      <c r="B8194" s="5" t="s">
        <v>477</v>
      </c>
      <c r="C8194" s="5" t="s">
        <v>5144</v>
      </c>
      <c r="D8194" s="5">
        <v>220</v>
      </c>
      <c r="E8194" s="7">
        <v>0.0104733377610113</v>
      </c>
      <c r="F8194" s="7">
        <v>0.0105227037292142</v>
      </c>
      <c r="G8194" s="7">
        <v>0.319586185070065</v>
      </c>
      <c r="H8194" s="5">
        <v>-0.0101511615482485</v>
      </c>
      <c r="I8194" s="7">
        <v>0.0310978370702711</v>
      </c>
      <c r="J8194" s="7">
        <v>1.0105283751368</v>
      </c>
      <c r="K8194" s="7">
        <v>0.989900187594113</v>
      </c>
      <c r="L8194" s="7">
        <v>1.03158642634315</v>
      </c>
    </row>
    <row r="8195" spans="1:12">
      <c r="A8195" s="5" t="s">
        <v>259</v>
      </c>
      <c r="B8195" s="5" t="s">
        <v>477</v>
      </c>
      <c r="C8195" s="5" t="s">
        <v>5149</v>
      </c>
      <c r="D8195" s="5">
        <v>220</v>
      </c>
      <c r="E8195" s="7">
        <v>0.0066488661579732</v>
      </c>
      <c r="F8195" s="7">
        <v>0.00209672357304999</v>
      </c>
      <c r="G8195" s="7">
        <v>0.00151876311094465</v>
      </c>
      <c r="H8195" s="7">
        <v>0.00253928795479522</v>
      </c>
      <c r="I8195" s="7">
        <v>0.0107584443611512</v>
      </c>
      <c r="J8195" s="7">
        <v>1.00667101893831</v>
      </c>
      <c r="K8195" s="7">
        <v>1.00254251467707</v>
      </c>
      <c r="L8195" s="7">
        <v>1.01081652452087</v>
      </c>
    </row>
    <row r="8196" spans="1:12">
      <c r="A8196" s="5" t="s">
        <v>259</v>
      </c>
      <c r="B8196" s="5" t="s">
        <v>477</v>
      </c>
      <c r="C8196" s="5" t="s">
        <v>5143</v>
      </c>
      <c r="D8196" s="5">
        <v>220</v>
      </c>
      <c r="E8196" s="7">
        <v>0.0104733377610113</v>
      </c>
      <c r="F8196" s="7">
        <v>0.0105227037292142</v>
      </c>
      <c r="G8196" s="7">
        <v>0.319586185070065</v>
      </c>
      <c r="H8196" s="5">
        <v>-0.0101511615482485</v>
      </c>
      <c r="I8196" s="7">
        <v>0.0310978370702711</v>
      </c>
      <c r="J8196" s="7">
        <v>1.0105283751368</v>
      </c>
      <c r="K8196" s="7">
        <v>0.989900187594113</v>
      </c>
      <c r="L8196" s="7">
        <v>1.03158642634315</v>
      </c>
    </row>
    <row r="8197" spans="1:12">
      <c r="A8197" s="5" t="s">
        <v>259</v>
      </c>
      <c r="B8197" s="5" t="s">
        <v>477</v>
      </c>
      <c r="C8197" s="5" t="s">
        <v>5154</v>
      </c>
      <c r="D8197" s="5">
        <v>220</v>
      </c>
      <c r="E8197" s="7">
        <v>0.0107470761986881</v>
      </c>
      <c r="F8197" s="7">
        <v>0.00547671977306212</v>
      </c>
      <c r="G8197" s="7">
        <v>0.0509917300091285</v>
      </c>
      <c r="H8197" s="8">
        <v>1.2705443486331e-5</v>
      </c>
      <c r="I8197" s="7">
        <v>0.0214814469538898</v>
      </c>
      <c r="J8197" s="7">
        <v>1.01080503345972</v>
      </c>
      <c r="K8197" s="7">
        <v>1.0000127055242</v>
      </c>
      <c r="L8197" s="7">
        <v>1.02171383425766</v>
      </c>
    </row>
    <row r="8198" spans="1:12">
      <c r="A8198" s="5" t="s">
        <v>259</v>
      </c>
      <c r="B8198" s="5" t="s">
        <v>477</v>
      </c>
      <c r="C8198" s="5" t="s">
        <v>5155</v>
      </c>
      <c r="D8198" s="5">
        <v>220</v>
      </c>
      <c r="E8198" s="7">
        <v>0.0670882289662251</v>
      </c>
      <c r="F8198" s="7">
        <v>0.0222766371608839</v>
      </c>
      <c r="G8198" s="7">
        <v>0.00290414284652672</v>
      </c>
      <c r="H8198" s="7">
        <v>0.0234260201308927</v>
      </c>
      <c r="I8198" s="7">
        <v>0.110750437801558</v>
      </c>
      <c r="J8198" s="7">
        <v>1.06938982517124</v>
      </c>
      <c r="K8198" s="7">
        <v>1.02370256456346</v>
      </c>
      <c r="L8198" s="7">
        <v>1.11711608211848</v>
      </c>
    </row>
    <row r="8199" spans="1:12">
      <c r="A8199" s="5" t="s">
        <v>259</v>
      </c>
      <c r="B8199" s="5" t="s">
        <v>479</v>
      </c>
      <c r="C8199" s="5" t="s">
        <v>5148</v>
      </c>
      <c r="D8199" s="5">
        <v>222</v>
      </c>
      <c r="E8199" s="5">
        <v>-0.00997928506192925</v>
      </c>
      <c r="F8199" s="7">
        <v>0.0164557718692731</v>
      </c>
      <c r="G8199" s="7">
        <v>0.544854040079773</v>
      </c>
      <c r="H8199" s="5">
        <v>-0.0422325979257046</v>
      </c>
      <c r="I8199" s="7">
        <v>0.0222740278018461</v>
      </c>
      <c r="J8199" s="7">
        <v>0.990070342782582</v>
      </c>
      <c r="K8199" s="7">
        <v>0.95864677538678</v>
      </c>
      <c r="L8199" s="7">
        <v>1.02252394607193</v>
      </c>
    </row>
    <row r="8200" spans="1:12">
      <c r="A8200" s="5" t="s">
        <v>259</v>
      </c>
      <c r="B8200" s="5" t="s">
        <v>479</v>
      </c>
      <c r="C8200" s="5" t="s">
        <v>5144</v>
      </c>
      <c r="D8200" s="5">
        <v>222</v>
      </c>
      <c r="E8200" s="5">
        <v>-0.00417857415845791</v>
      </c>
      <c r="F8200" s="7">
        <v>0.00929305049261703</v>
      </c>
      <c r="G8200" s="7">
        <v>0.652966398710284</v>
      </c>
      <c r="H8200" s="5">
        <v>-0.0223929531239873</v>
      </c>
      <c r="I8200" s="7">
        <v>0.0140358048070715</v>
      </c>
      <c r="J8200" s="7">
        <v>0.995830143935247</v>
      </c>
      <c r="K8200" s="7">
        <v>0.977855908011038</v>
      </c>
      <c r="L8200" s="7">
        <v>1.0141347691882</v>
      </c>
    </row>
    <row r="8201" spans="1:12">
      <c r="A8201" s="5" t="s">
        <v>259</v>
      </c>
      <c r="B8201" s="5" t="s">
        <v>479</v>
      </c>
      <c r="C8201" s="5" t="s">
        <v>5149</v>
      </c>
      <c r="D8201" s="5">
        <v>222</v>
      </c>
      <c r="E8201" s="5">
        <v>-0.0130029179118429</v>
      </c>
      <c r="F8201" s="7">
        <v>0.00254088095078841</v>
      </c>
      <c r="G8201" s="8">
        <v>3.09638125988445e-7</v>
      </c>
      <c r="H8201" s="5">
        <v>-0.0179830445753881</v>
      </c>
      <c r="I8201" s="5">
        <v>-0.00802279124829757</v>
      </c>
      <c r="J8201" s="7">
        <v>0.987081254800002</v>
      </c>
      <c r="K8201" s="7">
        <v>0.982177685456821</v>
      </c>
      <c r="L8201" s="7">
        <v>0.99200930544902</v>
      </c>
    </row>
    <row r="8202" spans="1:12">
      <c r="A8202" s="5" t="s">
        <v>259</v>
      </c>
      <c r="B8202" s="5" t="s">
        <v>479</v>
      </c>
      <c r="C8202" s="5" t="s">
        <v>5143</v>
      </c>
      <c r="D8202" s="5">
        <v>222</v>
      </c>
      <c r="E8202" s="5">
        <v>-0.00417857415845791</v>
      </c>
      <c r="F8202" s="7">
        <v>0.00929305049261703</v>
      </c>
      <c r="G8202" s="7">
        <v>0.652966398710284</v>
      </c>
      <c r="H8202" s="5">
        <v>-0.0223929531239873</v>
      </c>
      <c r="I8202" s="7">
        <v>0.0140358048070715</v>
      </c>
      <c r="J8202" s="7">
        <v>0.995830143935247</v>
      </c>
      <c r="K8202" s="7">
        <v>0.977855908011038</v>
      </c>
      <c r="L8202" s="7">
        <v>1.0141347691882</v>
      </c>
    </row>
    <row r="8203" spans="1:12">
      <c r="A8203" s="5" t="s">
        <v>259</v>
      </c>
      <c r="B8203" s="5" t="s">
        <v>479</v>
      </c>
      <c r="C8203" s="5" t="s">
        <v>5154</v>
      </c>
      <c r="D8203" s="5">
        <v>222</v>
      </c>
      <c r="E8203" s="5">
        <v>-0.00614836308389322</v>
      </c>
      <c r="F8203" s="7">
        <v>0.00375918742747536</v>
      </c>
      <c r="G8203" s="7">
        <v>0.10335587811937</v>
      </c>
      <c r="H8203" s="5">
        <v>-0.0135163704417449</v>
      </c>
      <c r="I8203" s="7">
        <v>0.00121964427395849</v>
      </c>
      <c r="J8203" s="7">
        <v>0.993870499422767</v>
      </c>
      <c r="K8203" s="7">
        <v>0.986574565524083</v>
      </c>
      <c r="L8203" s="7">
        <v>1.0012203883425</v>
      </c>
    </row>
    <row r="8204" spans="1:12">
      <c r="A8204" s="5" t="s">
        <v>259</v>
      </c>
      <c r="B8204" s="5" t="s">
        <v>479</v>
      </c>
      <c r="C8204" s="5" t="s">
        <v>5155</v>
      </c>
      <c r="D8204" s="5">
        <v>222</v>
      </c>
      <c r="E8204" s="5">
        <v>-0.0251004498806795</v>
      </c>
      <c r="F8204" s="7">
        <v>0.0181060611481414</v>
      </c>
      <c r="G8204" s="7">
        <v>0.167052030273602</v>
      </c>
      <c r="H8204" s="5">
        <v>-0.0605883297310366</v>
      </c>
      <c r="I8204" s="7">
        <v>0.0103874299696776</v>
      </c>
      <c r="J8204" s="7">
        <v>0.975211947184405</v>
      </c>
      <c r="K8204" s="7">
        <v>0.941210628464907</v>
      </c>
      <c r="L8204" s="7">
        <v>1.01044156660483</v>
      </c>
    </row>
    <row r="8205" spans="1:12">
      <c r="A8205" s="5" t="s">
        <v>259</v>
      </c>
      <c r="B8205" s="5" t="s">
        <v>483</v>
      </c>
      <c r="C8205" s="5" t="s">
        <v>5148</v>
      </c>
      <c r="D8205" s="5">
        <v>221</v>
      </c>
      <c r="E8205" s="5">
        <v>-0.00232320853700345</v>
      </c>
      <c r="F8205" s="7">
        <v>0.0153740110064689</v>
      </c>
      <c r="G8205" s="7">
        <v>0.88002590403535</v>
      </c>
      <c r="H8205" s="5">
        <v>-0.0324562701096825</v>
      </c>
      <c r="I8205" s="7">
        <v>0.0278098530356756</v>
      </c>
      <c r="J8205" s="7">
        <v>0.997679488023322</v>
      </c>
      <c r="K8205" s="7">
        <v>0.968064782272452</v>
      </c>
      <c r="L8205" s="5">
        <v>1.028200156694</v>
      </c>
    </row>
    <row r="8206" spans="1:12">
      <c r="A8206" s="5" t="s">
        <v>259</v>
      </c>
      <c r="B8206" s="5" t="s">
        <v>483</v>
      </c>
      <c r="C8206" s="5" t="s">
        <v>5144</v>
      </c>
      <c r="D8206" s="5">
        <v>221</v>
      </c>
      <c r="E8206" s="5">
        <v>-0.00600929111867514</v>
      </c>
      <c r="F8206" s="7">
        <v>0.00755642919506027</v>
      </c>
      <c r="G8206" s="7">
        <v>0.42646495182635</v>
      </c>
      <c r="H8206" s="5">
        <v>-0.0208198923409933</v>
      </c>
      <c r="I8206" s="7">
        <v>0.00880131010364299</v>
      </c>
      <c r="J8206" s="7">
        <v>0.99400872855797</v>
      </c>
      <c r="K8206" s="7">
        <v>0.979395345288106</v>
      </c>
      <c r="L8206" s="7">
        <v>1.00884015551328</v>
      </c>
    </row>
    <row r="8207" spans="1:12">
      <c r="A8207" s="5" t="s">
        <v>259</v>
      </c>
      <c r="B8207" s="5" t="s">
        <v>483</v>
      </c>
      <c r="C8207" s="5" t="s">
        <v>5149</v>
      </c>
      <c r="D8207" s="5">
        <v>221</v>
      </c>
      <c r="E8207" s="5">
        <v>-0.00708677457029951</v>
      </c>
      <c r="F8207" s="7">
        <v>0.0011734664487159</v>
      </c>
      <c r="G8207" s="8">
        <v>1.54899814361749e-9</v>
      </c>
      <c r="H8207" s="5">
        <v>-0.00938676880978266</v>
      </c>
      <c r="I8207" s="5">
        <v>-0.00478678033081635</v>
      </c>
      <c r="J8207" s="7">
        <v>0.992938277402445</v>
      </c>
      <c r="K8207" s="7">
        <v>0.990657149380504</v>
      </c>
      <c r="L8207" s="7">
        <v>0.995224658043878</v>
      </c>
    </row>
    <row r="8208" spans="1:12">
      <c r="A8208" s="5" t="s">
        <v>259</v>
      </c>
      <c r="B8208" s="5" t="s">
        <v>483</v>
      </c>
      <c r="C8208" s="5" t="s">
        <v>5143</v>
      </c>
      <c r="D8208" s="5">
        <v>221</v>
      </c>
      <c r="E8208" s="5">
        <v>-0.00600929111867514</v>
      </c>
      <c r="F8208" s="7">
        <v>0.00755642919506027</v>
      </c>
      <c r="G8208" s="7">
        <v>0.42646495182635</v>
      </c>
      <c r="H8208" s="5">
        <v>-0.0208198923409933</v>
      </c>
      <c r="I8208" s="7">
        <v>0.00880131010364299</v>
      </c>
      <c r="J8208" s="7">
        <v>0.99400872855797</v>
      </c>
      <c r="K8208" s="7">
        <v>0.979395345288106</v>
      </c>
      <c r="L8208" s="7">
        <v>1.00884015551328</v>
      </c>
    </row>
    <row r="8209" spans="1:12">
      <c r="A8209" s="5" t="s">
        <v>259</v>
      </c>
      <c r="B8209" s="5" t="s">
        <v>483</v>
      </c>
      <c r="C8209" s="5" t="s">
        <v>5154</v>
      </c>
      <c r="D8209" s="5">
        <v>221</v>
      </c>
      <c r="E8209" s="5">
        <v>-0.00397042420795568</v>
      </c>
      <c r="F8209" s="7">
        <v>0.0625898583211254</v>
      </c>
      <c r="G8209" s="7">
        <v>0.949477251031468</v>
      </c>
      <c r="H8209" s="5">
        <v>-0.126646546517361</v>
      </c>
      <c r="I8209" s="7">
        <v>0.11870569810145</v>
      </c>
      <c r="J8209" s="7">
        <v>0.996037447504781</v>
      </c>
      <c r="K8209" s="7">
        <v>0.881045026002245</v>
      </c>
      <c r="L8209" s="7">
        <v>1.12603847425763</v>
      </c>
    </row>
    <row r="8210" spans="1:12">
      <c r="A8210" s="5" t="s">
        <v>259</v>
      </c>
      <c r="B8210" s="5" t="s">
        <v>483</v>
      </c>
      <c r="C8210" s="5" t="s">
        <v>5155</v>
      </c>
      <c r="D8210" s="5">
        <v>221</v>
      </c>
      <c r="E8210" s="5">
        <v>-0.0351931080253656</v>
      </c>
      <c r="F8210" s="7">
        <v>0.0687335950754421</v>
      </c>
      <c r="G8210" s="7">
        <v>0.60914925999973</v>
      </c>
      <c r="H8210" s="5">
        <v>-0.169910954373232</v>
      </c>
      <c r="I8210" s="7">
        <v>0.0995247383225009</v>
      </c>
      <c r="J8210" s="7">
        <v>0.965418968105247</v>
      </c>
      <c r="K8210" s="7">
        <v>0.84373994460362</v>
      </c>
      <c r="L8210" s="7">
        <v>1.10464579748593</v>
      </c>
    </row>
    <row r="8211" spans="1:12">
      <c r="A8211" s="5" t="s">
        <v>259</v>
      </c>
      <c r="B8211" s="5" t="s">
        <v>487</v>
      </c>
      <c r="C8211" s="5" t="s">
        <v>5148</v>
      </c>
      <c r="D8211" s="5">
        <v>221</v>
      </c>
      <c r="E8211" s="7">
        <v>0.00363044301487051</v>
      </c>
      <c r="F8211" s="7">
        <v>0.00775181909794439</v>
      </c>
      <c r="G8211" s="7">
        <v>0.640011308302626</v>
      </c>
      <c r="H8211" s="5">
        <v>-0.0115631224171005</v>
      </c>
      <c r="I8211" s="7">
        <v>0.0188240084468415</v>
      </c>
      <c r="J8211" s="7">
        <v>1.0036370410553</v>
      </c>
      <c r="K8211" s="7">
        <v>0.988503473549993</v>
      </c>
      <c r="L8211" s="7">
        <v>1.01900229703876</v>
      </c>
    </row>
    <row r="8212" spans="1:12">
      <c r="A8212" s="5" t="s">
        <v>259</v>
      </c>
      <c r="B8212" s="5" t="s">
        <v>487</v>
      </c>
      <c r="C8212" s="5" t="s">
        <v>5144</v>
      </c>
      <c r="D8212" s="5">
        <v>221</v>
      </c>
      <c r="E8212" s="5">
        <v>-0.00496965660502139</v>
      </c>
      <c r="F8212" s="7">
        <v>0.004467769295448</v>
      </c>
      <c r="G8212" s="7">
        <v>0.265994097720013</v>
      </c>
      <c r="H8212" s="5">
        <v>-0.0137264844240995</v>
      </c>
      <c r="I8212" s="7">
        <v>0.0037871712140567</v>
      </c>
      <c r="J8212" s="7">
        <v>0.995042671707416</v>
      </c>
      <c r="K8212" s="7">
        <v>0.986367294189297</v>
      </c>
      <c r="L8212" s="7">
        <v>1.00379435160856</v>
      </c>
    </row>
    <row r="8213" spans="1:12">
      <c r="A8213" s="5" t="s">
        <v>259</v>
      </c>
      <c r="B8213" s="5" t="s">
        <v>487</v>
      </c>
      <c r="C8213" s="5" t="s">
        <v>5149</v>
      </c>
      <c r="D8213" s="5">
        <v>221</v>
      </c>
      <c r="E8213" s="5">
        <v>-0.00415047217140486</v>
      </c>
      <c r="F8213" s="7">
        <v>0.000462513287041007</v>
      </c>
      <c r="G8213" s="8">
        <v>2.86623533304433e-19</v>
      </c>
      <c r="H8213" s="5">
        <v>-0.00505699821400523</v>
      </c>
      <c r="I8213" s="5">
        <v>-0.00324394612880449</v>
      </c>
      <c r="J8213" s="7">
        <v>0.995858129134277</v>
      </c>
      <c r="K8213" s="7">
        <v>0.994955766874721</v>
      </c>
      <c r="L8213" s="7">
        <v>0.996761309779608</v>
      </c>
    </row>
    <row r="8214" spans="1:12">
      <c r="A8214" s="5" t="s">
        <v>259</v>
      </c>
      <c r="B8214" s="5" t="s">
        <v>487</v>
      </c>
      <c r="C8214" s="5" t="s">
        <v>5143</v>
      </c>
      <c r="D8214" s="5">
        <v>221</v>
      </c>
      <c r="E8214" s="5">
        <v>-0.00496965660502139</v>
      </c>
      <c r="F8214" s="7">
        <v>0.004467769295448</v>
      </c>
      <c r="G8214" s="7">
        <v>0.265994097720013</v>
      </c>
      <c r="H8214" s="5">
        <v>-0.0137264844240995</v>
      </c>
      <c r="I8214" s="7">
        <v>0.0037871712140567</v>
      </c>
      <c r="J8214" s="7">
        <v>0.995042671707416</v>
      </c>
      <c r="K8214" s="7">
        <v>0.986367294189297</v>
      </c>
      <c r="L8214" s="7">
        <v>1.00379435160856</v>
      </c>
    </row>
    <row r="8215" spans="1:12">
      <c r="A8215" s="5" t="s">
        <v>259</v>
      </c>
      <c r="B8215" s="5" t="s">
        <v>487</v>
      </c>
      <c r="C8215" s="5" t="s">
        <v>5154</v>
      </c>
      <c r="D8215" s="5">
        <v>221</v>
      </c>
      <c r="E8215" s="5">
        <v>-0.00509965886836161</v>
      </c>
      <c r="F8215" s="7">
        <v>2.53931745255918</v>
      </c>
      <c r="G8215" s="7">
        <v>0.998399445813461</v>
      </c>
      <c r="H8215" s="5">
        <v>-4.98216186588435</v>
      </c>
      <c r="I8215" s="7">
        <v>4.97196254814762</v>
      </c>
      <c r="J8215" s="7">
        <v>0.994913322316013</v>
      </c>
      <c r="K8215" s="7">
        <v>0.00685921780812657</v>
      </c>
      <c r="L8215" s="7">
        <v>144.309824620111</v>
      </c>
    </row>
    <row r="8216" spans="1:12">
      <c r="A8216" s="5" t="s">
        <v>259</v>
      </c>
      <c r="B8216" s="5" t="s">
        <v>487</v>
      </c>
      <c r="C8216" s="5" t="s">
        <v>5155</v>
      </c>
      <c r="D8216" s="5">
        <v>221</v>
      </c>
      <c r="E8216" s="5">
        <v>-0.0505687594163797</v>
      </c>
      <c r="F8216" s="7">
        <v>2.54194265108661</v>
      </c>
      <c r="G8216" s="7">
        <v>0.984146165422537</v>
      </c>
      <c r="H8216" s="5">
        <v>-5.03277635554613</v>
      </c>
      <c r="I8216" s="7">
        <v>4.93163883671338</v>
      </c>
      <c r="J8216" s="7">
        <v>0.950688557634534</v>
      </c>
      <c r="K8216" s="7">
        <v>0.00652068168531694</v>
      </c>
      <c r="L8216" s="7">
        <v>138.606479695581</v>
      </c>
    </row>
    <row r="8217" spans="1:12">
      <c r="A8217" s="5" t="s">
        <v>259</v>
      </c>
      <c r="B8217" s="5" t="s">
        <v>485</v>
      </c>
      <c r="C8217" s="5" t="s">
        <v>5148</v>
      </c>
      <c r="D8217" s="5">
        <v>219</v>
      </c>
      <c r="E8217" s="5">
        <v>-0.0030885832380429</v>
      </c>
      <c r="F8217" s="7">
        <v>0.00663678568631403</v>
      </c>
      <c r="G8217" s="7">
        <v>0.642130801782977</v>
      </c>
      <c r="H8217" s="5">
        <v>-0.0160966831832184</v>
      </c>
      <c r="I8217" s="7">
        <v>0.0099195167071326</v>
      </c>
      <c r="J8217" s="7">
        <v>0.996916181528445</v>
      </c>
      <c r="K8217" s="7">
        <v>0.984032176092775</v>
      </c>
      <c r="L8217" s="5">
        <v>1.009968878192</v>
      </c>
    </row>
    <row r="8218" spans="1:12">
      <c r="A8218" s="5" t="s">
        <v>259</v>
      </c>
      <c r="B8218" s="5" t="s">
        <v>485</v>
      </c>
      <c r="C8218" s="5" t="s">
        <v>5144</v>
      </c>
      <c r="D8218" s="5">
        <v>219</v>
      </c>
      <c r="E8218" s="5">
        <v>-0.000910441479020506</v>
      </c>
      <c r="F8218" s="7">
        <v>0.00351491738427343</v>
      </c>
      <c r="G8218" s="7">
        <v>0.795618145708189</v>
      </c>
      <c r="H8218" s="5">
        <v>-0.00779967955219644</v>
      </c>
      <c r="I8218" s="7">
        <v>0.00597879659415542</v>
      </c>
      <c r="J8218" s="7">
        <v>0.999089972847073</v>
      </c>
      <c r="K8218" s="7">
        <v>0.992230659020073</v>
      </c>
      <c r="L8218" s="7">
        <v>1.0059967052715</v>
      </c>
    </row>
    <row r="8219" spans="1:12">
      <c r="A8219" s="5" t="s">
        <v>259</v>
      </c>
      <c r="B8219" s="5" t="s">
        <v>485</v>
      </c>
      <c r="C8219" s="5" t="s">
        <v>5149</v>
      </c>
      <c r="D8219" s="5">
        <v>219</v>
      </c>
      <c r="E8219" s="7">
        <v>0.00105475847236798</v>
      </c>
      <c r="F8219" s="8">
        <v>6.09027401137225e-5</v>
      </c>
      <c r="G8219" s="8">
        <v>3.3973899940892e-67</v>
      </c>
      <c r="H8219" s="7">
        <v>0.000935389101745088</v>
      </c>
      <c r="I8219" s="7">
        <v>0.00117412784299088</v>
      </c>
      <c r="J8219" s="7">
        <v>1.00105531492571</v>
      </c>
      <c r="K8219" s="7">
        <v>1.00093582671457</v>
      </c>
      <c r="L8219" s="7">
        <v>1.00117481740094</v>
      </c>
    </row>
    <row r="8220" spans="1:12">
      <c r="A8220" s="5" t="s">
        <v>259</v>
      </c>
      <c r="B8220" s="5" t="s">
        <v>485</v>
      </c>
      <c r="C8220" s="5" t="s">
        <v>5143</v>
      </c>
      <c r="D8220" s="5">
        <v>219</v>
      </c>
      <c r="E8220" s="5">
        <v>-0.000910441479020506</v>
      </c>
      <c r="F8220" s="7">
        <v>0.00351491738427343</v>
      </c>
      <c r="G8220" s="7">
        <v>0.795618145708189</v>
      </c>
      <c r="H8220" s="5">
        <v>-0.00779967955219644</v>
      </c>
      <c r="I8220" s="7">
        <v>0.00597879659415542</v>
      </c>
      <c r="J8220" s="7">
        <v>0.999089972847073</v>
      </c>
      <c r="K8220" s="7">
        <v>0.992230659020073</v>
      </c>
      <c r="L8220" s="7">
        <v>1.0059967052715</v>
      </c>
    </row>
    <row r="8221" spans="1:12">
      <c r="A8221" s="5" t="s">
        <v>259</v>
      </c>
      <c r="B8221" s="5" t="s">
        <v>485</v>
      </c>
      <c r="C8221" s="5" t="s">
        <v>5154</v>
      </c>
      <c r="D8221" s="5">
        <v>219</v>
      </c>
      <c r="E8221" s="5">
        <v>-0.00174939148778019</v>
      </c>
      <c r="F8221" s="7">
        <v>0.0149377717578802</v>
      </c>
      <c r="G8221" s="7">
        <v>0.90687916758472</v>
      </c>
      <c r="H8221" s="5">
        <v>-0.0310274241332254</v>
      </c>
      <c r="I8221" s="7">
        <v>0.027528641157665</v>
      </c>
      <c r="J8221" s="7">
        <v>0.998252137805601</v>
      </c>
      <c r="K8221" s="7">
        <v>0.969448986413311</v>
      </c>
      <c r="L8221" s="7">
        <v>1.02791105524825</v>
      </c>
    </row>
    <row r="8222" spans="1:12">
      <c r="A8222" s="5" t="s">
        <v>259</v>
      </c>
      <c r="B8222" s="5" t="s">
        <v>485</v>
      </c>
      <c r="C8222" s="5" t="s">
        <v>5155</v>
      </c>
      <c r="D8222" s="5">
        <v>219</v>
      </c>
      <c r="E8222" s="5">
        <v>-0.0102690498586848</v>
      </c>
      <c r="F8222" s="7">
        <v>0.0157305497138954</v>
      </c>
      <c r="G8222" s="7">
        <v>0.514567024017078</v>
      </c>
      <c r="H8222" s="5">
        <v>-0.0411009272979199</v>
      </c>
      <c r="I8222" s="7">
        <v>0.0205628275805503</v>
      </c>
      <c r="J8222" s="7">
        <v>0.989783496811871</v>
      </c>
      <c r="K8222" s="7">
        <v>0.959732261875647</v>
      </c>
      <c r="L8222" s="7">
        <v>1.02077569909604</v>
      </c>
    </row>
    <row r="8223" spans="1:12">
      <c r="A8223" s="5" t="s">
        <v>259</v>
      </c>
      <c r="B8223" s="5" t="s">
        <v>480</v>
      </c>
      <c r="C8223" s="5" t="s">
        <v>5148</v>
      </c>
      <c r="D8223" s="5">
        <v>222</v>
      </c>
      <c r="E8223" s="5">
        <v>-0.00577722581916085</v>
      </c>
      <c r="F8223" s="7">
        <v>0.0106423397851311</v>
      </c>
      <c r="G8223" s="7">
        <v>0.587780569871157</v>
      </c>
      <c r="H8223" s="5">
        <v>-0.0266362117980178</v>
      </c>
      <c r="I8223" s="7">
        <v>0.0150817601596961</v>
      </c>
      <c r="J8223" s="7">
        <v>0.994239430259177</v>
      </c>
      <c r="K8223" s="7">
        <v>0.973715403276298</v>
      </c>
      <c r="L8223" s="7">
        <v>1.01519606381496</v>
      </c>
    </row>
    <row r="8224" spans="1:12">
      <c r="A8224" s="5" t="s">
        <v>259</v>
      </c>
      <c r="B8224" s="5" t="s">
        <v>480</v>
      </c>
      <c r="C8224" s="5" t="s">
        <v>5144</v>
      </c>
      <c r="D8224" s="5">
        <v>222</v>
      </c>
      <c r="E8224" s="7">
        <v>0.000615378451205734</v>
      </c>
      <c r="F8224" s="7">
        <v>0.00706200237771925</v>
      </c>
      <c r="G8224" s="7">
        <v>0.930560730183407</v>
      </c>
      <c r="H8224" s="5">
        <v>-0.013226146209124</v>
      </c>
      <c r="I8224" s="7">
        <v>0.0144569031115355</v>
      </c>
      <c r="J8224" s="7">
        <v>1.00061556783537</v>
      </c>
      <c r="K8224" s="7">
        <v>0.986860934923945</v>
      </c>
      <c r="L8224" s="7">
        <v>1.01456190954773</v>
      </c>
    </row>
    <row r="8225" spans="1:12">
      <c r="A8225" s="5" t="s">
        <v>259</v>
      </c>
      <c r="B8225" s="5" t="s">
        <v>480</v>
      </c>
      <c r="C8225" s="5" t="s">
        <v>5149</v>
      </c>
      <c r="D8225" s="5">
        <v>222</v>
      </c>
      <c r="E8225" s="5">
        <v>-0.00091065363908728</v>
      </c>
      <c r="F8225" s="7">
        <v>0.000425624089460589</v>
      </c>
      <c r="G8225" s="7">
        <v>0.0323893230394396</v>
      </c>
      <c r="H8225" s="5">
        <v>-0.00174487685443003</v>
      </c>
      <c r="I8225" s="8">
        <v>-7.64304237445263e-5</v>
      </c>
      <c r="J8225" s="7">
        <v>0.999089760880101</v>
      </c>
      <c r="K8225" s="7">
        <v>0.998256644558167</v>
      </c>
      <c r="L8225" s="7">
        <v>0.999923572496986</v>
      </c>
    </row>
    <row r="8226" spans="1:12">
      <c r="A8226" s="5" t="s">
        <v>259</v>
      </c>
      <c r="B8226" s="5" t="s">
        <v>480</v>
      </c>
      <c r="C8226" s="5" t="s">
        <v>5143</v>
      </c>
      <c r="D8226" s="5">
        <v>222</v>
      </c>
      <c r="E8226" s="7">
        <v>0.000615378451205734</v>
      </c>
      <c r="F8226" s="7">
        <v>0.00706200237771925</v>
      </c>
      <c r="G8226" s="7">
        <v>0.930560730183407</v>
      </c>
      <c r="H8226" s="5">
        <v>-0.013226146209124</v>
      </c>
      <c r="I8226" s="7">
        <v>0.0144569031115355</v>
      </c>
      <c r="J8226" s="7">
        <v>1.00061556783537</v>
      </c>
      <c r="K8226" s="7">
        <v>0.986860934923945</v>
      </c>
      <c r="L8226" s="7">
        <v>1.01456190954773</v>
      </c>
    </row>
    <row r="8227" spans="1:12">
      <c r="A8227" s="5" t="s">
        <v>259</v>
      </c>
      <c r="B8227" s="5" t="s">
        <v>480</v>
      </c>
      <c r="C8227" s="5" t="s">
        <v>5154</v>
      </c>
      <c r="D8227" s="5">
        <v>222</v>
      </c>
      <c r="E8227" s="5">
        <v>-0.0102324089603005</v>
      </c>
      <c r="F8227" s="7">
        <v>0.00804013515882158</v>
      </c>
      <c r="G8227" s="7">
        <v>0.204473753643093</v>
      </c>
      <c r="H8227" s="5">
        <v>-0.0259910738715908</v>
      </c>
      <c r="I8227" s="7">
        <v>0.00552625595098976</v>
      </c>
      <c r="J8227" s="7">
        <v>0.989819764032828</v>
      </c>
      <c r="K8227" s="7">
        <v>0.974343786687688</v>
      </c>
      <c r="L8227" s="7">
        <v>1.0055415538705</v>
      </c>
    </row>
    <row r="8228" spans="1:12">
      <c r="A8228" s="5" t="s">
        <v>259</v>
      </c>
      <c r="B8228" s="5" t="s">
        <v>480</v>
      </c>
      <c r="C8228" s="5" t="s">
        <v>5155</v>
      </c>
      <c r="D8228" s="5">
        <v>222</v>
      </c>
      <c r="E8228" s="7">
        <v>0.0323730176065471</v>
      </c>
      <c r="F8228" s="7">
        <v>0.0196449914806555</v>
      </c>
      <c r="G8228" s="7">
        <v>0.100793777267194</v>
      </c>
      <c r="H8228" s="5">
        <v>-0.00613116569553777</v>
      </c>
      <c r="I8228" s="7">
        <v>0.0708772009086319</v>
      </c>
      <c r="J8228" s="7">
        <v>1.03290272435594</v>
      </c>
      <c r="K8228" s="7">
        <v>0.99388759154669</v>
      </c>
      <c r="L8228" s="7">
        <v>1.07344939916358</v>
      </c>
    </row>
    <row r="8229" spans="1:12">
      <c r="A8229" s="5" t="s">
        <v>259</v>
      </c>
      <c r="B8229" s="5" t="s">
        <v>482</v>
      </c>
      <c r="C8229" s="5" t="s">
        <v>5148</v>
      </c>
      <c r="D8229" s="5">
        <v>221</v>
      </c>
      <c r="E8229" s="5">
        <v>-0.00283525884939428</v>
      </c>
      <c r="F8229" s="7">
        <v>0.014254523510838</v>
      </c>
      <c r="G8229" s="7">
        <v>0.842523632080405</v>
      </c>
      <c r="H8229" s="5">
        <v>-0.0307741249306368</v>
      </c>
      <c r="I8229" s="7">
        <v>0.0251036072318482</v>
      </c>
      <c r="J8229" s="7">
        <v>0.997168756701039</v>
      </c>
      <c r="K8229" s="7">
        <v>0.969694578171305</v>
      </c>
      <c r="L8229" s="7">
        <v>1.02542135608913</v>
      </c>
    </row>
    <row r="8230" spans="1:12">
      <c r="A8230" s="5" t="s">
        <v>259</v>
      </c>
      <c r="B8230" s="5" t="s">
        <v>482</v>
      </c>
      <c r="C8230" s="5" t="s">
        <v>5144</v>
      </c>
      <c r="D8230" s="5">
        <v>221</v>
      </c>
      <c r="E8230" s="5">
        <v>-0.00214334959309224</v>
      </c>
      <c r="F8230" s="7">
        <v>0.0061635156058385</v>
      </c>
      <c r="G8230" s="7">
        <v>0.728029521968846</v>
      </c>
      <c r="H8230" s="5">
        <v>-0.0142238401805357</v>
      </c>
      <c r="I8230" s="7">
        <v>0.00993714099435123</v>
      </c>
      <c r="J8230" s="7">
        <v>0.997858945740453</v>
      </c>
      <c r="K8230" s="7">
        <v>0.985876840712611</v>
      </c>
      <c r="L8230" s="7">
        <v>1.00998667833045</v>
      </c>
    </row>
    <row r="8231" spans="1:12">
      <c r="A8231" s="5" t="s">
        <v>259</v>
      </c>
      <c r="B8231" s="5" t="s">
        <v>482</v>
      </c>
      <c r="C8231" s="5" t="s">
        <v>5149</v>
      </c>
      <c r="D8231" s="5">
        <v>221</v>
      </c>
      <c r="E8231" s="5">
        <v>-0.00409642715458461</v>
      </c>
      <c r="F8231" s="7">
        <v>0.000527466739239419</v>
      </c>
      <c r="G8231" s="8">
        <v>8.08577107495524e-15</v>
      </c>
      <c r="H8231" s="5">
        <v>-0.00513026196349387</v>
      </c>
      <c r="I8231" s="5">
        <v>-0.00306259234567535</v>
      </c>
      <c r="J8231" s="7">
        <v>0.995911951758025</v>
      </c>
      <c r="K8231" s="7">
        <v>0.99488287535485</v>
      </c>
      <c r="L8231" s="7">
        <v>0.996942092606343</v>
      </c>
    </row>
    <row r="8232" spans="1:12">
      <c r="A8232" s="5" t="s">
        <v>259</v>
      </c>
      <c r="B8232" s="5" t="s">
        <v>482</v>
      </c>
      <c r="C8232" s="5" t="s">
        <v>5143</v>
      </c>
      <c r="D8232" s="5">
        <v>221</v>
      </c>
      <c r="E8232" s="5">
        <v>-0.00214334959309224</v>
      </c>
      <c r="F8232" s="7">
        <v>0.0061635156058385</v>
      </c>
      <c r="G8232" s="7">
        <v>0.728029521968846</v>
      </c>
      <c r="H8232" s="5">
        <v>-0.0142238401805357</v>
      </c>
      <c r="I8232" s="7">
        <v>0.00993714099435123</v>
      </c>
      <c r="J8232" s="7">
        <v>0.997858945740453</v>
      </c>
      <c r="K8232" s="7">
        <v>0.985876840712611</v>
      </c>
      <c r="L8232" s="7">
        <v>1.00998667833045</v>
      </c>
    </row>
    <row r="8233" spans="1:12">
      <c r="A8233" s="5" t="s">
        <v>259</v>
      </c>
      <c r="B8233" s="5" t="s">
        <v>482</v>
      </c>
      <c r="C8233" s="5" t="s">
        <v>5154</v>
      </c>
      <c r="D8233" s="5">
        <v>221</v>
      </c>
      <c r="E8233" s="7">
        <v>0.00158336753909127</v>
      </c>
      <c r="F8233" s="7">
        <v>0.0115610791690634</v>
      </c>
      <c r="G8233" s="7">
        <v>0.891190253893398</v>
      </c>
      <c r="H8233" s="5">
        <v>-0.021076347632273</v>
      </c>
      <c r="I8233" s="7">
        <v>0.0242430827104556</v>
      </c>
      <c r="J8233" s="7">
        <v>1.00158462172733</v>
      </c>
      <c r="K8233" s="7">
        <v>0.97914420637388</v>
      </c>
      <c r="L8233" s="7">
        <v>1.02453933542209</v>
      </c>
    </row>
    <row r="8234" spans="1:12">
      <c r="A8234" s="5" t="s">
        <v>259</v>
      </c>
      <c r="B8234" s="5" t="s">
        <v>482</v>
      </c>
      <c r="C8234" s="5" t="s">
        <v>5155</v>
      </c>
      <c r="D8234" s="5">
        <v>221</v>
      </c>
      <c r="E8234" s="5">
        <v>-0.010536165627288</v>
      </c>
      <c r="F8234" s="7">
        <v>0.0203054295609345</v>
      </c>
      <c r="G8234" s="7">
        <v>0.604363077775563</v>
      </c>
      <c r="H8234" s="5">
        <v>-0.0503348075667196</v>
      </c>
      <c r="I8234" s="7">
        <v>0.0292624763121437</v>
      </c>
      <c r="J8234" s="7">
        <v>0.989519145340165</v>
      </c>
      <c r="K8234" s="7">
        <v>0.950910999000313</v>
      </c>
      <c r="L8234" s="7">
        <v>1.02969482950991</v>
      </c>
    </row>
    <row r="8235" spans="1:12">
      <c r="A8235" s="5" t="s">
        <v>259</v>
      </c>
      <c r="B8235" s="5" t="s">
        <v>478</v>
      </c>
      <c r="C8235" s="5" t="s">
        <v>5148</v>
      </c>
      <c r="D8235" s="5">
        <v>222</v>
      </c>
      <c r="E8235" s="7">
        <v>0.00347071133928106</v>
      </c>
      <c r="F8235" s="7">
        <v>0.0145699415969757</v>
      </c>
      <c r="G8235" s="7">
        <v>0.811939647232227</v>
      </c>
      <c r="H8235" s="5">
        <v>-0.0250863741907912</v>
      </c>
      <c r="I8235" s="7">
        <v>0.0320277968693534</v>
      </c>
      <c r="J8235" s="7">
        <v>1.00347674123187</v>
      </c>
      <c r="K8235" s="7">
        <v>0.975225674061956</v>
      </c>
      <c r="L8235" s="7">
        <v>1.03254620645822</v>
      </c>
    </row>
    <row r="8236" spans="1:12">
      <c r="A8236" s="5" t="s">
        <v>259</v>
      </c>
      <c r="B8236" s="5" t="s">
        <v>478</v>
      </c>
      <c r="C8236" s="5" t="s">
        <v>5144</v>
      </c>
      <c r="D8236" s="5">
        <v>222</v>
      </c>
      <c r="E8236" s="7">
        <v>0.00457897476063151</v>
      </c>
      <c r="F8236" s="7">
        <v>0.0083444444698704</v>
      </c>
      <c r="G8236" s="7">
        <v>0.58318024735956</v>
      </c>
      <c r="H8236" s="5">
        <v>-0.0117761364003145</v>
      </c>
      <c r="I8236" s="7">
        <v>0.0209340859215775</v>
      </c>
      <c r="J8236" s="7">
        <v>1.00458947428513</v>
      </c>
      <c r="K8236" s="7">
        <v>0.98829293091273</v>
      </c>
      <c r="L8236" s="7">
        <v>1.02115474094552</v>
      </c>
    </row>
    <row r="8237" spans="1:12">
      <c r="A8237" s="5" t="s">
        <v>259</v>
      </c>
      <c r="B8237" s="5" t="s">
        <v>478</v>
      </c>
      <c r="C8237" s="5" t="s">
        <v>5149</v>
      </c>
      <c r="D8237" s="5">
        <v>222</v>
      </c>
      <c r="E8237" s="7">
        <v>0.00310137493757815</v>
      </c>
      <c r="F8237" s="7">
        <v>0.000196526182186624</v>
      </c>
      <c r="G8237" s="8">
        <v>4.20634122732263e-56</v>
      </c>
      <c r="H8237" s="7">
        <v>0.00271618362049237</v>
      </c>
      <c r="I8237" s="7">
        <v>0.00348656625466393</v>
      </c>
      <c r="J8237" s="7">
        <v>1.00310618917646</v>
      </c>
      <c r="K8237" s="7">
        <v>1.00271987578934</v>
      </c>
      <c r="L8237" s="7">
        <v>1.00349265139682</v>
      </c>
    </row>
    <row r="8238" spans="1:12">
      <c r="A8238" s="5" t="s">
        <v>259</v>
      </c>
      <c r="B8238" s="5" t="s">
        <v>478</v>
      </c>
      <c r="C8238" s="5" t="s">
        <v>5143</v>
      </c>
      <c r="D8238" s="5">
        <v>222</v>
      </c>
      <c r="E8238" s="7">
        <v>0.00457897476063151</v>
      </c>
      <c r="F8238" s="7">
        <v>0.0083444444698704</v>
      </c>
      <c r="G8238" s="7">
        <v>0.58318024735956</v>
      </c>
      <c r="H8238" s="5">
        <v>-0.0117761364003145</v>
      </c>
      <c r="I8238" s="7">
        <v>0.0209340859215775</v>
      </c>
      <c r="J8238" s="7">
        <v>1.00458947428513</v>
      </c>
      <c r="K8238" s="7">
        <v>0.98829293091273</v>
      </c>
      <c r="L8238" s="7">
        <v>1.02115474094552</v>
      </c>
    </row>
    <row r="8239" spans="1:12">
      <c r="A8239" s="5" t="s">
        <v>259</v>
      </c>
      <c r="B8239" s="5" t="s">
        <v>478</v>
      </c>
      <c r="C8239" s="5" t="s">
        <v>5154</v>
      </c>
      <c r="D8239" s="5">
        <v>222</v>
      </c>
      <c r="E8239" s="7">
        <v>0.00641788189198422</v>
      </c>
      <c r="F8239" s="7">
        <v>0.00549708293003359</v>
      </c>
      <c r="G8239" s="7">
        <v>0.244263831389709</v>
      </c>
      <c r="H8239" s="5">
        <v>-0.00435640065088161</v>
      </c>
      <c r="I8239" s="7">
        <v>0.0171921644348501</v>
      </c>
      <c r="J8239" s="7">
        <v>1.00643852062467</v>
      </c>
      <c r="K8239" s="7">
        <v>0.995653074697968</v>
      </c>
      <c r="L8239" s="7">
        <v>1.01734080026262</v>
      </c>
    </row>
    <row r="8240" spans="1:12">
      <c r="A8240" s="5" t="s">
        <v>259</v>
      </c>
      <c r="B8240" s="5" t="s">
        <v>478</v>
      </c>
      <c r="C8240" s="5" t="s">
        <v>5155</v>
      </c>
      <c r="D8240" s="5">
        <v>222</v>
      </c>
      <c r="E8240" s="5">
        <v>-0.0656267871239575</v>
      </c>
      <c r="F8240" s="7">
        <v>0.026182784899645</v>
      </c>
      <c r="G8240" s="7">
        <v>0.0129139093154471</v>
      </c>
      <c r="H8240" s="5">
        <v>-0.116945045527262</v>
      </c>
      <c r="I8240" s="5">
        <v>-0.0143085287206533</v>
      </c>
      <c r="J8240" s="7">
        <v>0.936480305587773</v>
      </c>
      <c r="K8240" s="7">
        <v>0.889634081191953</v>
      </c>
      <c r="L8240" s="7">
        <v>0.985793351777563</v>
      </c>
    </row>
    <row r="8241" spans="1:12">
      <c r="A8241" s="5" t="s">
        <v>259</v>
      </c>
      <c r="B8241" s="5" t="s">
        <v>484</v>
      </c>
      <c r="C8241" s="5" t="s">
        <v>5148</v>
      </c>
      <c r="D8241" s="5">
        <v>221</v>
      </c>
      <c r="E8241" s="7">
        <v>0.00460249231714308</v>
      </c>
      <c r="F8241" s="7">
        <v>0.0128495310447576</v>
      </c>
      <c r="G8241" s="7">
        <v>0.720550867871578</v>
      </c>
      <c r="H8241" s="5">
        <v>-0.0205825885305817</v>
      </c>
      <c r="I8241" s="7">
        <v>0.0297875731648679</v>
      </c>
      <c r="J8241" s="7">
        <v>1.00461310005267</v>
      </c>
      <c r="K8241" s="7">
        <v>0.979627787114016</v>
      </c>
      <c r="L8241" s="7">
        <v>1.03023566100619</v>
      </c>
    </row>
    <row r="8242" spans="1:12">
      <c r="A8242" s="5" t="s">
        <v>259</v>
      </c>
      <c r="B8242" s="5" t="s">
        <v>484</v>
      </c>
      <c r="C8242" s="5" t="s">
        <v>5144</v>
      </c>
      <c r="D8242" s="5">
        <v>221</v>
      </c>
      <c r="E8242" s="8">
        <v>4.40101965651841e-6</v>
      </c>
      <c r="F8242" s="7">
        <v>0.00614760365720918</v>
      </c>
      <c r="G8242" s="7">
        <v>0.999428800955366</v>
      </c>
      <c r="H8242" s="5">
        <v>-0.0120449021484735</v>
      </c>
      <c r="I8242" s="7">
        <v>0.0120537041877865</v>
      </c>
      <c r="J8242" s="7">
        <v>1.00000440102934</v>
      </c>
      <c r="K8242" s="7">
        <v>0.988027347315239</v>
      </c>
      <c r="L8242" s="7">
        <v>1.01212664284584</v>
      </c>
    </row>
    <row r="8243" spans="1:12">
      <c r="A8243" s="5" t="s">
        <v>259</v>
      </c>
      <c r="B8243" s="5" t="s">
        <v>484</v>
      </c>
      <c r="C8243" s="5" t="s">
        <v>5149</v>
      </c>
      <c r="D8243" s="5">
        <v>221</v>
      </c>
      <c r="E8243" s="7">
        <v>0.00483050571797651</v>
      </c>
      <c r="F8243" s="7">
        <v>0.00114786562935996</v>
      </c>
      <c r="G8243" s="8">
        <v>2.5735586661801e-5</v>
      </c>
      <c r="H8243" s="7">
        <v>0.00258068908443098</v>
      </c>
      <c r="I8243" s="7">
        <v>0.00708032235152203</v>
      </c>
      <c r="J8243" s="7">
        <v>1.00484219141909</v>
      </c>
      <c r="K8243" s="7">
        <v>1.0025840219289</v>
      </c>
      <c r="L8243" s="7">
        <v>1.00710544709592</v>
      </c>
    </row>
    <row r="8244" spans="1:12">
      <c r="A8244" s="5" t="s">
        <v>259</v>
      </c>
      <c r="B8244" s="5" t="s">
        <v>484</v>
      </c>
      <c r="C8244" s="5" t="s">
        <v>5143</v>
      </c>
      <c r="D8244" s="5">
        <v>221</v>
      </c>
      <c r="E8244" s="8">
        <v>4.40101965651841e-6</v>
      </c>
      <c r="F8244" s="7">
        <v>0.00614760365720918</v>
      </c>
      <c r="G8244" s="7">
        <v>0.999428800955366</v>
      </c>
      <c r="H8244" s="5">
        <v>-0.0120449021484735</v>
      </c>
      <c r="I8244" s="7">
        <v>0.0120537041877865</v>
      </c>
      <c r="J8244" s="7">
        <v>1.00000440102934</v>
      </c>
      <c r="K8244" s="7">
        <v>0.988027347315239</v>
      </c>
      <c r="L8244" s="7">
        <v>1.01212664284584</v>
      </c>
    </row>
    <row r="8245" spans="1:12">
      <c r="A8245" s="5" t="s">
        <v>259</v>
      </c>
      <c r="B8245" s="5" t="s">
        <v>484</v>
      </c>
      <c r="C8245" s="5" t="s">
        <v>5154</v>
      </c>
      <c r="D8245" s="5">
        <v>221</v>
      </c>
      <c r="E8245" s="7">
        <v>0.0102214363824036</v>
      </c>
      <c r="F8245" s="7">
        <v>3.43878272094667</v>
      </c>
      <c r="G8245" s="7">
        <v>0.997631065251341</v>
      </c>
      <c r="H8245" s="5">
        <v>-6.72979269667307</v>
      </c>
      <c r="I8245" s="7">
        <v>6.75023556943788</v>
      </c>
      <c r="J8245" s="7">
        <v>1.01027385370448</v>
      </c>
      <c r="K8245" s="7">
        <v>0.00119478061446663</v>
      </c>
      <c r="L8245" s="7">
        <v>854.259976367739</v>
      </c>
    </row>
    <row r="8246" spans="1:12">
      <c r="A8246" s="5" t="s">
        <v>259</v>
      </c>
      <c r="B8246" s="5" t="s">
        <v>484</v>
      </c>
      <c r="C8246" s="5" t="s">
        <v>5155</v>
      </c>
      <c r="D8246" s="5">
        <v>221</v>
      </c>
      <c r="E8246" s="5">
        <v>-0.0766798172327205</v>
      </c>
      <c r="F8246" s="7">
        <v>3.24452048990997</v>
      </c>
      <c r="G8246" s="7">
        <v>0.981166263790109</v>
      </c>
      <c r="H8246" s="5">
        <v>-6.43593997745626</v>
      </c>
      <c r="I8246" s="7">
        <v>6.28258034299082</v>
      </c>
      <c r="J8246" s="7">
        <v>0.926186355046812</v>
      </c>
      <c r="K8246" s="7">
        <v>0.00160290130295975</v>
      </c>
      <c r="L8246" s="7">
        <v>535.167800220099</v>
      </c>
    </row>
    <row r="8247" spans="1:12">
      <c r="A8247" s="5" t="s">
        <v>259</v>
      </c>
      <c r="B8247" s="5" t="s">
        <v>481</v>
      </c>
      <c r="C8247" s="5" t="s">
        <v>5148</v>
      </c>
      <c r="D8247" s="5">
        <v>221</v>
      </c>
      <c r="E8247" s="5">
        <v>-0.00217798735453841</v>
      </c>
      <c r="F8247" s="7">
        <v>0.0104095093758121</v>
      </c>
      <c r="G8247" s="7">
        <v>0.834462759710998</v>
      </c>
      <c r="H8247" s="5">
        <v>-0.0225806257311301</v>
      </c>
      <c r="I8247" s="7">
        <v>0.0182246510220533</v>
      </c>
      <c r="J8247" s="7">
        <v>0.99782438273893</v>
      </c>
      <c r="K8247" s="7">
        <v>0.977672408462829</v>
      </c>
      <c r="L8247" s="7">
        <v>1.01839173343735</v>
      </c>
    </row>
    <row r="8248" spans="1:12">
      <c r="A8248" s="5" t="s">
        <v>259</v>
      </c>
      <c r="B8248" s="5" t="s">
        <v>481</v>
      </c>
      <c r="C8248" s="5" t="s">
        <v>5144</v>
      </c>
      <c r="D8248" s="5">
        <v>221</v>
      </c>
      <c r="E8248" s="5">
        <v>-0.000396210150904964</v>
      </c>
      <c r="F8248" s="7">
        <v>0.00683726335729722</v>
      </c>
      <c r="G8248" s="7">
        <v>0.953789534640688</v>
      </c>
      <c r="H8248" s="5">
        <v>-0.0137972463312075</v>
      </c>
      <c r="I8248" s="7">
        <v>0.0130048260293976</v>
      </c>
      <c r="J8248" s="7">
        <v>0.999603868329972</v>
      </c>
      <c r="K8248" s="7">
        <v>0.986297499427885</v>
      </c>
      <c r="L8248" s="7">
        <v>1.01308975654896</v>
      </c>
    </row>
    <row r="8249" spans="1:12">
      <c r="A8249" s="5" t="s">
        <v>259</v>
      </c>
      <c r="B8249" s="5" t="s">
        <v>481</v>
      </c>
      <c r="C8249" s="5" t="s">
        <v>5149</v>
      </c>
      <c r="D8249" s="5">
        <v>221</v>
      </c>
      <c r="E8249" s="5">
        <v>-0.00118857030388389</v>
      </c>
      <c r="F8249" s="7">
        <v>0.000104438138084259</v>
      </c>
      <c r="G8249" s="8">
        <v>5.22297359942551e-30</v>
      </c>
      <c r="H8249" s="5">
        <v>-0.00139326905452904</v>
      </c>
      <c r="I8249" s="5">
        <v>-0.000983871553238744</v>
      </c>
      <c r="J8249" s="7">
        <v>0.998812135766034</v>
      </c>
      <c r="K8249" s="7">
        <v>0.998607701094188</v>
      </c>
      <c r="L8249" s="7">
        <v>0.999016612289685</v>
      </c>
    </row>
    <row r="8250" spans="1:12">
      <c r="A8250" s="5" t="s">
        <v>259</v>
      </c>
      <c r="B8250" s="5" t="s">
        <v>481</v>
      </c>
      <c r="C8250" s="5" t="s">
        <v>5143</v>
      </c>
      <c r="D8250" s="5">
        <v>221</v>
      </c>
      <c r="E8250" s="5">
        <v>-0.000396210150904964</v>
      </c>
      <c r="F8250" s="7">
        <v>0.00683726335729722</v>
      </c>
      <c r="G8250" s="7">
        <v>0.953789534640688</v>
      </c>
      <c r="H8250" s="5">
        <v>-0.0137972463312075</v>
      </c>
      <c r="I8250" s="7">
        <v>0.0130048260293976</v>
      </c>
      <c r="J8250" s="7">
        <v>0.999603868329972</v>
      </c>
      <c r="K8250" s="7">
        <v>0.986297499427885</v>
      </c>
      <c r="L8250" s="7">
        <v>1.01308975654896</v>
      </c>
    </row>
    <row r="8251" spans="1:12">
      <c r="A8251" s="5" t="s">
        <v>259</v>
      </c>
      <c r="B8251" s="5" t="s">
        <v>481</v>
      </c>
      <c r="C8251" s="5" t="s">
        <v>5154</v>
      </c>
      <c r="D8251" s="5">
        <v>221</v>
      </c>
      <c r="E8251" s="5">
        <v>-0.00156149691591212</v>
      </c>
      <c r="F8251" s="7">
        <v>0.00578194154055988</v>
      </c>
      <c r="G8251" s="7">
        <v>0.787363825822962</v>
      </c>
      <c r="H8251" s="5">
        <v>-0.0128941023354095</v>
      </c>
      <c r="I8251" s="7">
        <v>0.00977110850358525</v>
      </c>
      <c r="J8251" s="7">
        <v>0.998439721586086</v>
      </c>
      <c r="K8251" s="7">
        <v>0.987188670459872</v>
      </c>
      <c r="L8251" s="7">
        <v>1.00981900164688</v>
      </c>
    </row>
    <row r="8252" spans="1:12">
      <c r="A8252" s="5" t="s">
        <v>259</v>
      </c>
      <c r="B8252" s="5" t="s">
        <v>481</v>
      </c>
      <c r="C8252" s="5" t="s">
        <v>5155</v>
      </c>
      <c r="D8252" s="5">
        <v>221</v>
      </c>
      <c r="E8252" s="5">
        <v>-0.0258404437700825</v>
      </c>
      <c r="F8252" s="7">
        <v>0.0413482821880965</v>
      </c>
      <c r="G8252" s="7">
        <v>0.532654136779052</v>
      </c>
      <c r="H8252" s="5">
        <v>-0.106883076858752</v>
      </c>
      <c r="I8252" s="7">
        <v>0.0552021893185866</v>
      </c>
      <c r="J8252" s="7">
        <v>0.974490563245387</v>
      </c>
      <c r="K8252" s="7">
        <v>0.898630737576605</v>
      </c>
      <c r="L8252" s="7">
        <v>1.05675425749986</v>
      </c>
    </row>
    <row r="8253" spans="1:12">
      <c r="A8253" s="5" t="s">
        <v>261</v>
      </c>
      <c r="B8253" s="5" t="s">
        <v>486</v>
      </c>
      <c r="C8253" s="5" t="s">
        <v>5148</v>
      </c>
      <c r="D8253" s="5">
        <v>48</v>
      </c>
      <c r="E8253" s="5">
        <v>-0.0068757032647606</v>
      </c>
      <c r="F8253" s="7">
        <v>0.00991892000290784</v>
      </c>
      <c r="G8253" s="7">
        <v>0.491675210306366</v>
      </c>
      <c r="H8253" s="5">
        <v>-0.02631678647046</v>
      </c>
      <c r="I8253" s="7">
        <v>0.0125653799409388</v>
      </c>
      <c r="J8253" s="7">
        <v>0.993147880300777</v>
      </c>
      <c r="K8253" s="7">
        <v>0.974026482318555</v>
      </c>
      <c r="L8253" s="7">
        <v>1.01264465602419</v>
      </c>
    </row>
    <row r="8254" spans="1:12">
      <c r="A8254" s="5" t="s">
        <v>261</v>
      </c>
      <c r="B8254" s="5" t="s">
        <v>486</v>
      </c>
      <c r="C8254" s="5" t="s">
        <v>5144</v>
      </c>
      <c r="D8254" s="5">
        <v>48</v>
      </c>
      <c r="E8254" s="7">
        <v>0.000161072635780939</v>
      </c>
      <c r="F8254" s="7">
        <v>0.00338566094001377</v>
      </c>
      <c r="G8254" s="7">
        <v>0.962054999753829</v>
      </c>
      <c r="H8254" s="5">
        <v>-0.00647482280664605</v>
      </c>
      <c r="I8254" s="7">
        <v>0.00679696807820793</v>
      </c>
      <c r="J8254" s="7">
        <v>1.00016108560867</v>
      </c>
      <c r="K8254" s="7">
        <v>0.993546093690657</v>
      </c>
      <c r="L8254" s="7">
        <v>1.00682011989005</v>
      </c>
    </row>
    <row r="8255" spans="1:12">
      <c r="A8255" s="5" t="s">
        <v>261</v>
      </c>
      <c r="B8255" s="5" t="s">
        <v>486</v>
      </c>
      <c r="C8255" s="5" t="s">
        <v>5149</v>
      </c>
      <c r="D8255" s="5">
        <v>48</v>
      </c>
      <c r="E8255" s="8">
        <v>-9.76583667604885e-5</v>
      </c>
      <c r="F8255" s="8">
        <v>9.81102066241611e-5</v>
      </c>
      <c r="G8255" s="7">
        <v>0.319544399374047</v>
      </c>
      <c r="H8255" s="5">
        <v>-0.000289954371743844</v>
      </c>
      <c r="I8255" s="8">
        <v>9.46376382228671e-5</v>
      </c>
      <c r="J8255" s="7">
        <v>0.999902346401663</v>
      </c>
      <c r="K8255" s="7">
        <v>0.999710087660962</v>
      </c>
      <c r="L8255" s="7">
        <v>1.00009464211651</v>
      </c>
    </row>
    <row r="8256" spans="1:12">
      <c r="A8256" s="5" t="s">
        <v>261</v>
      </c>
      <c r="B8256" s="5" t="s">
        <v>486</v>
      </c>
      <c r="C8256" s="5" t="s">
        <v>5143</v>
      </c>
      <c r="D8256" s="5">
        <v>48</v>
      </c>
      <c r="E8256" s="7">
        <v>0.000161072635780939</v>
      </c>
      <c r="F8256" s="7">
        <v>0.00338566094001377</v>
      </c>
      <c r="G8256" s="7">
        <v>0.962054999753829</v>
      </c>
      <c r="H8256" s="5">
        <v>-0.00647482280664605</v>
      </c>
      <c r="I8256" s="7">
        <v>0.00679696807820793</v>
      </c>
      <c r="J8256" s="7">
        <v>1.00016108560867</v>
      </c>
      <c r="K8256" s="7">
        <v>0.993546093690657</v>
      </c>
      <c r="L8256" s="7">
        <v>1.00682011989005</v>
      </c>
    </row>
    <row r="8257" spans="1:12">
      <c r="A8257" s="5" t="s">
        <v>261</v>
      </c>
      <c r="B8257" s="5" t="s">
        <v>486</v>
      </c>
      <c r="C8257" s="5" t="s">
        <v>5154</v>
      </c>
      <c r="D8257" s="5">
        <v>48</v>
      </c>
      <c r="E8257" s="5">
        <v>-0.00136279206942658</v>
      </c>
      <c r="F8257" s="7">
        <v>0.0178996728438459</v>
      </c>
      <c r="G8257" s="7">
        <v>0.939634840414703</v>
      </c>
      <c r="H8257" s="5">
        <v>-0.0364461508433645</v>
      </c>
      <c r="I8257" s="7">
        <v>0.0337205667045113</v>
      </c>
      <c r="J8257" s="7">
        <v>0.998638136109999</v>
      </c>
      <c r="K8257" s="7">
        <v>0.964210014394469</v>
      </c>
      <c r="L8257" s="7">
        <v>1.03429554972995</v>
      </c>
    </row>
    <row r="8258" spans="1:12">
      <c r="A8258" s="5" t="s">
        <v>261</v>
      </c>
      <c r="B8258" s="5" t="s">
        <v>486</v>
      </c>
      <c r="C8258" s="5" t="s">
        <v>5155</v>
      </c>
      <c r="D8258" s="5">
        <v>48</v>
      </c>
      <c r="E8258" s="7">
        <v>0.140765268201619</v>
      </c>
      <c r="F8258" s="7">
        <v>0.0213834985282141</v>
      </c>
      <c r="G8258" s="8">
        <v>3.5130380674493e-8</v>
      </c>
      <c r="H8258" s="7">
        <v>0.0988536110863198</v>
      </c>
      <c r="I8258" s="7">
        <v>0.182676925316919</v>
      </c>
      <c r="J8258" s="7">
        <v>1.15115440372512</v>
      </c>
      <c r="K8258" s="7">
        <v>1.10390468832199</v>
      </c>
      <c r="L8258" s="7">
        <v>1.20042651800861</v>
      </c>
    </row>
    <row r="8259" spans="1:12">
      <c r="A8259" s="5" t="s">
        <v>261</v>
      </c>
      <c r="B8259" s="5" t="s">
        <v>477</v>
      </c>
      <c r="C8259" s="5" t="s">
        <v>5148</v>
      </c>
      <c r="D8259" s="5">
        <v>48</v>
      </c>
      <c r="E8259" s="7">
        <v>0.0678217092010814</v>
      </c>
      <c r="F8259" s="7">
        <v>0.0525415301528251</v>
      </c>
      <c r="G8259" s="7">
        <v>0.203215798189873</v>
      </c>
      <c r="H8259" s="5">
        <v>-0.0351596898984557</v>
      </c>
      <c r="I8259" s="7">
        <v>0.170803108300619</v>
      </c>
      <c r="J8259" s="7">
        <v>1.07017448920396</v>
      </c>
      <c r="K8259" s="7">
        <v>0.965451231137927</v>
      </c>
      <c r="L8259" s="7">
        <v>1.18625716183828</v>
      </c>
    </row>
    <row r="8260" spans="1:12">
      <c r="A8260" s="5" t="s">
        <v>261</v>
      </c>
      <c r="B8260" s="5" t="s">
        <v>477</v>
      </c>
      <c r="C8260" s="5" t="s">
        <v>5144</v>
      </c>
      <c r="D8260" s="5">
        <v>48</v>
      </c>
      <c r="E8260" s="7">
        <v>0.025387590377897</v>
      </c>
      <c r="F8260" s="7">
        <v>0.0304804037885927</v>
      </c>
      <c r="G8260" s="7">
        <v>0.404892579443977</v>
      </c>
      <c r="H8260" s="5">
        <v>-0.0343540010477448</v>
      </c>
      <c r="I8260" s="7">
        <v>0.0851291818035388</v>
      </c>
      <c r="J8260" s="7">
        <v>1.02571259982406</v>
      </c>
      <c r="K8260" s="7">
        <v>0.966229397868795</v>
      </c>
      <c r="L8260" s="7">
        <v>1.08885771821723</v>
      </c>
    </row>
    <row r="8261" spans="1:12">
      <c r="A8261" s="5" t="s">
        <v>261</v>
      </c>
      <c r="B8261" s="5" t="s">
        <v>477</v>
      </c>
      <c r="C8261" s="5" t="s">
        <v>5149</v>
      </c>
      <c r="D8261" s="5">
        <v>48</v>
      </c>
      <c r="E8261" s="7">
        <v>0.0597110376491016</v>
      </c>
      <c r="F8261" s="7">
        <v>0.00277501832344441</v>
      </c>
      <c r="G8261" s="8">
        <v>1.07114380558349e-102</v>
      </c>
      <c r="H8261" s="7">
        <v>0.0542720017351505</v>
      </c>
      <c r="I8261" s="7">
        <v>0.0651500735630526</v>
      </c>
      <c r="J8261" s="7">
        <v>1.0615297600876</v>
      </c>
      <c r="K8261" s="7">
        <v>1.05577173484682</v>
      </c>
      <c r="L8261" s="7">
        <v>1.06731918875924</v>
      </c>
    </row>
    <row r="8262" spans="1:12">
      <c r="A8262" s="5" t="s">
        <v>261</v>
      </c>
      <c r="B8262" s="5" t="s">
        <v>477</v>
      </c>
      <c r="C8262" s="5" t="s">
        <v>5143</v>
      </c>
      <c r="D8262" s="5">
        <v>48</v>
      </c>
      <c r="E8262" s="7">
        <v>0.025387590377897</v>
      </c>
      <c r="F8262" s="7">
        <v>0.0304804037885927</v>
      </c>
      <c r="G8262" s="7">
        <v>0.404892579443977</v>
      </c>
      <c r="H8262" s="5">
        <v>-0.0343540010477448</v>
      </c>
      <c r="I8262" s="7">
        <v>0.0851291818035388</v>
      </c>
      <c r="J8262" s="7">
        <v>1.02571259982406</v>
      </c>
      <c r="K8262" s="7">
        <v>0.966229397868795</v>
      </c>
      <c r="L8262" s="7">
        <v>1.08885771821723</v>
      </c>
    </row>
    <row r="8263" spans="1:12">
      <c r="A8263" s="5" t="s">
        <v>261</v>
      </c>
      <c r="B8263" s="5" t="s">
        <v>477</v>
      </c>
      <c r="C8263" s="5" t="s">
        <v>5154</v>
      </c>
      <c r="D8263" s="5">
        <v>48</v>
      </c>
      <c r="E8263" s="7">
        <v>0.0504488247001835</v>
      </c>
      <c r="F8263" s="7">
        <v>0.00434518448389404</v>
      </c>
      <c r="G8263" s="8">
        <v>2.08646639251059e-15</v>
      </c>
      <c r="H8263" s="7">
        <v>0.0419322631117512</v>
      </c>
      <c r="I8263" s="7">
        <v>0.0589653862886158</v>
      </c>
      <c r="J8263" s="7">
        <v>1.05174303871243</v>
      </c>
      <c r="K8263" s="7">
        <v>1.0428238387165</v>
      </c>
      <c r="L8263" s="7">
        <v>1.06073852400759</v>
      </c>
    </row>
    <row r="8264" spans="1:12">
      <c r="A8264" s="5" t="s">
        <v>261</v>
      </c>
      <c r="B8264" s="5" t="s">
        <v>477</v>
      </c>
      <c r="C8264" s="5" t="s">
        <v>5155</v>
      </c>
      <c r="D8264" s="5">
        <v>48</v>
      </c>
      <c r="E8264" s="7">
        <v>0.240117204317579</v>
      </c>
      <c r="F8264" s="7">
        <v>0.0146693334893045</v>
      </c>
      <c r="G8264" s="8">
        <v>4.822991348552e-21</v>
      </c>
      <c r="H8264" s="7">
        <v>0.211365310678542</v>
      </c>
      <c r="I8264" s="7">
        <v>0.268869097956615</v>
      </c>
      <c r="J8264" s="7">
        <v>1.27139815494236</v>
      </c>
      <c r="K8264" s="7">
        <v>1.23536356414249</v>
      </c>
      <c r="L8264" s="7">
        <v>1.30848384662606</v>
      </c>
    </row>
    <row r="8265" spans="1:12">
      <c r="A8265" s="5" t="s">
        <v>261</v>
      </c>
      <c r="B8265" s="5" t="s">
        <v>479</v>
      </c>
      <c r="C8265" s="5" t="s">
        <v>5148</v>
      </c>
      <c r="D8265" s="5">
        <v>48</v>
      </c>
      <c r="E8265" s="7">
        <v>0.00394779554276401</v>
      </c>
      <c r="F8265" s="7">
        <v>0.0134690165888237</v>
      </c>
      <c r="G8265" s="7">
        <v>0.77076241558036</v>
      </c>
      <c r="H8265" s="5">
        <v>-0.0224514769713304</v>
      </c>
      <c r="I8265" s="7">
        <v>0.0303470680568584</v>
      </c>
      <c r="J8265" s="7">
        <v>1.00395559835217</v>
      </c>
      <c r="K8265" s="7">
        <v>0.977798681795719</v>
      </c>
      <c r="L8265" s="7">
        <v>1.03081223387581</v>
      </c>
    </row>
    <row r="8266" spans="1:12">
      <c r="A8266" s="5" t="s">
        <v>261</v>
      </c>
      <c r="B8266" s="5" t="s">
        <v>479</v>
      </c>
      <c r="C8266" s="5" t="s">
        <v>5144</v>
      </c>
      <c r="D8266" s="5">
        <v>48</v>
      </c>
      <c r="E8266" s="5">
        <v>-0.000144252023848527</v>
      </c>
      <c r="F8266" s="7">
        <v>0.00897328195804303</v>
      </c>
      <c r="G8266" s="7">
        <v>0.98717397870179</v>
      </c>
      <c r="H8266" s="5">
        <v>-0.0177318846616129</v>
      </c>
      <c r="I8266" s="7">
        <v>0.0174433806139158</v>
      </c>
      <c r="J8266" s="7">
        <v>0.999855758379974</v>
      </c>
      <c r="K8266" s="7">
        <v>0.98242440010073</v>
      </c>
      <c r="L8266" s="7">
        <v>1.01759640483593</v>
      </c>
    </row>
    <row r="8267" spans="1:12">
      <c r="A8267" s="5" t="s">
        <v>261</v>
      </c>
      <c r="B8267" s="5" t="s">
        <v>479</v>
      </c>
      <c r="C8267" s="5" t="s">
        <v>5149</v>
      </c>
      <c r="D8267" s="5">
        <v>48</v>
      </c>
      <c r="E8267" s="7">
        <v>0.00134965245184519</v>
      </c>
      <c r="F8267" s="7">
        <v>0.00019899140221745</v>
      </c>
      <c r="G8267" s="8">
        <v>1.18141540376974e-11</v>
      </c>
      <c r="H8267" s="7">
        <v>0.000959629303498989</v>
      </c>
      <c r="I8267" s="7">
        <v>0.00173967560019139</v>
      </c>
      <c r="J8267" s="7">
        <v>1.0013505636426</v>
      </c>
      <c r="K8267" s="7">
        <v>1.00096008989502</v>
      </c>
      <c r="L8267" s="7">
        <v>1.00174118971368</v>
      </c>
    </row>
    <row r="8268" spans="1:12">
      <c r="A8268" s="5" t="s">
        <v>261</v>
      </c>
      <c r="B8268" s="5" t="s">
        <v>479</v>
      </c>
      <c r="C8268" s="5" t="s">
        <v>5143</v>
      </c>
      <c r="D8268" s="5">
        <v>48</v>
      </c>
      <c r="E8268" s="5">
        <v>-0.000144252023848527</v>
      </c>
      <c r="F8268" s="7">
        <v>0.00897328195804303</v>
      </c>
      <c r="G8268" s="7">
        <v>0.98717397870179</v>
      </c>
      <c r="H8268" s="5">
        <v>-0.0177318846616129</v>
      </c>
      <c r="I8268" s="7">
        <v>0.0174433806139158</v>
      </c>
      <c r="J8268" s="7">
        <v>0.999855758379974</v>
      </c>
      <c r="K8268" s="7">
        <v>0.98242440010073</v>
      </c>
      <c r="L8268" s="7">
        <v>1.01759640483593</v>
      </c>
    </row>
    <row r="8269" spans="1:12">
      <c r="A8269" s="5" t="s">
        <v>261</v>
      </c>
      <c r="B8269" s="5" t="s">
        <v>479</v>
      </c>
      <c r="C8269" s="5" t="s">
        <v>5154</v>
      </c>
      <c r="D8269" s="5">
        <v>48</v>
      </c>
      <c r="E8269" s="7">
        <v>0.00479312254102426</v>
      </c>
      <c r="F8269" s="7">
        <v>0.00286259523312499</v>
      </c>
      <c r="G8269" s="7">
        <v>0.100695266541955</v>
      </c>
      <c r="H8269" s="5">
        <v>-0.000817564115900723</v>
      </c>
      <c r="I8269" s="7">
        <v>0.0104038091979493</v>
      </c>
      <c r="J8269" s="7">
        <v>1.00480462792777</v>
      </c>
      <c r="K8269" s="7">
        <v>0.999182769998582</v>
      </c>
      <c r="L8269" s="7">
        <v>1.01045811699345</v>
      </c>
    </row>
    <row r="8270" spans="1:12">
      <c r="A8270" s="5" t="s">
        <v>261</v>
      </c>
      <c r="B8270" s="5" t="s">
        <v>479</v>
      </c>
      <c r="C8270" s="5" t="s">
        <v>5155</v>
      </c>
      <c r="D8270" s="5">
        <v>48</v>
      </c>
      <c r="E8270" s="7">
        <v>0.0634356597343819</v>
      </c>
      <c r="F8270" s="7">
        <v>0.052553942320093</v>
      </c>
      <c r="G8270" s="7">
        <v>0.23344974122242</v>
      </c>
      <c r="H8270" s="5">
        <v>-0.0395700672130003</v>
      </c>
      <c r="I8270" s="7">
        <v>0.166441386681764</v>
      </c>
      <c r="J8270" s="7">
        <v>1.0654909296266</v>
      </c>
      <c r="K8270" s="7">
        <v>0.961202602843562</v>
      </c>
      <c r="L8270" s="7">
        <v>1.18109430598507</v>
      </c>
    </row>
    <row r="8271" spans="1:12">
      <c r="A8271" s="5" t="s">
        <v>261</v>
      </c>
      <c r="B8271" s="5" t="s">
        <v>483</v>
      </c>
      <c r="C8271" s="5" t="s">
        <v>5148</v>
      </c>
      <c r="D8271" s="5">
        <v>48</v>
      </c>
      <c r="E8271" s="5">
        <v>-0.00165150848232286</v>
      </c>
      <c r="F8271" s="7">
        <v>0.0168968586234736</v>
      </c>
      <c r="G8271" s="7">
        <v>0.922562954314457</v>
      </c>
      <c r="H8271" s="5">
        <v>-0.0347693513843311</v>
      </c>
      <c r="I8271" s="7">
        <v>0.0314663344196854</v>
      </c>
      <c r="J8271" s="7">
        <v>0.998349854507378</v>
      </c>
      <c r="K8271" s="7">
        <v>0.9658281574966</v>
      </c>
      <c r="L8271" s="7">
        <v>1.03196663325526</v>
      </c>
    </row>
    <row r="8272" spans="1:12">
      <c r="A8272" s="5" t="s">
        <v>261</v>
      </c>
      <c r="B8272" s="5" t="s">
        <v>483</v>
      </c>
      <c r="C8272" s="5" t="s">
        <v>5144</v>
      </c>
      <c r="D8272" s="5">
        <v>48</v>
      </c>
      <c r="E8272" s="7">
        <v>0.00286424150368416</v>
      </c>
      <c r="F8272" s="7">
        <v>0.00747689655429002</v>
      </c>
      <c r="G8272" s="7">
        <v>0.701661244410569</v>
      </c>
      <c r="H8272" s="5">
        <v>-0.0117904757427243</v>
      </c>
      <c r="I8272" s="7">
        <v>0.0175189587500926</v>
      </c>
      <c r="J8272" s="7">
        <v>1.0028683473625</v>
      </c>
      <c r="K8272" s="7">
        <v>0.988278759543597</v>
      </c>
      <c r="L8272" s="7">
        <v>1.01767331578194</v>
      </c>
    </row>
    <row r="8273" spans="1:12">
      <c r="A8273" s="5" t="s">
        <v>261</v>
      </c>
      <c r="B8273" s="5" t="s">
        <v>483</v>
      </c>
      <c r="C8273" s="5" t="s">
        <v>5149</v>
      </c>
      <c r="D8273" s="5">
        <v>48</v>
      </c>
      <c r="E8273" s="7">
        <v>0.00503135476488713</v>
      </c>
      <c r="F8273" s="7">
        <v>0.000245477977033211</v>
      </c>
      <c r="G8273" s="8">
        <v>2.32990017613117e-93</v>
      </c>
      <c r="H8273" s="7">
        <v>0.00455021792990204</v>
      </c>
      <c r="I8273" s="7">
        <v>0.00551249159987222</v>
      </c>
      <c r="J8273" s="7">
        <v>1.00504403328473</v>
      </c>
      <c r="K8273" s="7">
        <v>1.00456058589104</v>
      </c>
      <c r="L8273" s="7">
        <v>1.00552771333874</v>
      </c>
    </row>
    <row r="8274" spans="1:12">
      <c r="A8274" s="5" t="s">
        <v>261</v>
      </c>
      <c r="B8274" s="5" t="s">
        <v>483</v>
      </c>
      <c r="C8274" s="5" t="s">
        <v>5143</v>
      </c>
      <c r="D8274" s="5">
        <v>48</v>
      </c>
      <c r="E8274" s="7">
        <v>0.00286424150368416</v>
      </c>
      <c r="F8274" s="7">
        <v>0.00747689655429002</v>
      </c>
      <c r="G8274" s="7">
        <v>0.701661244410569</v>
      </c>
      <c r="H8274" s="5">
        <v>-0.0117904757427243</v>
      </c>
      <c r="I8274" s="7">
        <v>0.0175189587500926</v>
      </c>
      <c r="J8274" s="7">
        <v>1.0028683473625</v>
      </c>
      <c r="K8274" s="7">
        <v>0.988278759543597</v>
      </c>
      <c r="L8274" s="7">
        <v>1.01767331578194</v>
      </c>
    </row>
    <row r="8275" spans="1:12">
      <c r="A8275" s="5" t="s">
        <v>261</v>
      </c>
      <c r="B8275" s="5" t="s">
        <v>483</v>
      </c>
      <c r="C8275" s="5" t="s">
        <v>5154</v>
      </c>
      <c r="D8275" s="5">
        <v>48</v>
      </c>
      <c r="E8275" s="7">
        <v>0.00661457362064022</v>
      </c>
      <c r="F8275" s="7">
        <v>0.00200647529101748</v>
      </c>
      <c r="G8275" s="7">
        <v>0.00186804857138775</v>
      </c>
      <c r="H8275" s="7">
        <v>0.00268188205024596</v>
      </c>
      <c r="I8275" s="7">
        <v>0.0105472651910345</v>
      </c>
      <c r="J8275" s="7">
        <v>1.00663649822671</v>
      </c>
      <c r="K8275" s="7">
        <v>1.00268548151297</v>
      </c>
      <c r="L8275" s="7">
        <v>1.01060308366401</v>
      </c>
    </row>
    <row r="8276" spans="1:12">
      <c r="A8276" s="5" t="s">
        <v>261</v>
      </c>
      <c r="B8276" s="5" t="s">
        <v>483</v>
      </c>
      <c r="C8276" s="5" t="s">
        <v>5155</v>
      </c>
      <c r="D8276" s="5">
        <v>48</v>
      </c>
      <c r="E8276" s="7">
        <v>0.142157928566131</v>
      </c>
      <c r="F8276" s="7">
        <v>0.0289632710297404</v>
      </c>
      <c r="G8276" s="8">
        <v>1.14654923941196e-5</v>
      </c>
      <c r="H8276" s="7">
        <v>0.0853899173478401</v>
      </c>
      <c r="I8276" s="7">
        <v>0.198925939784422</v>
      </c>
      <c r="J8276" s="7">
        <v>1.15275868768868</v>
      </c>
      <c r="K8276" s="7">
        <v>1.08914165914219</v>
      </c>
      <c r="L8276" s="7">
        <v>1.22009160230665</v>
      </c>
    </row>
    <row r="8277" spans="1:12">
      <c r="A8277" s="5" t="s">
        <v>261</v>
      </c>
      <c r="B8277" s="5" t="s">
        <v>487</v>
      </c>
      <c r="C8277" s="5" t="s">
        <v>5148</v>
      </c>
      <c r="D8277" s="5">
        <v>48</v>
      </c>
      <c r="E8277" s="5">
        <v>-0.0145089565593338</v>
      </c>
      <c r="F8277" s="7">
        <v>0.00987318853566292</v>
      </c>
      <c r="G8277" s="7">
        <v>0.148495469857988</v>
      </c>
      <c r="H8277" s="5">
        <v>-0.0338604060892331</v>
      </c>
      <c r="I8277" s="7">
        <v>0.00484249297056552</v>
      </c>
      <c r="J8277" s="7">
        <v>0.985595791145668</v>
      </c>
      <c r="K8277" s="7">
        <v>0.966706441551841</v>
      </c>
      <c r="L8277" s="7">
        <v>1.00485423678845</v>
      </c>
    </row>
    <row r="8278" spans="1:12">
      <c r="A8278" s="5" t="s">
        <v>261</v>
      </c>
      <c r="B8278" s="5" t="s">
        <v>487</v>
      </c>
      <c r="C8278" s="5" t="s">
        <v>5144</v>
      </c>
      <c r="D8278" s="5">
        <v>48</v>
      </c>
      <c r="E8278" s="5">
        <v>-0.00464313716718217</v>
      </c>
      <c r="F8278" s="7">
        <v>0.00611057740275346</v>
      </c>
      <c r="G8278" s="7">
        <v>0.447342791294931</v>
      </c>
      <c r="H8278" s="5">
        <v>-0.016619868876579</v>
      </c>
      <c r="I8278" s="7">
        <v>0.00733359454221461</v>
      </c>
      <c r="J8278" s="7">
        <v>0.995367625530191</v>
      </c>
      <c r="K8278" s="7">
        <v>0.983517479189205</v>
      </c>
      <c r="L8278" s="7">
        <v>1.00736055120278</v>
      </c>
    </row>
    <row r="8279" spans="1:12">
      <c r="A8279" s="5" t="s">
        <v>261</v>
      </c>
      <c r="B8279" s="5" t="s">
        <v>487</v>
      </c>
      <c r="C8279" s="5" t="s">
        <v>5149</v>
      </c>
      <c r="D8279" s="5">
        <v>48</v>
      </c>
      <c r="E8279" s="5">
        <v>-0.00416919299489336</v>
      </c>
      <c r="F8279" s="7">
        <v>0.000151591131187705</v>
      </c>
      <c r="G8279" s="8">
        <v>1.62168567342211e-166</v>
      </c>
      <c r="H8279" s="5">
        <v>-0.00446631161202126</v>
      </c>
      <c r="I8279" s="5">
        <v>-0.00387207437776545</v>
      </c>
      <c r="J8279" s="7">
        <v>0.995839486024529</v>
      </c>
      <c r="K8279" s="7">
        <v>0.9955436475253</v>
      </c>
      <c r="L8279" s="7">
        <v>0.996135412435944</v>
      </c>
    </row>
    <row r="8280" spans="1:12">
      <c r="A8280" s="5" t="s">
        <v>261</v>
      </c>
      <c r="B8280" s="5" t="s">
        <v>487</v>
      </c>
      <c r="C8280" s="5" t="s">
        <v>5143</v>
      </c>
      <c r="D8280" s="5">
        <v>48</v>
      </c>
      <c r="E8280" s="5">
        <v>-0.00464313716718217</v>
      </c>
      <c r="F8280" s="7">
        <v>0.00611057740275346</v>
      </c>
      <c r="G8280" s="7">
        <v>0.447342791294931</v>
      </c>
      <c r="H8280" s="5">
        <v>-0.016619868876579</v>
      </c>
      <c r="I8280" s="7">
        <v>0.00733359454221461</v>
      </c>
      <c r="J8280" s="7">
        <v>0.995367625530191</v>
      </c>
      <c r="K8280" s="7">
        <v>0.983517479189205</v>
      </c>
      <c r="L8280" s="7">
        <v>1.00736055120278</v>
      </c>
    </row>
    <row r="8281" spans="1:12">
      <c r="A8281" s="5" t="s">
        <v>261</v>
      </c>
      <c r="B8281" s="5" t="s">
        <v>487</v>
      </c>
      <c r="C8281" s="5" t="s">
        <v>5154</v>
      </c>
      <c r="D8281" s="5">
        <v>48</v>
      </c>
      <c r="E8281" s="5">
        <v>-0.00110762850238721</v>
      </c>
      <c r="F8281" s="7">
        <v>0.0976821484424961</v>
      </c>
      <c r="G8281" s="7">
        <v>0.991000889719456</v>
      </c>
      <c r="H8281" s="5">
        <v>-0.19256463944968</v>
      </c>
      <c r="I8281" s="7">
        <v>0.190349382444905</v>
      </c>
      <c r="J8281" s="7">
        <v>0.998892984691644</v>
      </c>
      <c r="K8281" s="7">
        <v>0.824840999212105</v>
      </c>
      <c r="L8281" s="7">
        <v>1.20967216205217</v>
      </c>
    </row>
    <row r="8282" spans="1:12">
      <c r="A8282" s="5" t="s">
        <v>261</v>
      </c>
      <c r="B8282" s="5" t="s">
        <v>487</v>
      </c>
      <c r="C8282" s="5" t="s">
        <v>5155</v>
      </c>
      <c r="D8282" s="5">
        <v>48</v>
      </c>
      <c r="E8282" s="7">
        <v>0.145772938358756</v>
      </c>
      <c r="F8282" s="7">
        <v>0.108946522243541</v>
      </c>
      <c r="G8282" s="7">
        <v>0.187326973884395</v>
      </c>
      <c r="H8282" s="5">
        <v>-0.0677622452385855</v>
      </c>
      <c r="I8282" s="7">
        <v>0.359308121956097</v>
      </c>
      <c r="J8282" s="7">
        <v>1.15693346301361</v>
      </c>
      <c r="K8282" s="7">
        <v>0.934482624860924</v>
      </c>
      <c r="L8282" s="7">
        <v>1.43233806839359</v>
      </c>
    </row>
    <row r="8283" spans="1:12">
      <c r="A8283" s="5" t="s">
        <v>261</v>
      </c>
      <c r="B8283" s="5" t="s">
        <v>485</v>
      </c>
      <c r="C8283" s="5" t="s">
        <v>5148</v>
      </c>
      <c r="D8283" s="5">
        <v>48</v>
      </c>
      <c r="E8283" s="5">
        <v>-0.0115364860146022</v>
      </c>
      <c r="F8283" s="7">
        <v>0.0152107956034919</v>
      </c>
      <c r="G8283" s="7">
        <v>0.452055810951202</v>
      </c>
      <c r="H8283" s="5">
        <v>-0.0413496453974462</v>
      </c>
      <c r="I8283" s="7">
        <v>0.0182766733682419</v>
      </c>
      <c r="J8283" s="7">
        <v>0.988529804077059</v>
      </c>
      <c r="K8283" s="7">
        <v>0.95949358877381</v>
      </c>
      <c r="L8283" s="7">
        <v>1.01844471394273</v>
      </c>
    </row>
    <row r="8284" spans="1:12">
      <c r="A8284" s="5" t="s">
        <v>261</v>
      </c>
      <c r="B8284" s="5" t="s">
        <v>485</v>
      </c>
      <c r="C8284" s="5" t="s">
        <v>5144</v>
      </c>
      <c r="D8284" s="5">
        <v>48</v>
      </c>
      <c r="E8284" s="5">
        <v>-0.00236780405954255</v>
      </c>
      <c r="F8284" s="7">
        <v>0.00579061450161605</v>
      </c>
      <c r="G8284" s="7">
        <v>0.682610287418511</v>
      </c>
      <c r="H8284" s="5">
        <v>-0.01371740848271</v>
      </c>
      <c r="I8284" s="7">
        <v>0.00898180036362491</v>
      </c>
      <c r="J8284" s="7">
        <v>0.997634996977285</v>
      </c>
      <c r="K8284" s="7">
        <v>0.986376246441672</v>
      </c>
      <c r="L8284" s="7">
        <v>1.00902225776857</v>
      </c>
    </row>
    <row r="8285" spans="1:12">
      <c r="A8285" s="5" t="s">
        <v>261</v>
      </c>
      <c r="B8285" s="5" t="s">
        <v>485</v>
      </c>
      <c r="C8285" s="5" t="s">
        <v>5149</v>
      </c>
      <c r="D8285" s="5">
        <v>48</v>
      </c>
      <c r="E8285" s="5">
        <v>-0.00146758650835621</v>
      </c>
      <c r="F8285" s="7">
        <v>0.0001149128915699</v>
      </c>
      <c r="G8285" s="8">
        <v>2.37173409260918e-37</v>
      </c>
      <c r="H8285" s="5">
        <v>-0.00169281577583321</v>
      </c>
      <c r="I8285" s="5">
        <v>-0.00124235724087921</v>
      </c>
      <c r="J8285" s="7">
        <v>0.9985334898701</v>
      </c>
      <c r="K8285" s="7">
        <v>0.998308616228638</v>
      </c>
      <c r="L8285" s="7">
        <v>0.998758414165391</v>
      </c>
    </row>
    <row r="8286" spans="1:12">
      <c r="A8286" s="5" t="s">
        <v>261</v>
      </c>
      <c r="B8286" s="5" t="s">
        <v>485</v>
      </c>
      <c r="C8286" s="5" t="s">
        <v>5143</v>
      </c>
      <c r="D8286" s="5">
        <v>48</v>
      </c>
      <c r="E8286" s="5">
        <v>-0.00236780405954255</v>
      </c>
      <c r="F8286" s="7">
        <v>0.00579061450161605</v>
      </c>
      <c r="G8286" s="7">
        <v>0.682610287418511</v>
      </c>
      <c r="H8286" s="5">
        <v>-0.01371740848271</v>
      </c>
      <c r="I8286" s="7">
        <v>0.00898180036362491</v>
      </c>
      <c r="J8286" s="7">
        <v>0.997634996977285</v>
      </c>
      <c r="K8286" s="7">
        <v>0.986376246441672</v>
      </c>
      <c r="L8286" s="7">
        <v>1.00902225776857</v>
      </c>
    </row>
    <row r="8287" spans="1:12">
      <c r="A8287" s="5" t="s">
        <v>261</v>
      </c>
      <c r="B8287" s="5" t="s">
        <v>485</v>
      </c>
      <c r="C8287" s="5" t="s">
        <v>5154</v>
      </c>
      <c r="D8287" s="5">
        <v>48</v>
      </c>
      <c r="E8287" s="7">
        <v>0.000815242321124732</v>
      </c>
      <c r="F8287" s="7">
        <v>1.29724242980123</v>
      </c>
      <c r="G8287" s="7">
        <v>0.999501235308601</v>
      </c>
      <c r="H8287" s="5">
        <v>-2.5417799200893</v>
      </c>
      <c r="I8287" s="7">
        <v>2.54341040473154</v>
      </c>
      <c r="J8287" s="7">
        <v>1.00081557472147</v>
      </c>
      <c r="K8287" s="7">
        <v>0.0787261487561617</v>
      </c>
      <c r="L8287" s="7">
        <v>12.7229876023456</v>
      </c>
    </row>
    <row r="8288" spans="1:12">
      <c r="A8288" s="5" t="s">
        <v>261</v>
      </c>
      <c r="B8288" s="5" t="s">
        <v>485</v>
      </c>
      <c r="C8288" s="5" t="s">
        <v>5155</v>
      </c>
      <c r="D8288" s="5">
        <v>48</v>
      </c>
      <c r="E8288" s="5">
        <v>-0.0276377176847928</v>
      </c>
      <c r="F8288" s="7">
        <v>1.27329787636441</v>
      </c>
      <c r="G8288" s="7">
        <v>0.982774672252565</v>
      </c>
      <c r="H8288" s="5">
        <v>-2.52330155535903</v>
      </c>
      <c r="I8288" s="7">
        <v>2.46802611998945</v>
      </c>
      <c r="J8288" s="7">
        <v>0.972740709730004</v>
      </c>
      <c r="K8288" s="7">
        <v>0.0801944029371161</v>
      </c>
      <c r="L8288" s="7">
        <v>11.7991337763062</v>
      </c>
    </row>
    <row r="8289" spans="1:12">
      <c r="A8289" s="5" t="s">
        <v>261</v>
      </c>
      <c r="B8289" s="5" t="s">
        <v>480</v>
      </c>
      <c r="C8289" s="5" t="s">
        <v>5148</v>
      </c>
      <c r="D8289" s="5">
        <v>48</v>
      </c>
      <c r="E8289" s="5">
        <v>-0.019583159952423</v>
      </c>
      <c r="F8289" s="7">
        <v>0.0365900352492972</v>
      </c>
      <c r="G8289" s="7">
        <v>0.595086370405475</v>
      </c>
      <c r="H8289" s="5">
        <v>-0.0912996290410456</v>
      </c>
      <c r="I8289" s="7">
        <v>0.0521333091361995</v>
      </c>
      <c r="J8289" s="7">
        <v>0.980607344537722</v>
      </c>
      <c r="K8289" s="7">
        <v>0.912744185258251</v>
      </c>
      <c r="L8289" s="7">
        <v>1.05351617648405</v>
      </c>
    </row>
    <row r="8290" spans="1:12">
      <c r="A8290" s="5" t="s">
        <v>261</v>
      </c>
      <c r="B8290" s="5" t="s">
        <v>480</v>
      </c>
      <c r="C8290" s="5" t="s">
        <v>5144</v>
      </c>
      <c r="D8290" s="5">
        <v>48</v>
      </c>
      <c r="E8290" s="5">
        <v>-0.00728756168175284</v>
      </c>
      <c r="F8290" s="7">
        <v>0.0144125982416606</v>
      </c>
      <c r="G8290" s="7">
        <v>0.613110589075039</v>
      </c>
      <c r="H8290" s="5">
        <v>-0.0355362542354077</v>
      </c>
      <c r="I8290" s="7">
        <v>0.020961130871902</v>
      </c>
      <c r="J8290" s="7">
        <v>0.992738928207918</v>
      </c>
      <c r="K8290" s="7">
        <v>0.965087745077453</v>
      </c>
      <c r="L8290" s="7">
        <v>1.02118235839821</v>
      </c>
    </row>
    <row r="8291" spans="1:12">
      <c r="A8291" s="5" t="s">
        <v>261</v>
      </c>
      <c r="B8291" s="5" t="s">
        <v>480</v>
      </c>
      <c r="C8291" s="5" t="s">
        <v>5149</v>
      </c>
      <c r="D8291" s="5">
        <v>48</v>
      </c>
      <c r="E8291" s="5">
        <v>-0.0143471545633039</v>
      </c>
      <c r="F8291" s="7">
        <v>0.000983417319622619</v>
      </c>
      <c r="G8291" s="8">
        <v>3.29609569293027e-48</v>
      </c>
      <c r="H8291" s="5">
        <v>-0.0162746525097643</v>
      </c>
      <c r="I8291" s="5">
        <v>-0.0124196566168436</v>
      </c>
      <c r="J8291" s="7">
        <v>0.985755275414042</v>
      </c>
      <c r="K8291" s="7">
        <v>0.983857064131837</v>
      </c>
      <c r="L8291" s="7">
        <v>0.987657149023025</v>
      </c>
    </row>
    <row r="8292" spans="1:12">
      <c r="A8292" s="5" t="s">
        <v>261</v>
      </c>
      <c r="B8292" s="5" t="s">
        <v>480</v>
      </c>
      <c r="C8292" s="5" t="s">
        <v>5143</v>
      </c>
      <c r="D8292" s="5">
        <v>48</v>
      </c>
      <c r="E8292" s="5">
        <v>-0.00728756168175284</v>
      </c>
      <c r="F8292" s="7">
        <v>0.0144125982416606</v>
      </c>
      <c r="G8292" s="7">
        <v>0.613110589075039</v>
      </c>
      <c r="H8292" s="5">
        <v>-0.0355362542354077</v>
      </c>
      <c r="I8292" s="7">
        <v>0.020961130871902</v>
      </c>
      <c r="J8292" s="7">
        <v>0.992738928207918</v>
      </c>
      <c r="K8292" s="7">
        <v>0.965087745077453</v>
      </c>
      <c r="L8292" s="7">
        <v>1.02118235839821</v>
      </c>
    </row>
    <row r="8293" spans="1:12">
      <c r="A8293" s="5" t="s">
        <v>261</v>
      </c>
      <c r="B8293" s="5" t="s">
        <v>480</v>
      </c>
      <c r="C8293" s="5" t="s">
        <v>5154</v>
      </c>
      <c r="D8293" s="5">
        <v>48</v>
      </c>
      <c r="E8293" s="5">
        <v>-0.0140972397979779</v>
      </c>
      <c r="F8293" s="7">
        <v>0.00180907768645328</v>
      </c>
      <c r="G8293" s="8">
        <v>5.20576288198754e-10</v>
      </c>
      <c r="H8293" s="5">
        <v>-0.0176430320634264</v>
      </c>
      <c r="I8293" s="5">
        <v>-0.0105514475325295</v>
      </c>
      <c r="J8293" s="7">
        <v>0.986001660998781</v>
      </c>
      <c r="K8293" s="7">
        <v>0.98251169493933</v>
      </c>
      <c r="L8293" s="7">
        <v>0.989504023717895</v>
      </c>
    </row>
    <row r="8294" spans="1:12">
      <c r="A8294" s="5" t="s">
        <v>261</v>
      </c>
      <c r="B8294" s="5" t="s">
        <v>480</v>
      </c>
      <c r="C8294" s="5" t="s">
        <v>5155</v>
      </c>
      <c r="D8294" s="5">
        <v>48</v>
      </c>
      <c r="E8294" s="7">
        <v>0.163418069361108</v>
      </c>
      <c r="F8294" s="7">
        <v>0.0249250621976184</v>
      </c>
      <c r="G8294" s="8">
        <v>3.8544745591882e-8</v>
      </c>
      <c r="H8294" s="7">
        <v>0.114564947453776</v>
      </c>
      <c r="I8294" s="7">
        <v>0.21227119126844</v>
      </c>
      <c r="J8294" s="7">
        <v>1.17752887554207</v>
      </c>
      <c r="K8294" s="7">
        <v>1.12138546982988</v>
      </c>
      <c r="L8294" s="7">
        <v>1.23648316305161</v>
      </c>
    </row>
    <row r="8295" spans="1:12">
      <c r="A8295" s="5" t="s">
        <v>261</v>
      </c>
      <c r="B8295" s="5" t="s">
        <v>482</v>
      </c>
      <c r="C8295" s="5" t="s">
        <v>5148</v>
      </c>
      <c r="D8295" s="5">
        <v>48</v>
      </c>
      <c r="E8295" s="7">
        <v>0.0054948695406979</v>
      </c>
      <c r="F8295" s="7">
        <v>0.0118697135921273</v>
      </c>
      <c r="G8295" s="7">
        <v>0.645595826694605</v>
      </c>
      <c r="H8295" s="5">
        <v>-0.0177697690998716</v>
      </c>
      <c r="I8295" s="7">
        <v>0.0287595081812674</v>
      </c>
      <c r="J8295" s="5">
        <v>1.005509994026</v>
      </c>
      <c r="K8295" s="7">
        <v>0.982387182209195</v>
      </c>
      <c r="L8295" s="7">
        <v>1.02917705604883</v>
      </c>
    </row>
    <row r="8296" spans="1:12">
      <c r="A8296" s="5" t="s">
        <v>261</v>
      </c>
      <c r="B8296" s="5" t="s">
        <v>482</v>
      </c>
      <c r="C8296" s="5" t="s">
        <v>5144</v>
      </c>
      <c r="D8296" s="5">
        <v>48</v>
      </c>
      <c r="E8296" s="7">
        <v>0.00331223397130417</v>
      </c>
      <c r="F8296" s="7">
        <v>0.00661685442358868</v>
      </c>
      <c r="G8296" s="7">
        <v>0.616670040518405</v>
      </c>
      <c r="H8296" s="5">
        <v>-0.00965680069892963</v>
      </c>
      <c r="I8296" s="7">
        <v>0.016281268641538</v>
      </c>
      <c r="J8296" s="7">
        <v>1.00331772547962</v>
      </c>
      <c r="K8296" s="7">
        <v>0.990389676473693</v>
      </c>
      <c r="L8296" s="7">
        <v>1.01641453073885</v>
      </c>
    </row>
    <row r="8297" spans="1:12">
      <c r="A8297" s="5" t="s">
        <v>261</v>
      </c>
      <c r="B8297" s="5" t="s">
        <v>482</v>
      </c>
      <c r="C8297" s="5" t="s">
        <v>5149</v>
      </c>
      <c r="D8297" s="5">
        <v>48</v>
      </c>
      <c r="E8297" s="5">
        <v>-0.000824446469315175</v>
      </c>
      <c r="F8297" s="7">
        <v>0.000154858171875588</v>
      </c>
      <c r="G8297" s="8">
        <v>1.01576405517942e-7</v>
      </c>
      <c r="H8297" s="5">
        <v>-0.00112796848619133</v>
      </c>
      <c r="I8297" s="5">
        <v>-0.000520924452439023</v>
      </c>
      <c r="J8297" s="7">
        <v>0.999175893293297</v>
      </c>
      <c r="K8297" s="7">
        <v>0.998872667431141</v>
      </c>
      <c r="L8297" s="7">
        <v>0.999479211205147</v>
      </c>
    </row>
    <row r="8298" spans="1:12">
      <c r="A8298" s="5" t="s">
        <v>261</v>
      </c>
      <c r="B8298" s="5" t="s">
        <v>482</v>
      </c>
      <c r="C8298" s="5" t="s">
        <v>5143</v>
      </c>
      <c r="D8298" s="5">
        <v>48</v>
      </c>
      <c r="E8298" s="7">
        <v>0.00331223397130417</v>
      </c>
      <c r="F8298" s="7">
        <v>0.00661685442358868</v>
      </c>
      <c r="G8298" s="7">
        <v>0.616670040518405</v>
      </c>
      <c r="H8298" s="5">
        <v>-0.00965680069892963</v>
      </c>
      <c r="I8298" s="7">
        <v>0.016281268641538</v>
      </c>
      <c r="J8298" s="7">
        <v>1.00331772547962</v>
      </c>
      <c r="K8298" s="7">
        <v>0.990389676473693</v>
      </c>
      <c r="L8298" s="7">
        <v>1.01641453073885</v>
      </c>
    </row>
    <row r="8299" spans="1:12">
      <c r="A8299" s="5" t="s">
        <v>261</v>
      </c>
      <c r="B8299" s="5" t="s">
        <v>482</v>
      </c>
      <c r="C8299" s="5" t="s">
        <v>5154</v>
      </c>
      <c r="D8299" s="5">
        <v>48</v>
      </c>
      <c r="E8299" s="5">
        <v>-0.00217078971675333</v>
      </c>
      <c r="F8299" s="7">
        <v>0.00227624464195388</v>
      </c>
      <c r="G8299" s="7">
        <v>0.345129210382104</v>
      </c>
      <c r="H8299" s="5">
        <v>-0.00663222921498293</v>
      </c>
      <c r="I8299" s="7">
        <v>0.00229064978147627</v>
      </c>
      <c r="J8299" s="7">
        <v>0.997831564743257</v>
      </c>
      <c r="K8299" s="7">
        <v>0.993389715476322</v>
      </c>
      <c r="L8299" s="7">
        <v>1.00229327532404</v>
      </c>
    </row>
    <row r="8300" spans="1:12">
      <c r="A8300" s="5" t="s">
        <v>261</v>
      </c>
      <c r="B8300" s="5" t="s">
        <v>482</v>
      </c>
      <c r="C8300" s="5" t="s">
        <v>5155</v>
      </c>
      <c r="D8300" s="5">
        <v>48</v>
      </c>
      <c r="E8300" s="7">
        <v>0.043691615853034</v>
      </c>
      <c r="F8300" s="7">
        <v>0.00755088490485523</v>
      </c>
      <c r="G8300" s="8">
        <v>5.66013637963267e-7</v>
      </c>
      <c r="H8300" s="7">
        <v>0.0288918814395178</v>
      </c>
      <c r="I8300" s="7">
        <v>0.0584913502665503</v>
      </c>
      <c r="J8300" s="7">
        <v>1.04466014858055</v>
      </c>
      <c r="K8300" s="7">
        <v>1.02931330058643</v>
      </c>
      <c r="L8300" s="7">
        <v>1.06023581489774</v>
      </c>
    </row>
    <row r="8301" spans="1:12">
      <c r="A8301" s="5" t="s">
        <v>261</v>
      </c>
      <c r="B8301" s="5" t="s">
        <v>478</v>
      </c>
      <c r="C8301" s="5" t="s">
        <v>5148</v>
      </c>
      <c r="D8301" s="5">
        <v>48</v>
      </c>
      <c r="E8301" s="5">
        <v>-0.00836690778039294</v>
      </c>
      <c r="F8301" s="7">
        <v>0.0268306303303901</v>
      </c>
      <c r="G8301" s="7">
        <v>0.756569968661278</v>
      </c>
      <c r="H8301" s="5">
        <v>-0.0609549432279575</v>
      </c>
      <c r="I8301" s="7">
        <v>0.0442211276671716</v>
      </c>
      <c r="J8301" s="7">
        <v>0.991667997375265</v>
      </c>
      <c r="K8301" s="7">
        <v>0.94086563118926</v>
      </c>
      <c r="L8301" s="7">
        <v>1.04521345494918</v>
      </c>
    </row>
    <row r="8302" spans="1:12">
      <c r="A8302" s="5" t="s">
        <v>261</v>
      </c>
      <c r="B8302" s="5" t="s">
        <v>478</v>
      </c>
      <c r="C8302" s="5" t="s">
        <v>5144</v>
      </c>
      <c r="D8302" s="5">
        <v>48</v>
      </c>
      <c r="E8302" s="7">
        <v>0.000449332956784005</v>
      </c>
      <c r="F8302" s="7">
        <v>0.013590626258284</v>
      </c>
      <c r="G8302" s="7">
        <v>0.97362516505798</v>
      </c>
      <c r="H8302" s="5">
        <v>-0.0261882945094527</v>
      </c>
      <c r="I8302" s="7">
        <v>0.0270869604230207</v>
      </c>
      <c r="J8302" s="7">
        <v>1.00044943392196</v>
      </c>
      <c r="K8302" s="7">
        <v>0.974151644932364</v>
      </c>
      <c r="L8302" s="7">
        <v>1.02745714698686</v>
      </c>
    </row>
    <row r="8303" spans="1:12">
      <c r="A8303" s="5" t="s">
        <v>261</v>
      </c>
      <c r="B8303" s="5" t="s">
        <v>478</v>
      </c>
      <c r="C8303" s="5" t="s">
        <v>5149</v>
      </c>
      <c r="D8303" s="5">
        <v>48</v>
      </c>
      <c r="E8303" s="5">
        <v>-0.007376341214777</v>
      </c>
      <c r="F8303" s="7">
        <v>0.000893598889385801</v>
      </c>
      <c r="G8303" s="8">
        <v>1.52354965089606e-16</v>
      </c>
      <c r="H8303" s="5">
        <v>-0.00912779503797317</v>
      </c>
      <c r="I8303" s="5">
        <v>-0.00562488739158083</v>
      </c>
      <c r="J8303" s="7">
        <v>0.992650797221629</v>
      </c>
      <c r="K8303" s="7">
        <v>0.990913736822324</v>
      </c>
      <c r="L8303" s="7">
        <v>0.994390902667862</v>
      </c>
    </row>
    <row r="8304" spans="1:12">
      <c r="A8304" s="5" t="s">
        <v>261</v>
      </c>
      <c r="B8304" s="5" t="s">
        <v>478</v>
      </c>
      <c r="C8304" s="5" t="s">
        <v>5143</v>
      </c>
      <c r="D8304" s="5">
        <v>48</v>
      </c>
      <c r="E8304" s="7">
        <v>0.000449332956784005</v>
      </c>
      <c r="F8304" s="7">
        <v>0.013590626258284</v>
      </c>
      <c r="G8304" s="7">
        <v>0.97362516505798</v>
      </c>
      <c r="H8304" s="5">
        <v>-0.0261882945094527</v>
      </c>
      <c r="I8304" s="7">
        <v>0.0270869604230207</v>
      </c>
      <c r="J8304" s="7">
        <v>1.00044943392196</v>
      </c>
      <c r="K8304" s="7">
        <v>0.974151644932364</v>
      </c>
      <c r="L8304" s="7">
        <v>1.02745714698686</v>
      </c>
    </row>
    <row r="8305" spans="1:12">
      <c r="A8305" s="5" t="s">
        <v>261</v>
      </c>
      <c r="B8305" s="5" t="s">
        <v>478</v>
      </c>
      <c r="C8305" s="5" t="s">
        <v>5154</v>
      </c>
      <c r="D8305" s="5">
        <v>48</v>
      </c>
      <c r="E8305" s="5">
        <v>-0.00411679325947967</v>
      </c>
      <c r="F8305" s="7">
        <v>0.00333365918510448</v>
      </c>
      <c r="G8305" s="7">
        <v>0.222999457341381</v>
      </c>
      <c r="H8305" s="5">
        <v>-0.0106507652622844</v>
      </c>
      <c r="I8305" s="7">
        <v>0.00241717874332511</v>
      </c>
      <c r="J8305" s="7">
        <v>0.99589166911729</v>
      </c>
      <c r="K8305" s="7">
        <v>0.989405753304754</v>
      </c>
      <c r="L8305" s="7">
        <v>1.00242010247512</v>
      </c>
    </row>
    <row r="8306" spans="1:12">
      <c r="A8306" s="5" t="s">
        <v>261</v>
      </c>
      <c r="B8306" s="5" t="s">
        <v>478</v>
      </c>
      <c r="C8306" s="5" t="s">
        <v>5155</v>
      </c>
      <c r="D8306" s="5">
        <v>48</v>
      </c>
      <c r="E8306" s="7">
        <v>0.085177849345675</v>
      </c>
      <c r="F8306" s="7">
        <v>0.00924442871891591</v>
      </c>
      <c r="G8306" s="8">
        <v>4.19988863756543e-12</v>
      </c>
      <c r="H8306" s="7">
        <v>0.0670587690565998</v>
      </c>
      <c r="I8306" s="7">
        <v>0.10329692963475</v>
      </c>
      <c r="J8306" s="7">
        <v>1.08891071153563</v>
      </c>
      <c r="K8306" s="7">
        <v>1.06935832150768</v>
      </c>
      <c r="L8306" s="7">
        <v>1.10882060189636</v>
      </c>
    </row>
    <row r="8307" spans="1:12">
      <c r="A8307" s="5" t="s">
        <v>261</v>
      </c>
      <c r="B8307" s="5" t="s">
        <v>484</v>
      </c>
      <c r="C8307" s="5" t="s">
        <v>5148</v>
      </c>
      <c r="D8307" s="5">
        <v>48</v>
      </c>
      <c r="E8307" s="7">
        <v>0.0201418753811768</v>
      </c>
      <c r="F8307" s="7">
        <v>0.0191438967869142</v>
      </c>
      <c r="G8307" s="7">
        <v>0.298235468172478</v>
      </c>
      <c r="H8307" s="5">
        <v>-0.017380162321175</v>
      </c>
      <c r="I8307" s="7">
        <v>0.0576639130835287</v>
      </c>
      <c r="J8307" s="7">
        <v>1.02034609174886</v>
      </c>
      <c r="K8307" s="7">
        <v>0.982770001484338</v>
      </c>
      <c r="L8307" s="7">
        <v>1.05935889920808</v>
      </c>
    </row>
    <row r="8308" spans="1:12">
      <c r="A8308" s="5" t="s">
        <v>261</v>
      </c>
      <c r="B8308" s="5" t="s">
        <v>484</v>
      </c>
      <c r="C8308" s="5" t="s">
        <v>5144</v>
      </c>
      <c r="D8308" s="5">
        <v>48</v>
      </c>
      <c r="E8308" s="7">
        <v>0.0225492904100368</v>
      </c>
      <c r="F8308" s="7">
        <v>0.00967985969885944</v>
      </c>
      <c r="G8308" s="7">
        <v>0.0198322800956293</v>
      </c>
      <c r="H8308" s="7">
        <v>0.00357676540027225</v>
      </c>
      <c r="I8308" s="7">
        <v>0.0415218154198013</v>
      </c>
      <c r="J8308" s="7">
        <v>1.02280544742188</v>
      </c>
      <c r="K8308" s="7">
        <v>1.00358316965887</v>
      </c>
      <c r="L8308" s="7">
        <v>1.04239590190763</v>
      </c>
    </row>
    <row r="8309" spans="1:12">
      <c r="A8309" s="5" t="s">
        <v>261</v>
      </c>
      <c r="B8309" s="5" t="s">
        <v>484</v>
      </c>
      <c r="C8309" s="5" t="s">
        <v>5149</v>
      </c>
      <c r="D8309" s="5">
        <v>48</v>
      </c>
      <c r="E8309" s="7">
        <v>0.0187849142575618</v>
      </c>
      <c r="F8309" s="7">
        <v>0.000990341938861825</v>
      </c>
      <c r="G8309" s="8">
        <v>3.12961242380959e-80</v>
      </c>
      <c r="H8309" s="7">
        <v>0.0168438440573926</v>
      </c>
      <c r="I8309" s="7">
        <v>0.020725984457731</v>
      </c>
      <c r="J8309" s="7">
        <v>1.01896246074877</v>
      </c>
      <c r="K8309" s="7">
        <v>1.0169865014394</v>
      </c>
      <c r="L8309" s="7">
        <v>1.02094225925875</v>
      </c>
    </row>
    <row r="8310" spans="1:12">
      <c r="A8310" s="5" t="s">
        <v>261</v>
      </c>
      <c r="B8310" s="5" t="s">
        <v>484</v>
      </c>
      <c r="C8310" s="5" t="s">
        <v>5143</v>
      </c>
      <c r="D8310" s="5">
        <v>48</v>
      </c>
      <c r="E8310" s="7">
        <v>0.0225492904100368</v>
      </c>
      <c r="F8310" s="7">
        <v>0.00967985969885944</v>
      </c>
      <c r="G8310" s="7">
        <v>0.0198322800956293</v>
      </c>
      <c r="H8310" s="7">
        <v>0.00357676540027225</v>
      </c>
      <c r="I8310" s="7">
        <v>0.0415218154198013</v>
      </c>
      <c r="J8310" s="7">
        <v>1.02280544742188</v>
      </c>
      <c r="K8310" s="7">
        <v>1.00358316965887</v>
      </c>
      <c r="L8310" s="7">
        <v>1.04239590190763</v>
      </c>
    </row>
    <row r="8311" spans="1:12">
      <c r="A8311" s="5" t="s">
        <v>261</v>
      </c>
      <c r="B8311" s="5" t="s">
        <v>484</v>
      </c>
      <c r="C8311" s="5" t="s">
        <v>5154</v>
      </c>
      <c r="D8311" s="5">
        <v>48</v>
      </c>
      <c r="E8311" s="7">
        <v>0.0217308964581231</v>
      </c>
      <c r="F8311" s="7">
        <v>0.00299922396233026</v>
      </c>
      <c r="G8311" s="8">
        <v>3.47160829265589e-9</v>
      </c>
      <c r="H8311" s="7">
        <v>0.0158524174919558</v>
      </c>
      <c r="I8311" s="7">
        <v>0.0276093754242904</v>
      </c>
      <c r="J8311" s="7">
        <v>1.02196873205782</v>
      </c>
      <c r="K8311" s="7">
        <v>1.01597873365161</v>
      </c>
      <c r="L8311" s="7">
        <v>1.02799404624351</v>
      </c>
    </row>
    <row r="8312" spans="1:12">
      <c r="A8312" s="5" t="s">
        <v>261</v>
      </c>
      <c r="B8312" s="5" t="s">
        <v>484</v>
      </c>
      <c r="C8312" s="5" t="s">
        <v>5155</v>
      </c>
      <c r="D8312" s="5">
        <v>48</v>
      </c>
      <c r="E8312" s="7">
        <v>0.125829063534743</v>
      </c>
      <c r="F8312" s="7">
        <v>0.0146303287771007</v>
      </c>
      <c r="G8312" s="8">
        <v>3.28342017955871e-11</v>
      </c>
      <c r="H8312" s="7">
        <v>0.0971536191316258</v>
      </c>
      <c r="I8312" s="7">
        <v>0.154504507937861</v>
      </c>
      <c r="J8312" s="7">
        <v>1.13408829466908</v>
      </c>
      <c r="K8312" s="7">
        <v>1.10202965345676</v>
      </c>
      <c r="L8312" s="7">
        <v>1.16707953916768</v>
      </c>
    </row>
    <row r="8313" spans="1:12">
      <c r="A8313" s="5" t="s">
        <v>261</v>
      </c>
      <c r="B8313" s="5" t="s">
        <v>481</v>
      </c>
      <c r="C8313" s="5" t="s">
        <v>5148</v>
      </c>
      <c r="D8313" s="5">
        <v>47</v>
      </c>
      <c r="E8313" s="7">
        <v>0.0205292106477884</v>
      </c>
      <c r="F8313" s="7">
        <v>0.0225305491180098</v>
      </c>
      <c r="G8313" s="7">
        <v>0.367059970200567</v>
      </c>
      <c r="H8313" s="5">
        <v>-0.0236306656235107</v>
      </c>
      <c r="I8313" s="7">
        <v>0.0646890869190876</v>
      </c>
      <c r="J8313" s="7">
        <v>1.02074138432478</v>
      </c>
      <c r="K8313" s="7">
        <v>0.976646352226529</v>
      </c>
      <c r="L8313" s="7">
        <v>1.06682728225825</v>
      </c>
    </row>
    <row r="8314" spans="1:12">
      <c r="A8314" s="5" t="s">
        <v>261</v>
      </c>
      <c r="B8314" s="5" t="s">
        <v>481</v>
      </c>
      <c r="C8314" s="5" t="s">
        <v>5144</v>
      </c>
      <c r="D8314" s="5">
        <v>47</v>
      </c>
      <c r="E8314" s="7">
        <v>0.0041284069617318</v>
      </c>
      <c r="F8314" s="7">
        <v>0.00991516478165514</v>
      </c>
      <c r="G8314" s="7">
        <v>0.677137078325907</v>
      </c>
      <c r="H8314" s="5">
        <v>-0.0153053160103123</v>
      </c>
      <c r="I8314" s="7">
        <v>0.0235621299337759</v>
      </c>
      <c r="J8314" s="7">
        <v>1.00413694057312</v>
      </c>
      <c r="K8314" s="7">
        <v>0.984811215066296</v>
      </c>
      <c r="L8314" s="7">
        <v>1.02384191000065</v>
      </c>
    </row>
    <row r="8315" spans="1:12">
      <c r="A8315" s="5" t="s">
        <v>261</v>
      </c>
      <c r="B8315" s="5" t="s">
        <v>481</v>
      </c>
      <c r="C8315" s="5" t="s">
        <v>5149</v>
      </c>
      <c r="D8315" s="5">
        <v>47</v>
      </c>
      <c r="E8315" s="7">
        <v>0.00371462372823657</v>
      </c>
      <c r="F8315" s="7">
        <v>0.000171088155432311</v>
      </c>
      <c r="G8315" s="8">
        <v>1.58881869635006e-104</v>
      </c>
      <c r="H8315" s="7">
        <v>0.00337929094358924</v>
      </c>
      <c r="I8315" s="7">
        <v>0.0040499565128839</v>
      </c>
      <c r="J8315" s="7">
        <v>1.00372153149356</v>
      </c>
      <c r="K8315" s="7">
        <v>1.00338500718436</v>
      </c>
      <c r="L8315" s="7">
        <v>1.00405816866931</v>
      </c>
    </row>
    <row r="8316" spans="1:12">
      <c r="A8316" s="5" t="s">
        <v>261</v>
      </c>
      <c r="B8316" s="5" t="s">
        <v>481</v>
      </c>
      <c r="C8316" s="5" t="s">
        <v>5143</v>
      </c>
      <c r="D8316" s="5">
        <v>47</v>
      </c>
      <c r="E8316" s="7">
        <v>0.0041284069617318</v>
      </c>
      <c r="F8316" s="7">
        <v>0.00991516478165514</v>
      </c>
      <c r="G8316" s="7">
        <v>0.677137078325907</v>
      </c>
      <c r="H8316" s="5">
        <v>-0.0153053160103123</v>
      </c>
      <c r="I8316" s="7">
        <v>0.0235621299337759</v>
      </c>
      <c r="J8316" s="7">
        <v>1.00413694057312</v>
      </c>
      <c r="K8316" s="7">
        <v>0.984811215066296</v>
      </c>
      <c r="L8316" s="7">
        <v>1.02384191000065</v>
      </c>
    </row>
    <row r="8317" spans="1:12">
      <c r="A8317" s="5" t="s">
        <v>261</v>
      </c>
      <c r="B8317" s="5" t="s">
        <v>481</v>
      </c>
      <c r="C8317" s="5" t="s">
        <v>5154</v>
      </c>
      <c r="D8317" s="5">
        <v>47</v>
      </c>
      <c r="E8317" s="5">
        <v>-0.00114629591016424</v>
      </c>
      <c r="F8317" s="7">
        <v>0.0783681733154043</v>
      </c>
      <c r="G8317" s="7">
        <v>0.988392968915952</v>
      </c>
      <c r="H8317" s="5">
        <v>-0.154747915608357</v>
      </c>
      <c r="I8317" s="7">
        <v>0.152455323788028</v>
      </c>
      <c r="J8317" s="7">
        <v>0.998854360836027</v>
      </c>
      <c r="K8317" s="7">
        <v>0.856631093596021</v>
      </c>
      <c r="L8317" s="7">
        <v>1.16469042697586</v>
      </c>
    </row>
    <row r="8318" spans="1:12">
      <c r="A8318" s="5" t="s">
        <v>261</v>
      </c>
      <c r="B8318" s="5" t="s">
        <v>481</v>
      </c>
      <c r="C8318" s="5" t="s">
        <v>5155</v>
      </c>
      <c r="D8318" s="5">
        <v>47</v>
      </c>
      <c r="E8318" s="7">
        <v>0.160753189824853</v>
      </c>
      <c r="F8318" s="7">
        <v>0.090801779599325</v>
      </c>
      <c r="G8318" s="7">
        <v>0.0832916989081331</v>
      </c>
      <c r="H8318" s="5">
        <v>-0.0172182981898236</v>
      </c>
      <c r="I8318" s="7">
        <v>0.33872467783953</v>
      </c>
      <c r="J8318" s="7">
        <v>1.17439508038615</v>
      </c>
      <c r="K8318" s="7">
        <v>0.982929089571926</v>
      </c>
      <c r="L8318" s="7">
        <v>1.40315697181763</v>
      </c>
    </row>
    <row r="8319" spans="1:12">
      <c r="A8319" s="5" t="s">
        <v>263</v>
      </c>
      <c r="B8319" s="5" t="s">
        <v>486</v>
      </c>
      <c r="C8319" s="5" t="s">
        <v>5148</v>
      </c>
      <c r="D8319" s="5">
        <v>57</v>
      </c>
      <c r="E8319" s="5">
        <v>-0.0159267735867817</v>
      </c>
      <c r="F8319" s="7">
        <v>0.0124100809579015</v>
      </c>
      <c r="G8319" s="7">
        <v>0.204742325266911</v>
      </c>
      <c r="H8319" s="5">
        <v>-0.0402505322642685</v>
      </c>
      <c r="I8319" s="7">
        <v>0.00839698509070521</v>
      </c>
      <c r="J8319" s="7">
        <v>0.984199386807646</v>
      </c>
      <c r="K8319" s="7">
        <v>0.960548760548784</v>
      </c>
      <c r="L8319" s="7">
        <v>1.00843233865518</v>
      </c>
    </row>
    <row r="8320" spans="1:12">
      <c r="A8320" s="5" t="s">
        <v>263</v>
      </c>
      <c r="B8320" s="5" t="s">
        <v>486</v>
      </c>
      <c r="C8320" s="5" t="s">
        <v>5144</v>
      </c>
      <c r="D8320" s="5">
        <v>57</v>
      </c>
      <c r="E8320" s="5">
        <v>-0.00532081618600825</v>
      </c>
      <c r="F8320" s="7">
        <v>0.00526203871834082</v>
      </c>
      <c r="G8320" s="7">
        <v>0.311935026639314</v>
      </c>
      <c r="H8320" s="5">
        <v>-0.0156344120739562</v>
      </c>
      <c r="I8320" s="7">
        <v>0.00499277970193976</v>
      </c>
      <c r="J8320" s="7">
        <v>0.994693314283449</v>
      </c>
      <c r="K8320" s="7">
        <v>0.98448717089574</v>
      </c>
      <c r="L8320" s="7">
        <v>1.00500526439564</v>
      </c>
    </row>
    <row r="8321" spans="1:12">
      <c r="A8321" s="5" t="s">
        <v>263</v>
      </c>
      <c r="B8321" s="5" t="s">
        <v>486</v>
      </c>
      <c r="C8321" s="5" t="s">
        <v>5149</v>
      </c>
      <c r="D8321" s="5">
        <v>57</v>
      </c>
      <c r="E8321" s="5">
        <v>-0.00729888290481144</v>
      </c>
      <c r="F8321" s="7">
        <v>0.000601765506488352</v>
      </c>
      <c r="G8321" s="8">
        <v>7.40455020243944e-34</v>
      </c>
      <c r="H8321" s="5">
        <v>-0.00847834329752861</v>
      </c>
      <c r="I8321" s="5">
        <v>-0.00611942251209428</v>
      </c>
      <c r="J8321" s="7">
        <v>0.992727689252693</v>
      </c>
      <c r="K8321" s="7">
        <v>0.991557496496127</v>
      </c>
      <c r="L8321" s="7">
        <v>0.99389926301953</v>
      </c>
    </row>
    <row r="8322" spans="1:12">
      <c r="A8322" s="5" t="s">
        <v>263</v>
      </c>
      <c r="B8322" s="5" t="s">
        <v>486</v>
      </c>
      <c r="C8322" s="5" t="s">
        <v>5143</v>
      </c>
      <c r="D8322" s="5">
        <v>57</v>
      </c>
      <c r="E8322" s="5">
        <v>-0.00532081618600825</v>
      </c>
      <c r="F8322" s="7">
        <v>0.00526203871834082</v>
      </c>
      <c r="G8322" s="7">
        <v>0.311935026639314</v>
      </c>
      <c r="H8322" s="5">
        <v>-0.0156344120739562</v>
      </c>
      <c r="I8322" s="7">
        <v>0.00499277970193976</v>
      </c>
      <c r="J8322" s="7">
        <v>0.994693314283449</v>
      </c>
      <c r="K8322" s="7">
        <v>0.98448717089574</v>
      </c>
      <c r="L8322" s="7">
        <v>1.00500526439564</v>
      </c>
    </row>
    <row r="8323" spans="1:12">
      <c r="A8323" s="5" t="s">
        <v>263</v>
      </c>
      <c r="B8323" s="5" t="s">
        <v>486</v>
      </c>
      <c r="C8323" s="5" t="s">
        <v>5154</v>
      </c>
      <c r="D8323" s="5">
        <v>57</v>
      </c>
      <c r="E8323" s="5">
        <v>-0.00866570306277703</v>
      </c>
      <c r="F8323" s="7">
        <v>0.459168829837963</v>
      </c>
      <c r="G8323" s="7">
        <v>0.985009831519328</v>
      </c>
      <c r="H8323" s="5">
        <v>-0.908636609545184</v>
      </c>
      <c r="I8323" s="7">
        <v>0.891305203419629</v>
      </c>
      <c r="J8323" s="7">
        <v>0.991371735918925</v>
      </c>
      <c r="K8323" s="7">
        <v>0.403073396001357</v>
      </c>
      <c r="L8323" s="7">
        <v>2.43831006593051</v>
      </c>
    </row>
    <row r="8324" spans="1:12">
      <c r="A8324" s="5" t="s">
        <v>263</v>
      </c>
      <c r="B8324" s="5" t="s">
        <v>486</v>
      </c>
      <c r="C8324" s="5" t="s">
        <v>5155</v>
      </c>
      <c r="D8324" s="5">
        <v>57</v>
      </c>
      <c r="E8324" s="5">
        <v>-0.125648759588019</v>
      </c>
      <c r="F8324" s="7">
        <v>0.525448154720643</v>
      </c>
      <c r="G8324" s="7">
        <v>0.811880237943136</v>
      </c>
      <c r="H8324" s="5">
        <v>-1.15552714284048</v>
      </c>
      <c r="I8324" s="7">
        <v>0.904229623664441</v>
      </c>
      <c r="J8324" s="7">
        <v>0.881924559934112</v>
      </c>
      <c r="K8324" s="7">
        <v>0.314891500344832</v>
      </c>
      <c r="L8324" s="7">
        <v>2.47002833853322</v>
      </c>
    </row>
    <row r="8325" spans="1:12">
      <c r="A8325" s="5" t="s">
        <v>263</v>
      </c>
      <c r="B8325" s="5" t="s">
        <v>477</v>
      </c>
      <c r="C8325" s="5" t="s">
        <v>5148</v>
      </c>
      <c r="D8325" s="5">
        <v>58</v>
      </c>
      <c r="E8325" s="7">
        <v>0.0102733345945189</v>
      </c>
      <c r="F8325" s="7">
        <v>0.054995071904704</v>
      </c>
      <c r="G8325" s="7">
        <v>0.852488931953815</v>
      </c>
      <c r="H8325" s="5">
        <v>-0.097517006338701</v>
      </c>
      <c r="I8325" s="7">
        <v>0.118063675527739</v>
      </c>
      <c r="J8325" s="7">
        <v>1.0103262864718</v>
      </c>
      <c r="K8325" s="7">
        <v>0.907086915197318</v>
      </c>
      <c r="L8325" s="7">
        <v>1.12531576416121</v>
      </c>
    </row>
    <row r="8326" spans="1:12">
      <c r="A8326" s="5" t="s">
        <v>263</v>
      </c>
      <c r="B8326" s="5" t="s">
        <v>477</v>
      </c>
      <c r="C8326" s="5" t="s">
        <v>5144</v>
      </c>
      <c r="D8326" s="5">
        <v>58</v>
      </c>
      <c r="E8326" s="7">
        <v>0.00637171805754057</v>
      </c>
      <c r="F8326" s="7">
        <v>0.0282849933366047</v>
      </c>
      <c r="G8326" s="7">
        <v>0.8217704022685</v>
      </c>
      <c r="H8326" s="5">
        <v>-0.0490668688822046</v>
      </c>
      <c r="I8326" s="7">
        <v>0.0618103049972857</v>
      </c>
      <c r="J8326" s="7">
        <v>1.00639206063582</v>
      </c>
      <c r="K8326" s="7">
        <v>0.952117460539472</v>
      </c>
      <c r="L8326" s="7">
        <v>1.06376053552987</v>
      </c>
    </row>
    <row r="8327" spans="1:12">
      <c r="A8327" s="5" t="s">
        <v>263</v>
      </c>
      <c r="B8327" s="5" t="s">
        <v>477</v>
      </c>
      <c r="C8327" s="5" t="s">
        <v>5149</v>
      </c>
      <c r="D8327" s="5">
        <v>58</v>
      </c>
      <c r="E8327" s="5">
        <v>-0.0437549011197479</v>
      </c>
      <c r="F8327" s="7">
        <v>0.00732058464324739</v>
      </c>
      <c r="G8327" s="8">
        <v>2.27328647195879e-9</v>
      </c>
      <c r="H8327" s="5">
        <v>-0.0581032470205128</v>
      </c>
      <c r="I8327" s="5">
        <v>-0.029406555218983</v>
      </c>
      <c r="J8327" s="7">
        <v>0.957188534562593</v>
      </c>
      <c r="K8327" s="7">
        <v>0.943552523420775</v>
      </c>
      <c r="L8327" s="7">
        <v>0.971021610303619</v>
      </c>
    </row>
    <row r="8328" spans="1:12">
      <c r="A8328" s="5" t="s">
        <v>263</v>
      </c>
      <c r="B8328" s="5" t="s">
        <v>477</v>
      </c>
      <c r="C8328" s="5" t="s">
        <v>5143</v>
      </c>
      <c r="D8328" s="5">
        <v>58</v>
      </c>
      <c r="E8328" s="7">
        <v>0.00637171805754057</v>
      </c>
      <c r="F8328" s="7">
        <v>0.0282849933366047</v>
      </c>
      <c r="G8328" s="7">
        <v>0.8217704022685</v>
      </c>
      <c r="H8328" s="5">
        <v>-0.0490668688822046</v>
      </c>
      <c r="I8328" s="7">
        <v>0.0618103049972857</v>
      </c>
      <c r="J8328" s="7">
        <v>1.00639206063582</v>
      </c>
      <c r="K8328" s="7">
        <v>0.952117460539472</v>
      </c>
      <c r="L8328" s="7">
        <v>1.06376053552987</v>
      </c>
    </row>
    <row r="8329" spans="1:12">
      <c r="A8329" s="5" t="s">
        <v>263</v>
      </c>
      <c r="B8329" s="5" t="s">
        <v>477</v>
      </c>
      <c r="C8329" s="5" t="s">
        <v>5154</v>
      </c>
      <c r="D8329" s="5">
        <v>58</v>
      </c>
      <c r="E8329" s="5">
        <v>-0.0108625631430552</v>
      </c>
      <c r="F8329" s="7">
        <v>0.00386642800828761</v>
      </c>
      <c r="G8329" s="7">
        <v>0.00678723363540962</v>
      </c>
      <c r="H8329" s="5">
        <v>-0.0184407620392989</v>
      </c>
      <c r="I8329" s="5">
        <v>-0.0032843642468115</v>
      </c>
      <c r="J8329" s="7">
        <v>0.989196221452966</v>
      </c>
      <c r="K8329" s="7">
        <v>0.981728228447532</v>
      </c>
      <c r="L8329" s="7">
        <v>0.99672102337752</v>
      </c>
    </row>
    <row r="8330" spans="1:12">
      <c r="A8330" s="5" t="s">
        <v>263</v>
      </c>
      <c r="B8330" s="5" t="s">
        <v>477</v>
      </c>
      <c r="C8330" s="5" t="s">
        <v>5155</v>
      </c>
      <c r="D8330" s="5">
        <v>58</v>
      </c>
      <c r="E8330" s="7">
        <v>0.303523432325872</v>
      </c>
      <c r="F8330" s="7">
        <v>0.0170856263974798</v>
      </c>
      <c r="G8330" s="8">
        <v>6.59463584791284e-25</v>
      </c>
      <c r="H8330" s="7">
        <v>0.270035604586811</v>
      </c>
      <c r="I8330" s="7">
        <v>0.337011260064932</v>
      </c>
      <c r="J8330" s="7">
        <v>1.3546233325455</v>
      </c>
      <c r="K8330" s="7">
        <v>1.31001109230658</v>
      </c>
      <c r="L8330" s="7">
        <v>1.40075483624015</v>
      </c>
    </row>
    <row r="8331" spans="1:12">
      <c r="A8331" s="5" t="s">
        <v>263</v>
      </c>
      <c r="B8331" s="5" t="s">
        <v>479</v>
      </c>
      <c r="C8331" s="5" t="s">
        <v>5148</v>
      </c>
      <c r="D8331" s="5">
        <v>58</v>
      </c>
      <c r="E8331" s="5">
        <v>-0.0198394774557794</v>
      </c>
      <c r="F8331" s="7">
        <v>0.0380288331779104</v>
      </c>
      <c r="G8331" s="7">
        <v>0.603939601962907</v>
      </c>
      <c r="H8331" s="5">
        <v>-0.0943759904844839</v>
      </c>
      <c r="I8331" s="7">
        <v>0.054697035572925</v>
      </c>
      <c r="J8331" s="7">
        <v>0.98035602992094</v>
      </c>
      <c r="K8331" s="7">
        <v>0.909940568918722</v>
      </c>
      <c r="L8331" s="7">
        <v>1.05622056893717</v>
      </c>
    </row>
    <row r="8332" spans="1:12">
      <c r="A8332" s="5" t="s">
        <v>263</v>
      </c>
      <c r="B8332" s="5" t="s">
        <v>479</v>
      </c>
      <c r="C8332" s="5" t="s">
        <v>5144</v>
      </c>
      <c r="D8332" s="5">
        <v>58</v>
      </c>
      <c r="E8332" s="7">
        <v>0.00546268893696517</v>
      </c>
      <c r="F8332" s="7">
        <v>0.0161884402502696</v>
      </c>
      <c r="G8332" s="7">
        <v>0.735782364528301</v>
      </c>
      <c r="H8332" s="5">
        <v>-0.0262666539535633</v>
      </c>
      <c r="I8332" s="7">
        <v>0.0371920318274936</v>
      </c>
      <c r="J8332" s="7">
        <v>1.00547763662798</v>
      </c>
      <c r="K8332" s="7">
        <v>0.974075313941653</v>
      </c>
      <c r="L8332" s="7">
        <v>1.03789231005965</v>
      </c>
    </row>
    <row r="8333" spans="1:12">
      <c r="A8333" s="5" t="s">
        <v>263</v>
      </c>
      <c r="B8333" s="5" t="s">
        <v>479</v>
      </c>
      <c r="C8333" s="5" t="s">
        <v>5149</v>
      </c>
      <c r="D8333" s="5">
        <v>58</v>
      </c>
      <c r="E8333" s="7">
        <v>0.0218040210910388</v>
      </c>
      <c r="F8333" s="7">
        <v>0.00275952493426957</v>
      </c>
      <c r="G8333" s="8">
        <v>2.75859624401363e-15</v>
      </c>
      <c r="H8333" s="7">
        <v>0.0163953522198704</v>
      </c>
      <c r="I8333" s="7">
        <v>0.0272126899622072</v>
      </c>
      <c r="J8333" s="7">
        <v>1.02204346587862</v>
      </c>
      <c r="K8333" s="7">
        <v>1.01653049356018</v>
      </c>
      <c r="L8333" s="7">
        <v>1.02758633682181</v>
      </c>
    </row>
    <row r="8334" spans="1:12">
      <c r="A8334" s="5" t="s">
        <v>263</v>
      </c>
      <c r="B8334" s="5" t="s">
        <v>479</v>
      </c>
      <c r="C8334" s="5" t="s">
        <v>5143</v>
      </c>
      <c r="D8334" s="5">
        <v>58</v>
      </c>
      <c r="E8334" s="7">
        <v>0.00546268893696517</v>
      </c>
      <c r="F8334" s="7">
        <v>0.0161884402502696</v>
      </c>
      <c r="G8334" s="7">
        <v>0.735782364528301</v>
      </c>
      <c r="H8334" s="5">
        <v>-0.0262666539535633</v>
      </c>
      <c r="I8334" s="7">
        <v>0.0371920318274936</v>
      </c>
      <c r="J8334" s="7">
        <v>1.00547763662798</v>
      </c>
      <c r="K8334" s="7">
        <v>0.974075313941653</v>
      </c>
      <c r="L8334" s="7">
        <v>1.03789231005965</v>
      </c>
    </row>
    <row r="8335" spans="1:12">
      <c r="A8335" s="5" t="s">
        <v>263</v>
      </c>
      <c r="B8335" s="5" t="s">
        <v>479</v>
      </c>
      <c r="C8335" s="5" t="s">
        <v>5154</v>
      </c>
      <c r="D8335" s="5">
        <v>58</v>
      </c>
      <c r="E8335" s="7">
        <v>0.00663128763759202</v>
      </c>
      <c r="F8335" s="7">
        <v>0.00271805415197027</v>
      </c>
      <c r="G8335" s="7">
        <v>0.0178329437085461</v>
      </c>
      <c r="H8335" s="7">
        <v>0.00130390149973029</v>
      </c>
      <c r="I8335" s="7">
        <v>0.0119586737754537</v>
      </c>
      <c r="J8335" s="7">
        <v>1.00665332330682</v>
      </c>
      <c r="K8335" s="7">
        <v>1.00130475194888</v>
      </c>
      <c r="L8335" s="7">
        <v>1.01203046460364</v>
      </c>
    </row>
    <row r="8336" spans="1:12">
      <c r="A8336" s="5" t="s">
        <v>263</v>
      </c>
      <c r="B8336" s="5" t="s">
        <v>479</v>
      </c>
      <c r="C8336" s="5" t="s">
        <v>5155</v>
      </c>
      <c r="D8336" s="5">
        <v>58</v>
      </c>
      <c r="E8336" s="5">
        <v>-0.0634442490356988</v>
      </c>
      <c r="F8336" s="7">
        <v>0.0146676195706331</v>
      </c>
      <c r="G8336" s="8">
        <v>6.19613514677399e-5</v>
      </c>
      <c r="H8336" s="5">
        <v>-0.0921927833941397</v>
      </c>
      <c r="I8336" s="5">
        <v>-0.0346957146772579</v>
      </c>
      <c r="J8336" s="7">
        <v>0.938526441596282</v>
      </c>
      <c r="K8336" s="7">
        <v>0.911929327766853</v>
      </c>
      <c r="L8336" s="7">
        <v>0.965899280520317</v>
      </c>
    </row>
    <row r="8337" spans="1:12">
      <c r="A8337" s="5" t="s">
        <v>263</v>
      </c>
      <c r="B8337" s="5" t="s">
        <v>483</v>
      </c>
      <c r="C8337" s="5" t="s">
        <v>5148</v>
      </c>
      <c r="D8337" s="5">
        <v>58</v>
      </c>
      <c r="E8337" s="7">
        <v>0.000343631148204318</v>
      </c>
      <c r="F8337" s="7">
        <v>0.00872998385979798</v>
      </c>
      <c r="G8337" s="7">
        <v>0.968741632362844</v>
      </c>
      <c r="H8337" s="5">
        <v>-0.0167671372169997</v>
      </c>
      <c r="I8337" s="7">
        <v>0.0174543995134083</v>
      </c>
      <c r="J8337" s="7">
        <v>1.00034369019615</v>
      </c>
      <c r="K8337" s="7">
        <v>0.983372648866992</v>
      </c>
      <c r="L8337" s="7">
        <v>1.01760761769021</v>
      </c>
    </row>
    <row r="8338" spans="1:12">
      <c r="A8338" s="5" t="s">
        <v>263</v>
      </c>
      <c r="B8338" s="5" t="s">
        <v>483</v>
      </c>
      <c r="C8338" s="5" t="s">
        <v>5144</v>
      </c>
      <c r="D8338" s="5">
        <v>58</v>
      </c>
      <c r="E8338" s="7">
        <v>0.00103077947958164</v>
      </c>
      <c r="F8338" s="7">
        <v>0.00447088218717294</v>
      </c>
      <c r="G8338" s="7">
        <v>0.817661358269829</v>
      </c>
      <c r="H8338" s="5">
        <v>-0.00773214960727733</v>
      </c>
      <c r="I8338" s="7">
        <v>0.00979370856644061</v>
      </c>
      <c r="J8338" s="7">
        <v>1.00103131091533</v>
      </c>
      <c r="K8338" s="7">
        <v>0.992297666564307</v>
      </c>
      <c r="L8338" s="7">
        <v>1.00984182387768</v>
      </c>
    </row>
    <row r="8339" spans="1:12">
      <c r="A8339" s="5" t="s">
        <v>263</v>
      </c>
      <c r="B8339" s="5" t="s">
        <v>483</v>
      </c>
      <c r="C8339" s="5" t="s">
        <v>5149</v>
      </c>
      <c r="D8339" s="5">
        <v>58</v>
      </c>
      <c r="E8339" s="5">
        <v>-0.000759752164839117</v>
      </c>
      <c r="F8339" s="8">
        <v>6.94746329952106e-5</v>
      </c>
      <c r="G8339" s="8">
        <v>7.78226961154295e-28</v>
      </c>
      <c r="H8339" s="5">
        <v>-0.00089592244550973</v>
      </c>
      <c r="I8339" s="5">
        <v>-0.000623581884168504</v>
      </c>
      <c r="J8339" s="7">
        <v>0.99924053637376</v>
      </c>
      <c r="K8339" s="7">
        <v>0.999104478773175</v>
      </c>
      <c r="L8339" s="7">
        <v>0.999376612502607</v>
      </c>
    </row>
    <row r="8340" spans="1:12">
      <c r="A8340" s="5" t="s">
        <v>263</v>
      </c>
      <c r="B8340" s="5" t="s">
        <v>483</v>
      </c>
      <c r="C8340" s="5" t="s">
        <v>5143</v>
      </c>
      <c r="D8340" s="5">
        <v>58</v>
      </c>
      <c r="E8340" s="7">
        <v>0.00103077947958164</v>
      </c>
      <c r="F8340" s="7">
        <v>0.00447088218717294</v>
      </c>
      <c r="G8340" s="7">
        <v>0.817661358269829</v>
      </c>
      <c r="H8340" s="5">
        <v>-0.00773214960727733</v>
      </c>
      <c r="I8340" s="7">
        <v>0.00979370856644061</v>
      </c>
      <c r="J8340" s="7">
        <v>1.00103131091533</v>
      </c>
      <c r="K8340" s="7">
        <v>0.992297666564307</v>
      </c>
      <c r="L8340" s="7">
        <v>1.00984182387768</v>
      </c>
    </row>
    <row r="8341" spans="1:12">
      <c r="A8341" s="5" t="s">
        <v>263</v>
      </c>
      <c r="B8341" s="5" t="s">
        <v>483</v>
      </c>
      <c r="C8341" s="5" t="s">
        <v>5154</v>
      </c>
      <c r="D8341" s="5">
        <v>58</v>
      </c>
      <c r="E8341" s="5">
        <v>-0.00275287837778615</v>
      </c>
      <c r="F8341" s="7">
        <v>0.00593172634511847</v>
      </c>
      <c r="G8341" s="7">
        <v>0.644348067260376</v>
      </c>
      <c r="H8341" s="5">
        <v>-0.0143790620142183</v>
      </c>
      <c r="I8341" s="7">
        <v>0.00887330525864605</v>
      </c>
      <c r="J8341" s="7">
        <v>0.997250907317246</v>
      </c>
      <c r="K8341" s="7">
        <v>0.985723822977764</v>
      </c>
      <c r="L8341" s="7">
        <v>1.00891278973127</v>
      </c>
    </row>
    <row r="8342" spans="1:12">
      <c r="A8342" s="5" t="s">
        <v>263</v>
      </c>
      <c r="B8342" s="5" t="s">
        <v>483</v>
      </c>
      <c r="C8342" s="5" t="s">
        <v>5155</v>
      </c>
      <c r="D8342" s="5">
        <v>58</v>
      </c>
      <c r="E8342" s="7">
        <v>0.0390177556597253</v>
      </c>
      <c r="F8342" s="7">
        <v>0.0124631585284058</v>
      </c>
      <c r="G8342" s="7">
        <v>0.00275045094255854</v>
      </c>
      <c r="H8342" s="7">
        <v>0.01458996494405</v>
      </c>
      <c r="I8342" s="7">
        <v>0.0634455463754006</v>
      </c>
      <c r="J8342" s="7">
        <v>1.03978894562496</v>
      </c>
      <c r="K8342" s="7">
        <v>1.01469691799666</v>
      </c>
      <c r="L8342" s="7">
        <v>1.06550146380501</v>
      </c>
    </row>
    <row r="8343" spans="1:12">
      <c r="A8343" s="5" t="s">
        <v>263</v>
      </c>
      <c r="B8343" s="5" t="s">
        <v>487</v>
      </c>
      <c r="C8343" s="5" t="s">
        <v>5148</v>
      </c>
      <c r="D8343" s="5">
        <v>58</v>
      </c>
      <c r="E8343" s="7">
        <v>0.00792080943685221</v>
      </c>
      <c r="F8343" s="7">
        <v>0.0147369963877008</v>
      </c>
      <c r="G8343" s="7">
        <v>0.593067052417865</v>
      </c>
      <c r="H8343" s="5">
        <v>-0.0209637034830414</v>
      </c>
      <c r="I8343" s="7">
        <v>0.0368053223567458</v>
      </c>
      <c r="J8343" s="7">
        <v>1.00795226203643</v>
      </c>
      <c r="K8343" s="7">
        <v>0.979254507452251</v>
      </c>
      <c r="L8343" s="7">
        <v>1.03749102486913</v>
      </c>
    </row>
    <row r="8344" spans="1:12">
      <c r="A8344" s="5" t="s">
        <v>263</v>
      </c>
      <c r="B8344" s="5" t="s">
        <v>487</v>
      </c>
      <c r="C8344" s="5" t="s">
        <v>5144</v>
      </c>
      <c r="D8344" s="5">
        <v>58</v>
      </c>
      <c r="E8344" s="7">
        <v>0.000390688714230537</v>
      </c>
      <c r="F8344" s="7">
        <v>0.00488106099377017</v>
      </c>
      <c r="G8344" s="7">
        <v>0.936204042556486</v>
      </c>
      <c r="H8344" s="5">
        <v>-0.00917619083355899</v>
      </c>
      <c r="I8344" s="7">
        <v>0.00995756826202006</v>
      </c>
      <c r="J8344" s="7">
        <v>1.00039076504301</v>
      </c>
      <c r="K8344" s="7">
        <v>0.990865781924091</v>
      </c>
      <c r="L8344" s="7">
        <v>1.01000730980939</v>
      </c>
    </row>
    <row r="8345" spans="1:12">
      <c r="A8345" s="5" t="s">
        <v>263</v>
      </c>
      <c r="B8345" s="5" t="s">
        <v>487</v>
      </c>
      <c r="C8345" s="5" t="s">
        <v>5149</v>
      </c>
      <c r="D8345" s="5">
        <v>58</v>
      </c>
      <c r="E8345" s="5">
        <v>-0.00205074212588032</v>
      </c>
      <c r="F8345" s="7">
        <v>0.000228805817847832</v>
      </c>
      <c r="G8345" s="8">
        <v>3.16519532089385e-19</v>
      </c>
      <c r="H8345" s="5">
        <v>-0.00249920152886207</v>
      </c>
      <c r="I8345" s="5">
        <v>-0.00160228272289857</v>
      </c>
      <c r="J8345" s="7">
        <v>0.997951359209076</v>
      </c>
      <c r="K8345" s="7">
        <v>0.997503918875231</v>
      </c>
      <c r="L8345" s="7">
        <v>0.998399000246745</v>
      </c>
    </row>
    <row r="8346" spans="1:12">
      <c r="A8346" s="5" t="s">
        <v>263</v>
      </c>
      <c r="B8346" s="5" t="s">
        <v>487</v>
      </c>
      <c r="C8346" s="5" t="s">
        <v>5143</v>
      </c>
      <c r="D8346" s="5">
        <v>58</v>
      </c>
      <c r="E8346" s="7">
        <v>0.000390688714230537</v>
      </c>
      <c r="F8346" s="7">
        <v>0.00488106099377017</v>
      </c>
      <c r="G8346" s="7">
        <v>0.936204042556486</v>
      </c>
      <c r="H8346" s="5">
        <v>-0.00917619083355899</v>
      </c>
      <c r="I8346" s="7">
        <v>0.00995756826202006</v>
      </c>
      <c r="J8346" s="7">
        <v>1.00039076504301</v>
      </c>
      <c r="K8346" s="7">
        <v>0.990865781924091</v>
      </c>
      <c r="L8346" s="7">
        <v>1.01000730980939</v>
      </c>
    </row>
    <row r="8347" spans="1:12">
      <c r="A8347" s="5" t="s">
        <v>263</v>
      </c>
      <c r="B8347" s="5" t="s">
        <v>487</v>
      </c>
      <c r="C8347" s="5" t="s">
        <v>5154</v>
      </c>
      <c r="D8347" s="5">
        <v>58</v>
      </c>
      <c r="E8347" s="5">
        <v>-0.00182415720851514</v>
      </c>
      <c r="F8347" s="7">
        <v>0.013932214835013</v>
      </c>
      <c r="G8347" s="7">
        <v>0.896291004582439</v>
      </c>
      <c r="H8347" s="5">
        <v>-0.0291312982851406</v>
      </c>
      <c r="I8347" s="7">
        <v>0.0254829838681103</v>
      </c>
      <c r="J8347" s="7">
        <v>0.998177505555044</v>
      </c>
      <c r="K8347" s="7">
        <v>0.971288927523537</v>
      </c>
      <c r="L8347" s="7">
        <v>1.02581045079601</v>
      </c>
    </row>
    <row r="8348" spans="1:12">
      <c r="A8348" s="5" t="s">
        <v>263</v>
      </c>
      <c r="B8348" s="5" t="s">
        <v>487</v>
      </c>
      <c r="C8348" s="5" t="s">
        <v>5155</v>
      </c>
      <c r="D8348" s="5">
        <v>58</v>
      </c>
      <c r="E8348" s="5">
        <v>-0.0132172494423148</v>
      </c>
      <c r="F8348" s="7">
        <v>0.0302558095732012</v>
      </c>
      <c r="G8348" s="7">
        <v>0.663870654233814</v>
      </c>
      <c r="H8348" s="5">
        <v>-0.0725186362057892</v>
      </c>
      <c r="I8348" s="7">
        <v>0.0460841373211595</v>
      </c>
      <c r="J8348" s="7">
        <v>0.986869714834613</v>
      </c>
      <c r="K8348" s="7">
        <v>0.930048413925135</v>
      </c>
      <c r="L8348" s="7">
        <v>1.0471625126992</v>
      </c>
    </row>
    <row r="8349" spans="1:12">
      <c r="A8349" s="5" t="s">
        <v>263</v>
      </c>
      <c r="B8349" s="5" t="s">
        <v>485</v>
      </c>
      <c r="C8349" s="5" t="s">
        <v>5148</v>
      </c>
      <c r="D8349" s="5">
        <v>58</v>
      </c>
      <c r="E8349" s="7">
        <v>0.0153198630531174</v>
      </c>
      <c r="F8349" s="7">
        <v>0.0158689917149579</v>
      </c>
      <c r="G8349" s="7">
        <v>0.338497137728309</v>
      </c>
      <c r="H8349" s="5">
        <v>-0.0157833607082002</v>
      </c>
      <c r="I8349" s="7">
        <v>0.046423086814435</v>
      </c>
      <c r="J8349" s="7">
        <v>1.01543781371468</v>
      </c>
      <c r="K8349" s="7">
        <v>0.984340543796429</v>
      </c>
      <c r="L8349" s="7">
        <v>1.04751750806161</v>
      </c>
    </row>
    <row r="8350" spans="1:12">
      <c r="A8350" s="5" t="s">
        <v>263</v>
      </c>
      <c r="B8350" s="5" t="s">
        <v>485</v>
      </c>
      <c r="C8350" s="5" t="s">
        <v>5144</v>
      </c>
      <c r="D8350" s="5">
        <v>58</v>
      </c>
      <c r="E8350" s="7">
        <v>0.000686780855409102</v>
      </c>
      <c r="F8350" s="7">
        <v>0.00735559866448881</v>
      </c>
      <c r="G8350" s="7">
        <v>0.925610853250129</v>
      </c>
      <c r="H8350" s="5">
        <v>-0.013730192526989</v>
      </c>
      <c r="I8350" s="7">
        <v>0.0151037542378072</v>
      </c>
      <c r="J8350" s="7">
        <v>1.00068701674338</v>
      </c>
      <c r="K8350" s="7">
        <v>0.986363636644664</v>
      </c>
      <c r="L8350" s="7">
        <v>1.01521839236203</v>
      </c>
    </row>
    <row r="8351" spans="1:12">
      <c r="A8351" s="5" t="s">
        <v>263</v>
      </c>
      <c r="B8351" s="5" t="s">
        <v>485</v>
      </c>
      <c r="C8351" s="5" t="s">
        <v>5149</v>
      </c>
      <c r="D8351" s="5">
        <v>58</v>
      </c>
      <c r="E8351" s="7">
        <v>0.00621661570701463</v>
      </c>
      <c r="F8351" s="7">
        <v>0.00070464209004871</v>
      </c>
      <c r="G8351" s="8">
        <v>1.120587486562e-18</v>
      </c>
      <c r="H8351" s="7">
        <v>0.00483551721051916</v>
      </c>
      <c r="I8351" s="7">
        <v>0.0075977142035101</v>
      </c>
      <c r="J8351" s="7">
        <v>1.00623597896629</v>
      </c>
      <c r="K8351" s="7">
        <v>1.00484722719086</v>
      </c>
      <c r="L8351" s="7">
        <v>1.0076266500698</v>
      </c>
    </row>
    <row r="8352" spans="1:12">
      <c r="A8352" s="5" t="s">
        <v>263</v>
      </c>
      <c r="B8352" s="5" t="s">
        <v>485</v>
      </c>
      <c r="C8352" s="5" t="s">
        <v>5143</v>
      </c>
      <c r="D8352" s="5">
        <v>58</v>
      </c>
      <c r="E8352" s="7">
        <v>0.000686780855409102</v>
      </c>
      <c r="F8352" s="7">
        <v>0.00735559866448881</v>
      </c>
      <c r="G8352" s="7">
        <v>0.925610853250129</v>
      </c>
      <c r="H8352" s="5">
        <v>-0.013730192526989</v>
      </c>
      <c r="I8352" s="7">
        <v>0.0151037542378072</v>
      </c>
      <c r="J8352" s="7">
        <v>1.00068701674338</v>
      </c>
      <c r="K8352" s="7">
        <v>0.986363636644664</v>
      </c>
      <c r="L8352" s="7">
        <v>1.01521839236203</v>
      </c>
    </row>
    <row r="8353" spans="1:12">
      <c r="A8353" s="5" t="s">
        <v>263</v>
      </c>
      <c r="B8353" s="5" t="s">
        <v>485</v>
      </c>
      <c r="C8353" s="5" t="s">
        <v>5154</v>
      </c>
      <c r="D8353" s="5">
        <v>58</v>
      </c>
      <c r="E8353" s="7">
        <v>0.00328442545007945</v>
      </c>
      <c r="F8353" s="7">
        <v>0.00217046412709035</v>
      </c>
      <c r="G8353" s="7">
        <v>0.13574498757457</v>
      </c>
      <c r="H8353" s="5">
        <v>-0.000969684239017639</v>
      </c>
      <c r="I8353" s="7">
        <v>0.00753853513917655</v>
      </c>
      <c r="J8353" s="7">
        <v>1.0032898250853</v>
      </c>
      <c r="K8353" s="7">
        <v>0.999030785752817</v>
      </c>
      <c r="L8353" s="7">
        <v>1.00756702143185</v>
      </c>
    </row>
    <row r="8354" spans="1:12">
      <c r="A8354" s="5" t="s">
        <v>263</v>
      </c>
      <c r="B8354" s="5" t="s">
        <v>485</v>
      </c>
      <c r="C8354" s="5" t="s">
        <v>5155</v>
      </c>
      <c r="D8354" s="5">
        <v>58</v>
      </c>
      <c r="E8354" s="5">
        <v>-0.0560054544166761</v>
      </c>
      <c r="F8354" s="7">
        <v>0.00901305325228087</v>
      </c>
      <c r="G8354" s="8">
        <v>6.40633595246469e-8</v>
      </c>
      <c r="H8354" s="5">
        <v>-0.0736710387911467</v>
      </c>
      <c r="I8354" s="5">
        <v>-0.0383398700422056</v>
      </c>
      <c r="J8354" s="7">
        <v>0.945533978540031</v>
      </c>
      <c r="K8354" s="7">
        <v>0.928977241058157</v>
      </c>
      <c r="L8354" s="7">
        <v>0.962385799199326</v>
      </c>
    </row>
    <row r="8355" spans="1:12">
      <c r="A8355" s="5" t="s">
        <v>263</v>
      </c>
      <c r="B8355" s="5" t="s">
        <v>480</v>
      </c>
      <c r="C8355" s="5" t="s">
        <v>5148</v>
      </c>
      <c r="D8355" s="5">
        <v>58</v>
      </c>
      <c r="E8355" s="5">
        <v>-0.000775642318722733</v>
      </c>
      <c r="F8355" s="7">
        <v>0.0256849431140414</v>
      </c>
      <c r="G8355" s="7">
        <v>0.976016251851663</v>
      </c>
      <c r="H8355" s="5">
        <v>-0.0511181308222439</v>
      </c>
      <c r="I8355" s="7">
        <v>0.0495668461847984</v>
      </c>
      <c r="J8355" s="7">
        <v>0.999224658414022</v>
      </c>
      <c r="K8355" s="7">
        <v>0.950166419961973</v>
      </c>
      <c r="L8355" s="7">
        <v>1.05081583289649</v>
      </c>
    </row>
    <row r="8356" spans="1:12">
      <c r="A8356" s="5" t="s">
        <v>263</v>
      </c>
      <c r="B8356" s="5" t="s">
        <v>480</v>
      </c>
      <c r="C8356" s="5" t="s">
        <v>5144</v>
      </c>
      <c r="D8356" s="5">
        <v>58</v>
      </c>
      <c r="E8356" s="5">
        <v>-0.0014747192981158</v>
      </c>
      <c r="F8356" s="7">
        <v>0.0130289278617759</v>
      </c>
      <c r="G8356" s="7">
        <v>0.909881447604211</v>
      </c>
      <c r="H8356" s="5">
        <v>-0.0270114179071966</v>
      </c>
      <c r="I8356" s="7">
        <v>0.024061979310965</v>
      </c>
      <c r="J8356" s="7">
        <v>0.99852636756605</v>
      </c>
      <c r="K8356" s="7">
        <v>0.97335012783946</v>
      </c>
      <c r="L8356" s="7">
        <v>1.02435380466617</v>
      </c>
    </row>
    <row r="8357" spans="1:12">
      <c r="A8357" s="5" t="s">
        <v>263</v>
      </c>
      <c r="B8357" s="5" t="s">
        <v>480</v>
      </c>
      <c r="C8357" s="5" t="s">
        <v>5149</v>
      </c>
      <c r="D8357" s="5">
        <v>58</v>
      </c>
      <c r="E8357" s="7">
        <v>0.0203237734322068</v>
      </c>
      <c r="F8357" s="7">
        <v>0.00157207632480682</v>
      </c>
      <c r="G8357" s="8">
        <v>3.12927304150184e-38</v>
      </c>
      <c r="H8357" s="7">
        <v>0.0172425038355854</v>
      </c>
      <c r="I8357" s="7">
        <v>0.0234050430288282</v>
      </c>
      <c r="J8357" s="7">
        <v>1.02053170759539</v>
      </c>
      <c r="K8357" s="7">
        <v>1.01739201387787</v>
      </c>
      <c r="L8357" s="7">
        <v>1.02368109047551</v>
      </c>
    </row>
    <row r="8358" spans="1:12">
      <c r="A8358" s="5" t="s">
        <v>263</v>
      </c>
      <c r="B8358" s="5" t="s">
        <v>480</v>
      </c>
      <c r="C8358" s="5" t="s">
        <v>5143</v>
      </c>
      <c r="D8358" s="5">
        <v>58</v>
      </c>
      <c r="E8358" s="5">
        <v>-0.0014747192981158</v>
      </c>
      <c r="F8358" s="7">
        <v>0.0130289278617759</v>
      </c>
      <c r="G8358" s="7">
        <v>0.909881447604211</v>
      </c>
      <c r="H8358" s="5">
        <v>-0.0270114179071966</v>
      </c>
      <c r="I8358" s="7">
        <v>0.024061979310965</v>
      </c>
      <c r="J8358" s="7">
        <v>0.99852636756605</v>
      </c>
      <c r="K8358" s="7">
        <v>0.97335012783946</v>
      </c>
      <c r="L8358" s="7">
        <v>1.02435380466617</v>
      </c>
    </row>
    <row r="8359" spans="1:12">
      <c r="A8359" s="5" t="s">
        <v>263</v>
      </c>
      <c r="B8359" s="5" t="s">
        <v>480</v>
      </c>
      <c r="C8359" s="5" t="s">
        <v>5154</v>
      </c>
      <c r="D8359" s="5">
        <v>58</v>
      </c>
      <c r="E8359" s="7">
        <v>0.00444148535289823</v>
      </c>
      <c r="F8359" s="7">
        <v>0.00219683363362333</v>
      </c>
      <c r="G8359" s="7">
        <v>0.047903884005666</v>
      </c>
      <c r="H8359" s="7">
        <v>0.000135691430996508</v>
      </c>
      <c r="I8359" s="7">
        <v>0.00874727927479996</v>
      </c>
      <c r="J8359" s="7">
        <v>1.00445136336791</v>
      </c>
      <c r="K8359" s="7">
        <v>1.0001357006375</v>
      </c>
      <c r="L8359" s="7">
        <v>1.00878564851605</v>
      </c>
    </row>
    <row r="8360" spans="1:12">
      <c r="A8360" s="5" t="s">
        <v>263</v>
      </c>
      <c r="B8360" s="5" t="s">
        <v>480</v>
      </c>
      <c r="C8360" s="5" t="s">
        <v>5155</v>
      </c>
      <c r="D8360" s="5">
        <v>58</v>
      </c>
      <c r="E8360" s="5">
        <v>-0.172159043705198</v>
      </c>
      <c r="F8360" s="7">
        <v>0.0133292477988904</v>
      </c>
      <c r="G8360" s="8">
        <v>1.4247912004256e-18</v>
      </c>
      <c r="H8360" s="5">
        <v>-0.198284369391024</v>
      </c>
      <c r="I8360" s="5">
        <v>-0.146033718019373</v>
      </c>
      <c r="J8360" s="7">
        <v>0.841845272329424</v>
      </c>
      <c r="K8360" s="7">
        <v>0.82013659822913</v>
      </c>
      <c r="L8360" s="7">
        <v>0.864128565989692</v>
      </c>
    </row>
    <row r="8361" spans="1:12">
      <c r="A8361" s="5" t="s">
        <v>263</v>
      </c>
      <c r="B8361" s="5" t="s">
        <v>482</v>
      </c>
      <c r="C8361" s="5" t="s">
        <v>5148</v>
      </c>
      <c r="D8361" s="5">
        <v>58</v>
      </c>
      <c r="E8361" s="7">
        <v>0.00364673178575447</v>
      </c>
      <c r="F8361" s="7">
        <v>0.0137244810729799</v>
      </c>
      <c r="G8361" s="7">
        <v>0.791438348401014</v>
      </c>
      <c r="H8361" s="5">
        <v>-0.0232532511172861</v>
      </c>
      <c r="I8361" s="7">
        <v>0.0305467146887951</v>
      </c>
      <c r="J8361" s="7">
        <v>1.00365338920226</v>
      </c>
      <c r="K8361" s="7">
        <v>0.97701502229365</v>
      </c>
      <c r="L8361" s="7">
        <v>1.03101805261129</v>
      </c>
    </row>
    <row r="8362" spans="1:12">
      <c r="A8362" s="5" t="s">
        <v>263</v>
      </c>
      <c r="B8362" s="5" t="s">
        <v>482</v>
      </c>
      <c r="C8362" s="5" t="s">
        <v>5144</v>
      </c>
      <c r="D8362" s="5">
        <v>58</v>
      </c>
      <c r="E8362" s="7">
        <v>0.000620219752327674</v>
      </c>
      <c r="F8362" s="7">
        <v>0.00848346735672339</v>
      </c>
      <c r="G8362" s="7">
        <v>0.94171919813758</v>
      </c>
      <c r="H8362" s="5">
        <v>-0.0160073762668502</v>
      </c>
      <c r="I8362" s="7">
        <v>0.0172478157715055</v>
      </c>
      <c r="J8362" s="7">
        <v>1.00062041212837</v>
      </c>
      <c r="K8362" s="7">
        <v>0.984120060896331</v>
      </c>
      <c r="L8362" s="7">
        <v>1.0173974182134</v>
      </c>
    </row>
    <row r="8363" spans="1:12">
      <c r="A8363" s="5" t="s">
        <v>263</v>
      </c>
      <c r="B8363" s="5" t="s">
        <v>482</v>
      </c>
      <c r="C8363" s="5" t="s">
        <v>5149</v>
      </c>
      <c r="D8363" s="5">
        <v>58</v>
      </c>
      <c r="E8363" s="5">
        <v>-0.00682593750709469</v>
      </c>
      <c r="F8363" s="7">
        <v>0.000454190851192788</v>
      </c>
      <c r="G8363" s="8">
        <v>4.75636555667878e-51</v>
      </c>
      <c r="H8363" s="5">
        <v>-0.00771615157543255</v>
      </c>
      <c r="I8363" s="5">
        <v>-0.00593572343875682</v>
      </c>
      <c r="J8363" s="7">
        <v>0.993197306287365</v>
      </c>
      <c r="K8363" s="7">
        <v>0.992313541500959</v>
      </c>
      <c r="L8363" s="7">
        <v>0.994081858163903</v>
      </c>
    </row>
    <row r="8364" spans="1:12">
      <c r="A8364" s="5" t="s">
        <v>263</v>
      </c>
      <c r="B8364" s="5" t="s">
        <v>482</v>
      </c>
      <c r="C8364" s="5" t="s">
        <v>5143</v>
      </c>
      <c r="D8364" s="5">
        <v>58</v>
      </c>
      <c r="E8364" s="7">
        <v>0.000620219752327674</v>
      </c>
      <c r="F8364" s="7">
        <v>0.00848346735672339</v>
      </c>
      <c r="G8364" s="7">
        <v>0.94171919813758</v>
      </c>
      <c r="H8364" s="5">
        <v>-0.0160073762668502</v>
      </c>
      <c r="I8364" s="7">
        <v>0.0172478157715055</v>
      </c>
      <c r="J8364" s="7">
        <v>1.00062041212837</v>
      </c>
      <c r="K8364" s="7">
        <v>0.984120060896331</v>
      </c>
      <c r="L8364" s="7">
        <v>1.0173974182134</v>
      </c>
    </row>
    <row r="8365" spans="1:12">
      <c r="A8365" s="5" t="s">
        <v>263</v>
      </c>
      <c r="B8365" s="5" t="s">
        <v>482</v>
      </c>
      <c r="C8365" s="5" t="s">
        <v>5154</v>
      </c>
      <c r="D8365" s="5">
        <v>58</v>
      </c>
      <c r="E8365" s="5">
        <v>-0.00213028620566957</v>
      </c>
      <c r="F8365" s="7">
        <v>0.00327889827760149</v>
      </c>
      <c r="G8365" s="7">
        <v>0.518498556335482</v>
      </c>
      <c r="H8365" s="5">
        <v>-0.0085569268297685</v>
      </c>
      <c r="I8365" s="7">
        <v>0.00429635441842935</v>
      </c>
      <c r="J8365" s="7">
        <v>0.997871981243598</v>
      </c>
      <c r="K8365" s="7">
        <v>0.991479579467171</v>
      </c>
      <c r="L8365" s="7">
        <v>1.00430559698077</v>
      </c>
    </row>
    <row r="8366" spans="1:12">
      <c r="A8366" s="5" t="s">
        <v>263</v>
      </c>
      <c r="B8366" s="5" t="s">
        <v>482</v>
      </c>
      <c r="C8366" s="5" t="s">
        <v>5155</v>
      </c>
      <c r="D8366" s="5">
        <v>58</v>
      </c>
      <c r="E8366" s="5">
        <v>-0.0203700557884483</v>
      </c>
      <c r="F8366" s="7">
        <v>0.0177573404752051</v>
      </c>
      <c r="G8366" s="7">
        <v>0.256118439312648</v>
      </c>
      <c r="H8366" s="5">
        <v>-0.0551744431198504</v>
      </c>
      <c r="I8366" s="7">
        <v>0.0144343315429538</v>
      </c>
      <c r="J8366" s="7">
        <v>0.979836012220424</v>
      </c>
      <c r="K8366" s="7">
        <v>0.946320054531507</v>
      </c>
      <c r="L8366" s="7">
        <v>1.01453900955246</v>
      </c>
    </row>
    <row r="8367" spans="1:12">
      <c r="A8367" s="5" t="s">
        <v>263</v>
      </c>
      <c r="B8367" s="5" t="s">
        <v>478</v>
      </c>
      <c r="C8367" s="5" t="s">
        <v>5148</v>
      </c>
      <c r="D8367" s="5">
        <v>58</v>
      </c>
      <c r="E8367" s="5">
        <v>-0.0160573615038304</v>
      </c>
      <c r="F8367" s="7">
        <v>0.0596349477992737</v>
      </c>
      <c r="G8367" s="7">
        <v>0.788718529043997</v>
      </c>
      <c r="H8367" s="5">
        <v>-0.132941859190407</v>
      </c>
      <c r="I8367" s="7">
        <v>0.100827136182746</v>
      </c>
      <c r="J8367" s="7">
        <v>0.984070870651273</v>
      </c>
      <c r="K8367" s="7">
        <v>0.875515993837716</v>
      </c>
      <c r="L8367" s="7">
        <v>1.10608542308806</v>
      </c>
    </row>
    <row r="8368" spans="1:12">
      <c r="A8368" s="5" t="s">
        <v>263</v>
      </c>
      <c r="B8368" s="5" t="s">
        <v>478</v>
      </c>
      <c r="C8368" s="5" t="s">
        <v>5144</v>
      </c>
      <c r="D8368" s="5">
        <v>58</v>
      </c>
      <c r="E8368" s="7">
        <v>0.0108122469382669</v>
      </c>
      <c r="F8368" s="7">
        <v>0.0218225098390527</v>
      </c>
      <c r="G8368" s="7">
        <v>0.620273309390125</v>
      </c>
      <c r="H8368" s="5">
        <v>-0.0319598723462765</v>
      </c>
      <c r="I8368" s="7">
        <v>0.0535843662228103</v>
      </c>
      <c r="J8368" s="7">
        <v>1.01087091051793</v>
      </c>
      <c r="K8368" s="7">
        <v>0.968545446755721</v>
      </c>
      <c r="L8368" s="7">
        <v>1.05504599825873</v>
      </c>
    </row>
    <row r="8369" spans="1:12">
      <c r="A8369" s="5" t="s">
        <v>263</v>
      </c>
      <c r="B8369" s="5" t="s">
        <v>478</v>
      </c>
      <c r="C8369" s="5" t="s">
        <v>5149</v>
      </c>
      <c r="D8369" s="5">
        <v>58</v>
      </c>
      <c r="E8369" s="7">
        <v>0.0314369731568547</v>
      </c>
      <c r="F8369" s="7">
        <v>0.00191034037491962</v>
      </c>
      <c r="G8369" s="8">
        <v>7.56869207201789e-61</v>
      </c>
      <c r="H8369" s="7">
        <v>0.0276927060220123</v>
      </c>
      <c r="I8369" s="7">
        <v>0.0351812402916972</v>
      </c>
      <c r="J8369" s="7">
        <v>1.03193633385653</v>
      </c>
      <c r="K8369" s="7">
        <v>1.02807971317113</v>
      </c>
      <c r="L8369" s="7">
        <v>1.0358074218278</v>
      </c>
    </row>
    <row r="8370" spans="1:12">
      <c r="A8370" s="5" t="s">
        <v>263</v>
      </c>
      <c r="B8370" s="5" t="s">
        <v>478</v>
      </c>
      <c r="C8370" s="5" t="s">
        <v>5143</v>
      </c>
      <c r="D8370" s="5">
        <v>58</v>
      </c>
      <c r="E8370" s="7">
        <v>0.0108122469382669</v>
      </c>
      <c r="F8370" s="7">
        <v>0.0218225098390527</v>
      </c>
      <c r="G8370" s="7">
        <v>0.620273309390125</v>
      </c>
      <c r="H8370" s="5">
        <v>-0.0319598723462765</v>
      </c>
      <c r="I8370" s="7">
        <v>0.0535843662228103</v>
      </c>
      <c r="J8370" s="7">
        <v>1.01087091051793</v>
      </c>
      <c r="K8370" s="7">
        <v>0.968545446755721</v>
      </c>
      <c r="L8370" s="7">
        <v>1.05504599825873</v>
      </c>
    </row>
    <row r="8371" spans="1:12">
      <c r="A8371" s="5" t="s">
        <v>263</v>
      </c>
      <c r="B8371" s="5" t="s">
        <v>478</v>
      </c>
      <c r="C8371" s="5" t="s">
        <v>5154</v>
      </c>
      <c r="D8371" s="5">
        <v>58</v>
      </c>
      <c r="E8371" s="7">
        <v>0.0215635484206911</v>
      </c>
      <c r="F8371" s="7">
        <v>0.00324308828916074</v>
      </c>
      <c r="G8371" s="8">
        <v>1.22024880625579e-8</v>
      </c>
      <c r="H8371" s="7">
        <v>0.015207095373936</v>
      </c>
      <c r="I8371" s="7">
        <v>0.0279200014674461</v>
      </c>
      <c r="J8371" s="7">
        <v>1.0217977219057</v>
      </c>
      <c r="K8371" s="7">
        <v>1.01532331160526</v>
      </c>
      <c r="L8371" s="7">
        <v>1.02831341756644</v>
      </c>
    </row>
    <row r="8372" spans="1:12">
      <c r="A8372" s="5" t="s">
        <v>263</v>
      </c>
      <c r="B8372" s="5" t="s">
        <v>478</v>
      </c>
      <c r="C8372" s="5" t="s">
        <v>5155</v>
      </c>
      <c r="D8372" s="5">
        <v>58</v>
      </c>
      <c r="E8372" s="5">
        <v>-0.138377309608865</v>
      </c>
      <c r="F8372" s="7">
        <v>0.0323434453149579</v>
      </c>
      <c r="G8372" s="8">
        <v>7.27314010517867e-5</v>
      </c>
      <c r="H8372" s="5">
        <v>-0.201770462426183</v>
      </c>
      <c r="I8372" s="5">
        <v>-0.0749841567915478</v>
      </c>
      <c r="J8372" s="7">
        <v>0.870770079837247</v>
      </c>
      <c r="K8372" s="7">
        <v>0.817282503456566</v>
      </c>
      <c r="L8372" s="7">
        <v>0.927758184878433</v>
      </c>
    </row>
    <row r="8373" spans="1:12">
      <c r="A8373" s="5" t="s">
        <v>263</v>
      </c>
      <c r="B8373" s="5" t="s">
        <v>484</v>
      </c>
      <c r="C8373" s="5" t="s">
        <v>5148</v>
      </c>
      <c r="D8373" s="5">
        <v>58</v>
      </c>
      <c r="E8373" s="5">
        <v>-0.00875809198899517</v>
      </c>
      <c r="F8373" s="7">
        <v>0.0159708286087436</v>
      </c>
      <c r="G8373" s="7">
        <v>0.585610252001987</v>
      </c>
      <c r="H8373" s="5">
        <v>-0.0400609160621326</v>
      </c>
      <c r="I8373" s="7">
        <v>0.0225447320841422</v>
      </c>
      <c r="J8373" s="7">
        <v>0.991280148379663</v>
      </c>
      <c r="K8373" s="7">
        <v>0.960730913425748</v>
      </c>
      <c r="L8373" s="7">
        <v>1.02280078515195</v>
      </c>
    </row>
    <row r="8374" spans="1:12">
      <c r="A8374" s="5" t="s">
        <v>263</v>
      </c>
      <c r="B8374" s="5" t="s">
        <v>484</v>
      </c>
      <c r="C8374" s="5" t="s">
        <v>5144</v>
      </c>
      <c r="D8374" s="5">
        <v>58</v>
      </c>
      <c r="E8374" s="5">
        <v>-0.00613470385306287</v>
      </c>
      <c r="F8374" s="7">
        <v>0.00759018184026536</v>
      </c>
      <c r="G8374" s="7">
        <v>0.418951276248619</v>
      </c>
      <c r="H8374" s="5">
        <v>-0.021011460259983</v>
      </c>
      <c r="I8374" s="7">
        <v>0.00874205255385723</v>
      </c>
      <c r="J8374" s="7">
        <v>0.99388407502205</v>
      </c>
      <c r="K8374" s="7">
        <v>0.979207742529849</v>
      </c>
      <c r="L8374" s="7">
        <v>1.00878037588875</v>
      </c>
    </row>
    <row r="8375" spans="1:12">
      <c r="A8375" s="5" t="s">
        <v>263</v>
      </c>
      <c r="B8375" s="5" t="s">
        <v>484</v>
      </c>
      <c r="C8375" s="5" t="s">
        <v>5149</v>
      </c>
      <c r="D8375" s="5">
        <v>58</v>
      </c>
      <c r="E8375" s="5">
        <v>-0.0030003244047839</v>
      </c>
      <c r="F8375" s="7">
        <v>0.000334695416672997</v>
      </c>
      <c r="G8375" s="8">
        <v>3.12137020455017e-19</v>
      </c>
      <c r="H8375" s="5">
        <v>-0.00365632742146297</v>
      </c>
      <c r="I8375" s="5">
        <v>-0.00234432138810482</v>
      </c>
      <c r="J8375" s="7">
        <v>0.997004172070397</v>
      </c>
      <c r="K8375" s="7">
        <v>0.996350348804342</v>
      </c>
      <c r="L8375" s="7">
        <v>0.997658424387202</v>
      </c>
    </row>
    <row r="8376" spans="1:12">
      <c r="A8376" s="5" t="s">
        <v>263</v>
      </c>
      <c r="B8376" s="5" t="s">
        <v>484</v>
      </c>
      <c r="C8376" s="5" t="s">
        <v>5143</v>
      </c>
      <c r="D8376" s="5">
        <v>58</v>
      </c>
      <c r="E8376" s="5">
        <v>-0.00613470385306287</v>
      </c>
      <c r="F8376" s="7">
        <v>0.00759018184026536</v>
      </c>
      <c r="G8376" s="7">
        <v>0.418951276248619</v>
      </c>
      <c r="H8376" s="5">
        <v>-0.021011460259983</v>
      </c>
      <c r="I8376" s="7">
        <v>0.00874205255385723</v>
      </c>
      <c r="J8376" s="7">
        <v>0.99388407502205</v>
      </c>
      <c r="K8376" s="7">
        <v>0.979207742529849</v>
      </c>
      <c r="L8376" s="7">
        <v>1.00878037588875</v>
      </c>
    </row>
    <row r="8377" spans="1:12">
      <c r="A8377" s="5" t="s">
        <v>263</v>
      </c>
      <c r="B8377" s="5" t="s">
        <v>484</v>
      </c>
      <c r="C8377" s="5" t="s">
        <v>5154</v>
      </c>
      <c r="D8377" s="5">
        <v>58</v>
      </c>
      <c r="E8377" s="7">
        <v>0.00100089987353291</v>
      </c>
      <c r="F8377" s="7">
        <v>0.00252807833998119</v>
      </c>
      <c r="G8377" s="7">
        <v>0.69364708088823</v>
      </c>
      <c r="H8377" s="5">
        <v>-0.00395413367283022</v>
      </c>
      <c r="I8377" s="7">
        <v>0.00595593341989604</v>
      </c>
      <c r="J8377" s="7">
        <v>1.00100140094097</v>
      </c>
      <c r="K8377" s="7">
        <v>0.996053673619971</v>
      </c>
      <c r="L8377" s="7">
        <v>1.00597370525645</v>
      </c>
    </row>
    <row r="8378" spans="1:12">
      <c r="A8378" s="5" t="s">
        <v>263</v>
      </c>
      <c r="B8378" s="5" t="s">
        <v>484</v>
      </c>
      <c r="C8378" s="5" t="s">
        <v>5155</v>
      </c>
      <c r="D8378" s="5">
        <v>58</v>
      </c>
      <c r="E8378" s="5">
        <v>-0.0961819878456438</v>
      </c>
      <c r="F8378" s="7">
        <v>0.012783556689148</v>
      </c>
      <c r="G8378" s="8">
        <v>4.26012687813107e-10</v>
      </c>
      <c r="H8378" s="5">
        <v>-0.121237758956374</v>
      </c>
      <c r="I8378" s="5">
        <v>-0.0711262167349137</v>
      </c>
      <c r="J8378" s="7">
        <v>0.908298701702636</v>
      </c>
      <c r="K8378" s="7">
        <v>0.885823322124796</v>
      </c>
      <c r="L8378" s="7">
        <v>0.931344333467962</v>
      </c>
    </row>
    <row r="8379" spans="1:12">
      <c r="A8379" s="5" t="s">
        <v>263</v>
      </c>
      <c r="B8379" s="5" t="s">
        <v>481</v>
      </c>
      <c r="C8379" s="5" t="s">
        <v>5148</v>
      </c>
      <c r="D8379" s="5">
        <v>58</v>
      </c>
      <c r="E8379" s="7">
        <v>0.0173765388461803</v>
      </c>
      <c r="F8379" s="7">
        <v>0.0251592899269967</v>
      </c>
      <c r="G8379" s="7">
        <v>0.492631548075287</v>
      </c>
      <c r="H8379" s="5">
        <v>-0.0319356694107332</v>
      </c>
      <c r="I8379" s="7">
        <v>0.0666887471030938</v>
      </c>
      <c r="J8379" s="7">
        <v>1.01752838916655</v>
      </c>
      <c r="K8379" s="7">
        <v>0.96856888868242</v>
      </c>
      <c r="L8379" s="7">
        <v>1.0689627086498</v>
      </c>
    </row>
    <row r="8380" spans="1:12">
      <c r="A8380" s="5" t="s">
        <v>263</v>
      </c>
      <c r="B8380" s="5" t="s">
        <v>481</v>
      </c>
      <c r="C8380" s="5" t="s">
        <v>5144</v>
      </c>
      <c r="D8380" s="5">
        <v>58</v>
      </c>
      <c r="E8380" s="7">
        <v>0.00122575205730337</v>
      </c>
      <c r="F8380" s="7">
        <v>0.0104393574788262</v>
      </c>
      <c r="G8380" s="7">
        <v>0.906530067100372</v>
      </c>
      <c r="H8380" s="5">
        <v>-0.0192353886011959</v>
      </c>
      <c r="I8380" s="7">
        <v>0.0216868927158027</v>
      </c>
      <c r="J8380" s="7">
        <v>1.00122650359839</v>
      </c>
      <c r="K8380" s="7">
        <v>0.980948430985565</v>
      </c>
      <c r="L8380" s="7">
        <v>1.0219237625985</v>
      </c>
    </row>
    <row r="8381" spans="1:12">
      <c r="A8381" s="5" t="s">
        <v>263</v>
      </c>
      <c r="B8381" s="5" t="s">
        <v>481</v>
      </c>
      <c r="C8381" s="5" t="s">
        <v>5149</v>
      </c>
      <c r="D8381" s="5">
        <v>58</v>
      </c>
      <c r="E8381" s="7">
        <v>0.0272334167355452</v>
      </c>
      <c r="F8381" s="7">
        <v>0.0011790569470056</v>
      </c>
      <c r="G8381" s="8">
        <v>4.89142641086059e-118</v>
      </c>
      <c r="H8381" s="7">
        <v>0.0249224651194142</v>
      </c>
      <c r="I8381" s="7">
        <v>0.0295443683516762</v>
      </c>
      <c r="J8381" s="7">
        <v>1.02760763559162</v>
      </c>
      <c r="K8381" s="7">
        <v>1.02523562592084</v>
      </c>
      <c r="L8381" s="7">
        <v>1.02998513320073</v>
      </c>
    </row>
    <row r="8382" spans="1:12">
      <c r="A8382" s="5" t="s">
        <v>263</v>
      </c>
      <c r="B8382" s="5" t="s">
        <v>481</v>
      </c>
      <c r="C8382" s="5" t="s">
        <v>5143</v>
      </c>
      <c r="D8382" s="5">
        <v>58</v>
      </c>
      <c r="E8382" s="7">
        <v>0.00122575205730337</v>
      </c>
      <c r="F8382" s="7">
        <v>0.0104393574788262</v>
      </c>
      <c r="G8382" s="7">
        <v>0.906530067100372</v>
      </c>
      <c r="H8382" s="5">
        <v>-0.0192353886011959</v>
      </c>
      <c r="I8382" s="7">
        <v>0.0216868927158027</v>
      </c>
      <c r="J8382" s="7">
        <v>1.00122650359839</v>
      </c>
      <c r="K8382" s="7">
        <v>0.980948430985565</v>
      </c>
      <c r="L8382" s="7">
        <v>1.0219237625985</v>
      </c>
    </row>
    <row r="8383" spans="1:12">
      <c r="A8383" s="5" t="s">
        <v>263</v>
      </c>
      <c r="B8383" s="5" t="s">
        <v>481</v>
      </c>
      <c r="C8383" s="5" t="s">
        <v>5154</v>
      </c>
      <c r="D8383" s="5">
        <v>58</v>
      </c>
      <c r="E8383" s="7">
        <v>0.0125492991420355</v>
      </c>
      <c r="F8383" s="7">
        <v>0.00303866601353343</v>
      </c>
      <c r="G8383" s="7">
        <v>0.000119959185871389</v>
      </c>
      <c r="H8383" s="7">
        <v>0.00659351375551</v>
      </c>
      <c r="I8383" s="7">
        <v>0.018505084528561</v>
      </c>
      <c r="J8383" s="7">
        <v>1.01262837202005</v>
      </c>
      <c r="K8383" s="7">
        <v>1.00661529882106</v>
      </c>
      <c r="L8383" s="7">
        <v>1.01867736465056</v>
      </c>
    </row>
    <row r="8384" spans="1:12">
      <c r="A8384" s="5" t="s">
        <v>263</v>
      </c>
      <c r="B8384" s="5" t="s">
        <v>481</v>
      </c>
      <c r="C8384" s="5" t="s">
        <v>5155</v>
      </c>
      <c r="D8384" s="5">
        <v>58</v>
      </c>
      <c r="E8384" s="5">
        <v>-0.0390167118365339</v>
      </c>
      <c r="F8384" s="7">
        <v>0.00949915060702906</v>
      </c>
      <c r="G8384" s="7">
        <v>0.000129310756930528</v>
      </c>
      <c r="H8384" s="5">
        <v>-0.0576350470263108</v>
      </c>
      <c r="I8384" s="5">
        <v>-0.0203983766467569</v>
      </c>
      <c r="J8384" s="7">
        <v>0.96173463666003</v>
      </c>
      <c r="K8384" s="7">
        <v>0.943994398141569</v>
      </c>
      <c r="L8384" s="7">
        <v>0.979808262816502</v>
      </c>
    </row>
    <row r="8385" spans="1:12">
      <c r="A8385" s="5" t="s">
        <v>265</v>
      </c>
      <c r="B8385" s="5" t="s">
        <v>486</v>
      </c>
      <c r="C8385" s="5" t="s">
        <v>5148</v>
      </c>
      <c r="D8385" s="5">
        <v>17</v>
      </c>
      <c r="E8385" s="7">
        <v>0.0262866523981709</v>
      </c>
      <c r="F8385" s="7">
        <v>0.0213130561622203</v>
      </c>
      <c r="G8385" s="7">
        <v>0.236420409668179</v>
      </c>
      <c r="H8385" s="5">
        <v>-0.0154869376797809</v>
      </c>
      <c r="I8385" s="7">
        <v>0.0680602424761226</v>
      </c>
      <c r="J8385" s="7">
        <v>1.0266351937387</v>
      </c>
      <c r="K8385" s="7">
        <v>0.984632368251024</v>
      </c>
      <c r="L8385" s="7">
        <v>1.07042979187761</v>
      </c>
    </row>
    <row r="8386" spans="1:12">
      <c r="A8386" s="5" t="s">
        <v>265</v>
      </c>
      <c r="B8386" s="5" t="s">
        <v>486</v>
      </c>
      <c r="C8386" s="5" t="s">
        <v>5144</v>
      </c>
      <c r="D8386" s="5">
        <v>17</v>
      </c>
      <c r="E8386" s="5">
        <v>-0.00464885899243661</v>
      </c>
      <c r="F8386" s="7">
        <v>0.00987443591600033</v>
      </c>
      <c r="G8386" s="7">
        <v>0.637785404298631</v>
      </c>
      <c r="H8386" s="5">
        <v>-0.0240027533877973</v>
      </c>
      <c r="I8386" s="7">
        <v>0.014705035402924</v>
      </c>
      <c r="J8386" s="7">
        <v>0.995361930226868</v>
      </c>
      <c r="K8386" s="7">
        <v>0.97628302166845</v>
      </c>
      <c r="L8386" s="7">
        <v>1.01481368635479</v>
      </c>
    </row>
    <row r="8387" spans="1:12">
      <c r="A8387" s="5" t="s">
        <v>265</v>
      </c>
      <c r="B8387" s="5" t="s">
        <v>486</v>
      </c>
      <c r="C8387" s="5" t="s">
        <v>5149</v>
      </c>
      <c r="D8387" s="5">
        <v>17</v>
      </c>
      <c r="E8387" s="7">
        <v>0.000479415762811585</v>
      </c>
      <c r="F8387" s="7">
        <v>0.000967827668220876</v>
      </c>
      <c r="G8387" s="7">
        <v>0.620351385226886</v>
      </c>
      <c r="H8387" s="5">
        <v>-0.00141752646690133</v>
      </c>
      <c r="I8387" s="7">
        <v>0.0023763579925245</v>
      </c>
      <c r="J8387" s="7">
        <v>1.00047953070092</v>
      </c>
      <c r="K8387" s="7">
        <v>0.998583477749184</v>
      </c>
      <c r="L8387" s="7">
        <v>1.00237918376909</v>
      </c>
    </row>
    <row r="8388" spans="1:12">
      <c r="A8388" s="5" t="s">
        <v>265</v>
      </c>
      <c r="B8388" s="5" t="s">
        <v>486</v>
      </c>
      <c r="C8388" s="5" t="s">
        <v>5143</v>
      </c>
      <c r="D8388" s="5">
        <v>17</v>
      </c>
      <c r="E8388" s="5">
        <v>-0.00464885899243661</v>
      </c>
      <c r="F8388" s="7">
        <v>0.00987443591600033</v>
      </c>
      <c r="G8388" s="7">
        <v>0.637785404298631</v>
      </c>
      <c r="H8388" s="5">
        <v>-0.0240027533877973</v>
      </c>
      <c r="I8388" s="7">
        <v>0.014705035402924</v>
      </c>
      <c r="J8388" s="7">
        <v>0.995361930226868</v>
      </c>
      <c r="K8388" s="7">
        <v>0.97628302166845</v>
      </c>
      <c r="L8388" s="7">
        <v>1.01481368635479</v>
      </c>
    </row>
    <row r="8389" spans="1:12">
      <c r="A8389" s="5" t="s">
        <v>265</v>
      </c>
      <c r="B8389" s="5" t="s">
        <v>486</v>
      </c>
      <c r="C8389" s="5" t="s">
        <v>5154</v>
      </c>
      <c r="D8389" s="5">
        <v>17</v>
      </c>
      <c r="E8389" s="5">
        <v>-0.000292224233348071</v>
      </c>
      <c r="F8389" s="7">
        <v>0.00296970893094436</v>
      </c>
      <c r="G8389" s="7">
        <v>0.922835611106319</v>
      </c>
      <c r="H8389" s="5">
        <v>-0.00611285373799901</v>
      </c>
      <c r="I8389" s="7">
        <v>0.00552840527130287</v>
      </c>
      <c r="J8389" s="7">
        <v>0.999707818459994</v>
      </c>
      <c r="K8389" s="7">
        <v>0.993905791740705</v>
      </c>
      <c r="L8389" s="7">
        <v>1.00554371510371</v>
      </c>
    </row>
    <row r="8390" spans="1:12">
      <c r="A8390" s="5" t="s">
        <v>265</v>
      </c>
      <c r="B8390" s="5" t="s">
        <v>486</v>
      </c>
      <c r="C8390" s="5" t="s">
        <v>5155</v>
      </c>
      <c r="D8390" s="5">
        <v>17</v>
      </c>
      <c r="E8390" s="5">
        <v>-0.119280761172121</v>
      </c>
      <c r="F8390" s="7">
        <v>0.0138858284686285</v>
      </c>
      <c r="G8390" s="8">
        <v>2.17647044134566e-7</v>
      </c>
      <c r="H8390" s="5">
        <v>-0.146496984970633</v>
      </c>
      <c r="I8390" s="5">
        <v>-0.092064537373609</v>
      </c>
      <c r="J8390" s="7">
        <v>0.887558573791455</v>
      </c>
      <c r="K8390" s="7">
        <v>0.863728336497136</v>
      </c>
      <c r="L8390" s="7">
        <v>0.912046286573735</v>
      </c>
    </row>
    <row r="8391" spans="1:12">
      <c r="A8391" s="5" t="s">
        <v>265</v>
      </c>
      <c r="B8391" s="5" t="s">
        <v>477</v>
      </c>
      <c r="C8391" s="5" t="s">
        <v>5148</v>
      </c>
      <c r="D8391" s="5">
        <v>17</v>
      </c>
      <c r="E8391" s="7">
        <v>0.0759747615035368</v>
      </c>
      <c r="F8391" s="7">
        <v>0.130532179562492</v>
      </c>
      <c r="G8391" s="7">
        <v>0.569186153901105</v>
      </c>
      <c r="H8391" s="5">
        <v>-0.179868310438948</v>
      </c>
      <c r="I8391" s="7">
        <v>0.331817833446021</v>
      </c>
      <c r="J8391" s="7">
        <v>1.07893534310781</v>
      </c>
      <c r="K8391" s="7">
        <v>0.835380215021777</v>
      </c>
      <c r="L8391" s="7">
        <v>1.3934989764832</v>
      </c>
    </row>
    <row r="8392" spans="1:12">
      <c r="A8392" s="5" t="s">
        <v>265</v>
      </c>
      <c r="B8392" s="5" t="s">
        <v>477</v>
      </c>
      <c r="C8392" s="5" t="s">
        <v>5144</v>
      </c>
      <c r="D8392" s="5">
        <v>17</v>
      </c>
      <c r="E8392" s="5">
        <v>-0.0314974340886001</v>
      </c>
      <c r="F8392" s="7">
        <v>0.0612855142352421</v>
      </c>
      <c r="G8392" s="7">
        <v>0.60728986864501</v>
      </c>
      <c r="H8392" s="5">
        <v>-0.151617041989675</v>
      </c>
      <c r="I8392" s="7">
        <v>0.0886221738124745</v>
      </c>
      <c r="J8392" s="7">
        <v>0.968993442801871</v>
      </c>
      <c r="K8392" s="7">
        <v>0.859317300180303</v>
      </c>
      <c r="L8392" s="7">
        <v>1.09266773983954</v>
      </c>
    </row>
    <row r="8393" spans="1:12">
      <c r="A8393" s="5" t="s">
        <v>265</v>
      </c>
      <c r="B8393" s="5" t="s">
        <v>477</v>
      </c>
      <c r="C8393" s="5" t="s">
        <v>5149</v>
      </c>
      <c r="D8393" s="5">
        <v>17</v>
      </c>
      <c r="E8393" s="7">
        <v>0.0539575096914963</v>
      </c>
      <c r="F8393" s="7">
        <v>0.00726588270638839</v>
      </c>
      <c r="G8393" s="8">
        <v>1.11807129099037e-13</v>
      </c>
      <c r="H8393" s="7">
        <v>0.0397163795869751</v>
      </c>
      <c r="I8393" s="7">
        <v>0.0681986397960176</v>
      </c>
      <c r="J8393" s="7">
        <v>1.0554397552415</v>
      </c>
      <c r="K8393" s="7">
        <v>1.04051562086846</v>
      </c>
      <c r="L8393" s="7">
        <v>1.07057794674383</v>
      </c>
    </row>
    <row r="8394" spans="1:12">
      <c r="A8394" s="5" t="s">
        <v>265</v>
      </c>
      <c r="B8394" s="5" t="s">
        <v>477</v>
      </c>
      <c r="C8394" s="5" t="s">
        <v>5143</v>
      </c>
      <c r="D8394" s="5">
        <v>17</v>
      </c>
      <c r="E8394" s="5">
        <v>-0.0314974340886001</v>
      </c>
      <c r="F8394" s="7">
        <v>0.0612855142352421</v>
      </c>
      <c r="G8394" s="7">
        <v>0.60728986864501</v>
      </c>
      <c r="H8394" s="5">
        <v>-0.151617041989675</v>
      </c>
      <c r="I8394" s="7">
        <v>0.0886221738124745</v>
      </c>
      <c r="J8394" s="7">
        <v>0.968993442801871</v>
      </c>
      <c r="K8394" s="7">
        <v>0.859317300180303</v>
      </c>
      <c r="L8394" s="7">
        <v>1.09266773983954</v>
      </c>
    </row>
    <row r="8395" spans="1:12">
      <c r="A8395" s="5" t="s">
        <v>265</v>
      </c>
      <c r="B8395" s="5" t="s">
        <v>477</v>
      </c>
      <c r="C8395" s="5" t="s">
        <v>5154</v>
      </c>
      <c r="D8395" s="5">
        <v>17</v>
      </c>
      <c r="E8395" s="7">
        <v>0.0602812203204168</v>
      </c>
      <c r="F8395" s="7">
        <v>0.0106386485444358</v>
      </c>
      <c r="G8395" s="8">
        <v>3.50656872789271e-5</v>
      </c>
      <c r="H8395" s="7">
        <v>0.0394294691733227</v>
      </c>
      <c r="I8395" s="7">
        <v>0.081132971467511</v>
      </c>
      <c r="J8395" s="7">
        <v>1.06213519855075</v>
      </c>
      <c r="K8395" s="7">
        <v>1.04021712892354</v>
      </c>
      <c r="L8395" s="7">
        <v>1.08451509654323</v>
      </c>
    </row>
    <row r="8396" spans="1:12">
      <c r="A8396" s="5" t="s">
        <v>265</v>
      </c>
      <c r="B8396" s="5" t="s">
        <v>477</v>
      </c>
      <c r="C8396" s="5" t="s">
        <v>5155</v>
      </c>
      <c r="D8396" s="5">
        <v>17</v>
      </c>
      <c r="E8396" s="5">
        <v>-0.284916309835369</v>
      </c>
      <c r="F8396" s="7">
        <v>0.0272332503743246</v>
      </c>
      <c r="G8396" s="8">
        <v>1.45987140931999e-8</v>
      </c>
      <c r="H8396" s="5">
        <v>-0.338293480569045</v>
      </c>
      <c r="I8396" s="5">
        <v>-0.231539139101693</v>
      </c>
      <c r="J8396" s="7">
        <v>0.752077193149775</v>
      </c>
      <c r="K8396" s="7">
        <v>0.712986009650401</v>
      </c>
      <c r="L8396" s="7">
        <v>0.793311645390329</v>
      </c>
    </row>
    <row r="8397" spans="1:12">
      <c r="A8397" s="5" t="s">
        <v>265</v>
      </c>
      <c r="B8397" s="5" t="s">
        <v>479</v>
      </c>
      <c r="C8397" s="5" t="s">
        <v>5148</v>
      </c>
      <c r="D8397" s="5">
        <v>17</v>
      </c>
      <c r="E8397" s="7">
        <v>0.119820013570048</v>
      </c>
      <c r="F8397" s="7">
        <v>0.166675191046413</v>
      </c>
      <c r="G8397" s="7">
        <v>0.483262224203876</v>
      </c>
      <c r="H8397" s="5">
        <v>-0.206863360880921</v>
      </c>
      <c r="I8397" s="7">
        <v>0.446503388021016</v>
      </c>
      <c r="J8397" s="7">
        <v>1.12729393570788</v>
      </c>
      <c r="K8397" s="7">
        <v>0.813130747866324</v>
      </c>
      <c r="L8397" s="7">
        <v>1.56283798247495</v>
      </c>
    </row>
    <row r="8398" spans="1:12">
      <c r="A8398" s="5" t="s">
        <v>265</v>
      </c>
      <c r="B8398" s="5" t="s">
        <v>479</v>
      </c>
      <c r="C8398" s="5" t="s">
        <v>5144</v>
      </c>
      <c r="D8398" s="5">
        <v>17</v>
      </c>
      <c r="E8398" s="5">
        <v>-0.036800456401916</v>
      </c>
      <c r="F8398" s="7">
        <v>0.0709420845592088</v>
      </c>
      <c r="G8398" s="7">
        <v>0.603942462332335</v>
      </c>
      <c r="H8398" s="5">
        <v>-0.175846942137965</v>
      </c>
      <c r="I8398" s="7">
        <v>0.102246029334133</v>
      </c>
      <c r="J8398" s="7">
        <v>0.963868449939423</v>
      </c>
      <c r="K8398" s="7">
        <v>0.838746350236198</v>
      </c>
      <c r="L8398" s="7">
        <v>1.10765595406406</v>
      </c>
    </row>
    <row r="8399" spans="1:12">
      <c r="A8399" s="5" t="s">
        <v>265</v>
      </c>
      <c r="B8399" s="5" t="s">
        <v>479</v>
      </c>
      <c r="C8399" s="5" t="s">
        <v>5149</v>
      </c>
      <c r="D8399" s="5">
        <v>17</v>
      </c>
      <c r="E8399" s="7">
        <v>0.0488604209788756</v>
      </c>
      <c r="F8399" s="7">
        <v>0.0522107215389408</v>
      </c>
      <c r="G8399" s="7">
        <v>0.34936011671562</v>
      </c>
      <c r="H8399" s="5">
        <v>-0.0534725932374484</v>
      </c>
      <c r="I8399" s="7">
        <v>0.1511934351952</v>
      </c>
      <c r="J8399" s="7">
        <v>1.05007377224139</v>
      </c>
      <c r="K8399" s="7">
        <v>0.947931920392853</v>
      </c>
      <c r="L8399" s="7">
        <v>1.16322164432682</v>
      </c>
    </row>
    <row r="8400" spans="1:12">
      <c r="A8400" s="5" t="s">
        <v>265</v>
      </c>
      <c r="B8400" s="5" t="s">
        <v>479</v>
      </c>
      <c r="C8400" s="5" t="s">
        <v>5143</v>
      </c>
      <c r="D8400" s="5">
        <v>17</v>
      </c>
      <c r="E8400" s="5">
        <v>-0.036800456401916</v>
      </c>
      <c r="F8400" s="7">
        <v>0.0709420845592088</v>
      </c>
      <c r="G8400" s="7">
        <v>0.603942462332335</v>
      </c>
      <c r="H8400" s="5">
        <v>-0.175846942137965</v>
      </c>
      <c r="I8400" s="7">
        <v>0.102246029334133</v>
      </c>
      <c r="J8400" s="7">
        <v>0.963868449939423</v>
      </c>
      <c r="K8400" s="7">
        <v>0.838746350236198</v>
      </c>
      <c r="L8400" s="7">
        <v>1.10765595406406</v>
      </c>
    </row>
    <row r="8401" spans="1:12">
      <c r="A8401" s="5" t="s">
        <v>265</v>
      </c>
      <c r="B8401" s="5" t="s">
        <v>479</v>
      </c>
      <c r="C8401" s="5" t="s">
        <v>5154</v>
      </c>
      <c r="D8401" s="5">
        <v>17</v>
      </c>
      <c r="E8401" s="7">
        <v>0.109968381329114</v>
      </c>
      <c r="F8401" s="7">
        <v>0.0315318742994792</v>
      </c>
      <c r="G8401" s="7">
        <v>0.00304262976096239</v>
      </c>
      <c r="H8401" s="7">
        <v>0.0481659077021351</v>
      </c>
      <c r="I8401" s="7">
        <v>0.171770854956094</v>
      </c>
      <c r="J8401" s="7">
        <v>1.11624277578793</v>
      </c>
      <c r="K8401" s="7">
        <v>1.04934473525724</v>
      </c>
      <c r="L8401" s="7">
        <v>1.18740571390325</v>
      </c>
    </row>
    <row r="8402" spans="1:12">
      <c r="A8402" s="5" t="s">
        <v>265</v>
      </c>
      <c r="B8402" s="5" t="s">
        <v>479</v>
      </c>
      <c r="C8402" s="5" t="s">
        <v>5155</v>
      </c>
      <c r="D8402" s="5">
        <v>17</v>
      </c>
      <c r="E8402" s="5">
        <v>-0.43413428947943</v>
      </c>
      <c r="F8402" s="7">
        <v>0.0314585107364211</v>
      </c>
      <c r="G8402" s="8">
        <v>2.64921605534018e-10</v>
      </c>
      <c r="H8402" s="5">
        <v>-0.495792970522815</v>
      </c>
      <c r="I8402" s="5">
        <v>-0.372475608436044</v>
      </c>
      <c r="J8402" s="7">
        <v>0.6478252535277</v>
      </c>
      <c r="K8402" s="7">
        <v>0.609087727134389</v>
      </c>
      <c r="L8402" s="7">
        <v>0.689026457785827</v>
      </c>
    </row>
    <row r="8403" spans="1:12">
      <c r="A8403" s="5" t="s">
        <v>265</v>
      </c>
      <c r="B8403" s="5" t="s">
        <v>483</v>
      </c>
      <c r="C8403" s="5" t="s">
        <v>5148</v>
      </c>
      <c r="D8403" s="5">
        <v>17</v>
      </c>
      <c r="E8403" s="5">
        <v>-0.0135713155170974</v>
      </c>
      <c r="F8403" s="7">
        <v>0.0295822475396184</v>
      </c>
      <c r="G8403" s="7">
        <v>0.652979722157371</v>
      </c>
      <c r="H8403" s="5">
        <v>-0.0715525206947494</v>
      </c>
      <c r="I8403" s="7">
        <v>0.0444098896605546</v>
      </c>
      <c r="J8403" s="7">
        <v>0.986520359599428</v>
      </c>
      <c r="K8403" s="7">
        <v>0.930947382307572</v>
      </c>
      <c r="L8403" s="7">
        <v>1.04541077014667</v>
      </c>
    </row>
    <row r="8404" spans="1:12">
      <c r="A8404" s="5" t="s">
        <v>265</v>
      </c>
      <c r="B8404" s="5" t="s">
        <v>483</v>
      </c>
      <c r="C8404" s="5" t="s">
        <v>5144</v>
      </c>
      <c r="D8404" s="5">
        <v>17</v>
      </c>
      <c r="E8404" s="5">
        <v>-0.00478992804692161</v>
      </c>
      <c r="F8404" s="7">
        <v>0.0073371325633863</v>
      </c>
      <c r="G8404" s="7">
        <v>0.513863438237561</v>
      </c>
      <c r="H8404" s="5">
        <v>-0.0191707078711588</v>
      </c>
      <c r="I8404" s="7">
        <v>0.00959085177731553</v>
      </c>
      <c r="J8404" s="7">
        <v>0.995221525364124</v>
      </c>
      <c r="K8404" s="7">
        <v>0.9810118814982</v>
      </c>
      <c r="L8404" s="7">
        <v>1.0096369913843</v>
      </c>
    </row>
    <row r="8405" spans="1:12">
      <c r="A8405" s="5" t="s">
        <v>265</v>
      </c>
      <c r="B8405" s="5" t="s">
        <v>483</v>
      </c>
      <c r="C8405" s="5" t="s">
        <v>5149</v>
      </c>
      <c r="D8405" s="5">
        <v>17</v>
      </c>
      <c r="E8405" s="5">
        <v>-0.0041603648990638</v>
      </c>
      <c r="F8405" s="7">
        <v>0.000159284826412855</v>
      </c>
      <c r="G8405" s="8">
        <v>2.21671560246166e-150</v>
      </c>
      <c r="H8405" s="5">
        <v>-0.004472563158833</v>
      </c>
      <c r="I8405" s="5">
        <v>-0.00384816663929461</v>
      </c>
      <c r="J8405" s="7">
        <v>0.995848277429748</v>
      </c>
      <c r="K8405" s="7">
        <v>0.995537423857038</v>
      </c>
      <c r="L8405" s="7">
        <v>0.996159228065554</v>
      </c>
    </row>
    <row r="8406" spans="1:12">
      <c r="A8406" s="5" t="s">
        <v>265</v>
      </c>
      <c r="B8406" s="5" t="s">
        <v>483</v>
      </c>
      <c r="C8406" s="5" t="s">
        <v>5143</v>
      </c>
      <c r="D8406" s="5">
        <v>17</v>
      </c>
      <c r="E8406" s="5">
        <v>-0.00478992804692161</v>
      </c>
      <c r="F8406" s="7">
        <v>0.0073371325633863</v>
      </c>
      <c r="G8406" s="7">
        <v>0.513863438237561</v>
      </c>
      <c r="H8406" s="5">
        <v>-0.0191707078711588</v>
      </c>
      <c r="I8406" s="7">
        <v>0.00959085177731553</v>
      </c>
      <c r="J8406" s="7">
        <v>0.995221525364124</v>
      </c>
      <c r="K8406" s="7">
        <v>0.9810118814982</v>
      </c>
      <c r="L8406" s="7">
        <v>1.0096369913843</v>
      </c>
    </row>
    <row r="8407" spans="1:12">
      <c r="A8407" s="5" t="s">
        <v>265</v>
      </c>
      <c r="B8407" s="5" t="s">
        <v>483</v>
      </c>
      <c r="C8407" s="5" t="s">
        <v>5154</v>
      </c>
      <c r="D8407" s="5">
        <v>17</v>
      </c>
      <c r="E8407" s="5">
        <v>-0.00456492994508317</v>
      </c>
      <c r="F8407" s="7">
        <v>0.0101376936527783</v>
      </c>
      <c r="G8407" s="7">
        <v>0.658540865114391</v>
      </c>
      <c r="H8407" s="5">
        <v>-0.0244348095045287</v>
      </c>
      <c r="I8407" s="7">
        <v>0.0153049496143623</v>
      </c>
      <c r="J8407" s="7">
        <v>0.995445473511249</v>
      </c>
      <c r="K8407" s="7">
        <v>0.975861303726746</v>
      </c>
      <c r="L8407" s="7">
        <v>1.01542267015795</v>
      </c>
    </row>
    <row r="8408" spans="1:12">
      <c r="A8408" s="5" t="s">
        <v>265</v>
      </c>
      <c r="B8408" s="5" t="s">
        <v>483</v>
      </c>
      <c r="C8408" s="5" t="s">
        <v>5155</v>
      </c>
      <c r="D8408" s="5">
        <v>17</v>
      </c>
      <c r="E8408" s="7">
        <v>0.029743420649892</v>
      </c>
      <c r="F8408" s="7">
        <v>0.0226877304983493</v>
      </c>
      <c r="G8408" s="7">
        <v>0.20836556171174</v>
      </c>
      <c r="H8408" s="5">
        <v>-0.0147245311268726</v>
      </c>
      <c r="I8408" s="7">
        <v>0.0742113724266566</v>
      </c>
      <c r="J8408" s="7">
        <v>1.03019017451492</v>
      </c>
      <c r="K8408" s="7">
        <v>0.985383344659076</v>
      </c>
      <c r="L8408" s="7">
        <v>1.07703443682038</v>
      </c>
    </row>
    <row r="8409" spans="1:12">
      <c r="A8409" s="5" t="s">
        <v>265</v>
      </c>
      <c r="B8409" s="5" t="s">
        <v>487</v>
      </c>
      <c r="C8409" s="5" t="s">
        <v>5148</v>
      </c>
      <c r="D8409" s="5">
        <v>17</v>
      </c>
      <c r="E8409" s="7">
        <v>0.0312433265451382</v>
      </c>
      <c r="F8409" s="7">
        <v>0.0181249920252113</v>
      </c>
      <c r="G8409" s="7">
        <v>0.105291714897206</v>
      </c>
      <c r="H8409" s="5">
        <v>-0.00428165782427598</v>
      </c>
      <c r="I8409" s="7">
        <v>0.0667683109145524</v>
      </c>
      <c r="J8409" s="7">
        <v>1.03173652222902</v>
      </c>
      <c r="K8409" s="7">
        <v>0.995727495404262</v>
      </c>
      <c r="L8409" s="7">
        <v>1.06904776278077</v>
      </c>
    </row>
    <row r="8410" spans="1:12">
      <c r="A8410" s="5" t="s">
        <v>265</v>
      </c>
      <c r="B8410" s="5" t="s">
        <v>487</v>
      </c>
      <c r="C8410" s="5" t="s">
        <v>5144</v>
      </c>
      <c r="D8410" s="5">
        <v>17</v>
      </c>
      <c r="E8410" s="5">
        <v>-0.00180483221206843</v>
      </c>
      <c r="F8410" s="7">
        <v>0.00880653865409763</v>
      </c>
      <c r="G8410" s="7">
        <v>0.837617212582233</v>
      </c>
      <c r="H8410" s="5">
        <v>-0.0190656479740998</v>
      </c>
      <c r="I8410" s="7">
        <v>0.0154559835499629</v>
      </c>
      <c r="J8410" s="7">
        <v>0.998196795518181</v>
      </c>
      <c r="K8410" s="7">
        <v>0.981114951919673</v>
      </c>
      <c r="L8410" s="7">
        <v>1.01557604502224</v>
      </c>
    </row>
    <row r="8411" spans="1:12">
      <c r="A8411" s="5" t="s">
        <v>265</v>
      </c>
      <c r="B8411" s="5" t="s">
        <v>487</v>
      </c>
      <c r="C8411" s="5" t="s">
        <v>5149</v>
      </c>
      <c r="D8411" s="5">
        <v>17</v>
      </c>
      <c r="E8411" s="7">
        <v>0.00564507981919915</v>
      </c>
      <c r="F8411" s="7">
        <v>0.000519751568752194</v>
      </c>
      <c r="G8411" s="8">
        <v>1.7658633491658e-27</v>
      </c>
      <c r="H8411" s="7">
        <v>0.00462636674444485</v>
      </c>
      <c r="I8411" s="7">
        <v>0.00666379289395345</v>
      </c>
      <c r="J8411" s="7">
        <v>1.00566104330653</v>
      </c>
      <c r="K8411" s="7">
        <v>1.00463708490141</v>
      </c>
      <c r="L8411" s="7">
        <v>1.00668604536297</v>
      </c>
    </row>
    <row r="8412" spans="1:12">
      <c r="A8412" s="5" t="s">
        <v>265</v>
      </c>
      <c r="B8412" s="5" t="s">
        <v>487</v>
      </c>
      <c r="C8412" s="5" t="s">
        <v>5143</v>
      </c>
      <c r="D8412" s="5">
        <v>17</v>
      </c>
      <c r="E8412" s="5">
        <v>-0.00180483221206843</v>
      </c>
      <c r="F8412" s="7">
        <v>0.00880653865409763</v>
      </c>
      <c r="G8412" s="7">
        <v>0.837617212582233</v>
      </c>
      <c r="H8412" s="5">
        <v>-0.0190656479740998</v>
      </c>
      <c r="I8412" s="7">
        <v>0.0154559835499629</v>
      </c>
      <c r="J8412" s="7">
        <v>0.998196795518181</v>
      </c>
      <c r="K8412" s="7">
        <v>0.981114951919673</v>
      </c>
      <c r="L8412" s="7">
        <v>1.01557604502224</v>
      </c>
    </row>
    <row r="8413" spans="1:12">
      <c r="A8413" s="5" t="s">
        <v>265</v>
      </c>
      <c r="B8413" s="5" t="s">
        <v>487</v>
      </c>
      <c r="C8413" s="5" t="s">
        <v>5154</v>
      </c>
      <c r="D8413" s="5">
        <v>17</v>
      </c>
      <c r="E8413" s="7">
        <v>0.00462851888391125</v>
      </c>
      <c r="F8413" s="7">
        <v>0.918689773429405</v>
      </c>
      <c r="G8413" s="7">
        <v>0.996042418989867</v>
      </c>
      <c r="H8413" s="5">
        <v>-1.79600343703772</v>
      </c>
      <c r="I8413" s="7">
        <v>1.80526047480554</v>
      </c>
      <c r="J8413" s="7">
        <v>1.00463924702285</v>
      </c>
      <c r="K8413" s="7">
        <v>0.165960837515892</v>
      </c>
      <c r="L8413" s="7">
        <v>6.08155533417331</v>
      </c>
    </row>
    <row r="8414" spans="1:12">
      <c r="A8414" s="5" t="s">
        <v>265</v>
      </c>
      <c r="B8414" s="5" t="s">
        <v>487</v>
      </c>
      <c r="C8414" s="5" t="s">
        <v>5155</v>
      </c>
      <c r="D8414" s="5">
        <v>17</v>
      </c>
      <c r="E8414" s="5">
        <v>-0.0439484998631421</v>
      </c>
      <c r="F8414" s="7">
        <v>1.22996591002968</v>
      </c>
      <c r="G8414" s="7">
        <v>0.971938465862175</v>
      </c>
      <c r="H8414" s="5">
        <v>-2.45468168352131</v>
      </c>
      <c r="I8414" s="7">
        <v>2.36678468379503</v>
      </c>
      <c r="J8414" s="7">
        <v>0.957003242001892</v>
      </c>
      <c r="K8414" s="7">
        <v>0.0858905314617107</v>
      </c>
      <c r="L8414" s="7">
        <v>10.663052022334</v>
      </c>
    </row>
    <row r="8415" spans="1:12">
      <c r="A8415" s="5" t="s">
        <v>265</v>
      </c>
      <c r="B8415" s="5" t="s">
        <v>485</v>
      </c>
      <c r="C8415" s="5" t="s">
        <v>5148</v>
      </c>
      <c r="D8415" s="5">
        <v>17</v>
      </c>
      <c r="E8415" s="5">
        <v>-0.00940363597603332</v>
      </c>
      <c r="F8415" s="7">
        <v>0.0176233244843417</v>
      </c>
      <c r="G8415" s="7">
        <v>0.601443057112907</v>
      </c>
      <c r="H8415" s="5">
        <v>-0.0439453519653431</v>
      </c>
      <c r="I8415" s="7">
        <v>0.0251380800132765</v>
      </c>
      <c r="J8415" s="7">
        <v>0.990640439942589</v>
      </c>
      <c r="K8415" s="7">
        <v>0.957006254555033</v>
      </c>
      <c r="L8415" s="7">
        <v>1.02545670582471</v>
      </c>
    </row>
    <row r="8416" spans="1:12">
      <c r="A8416" s="5" t="s">
        <v>265</v>
      </c>
      <c r="B8416" s="5" t="s">
        <v>485</v>
      </c>
      <c r="C8416" s="5" t="s">
        <v>5144</v>
      </c>
      <c r="D8416" s="5">
        <v>17</v>
      </c>
      <c r="E8416" s="7">
        <v>0.00258479733057095</v>
      </c>
      <c r="F8416" s="7">
        <v>0.00694524157161487</v>
      </c>
      <c r="G8416" s="7">
        <v>0.709767698548085</v>
      </c>
      <c r="H8416" s="5">
        <v>-0.0110278761497942</v>
      </c>
      <c r="I8416" s="7">
        <v>0.0161974708109361</v>
      </c>
      <c r="J8416" s="7">
        <v>1.0025881407993</v>
      </c>
      <c r="K8416" s="7">
        <v>0.989032707967168</v>
      </c>
      <c r="L8416" s="7">
        <v>1.01632936097475</v>
      </c>
    </row>
    <row r="8417" spans="1:12">
      <c r="A8417" s="5" t="s">
        <v>265</v>
      </c>
      <c r="B8417" s="5" t="s">
        <v>485</v>
      </c>
      <c r="C8417" s="5" t="s">
        <v>5149</v>
      </c>
      <c r="D8417" s="5">
        <v>17</v>
      </c>
      <c r="E8417" s="7">
        <v>0.00397295297076408</v>
      </c>
      <c r="F8417" s="7">
        <v>0.000215983653917456</v>
      </c>
      <c r="G8417" s="8">
        <v>1.44879525808305e-75</v>
      </c>
      <c r="H8417" s="7">
        <v>0.00354962500908587</v>
      </c>
      <c r="I8417" s="7">
        <v>0.0043962809324423</v>
      </c>
      <c r="J8417" s="7">
        <v>1.00398085561056</v>
      </c>
      <c r="K8417" s="7">
        <v>1.00355593238867</v>
      </c>
      <c r="L8417" s="7">
        <v>1.0044059587524</v>
      </c>
    </row>
    <row r="8418" spans="1:12">
      <c r="A8418" s="5" t="s">
        <v>265</v>
      </c>
      <c r="B8418" s="5" t="s">
        <v>485</v>
      </c>
      <c r="C8418" s="5" t="s">
        <v>5143</v>
      </c>
      <c r="D8418" s="5">
        <v>17</v>
      </c>
      <c r="E8418" s="7">
        <v>0.00258479733057095</v>
      </c>
      <c r="F8418" s="7">
        <v>0.00694524157161487</v>
      </c>
      <c r="G8418" s="7">
        <v>0.709767698548085</v>
      </c>
      <c r="H8418" s="5">
        <v>-0.0110278761497942</v>
      </c>
      <c r="I8418" s="7">
        <v>0.0161974708109361</v>
      </c>
      <c r="J8418" s="7">
        <v>1.0025881407993</v>
      </c>
      <c r="K8418" s="7">
        <v>0.989032707967168</v>
      </c>
      <c r="L8418" s="7">
        <v>1.01632936097475</v>
      </c>
    </row>
    <row r="8419" spans="1:12">
      <c r="A8419" s="5" t="s">
        <v>265</v>
      </c>
      <c r="B8419" s="5" t="s">
        <v>485</v>
      </c>
      <c r="C8419" s="5" t="s">
        <v>5154</v>
      </c>
      <c r="D8419" s="5">
        <v>17</v>
      </c>
      <c r="E8419" s="7">
        <v>0.00530591861839369</v>
      </c>
      <c r="F8419" s="7">
        <v>3.50291496632997</v>
      </c>
      <c r="G8419" s="7">
        <v>0.998810157655176</v>
      </c>
      <c r="H8419" s="5">
        <v>-6.86040741538834</v>
      </c>
      <c r="I8419" s="7">
        <v>6.87101925262513</v>
      </c>
      <c r="J8419" s="7">
        <v>1.0053200199337</v>
      </c>
      <c r="K8419" s="7">
        <v>0.00104848667599197</v>
      </c>
      <c r="L8419" s="5">
        <v>963.9305540276</v>
      </c>
    </row>
    <row r="8420" spans="1:12">
      <c r="A8420" s="5" t="s">
        <v>265</v>
      </c>
      <c r="B8420" s="5" t="s">
        <v>485</v>
      </c>
      <c r="C8420" s="5" t="s">
        <v>5155</v>
      </c>
      <c r="D8420" s="5">
        <v>17</v>
      </c>
      <c r="E8420" s="5">
        <v>-0.0844361528651092</v>
      </c>
      <c r="F8420" s="7">
        <v>2.61911165693952</v>
      </c>
      <c r="G8420" s="7">
        <v>0.974680617550541</v>
      </c>
      <c r="H8420" s="5">
        <v>-5.21789500046657</v>
      </c>
      <c r="I8420" s="7">
        <v>5.04902269473635</v>
      </c>
      <c r="J8420" s="7">
        <v>0.919030330957187</v>
      </c>
      <c r="K8420" s="7">
        <v>0.00541872354013959</v>
      </c>
      <c r="L8420" s="7">
        <v>155.870057396861</v>
      </c>
    </row>
    <row r="8421" spans="1:12">
      <c r="A8421" s="5" t="s">
        <v>265</v>
      </c>
      <c r="B8421" s="5" t="s">
        <v>480</v>
      </c>
      <c r="C8421" s="5" t="s">
        <v>5148</v>
      </c>
      <c r="D8421" s="5">
        <v>17</v>
      </c>
      <c r="E8421" s="5">
        <v>-0.0152247391485689</v>
      </c>
      <c r="F8421" s="7">
        <v>0.0437132603221716</v>
      </c>
      <c r="G8421" s="7">
        <v>0.732464903906167</v>
      </c>
      <c r="H8421" s="5">
        <v>-0.100902729380025</v>
      </c>
      <c r="I8421" s="7">
        <v>0.0704532510828875</v>
      </c>
      <c r="J8421" s="7">
        <v>0.984890571260509</v>
      </c>
      <c r="K8421" s="7">
        <v>0.904020963288842</v>
      </c>
      <c r="L8421" s="7">
        <v>1.07299440693161</v>
      </c>
    </row>
    <row r="8422" spans="1:12">
      <c r="A8422" s="5" t="s">
        <v>265</v>
      </c>
      <c r="B8422" s="5" t="s">
        <v>480</v>
      </c>
      <c r="C8422" s="5" t="s">
        <v>5144</v>
      </c>
      <c r="D8422" s="5">
        <v>17</v>
      </c>
      <c r="E8422" s="5">
        <v>-0.0121661449488667</v>
      </c>
      <c r="F8422" s="7">
        <v>0.023878064619744</v>
      </c>
      <c r="G8422" s="7">
        <v>0.610393844429179</v>
      </c>
      <c r="H8422" s="5">
        <v>-0.0589671516035649</v>
      </c>
      <c r="I8422" s="7">
        <v>0.0346348617058316</v>
      </c>
      <c r="J8422" s="7">
        <v>0.987907563374402</v>
      </c>
      <c r="K8422" s="7">
        <v>0.942737736071379</v>
      </c>
      <c r="L8422" s="7">
        <v>1.03524163341485</v>
      </c>
    </row>
    <row r="8423" spans="1:12">
      <c r="A8423" s="5" t="s">
        <v>265</v>
      </c>
      <c r="B8423" s="5" t="s">
        <v>480</v>
      </c>
      <c r="C8423" s="5" t="s">
        <v>5149</v>
      </c>
      <c r="D8423" s="5">
        <v>17</v>
      </c>
      <c r="E8423" s="5">
        <v>-0.0327968281806737</v>
      </c>
      <c r="F8423" s="7">
        <v>0.00448771316588071</v>
      </c>
      <c r="G8423" s="8">
        <v>2.70869058727709e-13</v>
      </c>
      <c r="H8423" s="5">
        <v>-0.0415927459857999</v>
      </c>
      <c r="I8423" s="5">
        <v>-0.0240009103755476</v>
      </c>
      <c r="J8423" s="7">
        <v>0.967735156129214</v>
      </c>
      <c r="K8423" s="7">
        <v>0.959260363667586</v>
      </c>
      <c r="L8423" s="7">
        <v>0.976284820971676</v>
      </c>
    </row>
    <row r="8424" spans="1:12">
      <c r="A8424" s="5" t="s">
        <v>265</v>
      </c>
      <c r="B8424" s="5" t="s">
        <v>480</v>
      </c>
      <c r="C8424" s="5" t="s">
        <v>5143</v>
      </c>
      <c r="D8424" s="5">
        <v>17</v>
      </c>
      <c r="E8424" s="5">
        <v>-0.0121661449488667</v>
      </c>
      <c r="F8424" s="7">
        <v>0.023878064619744</v>
      </c>
      <c r="G8424" s="7">
        <v>0.610393844429179</v>
      </c>
      <c r="H8424" s="5">
        <v>-0.0589671516035649</v>
      </c>
      <c r="I8424" s="7">
        <v>0.0346348617058316</v>
      </c>
      <c r="J8424" s="7">
        <v>0.987907563374402</v>
      </c>
      <c r="K8424" s="7">
        <v>0.942737736071379</v>
      </c>
      <c r="L8424" s="7">
        <v>1.03524163341485</v>
      </c>
    </row>
    <row r="8425" spans="1:12">
      <c r="A8425" s="5" t="s">
        <v>265</v>
      </c>
      <c r="B8425" s="5" t="s">
        <v>480</v>
      </c>
      <c r="C8425" s="5" t="s">
        <v>5154</v>
      </c>
      <c r="D8425" s="5">
        <v>17</v>
      </c>
      <c r="E8425" s="5">
        <v>-0.0358996559298859</v>
      </c>
      <c r="F8425" s="7">
        <v>0.0029064410235709</v>
      </c>
      <c r="G8425" s="8">
        <v>1.35225226431856e-9</v>
      </c>
      <c r="H8425" s="5">
        <v>-0.0415962803360848</v>
      </c>
      <c r="I8425" s="5">
        <v>-0.0302030315236869</v>
      </c>
      <c r="J8425" s="7">
        <v>0.964737094272979</v>
      </c>
      <c r="K8425" s="7">
        <v>0.959256973311438</v>
      </c>
      <c r="L8425" s="7">
        <v>0.970248522513579</v>
      </c>
    </row>
    <row r="8426" spans="1:12">
      <c r="A8426" s="5" t="s">
        <v>265</v>
      </c>
      <c r="B8426" s="5" t="s">
        <v>480</v>
      </c>
      <c r="C8426" s="5" t="s">
        <v>5155</v>
      </c>
      <c r="D8426" s="5">
        <v>17</v>
      </c>
      <c r="E8426" s="5">
        <v>-0.00316700662146929</v>
      </c>
      <c r="F8426" s="7">
        <v>0.0182889544759657</v>
      </c>
      <c r="G8426" s="7">
        <v>0.864693469072061</v>
      </c>
      <c r="H8426" s="5">
        <v>-0.0390133573943621</v>
      </c>
      <c r="I8426" s="7">
        <v>0.0326793441514235</v>
      </c>
      <c r="J8426" s="7">
        <v>0.996838003054047</v>
      </c>
      <c r="K8426" s="7">
        <v>0.961737862748664</v>
      </c>
      <c r="L8426" s="7">
        <v>1.03321917834534</v>
      </c>
    </row>
    <row r="8427" spans="1:12">
      <c r="A8427" s="5" t="s">
        <v>265</v>
      </c>
      <c r="B8427" s="5" t="s">
        <v>482</v>
      </c>
      <c r="C8427" s="5" t="s">
        <v>5148</v>
      </c>
      <c r="D8427" s="5">
        <v>17</v>
      </c>
      <c r="E8427" s="7">
        <v>0.00110366403557465</v>
      </c>
      <c r="F8427" s="7">
        <v>0.0136079918987891</v>
      </c>
      <c r="G8427" s="7">
        <v>0.936431429936282</v>
      </c>
      <c r="H8427" s="5">
        <v>-0.025568000086052</v>
      </c>
      <c r="I8427" s="7">
        <v>0.0277753281572013</v>
      </c>
      <c r="J8427" s="7">
        <v>1.00110427329685</v>
      </c>
      <c r="K8427" s="7">
        <v>0.97475609321383</v>
      </c>
      <c r="L8427" s="7">
        <v>1.02816465882133</v>
      </c>
    </row>
    <row r="8428" spans="1:12">
      <c r="A8428" s="5" t="s">
        <v>265</v>
      </c>
      <c r="B8428" s="5" t="s">
        <v>482</v>
      </c>
      <c r="C8428" s="5" t="s">
        <v>5144</v>
      </c>
      <c r="D8428" s="5">
        <v>17</v>
      </c>
      <c r="E8428" s="7">
        <v>0.000421438233565378</v>
      </c>
      <c r="F8428" s="7">
        <v>0.00659099102926061</v>
      </c>
      <c r="G8428" s="7">
        <v>0.94901676165989</v>
      </c>
      <c r="H8428" s="5">
        <v>-0.0124969041837854</v>
      </c>
      <c r="I8428" s="7">
        <v>0.0133397806509162</v>
      </c>
      <c r="J8428" s="7">
        <v>1.00042152705113</v>
      </c>
      <c r="K8428" s="7">
        <v>0.987580857857982</v>
      </c>
      <c r="L8428" s="7">
        <v>1.01342915248287</v>
      </c>
    </row>
    <row r="8429" spans="1:12">
      <c r="A8429" s="5" t="s">
        <v>265</v>
      </c>
      <c r="B8429" s="5" t="s">
        <v>482</v>
      </c>
      <c r="C8429" s="5" t="s">
        <v>5149</v>
      </c>
      <c r="D8429" s="5">
        <v>17</v>
      </c>
      <c r="E8429" s="5">
        <v>-0.000952453023688304</v>
      </c>
      <c r="F8429" s="7">
        <v>0.000186710419843312</v>
      </c>
      <c r="G8429" s="8">
        <v>3.37450987401655e-7</v>
      </c>
      <c r="H8429" s="5">
        <v>-0.0013184054465812</v>
      </c>
      <c r="I8429" s="5">
        <v>-0.000586500600795411</v>
      </c>
      <c r="J8429" s="7">
        <v>0.999048000415722</v>
      </c>
      <c r="K8429" s="7">
        <v>0.998682463268065</v>
      </c>
      <c r="L8429" s="7">
        <v>0.999413671357062</v>
      </c>
    </row>
    <row r="8430" spans="1:12">
      <c r="A8430" s="5" t="s">
        <v>265</v>
      </c>
      <c r="B8430" s="5" t="s">
        <v>482</v>
      </c>
      <c r="C8430" s="5" t="s">
        <v>5143</v>
      </c>
      <c r="D8430" s="5">
        <v>17</v>
      </c>
      <c r="E8430" s="7">
        <v>0.000421438233565378</v>
      </c>
      <c r="F8430" s="7">
        <v>0.00659099102926061</v>
      </c>
      <c r="G8430" s="7">
        <v>0.94901676165989</v>
      </c>
      <c r="H8430" s="5">
        <v>-0.0124969041837854</v>
      </c>
      <c r="I8430" s="7">
        <v>0.0133397806509162</v>
      </c>
      <c r="J8430" s="7">
        <v>1.00042152705113</v>
      </c>
      <c r="K8430" s="7">
        <v>0.987580857857982</v>
      </c>
      <c r="L8430" s="7">
        <v>1.01342915248287</v>
      </c>
    </row>
    <row r="8431" spans="1:12">
      <c r="A8431" s="5" t="s">
        <v>265</v>
      </c>
      <c r="B8431" s="5" t="s">
        <v>482</v>
      </c>
      <c r="C8431" s="5" t="s">
        <v>5154</v>
      </c>
      <c r="D8431" s="5">
        <v>17</v>
      </c>
      <c r="E8431" s="5">
        <v>-0.00328593088138307</v>
      </c>
      <c r="F8431" s="7">
        <v>0.00368383159094155</v>
      </c>
      <c r="G8431" s="7">
        <v>0.385618320761601</v>
      </c>
      <c r="H8431" s="5">
        <v>-0.0105062407996285</v>
      </c>
      <c r="I8431" s="7">
        <v>0.00393437903686237</v>
      </c>
      <c r="J8431" s="7">
        <v>0.99671946188113</v>
      </c>
      <c r="K8431" s="7">
        <v>0.989548756973114</v>
      </c>
      <c r="L8431" s="7">
        <v>1.00394212886632</v>
      </c>
    </row>
    <row r="8432" spans="1:12">
      <c r="A8432" s="5" t="s">
        <v>265</v>
      </c>
      <c r="B8432" s="5" t="s">
        <v>482</v>
      </c>
      <c r="C8432" s="5" t="s">
        <v>5155</v>
      </c>
      <c r="D8432" s="5">
        <v>17</v>
      </c>
      <c r="E8432" s="7">
        <v>0.073794376640917</v>
      </c>
      <c r="F8432" s="7">
        <v>0.0117231974596965</v>
      </c>
      <c r="G8432" s="8">
        <v>1.06742100540479e-5</v>
      </c>
      <c r="H8432" s="7">
        <v>0.0508169096199119</v>
      </c>
      <c r="I8432" s="7">
        <v>0.0967718436619222</v>
      </c>
      <c r="J8432" s="7">
        <v>1.07658541162645</v>
      </c>
      <c r="K8432" s="7">
        <v>1.05213024072165</v>
      </c>
      <c r="L8432" s="7">
        <v>1.10160900586976</v>
      </c>
    </row>
    <row r="8433" spans="1:12">
      <c r="A8433" s="5" t="s">
        <v>265</v>
      </c>
      <c r="B8433" s="5" t="s">
        <v>478</v>
      </c>
      <c r="C8433" s="5" t="s">
        <v>5148</v>
      </c>
      <c r="D8433" s="5">
        <v>17</v>
      </c>
      <c r="E8433" s="5">
        <v>-0.0156762322905609</v>
      </c>
      <c r="F8433" s="7">
        <v>0.133182113608966</v>
      </c>
      <c r="G8433" s="7">
        <v>0.90786288468518</v>
      </c>
      <c r="H8433" s="5">
        <v>-0.276713174964134</v>
      </c>
      <c r="I8433" s="7">
        <v>0.245360710383012</v>
      </c>
      <c r="J8433" s="7">
        <v>0.984446000289897</v>
      </c>
      <c r="K8433" s="7">
        <v>0.758271957303853</v>
      </c>
      <c r="L8433" s="7">
        <v>1.27808224760503</v>
      </c>
    </row>
    <row r="8434" spans="1:12">
      <c r="A8434" s="5" t="s">
        <v>265</v>
      </c>
      <c r="B8434" s="5" t="s">
        <v>478</v>
      </c>
      <c r="C8434" s="5" t="s">
        <v>5144</v>
      </c>
      <c r="D8434" s="5">
        <v>17</v>
      </c>
      <c r="E8434" s="5">
        <v>-0.0133529147391358</v>
      </c>
      <c r="F8434" s="7">
        <v>0.0209692859303946</v>
      </c>
      <c r="G8434" s="7">
        <v>0.52426527083184</v>
      </c>
      <c r="H8434" s="5">
        <v>-0.0544527151627091</v>
      </c>
      <c r="I8434" s="7">
        <v>0.0277468856844376</v>
      </c>
      <c r="J8434" s="7">
        <v>0.98673583994312</v>
      </c>
      <c r="K8434" s="7">
        <v>0.947003286695486</v>
      </c>
      <c r="L8434" s="7">
        <v>1.0281354156919</v>
      </c>
    </row>
    <row r="8435" spans="1:12">
      <c r="A8435" s="5" t="s">
        <v>265</v>
      </c>
      <c r="B8435" s="5" t="s">
        <v>478</v>
      </c>
      <c r="C8435" s="5" t="s">
        <v>5149</v>
      </c>
      <c r="D8435" s="5">
        <v>17</v>
      </c>
      <c r="E8435" s="5">
        <v>-0.00579565171585596</v>
      </c>
      <c r="F8435" s="7">
        <v>0.000686005497054178</v>
      </c>
      <c r="G8435" s="8">
        <v>2.95311457827288e-17</v>
      </c>
      <c r="H8435" s="5">
        <v>-0.00714022249008215</v>
      </c>
      <c r="I8435" s="5">
        <v>-0.00445108094162977</v>
      </c>
      <c r="J8435" s="7">
        <v>0.994221110674923</v>
      </c>
      <c r="K8435" s="7">
        <v>0.992885208335274</v>
      </c>
      <c r="L8435" s="7">
        <v>0.995558810437926</v>
      </c>
    </row>
    <row r="8436" spans="1:12">
      <c r="A8436" s="5" t="s">
        <v>265</v>
      </c>
      <c r="B8436" s="5" t="s">
        <v>478</v>
      </c>
      <c r="C8436" s="5" t="s">
        <v>5143</v>
      </c>
      <c r="D8436" s="5">
        <v>17</v>
      </c>
      <c r="E8436" s="5">
        <v>-0.0133529147391358</v>
      </c>
      <c r="F8436" s="7">
        <v>0.0209692859303946</v>
      </c>
      <c r="G8436" s="7">
        <v>0.52426527083184</v>
      </c>
      <c r="H8436" s="5">
        <v>-0.0544527151627091</v>
      </c>
      <c r="I8436" s="7">
        <v>0.0277468856844376</v>
      </c>
      <c r="J8436" s="7">
        <v>0.98673583994312</v>
      </c>
      <c r="K8436" s="7">
        <v>0.947003286695486</v>
      </c>
      <c r="L8436" s="7">
        <v>1.0281354156919</v>
      </c>
    </row>
    <row r="8437" spans="1:12">
      <c r="A8437" s="5" t="s">
        <v>265</v>
      </c>
      <c r="B8437" s="5" t="s">
        <v>478</v>
      </c>
      <c r="C8437" s="5" t="s">
        <v>5154</v>
      </c>
      <c r="D8437" s="5">
        <v>17</v>
      </c>
      <c r="E8437" s="5">
        <v>-0.00887999457600985</v>
      </c>
      <c r="F8437" s="7">
        <v>0.00251349391838418</v>
      </c>
      <c r="G8437" s="7">
        <v>0.0027644275138392</v>
      </c>
      <c r="H8437" s="5">
        <v>-0.0138064426560428</v>
      </c>
      <c r="I8437" s="5">
        <v>-0.00395354649597686</v>
      </c>
      <c r="J8437" s="7">
        <v>0.991159316130151</v>
      </c>
      <c r="K8437" s="7">
        <v>0.986288429157403</v>
      </c>
      <c r="L8437" s="7">
        <v>0.996054258479805</v>
      </c>
    </row>
    <row r="8438" spans="1:12">
      <c r="A8438" s="5" t="s">
        <v>265</v>
      </c>
      <c r="B8438" s="5" t="s">
        <v>478</v>
      </c>
      <c r="C8438" s="5" t="s">
        <v>5155</v>
      </c>
      <c r="D8438" s="5">
        <v>17</v>
      </c>
      <c r="E8438" s="5">
        <v>-0.196795345860303</v>
      </c>
      <c r="F8438" s="7">
        <v>0.021884371176249</v>
      </c>
      <c r="G8438" s="8">
        <v>1.17830370502352e-7</v>
      </c>
      <c r="H8438" s="5">
        <v>-0.239688713365751</v>
      </c>
      <c r="I8438" s="5">
        <v>-0.153901978354855</v>
      </c>
      <c r="J8438" s="7">
        <v>0.821358710573513</v>
      </c>
      <c r="K8438" s="7">
        <v>0.786872765921658</v>
      </c>
      <c r="L8438" s="7">
        <v>0.857356056343867</v>
      </c>
    </row>
    <row r="8439" spans="1:12">
      <c r="A8439" s="5" t="s">
        <v>265</v>
      </c>
      <c r="B8439" s="5" t="s">
        <v>484</v>
      </c>
      <c r="C8439" s="5" t="s">
        <v>5148</v>
      </c>
      <c r="D8439" s="5">
        <v>17</v>
      </c>
      <c r="E8439" s="7">
        <v>0.00957721130028977</v>
      </c>
      <c r="F8439" s="7">
        <v>0.0440623291733938</v>
      </c>
      <c r="G8439" s="7">
        <v>0.830859802405468</v>
      </c>
      <c r="H8439" s="5">
        <v>-0.076784953879562</v>
      </c>
      <c r="I8439" s="7">
        <v>0.0959393764801415</v>
      </c>
      <c r="J8439" s="7">
        <v>1.00962321954804</v>
      </c>
      <c r="K8439" s="7">
        <v>0.926088984037812</v>
      </c>
      <c r="L8439" s="7">
        <v>1.10069233412772</v>
      </c>
    </row>
    <row r="8440" spans="1:12">
      <c r="A8440" s="5" t="s">
        <v>265</v>
      </c>
      <c r="B8440" s="5" t="s">
        <v>484</v>
      </c>
      <c r="C8440" s="5" t="s">
        <v>5144</v>
      </c>
      <c r="D8440" s="5">
        <v>17</v>
      </c>
      <c r="E8440" s="7">
        <v>0.0501966672683436</v>
      </c>
      <c r="F8440" s="7">
        <v>0.0211213530312254</v>
      </c>
      <c r="G8440" s="7">
        <v>0.0174737877116056</v>
      </c>
      <c r="H8440" s="7">
        <v>0.00879881532714188</v>
      </c>
      <c r="I8440" s="7">
        <v>0.0915945192095454</v>
      </c>
      <c r="J8440" s="7">
        <v>1.05147786732271</v>
      </c>
      <c r="K8440" s="7">
        <v>1.0088376386857</v>
      </c>
      <c r="L8440" s="7">
        <v>1.09592035732318</v>
      </c>
    </row>
    <row r="8441" spans="1:12">
      <c r="A8441" s="5" t="s">
        <v>265</v>
      </c>
      <c r="B8441" s="5" t="s">
        <v>484</v>
      </c>
      <c r="C8441" s="5" t="s">
        <v>5149</v>
      </c>
      <c r="D8441" s="5">
        <v>17</v>
      </c>
      <c r="E8441" s="7">
        <v>0.0739363098739762</v>
      </c>
      <c r="F8441" s="7">
        <v>0.00499240704488619</v>
      </c>
      <c r="G8441" s="8">
        <v>1.26707065669567e-49</v>
      </c>
      <c r="H8441" s="7">
        <v>0.0641511920659993</v>
      </c>
      <c r="I8441" s="7">
        <v>0.0837214276819531</v>
      </c>
      <c r="J8441" s="7">
        <v>1.07673822571902</v>
      </c>
      <c r="K8441" s="7">
        <v>1.06625359565936</v>
      </c>
      <c r="L8441" s="7">
        <v>1.08732595270416</v>
      </c>
    </row>
    <row r="8442" spans="1:12">
      <c r="A8442" s="5" t="s">
        <v>265</v>
      </c>
      <c r="B8442" s="5" t="s">
        <v>484</v>
      </c>
      <c r="C8442" s="5" t="s">
        <v>5143</v>
      </c>
      <c r="D8442" s="5">
        <v>17</v>
      </c>
      <c r="E8442" s="7">
        <v>0.0501966672683436</v>
      </c>
      <c r="F8442" s="7">
        <v>0.0211213530312254</v>
      </c>
      <c r="G8442" s="7">
        <v>0.0174737877116056</v>
      </c>
      <c r="H8442" s="7">
        <v>0.00879881532714188</v>
      </c>
      <c r="I8442" s="7">
        <v>0.0915945192095454</v>
      </c>
      <c r="J8442" s="7">
        <v>1.05147786732271</v>
      </c>
      <c r="K8442" s="7">
        <v>1.0088376386857</v>
      </c>
      <c r="L8442" s="7">
        <v>1.09592035732318</v>
      </c>
    </row>
    <row r="8443" spans="1:12">
      <c r="A8443" s="5" t="s">
        <v>265</v>
      </c>
      <c r="B8443" s="5" t="s">
        <v>484</v>
      </c>
      <c r="C8443" s="5" t="s">
        <v>5154</v>
      </c>
      <c r="D8443" s="5">
        <v>17</v>
      </c>
      <c r="E8443" s="7">
        <v>0.0484622308192386</v>
      </c>
      <c r="F8443" s="7">
        <v>0.190105167392264</v>
      </c>
      <c r="G8443" s="7">
        <v>0.802030075611976</v>
      </c>
      <c r="H8443" s="5">
        <v>-0.324143897269598</v>
      </c>
      <c r="I8443" s="7">
        <v>0.421068358908075</v>
      </c>
      <c r="J8443" s="7">
        <v>1.04965572643477</v>
      </c>
      <c r="K8443" s="7">
        <v>0.723146176132332</v>
      </c>
      <c r="L8443" s="7">
        <v>1.52358842569015</v>
      </c>
    </row>
    <row r="8444" spans="1:12">
      <c r="A8444" s="5" t="s">
        <v>265</v>
      </c>
      <c r="B8444" s="5" t="s">
        <v>484</v>
      </c>
      <c r="C8444" s="5" t="s">
        <v>5155</v>
      </c>
      <c r="D8444" s="5">
        <v>17</v>
      </c>
      <c r="E8444" s="7">
        <v>0.0578463993702862</v>
      </c>
      <c r="F8444" s="7">
        <v>0.19051056947543</v>
      </c>
      <c r="G8444" s="7">
        <v>0.765315975246956</v>
      </c>
      <c r="H8444" s="5">
        <v>-0.315554316801556</v>
      </c>
      <c r="I8444" s="7">
        <v>0.431247115542129</v>
      </c>
      <c r="J8444" s="5">
        <v>1.05955223532</v>
      </c>
      <c r="K8444" s="7">
        <v>0.729384452133808</v>
      </c>
      <c r="L8444" s="7">
        <v>1.5391758572414</v>
      </c>
    </row>
    <row r="8445" spans="1:12">
      <c r="A8445" s="5" t="s">
        <v>265</v>
      </c>
      <c r="B8445" s="5" t="s">
        <v>481</v>
      </c>
      <c r="C8445" s="5" t="s">
        <v>5148</v>
      </c>
      <c r="D8445" s="5">
        <v>17</v>
      </c>
      <c r="E8445" s="5">
        <v>-0.0436088458717659</v>
      </c>
      <c r="F8445" s="7">
        <v>0.044236863379842</v>
      </c>
      <c r="G8445" s="7">
        <v>0.339864947885886</v>
      </c>
      <c r="H8445" s="5">
        <v>-0.130313098096256</v>
      </c>
      <c r="I8445" s="7">
        <v>0.0430954063527244</v>
      </c>
      <c r="J8445" s="7">
        <v>0.957328347181309</v>
      </c>
      <c r="K8445" s="7">
        <v>0.877820543948348</v>
      </c>
      <c r="L8445" s="7">
        <v>1.04403749790894</v>
      </c>
    </row>
    <row r="8446" spans="1:12">
      <c r="A8446" s="5" t="s">
        <v>265</v>
      </c>
      <c r="B8446" s="5" t="s">
        <v>481</v>
      </c>
      <c r="C8446" s="5" t="s">
        <v>5144</v>
      </c>
      <c r="D8446" s="5">
        <v>17</v>
      </c>
      <c r="E8446" s="5">
        <v>-0.0268515522605501</v>
      </c>
      <c r="F8446" s="7">
        <v>0.0169921368143439</v>
      </c>
      <c r="G8446" s="7">
        <v>0.11405328902548</v>
      </c>
      <c r="H8446" s="5">
        <v>-0.0601561404166642</v>
      </c>
      <c r="I8446" s="7">
        <v>0.00645303589556404</v>
      </c>
      <c r="J8446" s="7">
        <v>0.97350574552569</v>
      </c>
      <c r="K8446" s="7">
        <v>0.941617497557007</v>
      </c>
      <c r="L8446" s="7">
        <v>1.00647390158991</v>
      </c>
    </row>
    <row r="8447" spans="1:12">
      <c r="A8447" s="5" t="s">
        <v>265</v>
      </c>
      <c r="B8447" s="5" t="s">
        <v>481</v>
      </c>
      <c r="C8447" s="5" t="s">
        <v>5149</v>
      </c>
      <c r="D8447" s="5">
        <v>17</v>
      </c>
      <c r="E8447" s="5">
        <v>-0.0217419667740193</v>
      </c>
      <c r="F8447" s="7">
        <v>0.00113088429604063</v>
      </c>
      <c r="G8447" s="8">
        <v>2.25864854718488e-82</v>
      </c>
      <c r="H8447" s="5">
        <v>-0.023958499994259</v>
      </c>
      <c r="I8447" s="5">
        <v>-0.0195254335537797</v>
      </c>
      <c r="J8447" s="7">
        <v>0.978492686103823</v>
      </c>
      <c r="K8447" s="7">
        <v>0.976326226461185</v>
      </c>
      <c r="L8447" s="7">
        <v>0.980663953102094</v>
      </c>
    </row>
    <row r="8448" spans="1:12">
      <c r="A8448" s="5" t="s">
        <v>265</v>
      </c>
      <c r="B8448" s="5" t="s">
        <v>481</v>
      </c>
      <c r="C8448" s="5" t="s">
        <v>5143</v>
      </c>
      <c r="D8448" s="5">
        <v>17</v>
      </c>
      <c r="E8448" s="5">
        <v>-0.0268515522605501</v>
      </c>
      <c r="F8448" s="7">
        <v>0.0169921368143439</v>
      </c>
      <c r="G8448" s="7">
        <v>0.11405328902548</v>
      </c>
      <c r="H8448" s="5">
        <v>-0.0601561404166642</v>
      </c>
      <c r="I8448" s="7">
        <v>0.00645303589556404</v>
      </c>
      <c r="J8448" s="7">
        <v>0.97350574552569</v>
      </c>
      <c r="K8448" s="7">
        <v>0.941617497557007</v>
      </c>
      <c r="L8448" s="7">
        <v>1.00647390158991</v>
      </c>
    </row>
    <row r="8449" spans="1:12">
      <c r="A8449" s="5" t="s">
        <v>265</v>
      </c>
      <c r="B8449" s="5" t="s">
        <v>481</v>
      </c>
      <c r="C8449" s="5" t="s">
        <v>5154</v>
      </c>
      <c r="D8449" s="5">
        <v>17</v>
      </c>
      <c r="E8449" s="5">
        <v>-0.026883594092159</v>
      </c>
      <c r="F8449" s="7">
        <v>0.00701159278757976</v>
      </c>
      <c r="G8449" s="7">
        <v>0.00146338405131069</v>
      </c>
      <c r="H8449" s="5">
        <v>-0.0406263159558153</v>
      </c>
      <c r="I8449" s="5">
        <v>-0.0131408722285027</v>
      </c>
      <c r="J8449" s="7">
        <v>0.973474553118255</v>
      </c>
      <c r="K8449" s="7">
        <v>0.960187869802309</v>
      </c>
      <c r="L8449" s="7">
        <v>0.986945092072342</v>
      </c>
    </row>
    <row r="8450" spans="1:12">
      <c r="A8450" s="5" t="s">
        <v>265</v>
      </c>
      <c r="B8450" s="5" t="s">
        <v>481</v>
      </c>
      <c r="C8450" s="5" t="s">
        <v>5155</v>
      </c>
      <c r="D8450" s="5">
        <v>17</v>
      </c>
      <c r="E8450" s="5">
        <v>-0.130783491114691</v>
      </c>
      <c r="F8450" s="7">
        <v>0.0162827976326106</v>
      </c>
      <c r="G8450" s="8">
        <v>5.26531565973144e-7</v>
      </c>
      <c r="H8450" s="5">
        <v>-0.162697774474608</v>
      </c>
      <c r="I8450" s="5">
        <v>-0.0988692077547746</v>
      </c>
      <c r="J8450" s="7">
        <v>0.877407720395307</v>
      </c>
      <c r="K8450" s="7">
        <v>0.84984799536273</v>
      </c>
      <c r="L8450" s="7">
        <v>0.905861179893359</v>
      </c>
    </row>
    <row r="8451" spans="1:12">
      <c r="A8451" s="5" t="s">
        <v>267</v>
      </c>
      <c r="B8451" s="5" t="s">
        <v>486</v>
      </c>
      <c r="C8451" s="5" t="s">
        <v>5148</v>
      </c>
      <c r="D8451" s="5">
        <v>67</v>
      </c>
      <c r="E8451" s="5">
        <v>-0.00510053928417588</v>
      </c>
      <c r="F8451" s="7">
        <v>0.0101841577262528</v>
      </c>
      <c r="G8451" s="7">
        <v>0.618182014344746</v>
      </c>
      <c r="H8451" s="5">
        <v>-0.0250614884276313</v>
      </c>
      <c r="I8451" s="7">
        <v>0.0148604098592795</v>
      </c>
      <c r="J8451" s="7">
        <v>0.994912446378976</v>
      </c>
      <c r="K8451" s="7">
        <v>0.97524994359909</v>
      </c>
      <c r="L8451" s="7">
        <v>1.01497137472967</v>
      </c>
    </row>
    <row r="8452" spans="1:12">
      <c r="A8452" s="5" t="s">
        <v>267</v>
      </c>
      <c r="B8452" s="5" t="s">
        <v>486</v>
      </c>
      <c r="C8452" s="5" t="s">
        <v>5144</v>
      </c>
      <c r="D8452" s="5">
        <v>67</v>
      </c>
      <c r="E8452" s="5">
        <v>-0.000509454816209806</v>
      </c>
      <c r="F8452" s="7">
        <v>0.00428660863236417</v>
      </c>
      <c r="G8452" s="7">
        <v>0.905395788244366</v>
      </c>
      <c r="H8452" s="5">
        <v>-0.00891120773564357</v>
      </c>
      <c r="I8452" s="7">
        <v>0.00789229810322396</v>
      </c>
      <c r="J8452" s="7">
        <v>0.99949067493386</v>
      </c>
      <c r="K8452" s="7">
        <v>0.991128379399013</v>
      </c>
      <c r="L8452" s="7">
        <v>1.00792352438288</v>
      </c>
    </row>
    <row r="8453" spans="1:12">
      <c r="A8453" s="5" t="s">
        <v>267</v>
      </c>
      <c r="B8453" s="5" t="s">
        <v>486</v>
      </c>
      <c r="C8453" s="5" t="s">
        <v>5149</v>
      </c>
      <c r="D8453" s="5">
        <v>67</v>
      </c>
      <c r="E8453" s="7">
        <v>0.00269253820025362</v>
      </c>
      <c r="F8453" s="7">
        <v>0.000350827366457954</v>
      </c>
      <c r="G8453" s="8">
        <v>1.65646264235252e-14</v>
      </c>
      <c r="H8453" s="7">
        <v>0.00200491656199603</v>
      </c>
      <c r="I8453" s="7">
        <v>0.00338015983851121</v>
      </c>
      <c r="J8453" s="7">
        <v>1.0026961663368</v>
      </c>
      <c r="K8453" s="7">
        <v>1.00200692775107</v>
      </c>
      <c r="L8453" s="7">
        <v>1.00338587902088</v>
      </c>
    </row>
    <row r="8454" spans="1:12">
      <c r="A8454" s="5" t="s">
        <v>267</v>
      </c>
      <c r="B8454" s="5" t="s">
        <v>486</v>
      </c>
      <c r="C8454" s="5" t="s">
        <v>5143</v>
      </c>
      <c r="D8454" s="5">
        <v>67</v>
      </c>
      <c r="E8454" s="5">
        <v>-0.000509454816209806</v>
      </c>
      <c r="F8454" s="7">
        <v>0.00428660863236417</v>
      </c>
      <c r="G8454" s="7">
        <v>0.905395788244366</v>
      </c>
      <c r="H8454" s="5">
        <v>-0.00891120773564357</v>
      </c>
      <c r="I8454" s="7">
        <v>0.00789229810322396</v>
      </c>
      <c r="J8454" s="7">
        <v>0.99949067493386</v>
      </c>
      <c r="K8454" s="7">
        <v>0.991128379399013</v>
      </c>
      <c r="L8454" s="7">
        <v>1.00792352438288</v>
      </c>
    </row>
    <row r="8455" spans="1:12">
      <c r="A8455" s="5" t="s">
        <v>267</v>
      </c>
      <c r="B8455" s="5" t="s">
        <v>486</v>
      </c>
      <c r="C8455" s="5" t="s">
        <v>5154</v>
      </c>
      <c r="D8455" s="5">
        <v>67</v>
      </c>
      <c r="E8455" s="7">
        <v>0.00148794390414153</v>
      </c>
      <c r="F8455" s="7">
        <v>0.00133077448456284</v>
      </c>
      <c r="G8455" s="7">
        <v>0.267576015349345</v>
      </c>
      <c r="H8455" s="5">
        <v>-0.00112037408560163</v>
      </c>
      <c r="I8455" s="7">
        <v>0.0040962618938847</v>
      </c>
      <c r="J8455" s="7">
        <v>1.00148905144192</v>
      </c>
      <c r="K8455" s="7">
        <v>0.99888025329912</v>
      </c>
      <c r="L8455" s="7">
        <v>1.00410466304182</v>
      </c>
    </row>
    <row r="8456" spans="1:12">
      <c r="A8456" s="5" t="s">
        <v>267</v>
      </c>
      <c r="B8456" s="5" t="s">
        <v>486</v>
      </c>
      <c r="C8456" s="5" t="s">
        <v>5155</v>
      </c>
      <c r="D8456" s="5">
        <v>67</v>
      </c>
      <c r="E8456" s="5">
        <v>-0.0947934741284868</v>
      </c>
      <c r="F8456" s="7">
        <v>0.0092038685325511</v>
      </c>
      <c r="G8456" s="8">
        <v>2.27974884549762e-15</v>
      </c>
      <c r="H8456" s="5">
        <v>-0.112833056452287</v>
      </c>
      <c r="I8456" s="5">
        <v>-0.0767538918046867</v>
      </c>
      <c r="J8456" s="7">
        <v>0.909560762901101</v>
      </c>
      <c r="K8456" s="7">
        <v>0.893299778302671</v>
      </c>
      <c r="L8456" s="7">
        <v>0.92611775072995</v>
      </c>
    </row>
    <row r="8457" spans="1:12">
      <c r="A8457" s="5" t="s">
        <v>267</v>
      </c>
      <c r="B8457" s="5" t="s">
        <v>477</v>
      </c>
      <c r="C8457" s="5" t="s">
        <v>5148</v>
      </c>
      <c r="D8457" s="5">
        <v>67</v>
      </c>
      <c r="E8457" s="7">
        <v>0.0184985258362148</v>
      </c>
      <c r="F8457" s="7">
        <v>0.0379241146888819</v>
      </c>
      <c r="G8457" s="7">
        <v>0.627348801297578</v>
      </c>
      <c r="H8457" s="5">
        <v>-0.0558327389539938</v>
      </c>
      <c r="I8457" s="7">
        <v>0.0928297906264234</v>
      </c>
      <c r="J8457" s="7">
        <v>1.01867068348104</v>
      </c>
      <c r="K8457" s="7">
        <v>0.945697300982366</v>
      </c>
      <c r="L8457" s="7">
        <v>1.0972749528901</v>
      </c>
    </row>
    <row r="8458" spans="1:12">
      <c r="A8458" s="5" t="s">
        <v>267</v>
      </c>
      <c r="B8458" s="5" t="s">
        <v>477</v>
      </c>
      <c r="C8458" s="5" t="s">
        <v>5144</v>
      </c>
      <c r="D8458" s="5">
        <v>67</v>
      </c>
      <c r="E8458" s="7">
        <v>0.00294396049825894</v>
      </c>
      <c r="F8458" s="7">
        <v>0.0163448163664644</v>
      </c>
      <c r="G8458" s="7">
        <v>0.857061619346554</v>
      </c>
      <c r="H8458" s="5">
        <v>-0.0290918795800112</v>
      </c>
      <c r="I8458" s="7">
        <v>0.0349798005765291</v>
      </c>
      <c r="J8458" s="7">
        <v>1.0029482982056</v>
      </c>
      <c r="K8458" s="7">
        <v>0.971327215229988</v>
      </c>
      <c r="L8458" s="7">
        <v>1.03559879008984</v>
      </c>
    </row>
    <row r="8459" spans="1:12">
      <c r="A8459" s="5" t="s">
        <v>267</v>
      </c>
      <c r="B8459" s="5" t="s">
        <v>477</v>
      </c>
      <c r="C8459" s="5" t="s">
        <v>5149</v>
      </c>
      <c r="D8459" s="5">
        <v>67</v>
      </c>
      <c r="E8459" s="7">
        <v>0.00158629710819515</v>
      </c>
      <c r="F8459" s="7">
        <v>0.00391820255060298</v>
      </c>
      <c r="G8459" s="7">
        <v>0.685585370729579</v>
      </c>
      <c r="H8459" s="5">
        <v>-0.00609337989098668</v>
      </c>
      <c r="I8459" s="7">
        <v>0.00926597410737699</v>
      </c>
      <c r="J8459" s="7">
        <v>1.00158755594299</v>
      </c>
      <c r="K8459" s="7">
        <v>0.993925147098499</v>
      </c>
      <c r="L8459" s="7">
        <v>1.00930903614661</v>
      </c>
    </row>
    <row r="8460" spans="1:12">
      <c r="A8460" s="5" t="s">
        <v>267</v>
      </c>
      <c r="B8460" s="5" t="s">
        <v>477</v>
      </c>
      <c r="C8460" s="5" t="s">
        <v>5143</v>
      </c>
      <c r="D8460" s="5">
        <v>67</v>
      </c>
      <c r="E8460" s="7">
        <v>0.00294396049825894</v>
      </c>
      <c r="F8460" s="7">
        <v>0.0163448163664644</v>
      </c>
      <c r="G8460" s="7">
        <v>0.857061619346554</v>
      </c>
      <c r="H8460" s="5">
        <v>-0.0290918795800112</v>
      </c>
      <c r="I8460" s="7">
        <v>0.0349798005765291</v>
      </c>
      <c r="J8460" s="7">
        <v>1.0029482982056</v>
      </c>
      <c r="K8460" s="7">
        <v>0.971327215229988</v>
      </c>
      <c r="L8460" s="7">
        <v>1.03559879008984</v>
      </c>
    </row>
    <row r="8461" spans="1:12">
      <c r="A8461" s="5" t="s">
        <v>267</v>
      </c>
      <c r="B8461" s="5" t="s">
        <v>477</v>
      </c>
      <c r="C8461" s="5" t="s">
        <v>5154</v>
      </c>
      <c r="D8461" s="5">
        <v>67</v>
      </c>
      <c r="E8461" s="7">
        <v>0.00137173582990702</v>
      </c>
      <c r="F8461" s="7">
        <v>0.00325292846337345</v>
      </c>
      <c r="G8461" s="7">
        <v>0.674619762622859</v>
      </c>
      <c r="H8461" s="5">
        <v>-0.00500400395830495</v>
      </c>
      <c r="I8461" s="7">
        <v>0.00774747561811898</v>
      </c>
      <c r="J8461" s="7">
        <v>1.00137267708984</v>
      </c>
      <c r="K8461" s="7">
        <v>0.995008495212179</v>
      </c>
      <c r="L8461" s="7">
        <v>1.00777756496264</v>
      </c>
    </row>
    <row r="8462" spans="1:12">
      <c r="A8462" s="5" t="s">
        <v>267</v>
      </c>
      <c r="B8462" s="5" t="s">
        <v>477</v>
      </c>
      <c r="C8462" s="5" t="s">
        <v>5155</v>
      </c>
      <c r="D8462" s="5">
        <v>67</v>
      </c>
      <c r="E8462" s="5">
        <v>-0.0471394828122786</v>
      </c>
      <c r="F8462" s="7">
        <v>0.0286218158233573</v>
      </c>
      <c r="G8462" s="7">
        <v>0.104316367702154</v>
      </c>
      <c r="H8462" s="5">
        <v>-0.103238241826059</v>
      </c>
      <c r="I8462" s="7">
        <v>0.00895927620150172</v>
      </c>
      <c r="J8462" s="7">
        <v>0.953954328077666</v>
      </c>
      <c r="K8462" s="7">
        <v>0.901912074703972</v>
      </c>
      <c r="L8462" s="7">
        <v>1.00899953064361</v>
      </c>
    </row>
    <row r="8463" spans="1:12">
      <c r="A8463" s="5" t="s">
        <v>267</v>
      </c>
      <c r="B8463" s="5" t="s">
        <v>479</v>
      </c>
      <c r="C8463" s="5" t="s">
        <v>5148</v>
      </c>
      <c r="D8463" s="5">
        <v>67</v>
      </c>
      <c r="E8463" s="5">
        <v>-0.0411314103096137</v>
      </c>
      <c r="F8463" s="7">
        <v>0.033748035202222</v>
      </c>
      <c r="G8463" s="7">
        <v>0.227332802935283</v>
      </c>
      <c r="H8463" s="5">
        <v>-0.107277559305969</v>
      </c>
      <c r="I8463" s="7">
        <v>0.0250147386867414</v>
      </c>
      <c r="J8463" s="7">
        <v>0.959703006791779</v>
      </c>
      <c r="K8463" s="7">
        <v>0.898276313435749</v>
      </c>
      <c r="L8463" s="7">
        <v>1.02533023243417</v>
      </c>
    </row>
    <row r="8464" spans="1:12">
      <c r="A8464" s="5" t="s">
        <v>267</v>
      </c>
      <c r="B8464" s="5" t="s">
        <v>479</v>
      </c>
      <c r="C8464" s="5" t="s">
        <v>5144</v>
      </c>
      <c r="D8464" s="5">
        <v>67</v>
      </c>
      <c r="E8464" s="5">
        <v>-0.00551738937665965</v>
      </c>
      <c r="F8464" s="7">
        <v>0.0110886211613926</v>
      </c>
      <c r="G8464" s="7">
        <v>0.618785618033354</v>
      </c>
      <c r="H8464" s="5">
        <v>-0.0272510868529891</v>
      </c>
      <c r="I8464" s="7">
        <v>0.0162163080996698</v>
      </c>
      <c r="J8464" s="7">
        <v>0.994497803461663</v>
      </c>
      <c r="K8464" s="7">
        <v>0.973116873993402</v>
      </c>
      <c r="L8464" s="7">
        <v>1.01634850604469</v>
      </c>
    </row>
    <row r="8465" spans="1:12">
      <c r="A8465" s="5" t="s">
        <v>267</v>
      </c>
      <c r="B8465" s="5" t="s">
        <v>479</v>
      </c>
      <c r="C8465" s="5" t="s">
        <v>5149</v>
      </c>
      <c r="D8465" s="5">
        <v>67</v>
      </c>
      <c r="E8465" s="7">
        <v>0.00206076196273267</v>
      </c>
      <c r="F8465" s="7">
        <v>0.000498657893422767</v>
      </c>
      <c r="G8465" s="8">
        <v>3.58656483640081e-5</v>
      </c>
      <c r="H8465" s="7">
        <v>0.00108339249162404</v>
      </c>
      <c r="I8465" s="7">
        <v>0.00303813143384129</v>
      </c>
      <c r="J8465" s="5">
        <v>1.002062886792</v>
      </c>
      <c r="K8465" s="7">
        <v>1.00108397957326</v>
      </c>
      <c r="L8465" s="7">
        <v>1.00304275123248</v>
      </c>
    </row>
    <row r="8466" spans="1:12">
      <c r="A8466" s="5" t="s">
        <v>267</v>
      </c>
      <c r="B8466" s="5" t="s">
        <v>479</v>
      </c>
      <c r="C8466" s="5" t="s">
        <v>5143</v>
      </c>
      <c r="D8466" s="5">
        <v>67</v>
      </c>
      <c r="E8466" s="5">
        <v>-0.00551738937665965</v>
      </c>
      <c r="F8466" s="7">
        <v>0.0110886211613926</v>
      </c>
      <c r="G8466" s="7">
        <v>0.618785618033354</v>
      </c>
      <c r="H8466" s="5">
        <v>-0.0272510868529891</v>
      </c>
      <c r="I8466" s="7">
        <v>0.0162163080996698</v>
      </c>
      <c r="J8466" s="7">
        <v>0.994497803461663</v>
      </c>
      <c r="K8466" s="7">
        <v>0.973116873993402</v>
      </c>
      <c r="L8466" s="7">
        <v>1.01634850604469</v>
      </c>
    </row>
    <row r="8467" spans="1:12">
      <c r="A8467" s="5" t="s">
        <v>267</v>
      </c>
      <c r="B8467" s="5" t="s">
        <v>479</v>
      </c>
      <c r="C8467" s="5" t="s">
        <v>5154</v>
      </c>
      <c r="D8467" s="5">
        <v>67</v>
      </c>
      <c r="E8467" s="7">
        <v>0.000798793533190789</v>
      </c>
      <c r="F8467" s="7">
        <v>0.00215427451720123</v>
      </c>
      <c r="G8467" s="7">
        <v>0.711977946987106</v>
      </c>
      <c r="H8467" s="5">
        <v>-0.00342358452052362</v>
      </c>
      <c r="I8467" s="7">
        <v>0.0050211715869052</v>
      </c>
      <c r="J8467" s="7">
        <v>1.00079911265371</v>
      </c>
      <c r="K8467" s="7">
        <v>0.996582269262748</v>
      </c>
      <c r="L8467" s="7">
        <v>1.00503379879457</v>
      </c>
    </row>
    <row r="8468" spans="1:12">
      <c r="A8468" s="5" t="s">
        <v>267</v>
      </c>
      <c r="B8468" s="5" t="s">
        <v>479</v>
      </c>
      <c r="C8468" s="5" t="s">
        <v>5155</v>
      </c>
      <c r="D8468" s="5">
        <v>67</v>
      </c>
      <c r="E8468" s="5">
        <v>-0.0870529144317076</v>
      </c>
      <c r="F8468" s="7">
        <v>0.0140449633407409</v>
      </c>
      <c r="G8468" s="8">
        <v>4.19519298162587e-8</v>
      </c>
      <c r="H8468" s="5">
        <v>-0.11458104257956</v>
      </c>
      <c r="I8468" s="5">
        <v>-0.0595247862838554</v>
      </c>
      <c r="J8468" s="7">
        <v>0.916628591468874</v>
      </c>
      <c r="K8468" s="7">
        <v>0.89173966660674</v>
      </c>
      <c r="L8468" s="7">
        <v>0.942212179363269</v>
      </c>
    </row>
    <row r="8469" spans="1:12">
      <c r="A8469" s="5" t="s">
        <v>267</v>
      </c>
      <c r="B8469" s="5" t="s">
        <v>483</v>
      </c>
      <c r="C8469" s="5" t="s">
        <v>5148</v>
      </c>
      <c r="D8469" s="5">
        <v>67</v>
      </c>
      <c r="E8469" s="5">
        <v>-0.00684961206282377</v>
      </c>
      <c r="F8469" s="7">
        <v>0.00921399385756628</v>
      </c>
      <c r="G8469" s="7">
        <v>0.45992284184162</v>
      </c>
      <c r="H8469" s="5">
        <v>-0.0249090400236537</v>
      </c>
      <c r="I8469" s="7">
        <v>0.0112098158980061</v>
      </c>
      <c r="J8469" s="7">
        <v>0.993173793060721</v>
      </c>
      <c r="K8469" s="7">
        <v>0.975398630229703</v>
      </c>
      <c r="L8469" s="7">
        <v>1.01127288131451</v>
      </c>
    </row>
    <row r="8470" spans="1:12">
      <c r="A8470" s="5" t="s">
        <v>267</v>
      </c>
      <c r="B8470" s="5" t="s">
        <v>483</v>
      </c>
      <c r="C8470" s="5" t="s">
        <v>5144</v>
      </c>
      <c r="D8470" s="5">
        <v>67</v>
      </c>
      <c r="E8470" s="7">
        <v>0.00193886714176334</v>
      </c>
      <c r="F8470" s="7">
        <v>0.00436836843495011</v>
      </c>
      <c r="G8470" s="7">
        <v>0.657156529277736</v>
      </c>
      <c r="H8470" s="5">
        <v>-0.00662313499073887</v>
      </c>
      <c r="I8470" s="7">
        <v>0.0105008692742656</v>
      </c>
      <c r="J8470" s="7">
        <v>1.00194074796002</v>
      </c>
      <c r="K8470" s="7">
        <v>0.993398749626235</v>
      </c>
      <c r="L8470" s="7">
        <v>1.01055619689514</v>
      </c>
    </row>
    <row r="8471" spans="1:12">
      <c r="A8471" s="5" t="s">
        <v>267</v>
      </c>
      <c r="B8471" s="5" t="s">
        <v>483</v>
      </c>
      <c r="C8471" s="5" t="s">
        <v>5149</v>
      </c>
      <c r="D8471" s="5">
        <v>67</v>
      </c>
      <c r="E8471" s="5">
        <v>-0.000675248150950116</v>
      </c>
      <c r="F8471" s="8">
        <v>9.12413261775413e-5</v>
      </c>
      <c r="G8471" s="8">
        <v>1.35485596777704e-13</v>
      </c>
      <c r="H8471" s="5">
        <v>-0.000854081150258097</v>
      </c>
      <c r="I8471" s="5">
        <v>-0.000496415151642135</v>
      </c>
      <c r="J8471" s="7">
        <v>0.999324979777777</v>
      </c>
      <c r="K8471" s="7">
        <v>0.999146283473234</v>
      </c>
      <c r="L8471" s="7">
        <v>0.999503708041973</v>
      </c>
    </row>
    <row r="8472" spans="1:12">
      <c r="A8472" s="5" t="s">
        <v>267</v>
      </c>
      <c r="B8472" s="5" t="s">
        <v>483</v>
      </c>
      <c r="C8472" s="5" t="s">
        <v>5143</v>
      </c>
      <c r="D8472" s="5">
        <v>67</v>
      </c>
      <c r="E8472" s="7">
        <v>0.00193886714176334</v>
      </c>
      <c r="F8472" s="7">
        <v>0.00436836843495011</v>
      </c>
      <c r="G8472" s="7">
        <v>0.657156529277736</v>
      </c>
      <c r="H8472" s="5">
        <v>-0.00662313499073887</v>
      </c>
      <c r="I8472" s="7">
        <v>0.0105008692742656</v>
      </c>
      <c r="J8472" s="7">
        <v>1.00194074796002</v>
      </c>
      <c r="K8472" s="7">
        <v>0.993398749626235</v>
      </c>
      <c r="L8472" s="7">
        <v>1.01055619689514</v>
      </c>
    </row>
    <row r="8473" spans="1:12">
      <c r="A8473" s="5" t="s">
        <v>267</v>
      </c>
      <c r="B8473" s="5" t="s">
        <v>483</v>
      </c>
      <c r="C8473" s="5" t="s">
        <v>5154</v>
      </c>
      <c r="D8473" s="5">
        <v>67</v>
      </c>
      <c r="E8473" s="5">
        <v>-0.00227896121112048</v>
      </c>
      <c r="F8473" s="7">
        <v>0.00228257156178952</v>
      </c>
      <c r="G8473" s="7">
        <v>0.321723098933232</v>
      </c>
      <c r="H8473" s="5">
        <v>-0.00675280147222793</v>
      </c>
      <c r="I8473" s="7">
        <v>0.00219487904998698</v>
      </c>
      <c r="J8473" s="7">
        <v>0.997723633649411</v>
      </c>
      <c r="K8473" s="7">
        <v>0.993269947456498</v>
      </c>
      <c r="L8473" s="7">
        <v>1.00219728956028</v>
      </c>
    </row>
    <row r="8474" spans="1:12">
      <c r="A8474" s="5" t="s">
        <v>267</v>
      </c>
      <c r="B8474" s="5" t="s">
        <v>483</v>
      </c>
      <c r="C8474" s="5" t="s">
        <v>5155</v>
      </c>
      <c r="D8474" s="5">
        <v>67</v>
      </c>
      <c r="E8474" s="7">
        <v>0.0296288220083483</v>
      </c>
      <c r="F8474" s="7">
        <v>0.00849742200827343</v>
      </c>
      <c r="G8474" s="7">
        <v>0.000874560508089153</v>
      </c>
      <c r="H8474" s="7">
        <v>0.0129738748721323</v>
      </c>
      <c r="I8474" s="7">
        <v>0.0462837691445642</v>
      </c>
      <c r="J8474" s="7">
        <v>1.03007212288479</v>
      </c>
      <c r="K8474" s="7">
        <v>1.01305840073383</v>
      </c>
      <c r="L8474" s="7">
        <v>1.04737158052861</v>
      </c>
    </row>
    <row r="8475" spans="1:12">
      <c r="A8475" s="5" t="s">
        <v>267</v>
      </c>
      <c r="B8475" s="5" t="s">
        <v>487</v>
      </c>
      <c r="C8475" s="5" t="s">
        <v>5148</v>
      </c>
      <c r="D8475" s="5">
        <v>67</v>
      </c>
      <c r="E8475" s="7">
        <v>0.00929958431581775</v>
      </c>
      <c r="F8475" s="7">
        <v>0.0104375018885744</v>
      </c>
      <c r="G8475" s="7">
        <v>0.37622719241286</v>
      </c>
      <c r="H8475" s="5">
        <v>-0.0111579193857881</v>
      </c>
      <c r="I8475" s="7">
        <v>0.0297570880174236</v>
      </c>
      <c r="J8475" s="7">
        <v>1.00934295980378</v>
      </c>
      <c r="K8475" s="7">
        <v>0.988904099315844</v>
      </c>
      <c r="L8475" s="7">
        <v>1.03020425459888</v>
      </c>
    </row>
    <row r="8476" spans="1:12">
      <c r="A8476" s="5" t="s">
        <v>267</v>
      </c>
      <c r="B8476" s="5" t="s">
        <v>487</v>
      </c>
      <c r="C8476" s="5" t="s">
        <v>5144</v>
      </c>
      <c r="D8476" s="5">
        <v>67</v>
      </c>
      <c r="E8476" s="7">
        <v>0.00913147268958625</v>
      </c>
      <c r="F8476" s="7">
        <v>0.00499776525780423</v>
      </c>
      <c r="G8476" s="7">
        <v>0.0676830572650887</v>
      </c>
      <c r="H8476" s="5">
        <v>-0.000664147215710049</v>
      </c>
      <c r="I8476" s="7">
        <v>0.0189270925948825</v>
      </c>
      <c r="J8476" s="7">
        <v>1.00917329177936</v>
      </c>
      <c r="K8476" s="7">
        <v>0.999336073281235</v>
      </c>
      <c r="L8476" s="7">
        <v>1.01910734543672</v>
      </c>
    </row>
    <row r="8477" spans="1:12">
      <c r="A8477" s="5" t="s">
        <v>267</v>
      </c>
      <c r="B8477" s="5" t="s">
        <v>487</v>
      </c>
      <c r="C8477" s="5" t="s">
        <v>5149</v>
      </c>
      <c r="D8477" s="5">
        <v>67</v>
      </c>
      <c r="E8477" s="7">
        <v>0.00624039603256799</v>
      </c>
      <c r="F8477" s="7">
        <v>0.000492011886010121</v>
      </c>
      <c r="G8477" s="8">
        <v>7.30675410881709e-37</v>
      </c>
      <c r="H8477" s="7">
        <v>0.00527605273598816</v>
      </c>
      <c r="I8477" s="7">
        <v>0.00720473932914783</v>
      </c>
      <c r="J8477" s="7">
        <v>1.00625990786997</v>
      </c>
      <c r="K8477" s="7">
        <v>1.00528999561256</v>
      </c>
      <c r="L8477" s="7">
        <v>1.0072307559069</v>
      </c>
    </row>
    <row r="8478" spans="1:12">
      <c r="A8478" s="5" t="s">
        <v>267</v>
      </c>
      <c r="B8478" s="5" t="s">
        <v>487</v>
      </c>
      <c r="C8478" s="5" t="s">
        <v>5143</v>
      </c>
      <c r="D8478" s="5">
        <v>67</v>
      </c>
      <c r="E8478" s="7">
        <v>0.00913147268958625</v>
      </c>
      <c r="F8478" s="7">
        <v>0.00499776525780423</v>
      </c>
      <c r="G8478" s="7">
        <v>0.0676830572650887</v>
      </c>
      <c r="H8478" s="5">
        <v>-0.000664147215710049</v>
      </c>
      <c r="I8478" s="7">
        <v>0.0189270925948825</v>
      </c>
      <c r="J8478" s="7">
        <v>1.00917329177936</v>
      </c>
      <c r="K8478" s="7">
        <v>0.999336073281235</v>
      </c>
      <c r="L8478" s="7">
        <v>1.01910734543672</v>
      </c>
    </row>
    <row r="8479" spans="1:12">
      <c r="A8479" s="5" t="s">
        <v>267</v>
      </c>
      <c r="B8479" s="5" t="s">
        <v>487</v>
      </c>
      <c r="C8479" s="5" t="s">
        <v>5154</v>
      </c>
      <c r="D8479" s="5">
        <v>67</v>
      </c>
      <c r="E8479" s="7">
        <v>0.00722142975398654</v>
      </c>
      <c r="F8479" s="7">
        <v>0.00178348656638177</v>
      </c>
      <c r="G8479" s="7">
        <v>0.000137592997545879</v>
      </c>
      <c r="H8479" s="7">
        <v>0.00372579608387828</v>
      </c>
      <c r="I8479" s="7">
        <v>0.0107170634240948</v>
      </c>
      <c r="J8479" s="7">
        <v>1.00724756715642</v>
      </c>
      <c r="K8479" s="7">
        <v>1.00373274549012</v>
      </c>
      <c r="L8479" s="7">
        <v>1.01077469685134</v>
      </c>
    </row>
    <row r="8480" spans="1:12">
      <c r="A8480" s="5" t="s">
        <v>267</v>
      </c>
      <c r="B8480" s="5" t="s">
        <v>487</v>
      </c>
      <c r="C8480" s="5" t="s">
        <v>5155</v>
      </c>
      <c r="D8480" s="5">
        <v>67</v>
      </c>
      <c r="E8480" s="7">
        <v>0.0311925429907864</v>
      </c>
      <c r="F8480" s="7">
        <v>0.00720485876905763</v>
      </c>
      <c r="G8480" s="8">
        <v>5.19279695149466e-5</v>
      </c>
      <c r="H8480" s="7">
        <v>0.0170710198034335</v>
      </c>
      <c r="I8480" s="7">
        <v>0.0453140661781394</v>
      </c>
      <c r="J8480" s="7">
        <v>1.03168412831165</v>
      </c>
      <c r="K8480" s="7">
        <v>1.0172175623513</v>
      </c>
      <c r="L8480" s="7">
        <v>1.04635643347513</v>
      </c>
    </row>
    <row r="8481" spans="1:12">
      <c r="A8481" s="5" t="s">
        <v>267</v>
      </c>
      <c r="B8481" s="5" t="s">
        <v>485</v>
      </c>
      <c r="C8481" s="5" t="s">
        <v>5148</v>
      </c>
      <c r="D8481" s="5">
        <v>67</v>
      </c>
      <c r="E8481" s="7">
        <v>0.00326181886719375</v>
      </c>
      <c r="F8481" s="7">
        <v>0.0237087998227201</v>
      </c>
      <c r="G8481" s="7">
        <v>0.890998915669039</v>
      </c>
      <c r="H8481" s="5">
        <v>-0.0432074287853376</v>
      </c>
      <c r="I8481" s="7">
        <v>0.0497310665197251</v>
      </c>
      <c r="J8481" s="7">
        <v>1.00326714438707</v>
      </c>
      <c r="K8481" s="7">
        <v>0.957712712277387</v>
      </c>
      <c r="L8481" s="7">
        <v>1.05098841239466</v>
      </c>
    </row>
    <row r="8482" spans="1:12">
      <c r="A8482" s="5" t="s">
        <v>267</v>
      </c>
      <c r="B8482" s="5" t="s">
        <v>485</v>
      </c>
      <c r="C8482" s="5" t="s">
        <v>5144</v>
      </c>
      <c r="D8482" s="5">
        <v>67</v>
      </c>
      <c r="E8482" s="5">
        <v>-0.00156500720356417</v>
      </c>
      <c r="F8482" s="7">
        <v>0.00668869663687191</v>
      </c>
      <c r="G8482" s="7">
        <v>0.815002134496261</v>
      </c>
      <c r="H8482" s="5">
        <v>-0.0146748526118331</v>
      </c>
      <c r="I8482" s="7">
        <v>0.0115448382047048</v>
      </c>
      <c r="J8482" s="7">
        <v>0.998436216781611</v>
      </c>
      <c r="K8482" s="7">
        <v>0.985432298256344</v>
      </c>
      <c r="L8482" s="7">
        <v>1.01161173704686</v>
      </c>
    </row>
    <row r="8483" spans="1:12">
      <c r="A8483" s="5" t="s">
        <v>267</v>
      </c>
      <c r="B8483" s="5" t="s">
        <v>485</v>
      </c>
      <c r="C8483" s="5" t="s">
        <v>5149</v>
      </c>
      <c r="D8483" s="5">
        <v>67</v>
      </c>
      <c r="E8483" s="7">
        <v>0.00157751814904175</v>
      </c>
      <c r="F8483" s="7">
        <v>0.000121800990363511</v>
      </c>
      <c r="G8483" s="8">
        <v>2.30096623858584e-38</v>
      </c>
      <c r="H8483" s="7">
        <v>0.00133878820792927</v>
      </c>
      <c r="I8483" s="7">
        <v>0.00181624809015424</v>
      </c>
      <c r="J8483" s="7">
        <v>1.00157876308535</v>
      </c>
      <c r="K8483" s="7">
        <v>1.00133968478493</v>
      </c>
      <c r="L8483" s="7">
        <v>1.00181789846773</v>
      </c>
    </row>
    <row r="8484" spans="1:12">
      <c r="A8484" s="5" t="s">
        <v>267</v>
      </c>
      <c r="B8484" s="5" t="s">
        <v>485</v>
      </c>
      <c r="C8484" s="5" t="s">
        <v>5143</v>
      </c>
      <c r="D8484" s="5">
        <v>67</v>
      </c>
      <c r="E8484" s="5">
        <v>-0.00156500720356417</v>
      </c>
      <c r="F8484" s="7">
        <v>0.00668869663687191</v>
      </c>
      <c r="G8484" s="7">
        <v>0.815002134496261</v>
      </c>
      <c r="H8484" s="5">
        <v>-0.0146748526118331</v>
      </c>
      <c r="I8484" s="7">
        <v>0.0115448382047048</v>
      </c>
      <c r="J8484" s="7">
        <v>0.998436216781611</v>
      </c>
      <c r="K8484" s="7">
        <v>0.985432298256344</v>
      </c>
      <c r="L8484" s="7">
        <v>1.01161173704686</v>
      </c>
    </row>
    <row r="8485" spans="1:12">
      <c r="A8485" s="5" t="s">
        <v>267</v>
      </c>
      <c r="B8485" s="5" t="s">
        <v>485</v>
      </c>
      <c r="C8485" s="5" t="s">
        <v>5154</v>
      </c>
      <c r="D8485" s="5">
        <v>67</v>
      </c>
      <c r="E8485" s="5">
        <v>-0.000446252145218429</v>
      </c>
      <c r="F8485" s="7">
        <v>0.00189493490919056</v>
      </c>
      <c r="G8485" s="7">
        <v>0.814551939842627</v>
      </c>
      <c r="H8485" s="5">
        <v>-0.00416032456723193</v>
      </c>
      <c r="I8485" s="7">
        <v>0.00326782027679508</v>
      </c>
      <c r="J8485" s="7">
        <v>0.999553847410461</v>
      </c>
      <c r="K8485" s="7">
        <v>0.995848317594135</v>
      </c>
      <c r="L8485" s="7">
        <v>1.00327316542221</v>
      </c>
    </row>
    <row r="8486" spans="1:12">
      <c r="A8486" s="5" t="s">
        <v>267</v>
      </c>
      <c r="B8486" s="5" t="s">
        <v>485</v>
      </c>
      <c r="C8486" s="5" t="s">
        <v>5155</v>
      </c>
      <c r="D8486" s="5">
        <v>67</v>
      </c>
      <c r="E8486" s="5">
        <v>-0.0206689534373758</v>
      </c>
      <c r="F8486" s="7">
        <v>0.0314916955923796</v>
      </c>
      <c r="G8486" s="7">
        <v>0.513893477755468</v>
      </c>
      <c r="H8486" s="5">
        <v>-0.0823926767984399</v>
      </c>
      <c r="I8486" s="7">
        <v>0.0410547699236882</v>
      </c>
      <c r="J8486" s="7">
        <v>0.979543185304856</v>
      </c>
      <c r="K8486" s="7">
        <v>0.920910267591615</v>
      </c>
      <c r="L8486" s="7">
        <v>1.04190916926847</v>
      </c>
    </row>
    <row r="8487" spans="1:12">
      <c r="A8487" s="5" t="s">
        <v>267</v>
      </c>
      <c r="B8487" s="5" t="s">
        <v>480</v>
      </c>
      <c r="C8487" s="5" t="s">
        <v>5148</v>
      </c>
      <c r="D8487" s="5">
        <v>67</v>
      </c>
      <c r="E8487" s="5">
        <v>-0.029295092371388</v>
      </c>
      <c r="F8487" s="7">
        <v>0.0236424438460189</v>
      </c>
      <c r="G8487" s="7">
        <v>0.219768192286739</v>
      </c>
      <c r="H8487" s="5">
        <v>-0.075634282309585</v>
      </c>
      <c r="I8487" s="7">
        <v>0.017044097566809</v>
      </c>
      <c r="J8487" s="7">
        <v>0.971129849169574</v>
      </c>
      <c r="K8487" s="7">
        <v>0.92715522163001</v>
      </c>
      <c r="L8487" s="7">
        <v>1.01719017694803</v>
      </c>
    </row>
    <row r="8488" spans="1:12">
      <c r="A8488" s="5" t="s">
        <v>267</v>
      </c>
      <c r="B8488" s="5" t="s">
        <v>480</v>
      </c>
      <c r="C8488" s="5" t="s">
        <v>5144</v>
      </c>
      <c r="D8488" s="5">
        <v>67</v>
      </c>
      <c r="E8488" s="7">
        <v>0.00180008996480148</v>
      </c>
      <c r="F8488" s="7">
        <v>0.0114136435939221</v>
      </c>
      <c r="G8488" s="7">
        <v>0.874682266268551</v>
      </c>
      <c r="H8488" s="5">
        <v>-0.0205706514792859</v>
      </c>
      <c r="I8488" s="7">
        <v>0.0241708314088889</v>
      </c>
      <c r="J8488" s="7">
        <v>1.00180171109933</v>
      </c>
      <c r="K8488" s="7">
        <v>0.979639481050957</v>
      </c>
      <c r="L8488" s="7">
        <v>1.02446531379571</v>
      </c>
    </row>
    <row r="8489" spans="1:12">
      <c r="A8489" s="5" t="s">
        <v>267</v>
      </c>
      <c r="B8489" s="5" t="s">
        <v>480</v>
      </c>
      <c r="C8489" s="5" t="s">
        <v>5149</v>
      </c>
      <c r="D8489" s="5">
        <v>67</v>
      </c>
      <c r="E8489" s="7">
        <v>0.0118880162815022</v>
      </c>
      <c r="F8489" s="7">
        <v>0.00177530712011024</v>
      </c>
      <c r="G8489" s="8">
        <v>2.13740254649989e-11</v>
      </c>
      <c r="H8489" s="7">
        <v>0.00840841432608609</v>
      </c>
      <c r="I8489" s="7">
        <v>0.0153676182369182</v>
      </c>
      <c r="J8489" s="7">
        <v>1.01195895959342</v>
      </c>
      <c r="K8489" s="7">
        <v>1.00844386433161</v>
      </c>
      <c r="L8489" s="7">
        <v>1.01548630729201</v>
      </c>
    </row>
    <row r="8490" spans="1:12">
      <c r="A8490" s="5" t="s">
        <v>267</v>
      </c>
      <c r="B8490" s="5" t="s">
        <v>480</v>
      </c>
      <c r="C8490" s="5" t="s">
        <v>5143</v>
      </c>
      <c r="D8490" s="5">
        <v>67</v>
      </c>
      <c r="E8490" s="7">
        <v>0.00180008996480148</v>
      </c>
      <c r="F8490" s="7">
        <v>0.0114136435939221</v>
      </c>
      <c r="G8490" s="7">
        <v>0.874682266268551</v>
      </c>
      <c r="H8490" s="5">
        <v>-0.0205706514792859</v>
      </c>
      <c r="I8490" s="7">
        <v>0.0241708314088889</v>
      </c>
      <c r="J8490" s="7">
        <v>1.00180171109933</v>
      </c>
      <c r="K8490" s="7">
        <v>0.979639481050957</v>
      </c>
      <c r="L8490" s="7">
        <v>1.02446531379571</v>
      </c>
    </row>
    <row r="8491" spans="1:12">
      <c r="A8491" s="5" t="s">
        <v>267</v>
      </c>
      <c r="B8491" s="5" t="s">
        <v>480</v>
      </c>
      <c r="C8491" s="5" t="s">
        <v>5154</v>
      </c>
      <c r="D8491" s="5">
        <v>67</v>
      </c>
      <c r="E8491" s="8">
        <v>9.79141502583936e-5</v>
      </c>
      <c r="F8491" s="7">
        <v>0.00218539675119436</v>
      </c>
      <c r="G8491" s="7">
        <v>0.96439895415652</v>
      </c>
      <c r="H8491" s="5">
        <v>-0.00418546348208254</v>
      </c>
      <c r="I8491" s="7">
        <v>0.00438129178259933</v>
      </c>
      <c r="J8491" s="7">
        <v>1.00009791894401</v>
      </c>
      <c r="K8491" s="7">
        <v>0.995823283362742</v>
      </c>
      <c r="L8491" s="7">
        <v>1.00439090367381</v>
      </c>
    </row>
    <row r="8492" spans="1:12">
      <c r="A8492" s="5" t="s">
        <v>267</v>
      </c>
      <c r="B8492" s="5" t="s">
        <v>480</v>
      </c>
      <c r="C8492" s="5" t="s">
        <v>5155</v>
      </c>
      <c r="D8492" s="5">
        <v>67</v>
      </c>
      <c r="E8492" s="7">
        <v>0.00577516585900772</v>
      </c>
      <c r="F8492" s="7">
        <v>0.012841649352184</v>
      </c>
      <c r="G8492" s="7">
        <v>0.654384823808857</v>
      </c>
      <c r="H8492" s="5">
        <v>-0.019394466871273</v>
      </c>
      <c r="I8492" s="7">
        <v>0.0309447985892884</v>
      </c>
      <c r="J8492" s="7">
        <v>1.0057918742785</v>
      </c>
      <c r="K8492" s="7">
        <v>0.98079239581736</v>
      </c>
      <c r="L8492" s="7">
        <v>1.03142856600312</v>
      </c>
    </row>
    <row r="8493" spans="1:12">
      <c r="A8493" s="5" t="s">
        <v>267</v>
      </c>
      <c r="B8493" s="5" t="s">
        <v>482</v>
      </c>
      <c r="C8493" s="5" t="s">
        <v>5148</v>
      </c>
      <c r="D8493" s="5">
        <v>67</v>
      </c>
      <c r="E8493" s="5">
        <v>-0.0155343512941438</v>
      </c>
      <c r="F8493" s="7">
        <v>0.0123804725959279</v>
      </c>
      <c r="G8493" s="7">
        <v>0.214063827410414</v>
      </c>
      <c r="H8493" s="5">
        <v>-0.0398000775821625</v>
      </c>
      <c r="I8493" s="7">
        <v>0.00873137499387492</v>
      </c>
      <c r="J8493" s="7">
        <v>0.984585684378361</v>
      </c>
      <c r="K8493" s="7">
        <v>0.960981541702195</v>
      </c>
      <c r="L8493" s="7">
        <v>1.00876960463328</v>
      </c>
    </row>
    <row r="8494" spans="1:12">
      <c r="A8494" s="5" t="s">
        <v>267</v>
      </c>
      <c r="B8494" s="5" t="s">
        <v>482</v>
      </c>
      <c r="C8494" s="5" t="s">
        <v>5144</v>
      </c>
      <c r="D8494" s="5">
        <v>67</v>
      </c>
      <c r="E8494" s="5">
        <v>-0.00809190489813264</v>
      </c>
      <c r="F8494" s="7">
        <v>0.00714914728321583</v>
      </c>
      <c r="G8494" s="7">
        <v>0.257689118633549</v>
      </c>
      <c r="H8494" s="5">
        <v>-0.0221042335732357</v>
      </c>
      <c r="I8494" s="7">
        <v>0.0059204237769704</v>
      </c>
      <c r="J8494" s="7">
        <v>0.991940746434459</v>
      </c>
      <c r="K8494" s="7">
        <v>0.978138274889956</v>
      </c>
      <c r="L8494" s="7">
        <v>1.00593798412361</v>
      </c>
    </row>
    <row r="8495" spans="1:12">
      <c r="A8495" s="5" t="s">
        <v>267</v>
      </c>
      <c r="B8495" s="5" t="s">
        <v>482</v>
      </c>
      <c r="C8495" s="5" t="s">
        <v>5149</v>
      </c>
      <c r="D8495" s="5">
        <v>67</v>
      </c>
      <c r="E8495" s="5">
        <v>-0.00680906494822311</v>
      </c>
      <c r="F8495" s="7">
        <v>0.00038580217879212</v>
      </c>
      <c r="G8495" s="8">
        <v>1.03373080566622e-69</v>
      </c>
      <c r="H8495" s="5">
        <v>-0.00756523721865566</v>
      </c>
      <c r="I8495" s="5">
        <v>-0.00605289267779055</v>
      </c>
      <c r="J8495" s="7">
        <v>0.99321406420876</v>
      </c>
      <c r="K8495" s="7">
        <v>0.992463307161406</v>
      </c>
      <c r="L8495" s="7">
        <v>0.99396538917247</v>
      </c>
    </row>
    <row r="8496" spans="1:12">
      <c r="A8496" s="5" t="s">
        <v>267</v>
      </c>
      <c r="B8496" s="5" t="s">
        <v>482</v>
      </c>
      <c r="C8496" s="5" t="s">
        <v>5143</v>
      </c>
      <c r="D8496" s="5">
        <v>67</v>
      </c>
      <c r="E8496" s="5">
        <v>-0.00809190489813264</v>
      </c>
      <c r="F8496" s="7">
        <v>0.00714914728321583</v>
      </c>
      <c r="G8496" s="7">
        <v>0.257689118633549</v>
      </c>
      <c r="H8496" s="5">
        <v>-0.0221042335732357</v>
      </c>
      <c r="I8496" s="7">
        <v>0.0059204237769704</v>
      </c>
      <c r="J8496" s="7">
        <v>0.991940746434459</v>
      </c>
      <c r="K8496" s="7">
        <v>0.978138274889956</v>
      </c>
      <c r="L8496" s="7">
        <v>1.00593798412361</v>
      </c>
    </row>
    <row r="8497" spans="1:12">
      <c r="A8497" s="5" t="s">
        <v>267</v>
      </c>
      <c r="B8497" s="5" t="s">
        <v>482</v>
      </c>
      <c r="C8497" s="5" t="s">
        <v>5154</v>
      </c>
      <c r="D8497" s="5">
        <v>67</v>
      </c>
      <c r="E8497" s="5">
        <v>-0.00980403688875953</v>
      </c>
      <c r="F8497" s="7">
        <v>0.00342198762849393</v>
      </c>
      <c r="G8497" s="7">
        <v>0.00558737735107114</v>
      </c>
      <c r="H8497" s="5">
        <v>-0.0165111326406076</v>
      </c>
      <c r="I8497" s="5">
        <v>-0.00309694113691142</v>
      </c>
      <c r="J8497" s="7">
        <v>0.990243866005834</v>
      </c>
      <c r="K8497" s="7">
        <v>0.983624428992458</v>
      </c>
      <c r="L8497" s="7">
        <v>0.996907849438638</v>
      </c>
    </row>
    <row r="8498" spans="1:12">
      <c r="A8498" s="5" t="s">
        <v>267</v>
      </c>
      <c r="B8498" s="5" t="s">
        <v>482</v>
      </c>
      <c r="C8498" s="5" t="s">
        <v>5155</v>
      </c>
      <c r="D8498" s="5">
        <v>67</v>
      </c>
      <c r="E8498" s="5">
        <v>-0.0534805372550222</v>
      </c>
      <c r="F8498" s="7">
        <v>0.013129323026713</v>
      </c>
      <c r="G8498" s="7">
        <v>0.000126604510911462</v>
      </c>
      <c r="H8498" s="5">
        <v>-0.0792140103873798</v>
      </c>
      <c r="I8498" s="5">
        <v>-0.0277470641226647</v>
      </c>
      <c r="J8498" s="7">
        <v>0.94792439003493</v>
      </c>
      <c r="K8498" s="7">
        <v>0.923842191462113</v>
      </c>
      <c r="L8498" s="7">
        <v>0.972634349813568</v>
      </c>
    </row>
    <row r="8499" spans="1:12">
      <c r="A8499" s="5" t="s">
        <v>267</v>
      </c>
      <c r="B8499" s="5" t="s">
        <v>478</v>
      </c>
      <c r="C8499" s="5" t="s">
        <v>5148</v>
      </c>
      <c r="D8499" s="5">
        <v>66</v>
      </c>
      <c r="E8499" s="5">
        <v>-0.00256312282413991</v>
      </c>
      <c r="F8499" s="7">
        <v>0.0358932621223664</v>
      </c>
      <c r="G8499" s="7">
        <v>0.943294468615522</v>
      </c>
      <c r="H8499" s="5">
        <v>-0.072913916583978</v>
      </c>
      <c r="I8499" s="7">
        <v>0.0677876709356982</v>
      </c>
      <c r="J8499" s="7">
        <v>0.997440159170515</v>
      </c>
      <c r="K8499" s="7">
        <v>0.929680856685213</v>
      </c>
      <c r="L8499" s="7">
        <v>1.07013806294063</v>
      </c>
    </row>
    <row r="8500" spans="1:12">
      <c r="A8500" s="5" t="s">
        <v>267</v>
      </c>
      <c r="B8500" s="5" t="s">
        <v>478</v>
      </c>
      <c r="C8500" s="5" t="s">
        <v>5144</v>
      </c>
      <c r="D8500" s="5">
        <v>66</v>
      </c>
      <c r="E8500" s="5">
        <v>-0.00589850217412137</v>
      </c>
      <c r="F8500" s="7">
        <v>0.0158031687813762</v>
      </c>
      <c r="G8500" s="7">
        <v>0.708963825722552</v>
      </c>
      <c r="H8500" s="5">
        <v>-0.0368727129856187</v>
      </c>
      <c r="I8500" s="7">
        <v>0.025075708637376</v>
      </c>
      <c r="J8500" s="7">
        <v>0.994118859836436</v>
      </c>
      <c r="K8500" s="7">
        <v>0.963798806614216</v>
      </c>
      <c r="L8500" s="7">
        <v>1.02539274867361</v>
      </c>
    </row>
    <row r="8501" spans="1:12">
      <c r="A8501" s="5" t="s">
        <v>267</v>
      </c>
      <c r="B8501" s="5" t="s">
        <v>478</v>
      </c>
      <c r="C8501" s="5" t="s">
        <v>5149</v>
      </c>
      <c r="D8501" s="5">
        <v>66</v>
      </c>
      <c r="E8501" s="7">
        <v>0.0230128959009589</v>
      </c>
      <c r="F8501" s="7">
        <v>0.00168885131505181</v>
      </c>
      <c r="G8501" s="8">
        <v>2.79161087647101e-42</v>
      </c>
      <c r="H8501" s="7">
        <v>0.0197027473234574</v>
      </c>
      <c r="I8501" s="7">
        <v>0.0263230444784605</v>
      </c>
      <c r="J8501" s="7">
        <v>1.02327973557625</v>
      </c>
      <c r="K8501" s="7">
        <v>1.01989812751542</v>
      </c>
      <c r="L8501" s="7">
        <v>1.02667255580894</v>
      </c>
    </row>
    <row r="8502" spans="1:12">
      <c r="A8502" s="5" t="s">
        <v>267</v>
      </c>
      <c r="B8502" s="5" t="s">
        <v>478</v>
      </c>
      <c r="C8502" s="5" t="s">
        <v>5143</v>
      </c>
      <c r="D8502" s="5">
        <v>66</v>
      </c>
      <c r="E8502" s="5">
        <v>-0.00589850217412137</v>
      </c>
      <c r="F8502" s="7">
        <v>0.0158031687813762</v>
      </c>
      <c r="G8502" s="7">
        <v>0.708963825722552</v>
      </c>
      <c r="H8502" s="5">
        <v>-0.0368727129856187</v>
      </c>
      <c r="I8502" s="7">
        <v>0.025075708637376</v>
      </c>
      <c r="J8502" s="7">
        <v>0.994118859836436</v>
      </c>
      <c r="K8502" s="7">
        <v>0.963798806614216</v>
      </c>
      <c r="L8502" s="7">
        <v>1.02539274867361</v>
      </c>
    </row>
    <row r="8503" spans="1:12">
      <c r="A8503" s="5" t="s">
        <v>267</v>
      </c>
      <c r="B8503" s="5" t="s">
        <v>478</v>
      </c>
      <c r="C8503" s="5" t="s">
        <v>5154</v>
      </c>
      <c r="D8503" s="5">
        <v>66</v>
      </c>
      <c r="E8503" s="7">
        <v>0.014318043504556</v>
      </c>
      <c r="F8503" s="7">
        <v>0.00336468610978495</v>
      </c>
      <c r="G8503" s="8">
        <v>6.84089150338484e-5</v>
      </c>
      <c r="H8503" s="7">
        <v>0.00772325872937752</v>
      </c>
      <c r="I8503" s="7">
        <v>0.0209128282797345</v>
      </c>
      <c r="J8503" s="7">
        <v>1.01442103766065</v>
      </c>
      <c r="K8503" s="7">
        <v>1.00775316002098</v>
      </c>
      <c r="L8503" s="7">
        <v>1.02113303383449</v>
      </c>
    </row>
    <row r="8504" spans="1:12">
      <c r="A8504" s="5" t="s">
        <v>267</v>
      </c>
      <c r="B8504" s="5" t="s">
        <v>478</v>
      </c>
      <c r="C8504" s="5" t="s">
        <v>5155</v>
      </c>
      <c r="D8504" s="5">
        <v>66</v>
      </c>
      <c r="E8504" s="5">
        <v>-0.109498614471723</v>
      </c>
      <c r="F8504" s="7">
        <v>0.00975231249470604</v>
      </c>
      <c r="G8504" s="8">
        <v>7.2771140533537e-17</v>
      </c>
      <c r="H8504" s="5">
        <v>-0.128613146961347</v>
      </c>
      <c r="I8504" s="5">
        <v>-0.0903840819820991</v>
      </c>
      <c r="J8504" s="7">
        <v>0.896283406187252</v>
      </c>
      <c r="K8504" s="7">
        <v>0.879314065075078</v>
      </c>
      <c r="L8504" s="7">
        <v>0.91358022817255</v>
      </c>
    </row>
    <row r="8505" spans="1:12">
      <c r="A8505" s="5" t="s">
        <v>267</v>
      </c>
      <c r="B8505" s="5" t="s">
        <v>484</v>
      </c>
      <c r="C8505" s="5" t="s">
        <v>5148</v>
      </c>
      <c r="D8505" s="5">
        <v>67</v>
      </c>
      <c r="E8505" s="5">
        <v>-0.0180830948337737</v>
      </c>
      <c r="F8505" s="7">
        <v>0.0168278758504936</v>
      </c>
      <c r="G8505" s="7">
        <v>0.286530486503301</v>
      </c>
      <c r="H8505" s="5">
        <v>-0.0510657315007411</v>
      </c>
      <c r="I8505" s="7">
        <v>0.0148995418331938</v>
      </c>
      <c r="J8505" s="7">
        <v>0.982079423241273</v>
      </c>
      <c r="K8505" s="7">
        <v>0.950216209342147</v>
      </c>
      <c r="L8505" s="7">
        <v>1.01501109334016</v>
      </c>
    </row>
    <row r="8506" spans="1:12">
      <c r="A8506" s="5" t="s">
        <v>267</v>
      </c>
      <c r="B8506" s="5" t="s">
        <v>484</v>
      </c>
      <c r="C8506" s="5" t="s">
        <v>5144</v>
      </c>
      <c r="D8506" s="5">
        <v>67</v>
      </c>
      <c r="E8506" s="5">
        <v>-0.00723837786757125</v>
      </c>
      <c r="F8506" s="7">
        <v>0.00658678687380197</v>
      </c>
      <c r="G8506" s="7">
        <v>0.271801237835244</v>
      </c>
      <c r="H8506" s="5">
        <v>-0.0201484801402231</v>
      </c>
      <c r="I8506" s="7">
        <v>0.00567172440508061</v>
      </c>
      <c r="J8506" s="7">
        <v>0.992787756095655</v>
      </c>
      <c r="K8506" s="7">
        <v>0.980053144074664</v>
      </c>
      <c r="L8506" s="7">
        <v>1.00568783908555</v>
      </c>
    </row>
    <row r="8507" spans="1:12">
      <c r="A8507" s="5" t="s">
        <v>267</v>
      </c>
      <c r="B8507" s="5" t="s">
        <v>484</v>
      </c>
      <c r="C8507" s="5" t="s">
        <v>5149</v>
      </c>
      <c r="D8507" s="5">
        <v>67</v>
      </c>
      <c r="E8507" s="7">
        <v>0.000603613915896473</v>
      </c>
      <c r="F8507" s="7">
        <v>0.000313871296355212</v>
      </c>
      <c r="G8507" s="7">
        <v>0.0544642817168989</v>
      </c>
      <c r="H8507" s="8">
        <v>-1.15738249597425e-5</v>
      </c>
      <c r="I8507" s="7">
        <v>0.00121880165675269</v>
      </c>
      <c r="J8507" s="7">
        <v>1.00060379612744</v>
      </c>
      <c r="K8507" s="7">
        <v>0.999988426242017</v>
      </c>
      <c r="L8507" s="7">
        <v>1.00121954469733</v>
      </c>
    </row>
    <row r="8508" spans="1:12">
      <c r="A8508" s="5" t="s">
        <v>267</v>
      </c>
      <c r="B8508" s="5" t="s">
        <v>484</v>
      </c>
      <c r="C8508" s="5" t="s">
        <v>5143</v>
      </c>
      <c r="D8508" s="5">
        <v>67</v>
      </c>
      <c r="E8508" s="5">
        <v>-0.00723837786757125</v>
      </c>
      <c r="F8508" s="7">
        <v>0.00658678687380197</v>
      </c>
      <c r="G8508" s="7">
        <v>0.271801237835244</v>
      </c>
      <c r="H8508" s="5">
        <v>-0.0201484801402231</v>
      </c>
      <c r="I8508" s="7">
        <v>0.00567172440508061</v>
      </c>
      <c r="J8508" s="7">
        <v>0.992787756095655</v>
      </c>
      <c r="K8508" s="7">
        <v>0.980053144074664</v>
      </c>
      <c r="L8508" s="7">
        <v>1.00568783908555</v>
      </c>
    </row>
    <row r="8509" spans="1:12">
      <c r="A8509" s="5" t="s">
        <v>267</v>
      </c>
      <c r="B8509" s="5" t="s">
        <v>484</v>
      </c>
      <c r="C8509" s="5" t="s">
        <v>5154</v>
      </c>
      <c r="D8509" s="5">
        <v>67</v>
      </c>
      <c r="E8509" s="5">
        <v>-0.00188206544605585</v>
      </c>
      <c r="F8509" s="7">
        <v>0.111501255892806</v>
      </c>
      <c r="G8509" s="7">
        <v>0.986583813180371</v>
      </c>
      <c r="H8509" s="5">
        <v>-0.220424526995956</v>
      </c>
      <c r="I8509" s="7">
        <v>0.216660396103844</v>
      </c>
      <c r="J8509" s="7">
        <v>0.998119704528539</v>
      </c>
      <c r="K8509" s="7">
        <v>0.80217817937399</v>
      </c>
      <c r="L8509" s="7">
        <v>1.24192226887248</v>
      </c>
    </row>
    <row r="8510" spans="1:12">
      <c r="A8510" s="5" t="s">
        <v>267</v>
      </c>
      <c r="B8510" s="5" t="s">
        <v>484</v>
      </c>
      <c r="C8510" s="5" t="s">
        <v>5155</v>
      </c>
      <c r="D8510" s="5">
        <v>67</v>
      </c>
      <c r="E8510" s="5">
        <v>-0.0694686659183512</v>
      </c>
      <c r="F8510" s="7">
        <v>0.104477339245868</v>
      </c>
      <c r="G8510" s="7">
        <v>0.508420933960205</v>
      </c>
      <c r="H8510" s="5">
        <v>-0.274244250840252</v>
      </c>
      <c r="I8510" s="7">
        <v>0.13530691900355</v>
      </c>
      <c r="J8510" s="7">
        <v>0.9328893641581</v>
      </c>
      <c r="K8510" s="7">
        <v>0.760146386190908</v>
      </c>
      <c r="L8510" s="7">
        <v>1.14488811835348</v>
      </c>
    </row>
    <row r="8511" spans="1:12">
      <c r="A8511" s="5" t="s">
        <v>267</v>
      </c>
      <c r="B8511" s="5" t="s">
        <v>481</v>
      </c>
      <c r="C8511" s="5" t="s">
        <v>5148</v>
      </c>
      <c r="D8511" s="5">
        <v>67</v>
      </c>
      <c r="E8511" s="7">
        <v>0.00488880669265152</v>
      </c>
      <c r="F8511" s="7">
        <v>0.0258436974302329</v>
      </c>
      <c r="G8511" s="7">
        <v>0.850550402430703</v>
      </c>
      <c r="H8511" s="5">
        <v>-0.0457648402706049</v>
      </c>
      <c r="I8511" s="7">
        <v>0.055542453655908</v>
      </c>
      <c r="J8511" s="7">
        <v>1.00490077640601</v>
      </c>
      <c r="K8511" s="7">
        <v>0.955266576009132</v>
      </c>
      <c r="L8511" s="7">
        <v>1.05711389446934</v>
      </c>
    </row>
    <row r="8512" spans="1:12">
      <c r="A8512" s="5" t="s">
        <v>267</v>
      </c>
      <c r="B8512" s="5" t="s">
        <v>481</v>
      </c>
      <c r="C8512" s="5" t="s">
        <v>5144</v>
      </c>
      <c r="D8512" s="5">
        <v>67</v>
      </c>
      <c r="E8512" s="5">
        <v>-0.00895526626484015</v>
      </c>
      <c r="F8512" s="7">
        <v>0.0114955551983624</v>
      </c>
      <c r="G8512" s="7">
        <v>0.435967992174023</v>
      </c>
      <c r="H8512" s="5">
        <v>-0.0314865544536305</v>
      </c>
      <c r="I8512" s="7">
        <v>0.0135760219239502</v>
      </c>
      <c r="J8512" s="7">
        <v>0.991084712702324</v>
      </c>
      <c r="K8512" s="7">
        <v>0.969003985154165</v>
      </c>
      <c r="L8512" s="7">
        <v>1.01366859455792</v>
      </c>
    </row>
    <row r="8513" spans="1:12">
      <c r="A8513" s="5" t="s">
        <v>267</v>
      </c>
      <c r="B8513" s="5" t="s">
        <v>481</v>
      </c>
      <c r="C8513" s="5" t="s">
        <v>5149</v>
      </c>
      <c r="D8513" s="5">
        <v>67</v>
      </c>
      <c r="E8513" s="7">
        <v>0.0157823349062026</v>
      </c>
      <c r="F8513" s="7">
        <v>0.000801376654798156</v>
      </c>
      <c r="G8513" s="8">
        <v>2.42605000388379e-86</v>
      </c>
      <c r="H8513" s="7">
        <v>0.0142116366627982</v>
      </c>
      <c r="I8513" s="7">
        <v>0.017353033149607</v>
      </c>
      <c r="J8513" s="7">
        <v>1.01590753372985</v>
      </c>
      <c r="K8513" s="7">
        <v>1.01431310206447</v>
      </c>
      <c r="L8513" s="7">
        <v>1.01750447173408</v>
      </c>
    </row>
    <row r="8514" spans="1:12">
      <c r="A8514" s="5" t="s">
        <v>267</v>
      </c>
      <c r="B8514" s="5" t="s">
        <v>481</v>
      </c>
      <c r="C8514" s="5" t="s">
        <v>5143</v>
      </c>
      <c r="D8514" s="5">
        <v>67</v>
      </c>
      <c r="E8514" s="5">
        <v>-0.00895526626484015</v>
      </c>
      <c r="F8514" s="7">
        <v>0.0114955551983624</v>
      </c>
      <c r="G8514" s="7">
        <v>0.435967992174023</v>
      </c>
      <c r="H8514" s="5">
        <v>-0.0314865544536305</v>
      </c>
      <c r="I8514" s="7">
        <v>0.0135760219239502</v>
      </c>
      <c r="J8514" s="7">
        <v>0.991084712702324</v>
      </c>
      <c r="K8514" s="7">
        <v>0.969003985154165</v>
      </c>
      <c r="L8514" s="7">
        <v>1.01366859455792</v>
      </c>
    </row>
    <row r="8515" spans="1:12">
      <c r="A8515" s="5" t="s">
        <v>267</v>
      </c>
      <c r="B8515" s="5" t="s">
        <v>481</v>
      </c>
      <c r="C8515" s="5" t="s">
        <v>5154</v>
      </c>
      <c r="D8515" s="5">
        <v>67</v>
      </c>
      <c r="E8515" s="7">
        <v>0.012952214869951</v>
      </c>
      <c r="F8515" s="7">
        <v>0.00372045037193583</v>
      </c>
      <c r="G8515" s="7">
        <v>0.000889694331897267</v>
      </c>
      <c r="H8515" s="7">
        <v>0.00566013214095678</v>
      </c>
      <c r="I8515" s="7">
        <v>0.0202442975989452</v>
      </c>
      <c r="J8515" s="7">
        <v>1.0130364581243</v>
      </c>
      <c r="K8515" s="7">
        <v>1.00567618095406</v>
      </c>
      <c r="L8515" s="7">
        <v>1.02045060321052</v>
      </c>
    </row>
    <row r="8516" spans="1:12">
      <c r="A8516" s="5" t="s">
        <v>267</v>
      </c>
      <c r="B8516" s="5" t="s">
        <v>481</v>
      </c>
      <c r="C8516" s="5" t="s">
        <v>5155</v>
      </c>
      <c r="D8516" s="5">
        <v>67</v>
      </c>
      <c r="E8516" s="5">
        <v>-0.0833844178937575</v>
      </c>
      <c r="F8516" s="7">
        <v>0.00988973952767652</v>
      </c>
      <c r="G8516" s="8">
        <v>4.48003746813459e-12</v>
      </c>
      <c r="H8516" s="5">
        <v>-0.102768307368003</v>
      </c>
      <c r="I8516" s="5">
        <v>-0.0640005284195115</v>
      </c>
      <c r="J8516" s="7">
        <v>0.9199974157653</v>
      </c>
      <c r="K8516" s="7">
        <v>0.902336013870021</v>
      </c>
      <c r="L8516" s="7">
        <v>0.938004503870717</v>
      </c>
    </row>
    <row r="8517" spans="1:12">
      <c r="A8517" s="5" t="s">
        <v>269</v>
      </c>
      <c r="B8517" s="5" t="s">
        <v>486</v>
      </c>
      <c r="C8517" s="5" t="s">
        <v>5148</v>
      </c>
      <c r="D8517" s="5">
        <v>32</v>
      </c>
      <c r="E8517" s="7">
        <v>0.000225918862665201</v>
      </c>
      <c r="F8517" s="7">
        <v>0.0109222434790294</v>
      </c>
      <c r="G8517" s="7">
        <v>0.983634463379257</v>
      </c>
      <c r="H8517" s="5">
        <v>-0.0211816783562324</v>
      </c>
      <c r="I8517" s="7">
        <v>0.0216335160815628</v>
      </c>
      <c r="J8517" s="7">
        <v>1.00022594438425</v>
      </c>
      <c r="K8517" s="7">
        <v>0.979041077837159</v>
      </c>
      <c r="L8517" s="7">
        <v>1.02186921720334</v>
      </c>
    </row>
    <row r="8518" spans="1:12">
      <c r="A8518" s="5" t="s">
        <v>269</v>
      </c>
      <c r="B8518" s="5" t="s">
        <v>486</v>
      </c>
      <c r="C8518" s="5" t="s">
        <v>5144</v>
      </c>
      <c r="D8518" s="5">
        <v>32</v>
      </c>
      <c r="E8518" s="7">
        <v>0.0058482921291056</v>
      </c>
      <c r="F8518" s="7">
        <v>0.00466248611878902</v>
      </c>
      <c r="G8518" s="7">
        <v>0.209722402317368</v>
      </c>
      <c r="H8518" s="5">
        <v>-0.00329018066372088</v>
      </c>
      <c r="I8518" s="7">
        <v>0.0149867649219321</v>
      </c>
      <c r="J8518" s="7">
        <v>1.00586542677604</v>
      </c>
      <c r="K8518" s="7">
        <v>0.996715226049366</v>
      </c>
      <c r="L8518" s="7">
        <v>1.01509962960397</v>
      </c>
    </row>
    <row r="8519" spans="1:12">
      <c r="A8519" s="5" t="s">
        <v>269</v>
      </c>
      <c r="B8519" s="5" t="s">
        <v>486</v>
      </c>
      <c r="C8519" s="5" t="s">
        <v>5149</v>
      </c>
      <c r="D8519" s="5">
        <v>32</v>
      </c>
      <c r="E8519" s="7">
        <v>0.00049390385480407</v>
      </c>
      <c r="F8519" s="7">
        <v>0.000274166080247902</v>
      </c>
      <c r="G8519" s="7">
        <v>0.0716277482082764</v>
      </c>
      <c r="H8519" s="8">
        <v>-4.34616624818173e-5</v>
      </c>
      <c r="I8519" s="7">
        <v>0.00103126937208996</v>
      </c>
      <c r="J8519" s="7">
        <v>1.0004940258454</v>
      </c>
      <c r="K8519" s="7">
        <v>0.999956539281963</v>
      </c>
      <c r="L8519" s="7">
        <v>1.00103180131319</v>
      </c>
    </row>
    <row r="8520" spans="1:12">
      <c r="A8520" s="5" t="s">
        <v>269</v>
      </c>
      <c r="B8520" s="5" t="s">
        <v>486</v>
      </c>
      <c r="C8520" s="5" t="s">
        <v>5143</v>
      </c>
      <c r="D8520" s="5">
        <v>32</v>
      </c>
      <c r="E8520" s="7">
        <v>0.0058482921291056</v>
      </c>
      <c r="F8520" s="7">
        <v>0.00466248611878902</v>
      </c>
      <c r="G8520" s="7">
        <v>0.209722402317368</v>
      </c>
      <c r="H8520" s="5">
        <v>-0.00329018066372088</v>
      </c>
      <c r="I8520" s="7">
        <v>0.0149867649219321</v>
      </c>
      <c r="J8520" s="7">
        <v>1.00586542677604</v>
      </c>
      <c r="K8520" s="7">
        <v>0.996715226049366</v>
      </c>
      <c r="L8520" s="7">
        <v>1.01509962960397</v>
      </c>
    </row>
    <row r="8521" spans="1:12">
      <c r="A8521" s="5" t="s">
        <v>269</v>
      </c>
      <c r="B8521" s="5" t="s">
        <v>486</v>
      </c>
      <c r="C8521" s="5" t="s">
        <v>5154</v>
      </c>
      <c r="D8521" s="5">
        <v>32</v>
      </c>
      <c r="E8521" s="7">
        <v>0.00209587053272986</v>
      </c>
      <c r="F8521" s="7">
        <v>0.00108983031562157</v>
      </c>
      <c r="G8521" s="7">
        <v>0.0636929447942749</v>
      </c>
      <c r="H8521" s="8">
        <v>-4.01968858884205e-5</v>
      </c>
      <c r="I8521" s="7">
        <v>0.00423193795134814</v>
      </c>
      <c r="J8521" s="7">
        <v>1.00209806840459</v>
      </c>
      <c r="K8521" s="7">
        <v>0.999959803921996</v>
      </c>
      <c r="L8521" s="7">
        <v>1.00424090524598</v>
      </c>
    </row>
    <row r="8522" spans="1:12">
      <c r="A8522" s="5" t="s">
        <v>269</v>
      </c>
      <c r="B8522" s="5" t="s">
        <v>486</v>
      </c>
      <c r="C8522" s="5" t="s">
        <v>5155</v>
      </c>
      <c r="D8522" s="5">
        <v>32</v>
      </c>
      <c r="E8522" s="7">
        <v>0.0508223422742039</v>
      </c>
      <c r="F8522" s="7">
        <v>0.00295815360821919</v>
      </c>
      <c r="G8522" s="8">
        <v>2.14217976767239e-17</v>
      </c>
      <c r="H8522" s="7">
        <v>0.0450243612020943</v>
      </c>
      <c r="I8522" s="7">
        <v>0.0566203233463135</v>
      </c>
      <c r="J8522" s="7">
        <v>1.05213595659704</v>
      </c>
      <c r="K8522" s="7">
        <v>1.0460533427152</v>
      </c>
      <c r="L8522" s="7">
        <v>1.05825393979527</v>
      </c>
    </row>
    <row r="8523" spans="1:12">
      <c r="A8523" s="5" t="s">
        <v>269</v>
      </c>
      <c r="B8523" s="5" t="s">
        <v>477</v>
      </c>
      <c r="C8523" s="5" t="s">
        <v>5148</v>
      </c>
      <c r="D8523" s="5">
        <v>32</v>
      </c>
      <c r="E8523" s="5">
        <v>-0.0201898813567836</v>
      </c>
      <c r="F8523" s="7">
        <v>0.0607944093408762</v>
      </c>
      <c r="G8523" s="7">
        <v>0.742122273716332</v>
      </c>
      <c r="H8523" s="5">
        <v>-0.139346923664901</v>
      </c>
      <c r="I8523" s="7">
        <v>0.0989671609513338</v>
      </c>
      <c r="J8523" s="7">
        <v>0.980012569522129</v>
      </c>
      <c r="K8523" s="7">
        <v>0.869926178123859</v>
      </c>
      <c r="L8523" s="7">
        <v>1.10403004366725</v>
      </c>
    </row>
    <row r="8524" spans="1:12">
      <c r="A8524" s="5" t="s">
        <v>269</v>
      </c>
      <c r="B8524" s="5" t="s">
        <v>477</v>
      </c>
      <c r="C8524" s="5" t="s">
        <v>5144</v>
      </c>
      <c r="D8524" s="5">
        <v>32</v>
      </c>
      <c r="E8524" s="5">
        <v>-0.00547421525042117</v>
      </c>
      <c r="F8524" s="7">
        <v>0.0251384233759755</v>
      </c>
      <c r="G8524" s="7">
        <v>0.827613874840722</v>
      </c>
      <c r="H8524" s="5">
        <v>-0.0547455250673332</v>
      </c>
      <c r="I8524" s="7">
        <v>0.0437970945664909</v>
      </c>
      <c r="J8524" s="7">
        <v>0.994540740962262</v>
      </c>
      <c r="K8524" s="7">
        <v>0.946726035346381</v>
      </c>
      <c r="L8524" s="7">
        <v>1.04477034380054</v>
      </c>
    </row>
    <row r="8525" spans="1:12">
      <c r="A8525" s="5" t="s">
        <v>269</v>
      </c>
      <c r="B8525" s="5" t="s">
        <v>477</v>
      </c>
      <c r="C8525" s="5" t="s">
        <v>5149</v>
      </c>
      <c r="D8525" s="5">
        <v>32</v>
      </c>
      <c r="E8525" s="5">
        <v>-0.0243553421410035</v>
      </c>
      <c r="F8525" s="7">
        <v>0.0016958357974829</v>
      </c>
      <c r="G8525" s="8">
        <v>8.97955541607167e-47</v>
      </c>
      <c r="H8525" s="5">
        <v>-0.02767918030407</v>
      </c>
      <c r="I8525" s="5">
        <v>-0.021031503977937</v>
      </c>
      <c r="J8525" s="7">
        <v>0.975938855933113</v>
      </c>
      <c r="K8525" s="7">
        <v>0.972700378188433</v>
      </c>
      <c r="L8525" s="7">
        <v>0.979188115762737</v>
      </c>
    </row>
    <row r="8526" spans="1:12">
      <c r="A8526" s="5" t="s">
        <v>269</v>
      </c>
      <c r="B8526" s="5" t="s">
        <v>477</v>
      </c>
      <c r="C8526" s="5" t="s">
        <v>5143</v>
      </c>
      <c r="D8526" s="5">
        <v>32</v>
      </c>
      <c r="E8526" s="5">
        <v>-0.00547421525042117</v>
      </c>
      <c r="F8526" s="7">
        <v>0.0251384233759755</v>
      </c>
      <c r="G8526" s="7">
        <v>0.827613874840722</v>
      </c>
      <c r="H8526" s="5">
        <v>-0.0547455250673332</v>
      </c>
      <c r="I8526" s="7">
        <v>0.0437970945664909</v>
      </c>
      <c r="J8526" s="7">
        <v>0.994540740962262</v>
      </c>
      <c r="K8526" s="7">
        <v>0.946726035346381</v>
      </c>
      <c r="L8526" s="7">
        <v>1.04477034380054</v>
      </c>
    </row>
    <row r="8527" spans="1:12">
      <c r="A8527" s="5" t="s">
        <v>269</v>
      </c>
      <c r="B8527" s="5" t="s">
        <v>477</v>
      </c>
      <c r="C8527" s="5" t="s">
        <v>5154</v>
      </c>
      <c r="D8527" s="5">
        <v>32</v>
      </c>
      <c r="E8527" s="5">
        <v>-0.018863095694984</v>
      </c>
      <c r="F8527" s="7">
        <v>0.00380097954231414</v>
      </c>
      <c r="G8527" s="8">
        <v>2.39008089801093e-5</v>
      </c>
      <c r="H8527" s="5">
        <v>-0.0263130155979197</v>
      </c>
      <c r="I8527" s="5">
        <v>-0.0114131757920483</v>
      </c>
      <c r="J8527" s="7">
        <v>0.981313699116928</v>
      </c>
      <c r="K8527" s="7">
        <v>0.974030155255196</v>
      </c>
      <c r="L8527" s="7">
        <v>0.988651707423011</v>
      </c>
    </row>
    <row r="8528" spans="1:12">
      <c r="A8528" s="5" t="s">
        <v>269</v>
      </c>
      <c r="B8528" s="5" t="s">
        <v>477</v>
      </c>
      <c r="C8528" s="5" t="s">
        <v>5155</v>
      </c>
      <c r="D8528" s="5">
        <v>32</v>
      </c>
      <c r="E8528" s="7">
        <v>0.128456607113717</v>
      </c>
      <c r="F8528" s="7">
        <v>0.0321028025426357</v>
      </c>
      <c r="G8528" s="7">
        <v>0.000363871851943855</v>
      </c>
      <c r="H8528" s="7">
        <v>0.0655351141301505</v>
      </c>
      <c r="I8528" s="7">
        <v>0.191378100097283</v>
      </c>
      <c r="J8528" s="7">
        <v>1.13707207938124</v>
      </c>
      <c r="K8528" s="7">
        <v>1.06773022907348</v>
      </c>
      <c r="L8528" s="7">
        <v>1.21091721345224</v>
      </c>
    </row>
    <row r="8529" spans="1:12">
      <c r="A8529" s="5" t="s">
        <v>269</v>
      </c>
      <c r="B8529" s="5" t="s">
        <v>479</v>
      </c>
      <c r="C8529" s="5" t="s">
        <v>5148</v>
      </c>
      <c r="D8529" s="5">
        <v>32</v>
      </c>
      <c r="E8529" s="7">
        <v>0.0133248851774131</v>
      </c>
      <c r="F8529" s="7">
        <v>0.0493685490946815</v>
      </c>
      <c r="G8529" s="7">
        <v>0.789080310399183</v>
      </c>
      <c r="H8529" s="5">
        <v>-0.0834374710481626</v>
      </c>
      <c r="I8529" s="7">
        <v>0.110087241402989</v>
      </c>
      <c r="J8529" s="7">
        <v>1.01341405708821</v>
      </c>
      <c r="K8529" s="7">
        <v>0.919948608295055</v>
      </c>
      <c r="L8529" s="7">
        <v>1.11637546037202</v>
      </c>
    </row>
    <row r="8530" spans="1:12">
      <c r="A8530" s="5" t="s">
        <v>269</v>
      </c>
      <c r="B8530" s="5" t="s">
        <v>479</v>
      </c>
      <c r="C8530" s="5" t="s">
        <v>5144</v>
      </c>
      <c r="D8530" s="5">
        <v>32</v>
      </c>
      <c r="E8530" s="7">
        <v>0.0284227115641952</v>
      </c>
      <c r="F8530" s="7">
        <v>0.023818748000389</v>
      </c>
      <c r="G8530" s="7">
        <v>0.232755196809134</v>
      </c>
      <c r="H8530" s="5">
        <v>-0.0182620345165672</v>
      </c>
      <c r="I8530" s="7">
        <v>0.0751074576449577</v>
      </c>
      <c r="J8530" s="7">
        <v>1.02883049106222</v>
      </c>
      <c r="K8530" s="7">
        <v>0.981903705982664</v>
      </c>
      <c r="L8530" s="7">
        <v>1.07799998400049</v>
      </c>
    </row>
    <row r="8531" spans="1:12">
      <c r="A8531" s="5" t="s">
        <v>269</v>
      </c>
      <c r="B8531" s="5" t="s">
        <v>479</v>
      </c>
      <c r="C8531" s="5" t="s">
        <v>5149</v>
      </c>
      <c r="D8531" s="5">
        <v>32</v>
      </c>
      <c r="E8531" s="7">
        <v>0.0291751467874021</v>
      </c>
      <c r="F8531" s="7">
        <v>0.0037617231035287</v>
      </c>
      <c r="G8531" s="8">
        <v>8.77929304169727e-15</v>
      </c>
      <c r="H8531" s="7">
        <v>0.0218021695044859</v>
      </c>
      <c r="I8531" s="7">
        <v>0.0365481240703184</v>
      </c>
      <c r="J8531" s="7">
        <v>1.02960491067617</v>
      </c>
      <c r="K8531" s="7">
        <v>1.02204157347843</v>
      </c>
      <c r="L8531" s="7">
        <v>1.03722421826792</v>
      </c>
    </row>
    <row r="8532" spans="1:12">
      <c r="A8532" s="5" t="s">
        <v>269</v>
      </c>
      <c r="B8532" s="5" t="s">
        <v>479</v>
      </c>
      <c r="C8532" s="5" t="s">
        <v>5143</v>
      </c>
      <c r="D8532" s="5">
        <v>32</v>
      </c>
      <c r="E8532" s="7">
        <v>0.0284227115641952</v>
      </c>
      <c r="F8532" s="7">
        <v>0.023818748000389</v>
      </c>
      <c r="G8532" s="7">
        <v>0.232755196809134</v>
      </c>
      <c r="H8532" s="5">
        <v>-0.0182620345165672</v>
      </c>
      <c r="I8532" s="7">
        <v>0.0751074576449577</v>
      </c>
      <c r="J8532" s="7">
        <v>1.02883049106222</v>
      </c>
      <c r="K8532" s="7">
        <v>0.981903705982664</v>
      </c>
      <c r="L8532" s="7">
        <v>1.07799998400049</v>
      </c>
    </row>
    <row r="8533" spans="1:12">
      <c r="A8533" s="5" t="s">
        <v>269</v>
      </c>
      <c r="B8533" s="5" t="s">
        <v>479</v>
      </c>
      <c r="C8533" s="5" t="s">
        <v>5154</v>
      </c>
      <c r="D8533" s="5">
        <v>32</v>
      </c>
      <c r="E8533" s="7">
        <v>0.021717997415049</v>
      </c>
      <c r="F8533" s="7">
        <v>0.00331417807342275</v>
      </c>
      <c r="G8533" s="8">
        <v>2.57007452817672e-7</v>
      </c>
      <c r="H8533" s="7">
        <v>0.0152222083911404</v>
      </c>
      <c r="I8533" s="7">
        <v>0.0282137864389576</v>
      </c>
      <c r="J8533" s="7">
        <v>1.02195554972415</v>
      </c>
      <c r="K8533" s="7">
        <v>1.01533865631989</v>
      </c>
      <c r="L8533" s="7">
        <v>1.02861556497554</v>
      </c>
    </row>
    <row r="8534" spans="1:12">
      <c r="A8534" s="5" t="s">
        <v>269</v>
      </c>
      <c r="B8534" s="5" t="s">
        <v>479</v>
      </c>
      <c r="C8534" s="5" t="s">
        <v>5155</v>
      </c>
      <c r="D8534" s="5">
        <v>32</v>
      </c>
      <c r="E8534" s="7">
        <v>0.168875795066178</v>
      </c>
      <c r="F8534" s="7">
        <v>0.0117109897995436</v>
      </c>
      <c r="G8534" s="8">
        <v>2.71325374740858e-15</v>
      </c>
      <c r="H8534" s="7">
        <v>0.145922255059072</v>
      </c>
      <c r="I8534" s="7">
        <v>0.191829335073283</v>
      </c>
      <c r="J8534" s="7">
        <v>1.18397307449373</v>
      </c>
      <c r="K8534" s="7">
        <v>1.15710622539863</v>
      </c>
      <c r="L8534" s="7">
        <v>1.21146374494979</v>
      </c>
    </row>
    <row r="8535" spans="1:12">
      <c r="A8535" s="5" t="s">
        <v>269</v>
      </c>
      <c r="B8535" s="5" t="s">
        <v>483</v>
      </c>
      <c r="C8535" s="5" t="s">
        <v>5148</v>
      </c>
      <c r="D8535" s="5">
        <v>32</v>
      </c>
      <c r="E8535" s="7">
        <v>0.0586018677772903</v>
      </c>
      <c r="F8535" s="7">
        <v>0.0447499938154216</v>
      </c>
      <c r="G8535" s="7">
        <v>0.20029263859994</v>
      </c>
      <c r="H8535" s="5">
        <v>-0.0291081201009361</v>
      </c>
      <c r="I8535" s="7">
        <v>0.146311855655517</v>
      </c>
      <c r="J8535" s="7">
        <v>1.06035299599596</v>
      </c>
      <c r="K8535" s="7">
        <v>0.971311440498119</v>
      </c>
      <c r="L8535" s="7">
        <v>1.15755712250338</v>
      </c>
    </row>
    <row r="8536" spans="1:12">
      <c r="A8536" s="5" t="s">
        <v>269</v>
      </c>
      <c r="B8536" s="5" t="s">
        <v>483</v>
      </c>
      <c r="C8536" s="5" t="s">
        <v>5144</v>
      </c>
      <c r="D8536" s="5">
        <v>32</v>
      </c>
      <c r="E8536" s="5">
        <v>-0.00803165411279251</v>
      </c>
      <c r="F8536" s="7">
        <v>0.0221542751997869</v>
      </c>
      <c r="G8536" s="7">
        <v>0.716953826474647</v>
      </c>
      <c r="H8536" s="5">
        <v>-0.0514540335043749</v>
      </c>
      <c r="I8536" s="7">
        <v>0.0353907252787898</v>
      </c>
      <c r="J8536" s="7">
        <v>0.992000513443929</v>
      </c>
      <c r="K8536" s="7">
        <v>0.949847310110965</v>
      </c>
      <c r="L8536" s="7">
        <v>1.03602443066145</v>
      </c>
    </row>
    <row r="8537" spans="1:12">
      <c r="A8537" s="5" t="s">
        <v>269</v>
      </c>
      <c r="B8537" s="5" t="s">
        <v>483</v>
      </c>
      <c r="C8537" s="5" t="s">
        <v>5149</v>
      </c>
      <c r="D8537" s="5">
        <v>32</v>
      </c>
      <c r="E8537" s="5">
        <v>-0.0220175108557672</v>
      </c>
      <c r="F8537" s="7">
        <v>0.00330019106242736</v>
      </c>
      <c r="G8537" s="8">
        <v>2.530523567169e-11</v>
      </c>
      <c r="H8537" s="5">
        <v>-0.0284858853381248</v>
      </c>
      <c r="I8537" s="5">
        <v>-0.0155491363734095</v>
      </c>
      <c r="J8537" s="7">
        <v>0.978223105377526</v>
      </c>
      <c r="K8537" s="7">
        <v>0.971916012315208</v>
      </c>
      <c r="L8537" s="7">
        <v>0.984571127308588</v>
      </c>
    </row>
    <row r="8538" spans="1:12">
      <c r="A8538" s="5" t="s">
        <v>269</v>
      </c>
      <c r="B8538" s="5" t="s">
        <v>483</v>
      </c>
      <c r="C8538" s="5" t="s">
        <v>5143</v>
      </c>
      <c r="D8538" s="5">
        <v>32</v>
      </c>
      <c r="E8538" s="5">
        <v>-0.00803165411279251</v>
      </c>
      <c r="F8538" s="7">
        <v>0.0221542751997869</v>
      </c>
      <c r="G8538" s="7">
        <v>0.716953826474647</v>
      </c>
      <c r="H8538" s="5">
        <v>-0.0514540335043749</v>
      </c>
      <c r="I8538" s="7">
        <v>0.0353907252787898</v>
      </c>
      <c r="J8538" s="7">
        <v>0.992000513443929</v>
      </c>
      <c r="K8538" s="7">
        <v>0.949847310110965</v>
      </c>
      <c r="L8538" s="7">
        <v>1.03602443066145</v>
      </c>
    </row>
    <row r="8539" spans="1:12">
      <c r="A8539" s="5" t="s">
        <v>269</v>
      </c>
      <c r="B8539" s="5" t="s">
        <v>483</v>
      </c>
      <c r="C8539" s="5" t="s">
        <v>5154</v>
      </c>
      <c r="D8539" s="5">
        <v>32</v>
      </c>
      <c r="E8539" s="5">
        <v>-0.00760390555032253</v>
      </c>
      <c r="F8539" s="7">
        <v>0.00304987866393169</v>
      </c>
      <c r="G8539" s="7">
        <v>0.0182079541866926</v>
      </c>
      <c r="H8539" s="5">
        <v>-0.0135816677316287</v>
      </c>
      <c r="I8539" s="5">
        <v>-0.00162614336901641</v>
      </c>
      <c r="J8539" s="7">
        <v>0.992424931003053</v>
      </c>
      <c r="K8539" s="7">
        <v>0.986510146981887</v>
      </c>
      <c r="L8539" s="7">
        <v>0.998375178085723</v>
      </c>
    </row>
    <row r="8540" spans="1:12">
      <c r="A8540" s="5" t="s">
        <v>269</v>
      </c>
      <c r="B8540" s="5" t="s">
        <v>483</v>
      </c>
      <c r="C8540" s="5" t="s">
        <v>5155</v>
      </c>
      <c r="D8540" s="5">
        <v>32</v>
      </c>
      <c r="E8540" s="5">
        <v>-0.18501824086772</v>
      </c>
      <c r="F8540" s="7">
        <v>0.0519507881037988</v>
      </c>
      <c r="G8540" s="7">
        <v>0.00121499487817949</v>
      </c>
      <c r="H8540" s="5">
        <v>-0.286841785551165</v>
      </c>
      <c r="I8540" s="5">
        <v>-0.083194696184274</v>
      </c>
      <c r="J8540" s="7">
        <v>0.831089123927088</v>
      </c>
      <c r="K8540" s="7">
        <v>0.750630480030419</v>
      </c>
      <c r="L8540" s="7">
        <v>0.92017197580613</v>
      </c>
    </row>
    <row r="8541" spans="1:12">
      <c r="A8541" s="5" t="s">
        <v>269</v>
      </c>
      <c r="B8541" s="5" t="s">
        <v>487</v>
      </c>
      <c r="C8541" s="5" t="s">
        <v>5148</v>
      </c>
      <c r="D8541" s="5">
        <v>32</v>
      </c>
      <c r="E8541" s="7">
        <v>0.013837361205245</v>
      </c>
      <c r="F8541" s="7">
        <v>0.0150240156899052</v>
      </c>
      <c r="G8541" s="7">
        <v>0.364389535581731</v>
      </c>
      <c r="H8541" s="5">
        <v>-0.0156097095469691</v>
      </c>
      <c r="I8541" s="7">
        <v>0.0432844319574592</v>
      </c>
      <c r="J8541" s="7">
        <v>1.01393354059879</v>
      </c>
      <c r="K8541" s="7">
        <v>0.984511490517025</v>
      </c>
      <c r="L8541" s="7">
        <v>1.04423486638161</v>
      </c>
    </row>
    <row r="8542" spans="1:12">
      <c r="A8542" s="5" t="s">
        <v>269</v>
      </c>
      <c r="B8542" s="5" t="s">
        <v>487</v>
      </c>
      <c r="C8542" s="5" t="s">
        <v>5144</v>
      </c>
      <c r="D8542" s="5">
        <v>32</v>
      </c>
      <c r="E8542" s="7">
        <v>0.0126403237235953</v>
      </c>
      <c r="F8542" s="7">
        <v>0.00841673480940453</v>
      </c>
      <c r="G8542" s="7">
        <v>0.133146577259362</v>
      </c>
      <c r="H8542" s="5">
        <v>-0.00385647650283759</v>
      </c>
      <c r="I8542" s="7">
        <v>0.0291371239500282</v>
      </c>
      <c r="J8542" s="7">
        <v>1.01272055028907</v>
      </c>
      <c r="K8542" s="7">
        <v>0.996150950152696</v>
      </c>
      <c r="L8542" s="7">
        <v>1.02956576292035</v>
      </c>
    </row>
    <row r="8543" spans="1:12">
      <c r="A8543" s="5" t="s">
        <v>269</v>
      </c>
      <c r="B8543" s="5" t="s">
        <v>487</v>
      </c>
      <c r="C8543" s="5" t="s">
        <v>5149</v>
      </c>
      <c r="D8543" s="5">
        <v>32</v>
      </c>
      <c r="E8543" s="7">
        <v>0.00358572646257822</v>
      </c>
      <c r="F8543" s="7">
        <v>0.000563959772961566</v>
      </c>
      <c r="G8543" s="8">
        <v>2.04231885536491e-10</v>
      </c>
      <c r="H8543" s="7">
        <v>0.00248036530757355</v>
      </c>
      <c r="I8543" s="7">
        <v>0.00469108761758289</v>
      </c>
      <c r="J8543" s="7">
        <v>1.00359216287048</v>
      </c>
      <c r="K8543" s="7">
        <v>1.00248344395847</v>
      </c>
      <c r="L8543" s="7">
        <v>1.00470210799488</v>
      </c>
    </row>
    <row r="8544" spans="1:12">
      <c r="A8544" s="5" t="s">
        <v>269</v>
      </c>
      <c r="B8544" s="5" t="s">
        <v>487</v>
      </c>
      <c r="C8544" s="5" t="s">
        <v>5143</v>
      </c>
      <c r="D8544" s="5">
        <v>32</v>
      </c>
      <c r="E8544" s="7">
        <v>0.0126403237235953</v>
      </c>
      <c r="F8544" s="7">
        <v>0.00841673480940453</v>
      </c>
      <c r="G8544" s="7">
        <v>0.133146577259362</v>
      </c>
      <c r="H8544" s="5">
        <v>-0.00385647650283759</v>
      </c>
      <c r="I8544" s="7">
        <v>0.0291371239500282</v>
      </c>
      <c r="J8544" s="7">
        <v>1.01272055028907</v>
      </c>
      <c r="K8544" s="7">
        <v>0.996150950152696</v>
      </c>
      <c r="L8544" s="7">
        <v>1.02956576292035</v>
      </c>
    </row>
    <row r="8545" spans="1:12">
      <c r="A8545" s="5" t="s">
        <v>269</v>
      </c>
      <c r="B8545" s="5" t="s">
        <v>487</v>
      </c>
      <c r="C8545" s="5" t="s">
        <v>5154</v>
      </c>
      <c r="D8545" s="5">
        <v>32</v>
      </c>
      <c r="E8545" s="7">
        <v>0.00671588810636758</v>
      </c>
      <c r="F8545" s="7">
        <v>0.00179500498352617</v>
      </c>
      <c r="G8545" s="7">
        <v>0.000745294965091992</v>
      </c>
      <c r="H8545" s="7">
        <v>0.00319767833865628</v>
      </c>
      <c r="I8545" s="7">
        <v>0.0102340978740789</v>
      </c>
      <c r="J8545" s="7">
        <v>1.00673849025239</v>
      </c>
      <c r="K8545" s="7">
        <v>1.00320279636585</v>
      </c>
      <c r="L8545" s="7">
        <v>1.01028664535945</v>
      </c>
    </row>
    <row r="8546" spans="1:12">
      <c r="A8546" s="5" t="s">
        <v>269</v>
      </c>
      <c r="B8546" s="5" t="s">
        <v>487</v>
      </c>
      <c r="C8546" s="5" t="s">
        <v>5155</v>
      </c>
      <c r="D8546" s="5">
        <v>32</v>
      </c>
      <c r="E8546" s="7">
        <v>0.0713609645640265</v>
      </c>
      <c r="F8546" s="7">
        <v>0.00543575861212969</v>
      </c>
      <c r="G8546" s="8">
        <v>3.34805221227856e-14</v>
      </c>
      <c r="H8546" s="7">
        <v>0.0607068776842523</v>
      </c>
      <c r="I8546" s="7">
        <v>0.0820150514438007</v>
      </c>
      <c r="J8546" s="7">
        <v>1.07396882059727</v>
      </c>
      <c r="K8546" s="7">
        <v>1.06258740045411</v>
      </c>
      <c r="L8546" s="7">
        <v>1.08547214762962</v>
      </c>
    </row>
    <row r="8547" spans="1:12">
      <c r="A8547" s="5" t="s">
        <v>269</v>
      </c>
      <c r="B8547" s="5" t="s">
        <v>485</v>
      </c>
      <c r="C8547" s="5" t="s">
        <v>5148</v>
      </c>
      <c r="D8547" s="5">
        <v>32</v>
      </c>
      <c r="E8547" s="7">
        <v>0.00030830646722571</v>
      </c>
      <c r="F8547" s="7">
        <v>0.0240137213147222</v>
      </c>
      <c r="G8547" s="7">
        <v>0.989841432980612</v>
      </c>
      <c r="H8547" s="5">
        <v>-0.0467585873096297</v>
      </c>
      <c r="I8547" s="7">
        <v>0.0473752002440812</v>
      </c>
      <c r="J8547" s="7">
        <v>1.00030835399855</v>
      </c>
      <c r="K8547" s="7">
        <v>0.954317754200258</v>
      </c>
      <c r="L8547" s="7">
        <v>1.04851533849732</v>
      </c>
    </row>
    <row r="8548" spans="1:12">
      <c r="A8548" s="5" t="s">
        <v>269</v>
      </c>
      <c r="B8548" s="5" t="s">
        <v>485</v>
      </c>
      <c r="C8548" s="5" t="s">
        <v>5144</v>
      </c>
      <c r="D8548" s="5">
        <v>32</v>
      </c>
      <c r="E8548" s="7">
        <v>0.00201234464615356</v>
      </c>
      <c r="F8548" s="7">
        <v>0.0073843909201397</v>
      </c>
      <c r="G8548" s="7">
        <v>0.785227375776635</v>
      </c>
      <c r="H8548" s="5">
        <v>-0.0124610615573202</v>
      </c>
      <c r="I8548" s="7">
        <v>0.0164857508496274</v>
      </c>
      <c r="J8548" s="7">
        <v>1.0020143707705</v>
      </c>
      <c r="K8548" s="7">
        <v>0.987616255984151</v>
      </c>
      <c r="L8548" s="7">
        <v>1.01662239067753</v>
      </c>
    </row>
    <row r="8549" spans="1:12">
      <c r="A8549" s="5" t="s">
        <v>269</v>
      </c>
      <c r="B8549" s="5" t="s">
        <v>485</v>
      </c>
      <c r="C8549" s="5" t="s">
        <v>5149</v>
      </c>
      <c r="D8549" s="5">
        <v>32</v>
      </c>
      <c r="E8549" s="5">
        <v>-0.0017122820316854</v>
      </c>
      <c r="F8549" s="7">
        <v>0.000134623568361063</v>
      </c>
      <c r="G8549" s="8">
        <v>4.63542724158165e-37</v>
      </c>
      <c r="H8549" s="5">
        <v>-0.00197614422567308</v>
      </c>
      <c r="I8549" s="5">
        <v>-0.00144841983769771</v>
      </c>
      <c r="J8549" s="7">
        <v>0.998289183086841</v>
      </c>
      <c r="K8549" s="7">
        <v>0.998025807061774</v>
      </c>
      <c r="L8549" s="7">
        <v>0.998552628616054</v>
      </c>
    </row>
    <row r="8550" spans="1:12">
      <c r="A8550" s="5" t="s">
        <v>269</v>
      </c>
      <c r="B8550" s="5" t="s">
        <v>485</v>
      </c>
      <c r="C8550" s="5" t="s">
        <v>5143</v>
      </c>
      <c r="D8550" s="5">
        <v>32</v>
      </c>
      <c r="E8550" s="7">
        <v>0.00201234464615356</v>
      </c>
      <c r="F8550" s="7">
        <v>0.0073843909201397</v>
      </c>
      <c r="G8550" s="7">
        <v>0.785227375776635</v>
      </c>
      <c r="H8550" s="5">
        <v>-0.0124610615573202</v>
      </c>
      <c r="I8550" s="7">
        <v>0.0164857508496274</v>
      </c>
      <c r="J8550" s="7">
        <v>1.0020143707705</v>
      </c>
      <c r="K8550" s="7">
        <v>0.987616255984151</v>
      </c>
      <c r="L8550" s="7">
        <v>1.01662239067753</v>
      </c>
    </row>
    <row r="8551" spans="1:12">
      <c r="A8551" s="5" t="s">
        <v>269</v>
      </c>
      <c r="B8551" s="5" t="s">
        <v>485</v>
      </c>
      <c r="C8551" s="5" t="s">
        <v>5154</v>
      </c>
      <c r="D8551" s="5">
        <v>32</v>
      </c>
      <c r="E8551" s="7">
        <v>0.000831274200260745</v>
      </c>
      <c r="F8551" s="7">
        <v>0.00229416282119308</v>
      </c>
      <c r="G8551" s="7">
        <v>0.719554226776568</v>
      </c>
      <c r="H8551" s="5">
        <v>-0.0036652849292777</v>
      </c>
      <c r="I8551" s="7">
        <v>0.00532783332979919</v>
      </c>
      <c r="J8551" s="7">
        <v>1.00083161980442</v>
      </c>
      <c r="K8551" s="7">
        <v>0.996341424028279</v>
      </c>
      <c r="L8551" s="7">
        <v>1.00534205147321</v>
      </c>
    </row>
    <row r="8552" spans="1:12">
      <c r="A8552" s="5" t="s">
        <v>269</v>
      </c>
      <c r="B8552" s="5" t="s">
        <v>485</v>
      </c>
      <c r="C8552" s="5" t="s">
        <v>5155</v>
      </c>
      <c r="D8552" s="5">
        <v>32</v>
      </c>
      <c r="E8552" s="7">
        <v>0.0458609502154983</v>
      </c>
      <c r="F8552" s="7">
        <v>0.0107735748743775</v>
      </c>
      <c r="G8552" s="7">
        <v>0.000178069607528982</v>
      </c>
      <c r="H8552" s="7">
        <v>0.0247447434617185</v>
      </c>
      <c r="I8552" s="7">
        <v>0.0669771569692781</v>
      </c>
      <c r="J8552" s="7">
        <v>1.04692882560778</v>
      </c>
      <c r="K8552" s="7">
        <v>1.02505343553594</v>
      </c>
      <c r="L8552" s="7">
        <v>1.06927105250412</v>
      </c>
    </row>
    <row r="8553" spans="1:12">
      <c r="A8553" s="5" t="s">
        <v>269</v>
      </c>
      <c r="B8553" s="5" t="s">
        <v>480</v>
      </c>
      <c r="C8553" s="5" t="s">
        <v>5148</v>
      </c>
      <c r="D8553" s="5">
        <v>32</v>
      </c>
      <c r="E8553" s="7">
        <v>0.0785585139722016</v>
      </c>
      <c r="F8553" s="7">
        <v>0.0369071742463454</v>
      </c>
      <c r="G8553" s="7">
        <v>0.0416189850601819</v>
      </c>
      <c r="H8553" s="7">
        <v>0.00622045244936459</v>
      </c>
      <c r="I8553" s="7">
        <v>0.150896575495039</v>
      </c>
      <c r="J8553" s="7">
        <v>1.08172664943355</v>
      </c>
      <c r="K8553" s="7">
        <v>1.00623983964189</v>
      </c>
      <c r="L8553" s="7">
        <v>1.16287638194804</v>
      </c>
    </row>
    <row r="8554" spans="1:12">
      <c r="A8554" s="5" t="s">
        <v>269</v>
      </c>
      <c r="B8554" s="5" t="s">
        <v>480</v>
      </c>
      <c r="C8554" s="5" t="s">
        <v>5144</v>
      </c>
      <c r="D8554" s="5">
        <v>32</v>
      </c>
      <c r="E8554" s="7">
        <v>0.0467215333352346</v>
      </c>
      <c r="F8554" s="7">
        <v>0.018908980181438</v>
      </c>
      <c r="G8554" s="7">
        <v>0.0134786770191448</v>
      </c>
      <c r="H8554" s="7">
        <v>0.00965993217961613</v>
      </c>
      <c r="I8554" s="7">
        <v>0.083783134490853</v>
      </c>
      <c r="J8554" s="7">
        <v>1.04783018267337</v>
      </c>
      <c r="K8554" s="7">
        <v>1.00970673992294</v>
      </c>
      <c r="L8554" s="7">
        <v>1.0873930501891</v>
      </c>
    </row>
    <row r="8555" spans="1:12">
      <c r="A8555" s="5" t="s">
        <v>269</v>
      </c>
      <c r="B8555" s="5" t="s">
        <v>480</v>
      </c>
      <c r="C8555" s="5" t="s">
        <v>5149</v>
      </c>
      <c r="D8555" s="5">
        <v>32</v>
      </c>
      <c r="E8555" s="7">
        <v>0.0498850706014257</v>
      </c>
      <c r="F8555" s="7">
        <v>0.00254209924593527</v>
      </c>
      <c r="G8555" s="8">
        <v>9.72697144597844e-86</v>
      </c>
      <c r="H8555" s="7">
        <v>0.0449025560793926</v>
      </c>
      <c r="I8555" s="7">
        <v>0.0548675851234589</v>
      </c>
      <c r="J8555" s="7">
        <v>1.05115028136391</v>
      </c>
      <c r="K8555" s="5">
        <v>1.045925935819</v>
      </c>
      <c r="L8555" s="7">
        <v>1.05640072224257</v>
      </c>
    </row>
    <row r="8556" spans="1:12">
      <c r="A8556" s="5" t="s">
        <v>269</v>
      </c>
      <c r="B8556" s="5" t="s">
        <v>480</v>
      </c>
      <c r="C8556" s="5" t="s">
        <v>5143</v>
      </c>
      <c r="D8556" s="5">
        <v>32</v>
      </c>
      <c r="E8556" s="7">
        <v>0.0467215333352346</v>
      </c>
      <c r="F8556" s="7">
        <v>0.018908980181438</v>
      </c>
      <c r="G8556" s="7">
        <v>0.0134786770191448</v>
      </c>
      <c r="H8556" s="7">
        <v>0.00965993217961613</v>
      </c>
      <c r="I8556" s="7">
        <v>0.083783134490853</v>
      </c>
      <c r="J8556" s="7">
        <v>1.04783018267337</v>
      </c>
      <c r="K8556" s="7">
        <v>1.00970673992294</v>
      </c>
      <c r="L8556" s="7">
        <v>1.0873930501891</v>
      </c>
    </row>
    <row r="8557" spans="1:12">
      <c r="A8557" s="5" t="s">
        <v>269</v>
      </c>
      <c r="B8557" s="5" t="s">
        <v>480</v>
      </c>
      <c r="C8557" s="5" t="s">
        <v>5154</v>
      </c>
      <c r="D8557" s="5">
        <v>32</v>
      </c>
      <c r="E8557" s="7">
        <v>0.05299092303371</v>
      </c>
      <c r="F8557" s="7">
        <v>0.0021504086611724</v>
      </c>
      <c r="G8557" s="8">
        <v>6.33497610480223e-22</v>
      </c>
      <c r="H8557" s="7">
        <v>0.0487761220578121</v>
      </c>
      <c r="I8557" s="7">
        <v>0.0572057240096079</v>
      </c>
      <c r="J8557" s="7">
        <v>1.05442007414045</v>
      </c>
      <c r="K8557" s="7">
        <v>1.04998525588632</v>
      </c>
      <c r="L8557" s="7">
        <v>1.05887362371756</v>
      </c>
    </row>
    <row r="8558" spans="1:12">
      <c r="A8558" s="5" t="s">
        <v>269</v>
      </c>
      <c r="B8558" s="5" t="s">
        <v>480</v>
      </c>
      <c r="C8558" s="5" t="s">
        <v>5155</v>
      </c>
      <c r="D8558" s="5">
        <v>32</v>
      </c>
      <c r="E8558" s="7">
        <v>0.131900233463759</v>
      </c>
      <c r="F8558" s="7">
        <v>0.0108392803886898</v>
      </c>
      <c r="G8558" s="8">
        <v>2.42813834496974e-13</v>
      </c>
      <c r="H8558" s="7">
        <v>0.110655243901927</v>
      </c>
      <c r="I8558" s="7">
        <v>0.153145223025591</v>
      </c>
      <c r="J8558" s="7">
        <v>1.14099448052149</v>
      </c>
      <c r="K8558" s="7">
        <v>1.11700974454371</v>
      </c>
      <c r="L8558" s="7">
        <v>1.16549422325077</v>
      </c>
    </row>
    <row r="8559" spans="1:12">
      <c r="A8559" s="5" t="s">
        <v>269</v>
      </c>
      <c r="B8559" s="5" t="s">
        <v>482</v>
      </c>
      <c r="C8559" s="5" t="s">
        <v>5148</v>
      </c>
      <c r="D8559" s="5">
        <v>32</v>
      </c>
      <c r="E8559" s="7">
        <v>0.0248674814210407</v>
      </c>
      <c r="F8559" s="7">
        <v>0.0530991834187904</v>
      </c>
      <c r="G8559" s="7">
        <v>0.642939741134899</v>
      </c>
      <c r="H8559" s="5">
        <v>-0.0792069180797885</v>
      </c>
      <c r="I8559" s="7">
        <v>0.12894188092187</v>
      </c>
      <c r="J8559" s="7">
        <v>1.02517925622414</v>
      </c>
      <c r="K8559" s="7">
        <v>0.923848743658335</v>
      </c>
      <c r="L8559" s="7">
        <v>1.13762400458594</v>
      </c>
    </row>
    <row r="8560" spans="1:12">
      <c r="A8560" s="5" t="s">
        <v>269</v>
      </c>
      <c r="B8560" s="5" t="s">
        <v>482</v>
      </c>
      <c r="C8560" s="5" t="s">
        <v>5144</v>
      </c>
      <c r="D8560" s="5">
        <v>32</v>
      </c>
      <c r="E8560" s="7">
        <v>0.00391830631544643</v>
      </c>
      <c r="F8560" s="7">
        <v>0.0181188793964172</v>
      </c>
      <c r="G8560" s="7">
        <v>0.828788637507594</v>
      </c>
      <c r="H8560" s="5">
        <v>-0.0315946973015313</v>
      </c>
      <c r="I8560" s="7">
        <v>0.0394313099324241</v>
      </c>
      <c r="J8560" s="7">
        <v>1.00392599291384</v>
      </c>
      <c r="K8560" s="7">
        <v>0.96889919996957</v>
      </c>
      <c r="L8560" s="7">
        <v>1.04021904371445</v>
      </c>
    </row>
    <row r="8561" spans="1:12">
      <c r="A8561" s="5" t="s">
        <v>269</v>
      </c>
      <c r="B8561" s="5" t="s">
        <v>482</v>
      </c>
      <c r="C8561" s="5" t="s">
        <v>5149</v>
      </c>
      <c r="D8561" s="5">
        <v>32</v>
      </c>
      <c r="E8561" s="7">
        <v>0.00917391348411346</v>
      </c>
      <c r="F8561" s="7">
        <v>0.000962555522191759</v>
      </c>
      <c r="G8561" s="8">
        <v>1.56092477997243e-21</v>
      </c>
      <c r="H8561" s="7">
        <v>0.00728730466061762</v>
      </c>
      <c r="I8561" s="7">
        <v>0.0110605223076093</v>
      </c>
      <c r="J8561" s="7">
        <v>1.00921612280457</v>
      </c>
      <c r="K8561" s="7">
        <v>1.00731392168139</v>
      </c>
      <c r="L8561" s="7">
        <v>1.01112191602454</v>
      </c>
    </row>
    <row r="8562" spans="1:12">
      <c r="A8562" s="5" t="s">
        <v>269</v>
      </c>
      <c r="B8562" s="5" t="s">
        <v>482</v>
      </c>
      <c r="C8562" s="5" t="s">
        <v>5143</v>
      </c>
      <c r="D8562" s="5">
        <v>32</v>
      </c>
      <c r="E8562" s="7">
        <v>0.00391830631544643</v>
      </c>
      <c r="F8562" s="7">
        <v>0.0181188793964172</v>
      </c>
      <c r="G8562" s="7">
        <v>0.828788637507594</v>
      </c>
      <c r="H8562" s="5">
        <v>-0.0315946973015313</v>
      </c>
      <c r="I8562" s="7">
        <v>0.0394313099324241</v>
      </c>
      <c r="J8562" s="7">
        <v>1.00392599291384</v>
      </c>
      <c r="K8562" s="7">
        <v>0.96889919996957</v>
      </c>
      <c r="L8562" s="7">
        <v>1.04021904371445</v>
      </c>
    </row>
    <row r="8563" spans="1:12">
      <c r="A8563" s="5" t="s">
        <v>269</v>
      </c>
      <c r="B8563" s="5" t="s">
        <v>482</v>
      </c>
      <c r="C8563" s="5" t="s">
        <v>5154</v>
      </c>
      <c r="D8563" s="5">
        <v>32</v>
      </c>
      <c r="E8563" s="7">
        <v>0.0128562686285751</v>
      </c>
      <c r="F8563" s="7">
        <v>0.00311769311126782</v>
      </c>
      <c r="G8563" s="7">
        <v>0.000258753711219712</v>
      </c>
      <c r="H8563" s="7">
        <v>0.00674559013049021</v>
      </c>
      <c r="I8563" s="7">
        <v>0.0189669471266601</v>
      </c>
      <c r="J8563" s="7">
        <v>1.01293926574646</v>
      </c>
      <c r="K8563" s="7">
        <v>1.0067683928674</v>
      </c>
      <c r="L8563" s="7">
        <v>1.01914796229218</v>
      </c>
    </row>
    <row r="8564" spans="1:12">
      <c r="A8564" s="5" t="s">
        <v>269</v>
      </c>
      <c r="B8564" s="5" t="s">
        <v>482</v>
      </c>
      <c r="C8564" s="5" t="s">
        <v>5155</v>
      </c>
      <c r="D8564" s="5">
        <v>32</v>
      </c>
      <c r="E8564" s="7">
        <v>0.164211280038561</v>
      </c>
      <c r="F8564" s="7">
        <v>0.0292221290786549</v>
      </c>
      <c r="G8564" s="8">
        <v>3.63698809611065e-6</v>
      </c>
      <c r="H8564" s="7">
        <v>0.106935907044398</v>
      </c>
      <c r="I8564" s="7">
        <v>0.221486653032725</v>
      </c>
      <c r="J8564" s="7">
        <v>1.1784632745578</v>
      </c>
      <c r="K8564" s="7">
        <v>1.11286292551943</v>
      </c>
      <c r="L8564" s="7">
        <v>1.24793059202084</v>
      </c>
    </row>
    <row r="8565" spans="1:12">
      <c r="A8565" s="5" t="s">
        <v>269</v>
      </c>
      <c r="B8565" s="5" t="s">
        <v>478</v>
      </c>
      <c r="C8565" s="5" t="s">
        <v>5148</v>
      </c>
      <c r="D8565" s="5">
        <v>32</v>
      </c>
      <c r="E8565" s="5">
        <v>-0.00110478398344569</v>
      </c>
      <c r="F8565" s="7">
        <v>0.0181977655567482</v>
      </c>
      <c r="G8565" s="7">
        <v>0.951992916541181</v>
      </c>
      <c r="H8565" s="5">
        <v>-0.0367724044746722</v>
      </c>
      <c r="I8565" s="7">
        <v>0.0345628365077808</v>
      </c>
      <c r="J8565" s="7">
        <v>0.998895826065701</v>
      </c>
      <c r="K8565" s="7">
        <v>0.963895488686296</v>
      </c>
      <c r="L8565" s="7">
        <v>1.03516707261633</v>
      </c>
    </row>
    <row r="8566" spans="1:12">
      <c r="A8566" s="5" t="s">
        <v>269</v>
      </c>
      <c r="B8566" s="5" t="s">
        <v>478</v>
      </c>
      <c r="C8566" s="5" t="s">
        <v>5144</v>
      </c>
      <c r="D8566" s="5">
        <v>32</v>
      </c>
      <c r="E8566" s="5">
        <v>-0.00156631855436343</v>
      </c>
      <c r="F8566" s="7">
        <v>0.00799955239025564</v>
      </c>
      <c r="G8566" s="7">
        <v>0.844766103775865</v>
      </c>
      <c r="H8566" s="5">
        <v>-0.0172454412392645</v>
      </c>
      <c r="I8566" s="7">
        <v>0.0141128041305376</v>
      </c>
      <c r="J8566" s="7">
        <v>0.998434907482339</v>
      </c>
      <c r="K8566" s="7">
        <v>0.982902410241132</v>
      </c>
      <c r="L8566" s="7">
        <v>1.01421285988576</v>
      </c>
    </row>
    <row r="8567" spans="1:12">
      <c r="A8567" s="5" t="s">
        <v>269</v>
      </c>
      <c r="B8567" s="5" t="s">
        <v>478</v>
      </c>
      <c r="C8567" s="5" t="s">
        <v>5149</v>
      </c>
      <c r="D8567" s="5">
        <v>32</v>
      </c>
      <c r="E8567" s="5">
        <v>-0.00226314567646019</v>
      </c>
      <c r="F8567" s="7">
        <v>0.000103145969359668</v>
      </c>
      <c r="G8567" s="8">
        <v>1.05107050314855e-106</v>
      </c>
      <c r="H8567" s="5">
        <v>-0.00246531177640514</v>
      </c>
      <c r="I8567" s="5">
        <v>-0.00206097957651524</v>
      </c>
      <c r="J8567" s="7">
        <v>0.997739413306902</v>
      </c>
      <c r="K8567" s="7">
        <v>0.997537724608948</v>
      </c>
      <c r="L8567" s="7">
        <v>0.997941142783595</v>
      </c>
    </row>
    <row r="8568" spans="1:12">
      <c r="A8568" s="5" t="s">
        <v>269</v>
      </c>
      <c r="B8568" s="5" t="s">
        <v>478</v>
      </c>
      <c r="C8568" s="5" t="s">
        <v>5143</v>
      </c>
      <c r="D8568" s="5">
        <v>32</v>
      </c>
      <c r="E8568" s="5">
        <v>-0.00156631855436343</v>
      </c>
      <c r="F8568" s="7">
        <v>0.00799955239025564</v>
      </c>
      <c r="G8568" s="7">
        <v>0.844766103775865</v>
      </c>
      <c r="H8568" s="5">
        <v>-0.0172454412392645</v>
      </c>
      <c r="I8568" s="7">
        <v>0.0141128041305376</v>
      </c>
      <c r="J8568" s="7">
        <v>0.998434907482339</v>
      </c>
      <c r="K8568" s="7">
        <v>0.982902410241132</v>
      </c>
      <c r="L8568" s="7">
        <v>1.01421285988576</v>
      </c>
    </row>
    <row r="8569" spans="1:12">
      <c r="A8569" s="5" t="s">
        <v>269</v>
      </c>
      <c r="B8569" s="5" t="s">
        <v>478</v>
      </c>
      <c r="C8569" s="5" t="s">
        <v>5154</v>
      </c>
      <c r="D8569" s="5">
        <v>32</v>
      </c>
      <c r="E8569" s="5">
        <v>-0.00487014179284451</v>
      </c>
      <c r="F8569" s="7">
        <v>0.00300616575219352</v>
      </c>
      <c r="G8569" s="7">
        <v>0.115351102240993</v>
      </c>
      <c r="H8569" s="5">
        <v>-0.0107622266671438</v>
      </c>
      <c r="I8569" s="7">
        <v>0.0010219430814548</v>
      </c>
      <c r="J8569" s="7">
        <v>0.995141698119215</v>
      </c>
      <c r="K8569" s="7">
        <v>0.989295478895299</v>
      </c>
      <c r="L8569" s="7">
        <v>1.00102246544321</v>
      </c>
    </row>
    <row r="8570" spans="1:12">
      <c r="A8570" s="5" t="s">
        <v>269</v>
      </c>
      <c r="B8570" s="5" t="s">
        <v>478</v>
      </c>
      <c r="C8570" s="5" t="s">
        <v>5155</v>
      </c>
      <c r="D8570" s="5">
        <v>32</v>
      </c>
      <c r="E8570" s="7">
        <v>0.018328223970979</v>
      </c>
      <c r="F8570" s="7">
        <v>0.0170919363416347</v>
      </c>
      <c r="G8570" s="7">
        <v>0.291848399556748</v>
      </c>
      <c r="H8570" s="5">
        <v>-0.015171971258625</v>
      </c>
      <c r="I8570" s="7">
        <v>0.051828419200583</v>
      </c>
      <c r="J8570" s="7">
        <v>1.01849721673485</v>
      </c>
      <c r="K8570" s="7">
        <v>0.984942543228994</v>
      </c>
      <c r="L8570" s="7">
        <v>1.05319501896617</v>
      </c>
    </row>
    <row r="8571" spans="1:12">
      <c r="A8571" s="5" t="s">
        <v>269</v>
      </c>
      <c r="B8571" s="5" t="s">
        <v>484</v>
      </c>
      <c r="C8571" s="5" t="s">
        <v>5148</v>
      </c>
      <c r="D8571" s="5">
        <v>32</v>
      </c>
      <c r="E8571" s="8">
        <v>-4.32905624269175e-5</v>
      </c>
      <c r="F8571" s="7">
        <v>0.0349376850429377</v>
      </c>
      <c r="G8571" s="7">
        <v>0.99901956095554</v>
      </c>
      <c r="H8571" s="5">
        <v>-0.0685211532465848</v>
      </c>
      <c r="I8571" s="7">
        <v>0.068434572121731</v>
      </c>
      <c r="J8571" s="7">
        <v>0.999956710374596</v>
      </c>
      <c r="K8571" s="7">
        <v>0.933773707549118</v>
      </c>
      <c r="L8571" s="7">
        <v>1.07083056048736</v>
      </c>
    </row>
    <row r="8572" spans="1:12">
      <c r="A8572" s="5" t="s">
        <v>269</v>
      </c>
      <c r="B8572" s="5" t="s">
        <v>484</v>
      </c>
      <c r="C8572" s="5" t="s">
        <v>5144</v>
      </c>
      <c r="D8572" s="5">
        <v>32</v>
      </c>
      <c r="E8572" s="7">
        <v>0.00397439569579145</v>
      </c>
      <c r="F8572" s="7">
        <v>0.00980462663826887</v>
      </c>
      <c r="G8572" s="7">
        <v>0.685213490386885</v>
      </c>
      <c r="H8572" s="5">
        <v>-0.0152426725152155</v>
      </c>
      <c r="I8572" s="7">
        <v>0.0231914639067984</v>
      </c>
      <c r="J8572" s="7">
        <v>1.00398230407991</v>
      </c>
      <c r="K8572" s="7">
        <v>0.98487290901516</v>
      </c>
      <c r="L8572" s="7">
        <v>1.02346247691344</v>
      </c>
    </row>
    <row r="8573" spans="1:12">
      <c r="A8573" s="5" t="s">
        <v>269</v>
      </c>
      <c r="B8573" s="5" t="s">
        <v>484</v>
      </c>
      <c r="C8573" s="5" t="s">
        <v>5149</v>
      </c>
      <c r="D8573" s="5">
        <v>32</v>
      </c>
      <c r="E8573" s="5">
        <v>-0.00401935468433961</v>
      </c>
      <c r="F8573" s="7">
        <v>0.000438969405984139</v>
      </c>
      <c r="G8573" s="8">
        <v>5.36855488227448e-20</v>
      </c>
      <c r="H8573" s="5">
        <v>-0.00487973472006852</v>
      </c>
      <c r="I8573" s="5">
        <v>-0.00315897464861069</v>
      </c>
      <c r="J8573" s="7">
        <v>0.995988712110311</v>
      </c>
      <c r="K8573" s="7">
        <v>0.995132151843116</v>
      </c>
      <c r="L8573" s="7">
        <v>0.996846009661986</v>
      </c>
    </row>
    <row r="8574" spans="1:12">
      <c r="A8574" s="5" t="s">
        <v>269</v>
      </c>
      <c r="B8574" s="5" t="s">
        <v>484</v>
      </c>
      <c r="C8574" s="5" t="s">
        <v>5143</v>
      </c>
      <c r="D8574" s="5">
        <v>32</v>
      </c>
      <c r="E8574" s="7">
        <v>0.00397439569579145</v>
      </c>
      <c r="F8574" s="7">
        <v>0.00980462663826887</v>
      </c>
      <c r="G8574" s="7">
        <v>0.685213490386885</v>
      </c>
      <c r="H8574" s="5">
        <v>-0.0152426725152155</v>
      </c>
      <c r="I8574" s="7">
        <v>0.0231914639067984</v>
      </c>
      <c r="J8574" s="7">
        <v>1.00398230407991</v>
      </c>
      <c r="K8574" s="7">
        <v>0.98487290901516</v>
      </c>
      <c r="L8574" s="7">
        <v>1.02346247691344</v>
      </c>
    </row>
    <row r="8575" spans="1:12">
      <c r="A8575" s="5" t="s">
        <v>269</v>
      </c>
      <c r="B8575" s="5" t="s">
        <v>484</v>
      </c>
      <c r="C8575" s="5" t="s">
        <v>5154</v>
      </c>
      <c r="D8575" s="5">
        <v>32</v>
      </c>
      <c r="E8575" s="5">
        <v>-0.00563463256354524</v>
      </c>
      <c r="F8575" s="7">
        <v>0.00218009221813942</v>
      </c>
      <c r="G8575" s="7">
        <v>0.014681555898718</v>
      </c>
      <c r="H8575" s="5">
        <v>-0.0099076133110985</v>
      </c>
      <c r="I8575" s="5">
        <v>-0.00136165181599197</v>
      </c>
      <c r="J8575" s="7">
        <v>0.994381212204734</v>
      </c>
      <c r="K8575" s="7">
        <v>0.990141305400472</v>
      </c>
      <c r="L8575" s="7">
        <v>0.998639274811213</v>
      </c>
    </row>
    <row r="8576" spans="1:12">
      <c r="A8576" s="5" t="s">
        <v>269</v>
      </c>
      <c r="B8576" s="5" t="s">
        <v>484</v>
      </c>
      <c r="C8576" s="5" t="s">
        <v>5155</v>
      </c>
      <c r="D8576" s="5">
        <v>32</v>
      </c>
      <c r="E8576" s="7">
        <v>0.115088409632911</v>
      </c>
      <c r="F8576" s="7">
        <v>0.0113558740763528</v>
      </c>
      <c r="G8576" s="8">
        <v>2.32592895443029e-11</v>
      </c>
      <c r="H8576" s="7">
        <v>0.09283089644326</v>
      </c>
      <c r="I8576" s="7">
        <v>0.137345922822563</v>
      </c>
      <c r="J8576" s="7">
        <v>1.12197262637529</v>
      </c>
      <c r="K8576" s="7">
        <v>1.09727616627589</v>
      </c>
      <c r="L8576" s="7">
        <v>1.14722493117466</v>
      </c>
    </row>
    <row r="8577" spans="1:12">
      <c r="A8577" s="5" t="s">
        <v>269</v>
      </c>
      <c r="B8577" s="5" t="s">
        <v>481</v>
      </c>
      <c r="C8577" s="5" t="s">
        <v>5148</v>
      </c>
      <c r="D8577" s="5">
        <v>32</v>
      </c>
      <c r="E8577" s="7">
        <v>0.0139808077402871</v>
      </c>
      <c r="F8577" s="7">
        <v>0.0292828673667995</v>
      </c>
      <c r="G8577" s="7">
        <v>0.636509111715807</v>
      </c>
      <c r="H8577" s="5">
        <v>-0.04341361229864</v>
      </c>
      <c r="I8577" s="7">
        <v>0.0713752277792142</v>
      </c>
      <c r="J8577" s="7">
        <v>1.01407899628426</v>
      </c>
      <c r="K8577" s="7">
        <v>0.957515268061206</v>
      </c>
      <c r="L8577" s="7">
        <v>1.07398413895491</v>
      </c>
    </row>
    <row r="8578" spans="1:12">
      <c r="A8578" s="5" t="s">
        <v>269</v>
      </c>
      <c r="B8578" s="5" t="s">
        <v>481</v>
      </c>
      <c r="C8578" s="5" t="s">
        <v>5144</v>
      </c>
      <c r="D8578" s="5">
        <v>32</v>
      </c>
      <c r="E8578" s="7">
        <v>0.0163385775488528</v>
      </c>
      <c r="F8578" s="7">
        <v>0.0142284074626497</v>
      </c>
      <c r="G8578" s="7">
        <v>0.250841918241461</v>
      </c>
      <c r="H8578" s="5">
        <v>-0.0115491010779406</v>
      </c>
      <c r="I8578" s="7">
        <v>0.0442262561756463</v>
      </c>
      <c r="J8578" s="7">
        <v>1.01647278201412</v>
      </c>
      <c r="K8578" s="7">
        <v>0.988517333789625</v>
      </c>
      <c r="L8578" s="7">
        <v>1.04521881534899</v>
      </c>
    </row>
    <row r="8579" spans="1:12">
      <c r="A8579" s="5" t="s">
        <v>269</v>
      </c>
      <c r="B8579" s="5" t="s">
        <v>481</v>
      </c>
      <c r="C8579" s="5" t="s">
        <v>5149</v>
      </c>
      <c r="D8579" s="5">
        <v>32</v>
      </c>
      <c r="E8579" s="7">
        <v>0.0113896884236946</v>
      </c>
      <c r="F8579" s="7">
        <v>0.000535281624134499</v>
      </c>
      <c r="G8579" s="8">
        <v>1.81767665684687e-100</v>
      </c>
      <c r="H8579" s="7">
        <v>0.010340536440391</v>
      </c>
      <c r="I8579" s="7">
        <v>0.0124388404069982</v>
      </c>
      <c r="J8579" s="7">
        <v>1.01145479788224</v>
      </c>
      <c r="K8579" s="7">
        <v>1.0103941845446</v>
      </c>
      <c r="L8579" s="7">
        <v>1.01251652454839</v>
      </c>
    </row>
    <row r="8580" spans="1:12">
      <c r="A8580" s="5" t="s">
        <v>269</v>
      </c>
      <c r="B8580" s="5" t="s">
        <v>481</v>
      </c>
      <c r="C8580" s="5" t="s">
        <v>5143</v>
      </c>
      <c r="D8580" s="5">
        <v>32</v>
      </c>
      <c r="E8580" s="7">
        <v>0.0163385775488528</v>
      </c>
      <c r="F8580" s="7">
        <v>0.0142284074626497</v>
      </c>
      <c r="G8580" s="7">
        <v>0.250841918241461</v>
      </c>
      <c r="H8580" s="5">
        <v>-0.0115491010779406</v>
      </c>
      <c r="I8580" s="7">
        <v>0.0442262561756463</v>
      </c>
      <c r="J8580" s="7">
        <v>1.01647278201412</v>
      </c>
      <c r="K8580" s="7">
        <v>0.988517333789625</v>
      </c>
      <c r="L8580" s="7">
        <v>1.04521881534899</v>
      </c>
    </row>
    <row r="8581" spans="1:12">
      <c r="A8581" s="5" t="s">
        <v>269</v>
      </c>
      <c r="B8581" s="5" t="s">
        <v>481</v>
      </c>
      <c r="C8581" s="5" t="s">
        <v>5154</v>
      </c>
      <c r="D8581" s="5">
        <v>32</v>
      </c>
      <c r="E8581" s="7">
        <v>0.0172311640642842</v>
      </c>
      <c r="F8581" s="7">
        <v>0.00369990926349463</v>
      </c>
      <c r="G8581" s="8">
        <v>5.72394174118193e-5</v>
      </c>
      <c r="H8581" s="7">
        <v>0.00997934190783469</v>
      </c>
      <c r="I8581" s="7">
        <v>0.0244829862207336</v>
      </c>
      <c r="J8581" s="7">
        <v>1.01738047695052</v>
      </c>
      <c r="K8581" s="7">
        <v>1.01002930159025</v>
      </c>
      <c r="L8581" s="7">
        <v>1.02478515549045</v>
      </c>
    </row>
    <row r="8582" spans="1:12">
      <c r="A8582" s="5" t="s">
        <v>269</v>
      </c>
      <c r="B8582" s="5" t="s">
        <v>481</v>
      </c>
      <c r="C8582" s="5" t="s">
        <v>5155</v>
      </c>
      <c r="D8582" s="5">
        <v>32</v>
      </c>
      <c r="E8582" s="7">
        <v>0.0908851911114841</v>
      </c>
      <c r="F8582" s="7">
        <v>0.0192934027011842</v>
      </c>
      <c r="G8582" s="8">
        <v>4.91380457397282e-5</v>
      </c>
      <c r="H8582" s="7">
        <v>0.053070121817163</v>
      </c>
      <c r="I8582" s="7">
        <v>0.128700260405805</v>
      </c>
      <c r="J8582" s="7">
        <v>1.09514326585948</v>
      </c>
      <c r="K8582" s="7">
        <v>1.05450358623455</v>
      </c>
      <c r="L8582" s="7">
        <v>1.1373491644917</v>
      </c>
    </row>
    <row r="8583" spans="1:12">
      <c r="A8583" s="5" t="s">
        <v>271</v>
      </c>
      <c r="B8583" s="5" t="s">
        <v>486</v>
      </c>
      <c r="C8583" s="5" t="s">
        <v>5148</v>
      </c>
      <c r="D8583" s="5">
        <v>6</v>
      </c>
      <c r="E8583" s="5">
        <v>-0.0349673131152547</v>
      </c>
      <c r="F8583" s="7">
        <v>0.12745338567016</v>
      </c>
      <c r="G8583" s="7">
        <v>0.797398857200014</v>
      </c>
      <c r="H8583" s="5">
        <v>-0.284775949028768</v>
      </c>
      <c r="I8583" s="7">
        <v>0.214841322798259</v>
      </c>
      <c r="J8583" s="7">
        <v>0.965636979406365</v>
      </c>
      <c r="K8583" s="7">
        <v>0.752182762719973</v>
      </c>
      <c r="L8583" s="7">
        <v>1.23966517475778</v>
      </c>
    </row>
    <row r="8584" spans="1:12">
      <c r="A8584" s="5" t="s">
        <v>271</v>
      </c>
      <c r="B8584" s="5" t="s">
        <v>486</v>
      </c>
      <c r="C8584" s="5" t="s">
        <v>5144</v>
      </c>
      <c r="D8584" s="5">
        <v>6</v>
      </c>
      <c r="E8584" s="7">
        <v>0.00772157960931108</v>
      </c>
      <c r="F8584" s="7">
        <v>0.0278991563278545</v>
      </c>
      <c r="G8584" s="7">
        <v>0.781958641758602</v>
      </c>
      <c r="H8584" s="5">
        <v>-0.0469607667932838</v>
      </c>
      <c r="I8584" s="7">
        <v>0.062403926011906</v>
      </c>
      <c r="J8584" s="7">
        <v>1.00775146788385</v>
      </c>
      <c r="K8584" s="7">
        <v>0.954124830232763</v>
      </c>
      <c r="L8584" s="7">
        <v>1.06439219360248</v>
      </c>
    </row>
    <row r="8585" spans="1:12">
      <c r="A8585" s="5" t="s">
        <v>271</v>
      </c>
      <c r="B8585" s="5" t="s">
        <v>486</v>
      </c>
      <c r="C8585" s="5" t="s">
        <v>5149</v>
      </c>
      <c r="D8585" s="5">
        <v>6</v>
      </c>
      <c r="E8585" s="7">
        <v>0.0236914885074791</v>
      </c>
      <c r="F8585" s="7">
        <v>0.00313695356273822</v>
      </c>
      <c r="G8585" s="8">
        <v>4.27351128755088e-14</v>
      </c>
      <c r="H8585" s="7">
        <v>0.0175430595245122</v>
      </c>
      <c r="I8585" s="7">
        <v>0.029839917490446</v>
      </c>
      <c r="J8585" s="7">
        <v>1.0239743612965</v>
      </c>
      <c r="K8585" s="7">
        <v>1.01769784279251</v>
      </c>
      <c r="L8585" s="7">
        <v>1.03028958940846</v>
      </c>
    </row>
    <row r="8586" spans="1:12">
      <c r="A8586" s="5" t="s">
        <v>271</v>
      </c>
      <c r="B8586" s="5" t="s">
        <v>486</v>
      </c>
      <c r="C8586" s="5" t="s">
        <v>5143</v>
      </c>
      <c r="D8586" s="5">
        <v>6</v>
      </c>
      <c r="E8586" s="7">
        <v>0.00772157960931108</v>
      </c>
      <c r="F8586" s="7">
        <v>0.0278991563278545</v>
      </c>
      <c r="G8586" s="7">
        <v>0.781958641758602</v>
      </c>
      <c r="H8586" s="5">
        <v>-0.0469607667932838</v>
      </c>
      <c r="I8586" s="7">
        <v>0.062403926011906</v>
      </c>
      <c r="J8586" s="7">
        <v>1.00775146788385</v>
      </c>
      <c r="K8586" s="7">
        <v>0.954124830232763</v>
      </c>
      <c r="L8586" s="7">
        <v>1.06439219360248</v>
      </c>
    </row>
    <row r="8587" spans="1:12">
      <c r="A8587" s="5" t="s">
        <v>271</v>
      </c>
      <c r="B8587" s="5" t="s">
        <v>486</v>
      </c>
      <c r="C8587" s="5" t="s">
        <v>5154</v>
      </c>
      <c r="D8587" s="5">
        <v>6</v>
      </c>
      <c r="E8587" s="7">
        <v>0.0257029665280084</v>
      </c>
      <c r="F8587" s="7">
        <v>0.00321010013638511</v>
      </c>
      <c r="G8587" s="7">
        <v>0.000490916711617011</v>
      </c>
      <c r="H8587" s="7">
        <v>0.0194111702606936</v>
      </c>
      <c r="I8587" s="7">
        <v>0.0319947627953232</v>
      </c>
      <c r="J8587" s="7">
        <v>1.02603613613005</v>
      </c>
      <c r="K8587" s="7">
        <v>1.0196007919653</v>
      </c>
      <c r="L8587" s="7">
        <v>1.03251209781377</v>
      </c>
    </row>
    <row r="8588" spans="1:12">
      <c r="A8588" s="5" t="s">
        <v>271</v>
      </c>
      <c r="B8588" s="5" t="s">
        <v>486</v>
      </c>
      <c r="C8588" s="5" t="s">
        <v>5155</v>
      </c>
      <c r="D8588" s="5">
        <v>6</v>
      </c>
      <c r="E8588" s="5">
        <v>-0.129252499588779</v>
      </c>
      <c r="F8588" s="7">
        <v>0.01520717354158</v>
      </c>
      <c r="G8588" s="7">
        <v>0.000370684548916375</v>
      </c>
      <c r="H8588" s="5">
        <v>-0.159058559730276</v>
      </c>
      <c r="I8588" s="5">
        <v>-0.099446439447282</v>
      </c>
      <c r="J8588" s="7">
        <v>0.878752052998328</v>
      </c>
      <c r="K8588" s="7">
        <v>0.852946409194961</v>
      </c>
      <c r="L8588" s="7">
        <v>0.905338438997134</v>
      </c>
    </row>
    <row r="8589" spans="1:12">
      <c r="A8589" s="5" t="s">
        <v>271</v>
      </c>
      <c r="B8589" s="5" t="s">
        <v>477</v>
      </c>
      <c r="C8589" s="5" t="s">
        <v>5148</v>
      </c>
      <c r="D8589" s="5">
        <v>6</v>
      </c>
      <c r="E8589" s="5">
        <v>-0.53742142375201</v>
      </c>
      <c r="F8589" s="7">
        <v>0.164563061101049</v>
      </c>
      <c r="G8589" s="7">
        <v>0.0309127900303919</v>
      </c>
      <c r="H8589" s="5">
        <v>-0.859965023510066</v>
      </c>
      <c r="I8589" s="5">
        <v>-0.214877823993953</v>
      </c>
      <c r="J8589" s="7">
        <v>0.584252852205132</v>
      </c>
      <c r="K8589" s="7">
        <v>0.423176883300903</v>
      </c>
      <c r="L8589" s="7">
        <v>0.806639986209057</v>
      </c>
    </row>
    <row r="8590" spans="1:12">
      <c r="A8590" s="5" t="s">
        <v>271</v>
      </c>
      <c r="B8590" s="5" t="s">
        <v>477</v>
      </c>
      <c r="C8590" s="5" t="s">
        <v>5144</v>
      </c>
      <c r="D8590" s="5">
        <v>6</v>
      </c>
      <c r="E8590" s="5">
        <v>-0.0927507738808792</v>
      </c>
      <c r="F8590" s="7">
        <v>0.0435068371268314</v>
      </c>
      <c r="G8590" s="7">
        <v>0.0330178128832072</v>
      </c>
      <c r="H8590" s="5">
        <v>-0.178024174649469</v>
      </c>
      <c r="I8590" s="5">
        <v>-0.00747737311228958</v>
      </c>
      <c r="J8590" s="7">
        <v>0.911420621817119</v>
      </c>
      <c r="K8590" s="7">
        <v>0.836922190943613</v>
      </c>
      <c r="L8590" s="7">
        <v>0.992550512894061</v>
      </c>
    </row>
    <row r="8591" spans="1:12">
      <c r="A8591" s="5" t="s">
        <v>271</v>
      </c>
      <c r="B8591" s="5" t="s">
        <v>477</v>
      </c>
      <c r="C8591" s="5" t="s">
        <v>5149</v>
      </c>
      <c r="D8591" s="5">
        <v>6</v>
      </c>
      <c r="E8591" s="5">
        <v>-0.0741293283444898</v>
      </c>
      <c r="F8591" s="7">
        <v>0.00945821852466426</v>
      </c>
      <c r="G8591" s="8">
        <v>4.59395836421097e-15</v>
      </c>
      <c r="H8591" s="5">
        <v>-0.0926674366528318</v>
      </c>
      <c r="I8591" s="5">
        <v>-0.0555912200361479</v>
      </c>
      <c r="J8591" s="7">
        <v>0.928551598034611</v>
      </c>
      <c r="K8591" s="7">
        <v>0.911496580250366</v>
      </c>
      <c r="L8591" s="7">
        <v>0.945925732355247</v>
      </c>
    </row>
    <row r="8592" spans="1:12">
      <c r="A8592" s="5" t="s">
        <v>271</v>
      </c>
      <c r="B8592" s="5" t="s">
        <v>477</v>
      </c>
      <c r="C8592" s="5" t="s">
        <v>5143</v>
      </c>
      <c r="D8592" s="5">
        <v>6</v>
      </c>
      <c r="E8592" s="5">
        <v>-0.0927507738808792</v>
      </c>
      <c r="F8592" s="7">
        <v>0.0435068371268314</v>
      </c>
      <c r="G8592" s="7">
        <v>0.0330178128832072</v>
      </c>
      <c r="H8592" s="5">
        <v>-0.178024174649469</v>
      </c>
      <c r="I8592" s="5">
        <v>-0.00747737311228958</v>
      </c>
      <c r="J8592" s="7">
        <v>0.911420621817119</v>
      </c>
      <c r="K8592" s="7">
        <v>0.836922190943613</v>
      </c>
      <c r="L8592" s="7">
        <v>0.992550512894061</v>
      </c>
    </row>
    <row r="8593" spans="1:12">
      <c r="A8593" s="5" t="s">
        <v>271</v>
      </c>
      <c r="B8593" s="5" t="s">
        <v>477</v>
      </c>
      <c r="C8593" s="5" t="s">
        <v>5154</v>
      </c>
      <c r="D8593" s="5">
        <v>6</v>
      </c>
      <c r="E8593" s="5">
        <v>-0.0810411629717298</v>
      </c>
      <c r="F8593" s="7">
        <v>0.00827759064908669</v>
      </c>
      <c r="G8593" s="7">
        <v>0.000189206369539684</v>
      </c>
      <c r="H8593" s="5">
        <v>-0.0972652406439397</v>
      </c>
      <c r="I8593" s="5">
        <v>-0.0648170852995199</v>
      </c>
      <c r="J8593" s="7">
        <v>0.922155731993025</v>
      </c>
      <c r="K8593" s="7">
        <v>0.907315317315434</v>
      </c>
      <c r="L8593" s="7">
        <v>0.937238882468855</v>
      </c>
    </row>
    <row r="8594" spans="1:12">
      <c r="A8594" s="5" t="s">
        <v>271</v>
      </c>
      <c r="B8594" s="5" t="s">
        <v>477</v>
      </c>
      <c r="C8594" s="5" t="s">
        <v>5155</v>
      </c>
      <c r="D8594" s="5">
        <v>6</v>
      </c>
      <c r="E8594" s="5">
        <v>-0.451486916568581</v>
      </c>
      <c r="F8594" s="7">
        <v>0.0732148655300059</v>
      </c>
      <c r="G8594" s="7">
        <v>0.00163261944414255</v>
      </c>
      <c r="H8594" s="5">
        <v>-0.594988053007393</v>
      </c>
      <c r="I8594" s="5">
        <v>-0.30798578012977</v>
      </c>
      <c r="J8594" s="7">
        <v>0.636680756281998</v>
      </c>
      <c r="K8594" s="7">
        <v>0.551569155421089</v>
      </c>
      <c r="L8594" s="7">
        <v>0.734925768483823</v>
      </c>
    </row>
    <row r="8595" spans="1:12">
      <c r="A8595" s="5" t="s">
        <v>271</v>
      </c>
      <c r="B8595" s="5" t="s">
        <v>479</v>
      </c>
      <c r="C8595" s="5" t="s">
        <v>5148</v>
      </c>
      <c r="D8595" s="5">
        <v>6</v>
      </c>
      <c r="E8595" s="5">
        <v>-0.222532949816709</v>
      </c>
      <c r="F8595" s="7">
        <v>0.110769889158415</v>
      </c>
      <c r="G8595" s="7">
        <v>0.114934414909194</v>
      </c>
      <c r="H8595" s="5">
        <v>-0.439641932567203</v>
      </c>
      <c r="I8595" s="5">
        <v>-0.00542396706621526</v>
      </c>
      <c r="J8595" s="7">
        <v>0.800488630362034</v>
      </c>
      <c r="K8595" s="7">
        <v>0.644267070842685</v>
      </c>
      <c r="L8595" s="7">
        <v>0.994590716084183</v>
      </c>
    </row>
    <row r="8596" spans="1:12">
      <c r="A8596" s="5" t="s">
        <v>271</v>
      </c>
      <c r="B8596" s="5" t="s">
        <v>479</v>
      </c>
      <c r="C8596" s="5" t="s">
        <v>5144</v>
      </c>
      <c r="D8596" s="5">
        <v>6</v>
      </c>
      <c r="E8596" s="7">
        <v>0.0106127054294523</v>
      </c>
      <c r="F8596" s="7">
        <v>0.0499650618604911</v>
      </c>
      <c r="G8596" s="7">
        <v>0.831793014049056</v>
      </c>
      <c r="H8596" s="5">
        <v>-0.0873188158171102</v>
      </c>
      <c r="I8596" s="7">
        <v>0.108544226676015</v>
      </c>
      <c r="J8596" s="7">
        <v>1.01066921993471</v>
      </c>
      <c r="K8596" s="7">
        <v>0.916384891058077</v>
      </c>
      <c r="L8596" s="7">
        <v>1.11465420489861</v>
      </c>
    </row>
    <row r="8597" spans="1:12">
      <c r="A8597" s="5" t="s">
        <v>271</v>
      </c>
      <c r="B8597" s="5" t="s">
        <v>479</v>
      </c>
      <c r="C8597" s="5" t="s">
        <v>5149</v>
      </c>
      <c r="D8597" s="5">
        <v>6</v>
      </c>
      <c r="E8597" s="7">
        <v>0.0161433825896704</v>
      </c>
      <c r="F8597" s="7">
        <v>0.00741319142005811</v>
      </c>
      <c r="G8597" s="7">
        <v>0.0294316387615385</v>
      </c>
      <c r="H8597" s="7">
        <v>0.00161352740635646</v>
      </c>
      <c r="I8597" s="7">
        <v>0.0306732377729842</v>
      </c>
      <c r="J8597" s="7">
        <v>1.01627439101402</v>
      </c>
      <c r="K8597" s="7">
        <v>1.00161482984211</v>
      </c>
      <c r="L8597" s="7">
        <v>1.03114850844783</v>
      </c>
    </row>
    <row r="8598" spans="1:12">
      <c r="A8598" s="5" t="s">
        <v>271</v>
      </c>
      <c r="B8598" s="5" t="s">
        <v>479</v>
      </c>
      <c r="C8598" s="5" t="s">
        <v>5143</v>
      </c>
      <c r="D8598" s="5">
        <v>6</v>
      </c>
      <c r="E8598" s="7">
        <v>0.0106127054294523</v>
      </c>
      <c r="F8598" s="7">
        <v>0.0499650618604911</v>
      </c>
      <c r="G8598" s="7">
        <v>0.831793014049056</v>
      </c>
      <c r="H8598" s="5">
        <v>-0.0873188158171102</v>
      </c>
      <c r="I8598" s="7">
        <v>0.108544226676015</v>
      </c>
      <c r="J8598" s="7">
        <v>1.01066921993471</v>
      </c>
      <c r="K8598" s="7">
        <v>0.916384891058077</v>
      </c>
      <c r="L8598" s="7">
        <v>1.11465420489861</v>
      </c>
    </row>
    <row r="8599" spans="1:12">
      <c r="A8599" s="5" t="s">
        <v>271</v>
      </c>
      <c r="B8599" s="5" t="s">
        <v>479</v>
      </c>
      <c r="C8599" s="5" t="s">
        <v>5154</v>
      </c>
      <c r="D8599" s="5">
        <v>6</v>
      </c>
      <c r="E8599" s="7">
        <v>0.0124288644738151</v>
      </c>
      <c r="F8599" s="7">
        <v>0.00708717267082469</v>
      </c>
      <c r="G8599" s="7">
        <v>0.139851701472542</v>
      </c>
      <c r="H8599" s="5">
        <v>-0.00146199396100131</v>
      </c>
      <c r="I8599" s="7">
        <v>0.0263197229086315</v>
      </c>
      <c r="J8599" s="7">
        <v>1.01250642380158</v>
      </c>
      <c r="K8599" s="7">
        <v>0.998539074231543</v>
      </c>
      <c r="L8599" s="7">
        <v>1.02666914565002</v>
      </c>
    </row>
    <row r="8600" spans="1:12">
      <c r="A8600" s="5" t="s">
        <v>271</v>
      </c>
      <c r="B8600" s="5" t="s">
        <v>479</v>
      </c>
      <c r="C8600" s="5" t="s">
        <v>5155</v>
      </c>
      <c r="D8600" s="5">
        <v>6</v>
      </c>
      <c r="E8600" s="7">
        <v>0.080885237675524</v>
      </c>
      <c r="F8600" s="7">
        <v>0.0184045616331917</v>
      </c>
      <c r="G8600" s="7">
        <v>0.00705579284461266</v>
      </c>
      <c r="H8600" s="7">
        <v>0.0448122968744683</v>
      </c>
      <c r="I8600" s="7">
        <v>0.11695817847658</v>
      </c>
      <c r="J8600" s="7">
        <v>1.0842464587826</v>
      </c>
      <c r="K8600" s="7">
        <v>1.04583153563594</v>
      </c>
      <c r="L8600" s="7">
        <v>1.12407241828653</v>
      </c>
    </row>
    <row r="8601" spans="1:12">
      <c r="A8601" s="5" t="s">
        <v>271</v>
      </c>
      <c r="B8601" s="5" t="s">
        <v>483</v>
      </c>
      <c r="C8601" s="5" t="s">
        <v>5148</v>
      </c>
      <c r="D8601" s="5">
        <v>6</v>
      </c>
      <c r="E8601" s="5">
        <v>-0.384532622713485</v>
      </c>
      <c r="F8601" s="7">
        <v>0.467385137022762</v>
      </c>
      <c r="G8601" s="7">
        <v>0.456878549167302</v>
      </c>
      <c r="H8601" s="5">
        <v>-1.3006074912781</v>
      </c>
      <c r="I8601" s="7">
        <v>0.531542245851129</v>
      </c>
      <c r="J8601" s="7">
        <v>0.680768737707463</v>
      </c>
      <c r="K8601" s="7">
        <v>0.272366282624895</v>
      </c>
      <c r="L8601" s="7">
        <v>1.70155450143612</v>
      </c>
    </row>
    <row r="8602" spans="1:12">
      <c r="A8602" s="5" t="s">
        <v>271</v>
      </c>
      <c r="B8602" s="5" t="s">
        <v>483</v>
      </c>
      <c r="C8602" s="5" t="s">
        <v>5144</v>
      </c>
      <c r="D8602" s="5">
        <v>6</v>
      </c>
      <c r="E8602" s="5">
        <v>-0.155092152935477</v>
      </c>
      <c r="F8602" s="7">
        <v>0.109914356520477</v>
      </c>
      <c r="G8602" s="7">
        <v>0.158236577289213</v>
      </c>
      <c r="H8602" s="5">
        <v>-0.370524291715612</v>
      </c>
      <c r="I8602" s="7">
        <v>0.060339985844657</v>
      </c>
      <c r="J8602" s="7">
        <v>0.856336259947318</v>
      </c>
      <c r="K8602" s="7">
        <v>0.690372279268673</v>
      </c>
      <c r="L8602" s="7">
        <v>1.06219761731652</v>
      </c>
    </row>
    <row r="8603" spans="1:12">
      <c r="A8603" s="5" t="s">
        <v>271</v>
      </c>
      <c r="B8603" s="5" t="s">
        <v>483</v>
      </c>
      <c r="C8603" s="5" t="s">
        <v>5149</v>
      </c>
      <c r="D8603" s="5">
        <v>6</v>
      </c>
      <c r="E8603" s="5">
        <v>-0.261612455933039</v>
      </c>
      <c r="F8603" s="7">
        <v>0.0311104354733097</v>
      </c>
      <c r="G8603" s="8">
        <v>4.12977114975492e-17</v>
      </c>
      <c r="H8603" s="5">
        <v>-0.322588909460726</v>
      </c>
      <c r="I8603" s="5">
        <v>-0.200636002405352</v>
      </c>
      <c r="J8603" s="7">
        <v>0.769809300933326</v>
      </c>
      <c r="K8603" s="7">
        <v>0.724271534352649</v>
      </c>
      <c r="L8603" s="7">
        <v>0.8182102039025</v>
      </c>
    </row>
    <row r="8604" spans="1:12">
      <c r="A8604" s="5" t="s">
        <v>271</v>
      </c>
      <c r="B8604" s="5" t="s">
        <v>483</v>
      </c>
      <c r="C8604" s="5" t="s">
        <v>5143</v>
      </c>
      <c r="D8604" s="5">
        <v>6</v>
      </c>
      <c r="E8604" s="5">
        <v>-0.155092152935477</v>
      </c>
      <c r="F8604" s="7">
        <v>0.109914356520477</v>
      </c>
      <c r="G8604" s="7">
        <v>0.158236577289213</v>
      </c>
      <c r="H8604" s="5">
        <v>-0.370524291715612</v>
      </c>
      <c r="I8604" s="7">
        <v>0.060339985844657</v>
      </c>
      <c r="J8604" s="7">
        <v>0.856336259947318</v>
      </c>
      <c r="K8604" s="7">
        <v>0.690372279268673</v>
      </c>
      <c r="L8604" s="7">
        <v>1.06219761731652</v>
      </c>
    </row>
    <row r="8605" spans="1:12">
      <c r="A8605" s="5" t="s">
        <v>271</v>
      </c>
      <c r="B8605" s="5" t="s">
        <v>483</v>
      </c>
      <c r="C8605" s="5" t="s">
        <v>5154</v>
      </c>
      <c r="D8605" s="5">
        <v>6</v>
      </c>
      <c r="E8605" s="5">
        <v>-0.289867144491531</v>
      </c>
      <c r="F8605" s="7">
        <v>0.0259340160691022</v>
      </c>
      <c r="G8605" s="7">
        <v>0.000100026303321652</v>
      </c>
      <c r="H8605" s="5">
        <v>-0.340697815986972</v>
      </c>
      <c r="I8605" s="5">
        <v>-0.239036472996091</v>
      </c>
      <c r="J8605" s="7">
        <v>0.748362985119242</v>
      </c>
      <c r="K8605" s="7">
        <v>0.711273811309297</v>
      </c>
      <c r="L8605" s="7">
        <v>0.787386163516496</v>
      </c>
    </row>
    <row r="8606" spans="1:12">
      <c r="A8606" s="5" t="s">
        <v>271</v>
      </c>
      <c r="B8606" s="5" t="s">
        <v>483</v>
      </c>
      <c r="C8606" s="5" t="s">
        <v>5155</v>
      </c>
      <c r="D8606" s="5">
        <v>6</v>
      </c>
      <c r="E8606" s="5">
        <v>-0.364350036944868</v>
      </c>
      <c r="F8606" s="7">
        <v>0.0427395131724807</v>
      </c>
      <c r="G8606" s="7">
        <v>0.000365485854561975</v>
      </c>
      <c r="H8606" s="5">
        <v>-0.448119482762931</v>
      </c>
      <c r="I8606" s="5">
        <v>-0.280580591126806</v>
      </c>
      <c r="J8606" s="7">
        <v>0.694647999718192</v>
      </c>
      <c r="K8606" s="7">
        <v>0.63882835049538</v>
      </c>
      <c r="L8606" s="7">
        <v>0.755345067479084</v>
      </c>
    </row>
    <row r="8607" spans="1:12">
      <c r="A8607" s="5" t="s">
        <v>271</v>
      </c>
      <c r="B8607" s="5" t="s">
        <v>487</v>
      </c>
      <c r="C8607" s="5" t="s">
        <v>5148</v>
      </c>
      <c r="D8607" s="5">
        <v>6</v>
      </c>
      <c r="E8607" s="5">
        <v>-0.176062456374093</v>
      </c>
      <c r="F8607" s="7">
        <v>0.167172386385139</v>
      </c>
      <c r="G8607" s="7">
        <v>0.351672396162775</v>
      </c>
      <c r="H8607" s="5">
        <v>-0.503720333688965</v>
      </c>
      <c r="I8607" s="7">
        <v>0.151595420940779</v>
      </c>
      <c r="J8607" s="7">
        <v>0.838565607934192</v>
      </c>
      <c r="K8607" s="7">
        <v>0.60427835552531</v>
      </c>
      <c r="L8607" s="7">
        <v>1.16368933684335</v>
      </c>
    </row>
    <row r="8608" spans="1:12">
      <c r="A8608" s="5" t="s">
        <v>271</v>
      </c>
      <c r="B8608" s="5" t="s">
        <v>487</v>
      </c>
      <c r="C8608" s="5" t="s">
        <v>5144</v>
      </c>
      <c r="D8608" s="5">
        <v>6</v>
      </c>
      <c r="E8608" s="5">
        <v>-0.0236321779729026</v>
      </c>
      <c r="F8608" s="7">
        <v>0.0220200083408523</v>
      </c>
      <c r="G8608" s="7">
        <v>0.283175177025528</v>
      </c>
      <c r="H8608" s="5">
        <v>-0.0667913943209731</v>
      </c>
      <c r="I8608" s="7">
        <v>0.0195270383751679</v>
      </c>
      <c r="J8608" s="7">
        <v>0.976644875197129</v>
      </c>
      <c r="K8608" s="7">
        <v>0.93539030871632</v>
      </c>
      <c r="L8608" s="7">
        <v>1.01971893803113</v>
      </c>
    </row>
    <row r="8609" spans="1:12">
      <c r="A8609" s="5" t="s">
        <v>271</v>
      </c>
      <c r="B8609" s="5" t="s">
        <v>487</v>
      </c>
      <c r="C8609" s="5" t="s">
        <v>5149</v>
      </c>
      <c r="D8609" s="5">
        <v>6</v>
      </c>
      <c r="E8609" s="5">
        <v>-0.0185712786106521</v>
      </c>
      <c r="F8609" s="7">
        <v>0.00208555414751638</v>
      </c>
      <c r="G8609" s="8">
        <v>5.3520300267147e-19</v>
      </c>
      <c r="H8609" s="5">
        <v>-0.0226589647397842</v>
      </c>
      <c r="I8609" s="5">
        <v>-0.01448359248152</v>
      </c>
      <c r="J8609" s="7">
        <v>0.981600105006453</v>
      </c>
      <c r="K8609" s="7">
        <v>0.977595821575471</v>
      </c>
      <c r="L8609" s="7">
        <v>0.985620790191045</v>
      </c>
    </row>
    <row r="8610" spans="1:12">
      <c r="A8610" s="5" t="s">
        <v>271</v>
      </c>
      <c r="B8610" s="5" t="s">
        <v>487</v>
      </c>
      <c r="C8610" s="5" t="s">
        <v>5143</v>
      </c>
      <c r="D8610" s="5">
        <v>6</v>
      </c>
      <c r="E8610" s="5">
        <v>-0.0236321779729026</v>
      </c>
      <c r="F8610" s="7">
        <v>0.0220200083408523</v>
      </c>
      <c r="G8610" s="7">
        <v>0.283175177025528</v>
      </c>
      <c r="H8610" s="5">
        <v>-0.0667913943209731</v>
      </c>
      <c r="I8610" s="7">
        <v>0.0195270383751679</v>
      </c>
      <c r="J8610" s="7">
        <v>0.976644875197129</v>
      </c>
      <c r="K8610" s="7">
        <v>0.93539030871632</v>
      </c>
      <c r="L8610" s="7">
        <v>1.01971893803113</v>
      </c>
    </row>
    <row r="8611" spans="1:12">
      <c r="A8611" s="5" t="s">
        <v>271</v>
      </c>
      <c r="B8611" s="5" t="s">
        <v>487</v>
      </c>
      <c r="C8611" s="5" t="s">
        <v>5154</v>
      </c>
      <c r="D8611" s="5">
        <v>6</v>
      </c>
      <c r="E8611" s="5">
        <v>-0.017590448700495</v>
      </c>
      <c r="F8611" s="7">
        <v>0.00231760254826968</v>
      </c>
      <c r="G8611" s="7">
        <v>0.000630306938427899</v>
      </c>
      <c r="H8611" s="5">
        <v>-0.0221329496951036</v>
      </c>
      <c r="I8611" s="5">
        <v>-0.0130479477058864</v>
      </c>
      <c r="J8611" s="7">
        <v>0.982563360066721</v>
      </c>
      <c r="K8611" s="7">
        <v>0.978110186955341</v>
      </c>
      <c r="L8611" s="7">
        <v>0.987036807735123</v>
      </c>
    </row>
    <row r="8612" spans="1:12">
      <c r="A8612" s="5" t="s">
        <v>271</v>
      </c>
      <c r="B8612" s="5" t="s">
        <v>487</v>
      </c>
      <c r="C8612" s="5" t="s">
        <v>5155</v>
      </c>
      <c r="D8612" s="5">
        <v>6</v>
      </c>
      <c r="E8612" s="5">
        <v>-0.205444156820707</v>
      </c>
      <c r="F8612" s="7">
        <v>0.0267189677890969</v>
      </c>
      <c r="G8612" s="7">
        <v>0.000593311174538356</v>
      </c>
      <c r="H8612" s="5">
        <v>-0.257813333687337</v>
      </c>
      <c r="I8612" s="5">
        <v>-0.153074979954077</v>
      </c>
      <c r="J8612" s="7">
        <v>0.814285565592353</v>
      </c>
      <c r="K8612" s="7">
        <v>0.772739463071199</v>
      </c>
      <c r="L8612" s="7">
        <v>0.858065381696399</v>
      </c>
    </row>
    <row r="8613" spans="1:12">
      <c r="A8613" s="5" t="s">
        <v>271</v>
      </c>
      <c r="B8613" s="5" t="s">
        <v>485</v>
      </c>
      <c r="C8613" s="5" t="s">
        <v>5148</v>
      </c>
      <c r="D8613" s="5">
        <v>6</v>
      </c>
      <c r="E8613" s="5">
        <v>-0.302102108658182</v>
      </c>
      <c r="F8613" s="7">
        <v>0.189216505119463</v>
      </c>
      <c r="G8613" s="7">
        <v>0.185592134170422</v>
      </c>
      <c r="H8613" s="5">
        <v>-0.672966458692329</v>
      </c>
      <c r="I8613" s="7">
        <v>0.0687622413759645</v>
      </c>
      <c r="J8613" s="7">
        <v>0.739262575925887</v>
      </c>
      <c r="K8613" s="7">
        <v>0.510192864689681</v>
      </c>
      <c r="L8613" s="7">
        <v>1.07118149623081</v>
      </c>
    </row>
    <row r="8614" spans="1:12">
      <c r="A8614" s="5" t="s">
        <v>271</v>
      </c>
      <c r="B8614" s="5" t="s">
        <v>485</v>
      </c>
      <c r="C8614" s="5" t="s">
        <v>5144</v>
      </c>
      <c r="D8614" s="5">
        <v>6</v>
      </c>
      <c r="E8614" s="5">
        <v>-0.0106088637148821</v>
      </c>
      <c r="F8614" s="7">
        <v>0.0525272835657526</v>
      </c>
      <c r="G8614" s="7">
        <v>0.83994124520931</v>
      </c>
      <c r="H8614" s="5">
        <v>-0.113562339503757</v>
      </c>
      <c r="I8614" s="7">
        <v>0.0923446120739929</v>
      </c>
      <c r="J8614" s="7">
        <v>0.989447211805408</v>
      </c>
      <c r="K8614" s="7">
        <v>0.892648547409163</v>
      </c>
      <c r="L8614" s="7">
        <v>1.09674270774425</v>
      </c>
    </row>
    <row r="8615" spans="1:12">
      <c r="A8615" s="5" t="s">
        <v>271</v>
      </c>
      <c r="B8615" s="5" t="s">
        <v>485</v>
      </c>
      <c r="C8615" s="5" t="s">
        <v>5149</v>
      </c>
      <c r="D8615" s="5">
        <v>6</v>
      </c>
      <c r="E8615" s="7">
        <v>0.0214086062217891</v>
      </c>
      <c r="F8615" s="7">
        <v>0.012769747464975</v>
      </c>
      <c r="G8615" s="7">
        <v>0.0936383866453126</v>
      </c>
      <c r="H8615" s="5">
        <v>-0.00362009880956193</v>
      </c>
      <c r="I8615" s="7">
        <v>0.04643731125314</v>
      </c>
      <c r="J8615" s="7">
        <v>1.0216394145844</v>
      </c>
      <c r="K8615" s="7">
        <v>0.996386445848316</v>
      </c>
      <c r="L8615" s="7">
        <v>1.04753240851617</v>
      </c>
    </row>
    <row r="8616" spans="1:12">
      <c r="A8616" s="5" t="s">
        <v>271</v>
      </c>
      <c r="B8616" s="5" t="s">
        <v>485</v>
      </c>
      <c r="C8616" s="5" t="s">
        <v>5143</v>
      </c>
      <c r="D8616" s="5">
        <v>6</v>
      </c>
      <c r="E8616" s="5">
        <v>-0.0106088637148821</v>
      </c>
      <c r="F8616" s="7">
        <v>0.0525272835657526</v>
      </c>
      <c r="G8616" s="7">
        <v>0.83994124520931</v>
      </c>
      <c r="H8616" s="5">
        <v>-0.113562339503757</v>
      </c>
      <c r="I8616" s="7">
        <v>0.0923446120739929</v>
      </c>
      <c r="J8616" s="7">
        <v>0.989447211805408</v>
      </c>
      <c r="K8616" s="7">
        <v>0.892648547409163</v>
      </c>
      <c r="L8616" s="7">
        <v>1.09674270774425</v>
      </c>
    </row>
    <row r="8617" spans="1:12">
      <c r="A8617" s="5" t="s">
        <v>271</v>
      </c>
      <c r="B8617" s="5" t="s">
        <v>485</v>
      </c>
      <c r="C8617" s="5" t="s">
        <v>5154</v>
      </c>
      <c r="D8617" s="5">
        <v>6</v>
      </c>
      <c r="E8617" s="7">
        <v>0.0205907729774371</v>
      </c>
      <c r="F8617" s="7">
        <v>0.00872901381255884</v>
      </c>
      <c r="G8617" s="7">
        <v>0.0648404042154907</v>
      </c>
      <c r="H8617" s="7">
        <v>0.00348190590482172</v>
      </c>
      <c r="I8617" s="7">
        <v>0.0376996400500524</v>
      </c>
      <c r="J8617" s="7">
        <v>1.02080422547667</v>
      </c>
      <c r="K8617" s="7">
        <v>1.00348797478089</v>
      </c>
      <c r="L8617" s="7">
        <v>1.03841928646783</v>
      </c>
    </row>
    <row r="8618" spans="1:12">
      <c r="A8618" s="5" t="s">
        <v>271</v>
      </c>
      <c r="B8618" s="5" t="s">
        <v>485</v>
      </c>
      <c r="C8618" s="5" t="s">
        <v>5155</v>
      </c>
      <c r="D8618" s="5">
        <v>6</v>
      </c>
      <c r="E8618" s="5">
        <v>-0.0336793513250391</v>
      </c>
      <c r="F8618" s="7">
        <v>0.0277861364469677</v>
      </c>
      <c r="G8618" s="7">
        <v>0.279623555633952</v>
      </c>
      <c r="H8618" s="5">
        <v>-0.0881401787610957</v>
      </c>
      <c r="I8618" s="7">
        <v>0.0207814761110175</v>
      </c>
      <c r="J8618" s="7">
        <v>0.966881484204336</v>
      </c>
      <c r="K8618" s="7">
        <v>0.915632515495136</v>
      </c>
      <c r="L8618" s="7">
        <v>1.02099891460456</v>
      </c>
    </row>
    <row r="8619" spans="1:12">
      <c r="A8619" s="5" t="s">
        <v>271</v>
      </c>
      <c r="B8619" s="5" t="s">
        <v>480</v>
      </c>
      <c r="C8619" s="5" t="s">
        <v>5148</v>
      </c>
      <c r="D8619" s="5">
        <v>6</v>
      </c>
      <c r="E8619" s="5">
        <v>-0.214946724143762</v>
      </c>
      <c r="F8619" s="7">
        <v>0.318478935705176</v>
      </c>
      <c r="G8619" s="7">
        <v>0.536729816451406</v>
      </c>
      <c r="H8619" s="5">
        <v>-0.839165438125907</v>
      </c>
      <c r="I8619" s="7">
        <v>0.409271989838382</v>
      </c>
      <c r="J8619" s="7">
        <v>0.806584410507774</v>
      </c>
      <c r="K8619" s="7">
        <v>0.432070962956202</v>
      </c>
      <c r="L8619" s="7">
        <v>1.50572120566251</v>
      </c>
    </row>
    <row r="8620" spans="1:12">
      <c r="A8620" s="5" t="s">
        <v>271</v>
      </c>
      <c r="B8620" s="5" t="s">
        <v>480</v>
      </c>
      <c r="C8620" s="5" t="s">
        <v>5144</v>
      </c>
      <c r="D8620" s="5">
        <v>6</v>
      </c>
      <c r="E8620" s="5">
        <v>-0.118446720746788</v>
      </c>
      <c r="F8620" s="7">
        <v>0.0488922401056635</v>
      </c>
      <c r="G8620" s="7">
        <v>0.0154095543660929</v>
      </c>
      <c r="H8620" s="5">
        <v>-0.214275511353888</v>
      </c>
      <c r="I8620" s="5">
        <v>-0.0226179301396871</v>
      </c>
      <c r="J8620" s="7">
        <v>0.88829914231096</v>
      </c>
      <c r="K8620" s="7">
        <v>0.807125982014748</v>
      </c>
      <c r="L8620" s="7">
        <v>0.977635937652134</v>
      </c>
    </row>
    <row r="8621" spans="1:12">
      <c r="A8621" s="5" t="s">
        <v>271</v>
      </c>
      <c r="B8621" s="5" t="s">
        <v>480</v>
      </c>
      <c r="C8621" s="5" t="s">
        <v>5149</v>
      </c>
      <c r="D8621" s="5">
        <v>6</v>
      </c>
      <c r="E8621" s="5">
        <v>-0.0973418707974988</v>
      </c>
      <c r="F8621" s="7">
        <v>0.00961189317101769</v>
      </c>
      <c r="G8621" s="8">
        <v>4.1832435031529e-24</v>
      </c>
      <c r="H8621" s="5">
        <v>-0.116181181412693</v>
      </c>
      <c r="I8621" s="5">
        <v>-0.0785025601823041</v>
      </c>
      <c r="J8621" s="7">
        <v>0.907245792267233</v>
      </c>
      <c r="K8621" s="7">
        <v>0.890313900353348</v>
      </c>
      <c r="L8621" s="7">
        <v>0.924499693040769</v>
      </c>
    </row>
    <row r="8622" spans="1:12">
      <c r="A8622" s="5" t="s">
        <v>271</v>
      </c>
      <c r="B8622" s="5" t="s">
        <v>480</v>
      </c>
      <c r="C8622" s="5" t="s">
        <v>5143</v>
      </c>
      <c r="D8622" s="5">
        <v>6</v>
      </c>
      <c r="E8622" s="5">
        <v>-0.118446720746788</v>
      </c>
      <c r="F8622" s="7">
        <v>0.0488922401056635</v>
      </c>
      <c r="G8622" s="7">
        <v>0.0154095543660929</v>
      </c>
      <c r="H8622" s="5">
        <v>-0.214275511353888</v>
      </c>
      <c r="I8622" s="5">
        <v>-0.0226179301396871</v>
      </c>
      <c r="J8622" s="7">
        <v>0.88829914231096</v>
      </c>
      <c r="K8622" s="7">
        <v>0.807125982014748</v>
      </c>
      <c r="L8622" s="7">
        <v>0.977635937652134</v>
      </c>
    </row>
    <row r="8623" spans="1:12">
      <c r="A8623" s="5" t="s">
        <v>271</v>
      </c>
      <c r="B8623" s="5" t="s">
        <v>480</v>
      </c>
      <c r="C8623" s="5" t="s">
        <v>5154</v>
      </c>
      <c r="D8623" s="5">
        <v>6</v>
      </c>
      <c r="E8623" s="5">
        <v>-0.0916282693158363</v>
      </c>
      <c r="F8623" s="7">
        <v>0.00951537074276948</v>
      </c>
      <c r="G8623" s="7">
        <v>0.000204818521607655</v>
      </c>
      <c r="H8623" s="5">
        <v>-0.110278395971665</v>
      </c>
      <c r="I8623" s="5">
        <v>-0.0729781426600082</v>
      </c>
      <c r="J8623" s="7">
        <v>0.912444270043202</v>
      </c>
      <c r="K8623" s="7">
        <v>0.895584773394267</v>
      </c>
      <c r="L8623" s="7">
        <v>0.929621148849248</v>
      </c>
    </row>
    <row r="8624" spans="1:12">
      <c r="A8624" s="5" t="s">
        <v>271</v>
      </c>
      <c r="B8624" s="5" t="s">
        <v>480</v>
      </c>
      <c r="C8624" s="5" t="s">
        <v>5155</v>
      </c>
      <c r="D8624" s="5">
        <v>6</v>
      </c>
      <c r="E8624" s="5">
        <v>-0.396518988495313</v>
      </c>
      <c r="F8624" s="7">
        <v>0.0640982834494359</v>
      </c>
      <c r="G8624" s="7">
        <v>0.0016095721313056</v>
      </c>
      <c r="H8624" s="5">
        <v>-0.522151624056207</v>
      </c>
      <c r="I8624" s="5">
        <v>-0.270886352934419</v>
      </c>
      <c r="J8624" s="7">
        <v>0.672657503826108</v>
      </c>
      <c r="K8624" s="7">
        <v>0.593242738433108</v>
      </c>
      <c r="L8624" s="7">
        <v>0.762703170457078</v>
      </c>
    </row>
    <row r="8625" spans="1:12">
      <c r="A8625" s="5" t="s">
        <v>271</v>
      </c>
      <c r="B8625" s="5" t="s">
        <v>482</v>
      </c>
      <c r="C8625" s="5" t="s">
        <v>5148</v>
      </c>
      <c r="D8625" s="5">
        <v>6</v>
      </c>
      <c r="E8625" s="5">
        <v>-0.662425491575109</v>
      </c>
      <c r="F8625" s="7">
        <v>0.215072263714227</v>
      </c>
      <c r="G8625" s="7">
        <v>0.0369311097068675</v>
      </c>
      <c r="H8625" s="5">
        <v>-1.08396712845499</v>
      </c>
      <c r="I8625" s="5">
        <v>-0.240883854695224</v>
      </c>
      <c r="J8625" s="7">
        <v>0.515599235026501</v>
      </c>
      <c r="K8625" s="7">
        <v>0.338250975337246</v>
      </c>
      <c r="L8625" s="7">
        <v>0.78593290350415</v>
      </c>
    </row>
    <row r="8626" spans="1:12">
      <c r="A8626" s="5" t="s">
        <v>271</v>
      </c>
      <c r="B8626" s="5" t="s">
        <v>482</v>
      </c>
      <c r="C8626" s="5" t="s">
        <v>5144</v>
      </c>
      <c r="D8626" s="5">
        <v>6</v>
      </c>
      <c r="E8626" s="5">
        <v>-0.0585555991194497</v>
      </c>
      <c r="F8626" s="7">
        <v>0.0924775566181363</v>
      </c>
      <c r="G8626" s="7">
        <v>0.526611445952023</v>
      </c>
      <c r="H8626" s="5">
        <v>-0.239811610090997</v>
      </c>
      <c r="I8626" s="7">
        <v>0.122700411852097</v>
      </c>
      <c r="J8626" s="7">
        <v>0.943125801977795</v>
      </c>
      <c r="K8626" s="7">
        <v>0.786776067777605</v>
      </c>
      <c r="L8626" s="7">
        <v>1.13054567212343</v>
      </c>
    </row>
    <row r="8627" spans="1:12">
      <c r="A8627" s="5" t="s">
        <v>271</v>
      </c>
      <c r="B8627" s="5" t="s">
        <v>482</v>
      </c>
      <c r="C8627" s="5" t="s">
        <v>5149</v>
      </c>
      <c r="D8627" s="5">
        <v>6</v>
      </c>
      <c r="E8627" s="5">
        <v>-0.102939866056178</v>
      </c>
      <c r="F8627" s="7">
        <v>0.0147652062174951</v>
      </c>
      <c r="G8627" s="8">
        <v>3.12941128430516e-12</v>
      </c>
      <c r="H8627" s="5">
        <v>-0.131879670242469</v>
      </c>
      <c r="I8627" s="5">
        <v>-0.0740000618698879</v>
      </c>
      <c r="J8627" s="7">
        <v>0.902181223565379</v>
      </c>
      <c r="K8627" s="7">
        <v>0.876446451323461</v>
      </c>
      <c r="L8627" s="7">
        <v>0.928671636384475</v>
      </c>
    </row>
    <row r="8628" spans="1:12">
      <c r="A8628" s="5" t="s">
        <v>271</v>
      </c>
      <c r="B8628" s="5" t="s">
        <v>482</v>
      </c>
      <c r="C8628" s="5" t="s">
        <v>5143</v>
      </c>
      <c r="D8628" s="5">
        <v>6</v>
      </c>
      <c r="E8628" s="5">
        <v>-0.0585555991194497</v>
      </c>
      <c r="F8628" s="7">
        <v>0.0924775566181363</v>
      </c>
      <c r="G8628" s="7">
        <v>0.526611445952023</v>
      </c>
      <c r="H8628" s="5">
        <v>-0.239811610090997</v>
      </c>
      <c r="I8628" s="7">
        <v>0.122700411852097</v>
      </c>
      <c r="J8628" s="7">
        <v>0.943125801977795</v>
      </c>
      <c r="K8628" s="7">
        <v>0.786776067777605</v>
      </c>
      <c r="L8628" s="7">
        <v>1.13054567212343</v>
      </c>
    </row>
    <row r="8629" spans="1:12">
      <c r="A8629" s="5" t="s">
        <v>271</v>
      </c>
      <c r="B8629" s="5" t="s">
        <v>482</v>
      </c>
      <c r="C8629" s="5" t="s">
        <v>5154</v>
      </c>
      <c r="D8629" s="5">
        <v>6</v>
      </c>
      <c r="E8629" s="5">
        <v>-0.117098527380739</v>
      </c>
      <c r="F8629" s="7">
        <v>0.017181127643847</v>
      </c>
      <c r="G8629" s="7">
        <v>0.00103635936651848</v>
      </c>
      <c r="H8629" s="5">
        <v>-0.150773537562679</v>
      </c>
      <c r="I8629" s="5">
        <v>-0.0834235171987991</v>
      </c>
      <c r="J8629" s="7">
        <v>0.889497548982131</v>
      </c>
      <c r="K8629" s="7">
        <v>0.860042443915179</v>
      </c>
      <c r="L8629" s="7">
        <v>0.91996144520892</v>
      </c>
    </row>
    <row r="8630" spans="1:12">
      <c r="A8630" s="5" t="s">
        <v>271</v>
      </c>
      <c r="B8630" s="5" t="s">
        <v>482</v>
      </c>
      <c r="C8630" s="5" t="s">
        <v>5155</v>
      </c>
      <c r="D8630" s="5">
        <v>6</v>
      </c>
      <c r="E8630" s="5">
        <v>-0.753863730381581</v>
      </c>
      <c r="F8630" s="7">
        <v>0.0975120775350855</v>
      </c>
      <c r="G8630" s="7">
        <v>0.000578452612599165</v>
      </c>
      <c r="H8630" s="5">
        <v>-0.944987402350349</v>
      </c>
      <c r="I8630" s="5">
        <v>-0.562740058412813</v>
      </c>
      <c r="J8630" s="7">
        <v>0.470544977044729</v>
      </c>
      <c r="K8630" s="7">
        <v>0.388684467381656</v>
      </c>
      <c r="L8630" s="7">
        <v>0.56964605998679</v>
      </c>
    </row>
    <row r="8631" spans="1:12">
      <c r="A8631" s="5" t="s">
        <v>271</v>
      </c>
      <c r="B8631" s="5" t="s">
        <v>478</v>
      </c>
      <c r="C8631" s="5" t="s">
        <v>5148</v>
      </c>
      <c r="D8631" s="5">
        <v>6</v>
      </c>
      <c r="E8631" s="5">
        <v>-0.554489117925981</v>
      </c>
      <c r="F8631" s="7">
        <v>0.656105700970801</v>
      </c>
      <c r="G8631" s="7">
        <v>0.445630615905096</v>
      </c>
      <c r="H8631" s="5">
        <v>-1.84045629182875</v>
      </c>
      <c r="I8631" s="7">
        <v>0.731478055976789</v>
      </c>
      <c r="J8631" s="7">
        <v>0.574365619353204</v>
      </c>
      <c r="K8631" s="7">
        <v>0.158744975543682</v>
      </c>
      <c r="L8631" s="7">
        <v>2.07814996074765</v>
      </c>
    </row>
    <row r="8632" spans="1:12">
      <c r="A8632" s="5" t="s">
        <v>271</v>
      </c>
      <c r="B8632" s="5" t="s">
        <v>478</v>
      </c>
      <c r="C8632" s="5" t="s">
        <v>5144</v>
      </c>
      <c r="D8632" s="5">
        <v>6</v>
      </c>
      <c r="E8632" s="7">
        <v>0.107398641654889</v>
      </c>
      <c r="F8632" s="7">
        <v>0.117868156650231</v>
      </c>
      <c r="G8632" s="7">
        <v>0.362202619894884</v>
      </c>
      <c r="H8632" s="5">
        <v>-0.123622945379564</v>
      </c>
      <c r="I8632" s="7">
        <v>0.338420228689342</v>
      </c>
      <c r="J8632" s="7">
        <v>1.11337800487513</v>
      </c>
      <c r="K8632" s="7">
        <v>0.883712986136387</v>
      </c>
      <c r="L8632" s="7">
        <v>1.40272984689219</v>
      </c>
    </row>
    <row r="8633" spans="1:12">
      <c r="A8633" s="5" t="s">
        <v>271</v>
      </c>
      <c r="B8633" s="5" t="s">
        <v>478</v>
      </c>
      <c r="C8633" s="5" t="s">
        <v>5149</v>
      </c>
      <c r="D8633" s="5">
        <v>6</v>
      </c>
      <c r="E8633" s="7">
        <v>0.0672677641187072</v>
      </c>
      <c r="F8633" s="7">
        <v>0.0208116257520991</v>
      </c>
      <c r="G8633" s="7">
        <v>0.00122832218493287</v>
      </c>
      <c r="H8633" s="7">
        <v>0.026476977644593</v>
      </c>
      <c r="I8633" s="7">
        <v>0.108058550592821</v>
      </c>
      <c r="J8633" s="7">
        <v>1.06958183547234</v>
      </c>
      <c r="K8633" s="7">
        <v>1.02683060693038</v>
      </c>
      <c r="L8633" s="5">
        <v>1.114112975452</v>
      </c>
    </row>
    <row r="8634" spans="1:12">
      <c r="A8634" s="5" t="s">
        <v>271</v>
      </c>
      <c r="B8634" s="5" t="s">
        <v>478</v>
      </c>
      <c r="C8634" s="5" t="s">
        <v>5143</v>
      </c>
      <c r="D8634" s="5">
        <v>6</v>
      </c>
      <c r="E8634" s="7">
        <v>0.107398641654889</v>
      </c>
      <c r="F8634" s="7">
        <v>0.117868156650231</v>
      </c>
      <c r="G8634" s="7">
        <v>0.362202619894884</v>
      </c>
      <c r="H8634" s="5">
        <v>-0.123622945379564</v>
      </c>
      <c r="I8634" s="7">
        <v>0.338420228689342</v>
      </c>
      <c r="J8634" s="7">
        <v>1.11337800487513</v>
      </c>
      <c r="K8634" s="7">
        <v>0.883712986136387</v>
      </c>
      <c r="L8634" s="7">
        <v>1.40272984689219</v>
      </c>
    </row>
    <row r="8635" spans="1:12">
      <c r="A8635" s="5" t="s">
        <v>271</v>
      </c>
      <c r="B8635" s="5" t="s">
        <v>478</v>
      </c>
      <c r="C8635" s="5" t="s">
        <v>5154</v>
      </c>
      <c r="D8635" s="5">
        <v>6</v>
      </c>
      <c r="E8635" s="7">
        <v>0.0892692220204392</v>
      </c>
      <c r="F8635" s="7">
        <v>0.0195442362851726</v>
      </c>
      <c r="G8635" s="7">
        <v>0.00601533953819931</v>
      </c>
      <c r="H8635" s="7">
        <v>0.050962518901501</v>
      </c>
      <c r="I8635" s="7">
        <v>0.127575925139377</v>
      </c>
      <c r="J8635" s="7">
        <v>1.0933749773262</v>
      </c>
      <c r="K8635" s="7">
        <v>1.05228345180435</v>
      </c>
      <c r="L8635" s="7">
        <v>1.13607112132496</v>
      </c>
    </row>
    <row r="8636" spans="1:12">
      <c r="A8636" s="5" t="s">
        <v>271</v>
      </c>
      <c r="B8636" s="5" t="s">
        <v>478</v>
      </c>
      <c r="C8636" s="5" t="s">
        <v>5155</v>
      </c>
      <c r="D8636" s="5">
        <v>6</v>
      </c>
      <c r="E8636" s="7">
        <v>0.156508220828152</v>
      </c>
      <c r="F8636" s="7">
        <v>0.0553505096139248</v>
      </c>
      <c r="G8636" s="7">
        <v>0.0367790334356819</v>
      </c>
      <c r="H8636" s="7">
        <v>0.0480212219848593</v>
      </c>
      <c r="I8636" s="7">
        <v>0.264995219671444</v>
      </c>
      <c r="J8636" s="7">
        <v>1.16942037588347</v>
      </c>
      <c r="K8636" s="7">
        <v>1.04919292104449</v>
      </c>
      <c r="L8636" s="7">
        <v>1.30342474496495</v>
      </c>
    </row>
    <row r="8637" spans="1:12">
      <c r="A8637" s="5" t="s">
        <v>271</v>
      </c>
      <c r="B8637" s="5" t="s">
        <v>484</v>
      </c>
      <c r="C8637" s="5" t="s">
        <v>5148</v>
      </c>
      <c r="D8637" s="5">
        <v>6</v>
      </c>
      <c r="E8637" s="5">
        <v>-0.294536374744084</v>
      </c>
      <c r="F8637" s="7">
        <v>0.125240534732042</v>
      </c>
      <c r="G8637" s="7">
        <v>0.0783640803658301</v>
      </c>
      <c r="H8637" s="5">
        <v>-0.540007822818886</v>
      </c>
      <c r="I8637" s="5">
        <v>-0.0490649266692826</v>
      </c>
      <c r="J8637" s="7">
        <v>0.744876851143982</v>
      </c>
      <c r="K8637" s="7">
        <v>0.582743693657786</v>
      </c>
      <c r="L8637" s="7">
        <v>0.952119309756103</v>
      </c>
    </row>
    <row r="8638" spans="1:12">
      <c r="A8638" s="5" t="s">
        <v>271</v>
      </c>
      <c r="B8638" s="5" t="s">
        <v>484</v>
      </c>
      <c r="C8638" s="5" t="s">
        <v>5144</v>
      </c>
      <c r="D8638" s="5">
        <v>6</v>
      </c>
      <c r="E8638" s="5">
        <v>-0.00308928889732586</v>
      </c>
      <c r="F8638" s="7">
        <v>0.0388457909771445</v>
      </c>
      <c r="G8638" s="7">
        <v>0.936613463312151</v>
      </c>
      <c r="H8638" s="5">
        <v>-0.079227039212529</v>
      </c>
      <c r="I8638" s="7">
        <v>0.0730484614178773</v>
      </c>
      <c r="J8638" s="7">
        <v>0.996915478045535</v>
      </c>
      <c r="K8638" s="7">
        <v>0.923830154962146</v>
      </c>
      <c r="L8638" s="7">
        <v>1.07578266960498</v>
      </c>
    </row>
    <row r="8639" spans="1:12">
      <c r="A8639" s="5" t="s">
        <v>271</v>
      </c>
      <c r="B8639" s="5" t="s">
        <v>484</v>
      </c>
      <c r="C8639" s="5" t="s">
        <v>5149</v>
      </c>
      <c r="D8639" s="5">
        <v>6</v>
      </c>
      <c r="E8639" s="7">
        <v>0.00756504040919519</v>
      </c>
      <c r="F8639" s="7">
        <v>0.00446108073238933</v>
      </c>
      <c r="G8639" s="7">
        <v>0.0899263230937156</v>
      </c>
      <c r="H8639" s="5">
        <v>-0.0011786778262879</v>
      </c>
      <c r="I8639" s="7">
        <v>0.0163087586446783</v>
      </c>
      <c r="J8639" s="7">
        <v>1.00759372762174</v>
      </c>
      <c r="K8639" s="7">
        <v>0.998822016541582</v>
      </c>
      <c r="L8639" s="7">
        <v>1.01644247236154</v>
      </c>
    </row>
    <row r="8640" spans="1:12">
      <c r="A8640" s="5" t="s">
        <v>271</v>
      </c>
      <c r="B8640" s="5" t="s">
        <v>484</v>
      </c>
      <c r="C8640" s="5" t="s">
        <v>5143</v>
      </c>
      <c r="D8640" s="5">
        <v>6</v>
      </c>
      <c r="E8640" s="5">
        <v>-0.00308928889732586</v>
      </c>
      <c r="F8640" s="7">
        <v>0.0388457909771445</v>
      </c>
      <c r="G8640" s="7">
        <v>0.936613463312151</v>
      </c>
      <c r="H8640" s="5">
        <v>-0.079227039212529</v>
      </c>
      <c r="I8640" s="7">
        <v>0.0730484614178773</v>
      </c>
      <c r="J8640" s="7">
        <v>0.996915478045535</v>
      </c>
      <c r="K8640" s="7">
        <v>0.923830154962146</v>
      </c>
      <c r="L8640" s="7">
        <v>1.07578266960498</v>
      </c>
    </row>
    <row r="8641" spans="1:12">
      <c r="A8641" s="5" t="s">
        <v>271</v>
      </c>
      <c r="B8641" s="5" t="s">
        <v>484</v>
      </c>
      <c r="C8641" s="5" t="s">
        <v>5154</v>
      </c>
      <c r="D8641" s="5">
        <v>6</v>
      </c>
      <c r="E8641" s="7">
        <v>0.00841805285351804</v>
      </c>
      <c r="F8641" s="7">
        <v>0.00475396555964112</v>
      </c>
      <c r="G8641" s="7">
        <v>0.136816533383135</v>
      </c>
      <c r="H8641" s="5">
        <v>-0.000899719643378556</v>
      </c>
      <c r="I8641" s="7">
        <v>0.0177358253504146</v>
      </c>
      <c r="J8641" s="7">
        <v>1.0084535842923</v>
      </c>
      <c r="K8641" s="7">
        <v>0.999100684982981</v>
      </c>
      <c r="L8641" s="7">
        <v>1.01789403906706</v>
      </c>
    </row>
    <row r="8642" spans="1:12">
      <c r="A8642" s="5" t="s">
        <v>271</v>
      </c>
      <c r="B8642" s="5" t="s">
        <v>484</v>
      </c>
      <c r="C8642" s="5" t="s">
        <v>5155</v>
      </c>
      <c r="D8642" s="5">
        <v>6</v>
      </c>
      <c r="E8642" s="5">
        <v>-0.143236617248063</v>
      </c>
      <c r="F8642" s="7">
        <v>0.0414440461403447</v>
      </c>
      <c r="G8642" s="7">
        <v>0.0181173356636801</v>
      </c>
      <c r="H8642" s="5">
        <v>-0.224466947683138</v>
      </c>
      <c r="I8642" s="5">
        <v>-0.062006286812987</v>
      </c>
      <c r="J8642" s="7">
        <v>0.866549004194839</v>
      </c>
      <c r="K8642" s="7">
        <v>0.798941983147104</v>
      </c>
      <c r="L8642" s="7">
        <v>0.939876977941724</v>
      </c>
    </row>
    <row r="8643" spans="1:12">
      <c r="A8643" s="5" t="s">
        <v>271</v>
      </c>
      <c r="B8643" s="5" t="s">
        <v>481</v>
      </c>
      <c r="C8643" s="5" t="s">
        <v>5148</v>
      </c>
      <c r="D8643" s="5">
        <v>6</v>
      </c>
      <c r="E8643" s="5">
        <v>-0.0214986599151958</v>
      </c>
      <c r="F8643" s="7">
        <v>0.0712426340737455</v>
      </c>
      <c r="G8643" s="7">
        <v>0.777868450936821</v>
      </c>
      <c r="H8643" s="5">
        <v>-0.161134222699737</v>
      </c>
      <c r="I8643" s="7">
        <v>0.118136902869345</v>
      </c>
      <c r="J8643" s="7">
        <v>0.978730789050527</v>
      </c>
      <c r="K8643" s="7">
        <v>0.851177816055085</v>
      </c>
      <c r="L8643" s="7">
        <v>1.12539817106027</v>
      </c>
    </row>
    <row r="8644" spans="1:12">
      <c r="A8644" s="5" t="s">
        <v>271</v>
      </c>
      <c r="B8644" s="5" t="s">
        <v>481</v>
      </c>
      <c r="C8644" s="5" t="s">
        <v>5144</v>
      </c>
      <c r="D8644" s="5">
        <v>6</v>
      </c>
      <c r="E8644" s="5">
        <v>-0.057578211392415</v>
      </c>
      <c r="F8644" s="7">
        <v>0.0329767153597009</v>
      </c>
      <c r="G8644" s="7">
        <v>0.0808063867272596</v>
      </c>
      <c r="H8644" s="5">
        <v>-0.122212573497429</v>
      </c>
      <c r="I8644" s="7">
        <v>0.00705615071259874</v>
      </c>
      <c r="J8644" s="7">
        <v>0.944048052186297</v>
      </c>
      <c r="K8644" s="7">
        <v>0.884960229415591</v>
      </c>
      <c r="L8644" s="7">
        <v>1.0070811040009</v>
      </c>
    </row>
    <row r="8645" spans="1:12">
      <c r="A8645" s="5" t="s">
        <v>271</v>
      </c>
      <c r="B8645" s="5" t="s">
        <v>481</v>
      </c>
      <c r="C8645" s="5" t="s">
        <v>5149</v>
      </c>
      <c r="D8645" s="5">
        <v>6</v>
      </c>
      <c r="E8645" s="5">
        <v>-0.0667927181235111</v>
      </c>
      <c r="F8645" s="7">
        <v>0.0065457990551107</v>
      </c>
      <c r="G8645" s="8">
        <v>1.90455370999349e-24</v>
      </c>
      <c r="H8645" s="5">
        <v>-0.0796224842715281</v>
      </c>
      <c r="I8645" s="5">
        <v>-0.0539629519754941</v>
      </c>
      <c r="J8645" s="7">
        <v>0.935389070445075</v>
      </c>
      <c r="K8645" s="7">
        <v>0.92346490311529</v>
      </c>
      <c r="L8645" s="7">
        <v>0.947467207639908</v>
      </c>
    </row>
    <row r="8646" spans="1:12">
      <c r="A8646" s="5" t="s">
        <v>271</v>
      </c>
      <c r="B8646" s="5" t="s">
        <v>481</v>
      </c>
      <c r="C8646" s="5" t="s">
        <v>5143</v>
      </c>
      <c r="D8646" s="5">
        <v>6</v>
      </c>
      <c r="E8646" s="5">
        <v>-0.057578211392415</v>
      </c>
      <c r="F8646" s="7">
        <v>0.0329767153597009</v>
      </c>
      <c r="G8646" s="7">
        <v>0.0808063867272596</v>
      </c>
      <c r="H8646" s="5">
        <v>-0.122212573497429</v>
      </c>
      <c r="I8646" s="7">
        <v>0.00705615071259874</v>
      </c>
      <c r="J8646" s="7">
        <v>0.944048052186297</v>
      </c>
      <c r="K8646" s="7">
        <v>0.884960229415591</v>
      </c>
      <c r="L8646" s="7">
        <v>1.0070811040009</v>
      </c>
    </row>
    <row r="8647" spans="1:12">
      <c r="A8647" s="5" t="s">
        <v>271</v>
      </c>
      <c r="B8647" s="5" t="s">
        <v>481</v>
      </c>
      <c r="C8647" s="5" t="s">
        <v>5154</v>
      </c>
      <c r="D8647" s="5">
        <v>6</v>
      </c>
      <c r="E8647" s="5">
        <v>-0.054492066061866</v>
      </c>
      <c r="F8647" s="7">
        <v>0.00765153833528634</v>
      </c>
      <c r="G8647" s="7">
        <v>0.000846742004092106</v>
      </c>
      <c r="H8647" s="5">
        <v>-0.0694890811990272</v>
      </c>
      <c r="I8647" s="5">
        <v>-0.0394950509247047</v>
      </c>
      <c r="J8647" s="7">
        <v>0.946966021997854</v>
      </c>
      <c r="K8647" s="7">
        <v>0.932870319154296</v>
      </c>
      <c r="L8647" s="7">
        <v>0.961274711399752</v>
      </c>
    </row>
    <row r="8648" spans="1:12">
      <c r="A8648" s="5" t="s">
        <v>271</v>
      </c>
      <c r="B8648" s="5" t="s">
        <v>481</v>
      </c>
      <c r="C8648" s="5" t="s">
        <v>5155</v>
      </c>
      <c r="D8648" s="5">
        <v>6</v>
      </c>
      <c r="E8648" s="5">
        <v>-0.0926135105403798</v>
      </c>
      <c r="F8648" s="7">
        <v>0.0103944481145496</v>
      </c>
      <c r="G8648" s="7">
        <v>0.000296511651532447</v>
      </c>
      <c r="H8648" s="5">
        <v>-0.112986628844897</v>
      </c>
      <c r="I8648" s="5">
        <v>-0.0722403922358625</v>
      </c>
      <c r="J8648" s="7">
        <v>0.911545735042803</v>
      </c>
      <c r="K8648" s="7">
        <v>0.893162602651865</v>
      </c>
      <c r="L8648" s="7">
        <v>0.930307230293427</v>
      </c>
    </row>
    <row r="8649" spans="1:12">
      <c r="A8649" s="5" t="s">
        <v>273</v>
      </c>
      <c r="B8649" s="5" t="s">
        <v>486</v>
      </c>
      <c r="C8649" s="5" t="s">
        <v>5148</v>
      </c>
      <c r="D8649" s="5">
        <v>240</v>
      </c>
      <c r="E8649" s="5">
        <v>-0.00286264667477055</v>
      </c>
      <c r="F8649" s="7">
        <v>0.004847687923071</v>
      </c>
      <c r="G8649" s="7">
        <v>0.555403768240273</v>
      </c>
      <c r="H8649" s="5">
        <v>-0.0123641150039897</v>
      </c>
      <c r="I8649" s="7">
        <v>0.00663882165444862</v>
      </c>
      <c r="J8649" s="7">
        <v>0.997141446791241</v>
      </c>
      <c r="K8649" s="7">
        <v>0.987712006617454</v>
      </c>
      <c r="L8649" s="7">
        <v>1.00666090747849</v>
      </c>
    </row>
    <row r="8650" spans="1:12">
      <c r="A8650" s="5" t="s">
        <v>273</v>
      </c>
      <c r="B8650" s="5" t="s">
        <v>486</v>
      </c>
      <c r="C8650" s="5" t="s">
        <v>5144</v>
      </c>
      <c r="D8650" s="5">
        <v>240</v>
      </c>
      <c r="E8650" s="7">
        <v>0.000622264006387056</v>
      </c>
      <c r="F8650" s="7">
        <v>0.0026478135295031</v>
      </c>
      <c r="G8650" s="7">
        <v>0.814200576307564</v>
      </c>
      <c r="H8650" s="5">
        <v>-0.00456745051143902</v>
      </c>
      <c r="I8650" s="7">
        <v>0.00581197852421313</v>
      </c>
      <c r="J8650" s="7">
        <v>1.0006224576528</v>
      </c>
      <c r="K8650" s="7">
        <v>0.995442964428041</v>
      </c>
      <c r="L8650" s="7">
        <v>1.00582890083956</v>
      </c>
    </row>
    <row r="8651" spans="1:12">
      <c r="A8651" s="5" t="s">
        <v>273</v>
      </c>
      <c r="B8651" s="5" t="s">
        <v>486</v>
      </c>
      <c r="C8651" s="5" t="s">
        <v>5149</v>
      </c>
      <c r="D8651" s="5">
        <v>240</v>
      </c>
      <c r="E8651" s="7">
        <v>0.00133172651299484</v>
      </c>
      <c r="F8651" s="8">
        <v>7.00480613150138e-5</v>
      </c>
      <c r="G8651" s="8">
        <v>1.36688786781989e-80</v>
      </c>
      <c r="H8651" s="7">
        <v>0.00119443231281741</v>
      </c>
      <c r="I8651" s="7">
        <v>0.00146902071317227</v>
      </c>
      <c r="J8651" s="7">
        <v>1.00133261365451</v>
      </c>
      <c r="K8651" s="7">
        <v>1.00119514593119</v>
      </c>
      <c r="L8651" s="7">
        <v>1.00147010025266</v>
      </c>
    </row>
    <row r="8652" spans="1:12">
      <c r="A8652" s="5" t="s">
        <v>273</v>
      </c>
      <c r="B8652" s="5" t="s">
        <v>486</v>
      </c>
      <c r="C8652" s="5" t="s">
        <v>5143</v>
      </c>
      <c r="D8652" s="5">
        <v>240</v>
      </c>
      <c r="E8652" s="7">
        <v>0.000622264006387056</v>
      </c>
      <c r="F8652" s="7">
        <v>0.0026478135295031</v>
      </c>
      <c r="G8652" s="7">
        <v>0.814200576307564</v>
      </c>
      <c r="H8652" s="5">
        <v>-0.00456745051143902</v>
      </c>
      <c r="I8652" s="7">
        <v>0.00581197852421313</v>
      </c>
      <c r="J8652" s="7">
        <v>1.0006224576528</v>
      </c>
      <c r="K8652" s="7">
        <v>0.995442964428041</v>
      </c>
      <c r="L8652" s="7">
        <v>1.00582890083956</v>
      </c>
    </row>
    <row r="8653" spans="1:12">
      <c r="A8653" s="5" t="s">
        <v>273</v>
      </c>
      <c r="B8653" s="5" t="s">
        <v>486</v>
      </c>
      <c r="C8653" s="5" t="s">
        <v>5154</v>
      </c>
      <c r="D8653" s="5">
        <v>240</v>
      </c>
      <c r="E8653" s="8">
        <v>2.60857060905284e-5</v>
      </c>
      <c r="F8653" s="7">
        <v>0.00190804783237929</v>
      </c>
      <c r="G8653" s="7">
        <v>0.989103537372642</v>
      </c>
      <c r="H8653" s="5">
        <v>-0.00371368804537289</v>
      </c>
      <c r="I8653" s="7">
        <v>0.00376585945755395</v>
      </c>
      <c r="J8653" s="7">
        <v>1.00002608604633</v>
      </c>
      <c r="K8653" s="7">
        <v>0.996293199165787</v>
      </c>
      <c r="L8653" s="7">
        <v>1.00377295921571</v>
      </c>
    </row>
    <row r="8654" spans="1:12">
      <c r="A8654" s="5" t="s">
        <v>273</v>
      </c>
      <c r="B8654" s="5" t="s">
        <v>486</v>
      </c>
      <c r="C8654" s="5" t="s">
        <v>5155</v>
      </c>
      <c r="D8654" s="5">
        <v>240</v>
      </c>
      <c r="E8654" s="5">
        <v>-0.0234721117269003</v>
      </c>
      <c r="F8654" s="7">
        <v>0.00725808085063446</v>
      </c>
      <c r="G8654" s="7">
        <v>0.0013933172916898</v>
      </c>
      <c r="H8654" s="5">
        <v>-0.0376979501941439</v>
      </c>
      <c r="I8654" s="5">
        <v>-0.0092462732596568</v>
      </c>
      <c r="J8654" s="7">
        <v>0.976801215588055</v>
      </c>
      <c r="K8654" s="7">
        <v>0.96300377206863</v>
      </c>
      <c r="L8654" s="7">
        <v>0.990796342079441</v>
      </c>
    </row>
    <row r="8655" spans="1:12">
      <c r="A8655" s="5" t="s">
        <v>273</v>
      </c>
      <c r="B8655" s="5" t="s">
        <v>477</v>
      </c>
      <c r="C8655" s="5" t="s">
        <v>5148</v>
      </c>
      <c r="D8655" s="5">
        <v>244</v>
      </c>
      <c r="E8655" s="7">
        <v>0.0144383692045219</v>
      </c>
      <c r="F8655" s="7">
        <v>0.0231992196191301</v>
      </c>
      <c r="G8655" s="7">
        <v>0.534288221032489</v>
      </c>
      <c r="H8655" s="5">
        <v>-0.0310321012489731</v>
      </c>
      <c r="I8655" s="7">
        <v>0.0599088396580169</v>
      </c>
      <c r="J8655" s="7">
        <v>1.0145431059259</v>
      </c>
      <c r="K8655" s="7">
        <v>0.969444452198793</v>
      </c>
      <c r="L8655" s="7">
        <v>1.06173975357455</v>
      </c>
    </row>
    <row r="8656" spans="1:12">
      <c r="A8656" s="5" t="s">
        <v>273</v>
      </c>
      <c r="B8656" s="5" t="s">
        <v>477</v>
      </c>
      <c r="C8656" s="5" t="s">
        <v>5144</v>
      </c>
      <c r="D8656" s="5">
        <v>244</v>
      </c>
      <c r="E8656" s="7">
        <v>0.00484243753335594</v>
      </c>
      <c r="F8656" s="7">
        <v>0.0120067652189809</v>
      </c>
      <c r="G8656" s="7">
        <v>0.686720856752634</v>
      </c>
      <c r="H8656" s="5">
        <v>-0.0186908222958466</v>
      </c>
      <c r="I8656" s="7">
        <v>0.0283756973625585</v>
      </c>
      <c r="J8656" s="7">
        <v>1.00485418108214</v>
      </c>
      <c r="K8656" s="7">
        <v>0.981482767926106</v>
      </c>
      <c r="L8656" s="7">
        <v>1.02878212255508</v>
      </c>
    </row>
    <row r="8657" spans="1:12">
      <c r="A8657" s="5" t="s">
        <v>273</v>
      </c>
      <c r="B8657" s="5" t="s">
        <v>477</v>
      </c>
      <c r="C8657" s="5" t="s">
        <v>5149</v>
      </c>
      <c r="D8657" s="5">
        <v>244</v>
      </c>
      <c r="E8657" s="7">
        <v>0.00998316487976469</v>
      </c>
      <c r="F8657" s="7">
        <v>0.00172246502455288</v>
      </c>
      <c r="G8657" s="8">
        <v>6.7972245929996e-9</v>
      </c>
      <c r="H8657" s="7">
        <v>0.00660713343164104</v>
      </c>
      <c r="I8657" s="7">
        <v>0.0133591963278883</v>
      </c>
      <c r="J8657" s="7">
        <v>1.0100331629113</v>
      </c>
      <c r="K8657" s="7">
        <v>1.00662900868878</v>
      </c>
      <c r="L8657" s="7">
        <v>1.01344882908695</v>
      </c>
    </row>
    <row r="8658" spans="1:12">
      <c r="A8658" s="5" t="s">
        <v>273</v>
      </c>
      <c r="B8658" s="5" t="s">
        <v>477</v>
      </c>
      <c r="C8658" s="5" t="s">
        <v>5143</v>
      </c>
      <c r="D8658" s="5">
        <v>244</v>
      </c>
      <c r="E8658" s="7">
        <v>0.00484243753335594</v>
      </c>
      <c r="F8658" s="7">
        <v>0.0120067652189809</v>
      </c>
      <c r="G8658" s="7">
        <v>0.686720856752634</v>
      </c>
      <c r="H8658" s="5">
        <v>-0.0186908222958466</v>
      </c>
      <c r="I8658" s="7">
        <v>0.0283756973625585</v>
      </c>
      <c r="J8658" s="7">
        <v>1.00485418108214</v>
      </c>
      <c r="K8658" s="7">
        <v>0.981482767926106</v>
      </c>
      <c r="L8658" s="7">
        <v>1.02878212255508</v>
      </c>
    </row>
    <row r="8659" spans="1:12">
      <c r="A8659" s="5" t="s">
        <v>273</v>
      </c>
      <c r="B8659" s="5" t="s">
        <v>477</v>
      </c>
      <c r="C8659" s="5" t="s">
        <v>5154</v>
      </c>
      <c r="D8659" s="5">
        <v>244</v>
      </c>
      <c r="E8659" s="5">
        <v>-0.00315219826983615</v>
      </c>
      <c r="F8659" s="7">
        <v>0.00680387094954302</v>
      </c>
      <c r="G8659" s="7">
        <v>0.643567716734072</v>
      </c>
      <c r="H8659" s="5">
        <v>-0.0164877853309405</v>
      </c>
      <c r="I8659" s="7">
        <v>0.0101833887912682</v>
      </c>
      <c r="J8659" s="7">
        <v>0.996852764691015</v>
      </c>
      <c r="K8659" s="7">
        <v>0.983647394244686</v>
      </c>
      <c r="L8659" s="7">
        <v>1.01023541594919</v>
      </c>
    </row>
    <row r="8660" spans="1:12">
      <c r="A8660" s="5" t="s">
        <v>273</v>
      </c>
      <c r="B8660" s="5" t="s">
        <v>477</v>
      </c>
      <c r="C8660" s="5" t="s">
        <v>5155</v>
      </c>
      <c r="D8660" s="5">
        <v>244</v>
      </c>
      <c r="E8660" s="7">
        <v>0.0759572781616082</v>
      </c>
      <c r="F8660" s="7">
        <v>0.0318416884658505</v>
      </c>
      <c r="G8660" s="7">
        <v>0.0178246163973624</v>
      </c>
      <c r="H8660" s="7">
        <v>0.0135475687685413</v>
      </c>
      <c r="I8660" s="7">
        <v>0.138366987554675</v>
      </c>
      <c r="J8660" s="7">
        <v>1.07891647987718</v>
      </c>
      <c r="K8660" s="7">
        <v>1.01363975289819</v>
      </c>
      <c r="L8660" s="7">
        <v>1.14839692032825</v>
      </c>
    </row>
    <row r="8661" spans="1:12">
      <c r="A8661" s="5" t="s">
        <v>273</v>
      </c>
      <c r="B8661" s="5" t="s">
        <v>479</v>
      </c>
      <c r="C8661" s="5" t="s">
        <v>5148</v>
      </c>
      <c r="D8661" s="5">
        <v>244</v>
      </c>
      <c r="E8661" s="5">
        <v>-0.00968563580430676</v>
      </c>
      <c r="F8661" s="7">
        <v>0.0229013855436605</v>
      </c>
      <c r="G8661" s="7">
        <v>0.672723410208844</v>
      </c>
      <c r="H8661" s="5">
        <v>-0.0545723514698814</v>
      </c>
      <c r="I8661" s="7">
        <v>0.0352010798612679</v>
      </c>
      <c r="J8661" s="7">
        <v>0.990361118894739</v>
      </c>
      <c r="K8661" s="7">
        <v>0.946889997496271</v>
      </c>
      <c r="L8661" s="7">
        <v>1.03582797200506</v>
      </c>
    </row>
    <row r="8662" spans="1:12">
      <c r="A8662" s="5" t="s">
        <v>273</v>
      </c>
      <c r="B8662" s="5" t="s">
        <v>479</v>
      </c>
      <c r="C8662" s="5" t="s">
        <v>5144</v>
      </c>
      <c r="D8662" s="5">
        <v>244</v>
      </c>
      <c r="E8662" s="7">
        <v>0.00892090017927814</v>
      </c>
      <c r="F8662" s="7">
        <v>0.0104765718565818</v>
      </c>
      <c r="G8662" s="7">
        <v>0.394486403417709</v>
      </c>
      <c r="H8662" s="5">
        <v>-0.0116131806596221</v>
      </c>
      <c r="I8662" s="7">
        <v>0.0294549810181784</v>
      </c>
      <c r="J8662" s="7">
        <v>1.00896080999817</v>
      </c>
      <c r="K8662" s="7">
        <v>0.988453992041869</v>
      </c>
      <c r="L8662" s="7">
        <v>1.02989306969085</v>
      </c>
    </row>
    <row r="8663" spans="1:12">
      <c r="A8663" s="5" t="s">
        <v>273</v>
      </c>
      <c r="B8663" s="5" t="s">
        <v>479</v>
      </c>
      <c r="C8663" s="5" t="s">
        <v>5149</v>
      </c>
      <c r="D8663" s="5">
        <v>244</v>
      </c>
      <c r="E8663" s="7">
        <v>0.00401694438868111</v>
      </c>
      <c r="F8663" s="7">
        <v>0.00127317908009544</v>
      </c>
      <c r="G8663" s="7">
        <v>0.00160470285705679</v>
      </c>
      <c r="H8663" s="7">
        <v>0.00152151339169406</v>
      </c>
      <c r="I8663" s="7">
        <v>0.00651237538566817</v>
      </c>
      <c r="J8663" s="7">
        <v>1.00402502312345</v>
      </c>
      <c r="K8663" s="7">
        <v>1.00152267148047</v>
      </c>
      <c r="L8663" s="7">
        <v>1.00653362701005</v>
      </c>
    </row>
    <row r="8664" spans="1:12">
      <c r="A8664" s="5" t="s">
        <v>273</v>
      </c>
      <c r="B8664" s="5" t="s">
        <v>479</v>
      </c>
      <c r="C8664" s="5" t="s">
        <v>5143</v>
      </c>
      <c r="D8664" s="5">
        <v>244</v>
      </c>
      <c r="E8664" s="7">
        <v>0.00892090017927814</v>
      </c>
      <c r="F8664" s="7">
        <v>0.0104765718565818</v>
      </c>
      <c r="G8664" s="7">
        <v>0.394486403417709</v>
      </c>
      <c r="H8664" s="5">
        <v>-0.0116131806596221</v>
      </c>
      <c r="I8664" s="7">
        <v>0.0294549810181784</v>
      </c>
      <c r="J8664" s="7">
        <v>1.00896080999817</v>
      </c>
      <c r="K8664" s="7">
        <v>0.988453992041869</v>
      </c>
      <c r="L8664" s="7">
        <v>1.02989306969085</v>
      </c>
    </row>
    <row r="8665" spans="1:12">
      <c r="A8665" s="5" t="s">
        <v>273</v>
      </c>
      <c r="B8665" s="5" t="s">
        <v>479</v>
      </c>
      <c r="C8665" s="5" t="s">
        <v>5154</v>
      </c>
      <c r="D8665" s="5">
        <v>244</v>
      </c>
      <c r="E8665" s="7">
        <v>0.00624237255346438</v>
      </c>
      <c r="F8665" s="7">
        <v>0.00429355299020538</v>
      </c>
      <c r="G8665" s="7">
        <v>0.147265903998283</v>
      </c>
      <c r="H8665" s="5">
        <v>-0.00217299130733816</v>
      </c>
      <c r="I8665" s="7">
        <v>0.0146577364142669</v>
      </c>
      <c r="J8665" s="7">
        <v>1.00626189676567</v>
      </c>
      <c r="K8665" s="7">
        <v>0.997829367929097</v>
      </c>
      <c r="L8665" s="7">
        <v>1.0147656878289</v>
      </c>
    </row>
    <row r="8666" spans="1:12">
      <c r="A8666" s="5" t="s">
        <v>273</v>
      </c>
      <c r="B8666" s="5" t="s">
        <v>479</v>
      </c>
      <c r="C8666" s="5" t="s">
        <v>5155</v>
      </c>
      <c r="D8666" s="5">
        <v>244</v>
      </c>
      <c r="E8666" s="7">
        <v>0.160023390881261</v>
      </c>
      <c r="F8666" s="7">
        <v>0.0377467533809976</v>
      </c>
      <c r="G8666" s="8">
        <v>3.18605147526447e-5</v>
      </c>
      <c r="H8666" s="7">
        <v>0.0860397542545057</v>
      </c>
      <c r="I8666" s="7">
        <v>0.234007027508016</v>
      </c>
      <c r="J8666" s="7">
        <v>1.17353832076629</v>
      </c>
      <c r="K8666" s="7">
        <v>1.08984965360444</v>
      </c>
      <c r="L8666" s="7">
        <v>1.26365337251078</v>
      </c>
    </row>
    <row r="8667" spans="1:12">
      <c r="A8667" s="5" t="s">
        <v>273</v>
      </c>
      <c r="B8667" s="5" t="s">
        <v>483</v>
      </c>
      <c r="C8667" s="5" t="s">
        <v>5148</v>
      </c>
      <c r="D8667" s="5">
        <v>243</v>
      </c>
      <c r="E8667" s="5">
        <v>-0.00875164032050739</v>
      </c>
      <c r="F8667" s="7">
        <v>0.0098542109023611</v>
      </c>
      <c r="G8667" s="7">
        <v>0.375366159148425</v>
      </c>
      <c r="H8667" s="5">
        <v>-0.0280658936891351</v>
      </c>
      <c r="I8667" s="7">
        <v>0.0105626130481204</v>
      </c>
      <c r="J8667" s="7">
        <v>0.99128654381119</v>
      </c>
      <c r="K8667" s="7">
        <v>0.972324294655484</v>
      </c>
      <c r="L8667" s="7">
        <v>1.01061859437474</v>
      </c>
    </row>
    <row r="8668" spans="1:12">
      <c r="A8668" s="5" t="s">
        <v>273</v>
      </c>
      <c r="B8668" s="5" t="s">
        <v>483</v>
      </c>
      <c r="C8668" s="5" t="s">
        <v>5144</v>
      </c>
      <c r="D8668" s="5">
        <v>243</v>
      </c>
      <c r="E8668" s="5">
        <v>-0.000637223373759261</v>
      </c>
      <c r="F8668" s="7">
        <v>0.00481312109148977</v>
      </c>
      <c r="G8668" s="7">
        <v>0.894673478558816</v>
      </c>
      <c r="H8668" s="5">
        <v>-0.0100709407130792</v>
      </c>
      <c r="I8668" s="7">
        <v>0.00879649396556069</v>
      </c>
      <c r="J8668" s="7">
        <v>0.999362979609937</v>
      </c>
      <c r="K8668" s="7">
        <v>0.989979601399174</v>
      </c>
      <c r="L8668" s="7">
        <v>1.00883529681149</v>
      </c>
    </row>
    <row r="8669" spans="1:12">
      <c r="A8669" s="5" t="s">
        <v>273</v>
      </c>
      <c r="B8669" s="5" t="s">
        <v>483</v>
      </c>
      <c r="C8669" s="5" t="s">
        <v>5149</v>
      </c>
      <c r="D8669" s="5">
        <v>243</v>
      </c>
      <c r="E8669" s="5">
        <v>-0.00163333313420452</v>
      </c>
      <c r="F8669" s="7">
        <v>0.000230298150229381</v>
      </c>
      <c r="G8669" s="8">
        <v>1.31944400397511e-12</v>
      </c>
      <c r="H8669" s="5">
        <v>-0.00208471750865411</v>
      </c>
      <c r="I8669" s="5">
        <v>-0.00118194875975494</v>
      </c>
      <c r="J8669" s="7">
        <v>0.998368000028427</v>
      </c>
      <c r="K8669" s="7">
        <v>0.997917454005631</v>
      </c>
      <c r="L8669" s="7">
        <v>0.998818749466564</v>
      </c>
    </row>
    <row r="8670" spans="1:12">
      <c r="A8670" s="5" t="s">
        <v>273</v>
      </c>
      <c r="B8670" s="5" t="s">
        <v>483</v>
      </c>
      <c r="C8670" s="5" t="s">
        <v>5143</v>
      </c>
      <c r="D8670" s="5">
        <v>243</v>
      </c>
      <c r="E8670" s="5">
        <v>-0.000637223373759261</v>
      </c>
      <c r="F8670" s="7">
        <v>0.00481312109148977</v>
      </c>
      <c r="G8670" s="7">
        <v>0.894673478558816</v>
      </c>
      <c r="H8670" s="5">
        <v>-0.0100709407130792</v>
      </c>
      <c r="I8670" s="7">
        <v>0.00879649396556069</v>
      </c>
      <c r="J8670" s="7">
        <v>0.999362979609937</v>
      </c>
      <c r="K8670" s="7">
        <v>0.989979601399174</v>
      </c>
      <c r="L8670" s="7">
        <v>1.00883529681149</v>
      </c>
    </row>
    <row r="8671" spans="1:12">
      <c r="A8671" s="5" t="s">
        <v>273</v>
      </c>
      <c r="B8671" s="5" t="s">
        <v>483</v>
      </c>
      <c r="C8671" s="5" t="s">
        <v>5154</v>
      </c>
      <c r="D8671" s="5">
        <v>243</v>
      </c>
      <c r="E8671" s="7">
        <v>0.00132218345288693</v>
      </c>
      <c r="F8671" s="7">
        <v>0.00290794880069029</v>
      </c>
      <c r="G8671" s="7">
        <v>0.649747729472762</v>
      </c>
      <c r="H8671" s="5">
        <v>-0.00437739619646605</v>
      </c>
      <c r="I8671" s="7">
        <v>0.0070217631022399</v>
      </c>
      <c r="J8671" s="7">
        <v>1.00132305792279</v>
      </c>
      <c r="K8671" s="7">
        <v>0.995632170637899</v>
      </c>
      <c r="L8671" s="7">
        <v>1.00704647348373</v>
      </c>
    </row>
    <row r="8672" spans="1:12">
      <c r="A8672" s="5" t="s">
        <v>273</v>
      </c>
      <c r="B8672" s="5" t="s">
        <v>483</v>
      </c>
      <c r="C8672" s="5" t="s">
        <v>5155</v>
      </c>
      <c r="D8672" s="5">
        <v>243</v>
      </c>
      <c r="E8672" s="5">
        <v>-0.0358462565877018</v>
      </c>
      <c r="F8672" s="7">
        <v>0.0102818697597042</v>
      </c>
      <c r="G8672" s="7">
        <v>0.000581305017467719</v>
      </c>
      <c r="H8672" s="5">
        <v>-0.0559987213167219</v>
      </c>
      <c r="I8672" s="5">
        <v>-0.0156937918586816</v>
      </c>
      <c r="J8672" s="7">
        <v>0.964788611974687</v>
      </c>
      <c r="K8672" s="7">
        <v>0.945540344936251</v>
      </c>
      <c r="L8672" s="7">
        <v>0.984428713995064</v>
      </c>
    </row>
    <row r="8673" spans="1:12">
      <c r="A8673" s="5" t="s">
        <v>273</v>
      </c>
      <c r="B8673" s="5" t="s">
        <v>487</v>
      </c>
      <c r="C8673" s="5" t="s">
        <v>5148</v>
      </c>
      <c r="D8673" s="5">
        <v>242</v>
      </c>
      <c r="E8673" s="7">
        <v>0.00247867436687671</v>
      </c>
      <c r="F8673" s="7">
        <v>0.00746956650142118</v>
      </c>
      <c r="G8673" s="7">
        <v>0.740302367935977</v>
      </c>
      <c r="H8673" s="5">
        <v>-0.0121616759759088</v>
      </c>
      <c r="I8673" s="7">
        <v>0.0171190247096622</v>
      </c>
      <c r="J8673" s="7">
        <v>1.00248174881985</v>
      </c>
      <c r="K8673" s="7">
        <v>0.987911978316453</v>
      </c>
      <c r="L8673" s="7">
        <v>1.01726639495709</v>
      </c>
    </row>
    <row r="8674" spans="1:12">
      <c r="A8674" s="5" t="s">
        <v>273</v>
      </c>
      <c r="B8674" s="5" t="s">
        <v>487</v>
      </c>
      <c r="C8674" s="5" t="s">
        <v>5144</v>
      </c>
      <c r="D8674" s="5">
        <v>242</v>
      </c>
      <c r="E8674" s="7">
        <v>0.000917149787631676</v>
      </c>
      <c r="F8674" s="7">
        <v>0.00412148919509769</v>
      </c>
      <c r="G8674" s="7">
        <v>0.823902304654678</v>
      </c>
      <c r="H8674" s="5">
        <v>-0.00716096903475979</v>
      </c>
      <c r="I8674" s="7">
        <v>0.00899526861002314</v>
      </c>
      <c r="J8674" s="7">
        <v>1.00091757049811</v>
      </c>
      <c r="K8674" s="7">
        <v>0.992864609611616</v>
      </c>
      <c r="L8674" s="7">
        <v>1.00903584762048</v>
      </c>
    </row>
    <row r="8675" spans="1:12">
      <c r="A8675" s="5" t="s">
        <v>273</v>
      </c>
      <c r="B8675" s="5" t="s">
        <v>487</v>
      </c>
      <c r="C8675" s="5" t="s">
        <v>5149</v>
      </c>
      <c r="D8675" s="5">
        <v>242</v>
      </c>
      <c r="E8675" s="7">
        <v>0.00811067759440538</v>
      </c>
      <c r="F8675" s="7">
        <v>0.000438094666405992</v>
      </c>
      <c r="G8675" s="8">
        <v>1.6062941017907e-76</v>
      </c>
      <c r="H8675" s="7">
        <v>0.00725201204824964</v>
      </c>
      <c r="I8675" s="7">
        <v>0.00896934314056113</v>
      </c>
      <c r="J8675" s="7">
        <v>1.00814365824477</v>
      </c>
      <c r="K8675" s="7">
        <v>1.00727837156895</v>
      </c>
      <c r="L8675" s="7">
        <v>1.00900968823152</v>
      </c>
    </row>
    <row r="8676" spans="1:12">
      <c r="A8676" s="5" t="s">
        <v>273</v>
      </c>
      <c r="B8676" s="5" t="s">
        <v>487</v>
      </c>
      <c r="C8676" s="5" t="s">
        <v>5143</v>
      </c>
      <c r="D8676" s="5">
        <v>242</v>
      </c>
      <c r="E8676" s="7">
        <v>0.000917149787631676</v>
      </c>
      <c r="F8676" s="7">
        <v>0.00412148919509769</v>
      </c>
      <c r="G8676" s="7">
        <v>0.823902304654678</v>
      </c>
      <c r="H8676" s="5">
        <v>-0.00716096903475979</v>
      </c>
      <c r="I8676" s="7">
        <v>0.00899526861002314</v>
      </c>
      <c r="J8676" s="7">
        <v>1.00091757049811</v>
      </c>
      <c r="K8676" s="7">
        <v>0.992864609611616</v>
      </c>
      <c r="L8676" s="7">
        <v>1.00903584762048</v>
      </c>
    </row>
    <row r="8677" spans="1:12">
      <c r="A8677" s="5" t="s">
        <v>273</v>
      </c>
      <c r="B8677" s="5" t="s">
        <v>487</v>
      </c>
      <c r="C8677" s="5" t="s">
        <v>5154</v>
      </c>
      <c r="D8677" s="5">
        <v>242</v>
      </c>
      <c r="E8677" s="7">
        <v>0.00747965349861102</v>
      </c>
      <c r="F8677" s="7">
        <v>0.0029619955561411</v>
      </c>
      <c r="G8677" s="7">
        <v>0.0122056039334386</v>
      </c>
      <c r="H8677" s="7">
        <v>0.00167414220857446</v>
      </c>
      <c r="I8677" s="7">
        <v>0.0132851647886476</v>
      </c>
      <c r="J8677" s="7">
        <v>1.00750769597925</v>
      </c>
      <c r="K8677" s="5">
        <v>1.001675544367</v>
      </c>
      <c r="L8677" s="7">
        <v>1.01337380468731</v>
      </c>
    </row>
    <row r="8678" spans="1:12">
      <c r="A8678" s="5" t="s">
        <v>273</v>
      </c>
      <c r="B8678" s="5" t="s">
        <v>487</v>
      </c>
      <c r="C8678" s="5" t="s">
        <v>5155</v>
      </c>
      <c r="D8678" s="5">
        <v>242</v>
      </c>
      <c r="E8678" s="5">
        <v>-0.0886656348119037</v>
      </c>
      <c r="F8678" s="7">
        <v>0.0144065793938597</v>
      </c>
      <c r="G8678" s="8">
        <v>3.11806749481176e-9</v>
      </c>
      <c r="H8678" s="5">
        <v>-0.116902530423869</v>
      </c>
      <c r="I8678" s="5">
        <v>-0.0604287391999387</v>
      </c>
      <c r="J8678" s="7">
        <v>0.915151517232343</v>
      </c>
      <c r="K8678" s="7">
        <v>0.88967190488093</v>
      </c>
      <c r="L8678" s="7">
        <v>0.941360848755528</v>
      </c>
    </row>
    <row r="8679" spans="1:12">
      <c r="A8679" s="5" t="s">
        <v>273</v>
      </c>
      <c r="B8679" s="5" t="s">
        <v>485</v>
      </c>
      <c r="C8679" s="5" t="s">
        <v>5148</v>
      </c>
      <c r="D8679" s="5">
        <v>243</v>
      </c>
      <c r="E8679" s="5">
        <v>-0.00146060484040734</v>
      </c>
      <c r="F8679" s="7">
        <v>0.00842902545672973</v>
      </c>
      <c r="G8679" s="7">
        <v>0.862574620582951</v>
      </c>
      <c r="H8679" s="5">
        <v>-0.0179814947355976</v>
      </c>
      <c r="I8679" s="7">
        <v>0.0150602850547829</v>
      </c>
      <c r="J8679" s="7">
        <v>0.998540461323698</v>
      </c>
      <c r="K8679" s="7">
        <v>0.982179207676059</v>
      </c>
      <c r="L8679" s="7">
        <v>1.01517426260707</v>
      </c>
    </row>
    <row r="8680" spans="1:12">
      <c r="A8680" s="5" t="s">
        <v>273</v>
      </c>
      <c r="B8680" s="5" t="s">
        <v>485</v>
      </c>
      <c r="C8680" s="5" t="s">
        <v>5144</v>
      </c>
      <c r="D8680" s="5">
        <v>243</v>
      </c>
      <c r="E8680" s="5">
        <v>-0.00354989347632743</v>
      </c>
      <c r="F8680" s="7">
        <v>0.00458827542192793</v>
      </c>
      <c r="G8680" s="7">
        <v>0.439115338439252</v>
      </c>
      <c r="H8680" s="5">
        <v>-0.0125429133033062</v>
      </c>
      <c r="I8680" s="7">
        <v>0.00544312635065131</v>
      </c>
      <c r="J8680" s="7">
        <v>0.996456399946323</v>
      </c>
      <c r="K8680" s="7">
        <v>0.987535421177515</v>
      </c>
      <c r="L8680" s="7">
        <v>1.00545796707732</v>
      </c>
    </row>
    <row r="8681" spans="1:12">
      <c r="A8681" s="5" t="s">
        <v>273</v>
      </c>
      <c r="B8681" s="5" t="s">
        <v>485</v>
      </c>
      <c r="C8681" s="5" t="s">
        <v>5149</v>
      </c>
      <c r="D8681" s="5">
        <v>243</v>
      </c>
      <c r="E8681" s="7">
        <v>0.00130060079231485</v>
      </c>
      <c r="F8681" s="8">
        <v>7.78659073975519e-5</v>
      </c>
      <c r="G8681" s="8">
        <v>1.24462049669008e-62</v>
      </c>
      <c r="H8681" s="7">
        <v>0.00114798361381565</v>
      </c>
      <c r="I8681" s="7">
        <v>0.00145321797081405</v>
      </c>
      <c r="J8681" s="7">
        <v>1.00130144694032</v>
      </c>
      <c r="K8681" s="7">
        <v>1.00114864279922</v>
      </c>
      <c r="L8681" s="7">
        <v>1.00145427440373</v>
      </c>
    </row>
    <row r="8682" spans="1:12">
      <c r="A8682" s="5" t="s">
        <v>273</v>
      </c>
      <c r="B8682" s="5" t="s">
        <v>485</v>
      </c>
      <c r="C8682" s="5" t="s">
        <v>5143</v>
      </c>
      <c r="D8682" s="5">
        <v>243</v>
      </c>
      <c r="E8682" s="5">
        <v>-0.00354989347632743</v>
      </c>
      <c r="F8682" s="7">
        <v>0.00458827542192793</v>
      </c>
      <c r="G8682" s="7">
        <v>0.439115338439252</v>
      </c>
      <c r="H8682" s="5">
        <v>-0.0125429133033062</v>
      </c>
      <c r="I8682" s="7">
        <v>0.00544312635065131</v>
      </c>
      <c r="J8682" s="7">
        <v>0.996456399946323</v>
      </c>
      <c r="K8682" s="7">
        <v>0.987535421177515</v>
      </c>
      <c r="L8682" s="7">
        <v>1.00545796707732</v>
      </c>
    </row>
    <row r="8683" spans="1:12">
      <c r="A8683" s="5" t="s">
        <v>273</v>
      </c>
      <c r="B8683" s="5" t="s">
        <v>485</v>
      </c>
      <c r="C8683" s="5" t="s">
        <v>5154</v>
      </c>
      <c r="D8683" s="5">
        <v>243</v>
      </c>
      <c r="E8683" s="8">
        <v>-2.16426659895852e-5</v>
      </c>
      <c r="F8683" s="7">
        <v>0.0036467981783843</v>
      </c>
      <c r="G8683" s="7">
        <v>0.995269708774145</v>
      </c>
      <c r="H8683" s="5">
        <v>-0.00716936709562281</v>
      </c>
      <c r="I8683" s="7">
        <v>0.00712608176364364</v>
      </c>
      <c r="J8683" s="7">
        <v>0.999978357568211</v>
      </c>
      <c r="K8683" s="7">
        <v>0.992856271509208</v>
      </c>
      <c r="L8683" s="7">
        <v>1.00715153270354</v>
      </c>
    </row>
    <row r="8684" spans="1:12">
      <c r="A8684" s="5" t="s">
        <v>273</v>
      </c>
      <c r="B8684" s="5" t="s">
        <v>485</v>
      </c>
      <c r="C8684" s="5" t="s">
        <v>5155</v>
      </c>
      <c r="D8684" s="5">
        <v>243</v>
      </c>
      <c r="E8684" s="5">
        <v>-0.175331733951098</v>
      </c>
      <c r="F8684" s="7">
        <v>0.023257506362511</v>
      </c>
      <c r="G8684" s="8">
        <v>9.4986490681687e-13</v>
      </c>
      <c r="H8684" s="5">
        <v>-0.220916446421619</v>
      </c>
      <c r="I8684" s="5">
        <v>-0.129747021480576</v>
      </c>
      <c r="J8684" s="7">
        <v>0.839178590559861</v>
      </c>
      <c r="K8684" s="7">
        <v>0.801783669386231</v>
      </c>
      <c r="L8684" s="7">
        <v>0.878317598303191</v>
      </c>
    </row>
    <row r="8685" spans="1:12">
      <c r="A8685" s="5" t="s">
        <v>273</v>
      </c>
      <c r="B8685" s="5" t="s">
        <v>480</v>
      </c>
      <c r="C8685" s="5" t="s">
        <v>5148</v>
      </c>
      <c r="D8685" s="5">
        <v>244</v>
      </c>
      <c r="E8685" s="5">
        <v>-0.00629672524833489</v>
      </c>
      <c r="F8685" s="7">
        <v>0.0113335102158728</v>
      </c>
      <c r="G8685" s="7">
        <v>0.579008016035822</v>
      </c>
      <c r="H8685" s="5">
        <v>-0.0285104052714455</v>
      </c>
      <c r="I8685" s="7">
        <v>0.0159169547747757</v>
      </c>
      <c r="J8685" s="7">
        <v>0.993723057581964</v>
      </c>
      <c r="K8685" s="7">
        <v>0.971892181291561</v>
      </c>
      <c r="L8685" s="7">
        <v>1.01604430427433</v>
      </c>
    </row>
    <row r="8686" spans="1:12">
      <c r="A8686" s="5" t="s">
        <v>273</v>
      </c>
      <c r="B8686" s="5" t="s">
        <v>480</v>
      </c>
      <c r="C8686" s="5" t="s">
        <v>5144</v>
      </c>
      <c r="D8686" s="5">
        <v>244</v>
      </c>
      <c r="E8686" s="7">
        <v>0.00083523641847774</v>
      </c>
      <c r="F8686" s="7">
        <v>0.00648911099945428</v>
      </c>
      <c r="G8686" s="7">
        <v>0.897584324788502</v>
      </c>
      <c r="H8686" s="5">
        <v>-0.0118834211404526</v>
      </c>
      <c r="I8686" s="7">
        <v>0.0135538939774081</v>
      </c>
      <c r="J8686" s="7">
        <v>1.00083558532555</v>
      </c>
      <c r="K8686" s="7">
        <v>0.988186907849887</v>
      </c>
      <c r="L8686" s="7">
        <v>1.01364616440162</v>
      </c>
    </row>
    <row r="8687" spans="1:12">
      <c r="A8687" s="5" t="s">
        <v>273</v>
      </c>
      <c r="B8687" s="5" t="s">
        <v>480</v>
      </c>
      <c r="C8687" s="5" t="s">
        <v>5149</v>
      </c>
      <c r="D8687" s="5">
        <v>244</v>
      </c>
      <c r="E8687" s="7">
        <v>0.00650366892332407</v>
      </c>
      <c r="F8687" s="7">
        <v>0.000508098437451135</v>
      </c>
      <c r="G8687" s="8">
        <v>1.63914157950726e-37</v>
      </c>
      <c r="H8687" s="7">
        <v>0.00550779598591985</v>
      </c>
      <c r="I8687" s="7">
        <v>0.0074995418607283</v>
      </c>
      <c r="J8687" s="7">
        <v>1.00652486370108</v>
      </c>
      <c r="K8687" s="7">
        <v>1.00552299177987</v>
      </c>
      <c r="L8687" s="7">
        <v>1.00752773385641</v>
      </c>
    </row>
    <row r="8688" spans="1:12">
      <c r="A8688" s="5" t="s">
        <v>273</v>
      </c>
      <c r="B8688" s="5" t="s">
        <v>480</v>
      </c>
      <c r="C8688" s="5" t="s">
        <v>5143</v>
      </c>
      <c r="D8688" s="5">
        <v>244</v>
      </c>
      <c r="E8688" s="7">
        <v>0.00083523641847774</v>
      </c>
      <c r="F8688" s="7">
        <v>0.00648911099945428</v>
      </c>
      <c r="G8688" s="7">
        <v>0.897584324788502</v>
      </c>
      <c r="H8688" s="5">
        <v>-0.0118834211404526</v>
      </c>
      <c r="I8688" s="7">
        <v>0.0135538939774081</v>
      </c>
      <c r="J8688" s="7">
        <v>1.00083558532555</v>
      </c>
      <c r="K8688" s="7">
        <v>0.988186907849887</v>
      </c>
      <c r="L8688" s="7">
        <v>1.01364616440162</v>
      </c>
    </row>
    <row r="8689" spans="1:12">
      <c r="A8689" s="5" t="s">
        <v>273</v>
      </c>
      <c r="B8689" s="5" t="s">
        <v>480</v>
      </c>
      <c r="C8689" s="5" t="s">
        <v>5154</v>
      </c>
      <c r="D8689" s="5">
        <v>244</v>
      </c>
      <c r="E8689" s="7">
        <v>0.00369981975300426</v>
      </c>
      <c r="F8689" s="7">
        <v>0.00393933336592867</v>
      </c>
      <c r="G8689" s="7">
        <v>0.348560960125724</v>
      </c>
      <c r="H8689" s="5">
        <v>-0.00402127364421592</v>
      </c>
      <c r="I8689" s="7">
        <v>0.0114209131502244</v>
      </c>
      <c r="J8689" s="7">
        <v>1.00370667253485</v>
      </c>
      <c r="K8689" s="7">
        <v>0.995986800849769</v>
      </c>
      <c r="L8689" s="7">
        <v>1.01148638077478</v>
      </c>
    </row>
    <row r="8690" spans="1:12">
      <c r="A8690" s="5" t="s">
        <v>273</v>
      </c>
      <c r="B8690" s="5" t="s">
        <v>480</v>
      </c>
      <c r="C8690" s="5" t="s">
        <v>5155</v>
      </c>
      <c r="D8690" s="5">
        <v>244</v>
      </c>
      <c r="E8690" s="5">
        <v>-0.0628877997465844</v>
      </c>
      <c r="F8690" s="7">
        <v>0.0151139632008841</v>
      </c>
      <c r="G8690" s="8">
        <v>4.40118142761594e-5</v>
      </c>
      <c r="H8690" s="5">
        <v>-0.0925111676203172</v>
      </c>
      <c r="I8690" s="5">
        <v>-0.0332644318728516</v>
      </c>
      <c r="J8690" s="7">
        <v>0.939048829295176</v>
      </c>
      <c r="K8690" s="7">
        <v>0.911639030069059</v>
      </c>
      <c r="L8690" s="7">
        <v>0.96728274537987</v>
      </c>
    </row>
    <row r="8691" spans="1:12">
      <c r="A8691" s="5" t="s">
        <v>273</v>
      </c>
      <c r="B8691" s="5" t="s">
        <v>482</v>
      </c>
      <c r="C8691" s="5" t="s">
        <v>5148</v>
      </c>
      <c r="D8691" s="5">
        <v>244</v>
      </c>
      <c r="E8691" s="5">
        <v>-0.0117151439235271</v>
      </c>
      <c r="F8691" s="7">
        <v>0.00910404208356523</v>
      </c>
      <c r="G8691" s="7">
        <v>0.199391149430463</v>
      </c>
      <c r="H8691" s="5">
        <v>-0.029559066407315</v>
      </c>
      <c r="I8691" s="7">
        <v>0.0061287785602607</v>
      </c>
      <c r="J8691" s="7">
        <v>0.988353211184681</v>
      </c>
      <c r="K8691" s="7">
        <v>0.970873529936179</v>
      </c>
      <c r="L8691" s="7">
        <v>1.00614759795056</v>
      </c>
    </row>
    <row r="8692" spans="1:12">
      <c r="A8692" s="5" t="s">
        <v>273</v>
      </c>
      <c r="B8692" s="5" t="s">
        <v>482</v>
      </c>
      <c r="C8692" s="5" t="s">
        <v>5144</v>
      </c>
      <c r="D8692" s="5">
        <v>244</v>
      </c>
      <c r="E8692" s="5">
        <v>-0.00675764172864118</v>
      </c>
      <c r="F8692" s="7">
        <v>0.00581336973948084</v>
      </c>
      <c r="G8692" s="7">
        <v>0.245060400277478</v>
      </c>
      <c r="H8692" s="5">
        <v>-0.0181518464180236</v>
      </c>
      <c r="I8692" s="7">
        <v>0.00463656296074128</v>
      </c>
      <c r="J8692" s="7">
        <v>0.9932651397869</v>
      </c>
      <c r="K8692" s="7">
        <v>0.982011906046049</v>
      </c>
      <c r="L8692" s="7">
        <v>1.00464732845065</v>
      </c>
    </row>
    <row r="8693" spans="1:12">
      <c r="A8693" s="5" t="s">
        <v>273</v>
      </c>
      <c r="B8693" s="5" t="s">
        <v>482</v>
      </c>
      <c r="C8693" s="5" t="s">
        <v>5149</v>
      </c>
      <c r="D8693" s="5">
        <v>244</v>
      </c>
      <c r="E8693" s="5">
        <v>-0.00280712270669667</v>
      </c>
      <c r="F8693" s="7">
        <v>0.000213136209730071</v>
      </c>
      <c r="G8693" s="8">
        <v>1.29636843601672e-39</v>
      </c>
      <c r="H8693" s="5">
        <v>-0.00322486967776761</v>
      </c>
      <c r="I8693" s="5">
        <v>-0.00238937573562573</v>
      </c>
      <c r="J8693" s="7">
        <v>0.997196813578176</v>
      </c>
      <c r="K8693" s="7">
        <v>0.996780324629297</v>
      </c>
      <c r="L8693" s="7">
        <v>0.997613476550397</v>
      </c>
    </row>
    <row r="8694" spans="1:12">
      <c r="A8694" s="5" t="s">
        <v>273</v>
      </c>
      <c r="B8694" s="5" t="s">
        <v>482</v>
      </c>
      <c r="C8694" s="5" t="s">
        <v>5143</v>
      </c>
      <c r="D8694" s="5">
        <v>244</v>
      </c>
      <c r="E8694" s="5">
        <v>-0.00675764172864118</v>
      </c>
      <c r="F8694" s="7">
        <v>0.00581336973948084</v>
      </c>
      <c r="G8694" s="7">
        <v>0.245060400277478</v>
      </c>
      <c r="H8694" s="5">
        <v>-0.0181518464180236</v>
      </c>
      <c r="I8694" s="7">
        <v>0.00463656296074128</v>
      </c>
      <c r="J8694" s="7">
        <v>0.9932651397869</v>
      </c>
      <c r="K8694" s="7">
        <v>0.982011906046049</v>
      </c>
      <c r="L8694" s="7">
        <v>1.00464732845065</v>
      </c>
    </row>
    <row r="8695" spans="1:12">
      <c r="A8695" s="5" t="s">
        <v>273</v>
      </c>
      <c r="B8695" s="5" t="s">
        <v>482</v>
      </c>
      <c r="C8695" s="5" t="s">
        <v>5154</v>
      </c>
      <c r="D8695" s="5">
        <v>244</v>
      </c>
      <c r="E8695" s="5">
        <v>-0.00309607184155025</v>
      </c>
      <c r="F8695" s="7">
        <v>0.00450805155530917</v>
      </c>
      <c r="G8695" s="7">
        <v>0.492871736486699</v>
      </c>
      <c r="H8695" s="5">
        <v>-0.0119318528899562</v>
      </c>
      <c r="I8695" s="7">
        <v>0.00573970920685571</v>
      </c>
      <c r="J8695" s="7">
        <v>0.996908716046384</v>
      </c>
      <c r="K8695" s="7">
        <v>0.988139049388047</v>
      </c>
      <c r="L8695" s="7">
        <v>1.0057562128981</v>
      </c>
    </row>
    <row r="8696" spans="1:12">
      <c r="A8696" s="5" t="s">
        <v>273</v>
      </c>
      <c r="B8696" s="5" t="s">
        <v>482</v>
      </c>
      <c r="C8696" s="5" t="s">
        <v>5155</v>
      </c>
      <c r="D8696" s="5">
        <v>244</v>
      </c>
      <c r="E8696" s="5">
        <v>-0.158510789418881</v>
      </c>
      <c r="F8696" s="7">
        <v>0.0238297039697873</v>
      </c>
      <c r="G8696" s="8">
        <v>1.90026943803618e-10</v>
      </c>
      <c r="H8696" s="5">
        <v>-0.205217009199664</v>
      </c>
      <c r="I8696" s="5">
        <v>-0.111804569638098</v>
      </c>
      <c r="J8696" s="7">
        <v>0.853413755902769</v>
      </c>
      <c r="K8696" s="7">
        <v>0.814470549629974</v>
      </c>
      <c r="L8696" s="7">
        <v>0.894218997967397</v>
      </c>
    </row>
    <row r="8697" spans="1:12">
      <c r="A8697" s="5" t="s">
        <v>273</v>
      </c>
      <c r="B8697" s="5" t="s">
        <v>478</v>
      </c>
      <c r="C8697" s="5" t="s">
        <v>5148</v>
      </c>
      <c r="D8697" s="5">
        <v>243</v>
      </c>
      <c r="E8697" s="5">
        <v>-0.0143865719206033</v>
      </c>
      <c r="F8697" s="7">
        <v>0.0213311575943587</v>
      </c>
      <c r="G8697" s="7">
        <v>0.500678468927243</v>
      </c>
      <c r="H8697" s="5">
        <v>-0.0561956408055464</v>
      </c>
      <c r="I8697" s="7">
        <v>0.0274224969643399</v>
      </c>
      <c r="J8697" s="7">
        <v>0.985716420311929</v>
      </c>
      <c r="K8697" s="7">
        <v>0.945354167946404</v>
      </c>
      <c r="L8697" s="7">
        <v>1.0278019542488</v>
      </c>
    </row>
    <row r="8698" spans="1:12">
      <c r="A8698" s="5" t="s">
        <v>273</v>
      </c>
      <c r="B8698" s="5" t="s">
        <v>478</v>
      </c>
      <c r="C8698" s="5" t="s">
        <v>5144</v>
      </c>
      <c r="D8698" s="5">
        <v>243</v>
      </c>
      <c r="E8698" s="5">
        <v>-0.00217114405903167</v>
      </c>
      <c r="F8698" s="7">
        <v>0.0107050034555295</v>
      </c>
      <c r="G8698" s="7">
        <v>0.83927899196834</v>
      </c>
      <c r="H8698" s="5">
        <v>-0.0231529508318694</v>
      </c>
      <c r="I8698" s="7">
        <v>0.0188106627138061</v>
      </c>
      <c r="J8698" s="7">
        <v>0.997831211169409</v>
      </c>
      <c r="K8698" s="7">
        <v>0.977113022093865</v>
      </c>
      <c r="L8698" s="7">
        <v>1.01898869779689</v>
      </c>
    </row>
    <row r="8699" spans="1:12">
      <c r="A8699" s="5" t="s">
        <v>273</v>
      </c>
      <c r="B8699" s="5" t="s">
        <v>478</v>
      </c>
      <c r="C8699" s="5" t="s">
        <v>5149</v>
      </c>
      <c r="D8699" s="5">
        <v>243</v>
      </c>
      <c r="E8699" s="7">
        <v>0.00347672189076447</v>
      </c>
      <c r="F8699" s="7">
        <v>0.00183134303487513</v>
      </c>
      <c r="G8699" s="7">
        <v>0.0576362026785293</v>
      </c>
      <c r="H8699" s="5">
        <v>-0.00011271045759079</v>
      </c>
      <c r="I8699" s="7">
        <v>0.00706615423911974</v>
      </c>
      <c r="J8699" s="7">
        <v>1.00348277269861</v>
      </c>
      <c r="K8699" s="7">
        <v>0.999887295893994</v>
      </c>
      <c r="L8699" s="7">
        <v>1.00709117841382</v>
      </c>
    </row>
    <row r="8700" spans="1:12">
      <c r="A8700" s="5" t="s">
        <v>273</v>
      </c>
      <c r="B8700" s="5" t="s">
        <v>478</v>
      </c>
      <c r="C8700" s="5" t="s">
        <v>5143</v>
      </c>
      <c r="D8700" s="5">
        <v>243</v>
      </c>
      <c r="E8700" s="5">
        <v>-0.00217114405903167</v>
      </c>
      <c r="F8700" s="7">
        <v>0.0107050034555295</v>
      </c>
      <c r="G8700" s="7">
        <v>0.83927899196834</v>
      </c>
      <c r="H8700" s="5">
        <v>-0.0231529508318694</v>
      </c>
      <c r="I8700" s="7">
        <v>0.0188106627138061</v>
      </c>
      <c r="J8700" s="7">
        <v>0.997831211169409</v>
      </c>
      <c r="K8700" s="7">
        <v>0.977113022093865</v>
      </c>
      <c r="L8700" s="7">
        <v>1.01898869779689</v>
      </c>
    </row>
    <row r="8701" spans="1:12">
      <c r="A8701" s="5" t="s">
        <v>273</v>
      </c>
      <c r="B8701" s="5" t="s">
        <v>478</v>
      </c>
      <c r="C8701" s="5" t="s">
        <v>5154</v>
      </c>
      <c r="D8701" s="5">
        <v>243</v>
      </c>
      <c r="E8701" s="5">
        <v>-0.00129671286048527</v>
      </c>
      <c r="F8701" s="7">
        <v>0.00554997731838027</v>
      </c>
      <c r="G8701" s="7">
        <v>0.815459731319333</v>
      </c>
      <c r="H8701" s="5">
        <v>-0.0121746684045106</v>
      </c>
      <c r="I8701" s="7">
        <v>0.00958124268354006</v>
      </c>
      <c r="J8701" s="7">
        <v>0.998704127508358</v>
      </c>
      <c r="K8701" s="7">
        <v>0.987899143023991</v>
      </c>
      <c r="L8701" s="7">
        <v>1.00962728973438</v>
      </c>
    </row>
    <row r="8702" spans="1:12">
      <c r="A8702" s="5" t="s">
        <v>273</v>
      </c>
      <c r="B8702" s="5" t="s">
        <v>478</v>
      </c>
      <c r="C8702" s="5" t="s">
        <v>5155</v>
      </c>
      <c r="D8702" s="5">
        <v>243</v>
      </c>
      <c r="E8702" s="7">
        <v>0.0253379603793036</v>
      </c>
      <c r="F8702" s="7">
        <v>0.0361382173819334</v>
      </c>
      <c r="G8702" s="7">
        <v>0.483889110441307</v>
      </c>
      <c r="H8702" s="5">
        <v>-0.0454929456892859</v>
      </c>
      <c r="I8702" s="7">
        <v>0.096168866447893</v>
      </c>
      <c r="J8702" s="7">
        <v>1.02566169497238</v>
      </c>
      <c r="K8702" s="7">
        <v>0.955526343127899</v>
      </c>
      <c r="L8702" s="7">
        <v>1.10094496096254</v>
      </c>
    </row>
    <row r="8703" spans="1:12">
      <c r="A8703" s="5" t="s">
        <v>273</v>
      </c>
      <c r="B8703" s="5" t="s">
        <v>484</v>
      </c>
      <c r="C8703" s="5" t="s">
        <v>5148</v>
      </c>
      <c r="D8703" s="5">
        <v>244</v>
      </c>
      <c r="E8703" s="5">
        <v>-0.00261758738740307</v>
      </c>
      <c r="F8703" s="7">
        <v>0.0101236445846327</v>
      </c>
      <c r="G8703" s="7">
        <v>0.796193164988992</v>
      </c>
      <c r="H8703" s="5">
        <v>-0.0224599307732832</v>
      </c>
      <c r="I8703" s="7">
        <v>0.017224755998477</v>
      </c>
      <c r="J8703" s="7">
        <v>0.997385835507236</v>
      </c>
      <c r="K8703" s="7">
        <v>0.977790415714253</v>
      </c>
      <c r="L8703" s="7">
        <v>1.01737395753036</v>
      </c>
    </row>
    <row r="8704" spans="1:12">
      <c r="A8704" s="5" t="s">
        <v>273</v>
      </c>
      <c r="B8704" s="5" t="s">
        <v>484</v>
      </c>
      <c r="C8704" s="5" t="s">
        <v>5144</v>
      </c>
      <c r="D8704" s="5">
        <v>244</v>
      </c>
      <c r="E8704" s="5">
        <v>-0.00216786986016397</v>
      </c>
      <c r="F8704" s="7">
        <v>0.0051961254144472</v>
      </c>
      <c r="G8704" s="7">
        <v>0.67652560299528</v>
      </c>
      <c r="H8704" s="5">
        <v>-0.0123522756724805</v>
      </c>
      <c r="I8704" s="7">
        <v>0.00801653595215254</v>
      </c>
      <c r="J8704" s="7">
        <v>0.997834478272579</v>
      </c>
      <c r="K8704" s="7">
        <v>0.98772370053656</v>
      </c>
      <c r="L8704" s="7">
        <v>1.00804875441243</v>
      </c>
    </row>
    <row r="8705" spans="1:12">
      <c r="A8705" s="5" t="s">
        <v>273</v>
      </c>
      <c r="B8705" s="5" t="s">
        <v>484</v>
      </c>
      <c r="C8705" s="5" t="s">
        <v>5149</v>
      </c>
      <c r="D8705" s="5">
        <v>244</v>
      </c>
      <c r="E8705" s="7">
        <v>0.00496033483706724</v>
      </c>
      <c r="F8705" s="7">
        <v>0.000332618594270798</v>
      </c>
      <c r="G8705" s="8">
        <v>2.71361141916623e-50</v>
      </c>
      <c r="H8705" s="7">
        <v>0.00430840239229648</v>
      </c>
      <c r="I8705" s="7">
        <v>0.00561226728183801</v>
      </c>
      <c r="J8705" s="7">
        <v>1.00497265766461</v>
      </c>
      <c r="K8705" s="7">
        <v>1.00431769690125</v>
      </c>
      <c r="L8705" s="7">
        <v>1.00562804555735</v>
      </c>
    </row>
    <row r="8706" spans="1:12">
      <c r="A8706" s="5" t="s">
        <v>273</v>
      </c>
      <c r="B8706" s="5" t="s">
        <v>484</v>
      </c>
      <c r="C8706" s="5" t="s">
        <v>5143</v>
      </c>
      <c r="D8706" s="5">
        <v>244</v>
      </c>
      <c r="E8706" s="5">
        <v>-0.00216786986016397</v>
      </c>
      <c r="F8706" s="7">
        <v>0.0051961254144472</v>
      </c>
      <c r="G8706" s="7">
        <v>0.67652560299528</v>
      </c>
      <c r="H8706" s="5">
        <v>-0.0123522756724805</v>
      </c>
      <c r="I8706" s="7">
        <v>0.00801653595215254</v>
      </c>
      <c r="J8706" s="7">
        <v>0.997834478272579</v>
      </c>
      <c r="K8706" s="7">
        <v>0.98772370053656</v>
      </c>
      <c r="L8706" s="7">
        <v>1.00804875441243</v>
      </c>
    </row>
    <row r="8707" spans="1:12">
      <c r="A8707" s="5" t="s">
        <v>273</v>
      </c>
      <c r="B8707" s="5" t="s">
        <v>484</v>
      </c>
      <c r="C8707" s="5" t="s">
        <v>5154</v>
      </c>
      <c r="D8707" s="5">
        <v>244</v>
      </c>
      <c r="E8707" s="7">
        <v>0.00530134528108306</v>
      </c>
      <c r="F8707" s="7">
        <v>0.0926541822386745</v>
      </c>
      <c r="G8707" s="7">
        <v>0.95441977765718</v>
      </c>
      <c r="H8707" s="5">
        <v>-0.176300851906719</v>
      </c>
      <c r="I8707" s="7">
        <v>0.186903542468885</v>
      </c>
      <c r="J8707" s="7">
        <v>1.00531542227666</v>
      </c>
      <c r="K8707" s="7">
        <v>0.838365721466413</v>
      </c>
      <c r="L8707" s="5">
        <v>1.205510998827</v>
      </c>
    </row>
    <row r="8708" spans="1:12">
      <c r="A8708" s="5" t="s">
        <v>273</v>
      </c>
      <c r="B8708" s="5" t="s">
        <v>484</v>
      </c>
      <c r="C8708" s="5" t="s">
        <v>5155</v>
      </c>
      <c r="D8708" s="5">
        <v>244</v>
      </c>
      <c r="E8708" s="5">
        <v>-0.079709800527064</v>
      </c>
      <c r="F8708" s="7">
        <v>0.105687461164333</v>
      </c>
      <c r="G8708" s="7">
        <v>0.45145756241098</v>
      </c>
      <c r="H8708" s="5">
        <v>-0.286857224409157</v>
      </c>
      <c r="I8708" s="7">
        <v>0.127437623355029</v>
      </c>
      <c r="J8708" s="7">
        <v>0.923384273138037</v>
      </c>
      <c r="K8708" s="7">
        <v>0.750618891242493</v>
      </c>
      <c r="L8708" s="7">
        <v>1.13591401152627</v>
      </c>
    </row>
    <row r="8709" spans="1:12">
      <c r="A8709" s="5" t="s">
        <v>273</v>
      </c>
      <c r="B8709" s="5" t="s">
        <v>481</v>
      </c>
      <c r="C8709" s="5" t="s">
        <v>5148</v>
      </c>
      <c r="D8709" s="5">
        <v>244</v>
      </c>
      <c r="E8709" s="5">
        <v>-0.00562868848594072</v>
      </c>
      <c r="F8709" s="7">
        <v>0.0156941235035341</v>
      </c>
      <c r="G8709" s="7">
        <v>0.720170045449162</v>
      </c>
      <c r="H8709" s="5">
        <v>-0.0363891705528675</v>
      </c>
      <c r="I8709" s="7">
        <v>0.0251317935809861</v>
      </c>
      <c r="J8709" s="7">
        <v>0.994387122901394</v>
      </c>
      <c r="K8709" s="7">
        <v>0.964264956926495</v>
      </c>
      <c r="L8709" s="7">
        <v>1.02545025938082</v>
      </c>
    </row>
    <row r="8710" spans="1:12">
      <c r="A8710" s="5" t="s">
        <v>273</v>
      </c>
      <c r="B8710" s="5" t="s">
        <v>481</v>
      </c>
      <c r="C8710" s="5" t="s">
        <v>5144</v>
      </c>
      <c r="D8710" s="5">
        <v>244</v>
      </c>
      <c r="E8710" s="5">
        <v>-0.00507724762554945</v>
      </c>
      <c r="F8710" s="7">
        <v>0.00815393305150673</v>
      </c>
      <c r="G8710" s="7">
        <v>0.533498327047112</v>
      </c>
      <c r="H8710" s="5">
        <v>-0.0210589564065026</v>
      </c>
      <c r="I8710" s="7">
        <v>0.0109044611554037</v>
      </c>
      <c r="J8710" s="7">
        <v>0.994935619809913</v>
      </c>
      <c r="K8710" s="7">
        <v>0.979161235039909</v>
      </c>
      <c r="L8710" s="7">
        <v>1.01096413148565</v>
      </c>
    </row>
    <row r="8711" spans="1:12">
      <c r="A8711" s="5" t="s">
        <v>273</v>
      </c>
      <c r="B8711" s="5" t="s">
        <v>481</v>
      </c>
      <c r="C8711" s="5" t="s">
        <v>5149</v>
      </c>
      <c r="D8711" s="5">
        <v>244</v>
      </c>
      <c r="E8711" s="7">
        <v>0.00642578810675729</v>
      </c>
      <c r="F8711" s="7">
        <v>0.00325986963109247</v>
      </c>
      <c r="G8711" s="7">
        <v>0.0487033507864299</v>
      </c>
      <c r="H8711" s="8">
        <v>3.64436298160419e-5</v>
      </c>
      <c r="I8711" s="7">
        <v>0.0128151325836985</v>
      </c>
      <c r="J8711" s="7">
        <v>1.00644647777522</v>
      </c>
      <c r="K8711" s="7">
        <v>1.00003644429389</v>
      </c>
      <c r="L8711" s="7">
        <v>1.01289759828839</v>
      </c>
    </row>
    <row r="8712" spans="1:12">
      <c r="A8712" s="5" t="s">
        <v>273</v>
      </c>
      <c r="B8712" s="5" t="s">
        <v>481</v>
      </c>
      <c r="C8712" s="5" t="s">
        <v>5143</v>
      </c>
      <c r="D8712" s="5">
        <v>244</v>
      </c>
      <c r="E8712" s="5">
        <v>-0.00507724762554945</v>
      </c>
      <c r="F8712" s="7">
        <v>0.00815393305150673</v>
      </c>
      <c r="G8712" s="7">
        <v>0.533498327047112</v>
      </c>
      <c r="H8712" s="5">
        <v>-0.0210589564065026</v>
      </c>
      <c r="I8712" s="7">
        <v>0.0109044611554037</v>
      </c>
      <c r="J8712" s="7">
        <v>0.994935619809913</v>
      </c>
      <c r="K8712" s="7">
        <v>0.979161235039909</v>
      </c>
      <c r="L8712" s="7">
        <v>1.01096413148565</v>
      </c>
    </row>
    <row r="8713" spans="1:12">
      <c r="A8713" s="5" t="s">
        <v>273</v>
      </c>
      <c r="B8713" s="5" t="s">
        <v>481</v>
      </c>
      <c r="C8713" s="5" t="s">
        <v>5154</v>
      </c>
      <c r="D8713" s="5">
        <v>244</v>
      </c>
      <c r="E8713" s="5">
        <v>-0.00471624706139862</v>
      </c>
      <c r="F8713" s="7">
        <v>0.00562596734290987</v>
      </c>
      <c r="G8713" s="7">
        <v>0.402686192060563</v>
      </c>
      <c r="H8713" s="5">
        <v>-0.015743143053502</v>
      </c>
      <c r="I8713" s="7">
        <v>0.00631064893070474</v>
      </c>
      <c r="J8713" s="7">
        <v>0.995294856968465</v>
      </c>
      <c r="K8713" s="7">
        <v>0.984380132460601</v>
      </c>
      <c r="L8713" s="7">
        <v>1.00633060302802</v>
      </c>
    </row>
    <row r="8714" spans="1:12">
      <c r="A8714" s="5" t="s">
        <v>273</v>
      </c>
      <c r="B8714" s="5" t="s">
        <v>481</v>
      </c>
      <c r="C8714" s="5" t="s">
        <v>5155</v>
      </c>
      <c r="D8714" s="5">
        <v>244</v>
      </c>
      <c r="E8714" s="5">
        <v>-0.17394650146674</v>
      </c>
      <c r="F8714" s="7">
        <v>0.0231422064782655</v>
      </c>
      <c r="G8714" s="8">
        <v>1.07922978506152e-12</v>
      </c>
      <c r="H8714" s="5">
        <v>-0.21930522616414</v>
      </c>
      <c r="I8714" s="5">
        <v>-0.12858777676934</v>
      </c>
      <c r="J8714" s="7">
        <v>0.840341853512484</v>
      </c>
      <c r="K8714" s="7">
        <v>0.803076560763152</v>
      </c>
      <c r="L8714" s="7">
        <v>0.87933637372473</v>
      </c>
    </row>
    <row r="8715" spans="1:12">
      <c r="A8715" s="5" t="s">
        <v>275</v>
      </c>
      <c r="B8715" s="5" t="s">
        <v>486</v>
      </c>
      <c r="C8715" s="5" t="s">
        <v>5148</v>
      </c>
      <c r="D8715" s="5">
        <v>238</v>
      </c>
      <c r="E8715" s="7">
        <v>0.00344111312821905</v>
      </c>
      <c r="F8715" s="7">
        <v>0.00757567337351241</v>
      </c>
      <c r="G8715" s="7">
        <v>0.65007934375669</v>
      </c>
      <c r="H8715" s="5">
        <v>-0.0114072066838653</v>
      </c>
      <c r="I8715" s="7">
        <v>0.0182894329403034</v>
      </c>
      <c r="J8715" s="7">
        <v>1.00344704055503</v>
      </c>
      <c r="K8715" s="7">
        <v>0.988657608809621</v>
      </c>
      <c r="L8715" s="7">
        <v>1.01845770894436</v>
      </c>
    </row>
    <row r="8716" spans="1:12">
      <c r="A8716" s="5" t="s">
        <v>275</v>
      </c>
      <c r="B8716" s="5" t="s">
        <v>486</v>
      </c>
      <c r="C8716" s="5" t="s">
        <v>5144</v>
      </c>
      <c r="D8716" s="5">
        <v>238</v>
      </c>
      <c r="E8716" s="5">
        <v>-0.00343766545875526</v>
      </c>
      <c r="F8716" s="7">
        <v>0.0036436492062349</v>
      </c>
      <c r="G8716" s="7">
        <v>0.345441711885428</v>
      </c>
      <c r="H8716" s="5">
        <v>-0.0105792179029757</v>
      </c>
      <c r="I8716" s="7">
        <v>0.00370388698546513</v>
      </c>
      <c r="J8716" s="7">
        <v>0.996568236548169</v>
      </c>
      <c r="K8716" s="7">
        <v>0.989476545206144</v>
      </c>
      <c r="L8716" s="7">
        <v>1.00371075485151</v>
      </c>
    </row>
    <row r="8717" spans="1:12">
      <c r="A8717" s="5" t="s">
        <v>275</v>
      </c>
      <c r="B8717" s="5" t="s">
        <v>486</v>
      </c>
      <c r="C8717" s="5" t="s">
        <v>5149</v>
      </c>
      <c r="D8717" s="5">
        <v>238</v>
      </c>
      <c r="E8717" s="7">
        <v>0.00341651459702261</v>
      </c>
      <c r="F8717" s="7">
        <v>0.0010750659989501</v>
      </c>
      <c r="G8717" s="7">
        <v>0.00148316231648213</v>
      </c>
      <c r="H8717" s="7">
        <v>0.00130938523908041</v>
      </c>
      <c r="I8717" s="7">
        <v>0.00552364395496481</v>
      </c>
      <c r="J8717" s="7">
        <v>1.00342235753528</v>
      </c>
      <c r="K8717" s="7">
        <v>1.00131024285821</v>
      </c>
      <c r="L8717" s="7">
        <v>1.00553892740339</v>
      </c>
    </row>
    <row r="8718" spans="1:12">
      <c r="A8718" s="5" t="s">
        <v>275</v>
      </c>
      <c r="B8718" s="5" t="s">
        <v>486</v>
      </c>
      <c r="C8718" s="5" t="s">
        <v>5143</v>
      </c>
      <c r="D8718" s="5">
        <v>238</v>
      </c>
      <c r="E8718" s="5">
        <v>-0.00343766545875526</v>
      </c>
      <c r="F8718" s="7">
        <v>0.0036436492062349</v>
      </c>
      <c r="G8718" s="7">
        <v>0.345441711885428</v>
      </c>
      <c r="H8718" s="5">
        <v>-0.0105792179029757</v>
      </c>
      <c r="I8718" s="7">
        <v>0.00370388698546513</v>
      </c>
      <c r="J8718" s="7">
        <v>0.996568236548169</v>
      </c>
      <c r="K8718" s="7">
        <v>0.989476545206144</v>
      </c>
      <c r="L8718" s="7">
        <v>1.00371075485151</v>
      </c>
    </row>
    <row r="8719" spans="1:12">
      <c r="A8719" s="5" t="s">
        <v>275</v>
      </c>
      <c r="B8719" s="5" t="s">
        <v>486</v>
      </c>
      <c r="C8719" s="5" t="s">
        <v>5154</v>
      </c>
      <c r="D8719" s="5">
        <v>238</v>
      </c>
      <c r="E8719" s="5">
        <v>-0.000622711147267196</v>
      </c>
      <c r="F8719" s="7">
        <v>0.00207101736029806</v>
      </c>
      <c r="G8719" s="7">
        <v>0.763922987209746</v>
      </c>
      <c r="H8719" s="5">
        <v>-0.00468190517345139</v>
      </c>
      <c r="I8719" s="7">
        <v>0.00343648287891699</v>
      </c>
      <c r="J8719" s="7">
        <v>0.999377482697081</v>
      </c>
      <c r="K8719" s="7">
        <v>0.995329037859833</v>
      </c>
      <c r="L8719" s="7">
        <v>1.00344239435583</v>
      </c>
    </row>
    <row r="8720" spans="1:12">
      <c r="A8720" s="5" t="s">
        <v>275</v>
      </c>
      <c r="B8720" s="5" t="s">
        <v>486</v>
      </c>
      <c r="C8720" s="5" t="s">
        <v>5155</v>
      </c>
      <c r="D8720" s="5">
        <v>238</v>
      </c>
      <c r="E8720" s="5">
        <v>-0.0550716587717737</v>
      </c>
      <c r="F8720" s="7">
        <v>0.0064867560328562</v>
      </c>
      <c r="G8720" s="8">
        <v>2.28617615250912e-15</v>
      </c>
      <c r="H8720" s="5">
        <v>-0.0677857005961718</v>
      </c>
      <c r="I8720" s="5">
        <v>-0.0423576169473755</v>
      </c>
      <c r="J8720" s="7">
        <v>0.946417326420312</v>
      </c>
      <c r="K8720" s="7">
        <v>0.934460706493852</v>
      </c>
      <c r="L8720" s="7">
        <v>0.958526933796188</v>
      </c>
    </row>
    <row r="8721" spans="1:12">
      <c r="A8721" s="5" t="s">
        <v>275</v>
      </c>
      <c r="B8721" s="5" t="s">
        <v>477</v>
      </c>
      <c r="C8721" s="5" t="s">
        <v>5148</v>
      </c>
      <c r="D8721" s="5">
        <v>239</v>
      </c>
      <c r="E8721" s="5">
        <v>-0.00562704679844868</v>
      </c>
      <c r="F8721" s="7">
        <v>0.0267775191027547</v>
      </c>
      <c r="G8721" s="7">
        <v>0.833738398551325</v>
      </c>
      <c r="H8721" s="5">
        <v>-0.0581109842398479</v>
      </c>
      <c r="I8721" s="7">
        <v>0.0468568906429505</v>
      </c>
      <c r="J8721" s="7">
        <v>0.994388755375636</v>
      </c>
      <c r="K8721" s="7">
        <v>0.94354522297619</v>
      </c>
      <c r="L8721" s="7">
        <v>1.04797202374524</v>
      </c>
    </row>
    <row r="8722" spans="1:12">
      <c r="A8722" s="5" t="s">
        <v>275</v>
      </c>
      <c r="B8722" s="5" t="s">
        <v>477</v>
      </c>
      <c r="C8722" s="5" t="s">
        <v>5144</v>
      </c>
      <c r="D8722" s="5">
        <v>239</v>
      </c>
      <c r="E8722" s="5">
        <v>-0.00400476374424361</v>
      </c>
      <c r="F8722" s="7">
        <v>0.0118901534946805</v>
      </c>
      <c r="G8722" s="7">
        <v>0.736257525369272</v>
      </c>
      <c r="H8722" s="5">
        <v>-0.0273094645938175</v>
      </c>
      <c r="I8722" s="7">
        <v>0.0192999371053303</v>
      </c>
      <c r="J8722" s="7">
        <v>0.996003244627967</v>
      </c>
      <c r="K8722" s="7">
        <v>0.973060067286876</v>
      </c>
      <c r="L8722" s="7">
        <v>1.01948738485943</v>
      </c>
    </row>
    <row r="8723" spans="1:12">
      <c r="A8723" s="5" t="s">
        <v>275</v>
      </c>
      <c r="B8723" s="5" t="s">
        <v>477</v>
      </c>
      <c r="C8723" s="5" t="s">
        <v>5149</v>
      </c>
      <c r="D8723" s="5">
        <v>239</v>
      </c>
      <c r="E8723" s="7">
        <v>0.00316588187779266</v>
      </c>
      <c r="F8723" s="7">
        <v>0.00112921420708775</v>
      </c>
      <c r="G8723" s="7">
        <v>0.00505332088775441</v>
      </c>
      <c r="H8723" s="7">
        <v>0.000952622031900662</v>
      </c>
      <c r="I8723" s="7">
        <v>0.00537914172368466</v>
      </c>
      <c r="J8723" s="7">
        <v>1.00317089857452</v>
      </c>
      <c r="K8723" s="7">
        <v>1.00095307592039</v>
      </c>
      <c r="L8723" s="7">
        <v>1.00539363528251</v>
      </c>
    </row>
    <row r="8724" spans="1:12">
      <c r="A8724" s="5" t="s">
        <v>275</v>
      </c>
      <c r="B8724" s="5" t="s">
        <v>477</v>
      </c>
      <c r="C8724" s="5" t="s">
        <v>5143</v>
      </c>
      <c r="D8724" s="5">
        <v>239</v>
      </c>
      <c r="E8724" s="5">
        <v>-0.00400476374424361</v>
      </c>
      <c r="F8724" s="7">
        <v>0.0118901534946805</v>
      </c>
      <c r="G8724" s="7">
        <v>0.736257525369272</v>
      </c>
      <c r="H8724" s="5">
        <v>-0.0273094645938175</v>
      </c>
      <c r="I8724" s="7">
        <v>0.0192999371053303</v>
      </c>
      <c r="J8724" s="7">
        <v>0.996003244627967</v>
      </c>
      <c r="K8724" s="7">
        <v>0.973060067286876</v>
      </c>
      <c r="L8724" s="7">
        <v>1.01948738485943</v>
      </c>
    </row>
    <row r="8725" spans="1:12">
      <c r="A8725" s="5" t="s">
        <v>275</v>
      </c>
      <c r="B8725" s="5" t="s">
        <v>477</v>
      </c>
      <c r="C8725" s="5" t="s">
        <v>5154</v>
      </c>
      <c r="D8725" s="5">
        <v>239</v>
      </c>
      <c r="E8725" s="5">
        <v>-0.00871832308851239</v>
      </c>
      <c r="F8725" s="7">
        <v>0.00622257447613841</v>
      </c>
      <c r="G8725" s="7">
        <v>0.16249278200925</v>
      </c>
      <c r="H8725" s="5">
        <v>-0.0209145690617437</v>
      </c>
      <c r="I8725" s="7">
        <v>0.00347792288471888</v>
      </c>
      <c r="J8725" s="7">
        <v>0.991319571285132</v>
      </c>
      <c r="K8725" s="7">
        <v>0.979302623737851</v>
      </c>
      <c r="L8725" s="7">
        <v>1.00348397787608</v>
      </c>
    </row>
    <row r="8726" spans="1:12">
      <c r="A8726" s="5" t="s">
        <v>275</v>
      </c>
      <c r="B8726" s="5" t="s">
        <v>477</v>
      </c>
      <c r="C8726" s="5" t="s">
        <v>5155</v>
      </c>
      <c r="D8726" s="5">
        <v>239</v>
      </c>
      <c r="E8726" s="5">
        <v>-0.15723130515966</v>
      </c>
      <c r="F8726" s="7">
        <v>0.036320521696231</v>
      </c>
      <c r="G8726" s="8">
        <v>2.20749304218286e-5</v>
      </c>
      <c r="H8726" s="5">
        <v>-0.228419527684272</v>
      </c>
      <c r="I8726" s="5">
        <v>-0.0860430826350469</v>
      </c>
      <c r="J8726" s="7">
        <v>0.854506384221357</v>
      </c>
      <c r="K8726" s="7">
        <v>0.795790333718855</v>
      </c>
      <c r="L8726" s="7">
        <v>0.917554699694333</v>
      </c>
    </row>
    <row r="8727" spans="1:12">
      <c r="A8727" s="5" t="s">
        <v>275</v>
      </c>
      <c r="B8727" s="5" t="s">
        <v>479</v>
      </c>
      <c r="C8727" s="5" t="s">
        <v>5148</v>
      </c>
      <c r="D8727" s="5">
        <v>239</v>
      </c>
      <c r="E8727" s="5">
        <v>-0.0073842054297937</v>
      </c>
      <c r="F8727" s="7">
        <v>0.0111963757870695</v>
      </c>
      <c r="G8727" s="7">
        <v>0.510203876763239</v>
      </c>
      <c r="H8727" s="5">
        <v>-0.02932910197245</v>
      </c>
      <c r="I8727" s="7">
        <v>0.0145606911128626</v>
      </c>
      <c r="J8727" s="7">
        <v>0.992642990833019</v>
      </c>
      <c r="K8727" s="7">
        <v>0.971096821992448</v>
      </c>
      <c r="L8727" s="7">
        <v>1.01466721436514</v>
      </c>
    </row>
    <row r="8728" spans="1:12">
      <c r="A8728" s="5" t="s">
        <v>275</v>
      </c>
      <c r="B8728" s="5" t="s">
        <v>479</v>
      </c>
      <c r="C8728" s="5" t="s">
        <v>5144</v>
      </c>
      <c r="D8728" s="5">
        <v>239</v>
      </c>
      <c r="E8728" s="7">
        <v>0.00458439851924822</v>
      </c>
      <c r="F8728" s="7">
        <v>0.0073173787868969</v>
      </c>
      <c r="G8728" s="7">
        <v>0.530981596784688</v>
      </c>
      <c r="H8728" s="5">
        <v>-0.0097576639030697</v>
      </c>
      <c r="I8728" s="7">
        <v>0.0189264609415661</v>
      </c>
      <c r="J8728" s="7">
        <v>1.00459492295072</v>
      </c>
      <c r="K8728" s="7">
        <v>0.990289787635215</v>
      </c>
      <c r="L8728" s="7">
        <v>1.01910670171439</v>
      </c>
    </row>
    <row r="8729" spans="1:12">
      <c r="A8729" s="5" t="s">
        <v>275</v>
      </c>
      <c r="B8729" s="5" t="s">
        <v>479</v>
      </c>
      <c r="C8729" s="5" t="s">
        <v>5149</v>
      </c>
      <c r="D8729" s="5">
        <v>239</v>
      </c>
      <c r="E8729" s="5">
        <v>-0.00112596531174258</v>
      </c>
      <c r="F8729" s="7">
        <v>0.000174685523955481</v>
      </c>
      <c r="G8729" s="8">
        <v>1.15090532945295e-10</v>
      </c>
      <c r="H8729" s="5">
        <v>-0.00146834893869532</v>
      </c>
      <c r="I8729" s="5">
        <v>-0.000783581684789832</v>
      </c>
      <c r="J8729" s="7">
        <v>0.99887466834935</v>
      </c>
      <c r="K8729" s="7">
        <v>0.998532728558163</v>
      </c>
      <c r="L8729" s="7">
        <v>0.999216725235168</v>
      </c>
    </row>
    <row r="8730" spans="1:12">
      <c r="A8730" s="5" t="s">
        <v>275</v>
      </c>
      <c r="B8730" s="5" t="s">
        <v>479</v>
      </c>
      <c r="C8730" s="5" t="s">
        <v>5143</v>
      </c>
      <c r="D8730" s="5">
        <v>239</v>
      </c>
      <c r="E8730" s="7">
        <v>0.00458439851924822</v>
      </c>
      <c r="F8730" s="7">
        <v>0.0073173787868969</v>
      </c>
      <c r="G8730" s="7">
        <v>0.530981596784688</v>
      </c>
      <c r="H8730" s="5">
        <v>-0.0097576639030697</v>
      </c>
      <c r="I8730" s="7">
        <v>0.0189264609415661</v>
      </c>
      <c r="J8730" s="7">
        <v>1.00459492295072</v>
      </c>
      <c r="K8730" s="7">
        <v>0.990289787635215</v>
      </c>
      <c r="L8730" s="7">
        <v>1.01910670171439</v>
      </c>
    </row>
    <row r="8731" spans="1:12">
      <c r="A8731" s="5" t="s">
        <v>275</v>
      </c>
      <c r="B8731" s="5" t="s">
        <v>479</v>
      </c>
      <c r="C8731" s="5" t="s">
        <v>5154</v>
      </c>
      <c r="D8731" s="5">
        <v>239</v>
      </c>
      <c r="E8731" s="5">
        <v>-0.000982268660098207</v>
      </c>
      <c r="F8731" s="7">
        <v>0.00445439702970942</v>
      </c>
      <c r="G8731" s="7">
        <v>0.825657862140936</v>
      </c>
      <c r="H8731" s="5">
        <v>-0.00971288683832868</v>
      </c>
      <c r="I8731" s="7">
        <v>0.00774834951813226</v>
      </c>
      <c r="J8731" s="7">
        <v>0.999018213607844</v>
      </c>
      <c r="K8731" s="7">
        <v>0.990334130897922</v>
      </c>
      <c r="L8731" s="7">
        <v>1.00777844565985</v>
      </c>
    </row>
    <row r="8732" spans="1:12">
      <c r="A8732" s="5" t="s">
        <v>275</v>
      </c>
      <c r="B8732" s="5" t="s">
        <v>479</v>
      </c>
      <c r="C8732" s="5" t="s">
        <v>5155</v>
      </c>
      <c r="D8732" s="5">
        <v>239</v>
      </c>
      <c r="E8732" s="7">
        <v>0.0436501931026232</v>
      </c>
      <c r="F8732" s="7">
        <v>0.0579492806863718</v>
      </c>
      <c r="G8732" s="7">
        <v>0.452045226502412</v>
      </c>
      <c r="H8732" s="5">
        <v>-0.0699303970426656</v>
      </c>
      <c r="I8732" s="7">
        <v>0.157230783247912</v>
      </c>
      <c r="J8732" s="7">
        <v>1.04461687678018</v>
      </c>
      <c r="K8732" s="7">
        <v>0.932458719531791</v>
      </c>
      <c r="L8732" s="7">
        <v>1.17026566044864</v>
      </c>
    </row>
    <row r="8733" spans="1:12">
      <c r="A8733" s="5" t="s">
        <v>275</v>
      </c>
      <c r="B8733" s="5" t="s">
        <v>483</v>
      </c>
      <c r="C8733" s="5" t="s">
        <v>5148</v>
      </c>
      <c r="D8733" s="5">
        <v>240</v>
      </c>
      <c r="E8733" s="5">
        <v>-0.00805499032933364</v>
      </c>
      <c r="F8733" s="7">
        <v>0.00827898390105189</v>
      </c>
      <c r="G8733" s="7">
        <v>0.331568775992139</v>
      </c>
      <c r="H8733" s="5">
        <v>-0.0242817987753953</v>
      </c>
      <c r="I8733" s="7">
        <v>0.00817181811672806</v>
      </c>
      <c r="J8733" s="7">
        <v>0.991977364175247</v>
      </c>
      <c r="K8733" s="7">
        <v>0.976010632400515</v>
      </c>
      <c r="L8733" s="7">
        <v>1.00820529855895</v>
      </c>
    </row>
    <row r="8734" spans="1:12">
      <c r="A8734" s="5" t="s">
        <v>275</v>
      </c>
      <c r="B8734" s="5" t="s">
        <v>483</v>
      </c>
      <c r="C8734" s="5" t="s">
        <v>5144</v>
      </c>
      <c r="D8734" s="5">
        <v>240</v>
      </c>
      <c r="E8734" s="7">
        <v>0.00135122577351324</v>
      </c>
      <c r="F8734" s="7">
        <v>0.00464556684256349</v>
      </c>
      <c r="G8734" s="7">
        <v>0.771155727242166</v>
      </c>
      <c r="H8734" s="5">
        <v>-0.0077540852379112</v>
      </c>
      <c r="I8734" s="7">
        <v>0.0104565367849377</v>
      </c>
      <c r="J8734" s="7">
        <v>1.00135213909038</v>
      </c>
      <c r="K8734" s="7">
        <v>0.992275900127945</v>
      </c>
      <c r="L8734" s="7">
        <v>1.01051139741637</v>
      </c>
    </row>
    <row r="8735" spans="1:12">
      <c r="A8735" s="5" t="s">
        <v>275</v>
      </c>
      <c r="B8735" s="5" t="s">
        <v>483</v>
      </c>
      <c r="C8735" s="5" t="s">
        <v>5149</v>
      </c>
      <c r="D8735" s="5">
        <v>240</v>
      </c>
      <c r="E8735" s="5">
        <v>-0.00111964877640365</v>
      </c>
      <c r="F8735" s="7">
        <v>0.000131760469048698</v>
      </c>
      <c r="G8735" s="8">
        <v>1.9353790539707e-17</v>
      </c>
      <c r="H8735" s="5">
        <v>-0.0013778992957391</v>
      </c>
      <c r="I8735" s="5">
        <v>-0.000861398257068201</v>
      </c>
      <c r="J8735" s="7">
        <v>0.998880977796419</v>
      </c>
      <c r="K8735" s="7">
        <v>0.998623049571631</v>
      </c>
      <c r="L8735" s="7">
        <v>0.999138972639906</v>
      </c>
    </row>
    <row r="8736" spans="1:12">
      <c r="A8736" s="5" t="s">
        <v>275</v>
      </c>
      <c r="B8736" s="5" t="s">
        <v>483</v>
      </c>
      <c r="C8736" s="5" t="s">
        <v>5143</v>
      </c>
      <c r="D8736" s="5">
        <v>240</v>
      </c>
      <c r="E8736" s="7">
        <v>0.00135122577351324</v>
      </c>
      <c r="F8736" s="7">
        <v>0.00464556684256349</v>
      </c>
      <c r="G8736" s="7">
        <v>0.771155727242166</v>
      </c>
      <c r="H8736" s="5">
        <v>-0.0077540852379112</v>
      </c>
      <c r="I8736" s="7">
        <v>0.0104565367849377</v>
      </c>
      <c r="J8736" s="7">
        <v>1.00135213909038</v>
      </c>
      <c r="K8736" s="7">
        <v>0.992275900127945</v>
      </c>
      <c r="L8736" s="7">
        <v>1.01051139741637</v>
      </c>
    </row>
    <row r="8737" spans="1:12">
      <c r="A8737" s="5" t="s">
        <v>275</v>
      </c>
      <c r="B8737" s="5" t="s">
        <v>483</v>
      </c>
      <c r="C8737" s="5" t="s">
        <v>5154</v>
      </c>
      <c r="D8737" s="5">
        <v>240</v>
      </c>
      <c r="E8737" s="7">
        <v>0.00203916015831762</v>
      </c>
      <c r="F8737" s="7">
        <v>0.0240882782081333</v>
      </c>
      <c r="G8737" s="7">
        <v>0.932607629420554</v>
      </c>
      <c r="H8737" s="5">
        <v>-0.0451738651296237</v>
      </c>
      <c r="I8737" s="7">
        <v>0.0492521854462589</v>
      </c>
      <c r="J8737" s="7">
        <v>1.00204124065931</v>
      </c>
      <c r="K8737" s="7">
        <v>0.955831281655627</v>
      </c>
      <c r="L8737" s="7">
        <v>1.05048523442635</v>
      </c>
    </row>
    <row r="8738" spans="1:12">
      <c r="A8738" s="5" t="s">
        <v>275</v>
      </c>
      <c r="B8738" s="5" t="s">
        <v>483</v>
      </c>
      <c r="C8738" s="5" t="s">
        <v>5155</v>
      </c>
      <c r="D8738" s="5">
        <v>240</v>
      </c>
      <c r="E8738" s="7">
        <v>0.0434153262105497</v>
      </c>
      <c r="F8738" s="7">
        <v>0.0292720948196608</v>
      </c>
      <c r="G8738" s="7">
        <v>0.139348221220934</v>
      </c>
      <c r="H8738" s="5">
        <v>-0.0139579796359855</v>
      </c>
      <c r="I8738" s="7">
        <v>0.100788632057085</v>
      </c>
      <c r="J8738" s="7">
        <v>1.04437155967048</v>
      </c>
      <c r="K8738" s="7">
        <v>0.986138981311219</v>
      </c>
      <c r="L8738" s="7">
        <v>1.10604283505585</v>
      </c>
    </row>
    <row r="8739" spans="1:12">
      <c r="A8739" s="5" t="s">
        <v>275</v>
      </c>
      <c r="B8739" s="5" t="s">
        <v>487</v>
      </c>
      <c r="C8739" s="5" t="s">
        <v>5148</v>
      </c>
      <c r="D8739" s="5">
        <v>240</v>
      </c>
      <c r="E8739" s="7">
        <v>0.00555586629313043</v>
      </c>
      <c r="F8739" s="7">
        <v>0.0080807054788498</v>
      </c>
      <c r="G8739" s="7">
        <v>0.492407452302835</v>
      </c>
      <c r="H8739" s="5">
        <v>-0.0102823164454152</v>
      </c>
      <c r="I8739" s="7">
        <v>0.021394049031676</v>
      </c>
      <c r="J8739" s="7">
        <v>1.00557132874076</v>
      </c>
      <c r="K8739" s="7">
        <v>0.989770365850368</v>
      </c>
      <c r="L8739" s="7">
        <v>1.02162454249346</v>
      </c>
    </row>
    <row r="8740" spans="1:12">
      <c r="A8740" s="5" t="s">
        <v>275</v>
      </c>
      <c r="B8740" s="5" t="s">
        <v>487</v>
      </c>
      <c r="C8740" s="5" t="s">
        <v>5144</v>
      </c>
      <c r="D8740" s="5">
        <v>240</v>
      </c>
      <c r="E8740" s="7">
        <v>0.00364285241737522</v>
      </c>
      <c r="F8740" s="7">
        <v>0.00386653794127603</v>
      </c>
      <c r="G8740" s="7">
        <v>0.346116683226579</v>
      </c>
      <c r="H8740" s="5">
        <v>-0.00393556194752579</v>
      </c>
      <c r="I8740" s="7">
        <v>0.0112212667822762</v>
      </c>
      <c r="J8740" s="7">
        <v>1.00364949566859</v>
      </c>
      <c r="K8740" s="7">
        <v>0.996072172226961</v>
      </c>
      <c r="L8740" s="7">
        <v>1.01128446134954</v>
      </c>
    </row>
    <row r="8741" spans="1:12">
      <c r="A8741" s="5" t="s">
        <v>275</v>
      </c>
      <c r="B8741" s="5" t="s">
        <v>487</v>
      </c>
      <c r="C8741" s="5" t="s">
        <v>5149</v>
      </c>
      <c r="D8741" s="5">
        <v>240</v>
      </c>
      <c r="E8741" s="7">
        <v>0.00264937541109016</v>
      </c>
      <c r="F8741" s="7">
        <v>0.000396607226596304</v>
      </c>
      <c r="G8741" s="8">
        <v>2.38781408518649e-11</v>
      </c>
      <c r="H8741" s="7">
        <v>0.0018720252469614</v>
      </c>
      <c r="I8741" s="7">
        <v>0.00342672557521891</v>
      </c>
      <c r="J8741" s="7">
        <v>1.00265288810759</v>
      </c>
      <c r="K8741" s="7">
        <v>1.00187377858015</v>
      </c>
      <c r="L8741" s="7">
        <v>1.00343260351141</v>
      </c>
    </row>
    <row r="8742" spans="1:12">
      <c r="A8742" s="5" t="s">
        <v>275</v>
      </c>
      <c r="B8742" s="5" t="s">
        <v>487</v>
      </c>
      <c r="C8742" s="5" t="s">
        <v>5143</v>
      </c>
      <c r="D8742" s="5">
        <v>240</v>
      </c>
      <c r="E8742" s="7">
        <v>0.00364285241737522</v>
      </c>
      <c r="F8742" s="7">
        <v>0.00386653794127603</v>
      </c>
      <c r="G8742" s="7">
        <v>0.346116683226579</v>
      </c>
      <c r="H8742" s="5">
        <v>-0.00393556194752579</v>
      </c>
      <c r="I8742" s="7">
        <v>0.0112212667822762</v>
      </c>
      <c r="J8742" s="7">
        <v>1.00364949566859</v>
      </c>
      <c r="K8742" s="7">
        <v>0.996072172226961</v>
      </c>
      <c r="L8742" s="7">
        <v>1.01128446134954</v>
      </c>
    </row>
    <row r="8743" spans="1:12">
      <c r="A8743" s="5" t="s">
        <v>275</v>
      </c>
      <c r="B8743" s="5" t="s">
        <v>487</v>
      </c>
      <c r="C8743" s="5" t="s">
        <v>5154</v>
      </c>
      <c r="D8743" s="5">
        <v>240</v>
      </c>
      <c r="E8743" s="7">
        <v>0.00418754631204132</v>
      </c>
      <c r="F8743" s="7">
        <v>0.00268753957453265</v>
      </c>
      <c r="G8743" s="7">
        <v>0.120524694828685</v>
      </c>
      <c r="H8743" s="5">
        <v>-0.00108003125404266</v>
      </c>
      <c r="I8743" s="7">
        <v>0.00945512387812531</v>
      </c>
      <c r="J8743" s="7">
        <v>1.00419632633541</v>
      </c>
      <c r="K8743" s="7">
        <v>0.998920551769799</v>
      </c>
      <c r="L8743" s="7">
        <v>1.00949996477589</v>
      </c>
    </row>
    <row r="8744" spans="1:12">
      <c r="A8744" s="5" t="s">
        <v>275</v>
      </c>
      <c r="B8744" s="5" t="s">
        <v>487</v>
      </c>
      <c r="C8744" s="5" t="s">
        <v>5155</v>
      </c>
      <c r="D8744" s="5">
        <v>240</v>
      </c>
      <c r="E8744" s="5">
        <v>-0.0990437743661305</v>
      </c>
      <c r="F8744" s="7">
        <v>0.0189755117497724</v>
      </c>
      <c r="G8744" s="8">
        <v>3.89366332882274e-7</v>
      </c>
      <c r="H8744" s="5">
        <v>-0.136235777395684</v>
      </c>
      <c r="I8744" s="5">
        <v>-0.0618517713365767</v>
      </c>
      <c r="J8744" s="7">
        <v>0.905703060578405</v>
      </c>
      <c r="K8744" s="7">
        <v>0.872636860185171</v>
      </c>
      <c r="L8744" s="7">
        <v>0.940022214701112</v>
      </c>
    </row>
    <row r="8745" spans="1:12">
      <c r="A8745" s="5" t="s">
        <v>275</v>
      </c>
      <c r="B8745" s="5" t="s">
        <v>485</v>
      </c>
      <c r="C8745" s="5" t="s">
        <v>5148</v>
      </c>
      <c r="D8745" s="5">
        <v>239</v>
      </c>
      <c r="E8745" s="5">
        <v>-0.0142257963149382</v>
      </c>
      <c r="F8745" s="7">
        <v>0.0148542266356481</v>
      </c>
      <c r="G8745" s="7">
        <v>0.339193251942823</v>
      </c>
      <c r="H8745" s="5">
        <v>-0.0433400805208086</v>
      </c>
      <c r="I8745" s="7">
        <v>0.0148884878909321</v>
      </c>
      <c r="J8745" s="7">
        <v>0.985874912206892</v>
      </c>
      <c r="K8745" s="7">
        <v>0.957585678449836</v>
      </c>
      <c r="L8745" s="7">
        <v>1.01499987352815</v>
      </c>
    </row>
    <row r="8746" spans="1:12">
      <c r="A8746" s="5" t="s">
        <v>275</v>
      </c>
      <c r="B8746" s="5" t="s">
        <v>485</v>
      </c>
      <c r="C8746" s="5" t="s">
        <v>5144</v>
      </c>
      <c r="D8746" s="5">
        <v>239</v>
      </c>
      <c r="E8746" s="5">
        <v>-0.00792555957167675</v>
      </c>
      <c r="F8746" s="7">
        <v>0.00587296955325472</v>
      </c>
      <c r="G8746" s="7">
        <v>0.177177122123698</v>
      </c>
      <c r="H8746" s="5">
        <v>-0.019436579896056</v>
      </c>
      <c r="I8746" s="7">
        <v>0.0035854607527025</v>
      </c>
      <c r="J8746" s="7">
        <v>0.992105764866391</v>
      </c>
      <c r="K8746" s="7">
        <v>0.980751092552597</v>
      </c>
      <c r="L8746" s="7">
        <v>1.00359189620616</v>
      </c>
    </row>
    <row r="8747" spans="1:12">
      <c r="A8747" s="5" t="s">
        <v>275</v>
      </c>
      <c r="B8747" s="5" t="s">
        <v>485</v>
      </c>
      <c r="C8747" s="5" t="s">
        <v>5149</v>
      </c>
      <c r="D8747" s="5">
        <v>239</v>
      </c>
      <c r="E8747" s="5">
        <v>-0.0010585775975026</v>
      </c>
      <c r="F8747" s="7">
        <v>0.00080335332866186</v>
      </c>
      <c r="G8747" s="7">
        <v>0.187604546313525</v>
      </c>
      <c r="H8747" s="5">
        <v>-0.00263315012167984</v>
      </c>
      <c r="I8747" s="7">
        <v>0.000515994926674648</v>
      </c>
      <c r="J8747" s="7">
        <v>0.99894198249811</v>
      </c>
      <c r="K8747" s="7">
        <v>0.997370313577288</v>
      </c>
      <c r="L8747" s="7">
        <v>1.00051612807496</v>
      </c>
    </row>
    <row r="8748" spans="1:12">
      <c r="A8748" s="5" t="s">
        <v>275</v>
      </c>
      <c r="B8748" s="5" t="s">
        <v>485</v>
      </c>
      <c r="C8748" s="5" t="s">
        <v>5143</v>
      </c>
      <c r="D8748" s="5">
        <v>239</v>
      </c>
      <c r="E8748" s="5">
        <v>-0.00792555957167675</v>
      </c>
      <c r="F8748" s="7">
        <v>0.00587296955325472</v>
      </c>
      <c r="G8748" s="7">
        <v>0.177177122123698</v>
      </c>
      <c r="H8748" s="5">
        <v>-0.019436579896056</v>
      </c>
      <c r="I8748" s="7">
        <v>0.0035854607527025</v>
      </c>
      <c r="J8748" s="7">
        <v>0.992105764866391</v>
      </c>
      <c r="K8748" s="7">
        <v>0.980751092552597</v>
      </c>
      <c r="L8748" s="7">
        <v>1.00359189620616</v>
      </c>
    </row>
    <row r="8749" spans="1:12">
      <c r="A8749" s="5" t="s">
        <v>275</v>
      </c>
      <c r="B8749" s="5" t="s">
        <v>485</v>
      </c>
      <c r="C8749" s="5" t="s">
        <v>5154</v>
      </c>
      <c r="D8749" s="5">
        <v>239</v>
      </c>
      <c r="E8749" s="5">
        <v>-0.00767160327407068</v>
      </c>
      <c r="F8749" s="7">
        <v>0.00293271451143491</v>
      </c>
      <c r="G8749" s="7">
        <v>0.00946912400991229</v>
      </c>
      <c r="H8749" s="5">
        <v>-0.0134197237164831</v>
      </c>
      <c r="I8749" s="5">
        <v>-0.00192348283165826</v>
      </c>
      <c r="J8749" s="7">
        <v>0.992357748368315</v>
      </c>
      <c r="K8749" s="7">
        <v>0.98666991933281</v>
      </c>
      <c r="L8749" s="7">
        <v>0.998078365875934</v>
      </c>
    </row>
    <row r="8750" spans="1:12">
      <c r="A8750" s="5" t="s">
        <v>275</v>
      </c>
      <c r="B8750" s="5" t="s">
        <v>485</v>
      </c>
      <c r="C8750" s="5" t="s">
        <v>5155</v>
      </c>
      <c r="D8750" s="5">
        <v>239</v>
      </c>
      <c r="E8750" s="5">
        <v>-0.0794828072311877</v>
      </c>
      <c r="F8750" s="7">
        <v>0.0209278359121998</v>
      </c>
      <c r="G8750" s="7">
        <v>0.000185263354265664</v>
      </c>
      <c r="H8750" s="5">
        <v>-0.120501365619099</v>
      </c>
      <c r="I8750" s="5">
        <v>-0.0384642488432761</v>
      </c>
      <c r="J8750" s="7">
        <v>0.923593898968485</v>
      </c>
      <c r="K8750" s="7">
        <v>0.886475876756163</v>
      </c>
      <c r="L8750" s="7">
        <v>0.962266106251242</v>
      </c>
    </row>
    <row r="8751" spans="1:12">
      <c r="A8751" s="5" t="s">
        <v>275</v>
      </c>
      <c r="B8751" s="5" t="s">
        <v>480</v>
      </c>
      <c r="C8751" s="5" t="s">
        <v>5148</v>
      </c>
      <c r="D8751" s="5">
        <v>240</v>
      </c>
      <c r="E8751" s="7">
        <v>0.00381876222583396</v>
      </c>
      <c r="F8751" s="7">
        <v>0.0112607173751027</v>
      </c>
      <c r="G8751" s="7">
        <v>0.734816504402531</v>
      </c>
      <c r="H8751" s="5">
        <v>-0.0182522438293673</v>
      </c>
      <c r="I8751" s="7">
        <v>0.0258897682810352</v>
      </c>
      <c r="J8751" s="7">
        <v>1.00382606298864</v>
      </c>
      <c r="K8751" s="7">
        <v>0.981913319541772</v>
      </c>
      <c r="L8751" s="7">
        <v>1.02622781938177</v>
      </c>
    </row>
    <row r="8752" spans="1:12">
      <c r="A8752" s="5" t="s">
        <v>275</v>
      </c>
      <c r="B8752" s="5" t="s">
        <v>480</v>
      </c>
      <c r="C8752" s="5" t="s">
        <v>5144</v>
      </c>
      <c r="D8752" s="5">
        <v>240</v>
      </c>
      <c r="E8752" s="7">
        <v>0.00212796299963116</v>
      </c>
      <c r="F8752" s="7">
        <v>0.00610309266646253</v>
      </c>
      <c r="G8752" s="7">
        <v>0.727337354494134</v>
      </c>
      <c r="H8752" s="5">
        <v>-0.00983409862663539</v>
      </c>
      <c r="I8752" s="7">
        <v>0.0140900246258977</v>
      </c>
      <c r="J8752" s="7">
        <v>1.00213022871973</v>
      </c>
      <c r="K8752" s="7">
        <v>0.990214098001742</v>
      </c>
      <c r="L8752" s="7">
        <v>1.01418975688235</v>
      </c>
    </row>
    <row r="8753" spans="1:12">
      <c r="A8753" s="5" t="s">
        <v>275</v>
      </c>
      <c r="B8753" s="5" t="s">
        <v>480</v>
      </c>
      <c r="C8753" s="5" t="s">
        <v>5149</v>
      </c>
      <c r="D8753" s="5">
        <v>240</v>
      </c>
      <c r="E8753" s="7">
        <v>0.00641279146209311</v>
      </c>
      <c r="F8753" s="7">
        <v>0.000680063443962109</v>
      </c>
      <c r="G8753" s="8">
        <v>4.11279657659318e-21</v>
      </c>
      <c r="H8753" s="7">
        <v>0.00507986711192738</v>
      </c>
      <c r="I8753" s="7">
        <v>0.00774571581225885</v>
      </c>
      <c r="J8753" s="7">
        <v>1.00643339743298</v>
      </c>
      <c r="K8753" s="7">
        <v>1.00509279151234</v>
      </c>
      <c r="L8753" s="7">
        <v>1.00777579147134</v>
      </c>
    </row>
    <row r="8754" spans="1:12">
      <c r="A8754" s="5" t="s">
        <v>275</v>
      </c>
      <c r="B8754" s="5" t="s">
        <v>480</v>
      </c>
      <c r="C8754" s="5" t="s">
        <v>5143</v>
      </c>
      <c r="D8754" s="5">
        <v>240</v>
      </c>
      <c r="E8754" s="7">
        <v>0.00212796299963116</v>
      </c>
      <c r="F8754" s="7">
        <v>0.00610309266646253</v>
      </c>
      <c r="G8754" s="7">
        <v>0.727337354494134</v>
      </c>
      <c r="H8754" s="5">
        <v>-0.00983409862663539</v>
      </c>
      <c r="I8754" s="7">
        <v>0.0140900246258977</v>
      </c>
      <c r="J8754" s="7">
        <v>1.00213022871973</v>
      </c>
      <c r="K8754" s="7">
        <v>0.990214098001742</v>
      </c>
      <c r="L8754" s="7">
        <v>1.01418975688235</v>
      </c>
    </row>
    <row r="8755" spans="1:12">
      <c r="A8755" s="5" t="s">
        <v>275</v>
      </c>
      <c r="B8755" s="5" t="s">
        <v>480</v>
      </c>
      <c r="C8755" s="5" t="s">
        <v>5154</v>
      </c>
      <c r="D8755" s="5">
        <v>240</v>
      </c>
      <c r="E8755" s="7">
        <v>0.00657860922215159</v>
      </c>
      <c r="F8755" s="7">
        <v>0.0028869961772129</v>
      </c>
      <c r="G8755" s="7">
        <v>0.0235676351441458</v>
      </c>
      <c r="H8755" s="7">
        <v>0.000920096714814298</v>
      </c>
      <c r="I8755" s="7">
        <v>0.0122371217294889</v>
      </c>
      <c r="J8755" s="7">
        <v>1.00660029580156</v>
      </c>
      <c r="K8755" s="7">
        <v>1.00092052013365</v>
      </c>
      <c r="L8755" s="7">
        <v>1.01231230165258</v>
      </c>
    </row>
    <row r="8756" spans="1:12">
      <c r="A8756" s="5" t="s">
        <v>275</v>
      </c>
      <c r="B8756" s="5" t="s">
        <v>480</v>
      </c>
      <c r="C8756" s="5" t="s">
        <v>5155</v>
      </c>
      <c r="D8756" s="5">
        <v>240</v>
      </c>
      <c r="E8756" s="5">
        <v>-0.0150115673237829</v>
      </c>
      <c r="F8756" s="7">
        <v>0.0127895766393175</v>
      </c>
      <c r="G8756" s="7">
        <v>0.241669698133445</v>
      </c>
      <c r="H8756" s="5">
        <v>-0.0400791375368453</v>
      </c>
      <c r="I8756" s="7">
        <v>0.0100560028892794</v>
      </c>
      <c r="J8756" s="7">
        <v>0.9851005445602</v>
      </c>
      <c r="K8756" s="7">
        <v>0.960713407651194</v>
      </c>
      <c r="L8756" s="7">
        <v>1.01010673439579</v>
      </c>
    </row>
    <row r="8757" spans="1:12">
      <c r="A8757" s="5" t="s">
        <v>275</v>
      </c>
      <c r="B8757" s="5" t="s">
        <v>482</v>
      </c>
      <c r="C8757" s="5" t="s">
        <v>5148</v>
      </c>
      <c r="D8757" s="5">
        <v>239</v>
      </c>
      <c r="E8757" s="5">
        <v>-0.00989702536410908</v>
      </c>
      <c r="F8757" s="7">
        <v>0.00964007009773538</v>
      </c>
      <c r="G8757" s="7">
        <v>0.305629672179179</v>
      </c>
      <c r="H8757" s="5">
        <v>-0.0287915627556704</v>
      </c>
      <c r="I8757" s="7">
        <v>0.00899751202745226</v>
      </c>
      <c r="J8757" s="7">
        <v>0.990151789019626</v>
      </c>
      <c r="K8757" s="7">
        <v>0.971618964941142</v>
      </c>
      <c r="L8757" s="7">
        <v>1.00903811131162</v>
      </c>
    </row>
    <row r="8758" spans="1:12">
      <c r="A8758" s="5" t="s">
        <v>275</v>
      </c>
      <c r="B8758" s="5" t="s">
        <v>482</v>
      </c>
      <c r="C8758" s="5" t="s">
        <v>5144</v>
      </c>
      <c r="D8758" s="5">
        <v>239</v>
      </c>
      <c r="E8758" s="7">
        <v>0.00200630096114319</v>
      </c>
      <c r="F8758" s="7">
        <v>0.00573040409310886</v>
      </c>
      <c r="G8758" s="7">
        <v>0.726252324424562</v>
      </c>
      <c r="H8758" s="5">
        <v>-0.00922529106135016</v>
      </c>
      <c r="I8758" s="7">
        <v>0.0132378929836366</v>
      </c>
      <c r="J8758" s="7">
        <v>1.00200831492957</v>
      </c>
      <c r="K8758" s="7">
        <v>0.990817131382874</v>
      </c>
      <c r="L8758" s="7">
        <v>1.01332590181065</v>
      </c>
    </row>
    <row r="8759" spans="1:12">
      <c r="A8759" s="5" t="s">
        <v>275</v>
      </c>
      <c r="B8759" s="5" t="s">
        <v>482</v>
      </c>
      <c r="C8759" s="5" t="s">
        <v>5149</v>
      </c>
      <c r="D8759" s="5">
        <v>239</v>
      </c>
      <c r="E8759" s="5">
        <v>-0.00416924459872422</v>
      </c>
      <c r="F8759" s="7">
        <v>0.000308165485617067</v>
      </c>
      <c r="G8759" s="8">
        <v>1.05105627817183e-41</v>
      </c>
      <c r="H8759" s="5">
        <v>-0.00477324895053367</v>
      </c>
      <c r="I8759" s="5">
        <v>-0.00356524024691477</v>
      </c>
      <c r="J8759" s="7">
        <v>0.995839434635398</v>
      </c>
      <c r="K8759" s="7">
        <v>0.995238124898305</v>
      </c>
      <c r="L8759" s="7">
        <v>0.996441107675897</v>
      </c>
    </row>
    <row r="8760" spans="1:12">
      <c r="A8760" s="5" t="s">
        <v>275</v>
      </c>
      <c r="B8760" s="5" t="s">
        <v>482</v>
      </c>
      <c r="C8760" s="5" t="s">
        <v>5143</v>
      </c>
      <c r="D8760" s="5">
        <v>239</v>
      </c>
      <c r="E8760" s="7">
        <v>0.00200630096114319</v>
      </c>
      <c r="F8760" s="7">
        <v>0.00573040409310886</v>
      </c>
      <c r="G8760" s="7">
        <v>0.726252324424562</v>
      </c>
      <c r="H8760" s="5">
        <v>-0.00922529106135016</v>
      </c>
      <c r="I8760" s="7">
        <v>0.0132378929836366</v>
      </c>
      <c r="J8760" s="7">
        <v>1.00200831492957</v>
      </c>
      <c r="K8760" s="7">
        <v>0.990817131382874</v>
      </c>
      <c r="L8760" s="7">
        <v>1.01332590181065</v>
      </c>
    </row>
    <row r="8761" spans="1:12">
      <c r="A8761" s="5" t="s">
        <v>275</v>
      </c>
      <c r="B8761" s="5" t="s">
        <v>482</v>
      </c>
      <c r="C8761" s="5" t="s">
        <v>5154</v>
      </c>
      <c r="D8761" s="5">
        <v>239</v>
      </c>
      <c r="E8761" s="5">
        <v>-0.00807582308338173</v>
      </c>
      <c r="F8761" s="7">
        <v>0.00522284322812519</v>
      </c>
      <c r="G8761" s="7">
        <v>0.123372758724003</v>
      </c>
      <c r="H8761" s="5">
        <v>-0.0183125958105071</v>
      </c>
      <c r="I8761" s="7">
        <v>0.00216094964374365</v>
      </c>
      <c r="J8761" s="7">
        <v>0.991956698770058</v>
      </c>
      <c r="K8761" s="7">
        <v>0.981854060915835</v>
      </c>
      <c r="L8761" s="7">
        <v>1.00216328617817</v>
      </c>
    </row>
    <row r="8762" spans="1:12">
      <c r="A8762" s="5" t="s">
        <v>275</v>
      </c>
      <c r="B8762" s="5" t="s">
        <v>482</v>
      </c>
      <c r="C8762" s="5" t="s">
        <v>5155</v>
      </c>
      <c r="D8762" s="5">
        <v>239</v>
      </c>
      <c r="E8762" s="7">
        <v>0.11250482764845</v>
      </c>
      <c r="F8762" s="7">
        <v>0.0273045823907498</v>
      </c>
      <c r="G8762" s="8">
        <v>5.22412433416558e-5</v>
      </c>
      <c r="H8762" s="7">
        <v>0.0589878461625802</v>
      </c>
      <c r="I8762" s="7">
        <v>0.166021809134319</v>
      </c>
      <c r="J8762" s="7">
        <v>1.11907765941327</v>
      </c>
      <c r="K8762" s="7">
        <v>1.06076234832869</v>
      </c>
      <c r="L8762" s="7">
        <v>1.18059884928139</v>
      </c>
    </row>
    <row r="8763" spans="1:12">
      <c r="A8763" s="5" t="s">
        <v>275</v>
      </c>
      <c r="B8763" s="5" t="s">
        <v>478</v>
      </c>
      <c r="C8763" s="5" t="s">
        <v>5148</v>
      </c>
      <c r="D8763" s="5">
        <v>238</v>
      </c>
      <c r="E8763" s="5">
        <v>-0.00847453045070376</v>
      </c>
      <c r="F8763" s="7">
        <v>0.0209598965725322</v>
      </c>
      <c r="G8763" s="7">
        <v>0.686342716399053</v>
      </c>
      <c r="H8763" s="5">
        <v>-0.0495559277328669</v>
      </c>
      <c r="I8763" s="7">
        <v>0.0326068668314594</v>
      </c>
      <c r="J8763" s="7">
        <v>0.991561277160186</v>
      </c>
      <c r="K8763" s="7">
        <v>0.951651932913007</v>
      </c>
      <c r="L8763" s="7">
        <v>1.03314429610203</v>
      </c>
    </row>
    <row r="8764" spans="1:12">
      <c r="A8764" s="5" t="s">
        <v>275</v>
      </c>
      <c r="B8764" s="5" t="s">
        <v>478</v>
      </c>
      <c r="C8764" s="5" t="s">
        <v>5144</v>
      </c>
      <c r="D8764" s="5">
        <v>238</v>
      </c>
      <c r="E8764" s="7">
        <v>0.00444252994473702</v>
      </c>
      <c r="F8764" s="7">
        <v>0.010081155870788</v>
      </c>
      <c r="G8764" s="7">
        <v>0.659447106942134</v>
      </c>
      <c r="H8764" s="5">
        <v>-0.0153165355620075</v>
      </c>
      <c r="I8764" s="7">
        <v>0.0242015954514816</v>
      </c>
      <c r="J8764" s="7">
        <v>1.00445241261015</v>
      </c>
      <c r="K8764" s="7">
        <v>0.984800165987942</v>
      </c>
      <c r="L8764" s="7">
        <v>1.02449683097505</v>
      </c>
    </row>
    <row r="8765" spans="1:12">
      <c r="A8765" s="5" t="s">
        <v>275</v>
      </c>
      <c r="B8765" s="5" t="s">
        <v>478</v>
      </c>
      <c r="C8765" s="5" t="s">
        <v>5149</v>
      </c>
      <c r="D8765" s="5">
        <v>238</v>
      </c>
      <c r="E8765" s="7">
        <v>0.00646446172032944</v>
      </c>
      <c r="F8765" s="7">
        <v>0.00171857596510618</v>
      </c>
      <c r="G8765" s="7">
        <v>0.000168882398974014</v>
      </c>
      <c r="H8765" s="7">
        <v>0.00309605282872133</v>
      </c>
      <c r="I8765" s="7">
        <v>0.00983287061193756</v>
      </c>
      <c r="J8765" s="7">
        <v>1.00648540145004</v>
      </c>
      <c r="K8765" s="7">
        <v>1.00310085055034</v>
      </c>
      <c r="L8765" s="7">
        <v>1.00988137212352</v>
      </c>
    </row>
    <row r="8766" spans="1:12">
      <c r="A8766" s="5" t="s">
        <v>275</v>
      </c>
      <c r="B8766" s="5" t="s">
        <v>478</v>
      </c>
      <c r="C8766" s="5" t="s">
        <v>5143</v>
      </c>
      <c r="D8766" s="5">
        <v>238</v>
      </c>
      <c r="E8766" s="7">
        <v>0.00444252994473702</v>
      </c>
      <c r="F8766" s="7">
        <v>0.010081155870788</v>
      </c>
      <c r="G8766" s="7">
        <v>0.659447106942134</v>
      </c>
      <c r="H8766" s="5">
        <v>-0.0153165355620075</v>
      </c>
      <c r="I8766" s="7">
        <v>0.0242015954514816</v>
      </c>
      <c r="J8766" s="7">
        <v>1.00445241261015</v>
      </c>
      <c r="K8766" s="7">
        <v>0.984800165987942</v>
      </c>
      <c r="L8766" s="7">
        <v>1.02449683097505</v>
      </c>
    </row>
    <row r="8767" spans="1:12">
      <c r="A8767" s="5" t="s">
        <v>275</v>
      </c>
      <c r="B8767" s="5" t="s">
        <v>478</v>
      </c>
      <c r="C8767" s="5" t="s">
        <v>5154</v>
      </c>
      <c r="D8767" s="5">
        <v>238</v>
      </c>
      <c r="E8767" s="7">
        <v>0.00751507008165841</v>
      </c>
      <c r="F8767" s="7">
        <v>0.00597444314204952</v>
      </c>
      <c r="G8767" s="7">
        <v>0.209676866373187</v>
      </c>
      <c r="H8767" s="5">
        <v>-0.00419483847675864</v>
      </c>
      <c r="I8767" s="7">
        <v>0.0192249786400755</v>
      </c>
      <c r="J8767" s="7">
        <v>1.00754337909112</v>
      </c>
      <c r="K8767" s="7">
        <v>0.995813947568524</v>
      </c>
      <c r="L8767" s="7">
        <v>1.01941096851378</v>
      </c>
    </row>
    <row r="8768" spans="1:12">
      <c r="A8768" s="5" t="s">
        <v>275</v>
      </c>
      <c r="B8768" s="5" t="s">
        <v>478</v>
      </c>
      <c r="C8768" s="5" t="s">
        <v>5155</v>
      </c>
      <c r="D8768" s="5">
        <v>238</v>
      </c>
      <c r="E8768" s="7">
        <v>0.0396530484008562</v>
      </c>
      <c r="F8768" s="7">
        <v>0.0215579377804842</v>
      </c>
      <c r="G8768" s="7">
        <v>0.0671114613514989</v>
      </c>
      <c r="H8768" s="5">
        <v>-0.00260050964889294</v>
      </c>
      <c r="I8768" s="7">
        <v>0.0819066064506052</v>
      </c>
      <c r="J8768" s="7">
        <v>1.04044972586664</v>
      </c>
      <c r="K8768" s="7">
        <v>0.997402868747172</v>
      </c>
      <c r="L8768" s="7">
        <v>1.08535443999248</v>
      </c>
    </row>
    <row r="8769" spans="1:12">
      <c r="A8769" s="5" t="s">
        <v>275</v>
      </c>
      <c r="B8769" s="5" t="s">
        <v>484</v>
      </c>
      <c r="C8769" s="5" t="s">
        <v>5148</v>
      </c>
      <c r="D8769" s="5">
        <v>240</v>
      </c>
      <c r="E8769" s="5">
        <v>-0.00220933281692546</v>
      </c>
      <c r="F8769" s="7">
        <v>0.00995384171727175</v>
      </c>
      <c r="G8769" s="7">
        <v>0.824537071085118</v>
      </c>
      <c r="H8769" s="5">
        <v>-0.0217188625827781</v>
      </c>
      <c r="I8769" s="7">
        <v>0.0173001969489272</v>
      </c>
      <c r="J8769" s="7">
        <v>0.997793105962467</v>
      </c>
      <c r="K8769" s="7">
        <v>0.978515293647135</v>
      </c>
      <c r="L8769" s="7">
        <v>1.01745071208386</v>
      </c>
    </row>
    <row r="8770" spans="1:12">
      <c r="A8770" s="5" t="s">
        <v>275</v>
      </c>
      <c r="B8770" s="5" t="s">
        <v>484</v>
      </c>
      <c r="C8770" s="5" t="s">
        <v>5144</v>
      </c>
      <c r="D8770" s="5">
        <v>240</v>
      </c>
      <c r="E8770" s="5">
        <v>-0.00101521790094672</v>
      </c>
      <c r="F8770" s="7">
        <v>0.00490520433305331</v>
      </c>
      <c r="G8770" s="7">
        <v>0.836035236492311</v>
      </c>
      <c r="H8770" s="5">
        <v>-0.0106294183937312</v>
      </c>
      <c r="I8770" s="7">
        <v>0.00859898259183777</v>
      </c>
      <c r="J8770" s="7">
        <v>0.998985297258399</v>
      </c>
      <c r="K8770" s="7">
        <v>0.989426874244748</v>
      </c>
      <c r="L8770" s="7">
        <v>1.00863606004256</v>
      </c>
    </row>
    <row r="8771" spans="1:12">
      <c r="A8771" s="5" t="s">
        <v>275</v>
      </c>
      <c r="B8771" s="5" t="s">
        <v>484</v>
      </c>
      <c r="C8771" s="5" t="s">
        <v>5149</v>
      </c>
      <c r="D8771" s="5">
        <v>240</v>
      </c>
      <c r="E8771" s="5">
        <v>-0.000648903147130306</v>
      </c>
      <c r="F8771" s="7">
        <v>0.000242081300028153</v>
      </c>
      <c r="G8771" s="7">
        <v>0.0073508433503354</v>
      </c>
      <c r="H8771" s="5">
        <v>-0.00112338249518549</v>
      </c>
      <c r="I8771" s="5">
        <v>-0.000174423799075127</v>
      </c>
      <c r="J8771" s="7">
        <v>0.999351307344985</v>
      </c>
      <c r="K8771" s="7">
        <v>0.998877248262714</v>
      </c>
      <c r="L8771" s="7">
        <v>0.999825591411871</v>
      </c>
    </row>
    <row r="8772" spans="1:12">
      <c r="A8772" s="5" t="s">
        <v>275</v>
      </c>
      <c r="B8772" s="5" t="s">
        <v>484</v>
      </c>
      <c r="C8772" s="5" t="s">
        <v>5143</v>
      </c>
      <c r="D8772" s="5">
        <v>240</v>
      </c>
      <c r="E8772" s="5">
        <v>-0.00101521790094672</v>
      </c>
      <c r="F8772" s="7">
        <v>0.00490520433305331</v>
      </c>
      <c r="G8772" s="7">
        <v>0.836035236492311</v>
      </c>
      <c r="H8772" s="5">
        <v>-0.0106294183937312</v>
      </c>
      <c r="I8772" s="7">
        <v>0.00859898259183777</v>
      </c>
      <c r="J8772" s="7">
        <v>0.998985297258399</v>
      </c>
      <c r="K8772" s="7">
        <v>0.989426874244748</v>
      </c>
      <c r="L8772" s="7">
        <v>1.00863606004256</v>
      </c>
    </row>
    <row r="8773" spans="1:12">
      <c r="A8773" s="5" t="s">
        <v>275</v>
      </c>
      <c r="B8773" s="5" t="s">
        <v>484</v>
      </c>
      <c r="C8773" s="5" t="s">
        <v>5154</v>
      </c>
      <c r="D8773" s="5">
        <v>240</v>
      </c>
      <c r="E8773" s="5">
        <v>-0.00567541739075095</v>
      </c>
      <c r="F8773" s="7">
        <v>0.0763305644180212</v>
      </c>
      <c r="G8773" s="7">
        <v>0.940791585477155</v>
      </c>
      <c r="H8773" s="5">
        <v>-0.155283323650072</v>
      </c>
      <c r="I8773" s="7">
        <v>0.143932488868571</v>
      </c>
      <c r="J8773" s="7">
        <v>0.994340657365834</v>
      </c>
      <c r="K8773" s="7">
        <v>0.856172569179509</v>
      </c>
      <c r="L8773" s="7">
        <v>1.15480614362386</v>
      </c>
    </row>
    <row r="8774" spans="1:12">
      <c r="A8774" s="5" t="s">
        <v>275</v>
      </c>
      <c r="B8774" s="5" t="s">
        <v>484</v>
      </c>
      <c r="C8774" s="5" t="s">
        <v>5155</v>
      </c>
      <c r="D8774" s="5">
        <v>240</v>
      </c>
      <c r="E8774" s="7">
        <v>0.0115698351982125</v>
      </c>
      <c r="F8774" s="7">
        <v>0.0825231047233704</v>
      </c>
      <c r="G8774" s="7">
        <v>0.888619136715025</v>
      </c>
      <c r="H8774" s="5">
        <v>-0.150175450059594</v>
      </c>
      <c r="I8774" s="7">
        <v>0.173315120456019</v>
      </c>
      <c r="J8774" s="7">
        <v>1.01163702461494</v>
      </c>
      <c r="K8774" s="7">
        <v>0.860556978405994</v>
      </c>
      <c r="L8774" s="7">
        <v>1.18924080014715</v>
      </c>
    </row>
    <row r="8775" spans="1:12">
      <c r="A8775" s="5" t="s">
        <v>275</v>
      </c>
      <c r="B8775" s="5" t="s">
        <v>481</v>
      </c>
      <c r="C8775" s="5" t="s">
        <v>5148</v>
      </c>
      <c r="D8775" s="5">
        <v>240</v>
      </c>
      <c r="E8775" s="7">
        <v>0.00185964409971726</v>
      </c>
      <c r="F8775" s="7">
        <v>0.0156152518881248</v>
      </c>
      <c r="G8775" s="7">
        <v>0.905303307122854</v>
      </c>
      <c r="H8775" s="5">
        <v>-0.0287462496010074</v>
      </c>
      <c r="I8775" s="7">
        <v>0.0324655378004419</v>
      </c>
      <c r="J8775" s="7">
        <v>1.00186137431016</v>
      </c>
      <c r="K8775" s="7">
        <v>0.971662993059093</v>
      </c>
      <c r="L8775" s="7">
        <v>1.03299829313723</v>
      </c>
    </row>
    <row r="8776" spans="1:12">
      <c r="A8776" s="5" t="s">
        <v>275</v>
      </c>
      <c r="B8776" s="5" t="s">
        <v>481</v>
      </c>
      <c r="C8776" s="5" t="s">
        <v>5144</v>
      </c>
      <c r="D8776" s="5">
        <v>240</v>
      </c>
      <c r="E8776" s="5">
        <v>-0.00153942247395077</v>
      </c>
      <c r="F8776" s="7">
        <v>0.00779159454704046</v>
      </c>
      <c r="G8776" s="7">
        <v>0.843377778956587</v>
      </c>
      <c r="H8776" s="5">
        <v>-0.0168109477861501</v>
      </c>
      <c r="I8776" s="7">
        <v>0.0137321028382485</v>
      </c>
      <c r="J8776" s="7">
        <v>0.998461761829034</v>
      </c>
      <c r="K8776" s="7">
        <v>0.983329567695271</v>
      </c>
      <c r="L8776" s="7">
        <v>1.01382682122672</v>
      </c>
    </row>
    <row r="8777" spans="1:12">
      <c r="A8777" s="5" t="s">
        <v>275</v>
      </c>
      <c r="B8777" s="5" t="s">
        <v>481</v>
      </c>
      <c r="C8777" s="5" t="s">
        <v>5149</v>
      </c>
      <c r="D8777" s="5">
        <v>240</v>
      </c>
      <c r="E8777" s="7">
        <v>0.00181383843700409</v>
      </c>
      <c r="F8777" s="7">
        <v>0.000422418917218301</v>
      </c>
      <c r="G8777" s="8">
        <v>1.75535638252832e-5</v>
      </c>
      <c r="H8777" s="7">
        <v>0.000985897359256216</v>
      </c>
      <c r="I8777" s="7">
        <v>0.00264177951475196</v>
      </c>
      <c r="J8777" s="7">
        <v>1.00181548443698</v>
      </c>
      <c r="K8777" s="7">
        <v>1.00098638351581</v>
      </c>
      <c r="L8777" s="7">
        <v>1.00264527208911</v>
      </c>
    </row>
    <row r="8778" spans="1:12">
      <c r="A8778" s="5" t="s">
        <v>275</v>
      </c>
      <c r="B8778" s="5" t="s">
        <v>481</v>
      </c>
      <c r="C8778" s="5" t="s">
        <v>5143</v>
      </c>
      <c r="D8778" s="5">
        <v>240</v>
      </c>
      <c r="E8778" s="5">
        <v>-0.00153942247395077</v>
      </c>
      <c r="F8778" s="7">
        <v>0.00779159454704046</v>
      </c>
      <c r="G8778" s="7">
        <v>0.843377778956587</v>
      </c>
      <c r="H8778" s="5">
        <v>-0.0168109477861501</v>
      </c>
      <c r="I8778" s="7">
        <v>0.0137321028382485</v>
      </c>
      <c r="J8778" s="7">
        <v>0.998461761829034</v>
      </c>
      <c r="K8778" s="7">
        <v>0.983329567695271</v>
      </c>
      <c r="L8778" s="7">
        <v>1.01382682122672</v>
      </c>
    </row>
    <row r="8779" spans="1:12">
      <c r="A8779" s="5" t="s">
        <v>275</v>
      </c>
      <c r="B8779" s="5" t="s">
        <v>481</v>
      </c>
      <c r="C8779" s="5" t="s">
        <v>5154</v>
      </c>
      <c r="D8779" s="5">
        <v>240</v>
      </c>
      <c r="E8779" s="7">
        <v>0.00061840768179966</v>
      </c>
      <c r="F8779" s="7">
        <v>0.00529851467500793</v>
      </c>
      <c r="G8779" s="7">
        <v>0.907185182854416</v>
      </c>
      <c r="H8779" s="5">
        <v>-0.00976668108121589</v>
      </c>
      <c r="I8779" s="7">
        <v>0.0110034964448152</v>
      </c>
      <c r="J8779" s="7">
        <v>1.00061859893525</v>
      </c>
      <c r="K8779" s="7">
        <v>0.990280858056043</v>
      </c>
      <c r="L8779" s="7">
        <v>1.01106425756892</v>
      </c>
    </row>
    <row r="8780" spans="1:12">
      <c r="A8780" s="5" t="s">
        <v>275</v>
      </c>
      <c r="B8780" s="5" t="s">
        <v>481</v>
      </c>
      <c r="C8780" s="5" t="s">
        <v>5155</v>
      </c>
      <c r="D8780" s="5">
        <v>240</v>
      </c>
      <c r="E8780" s="5">
        <v>-0.0753002444170621</v>
      </c>
      <c r="F8780" s="7">
        <v>0.0199964279090128</v>
      </c>
      <c r="G8780" s="7">
        <v>0.000209155953852022</v>
      </c>
      <c r="H8780" s="5">
        <v>-0.114493243118727</v>
      </c>
      <c r="I8780" s="5">
        <v>-0.036107245715397</v>
      </c>
      <c r="J8780" s="7">
        <v>0.927464978338644</v>
      </c>
      <c r="K8780" s="7">
        <v>0.891817964305869</v>
      </c>
      <c r="L8780" s="7">
        <v>0.964536845492024</v>
      </c>
    </row>
    <row r="8781" spans="1:12">
      <c r="A8781" s="5" t="s">
        <v>277</v>
      </c>
      <c r="B8781" s="5" t="s">
        <v>486</v>
      </c>
      <c r="C8781" s="5" t="s">
        <v>5148</v>
      </c>
      <c r="D8781" s="5">
        <v>241</v>
      </c>
      <c r="E8781" s="5">
        <v>-0.00556351724197659</v>
      </c>
      <c r="F8781" s="7">
        <v>0.00480633827507096</v>
      </c>
      <c r="G8781" s="7">
        <v>0.248208293948409</v>
      </c>
      <c r="H8781" s="5">
        <v>-0.0149839402611157</v>
      </c>
      <c r="I8781" s="7">
        <v>0.00385690577716249</v>
      </c>
      <c r="J8781" s="7">
        <v>0.994451930458947</v>
      </c>
      <c r="K8781" s="7">
        <v>0.985127760370623</v>
      </c>
      <c r="L8781" s="7">
        <v>1.00386435320985</v>
      </c>
    </row>
    <row r="8782" spans="1:12">
      <c r="A8782" s="5" t="s">
        <v>277</v>
      </c>
      <c r="B8782" s="5" t="s">
        <v>486</v>
      </c>
      <c r="C8782" s="5" t="s">
        <v>5144</v>
      </c>
      <c r="D8782" s="5">
        <v>241</v>
      </c>
      <c r="E8782" s="5">
        <v>-0.00136155315794913</v>
      </c>
      <c r="F8782" s="7">
        <v>0.00317111312119297</v>
      </c>
      <c r="G8782" s="7">
        <v>0.667660334336143</v>
      </c>
      <c r="H8782" s="5">
        <v>-0.00757693487548735</v>
      </c>
      <c r="I8782" s="7">
        <v>0.00485382855958909</v>
      </c>
      <c r="J8782" s="7">
        <v>0.998639373335014</v>
      </c>
      <c r="K8782" s="7">
        <v>0.992451697734122</v>
      </c>
      <c r="L8782" s="7">
        <v>1.00486562746767</v>
      </c>
    </row>
    <row r="8783" spans="1:12">
      <c r="A8783" s="5" t="s">
        <v>277</v>
      </c>
      <c r="B8783" s="5" t="s">
        <v>486</v>
      </c>
      <c r="C8783" s="5" t="s">
        <v>5149</v>
      </c>
      <c r="D8783" s="5">
        <v>241</v>
      </c>
      <c r="E8783" s="5">
        <v>-0.00378577380457808</v>
      </c>
      <c r="F8783" s="7">
        <v>0.000388854406749715</v>
      </c>
      <c r="G8783" s="8">
        <v>2.12329320930579e-22</v>
      </c>
      <c r="H8783" s="5">
        <v>-0.00454792844180752</v>
      </c>
      <c r="I8783" s="5">
        <v>-0.00302361916734864</v>
      </c>
      <c r="J8783" s="7">
        <v>0.99622138320262</v>
      </c>
      <c r="K8783" s="7">
        <v>0.995462397724595</v>
      </c>
      <c r="L8783" s="7">
        <v>0.996980947365441</v>
      </c>
    </row>
    <row r="8784" spans="1:12">
      <c r="A8784" s="5" t="s">
        <v>277</v>
      </c>
      <c r="B8784" s="5" t="s">
        <v>486</v>
      </c>
      <c r="C8784" s="5" t="s">
        <v>5143</v>
      </c>
      <c r="D8784" s="5">
        <v>241</v>
      </c>
      <c r="E8784" s="5">
        <v>-0.00136155315794913</v>
      </c>
      <c r="F8784" s="7">
        <v>0.00317111312119297</v>
      </c>
      <c r="G8784" s="7">
        <v>0.667660334336143</v>
      </c>
      <c r="H8784" s="5">
        <v>-0.00757693487548735</v>
      </c>
      <c r="I8784" s="7">
        <v>0.00485382855958909</v>
      </c>
      <c r="J8784" s="7">
        <v>0.998639373335014</v>
      </c>
      <c r="K8784" s="7">
        <v>0.992451697734122</v>
      </c>
      <c r="L8784" s="7">
        <v>1.00486562746767</v>
      </c>
    </row>
    <row r="8785" spans="1:12">
      <c r="A8785" s="5" t="s">
        <v>277</v>
      </c>
      <c r="B8785" s="5" t="s">
        <v>486</v>
      </c>
      <c r="C8785" s="5" t="s">
        <v>5154</v>
      </c>
      <c r="D8785" s="5">
        <v>241</v>
      </c>
      <c r="E8785" s="5">
        <v>-0.00585795674791978</v>
      </c>
      <c r="F8785" s="7">
        <v>0.00211893702568313</v>
      </c>
      <c r="G8785" s="7">
        <v>0.00614229021009808</v>
      </c>
      <c r="H8785" s="5">
        <v>-0.0100110733182587</v>
      </c>
      <c r="I8785" s="5">
        <v>-0.00170484017758084</v>
      </c>
      <c r="J8785" s="7">
        <v>0.994159167626446</v>
      </c>
      <c r="K8785" s="7">
        <v>0.990038870672966</v>
      </c>
      <c r="L8785" s="7">
        <v>0.998296612236939</v>
      </c>
    </row>
    <row r="8786" spans="1:12">
      <c r="A8786" s="5" t="s">
        <v>277</v>
      </c>
      <c r="B8786" s="5" t="s">
        <v>486</v>
      </c>
      <c r="C8786" s="5" t="s">
        <v>5155</v>
      </c>
      <c r="D8786" s="5">
        <v>241</v>
      </c>
      <c r="E8786" s="7">
        <v>0.0348638762197016</v>
      </c>
      <c r="F8786" s="7">
        <v>0.0182458275822443</v>
      </c>
      <c r="G8786" s="7">
        <v>0.0572236001287951</v>
      </c>
      <c r="H8786" s="5">
        <v>-0.000897945841497258</v>
      </c>
      <c r="I8786" s="7">
        <v>0.0706256982809004</v>
      </c>
      <c r="J8786" s="7">
        <v>1.03547874592433</v>
      </c>
      <c r="K8786" s="7">
        <v>0.999102457191227</v>
      </c>
      <c r="L8786" s="7">
        <v>1.07317945776586</v>
      </c>
    </row>
    <row r="8787" spans="1:12">
      <c r="A8787" s="5" t="s">
        <v>277</v>
      </c>
      <c r="B8787" s="5" t="s">
        <v>477</v>
      </c>
      <c r="C8787" s="5" t="s">
        <v>5148</v>
      </c>
      <c r="D8787" s="5">
        <v>239</v>
      </c>
      <c r="E8787" s="7">
        <v>0.00337633999283064</v>
      </c>
      <c r="F8787" s="7">
        <v>0.0235838150708595</v>
      </c>
      <c r="G8787" s="7">
        <v>0.886282750423046</v>
      </c>
      <c r="H8787" s="5">
        <v>-0.042847937546054</v>
      </c>
      <c r="I8787" s="7">
        <v>0.0496006175317153</v>
      </c>
      <c r="J8787" s="7">
        <v>1.00338204624898</v>
      </c>
      <c r="K8787" s="7">
        <v>0.958057063499116</v>
      </c>
      <c r="L8787" s="7">
        <v>1.05085132096177</v>
      </c>
    </row>
    <row r="8788" spans="1:12">
      <c r="A8788" s="5" t="s">
        <v>277</v>
      </c>
      <c r="B8788" s="5" t="s">
        <v>477</v>
      </c>
      <c r="C8788" s="5" t="s">
        <v>5144</v>
      </c>
      <c r="D8788" s="5">
        <v>239</v>
      </c>
      <c r="E8788" s="7">
        <v>0.012777807529593</v>
      </c>
      <c r="F8788" s="7">
        <v>0.0124952768759872</v>
      </c>
      <c r="G8788" s="7">
        <v>0.306491808532339</v>
      </c>
      <c r="H8788" s="5">
        <v>-0.0117129351473419</v>
      </c>
      <c r="I8788" s="7">
        <v>0.0372685502065278</v>
      </c>
      <c r="J8788" s="7">
        <v>1.01285979253629</v>
      </c>
      <c r="K8788" s="7">
        <v>0.988355394238127</v>
      </c>
      <c r="L8788" s="7">
        <v>1.03797173093537</v>
      </c>
    </row>
    <row r="8789" spans="1:12">
      <c r="A8789" s="5" t="s">
        <v>277</v>
      </c>
      <c r="B8789" s="5" t="s">
        <v>477</v>
      </c>
      <c r="C8789" s="5" t="s">
        <v>5149</v>
      </c>
      <c r="D8789" s="5">
        <v>239</v>
      </c>
      <c r="E8789" s="7">
        <v>0.0163471004300337</v>
      </c>
      <c r="F8789" s="7">
        <v>0.00154010101293297</v>
      </c>
      <c r="G8789" s="8">
        <v>2.55692681075882e-26</v>
      </c>
      <c r="H8789" s="7">
        <v>0.0133285024446851</v>
      </c>
      <c r="I8789" s="7">
        <v>0.0193656984153824</v>
      </c>
      <c r="J8789" s="7">
        <v>1.01648144532779</v>
      </c>
      <c r="K8789" s="7">
        <v>1.01341772288434</v>
      </c>
      <c r="L8789" s="7">
        <v>1.0195544298899</v>
      </c>
    </row>
    <row r="8790" spans="1:12">
      <c r="A8790" s="5" t="s">
        <v>277</v>
      </c>
      <c r="B8790" s="5" t="s">
        <v>477</v>
      </c>
      <c r="C8790" s="5" t="s">
        <v>5143</v>
      </c>
      <c r="D8790" s="5">
        <v>239</v>
      </c>
      <c r="E8790" s="7">
        <v>0.012777807529593</v>
      </c>
      <c r="F8790" s="7">
        <v>0.0124952768759872</v>
      </c>
      <c r="G8790" s="7">
        <v>0.306491808532339</v>
      </c>
      <c r="H8790" s="5">
        <v>-0.0117129351473419</v>
      </c>
      <c r="I8790" s="7">
        <v>0.0372685502065278</v>
      </c>
      <c r="J8790" s="7">
        <v>1.01285979253629</v>
      </c>
      <c r="K8790" s="7">
        <v>0.988355394238127</v>
      </c>
      <c r="L8790" s="7">
        <v>1.03797173093537</v>
      </c>
    </row>
    <row r="8791" spans="1:12">
      <c r="A8791" s="5" t="s">
        <v>277</v>
      </c>
      <c r="B8791" s="5" t="s">
        <v>477</v>
      </c>
      <c r="C8791" s="5" t="s">
        <v>5154</v>
      </c>
      <c r="D8791" s="5">
        <v>239</v>
      </c>
      <c r="E8791" s="7">
        <v>0.00417654614633545</v>
      </c>
      <c r="F8791" s="7">
        <v>0.00678075761590981</v>
      </c>
      <c r="G8791" s="7">
        <v>0.538522117200419</v>
      </c>
      <c r="H8791" s="5">
        <v>-0.00911373878084779</v>
      </c>
      <c r="I8791" s="7">
        <v>0.0174668310735187</v>
      </c>
      <c r="J8791" s="7">
        <v>1.00418528007017</v>
      </c>
      <c r="K8791" s="7">
        <v>0.99092766545849</v>
      </c>
      <c r="L8791" s="7">
        <v>1.01762026821911</v>
      </c>
    </row>
    <row r="8792" spans="1:12">
      <c r="A8792" s="5" t="s">
        <v>277</v>
      </c>
      <c r="B8792" s="5" t="s">
        <v>477</v>
      </c>
      <c r="C8792" s="5" t="s">
        <v>5155</v>
      </c>
      <c r="D8792" s="5">
        <v>239</v>
      </c>
      <c r="E8792" s="7">
        <v>0.190470324983523</v>
      </c>
      <c r="F8792" s="7">
        <v>0.0302047857742805</v>
      </c>
      <c r="G8792" s="8">
        <v>1.38053694067002e-9</v>
      </c>
      <c r="H8792" s="7">
        <v>0.131268944865933</v>
      </c>
      <c r="I8792" s="7">
        <v>0.249671705101113</v>
      </c>
      <c r="J8792" s="7">
        <v>1.2098184717217</v>
      </c>
      <c r="K8792" s="7">
        <v>1.1402744110255</v>
      </c>
      <c r="L8792" s="7">
        <v>1.28360394688038</v>
      </c>
    </row>
    <row r="8793" spans="1:12">
      <c r="A8793" s="5" t="s">
        <v>277</v>
      </c>
      <c r="B8793" s="5" t="s">
        <v>479</v>
      </c>
      <c r="C8793" s="5" t="s">
        <v>5148</v>
      </c>
      <c r="D8793" s="5">
        <v>241</v>
      </c>
      <c r="E8793" s="7">
        <v>0.00769205136057316</v>
      </c>
      <c r="F8793" s="7">
        <v>0.0177019510103008</v>
      </c>
      <c r="G8793" s="5">
        <v>0.664294746124</v>
      </c>
      <c r="H8793" s="5">
        <v>-0.0270037726196164</v>
      </c>
      <c r="I8793" s="7">
        <v>0.0423878753407628</v>
      </c>
      <c r="J8793" s="7">
        <v>1.00772171118717</v>
      </c>
      <c r="K8793" s="7">
        <v>0.97335756940955</v>
      </c>
      <c r="L8793" s="7">
        <v>1.04329907026255</v>
      </c>
    </row>
    <row r="8794" spans="1:12">
      <c r="A8794" s="5" t="s">
        <v>277</v>
      </c>
      <c r="B8794" s="5" t="s">
        <v>479</v>
      </c>
      <c r="C8794" s="5" t="s">
        <v>5144</v>
      </c>
      <c r="D8794" s="5">
        <v>241</v>
      </c>
      <c r="E8794" s="5">
        <v>-0.00208656811205954</v>
      </c>
      <c r="F8794" s="7">
        <v>0.00890951742465058</v>
      </c>
      <c r="G8794" s="7">
        <v>0.814833275981364</v>
      </c>
      <c r="H8794" s="5">
        <v>-0.0195492222643747</v>
      </c>
      <c r="I8794" s="7">
        <v>0.0153760860402556</v>
      </c>
      <c r="J8794" s="7">
        <v>0.997915607257901</v>
      </c>
      <c r="K8794" s="7">
        <v>0.9806406246486</v>
      </c>
      <c r="L8794" s="7">
        <v>1.01549490626676</v>
      </c>
    </row>
    <row r="8795" spans="1:12">
      <c r="A8795" s="5" t="s">
        <v>277</v>
      </c>
      <c r="B8795" s="5" t="s">
        <v>479</v>
      </c>
      <c r="C8795" s="5" t="s">
        <v>5149</v>
      </c>
      <c r="D8795" s="5">
        <v>241</v>
      </c>
      <c r="E8795" s="7">
        <v>0.00657799933827067</v>
      </c>
      <c r="F8795" s="7">
        <v>0.00114870938952438</v>
      </c>
      <c r="G8795" s="8">
        <v>1.02568459032307e-8</v>
      </c>
      <c r="H8795" s="7">
        <v>0.00432652893480288</v>
      </c>
      <c r="I8795" s="7">
        <v>0.00882946974173847</v>
      </c>
      <c r="J8795" s="7">
        <v>1.00659968189245</v>
      </c>
      <c r="K8795" s="7">
        <v>1.00433590187367</v>
      </c>
      <c r="L8795" s="7">
        <v>1.00886856448694</v>
      </c>
    </row>
    <row r="8796" spans="1:12">
      <c r="A8796" s="5" t="s">
        <v>277</v>
      </c>
      <c r="B8796" s="5" t="s">
        <v>479</v>
      </c>
      <c r="C8796" s="5" t="s">
        <v>5143</v>
      </c>
      <c r="D8796" s="5">
        <v>241</v>
      </c>
      <c r="E8796" s="5">
        <v>-0.00208656811205954</v>
      </c>
      <c r="F8796" s="7">
        <v>0.00890951742465058</v>
      </c>
      <c r="G8796" s="7">
        <v>0.814833275981364</v>
      </c>
      <c r="H8796" s="5">
        <v>-0.0195492222643747</v>
      </c>
      <c r="I8796" s="7">
        <v>0.0153760860402556</v>
      </c>
      <c r="J8796" s="7">
        <v>0.997915607257901</v>
      </c>
      <c r="K8796" s="7">
        <v>0.9806406246486</v>
      </c>
      <c r="L8796" s="7">
        <v>1.01549490626676</v>
      </c>
    </row>
    <row r="8797" spans="1:12">
      <c r="A8797" s="5" t="s">
        <v>277</v>
      </c>
      <c r="B8797" s="5" t="s">
        <v>479</v>
      </c>
      <c r="C8797" s="5" t="s">
        <v>5154</v>
      </c>
      <c r="D8797" s="5">
        <v>241</v>
      </c>
      <c r="E8797" s="7">
        <v>0.00581299369362398</v>
      </c>
      <c r="F8797" s="7">
        <v>0.00435996586596061</v>
      </c>
      <c r="G8797" s="7">
        <v>0.183708688466719</v>
      </c>
      <c r="H8797" s="5">
        <v>-0.00273253940365881</v>
      </c>
      <c r="I8797" s="7">
        <v>0.0143585267909068</v>
      </c>
      <c r="J8797" s="7">
        <v>1.00582992192681</v>
      </c>
      <c r="K8797" s="7">
        <v>0.997271190583918</v>
      </c>
      <c r="L8797" s="7">
        <v>1.01446210558928</v>
      </c>
    </row>
    <row r="8798" spans="1:12">
      <c r="A8798" s="5" t="s">
        <v>277</v>
      </c>
      <c r="B8798" s="5" t="s">
        <v>479</v>
      </c>
      <c r="C8798" s="5" t="s">
        <v>5155</v>
      </c>
      <c r="D8798" s="5">
        <v>241</v>
      </c>
      <c r="E8798" s="5">
        <v>-0.0727131411318593</v>
      </c>
      <c r="F8798" s="7">
        <v>0.0172453121679663</v>
      </c>
      <c r="G8798" s="8">
        <v>3.51850277261464e-5</v>
      </c>
      <c r="H8798" s="5">
        <v>-0.106513952981073</v>
      </c>
      <c r="I8798" s="5">
        <v>-0.0389123292826454</v>
      </c>
      <c r="J8798" s="7">
        <v>0.929867532518875</v>
      </c>
      <c r="K8798" s="7">
        <v>0.898962504866907</v>
      </c>
      <c r="L8798" s="7">
        <v>0.961835030217144</v>
      </c>
    </row>
    <row r="8799" spans="1:12">
      <c r="A8799" s="5" t="s">
        <v>277</v>
      </c>
      <c r="B8799" s="5" t="s">
        <v>483</v>
      </c>
      <c r="C8799" s="5" t="s">
        <v>5148</v>
      </c>
      <c r="D8799" s="5">
        <v>241</v>
      </c>
      <c r="E8799" s="7">
        <v>0.000638774542078958</v>
      </c>
      <c r="F8799" s="7">
        <v>0.0133611998186793</v>
      </c>
      <c r="G8799" s="7">
        <v>0.961909049047368</v>
      </c>
      <c r="H8799" s="5">
        <v>-0.0255491771025325</v>
      </c>
      <c r="I8799" s="7">
        <v>0.0268267261866904</v>
      </c>
      <c r="J8799" s="7">
        <v>1.00063897860198</v>
      </c>
      <c r="K8799" s="7">
        <v>0.974774441204389</v>
      </c>
      <c r="L8799" s="7">
        <v>1.02718980224849</v>
      </c>
    </row>
    <row r="8800" spans="1:12">
      <c r="A8800" s="5" t="s">
        <v>277</v>
      </c>
      <c r="B8800" s="5" t="s">
        <v>483</v>
      </c>
      <c r="C8800" s="5" t="s">
        <v>5144</v>
      </c>
      <c r="D8800" s="5">
        <v>241</v>
      </c>
      <c r="E8800" s="5">
        <v>-0.00202334953111016</v>
      </c>
      <c r="F8800" s="7">
        <v>0.00730751598396652</v>
      </c>
      <c r="G8800" s="7">
        <v>0.7818675734746</v>
      </c>
      <c r="H8800" s="5">
        <v>-0.0163460808596845</v>
      </c>
      <c r="I8800" s="7">
        <v>0.0122993817974642</v>
      </c>
      <c r="J8800" s="7">
        <v>0.997978696060671</v>
      </c>
      <c r="K8800" s="7">
        <v>0.983786791354953</v>
      </c>
      <c r="L8800" s="7">
        <v>1.01237533024736</v>
      </c>
    </row>
    <row r="8801" spans="1:12">
      <c r="A8801" s="5" t="s">
        <v>277</v>
      </c>
      <c r="B8801" s="5" t="s">
        <v>483</v>
      </c>
      <c r="C8801" s="5" t="s">
        <v>5149</v>
      </c>
      <c r="D8801" s="5">
        <v>241</v>
      </c>
      <c r="E8801" s="5">
        <v>-0.010156110044243</v>
      </c>
      <c r="F8801" s="7">
        <v>0.00138455178634542</v>
      </c>
      <c r="G8801" s="8">
        <v>2.21216635145375e-13</v>
      </c>
      <c r="H8801" s="5">
        <v>-0.01286983154548</v>
      </c>
      <c r="I8801" s="5">
        <v>-0.00744238854300597</v>
      </c>
      <c r="J8801" s="7">
        <v>0.989895289089119</v>
      </c>
      <c r="K8801" s="7">
        <v>0.987212630599478</v>
      </c>
      <c r="L8801" s="7">
        <v>0.992585237453656</v>
      </c>
    </row>
    <row r="8802" spans="1:12">
      <c r="A8802" s="5" t="s">
        <v>277</v>
      </c>
      <c r="B8802" s="5" t="s">
        <v>483</v>
      </c>
      <c r="C8802" s="5" t="s">
        <v>5143</v>
      </c>
      <c r="D8802" s="5">
        <v>241</v>
      </c>
      <c r="E8802" s="5">
        <v>-0.00202334953111016</v>
      </c>
      <c r="F8802" s="7">
        <v>0.00730751598396652</v>
      </c>
      <c r="G8802" s="7">
        <v>0.7818675734746</v>
      </c>
      <c r="H8802" s="5">
        <v>-0.0163460808596845</v>
      </c>
      <c r="I8802" s="7">
        <v>0.0122993817974642</v>
      </c>
      <c r="J8802" s="7">
        <v>0.997978696060671</v>
      </c>
      <c r="K8802" s="7">
        <v>0.983786791354953</v>
      </c>
      <c r="L8802" s="7">
        <v>1.01237533024736</v>
      </c>
    </row>
    <row r="8803" spans="1:12">
      <c r="A8803" s="5" t="s">
        <v>277</v>
      </c>
      <c r="B8803" s="5" t="s">
        <v>483</v>
      </c>
      <c r="C8803" s="5" t="s">
        <v>5154</v>
      </c>
      <c r="D8803" s="5">
        <v>241</v>
      </c>
      <c r="E8803" s="5">
        <v>-0.00448116184282688</v>
      </c>
      <c r="F8803" s="7">
        <v>0.0576163658913782</v>
      </c>
      <c r="G8803" s="7">
        <v>0.938071159358722</v>
      </c>
      <c r="H8803" s="5">
        <v>-0.117409238989928</v>
      </c>
      <c r="I8803" s="7">
        <v>0.108446915304274</v>
      </c>
      <c r="J8803" s="7">
        <v>0.995528863582129</v>
      </c>
      <c r="K8803" s="7">
        <v>0.889221214699675</v>
      </c>
      <c r="L8803" s="7">
        <v>1.11454574164636</v>
      </c>
    </row>
    <row r="8804" spans="1:12">
      <c r="A8804" s="5" t="s">
        <v>277</v>
      </c>
      <c r="B8804" s="5" t="s">
        <v>483</v>
      </c>
      <c r="C8804" s="5" t="s">
        <v>5155</v>
      </c>
      <c r="D8804" s="5">
        <v>241</v>
      </c>
      <c r="E8804" s="5">
        <v>-0.0362693535185858</v>
      </c>
      <c r="F8804" s="7">
        <v>0.0662477485124462</v>
      </c>
      <c r="G8804" s="7">
        <v>0.584557390996908</v>
      </c>
      <c r="H8804" s="5">
        <v>-0.16611494060298</v>
      </c>
      <c r="I8804" s="7">
        <v>0.0935762335658086</v>
      </c>
      <c r="J8804" s="7">
        <v>0.964380499215724</v>
      </c>
      <c r="K8804" s="7">
        <v>0.846948879779584</v>
      </c>
      <c r="L8804" s="7">
        <v>1.09809431179554</v>
      </c>
    </row>
    <row r="8805" spans="1:12">
      <c r="A8805" s="5" t="s">
        <v>277</v>
      </c>
      <c r="B8805" s="5" t="s">
        <v>487</v>
      </c>
      <c r="C8805" s="5" t="s">
        <v>5148</v>
      </c>
      <c r="D8805" s="5">
        <v>241</v>
      </c>
      <c r="E8805" s="5">
        <v>-0.000107315476552018</v>
      </c>
      <c r="F8805" s="7">
        <v>0.00778498506562011</v>
      </c>
      <c r="G8805" s="7">
        <v>0.989013065313759</v>
      </c>
      <c r="H8805" s="5">
        <v>-0.0153658862051674</v>
      </c>
      <c r="I8805" s="7">
        <v>0.0151512552520634</v>
      </c>
      <c r="J8805" s="7">
        <v>0.999892690281548</v>
      </c>
      <c r="K8805" s="7">
        <v>0.98475156666558</v>
      </c>
      <c r="L8805" s="7">
        <v>1.01526661741072</v>
      </c>
    </row>
    <row r="8806" spans="1:12">
      <c r="A8806" s="5" t="s">
        <v>277</v>
      </c>
      <c r="B8806" s="5" t="s">
        <v>487</v>
      </c>
      <c r="C8806" s="5" t="s">
        <v>5144</v>
      </c>
      <c r="D8806" s="5">
        <v>241</v>
      </c>
      <c r="E8806" s="5">
        <v>-0.00513402173844674</v>
      </c>
      <c r="F8806" s="7">
        <v>0.00438759740459128</v>
      </c>
      <c r="G8806" s="7">
        <v>0.241952106589897</v>
      </c>
      <c r="H8806" s="5">
        <v>-0.0137337126514456</v>
      </c>
      <c r="I8806" s="7">
        <v>0.00346566917455216</v>
      </c>
      <c r="J8806" s="7">
        <v>0.994879134826166</v>
      </c>
      <c r="K8806" s="7">
        <v>0.986360164528015</v>
      </c>
      <c r="L8806" s="7">
        <v>1.00347168154959</v>
      </c>
    </row>
    <row r="8807" spans="1:12">
      <c r="A8807" s="5" t="s">
        <v>277</v>
      </c>
      <c r="B8807" s="5" t="s">
        <v>487</v>
      </c>
      <c r="C8807" s="5" t="s">
        <v>5149</v>
      </c>
      <c r="D8807" s="5">
        <v>241</v>
      </c>
      <c r="E8807" s="8">
        <v>-1.07589877364504e-5</v>
      </c>
      <c r="F8807" s="7">
        <v>0.0017751653705027</v>
      </c>
      <c r="G8807" s="7">
        <v>0.995164181438339</v>
      </c>
      <c r="H8807" s="5">
        <v>-0.00349008311392173</v>
      </c>
      <c r="I8807" s="7">
        <v>0.00346856513844883</v>
      </c>
      <c r="J8807" s="7">
        <v>0.999989241070141</v>
      </c>
      <c r="K8807" s="7">
        <v>0.996516000147063</v>
      </c>
      <c r="L8807" s="7">
        <v>1.00347458757156</v>
      </c>
    </row>
    <row r="8808" spans="1:12">
      <c r="A8808" s="5" t="s">
        <v>277</v>
      </c>
      <c r="B8808" s="5" t="s">
        <v>487</v>
      </c>
      <c r="C8808" s="5" t="s">
        <v>5143</v>
      </c>
      <c r="D8808" s="5">
        <v>241</v>
      </c>
      <c r="E8808" s="5">
        <v>-0.00513402173844674</v>
      </c>
      <c r="F8808" s="7">
        <v>0.00438759740459128</v>
      </c>
      <c r="G8808" s="7">
        <v>0.241952106589897</v>
      </c>
      <c r="H8808" s="5">
        <v>-0.0137337126514456</v>
      </c>
      <c r="I8808" s="7">
        <v>0.00346566917455216</v>
      </c>
      <c r="J8808" s="7">
        <v>0.994879134826166</v>
      </c>
      <c r="K8808" s="7">
        <v>0.986360164528015</v>
      </c>
      <c r="L8808" s="7">
        <v>1.00347168154959</v>
      </c>
    </row>
    <row r="8809" spans="1:12">
      <c r="A8809" s="5" t="s">
        <v>277</v>
      </c>
      <c r="B8809" s="5" t="s">
        <v>487</v>
      </c>
      <c r="C8809" s="5" t="s">
        <v>5154</v>
      </c>
      <c r="D8809" s="5">
        <v>241</v>
      </c>
      <c r="E8809" s="5">
        <v>-0.00294549677513567</v>
      </c>
      <c r="F8809" s="7">
        <v>2.24180335648577</v>
      </c>
      <c r="G8809" s="7">
        <v>0.998952754304983</v>
      </c>
      <c r="H8809" s="5">
        <v>-4.39688007548725</v>
      </c>
      <c r="I8809" s="7">
        <v>4.39098908193698</v>
      </c>
      <c r="J8809" s="7">
        <v>0.997058836944461</v>
      </c>
      <c r="K8809" s="7">
        <v>0.0123157040923511</v>
      </c>
      <c r="L8809" s="7">
        <v>80.7202184198677</v>
      </c>
    </row>
    <row r="8810" spans="1:12">
      <c r="A8810" s="5" t="s">
        <v>277</v>
      </c>
      <c r="B8810" s="5" t="s">
        <v>487</v>
      </c>
      <c r="C8810" s="5" t="s">
        <v>5155</v>
      </c>
      <c r="D8810" s="5">
        <v>241</v>
      </c>
      <c r="E8810" s="5">
        <v>-0.0802307639164814</v>
      </c>
      <c r="F8810" s="7">
        <v>2.30721037781765</v>
      </c>
      <c r="G8810" s="7">
        <v>0.972288915705745</v>
      </c>
      <c r="H8810" s="5">
        <v>-4.60236310443908</v>
      </c>
      <c r="I8810" s="7">
        <v>4.44190157660612</v>
      </c>
      <c r="J8810" s="7">
        <v>0.922903349020174</v>
      </c>
      <c r="K8810" s="7">
        <v>0.010028110250915</v>
      </c>
      <c r="L8810" s="7">
        <v>84.9363010897226</v>
      </c>
    </row>
    <row r="8811" spans="1:12">
      <c r="A8811" s="5" t="s">
        <v>277</v>
      </c>
      <c r="B8811" s="5" t="s">
        <v>485</v>
      </c>
      <c r="C8811" s="5" t="s">
        <v>5148</v>
      </c>
      <c r="D8811" s="5">
        <v>239</v>
      </c>
      <c r="E8811" s="5">
        <v>-0.00150746185137888</v>
      </c>
      <c r="F8811" s="7">
        <v>0.00593998158126397</v>
      </c>
      <c r="G8811" s="7">
        <v>0.799883817679035</v>
      </c>
      <c r="H8811" s="5">
        <v>-0.0131498257506563</v>
      </c>
      <c r="I8811" s="7">
        <v>0.0101349020478985</v>
      </c>
      <c r="J8811" s="7">
        <v>0.998493673798517</v>
      </c>
      <c r="K8811" s="7">
        <v>0.986936255477156</v>
      </c>
      <c r="L8811" s="7">
        <v>1.01018643411133</v>
      </c>
    </row>
    <row r="8812" spans="1:12">
      <c r="A8812" s="5" t="s">
        <v>277</v>
      </c>
      <c r="B8812" s="5" t="s">
        <v>485</v>
      </c>
      <c r="C8812" s="5" t="s">
        <v>5144</v>
      </c>
      <c r="D8812" s="5">
        <v>239</v>
      </c>
      <c r="E8812" s="5">
        <v>-0.00289843676086173</v>
      </c>
      <c r="F8812" s="7">
        <v>0.00363977894606861</v>
      </c>
      <c r="G8812" s="7">
        <v>0.425844788069966</v>
      </c>
      <c r="H8812" s="5">
        <v>-0.0100324034951562</v>
      </c>
      <c r="I8812" s="7">
        <v>0.00423552997343274</v>
      </c>
      <c r="J8812" s="7">
        <v>0.997105759651642</v>
      </c>
      <c r="K8812" s="7">
        <v>0.99001775319394</v>
      </c>
      <c r="L8812" s="7">
        <v>1.00424451250796</v>
      </c>
    </row>
    <row r="8813" spans="1:12">
      <c r="A8813" s="5" t="s">
        <v>277</v>
      </c>
      <c r="B8813" s="5" t="s">
        <v>485</v>
      </c>
      <c r="C8813" s="5" t="s">
        <v>5149</v>
      </c>
      <c r="D8813" s="5">
        <v>239</v>
      </c>
      <c r="E8813" s="7">
        <v>0.000853797022163331</v>
      </c>
      <c r="F8813" s="8">
        <v>5.16608918897836e-5</v>
      </c>
      <c r="G8813" s="8">
        <v>2.34720709377194e-61</v>
      </c>
      <c r="H8813" s="7">
        <v>0.000752541674059355</v>
      </c>
      <c r="I8813" s="7">
        <v>0.000955052370267307</v>
      </c>
      <c r="J8813" s="7">
        <v>1.0008541616106</v>
      </c>
      <c r="K8813" s="7">
        <v>1.00075282490459</v>
      </c>
      <c r="L8813" s="5">
        <v>1.000955508578</v>
      </c>
    </row>
    <row r="8814" spans="1:12">
      <c r="A8814" s="5" t="s">
        <v>277</v>
      </c>
      <c r="B8814" s="5" t="s">
        <v>485</v>
      </c>
      <c r="C8814" s="5" t="s">
        <v>5143</v>
      </c>
      <c r="D8814" s="5">
        <v>239</v>
      </c>
      <c r="E8814" s="5">
        <v>-0.00289843676086173</v>
      </c>
      <c r="F8814" s="7">
        <v>0.00363977894606861</v>
      </c>
      <c r="G8814" s="7">
        <v>0.425844788069966</v>
      </c>
      <c r="H8814" s="5">
        <v>-0.0100324034951562</v>
      </c>
      <c r="I8814" s="7">
        <v>0.00423552997343274</v>
      </c>
      <c r="J8814" s="7">
        <v>0.997105759651642</v>
      </c>
      <c r="K8814" s="7">
        <v>0.99001775319394</v>
      </c>
      <c r="L8814" s="7">
        <v>1.00424451250796</v>
      </c>
    </row>
    <row r="8815" spans="1:12">
      <c r="A8815" s="5" t="s">
        <v>277</v>
      </c>
      <c r="B8815" s="5" t="s">
        <v>485</v>
      </c>
      <c r="C8815" s="5" t="s">
        <v>5154</v>
      </c>
      <c r="D8815" s="5">
        <v>239</v>
      </c>
      <c r="E8815" s="7">
        <v>0.00392272010791928</v>
      </c>
      <c r="F8815" s="7">
        <v>0.0127904700433048</v>
      </c>
      <c r="G8815" s="7">
        <v>0.759346843702864</v>
      </c>
      <c r="H8815" s="5">
        <v>-0.0211466011769582</v>
      </c>
      <c r="I8815" s="7">
        <v>0.0289920413927968</v>
      </c>
      <c r="J8815" s="7">
        <v>1.00393042404461</v>
      </c>
      <c r="K8815" s="7">
        <v>0.97907542043888</v>
      </c>
      <c r="L8815" s="7">
        <v>1.02941640172174</v>
      </c>
    </row>
    <row r="8816" spans="1:12">
      <c r="A8816" s="5" t="s">
        <v>277</v>
      </c>
      <c r="B8816" s="5" t="s">
        <v>485</v>
      </c>
      <c r="C8816" s="5" t="s">
        <v>5155</v>
      </c>
      <c r="D8816" s="5">
        <v>239</v>
      </c>
      <c r="E8816" s="5">
        <v>-0.0464073724579834</v>
      </c>
      <c r="F8816" s="7">
        <v>0.017968350749019</v>
      </c>
      <c r="G8816" s="7">
        <v>0.0104006935074615</v>
      </c>
      <c r="H8816" s="5">
        <v>-0.0816253399260607</v>
      </c>
      <c r="I8816" s="5">
        <v>-0.0111894049899062</v>
      </c>
      <c r="J8816" s="7">
        <v>0.954652983634054</v>
      </c>
      <c r="K8816" s="7">
        <v>0.921617187184139</v>
      </c>
      <c r="L8816" s="7">
        <v>0.988872963563029</v>
      </c>
    </row>
    <row r="8817" spans="1:12">
      <c r="A8817" s="5" t="s">
        <v>277</v>
      </c>
      <c r="B8817" s="5" t="s">
        <v>480</v>
      </c>
      <c r="C8817" s="5" t="s">
        <v>5148</v>
      </c>
      <c r="D8817" s="5">
        <v>241</v>
      </c>
      <c r="E8817" s="5">
        <v>-0.00534503133815374</v>
      </c>
      <c r="F8817" s="7">
        <v>0.00770993401421166</v>
      </c>
      <c r="G8817" s="7">
        <v>0.488816101212583</v>
      </c>
      <c r="H8817" s="5">
        <v>-0.0204565020060086</v>
      </c>
      <c r="I8817" s="7">
        <v>0.00976643932970112</v>
      </c>
      <c r="J8817" s="7">
        <v>0.994669227925134</v>
      </c>
      <c r="K8817" s="7">
        <v>0.979751312764365</v>
      </c>
      <c r="L8817" s="7">
        <v>1.00981428663738</v>
      </c>
    </row>
    <row r="8818" spans="1:12">
      <c r="A8818" s="5" t="s">
        <v>277</v>
      </c>
      <c r="B8818" s="5" t="s">
        <v>480</v>
      </c>
      <c r="C8818" s="5" t="s">
        <v>5144</v>
      </c>
      <c r="D8818" s="5">
        <v>241</v>
      </c>
      <c r="E8818" s="5">
        <v>-0.00124048719679243</v>
      </c>
      <c r="F8818" s="7">
        <v>0.00517827050108777</v>
      </c>
      <c r="G8818" s="7">
        <v>0.810674264585166</v>
      </c>
      <c r="H8818" s="5">
        <v>-0.0113898973789245</v>
      </c>
      <c r="I8818" s="7">
        <v>0.0089089229853396</v>
      </c>
      <c r="J8818" s="7">
        <v>0.998760281889404</v>
      </c>
      <c r="K8818" s="7">
        <v>0.988674721933761</v>
      </c>
      <c r="L8818" s="7">
        <v>1.00894872555125</v>
      </c>
    </row>
    <row r="8819" spans="1:12">
      <c r="A8819" s="5" t="s">
        <v>277</v>
      </c>
      <c r="B8819" s="5" t="s">
        <v>480</v>
      </c>
      <c r="C8819" s="5" t="s">
        <v>5149</v>
      </c>
      <c r="D8819" s="5">
        <v>241</v>
      </c>
      <c r="E8819" s="5">
        <v>-0.0048459266280916</v>
      </c>
      <c r="F8819" s="7">
        <v>0.00126559472766541</v>
      </c>
      <c r="G8819" s="7">
        <v>0.000128679705586986</v>
      </c>
      <c r="H8819" s="5">
        <v>-0.0073264922943158</v>
      </c>
      <c r="I8819" s="5">
        <v>-0.00236536096186739</v>
      </c>
      <c r="J8819" s="7">
        <v>0.995165795931153</v>
      </c>
      <c r="K8819" s="7">
        <v>0.992700281025612</v>
      </c>
      <c r="L8819" s="7">
        <v>0.997637434300004</v>
      </c>
    </row>
    <row r="8820" spans="1:12">
      <c r="A8820" s="5" t="s">
        <v>277</v>
      </c>
      <c r="B8820" s="5" t="s">
        <v>480</v>
      </c>
      <c r="C8820" s="5" t="s">
        <v>5143</v>
      </c>
      <c r="D8820" s="5">
        <v>241</v>
      </c>
      <c r="E8820" s="5">
        <v>-0.00124048719679243</v>
      </c>
      <c r="F8820" s="7">
        <v>0.00517827050108777</v>
      </c>
      <c r="G8820" s="7">
        <v>0.810674264585166</v>
      </c>
      <c r="H8820" s="5">
        <v>-0.0113898973789245</v>
      </c>
      <c r="I8820" s="7">
        <v>0.0089089229853396</v>
      </c>
      <c r="J8820" s="7">
        <v>0.998760281889404</v>
      </c>
      <c r="K8820" s="7">
        <v>0.988674721933761</v>
      </c>
      <c r="L8820" s="7">
        <v>1.00894872555125</v>
      </c>
    </row>
    <row r="8821" spans="1:12">
      <c r="A8821" s="5" t="s">
        <v>277</v>
      </c>
      <c r="B8821" s="5" t="s">
        <v>480</v>
      </c>
      <c r="C8821" s="5" t="s">
        <v>5154</v>
      </c>
      <c r="D8821" s="5">
        <v>241</v>
      </c>
      <c r="E8821" s="5">
        <v>-0.00131647412580271</v>
      </c>
      <c r="F8821" s="7">
        <v>0.0043247861118187</v>
      </c>
      <c r="G8821" s="7">
        <v>0.761085318300029</v>
      </c>
      <c r="H8821" s="5">
        <v>-0.00979305490496736</v>
      </c>
      <c r="I8821" s="7">
        <v>0.00716010665336194</v>
      </c>
      <c r="J8821" s="7">
        <v>0.99868439204612</v>
      </c>
      <c r="K8821" s="7">
        <v>0.990254740907635</v>
      </c>
      <c r="L8821" s="7">
        <v>1.00718580150636</v>
      </c>
    </row>
    <row r="8822" spans="1:12">
      <c r="A8822" s="5" t="s">
        <v>277</v>
      </c>
      <c r="B8822" s="5" t="s">
        <v>480</v>
      </c>
      <c r="C8822" s="5" t="s">
        <v>5155</v>
      </c>
      <c r="D8822" s="5">
        <v>241</v>
      </c>
      <c r="E8822" s="5">
        <v>-0.0482846859494686</v>
      </c>
      <c r="F8822" s="7">
        <v>0.0211222013271654</v>
      </c>
      <c r="G8822" s="7">
        <v>0.0231284133846504</v>
      </c>
      <c r="H8822" s="5">
        <v>-0.0896842005507126</v>
      </c>
      <c r="I8822" s="5">
        <v>-0.00688517134822447</v>
      </c>
      <c r="J8822" s="7">
        <v>0.952862481900578</v>
      </c>
      <c r="K8822" s="7">
        <v>0.914219849813876</v>
      </c>
      <c r="L8822" s="7">
        <v>0.993138477138269</v>
      </c>
    </row>
    <row r="8823" spans="1:12">
      <c r="A8823" s="5" t="s">
        <v>277</v>
      </c>
      <c r="B8823" s="5" t="s">
        <v>482</v>
      </c>
      <c r="C8823" s="5" t="s">
        <v>5148</v>
      </c>
      <c r="D8823" s="5">
        <v>241</v>
      </c>
      <c r="E8823" s="5">
        <v>-0.000699705942024555</v>
      </c>
      <c r="F8823" s="7">
        <v>0.0103506602943484</v>
      </c>
      <c r="G8823" s="7">
        <v>0.946160473155772</v>
      </c>
      <c r="H8823" s="5">
        <v>-0.0209870001189474</v>
      </c>
      <c r="I8823" s="7">
        <v>0.0195875882348983</v>
      </c>
      <c r="J8823" s="7">
        <v>0.999300538795093</v>
      </c>
      <c r="K8823" s="7">
        <v>0.979231694382266</v>
      </c>
      <c r="L8823" s="7">
        <v>1.01978068373912</v>
      </c>
    </row>
    <row r="8824" spans="1:12">
      <c r="A8824" s="5" t="s">
        <v>277</v>
      </c>
      <c r="B8824" s="5" t="s">
        <v>482</v>
      </c>
      <c r="C8824" s="5" t="s">
        <v>5144</v>
      </c>
      <c r="D8824" s="5">
        <v>241</v>
      </c>
      <c r="E8824" s="5">
        <v>-0.00123386384091633</v>
      </c>
      <c r="F8824" s="7">
        <v>0.0055861415784161</v>
      </c>
      <c r="G8824" s="7">
        <v>0.825186304148205</v>
      </c>
      <c r="H8824" s="5">
        <v>-0.0121827013346119</v>
      </c>
      <c r="I8824" s="7">
        <v>0.00971497365277922</v>
      </c>
      <c r="J8824" s="7">
        <v>0.998766897056093</v>
      </c>
      <c r="K8824" s="7">
        <v>0.987891207331101</v>
      </c>
      <c r="L8824" s="7">
        <v>1.00976231719888</v>
      </c>
    </row>
    <row r="8825" spans="1:12">
      <c r="A8825" s="5" t="s">
        <v>277</v>
      </c>
      <c r="B8825" s="5" t="s">
        <v>482</v>
      </c>
      <c r="C8825" s="5" t="s">
        <v>5149</v>
      </c>
      <c r="D8825" s="5">
        <v>241</v>
      </c>
      <c r="E8825" s="5">
        <v>-0.00572495930269007</v>
      </c>
      <c r="F8825" s="7">
        <v>0.000820817616579005</v>
      </c>
      <c r="G8825" s="8">
        <v>3.06517099426828e-12</v>
      </c>
      <c r="H8825" s="5">
        <v>-0.00733376183118492</v>
      </c>
      <c r="I8825" s="5">
        <v>-0.00411615677419522</v>
      </c>
      <c r="J8825" s="7">
        <v>0.994291397048784</v>
      </c>
      <c r="K8825" s="7">
        <v>0.992693064580549</v>
      </c>
      <c r="L8825" s="7">
        <v>0.995892302987884</v>
      </c>
    </row>
    <row r="8826" spans="1:12">
      <c r="A8826" s="5" t="s">
        <v>277</v>
      </c>
      <c r="B8826" s="5" t="s">
        <v>482</v>
      </c>
      <c r="C8826" s="5" t="s">
        <v>5143</v>
      </c>
      <c r="D8826" s="5">
        <v>241</v>
      </c>
      <c r="E8826" s="5">
        <v>-0.00123386384091633</v>
      </c>
      <c r="F8826" s="7">
        <v>0.0055861415784161</v>
      </c>
      <c r="G8826" s="7">
        <v>0.825186304148205</v>
      </c>
      <c r="H8826" s="5">
        <v>-0.0121827013346119</v>
      </c>
      <c r="I8826" s="7">
        <v>0.00971497365277922</v>
      </c>
      <c r="J8826" s="7">
        <v>0.998766897056093</v>
      </c>
      <c r="K8826" s="7">
        <v>0.987891207331101</v>
      </c>
      <c r="L8826" s="7">
        <v>1.00976231719888</v>
      </c>
    </row>
    <row r="8827" spans="1:12">
      <c r="A8827" s="5" t="s">
        <v>277</v>
      </c>
      <c r="B8827" s="5" t="s">
        <v>482</v>
      </c>
      <c r="C8827" s="5" t="s">
        <v>5154</v>
      </c>
      <c r="D8827" s="5">
        <v>241</v>
      </c>
      <c r="E8827" s="7">
        <v>0.000572267517942926</v>
      </c>
      <c r="F8827" s="7">
        <v>0.0112336552066774</v>
      </c>
      <c r="G8827" s="7">
        <v>0.959413921695909</v>
      </c>
      <c r="H8827" s="5">
        <v>-0.0214456966871447</v>
      </c>
      <c r="I8827" s="7">
        <v>0.0225902317230306</v>
      </c>
      <c r="J8827" s="7">
        <v>1.00057243129424</v>
      </c>
      <c r="K8827" s="7">
        <v>0.978782627165253</v>
      </c>
      <c r="L8827" s="7">
        <v>1.02284732327706</v>
      </c>
    </row>
    <row r="8828" spans="1:12">
      <c r="A8828" s="5" t="s">
        <v>277</v>
      </c>
      <c r="B8828" s="5" t="s">
        <v>482</v>
      </c>
      <c r="C8828" s="5" t="s">
        <v>5155</v>
      </c>
      <c r="D8828" s="5">
        <v>241</v>
      </c>
      <c r="E8828" s="7">
        <v>0.000572267517942926</v>
      </c>
      <c r="F8828" s="7">
        <v>0.0147519748366923</v>
      </c>
      <c r="G8828" s="7">
        <v>0.969087990567119</v>
      </c>
      <c r="H8828" s="5">
        <v>-0.028341603161974</v>
      </c>
      <c r="I8828" s="7">
        <v>0.0294861381978598</v>
      </c>
      <c r="J8828" s="7">
        <v>1.00057243129424</v>
      </c>
      <c r="K8828" s="7">
        <v>0.972056252589343</v>
      </c>
      <c r="L8828" s="7">
        <v>1.02992515875417</v>
      </c>
    </row>
    <row r="8829" spans="1:12">
      <c r="A8829" s="5" t="s">
        <v>277</v>
      </c>
      <c r="B8829" s="5" t="s">
        <v>478</v>
      </c>
      <c r="C8829" s="5" t="s">
        <v>5148</v>
      </c>
      <c r="D8829" s="5">
        <v>240</v>
      </c>
      <c r="E8829" s="7">
        <v>0.0142280194609515</v>
      </c>
      <c r="F8829" s="7">
        <v>0.0226450719049791</v>
      </c>
      <c r="G8829" s="7">
        <v>0.530406402800563</v>
      </c>
      <c r="H8829" s="5">
        <v>-0.0301563214728076</v>
      </c>
      <c r="I8829" s="7">
        <v>0.0586123603947106</v>
      </c>
      <c r="J8829" s="7">
        <v>1.0143297194874</v>
      </c>
      <c r="K8829" s="7">
        <v>0.970293843929905</v>
      </c>
      <c r="L8829" s="7">
        <v>1.06036412193265</v>
      </c>
    </row>
    <row r="8830" spans="1:12">
      <c r="A8830" s="5" t="s">
        <v>277</v>
      </c>
      <c r="B8830" s="5" t="s">
        <v>478</v>
      </c>
      <c r="C8830" s="5" t="s">
        <v>5144</v>
      </c>
      <c r="D8830" s="5">
        <v>240</v>
      </c>
      <c r="E8830" s="7">
        <v>0.00331506288767651</v>
      </c>
      <c r="F8830" s="7">
        <v>0.0108384972874843</v>
      </c>
      <c r="G8830" s="7">
        <v>0.759711235143536</v>
      </c>
      <c r="H8830" s="5">
        <v>-0.0179283917957926</v>
      </c>
      <c r="I8830" s="7">
        <v>0.0245585175711456</v>
      </c>
      <c r="J8830" s="7">
        <v>1.00332056378558</v>
      </c>
      <c r="K8830" s="7">
        <v>0.982231365664261</v>
      </c>
      <c r="L8830" s="7">
        <v>1.02486256182039</v>
      </c>
    </row>
    <row r="8831" spans="1:12">
      <c r="A8831" s="5" t="s">
        <v>277</v>
      </c>
      <c r="B8831" s="5" t="s">
        <v>478</v>
      </c>
      <c r="C8831" s="5" t="s">
        <v>5149</v>
      </c>
      <c r="D8831" s="5">
        <v>240</v>
      </c>
      <c r="E8831" s="7">
        <v>0.00429665622586672</v>
      </c>
      <c r="F8831" s="7">
        <v>0.000347803020777999</v>
      </c>
      <c r="G8831" s="8">
        <v>4.65181639193116e-35</v>
      </c>
      <c r="H8831" s="7">
        <v>0.00361496230514185</v>
      </c>
      <c r="I8831" s="7">
        <v>0.0049783501465916</v>
      </c>
      <c r="J8831" s="7">
        <v>1.00430590008772</v>
      </c>
      <c r="K8831" s="7">
        <v>1.00362150416186</v>
      </c>
      <c r="L8831" s="7">
        <v>1.00499076272118</v>
      </c>
    </row>
    <row r="8832" spans="1:12">
      <c r="A8832" s="5" t="s">
        <v>277</v>
      </c>
      <c r="B8832" s="5" t="s">
        <v>478</v>
      </c>
      <c r="C8832" s="5" t="s">
        <v>5143</v>
      </c>
      <c r="D8832" s="5">
        <v>240</v>
      </c>
      <c r="E8832" s="7">
        <v>0.00331506288767651</v>
      </c>
      <c r="F8832" s="7">
        <v>0.0108384972874843</v>
      </c>
      <c r="G8832" s="7">
        <v>0.759711235143536</v>
      </c>
      <c r="H8832" s="5">
        <v>-0.0179283917957926</v>
      </c>
      <c r="I8832" s="7">
        <v>0.0245585175711456</v>
      </c>
      <c r="J8832" s="7">
        <v>1.00332056378558</v>
      </c>
      <c r="K8832" s="7">
        <v>0.982231365664261</v>
      </c>
      <c r="L8832" s="7">
        <v>1.02486256182039</v>
      </c>
    </row>
    <row r="8833" spans="1:12">
      <c r="A8833" s="5" t="s">
        <v>277</v>
      </c>
      <c r="B8833" s="5" t="s">
        <v>478</v>
      </c>
      <c r="C8833" s="5" t="s">
        <v>5154</v>
      </c>
      <c r="D8833" s="5">
        <v>240</v>
      </c>
      <c r="E8833" s="7">
        <v>0.00943526842487286</v>
      </c>
      <c r="F8833" s="7">
        <v>0.00551402448866001</v>
      </c>
      <c r="G8833" s="7">
        <v>0.0883526786797117</v>
      </c>
      <c r="H8833" s="5">
        <v>-0.00137221957290076</v>
      </c>
      <c r="I8833" s="7">
        <v>0.0202427564226465</v>
      </c>
      <c r="J8833" s="7">
        <v>1.00947992089552</v>
      </c>
      <c r="K8833" s="7">
        <v>0.99862872148988</v>
      </c>
      <c r="L8833" s="7">
        <v>1.02044903051745</v>
      </c>
    </row>
    <row r="8834" spans="1:12">
      <c r="A8834" s="5" t="s">
        <v>277</v>
      </c>
      <c r="B8834" s="5" t="s">
        <v>478</v>
      </c>
      <c r="C8834" s="5" t="s">
        <v>5155</v>
      </c>
      <c r="D8834" s="5">
        <v>240</v>
      </c>
      <c r="E8834" s="5">
        <v>-0.232000367620621</v>
      </c>
      <c r="F8834" s="7">
        <v>0.0617269309933512</v>
      </c>
      <c r="G8834" s="7">
        <v>0.00021490928995356</v>
      </c>
      <c r="H8834" s="5">
        <v>-0.352985152367589</v>
      </c>
      <c r="I8834" s="5">
        <v>-0.111015582873652</v>
      </c>
      <c r="J8834" s="7">
        <v>0.792945831803391</v>
      </c>
      <c r="K8834" s="7">
        <v>0.702587625062592</v>
      </c>
      <c r="L8834" s="7">
        <v>0.894924803320236</v>
      </c>
    </row>
    <row r="8835" spans="1:12">
      <c r="A8835" s="5" t="s">
        <v>277</v>
      </c>
      <c r="B8835" s="5" t="s">
        <v>484</v>
      </c>
      <c r="C8835" s="5" t="s">
        <v>5148</v>
      </c>
      <c r="D8835" s="5">
        <v>242</v>
      </c>
      <c r="E8835" s="5">
        <v>-0.00245257714538659</v>
      </c>
      <c r="F8835" s="7">
        <v>0.0116256867051774</v>
      </c>
      <c r="G8835" s="7">
        <v>0.833096001898201</v>
      </c>
      <c r="H8835" s="5">
        <v>-0.0252389230875344</v>
      </c>
      <c r="I8835" s="7">
        <v>0.0203337687967612</v>
      </c>
      <c r="J8835" s="7">
        <v>0.997550427964684</v>
      </c>
      <c r="K8835" s="7">
        <v>0.975076915808045</v>
      </c>
      <c r="L8835" s="7">
        <v>1.02054190823283</v>
      </c>
    </row>
    <row r="8836" spans="1:12">
      <c r="A8836" s="5" t="s">
        <v>277</v>
      </c>
      <c r="B8836" s="5" t="s">
        <v>484</v>
      </c>
      <c r="C8836" s="5" t="s">
        <v>5144</v>
      </c>
      <c r="D8836" s="5">
        <v>242</v>
      </c>
      <c r="E8836" s="7">
        <v>0.000557562078621522</v>
      </c>
      <c r="F8836" s="7">
        <v>0.00606643326672355</v>
      </c>
      <c r="G8836" s="7">
        <v>0.926770044312568</v>
      </c>
      <c r="H8836" s="5">
        <v>-0.0113326471241566</v>
      </c>
      <c r="I8836" s="7">
        <v>0.0124477712813997</v>
      </c>
      <c r="J8836" s="7">
        <v>1.00055771754525</v>
      </c>
      <c r="K8836" s="7">
        <v>0.988731325433741</v>
      </c>
      <c r="L8836" s="7">
        <v>1.01252556724668</v>
      </c>
    </row>
    <row r="8837" spans="1:12">
      <c r="A8837" s="5" t="s">
        <v>277</v>
      </c>
      <c r="B8837" s="5" t="s">
        <v>484</v>
      </c>
      <c r="C8837" s="5" t="s">
        <v>5149</v>
      </c>
      <c r="D8837" s="5">
        <v>242</v>
      </c>
      <c r="E8837" s="7">
        <v>0.00794685050686131</v>
      </c>
      <c r="F8837" s="7">
        <v>0.000863092761600906</v>
      </c>
      <c r="G8837" s="8">
        <v>3.34082837644101e-20</v>
      </c>
      <c r="H8837" s="7">
        <v>0.00625518869412353</v>
      </c>
      <c r="I8837" s="7">
        <v>0.00963851231959908</v>
      </c>
      <c r="J8837" s="7">
        <v>1.00797851053362</v>
      </c>
      <c r="K8837" s="7">
        <v>1.00627479324232</v>
      </c>
      <c r="L8837" s="7">
        <v>1.00968511237754</v>
      </c>
    </row>
    <row r="8838" spans="1:12">
      <c r="A8838" s="5" t="s">
        <v>277</v>
      </c>
      <c r="B8838" s="5" t="s">
        <v>484</v>
      </c>
      <c r="C8838" s="5" t="s">
        <v>5143</v>
      </c>
      <c r="D8838" s="5">
        <v>242</v>
      </c>
      <c r="E8838" s="7">
        <v>0.000557562078621522</v>
      </c>
      <c r="F8838" s="7">
        <v>0.00606643326672355</v>
      </c>
      <c r="G8838" s="7">
        <v>0.926770044312568</v>
      </c>
      <c r="H8838" s="5">
        <v>-0.0113326471241566</v>
      </c>
      <c r="I8838" s="7">
        <v>0.0124477712813997</v>
      </c>
      <c r="J8838" s="7">
        <v>1.00055771754525</v>
      </c>
      <c r="K8838" s="7">
        <v>0.988731325433741</v>
      </c>
      <c r="L8838" s="7">
        <v>1.01252556724668</v>
      </c>
    </row>
    <row r="8839" spans="1:12">
      <c r="A8839" s="5" t="s">
        <v>277</v>
      </c>
      <c r="B8839" s="5" t="s">
        <v>484</v>
      </c>
      <c r="C8839" s="5" t="s">
        <v>5154</v>
      </c>
      <c r="D8839" s="5">
        <v>242</v>
      </c>
      <c r="E8839" s="7">
        <v>0.00364689284374187</v>
      </c>
      <c r="F8839" s="7">
        <v>3.06536095801921</v>
      </c>
      <c r="G8839" s="7">
        <v>0.999051732583643</v>
      </c>
      <c r="H8839" s="5">
        <v>-6.00446058487391</v>
      </c>
      <c r="I8839" s="7">
        <v>6.01175437056139</v>
      </c>
      <c r="J8839" s="7">
        <v>1.00365355084867</v>
      </c>
      <c r="K8839" s="7">
        <v>0.00246772011521607</v>
      </c>
      <c r="L8839" s="7">
        <v>408.198824461475</v>
      </c>
    </row>
    <row r="8840" spans="1:12">
      <c r="A8840" s="5" t="s">
        <v>277</v>
      </c>
      <c r="B8840" s="5" t="s">
        <v>484</v>
      </c>
      <c r="C8840" s="5" t="s">
        <v>5155</v>
      </c>
      <c r="D8840" s="5">
        <v>242</v>
      </c>
      <c r="E8840" s="5">
        <v>-0.00768489944503736</v>
      </c>
      <c r="F8840" s="7">
        <v>3.17559162420892</v>
      </c>
      <c r="G8840" s="7">
        <v>0.998071131300802</v>
      </c>
      <c r="H8840" s="5">
        <v>-6.23184448289452</v>
      </c>
      <c r="I8840" s="7">
        <v>6.21647468400445</v>
      </c>
      <c r="J8840" s="7">
        <v>0.99234455389775</v>
      </c>
      <c r="K8840" s="7">
        <v>0.00196582262439899</v>
      </c>
      <c r="L8840" s="7">
        <v>500.934164368768</v>
      </c>
    </row>
    <row r="8841" spans="1:12">
      <c r="A8841" s="5" t="s">
        <v>277</v>
      </c>
      <c r="B8841" s="5" t="s">
        <v>481</v>
      </c>
      <c r="C8841" s="5" t="s">
        <v>5148</v>
      </c>
      <c r="D8841" s="5">
        <v>241</v>
      </c>
      <c r="E8841" s="5">
        <v>-0.000747380895784875</v>
      </c>
      <c r="F8841" s="7">
        <v>0.0088007909091029</v>
      </c>
      <c r="G8841" s="7">
        <v>0.932394482878586</v>
      </c>
      <c r="H8841" s="5">
        <v>-0.0179969310776266</v>
      </c>
      <c r="I8841" s="7">
        <v>0.0165021692860568</v>
      </c>
      <c r="J8841" s="7">
        <v>0.999252898323751</v>
      </c>
      <c r="K8841" s="7">
        <v>0.982164046538892</v>
      </c>
      <c r="L8841" s="7">
        <v>1.01663908216465</v>
      </c>
    </row>
    <row r="8842" spans="1:12">
      <c r="A8842" s="5" t="s">
        <v>277</v>
      </c>
      <c r="B8842" s="5" t="s">
        <v>481</v>
      </c>
      <c r="C8842" s="5" t="s">
        <v>5144</v>
      </c>
      <c r="D8842" s="5">
        <v>241</v>
      </c>
      <c r="E8842" s="5">
        <v>-0.000592970745936044</v>
      </c>
      <c r="F8842" s="7">
        <v>0.00591835402266372</v>
      </c>
      <c r="G8842" s="7">
        <v>0.920192028630069</v>
      </c>
      <c r="H8842" s="5">
        <v>-0.0121929446303569</v>
      </c>
      <c r="I8842" s="7">
        <v>0.0110070031384849</v>
      </c>
      <c r="J8842" s="7">
        <v>0.999407205026472</v>
      </c>
      <c r="K8842" s="7">
        <v>0.987881088121128</v>
      </c>
      <c r="L8842" s="7">
        <v>1.01106780306777</v>
      </c>
    </row>
    <row r="8843" spans="1:12">
      <c r="A8843" s="5" t="s">
        <v>277</v>
      </c>
      <c r="B8843" s="5" t="s">
        <v>481</v>
      </c>
      <c r="C8843" s="5" t="s">
        <v>5149</v>
      </c>
      <c r="D8843" s="5">
        <v>241</v>
      </c>
      <c r="E8843" s="5">
        <v>-0.00112572951621225</v>
      </c>
      <c r="F8843" s="8">
        <v>9.57194915522462e-5</v>
      </c>
      <c r="G8843" s="8">
        <v>6.22063736151843e-32</v>
      </c>
      <c r="H8843" s="5">
        <v>-0.00131333971965465</v>
      </c>
      <c r="I8843" s="5">
        <v>-0.000938119312769845</v>
      </c>
      <c r="J8843" s="7">
        <v>0.99887490387956</v>
      </c>
      <c r="K8843" s="7">
        <v>0.998687522333524</v>
      </c>
      <c r="L8843" s="7">
        <v>0.999062320583583</v>
      </c>
    </row>
    <row r="8844" spans="1:12">
      <c r="A8844" s="5" t="s">
        <v>277</v>
      </c>
      <c r="B8844" s="5" t="s">
        <v>481</v>
      </c>
      <c r="C8844" s="5" t="s">
        <v>5143</v>
      </c>
      <c r="D8844" s="5">
        <v>241</v>
      </c>
      <c r="E8844" s="5">
        <v>-0.000592970745936044</v>
      </c>
      <c r="F8844" s="7">
        <v>0.00591835402266372</v>
      </c>
      <c r="G8844" s="7">
        <v>0.920192028630069</v>
      </c>
      <c r="H8844" s="5">
        <v>-0.0121929446303569</v>
      </c>
      <c r="I8844" s="7">
        <v>0.0110070031384849</v>
      </c>
      <c r="J8844" s="7">
        <v>0.999407205026472</v>
      </c>
      <c r="K8844" s="7">
        <v>0.987881088121128</v>
      </c>
      <c r="L8844" s="7">
        <v>1.01106780306777</v>
      </c>
    </row>
    <row r="8845" spans="1:12">
      <c r="A8845" s="5" t="s">
        <v>277</v>
      </c>
      <c r="B8845" s="5" t="s">
        <v>481</v>
      </c>
      <c r="C8845" s="5" t="s">
        <v>5154</v>
      </c>
      <c r="D8845" s="5">
        <v>241</v>
      </c>
      <c r="E8845" s="7">
        <v>0.00604636305223849</v>
      </c>
      <c r="F8845" s="7">
        <v>0.00720597917905848</v>
      </c>
      <c r="G8845" s="7">
        <v>0.402261725988147</v>
      </c>
      <c r="H8845" s="5">
        <v>-0.00807735613871613</v>
      </c>
      <c r="I8845" s="7">
        <v>0.0201700822431931</v>
      </c>
      <c r="J8845" s="7">
        <v>1.00606467920207</v>
      </c>
      <c r="K8845" s="7">
        <v>0.991955178046715</v>
      </c>
      <c r="L8845" s="7">
        <v>1.02037487291619</v>
      </c>
    </row>
    <row r="8846" spans="1:12">
      <c r="A8846" s="5" t="s">
        <v>277</v>
      </c>
      <c r="B8846" s="5" t="s">
        <v>481</v>
      </c>
      <c r="C8846" s="5" t="s">
        <v>5155</v>
      </c>
      <c r="D8846" s="5">
        <v>241</v>
      </c>
      <c r="E8846" s="5">
        <v>-0.0219071981015175</v>
      </c>
      <c r="F8846" s="7">
        <v>0.0162969493179363</v>
      </c>
      <c r="G8846" s="7">
        <v>0.180136321648236</v>
      </c>
      <c r="H8846" s="5">
        <v>-0.0538492187646727</v>
      </c>
      <c r="I8846" s="7">
        <v>0.0100348225616376</v>
      </c>
      <c r="J8846" s="7">
        <v>0.978331021814722</v>
      </c>
      <c r="K8846" s="7">
        <v>0.947574972255672</v>
      </c>
      <c r="L8846" s="7">
        <v>1.01008534023077</v>
      </c>
    </row>
    <row r="8847" spans="1:12">
      <c r="A8847" s="5" t="s">
        <v>279</v>
      </c>
      <c r="B8847" s="5" t="s">
        <v>486</v>
      </c>
      <c r="C8847" s="5" t="s">
        <v>5148</v>
      </c>
      <c r="D8847" s="5">
        <v>52</v>
      </c>
      <c r="E8847" s="5">
        <v>-0.00575406725885141</v>
      </c>
      <c r="F8847" s="7">
        <v>0.0103997596207735</v>
      </c>
      <c r="G8847" s="7">
        <v>0.582531561016066</v>
      </c>
      <c r="H8847" s="5">
        <v>-0.0261375961155674</v>
      </c>
      <c r="I8847" s="7">
        <v>0.0146294615978646</v>
      </c>
      <c r="J8847" s="7">
        <v>0.994262455679602</v>
      </c>
      <c r="K8847" s="7">
        <v>0.974201034108128</v>
      </c>
      <c r="L8847" s="7">
        <v>1.01473699592102</v>
      </c>
    </row>
    <row r="8848" spans="1:12">
      <c r="A8848" s="5" t="s">
        <v>279</v>
      </c>
      <c r="B8848" s="5" t="s">
        <v>486</v>
      </c>
      <c r="C8848" s="5" t="s">
        <v>5144</v>
      </c>
      <c r="D8848" s="5">
        <v>52</v>
      </c>
      <c r="E8848" s="5">
        <v>-0.00654926668424611</v>
      </c>
      <c r="F8848" s="7">
        <v>0.00574928760429642</v>
      </c>
      <c r="G8848" s="7">
        <v>0.254643083170076</v>
      </c>
      <c r="H8848" s="5">
        <v>-0.0178178703886671</v>
      </c>
      <c r="I8848" s="7">
        <v>0.00471933702017487</v>
      </c>
      <c r="J8848" s="7">
        <v>0.993472133019862</v>
      </c>
      <c r="K8848" s="7">
        <v>0.982339929256107</v>
      </c>
      <c r="L8848" s="7">
        <v>1.00473049063011</v>
      </c>
    </row>
    <row r="8849" spans="1:12">
      <c r="A8849" s="5" t="s">
        <v>279</v>
      </c>
      <c r="B8849" s="5" t="s">
        <v>486</v>
      </c>
      <c r="C8849" s="5" t="s">
        <v>5149</v>
      </c>
      <c r="D8849" s="5">
        <v>52</v>
      </c>
      <c r="E8849" s="5">
        <v>-0.011323272139809</v>
      </c>
      <c r="F8849" s="7">
        <v>0.00245763912467064</v>
      </c>
      <c r="G8849" s="8">
        <v>4.07778545924683e-6</v>
      </c>
      <c r="H8849" s="5">
        <v>-0.0161402448241635</v>
      </c>
      <c r="I8849" s="5">
        <v>-0.00650629945545457</v>
      </c>
      <c r="J8849" s="7">
        <v>0.988740594817891</v>
      </c>
      <c r="K8849" s="7">
        <v>0.983989310970086</v>
      </c>
      <c r="L8849" s="7">
        <v>0.993514820681378</v>
      </c>
    </row>
    <row r="8850" spans="1:12">
      <c r="A8850" s="5" t="s">
        <v>279</v>
      </c>
      <c r="B8850" s="5" t="s">
        <v>486</v>
      </c>
      <c r="C8850" s="5" t="s">
        <v>5143</v>
      </c>
      <c r="D8850" s="5">
        <v>52</v>
      </c>
      <c r="E8850" s="5">
        <v>-0.00654926668424611</v>
      </c>
      <c r="F8850" s="7">
        <v>0.00574928760429642</v>
      </c>
      <c r="G8850" s="7">
        <v>0.254643083170076</v>
      </c>
      <c r="H8850" s="5">
        <v>-0.0178178703886671</v>
      </c>
      <c r="I8850" s="7">
        <v>0.00471933702017487</v>
      </c>
      <c r="J8850" s="7">
        <v>0.993472133019862</v>
      </c>
      <c r="K8850" s="7">
        <v>0.982339929256107</v>
      </c>
      <c r="L8850" s="7">
        <v>1.00473049063011</v>
      </c>
    </row>
    <row r="8851" spans="1:12">
      <c r="A8851" s="5" t="s">
        <v>279</v>
      </c>
      <c r="B8851" s="5" t="s">
        <v>486</v>
      </c>
      <c r="C8851" s="5" t="s">
        <v>5154</v>
      </c>
      <c r="D8851" s="5">
        <v>52</v>
      </c>
      <c r="E8851" s="5">
        <v>-0.0046974816255122</v>
      </c>
      <c r="F8851" s="7">
        <v>0.00122855375719375</v>
      </c>
      <c r="G8851" s="7">
        <v>0.000359471671003279</v>
      </c>
      <c r="H8851" s="5">
        <v>-0.00710544698961195</v>
      </c>
      <c r="I8851" s="5">
        <v>-0.00228951626141245</v>
      </c>
      <c r="J8851" s="7">
        <v>0.995313534285535</v>
      </c>
      <c r="K8851" s="7">
        <v>0.992919737015676</v>
      </c>
      <c r="L8851" s="7">
        <v>0.997713102681858</v>
      </c>
    </row>
    <row r="8852" spans="1:12">
      <c r="A8852" s="5" t="s">
        <v>279</v>
      </c>
      <c r="B8852" s="5" t="s">
        <v>486</v>
      </c>
      <c r="C8852" s="5" t="s">
        <v>5155</v>
      </c>
      <c r="D8852" s="5">
        <v>52</v>
      </c>
      <c r="E8852" s="5">
        <v>-0.0966380747930149</v>
      </c>
      <c r="F8852" s="7">
        <v>0.0134480335680051</v>
      </c>
      <c r="G8852" s="8">
        <v>2.76688965745637e-9</v>
      </c>
      <c r="H8852" s="5">
        <v>-0.122996220586305</v>
      </c>
      <c r="I8852" s="5">
        <v>-0.0702799289997249</v>
      </c>
      <c r="J8852" s="7">
        <v>0.90788453297613</v>
      </c>
      <c r="K8852" s="7">
        <v>0.884267004565333</v>
      </c>
      <c r="L8852" s="7">
        <v>0.932132852364488</v>
      </c>
    </row>
    <row r="8853" spans="1:12">
      <c r="A8853" s="5" t="s">
        <v>279</v>
      </c>
      <c r="B8853" s="5" t="s">
        <v>477</v>
      </c>
      <c r="C8853" s="5" t="s">
        <v>5148</v>
      </c>
      <c r="D8853" s="5">
        <v>52</v>
      </c>
      <c r="E8853" s="5">
        <v>-0.00165612442058598</v>
      </c>
      <c r="F8853" s="7">
        <v>0.0318090406783142</v>
      </c>
      <c r="G8853" s="7">
        <v>0.958684688559699</v>
      </c>
      <c r="H8853" s="5">
        <v>-0.0640018441500817</v>
      </c>
      <c r="I8853" s="7">
        <v>0.0606895953089098</v>
      </c>
      <c r="J8853" s="7">
        <v>0.99834524619672</v>
      </c>
      <c r="K8853" s="7">
        <v>0.938003269710328</v>
      </c>
      <c r="L8853" s="7">
        <v>1.0625690365785</v>
      </c>
    </row>
    <row r="8854" spans="1:12">
      <c r="A8854" s="5" t="s">
        <v>279</v>
      </c>
      <c r="B8854" s="5" t="s">
        <v>477</v>
      </c>
      <c r="C8854" s="5" t="s">
        <v>5144</v>
      </c>
      <c r="D8854" s="5">
        <v>52</v>
      </c>
      <c r="E8854" s="7">
        <v>0.00414839872694003</v>
      </c>
      <c r="F8854" s="7">
        <v>0.0158393221647143</v>
      </c>
      <c r="G8854" s="7">
        <v>0.793394633327002</v>
      </c>
      <c r="H8854" s="5">
        <v>-0.0268966727158999</v>
      </c>
      <c r="I8854" s="7">
        <v>0.03519347016978</v>
      </c>
      <c r="J8854" s="7">
        <v>1.00415701524373</v>
      </c>
      <c r="K8854" s="7">
        <v>0.97346182149411</v>
      </c>
      <c r="L8854" s="7">
        <v>1.03582008970375</v>
      </c>
    </row>
    <row r="8855" spans="1:12">
      <c r="A8855" s="5" t="s">
        <v>279</v>
      </c>
      <c r="B8855" s="5" t="s">
        <v>477</v>
      </c>
      <c r="C8855" s="5" t="s">
        <v>5149</v>
      </c>
      <c r="D8855" s="5">
        <v>52</v>
      </c>
      <c r="E8855" s="5">
        <v>-0.0011017243374575</v>
      </c>
      <c r="F8855" s="7">
        <v>0.003009804654667</v>
      </c>
      <c r="G8855" s="7">
        <v>0.714331399765787</v>
      </c>
      <c r="H8855" s="5">
        <v>-0.00700094146060482</v>
      </c>
      <c r="I8855" s="7">
        <v>0.00479749278568981</v>
      </c>
      <c r="J8855" s="7">
        <v>0.998898882337984</v>
      </c>
      <c r="K8855" s="7">
        <v>0.993023508040282</v>
      </c>
      <c r="L8855" s="7">
        <v>1.00480901917943</v>
      </c>
    </row>
    <row r="8856" spans="1:12">
      <c r="A8856" s="5" t="s">
        <v>279</v>
      </c>
      <c r="B8856" s="5" t="s">
        <v>477</v>
      </c>
      <c r="C8856" s="5" t="s">
        <v>5143</v>
      </c>
      <c r="D8856" s="5">
        <v>52</v>
      </c>
      <c r="E8856" s="7">
        <v>0.00414839872694003</v>
      </c>
      <c r="F8856" s="7">
        <v>0.0158393221647143</v>
      </c>
      <c r="G8856" s="7">
        <v>0.793394633327002</v>
      </c>
      <c r="H8856" s="5">
        <v>-0.0268966727158999</v>
      </c>
      <c r="I8856" s="7">
        <v>0.03519347016978</v>
      </c>
      <c r="J8856" s="7">
        <v>1.00415701524373</v>
      </c>
      <c r="K8856" s="7">
        <v>0.97346182149411</v>
      </c>
      <c r="L8856" s="7">
        <v>1.03582008970375</v>
      </c>
    </row>
    <row r="8857" spans="1:12">
      <c r="A8857" s="5" t="s">
        <v>279</v>
      </c>
      <c r="B8857" s="5" t="s">
        <v>477</v>
      </c>
      <c r="C8857" s="5" t="s">
        <v>5154</v>
      </c>
      <c r="D8857" s="5">
        <v>52</v>
      </c>
      <c r="E8857" s="7">
        <v>0.00219161194046213</v>
      </c>
      <c r="F8857" s="7">
        <v>0.0030263051062663</v>
      </c>
      <c r="G8857" s="7">
        <v>0.472259858994491</v>
      </c>
      <c r="H8857" s="5">
        <v>-0.00373994606781981</v>
      </c>
      <c r="I8857" s="7">
        <v>0.00812316994874408</v>
      </c>
      <c r="J8857" s="7">
        <v>1.00219401527732</v>
      </c>
      <c r="K8857" s="7">
        <v>0.996267038820061</v>
      </c>
      <c r="L8857" s="7">
        <v>1.00815625241124</v>
      </c>
    </row>
    <row r="8858" spans="1:12">
      <c r="A8858" s="5" t="s">
        <v>279</v>
      </c>
      <c r="B8858" s="5" t="s">
        <v>477</v>
      </c>
      <c r="C8858" s="5" t="s">
        <v>5155</v>
      </c>
      <c r="D8858" s="5">
        <v>52</v>
      </c>
      <c r="E8858" s="5">
        <v>-0.00607004288870705</v>
      </c>
      <c r="F8858" s="7">
        <v>0.0103770998677725</v>
      </c>
      <c r="G8858" s="7">
        <v>0.561163203318863</v>
      </c>
      <c r="H8858" s="5">
        <v>-0.0264091586295411</v>
      </c>
      <c r="I8858" s="7">
        <v>0.014269072852127</v>
      </c>
      <c r="J8858" s="7">
        <v>0.993948342602578</v>
      </c>
      <c r="K8858" s="7">
        <v>0.97393651354475</v>
      </c>
      <c r="L8858" s="7">
        <v>1.01437136201693</v>
      </c>
    </row>
    <row r="8859" spans="1:12">
      <c r="A8859" s="5" t="s">
        <v>279</v>
      </c>
      <c r="B8859" s="5" t="s">
        <v>479</v>
      </c>
      <c r="C8859" s="5" t="s">
        <v>5148</v>
      </c>
      <c r="D8859" s="5">
        <v>52</v>
      </c>
      <c r="E8859" s="5">
        <v>-0.0395503152378605</v>
      </c>
      <c r="F8859" s="7">
        <v>0.0325232580039342</v>
      </c>
      <c r="G8859" s="7">
        <v>0.229671190521594</v>
      </c>
      <c r="H8859" s="5">
        <v>-0.103295900925572</v>
      </c>
      <c r="I8859" s="7">
        <v>0.0241952704498506</v>
      </c>
      <c r="J8859" s="7">
        <v>0.961221588680981</v>
      </c>
      <c r="K8859" s="7">
        <v>0.901860072765112</v>
      </c>
      <c r="L8859" s="7">
        <v>1.02449035105142</v>
      </c>
    </row>
    <row r="8860" spans="1:12">
      <c r="A8860" s="5" t="s">
        <v>279</v>
      </c>
      <c r="B8860" s="5" t="s">
        <v>479</v>
      </c>
      <c r="C8860" s="5" t="s">
        <v>5144</v>
      </c>
      <c r="D8860" s="5">
        <v>52</v>
      </c>
      <c r="E8860" s="5">
        <v>-0.000829390670003109</v>
      </c>
      <c r="F8860" s="7">
        <v>0.0123685963152098</v>
      </c>
      <c r="G8860" s="7">
        <v>0.94653698833842</v>
      </c>
      <c r="H8860" s="5">
        <v>-0.0250718394478144</v>
      </c>
      <c r="I8860" s="7">
        <v>0.0234130581078082</v>
      </c>
      <c r="J8860" s="7">
        <v>0.99917095317937</v>
      </c>
      <c r="K8860" s="7">
        <v>0.975239848819486</v>
      </c>
      <c r="L8860" s="7">
        <v>1.02368929539318</v>
      </c>
    </row>
    <row r="8861" spans="1:12">
      <c r="A8861" s="5" t="s">
        <v>279</v>
      </c>
      <c r="B8861" s="5" t="s">
        <v>479</v>
      </c>
      <c r="C8861" s="5" t="s">
        <v>5149</v>
      </c>
      <c r="D8861" s="5">
        <v>52</v>
      </c>
      <c r="E8861" s="7">
        <v>0.00410374248169745</v>
      </c>
      <c r="F8861" s="7">
        <v>0.000812756542122067</v>
      </c>
      <c r="G8861" s="8">
        <v>4.43743647335158e-7</v>
      </c>
      <c r="H8861" s="7">
        <v>0.0025107396591382</v>
      </c>
      <c r="I8861" s="7">
        <v>0.0056967453042567</v>
      </c>
      <c r="J8861" s="7">
        <v>1.00411217436302</v>
      </c>
      <c r="K8861" s="7">
        <v>1.00251389420549</v>
      </c>
      <c r="L8861" s="7">
        <v>1.00571300261438</v>
      </c>
    </row>
    <row r="8862" spans="1:12">
      <c r="A8862" s="5" t="s">
        <v>279</v>
      </c>
      <c r="B8862" s="5" t="s">
        <v>479</v>
      </c>
      <c r="C8862" s="5" t="s">
        <v>5143</v>
      </c>
      <c r="D8862" s="5">
        <v>52</v>
      </c>
      <c r="E8862" s="5">
        <v>-0.000829390670003109</v>
      </c>
      <c r="F8862" s="7">
        <v>0.0123685963152098</v>
      </c>
      <c r="G8862" s="7">
        <v>0.94653698833842</v>
      </c>
      <c r="H8862" s="5">
        <v>-0.0250718394478144</v>
      </c>
      <c r="I8862" s="7">
        <v>0.0234130581078082</v>
      </c>
      <c r="J8862" s="7">
        <v>0.99917095317937</v>
      </c>
      <c r="K8862" s="7">
        <v>0.975239848819486</v>
      </c>
      <c r="L8862" s="7">
        <v>1.02368929539318</v>
      </c>
    </row>
    <row r="8863" spans="1:12">
      <c r="A8863" s="5" t="s">
        <v>279</v>
      </c>
      <c r="B8863" s="5" t="s">
        <v>479</v>
      </c>
      <c r="C8863" s="5" t="s">
        <v>5154</v>
      </c>
      <c r="D8863" s="5">
        <v>52</v>
      </c>
      <c r="E8863" s="7">
        <v>0.00346322275318167</v>
      </c>
      <c r="F8863" s="7">
        <v>0.00221641097341763</v>
      </c>
      <c r="G8863" s="7">
        <v>0.124346229618722</v>
      </c>
      <c r="H8863" s="5">
        <v>-0.000880942754716878</v>
      </c>
      <c r="I8863" s="7">
        <v>0.00780738826108022</v>
      </c>
      <c r="J8863" s="7">
        <v>1.00346922663803</v>
      </c>
      <c r="K8863" s="7">
        <v>0.999119445161433</v>
      </c>
      <c r="L8863" s="7">
        <v>1.00783794538883</v>
      </c>
    </row>
    <row r="8864" spans="1:12">
      <c r="A8864" s="5" t="s">
        <v>279</v>
      </c>
      <c r="B8864" s="5" t="s">
        <v>479</v>
      </c>
      <c r="C8864" s="5" t="s">
        <v>5155</v>
      </c>
      <c r="D8864" s="5">
        <v>52</v>
      </c>
      <c r="E8864" s="5">
        <v>-0.0663402720594177</v>
      </c>
      <c r="F8864" s="7">
        <v>0.0131933630802716</v>
      </c>
      <c r="G8864" s="8">
        <v>6.48023326685177e-6</v>
      </c>
      <c r="H8864" s="5">
        <v>-0.0921992636967501</v>
      </c>
      <c r="I8864" s="5">
        <v>-0.0404812804220854</v>
      </c>
      <c r="J8864" s="7">
        <v>0.935812379303386</v>
      </c>
      <c r="K8864" s="7">
        <v>0.911923418207998</v>
      </c>
      <c r="L8864" s="7">
        <v>0.960327141261898</v>
      </c>
    </row>
    <row r="8865" spans="1:12">
      <c r="A8865" s="5" t="s">
        <v>279</v>
      </c>
      <c r="B8865" s="5" t="s">
        <v>483</v>
      </c>
      <c r="C8865" s="5" t="s">
        <v>5148</v>
      </c>
      <c r="D8865" s="5">
        <v>52</v>
      </c>
      <c r="E8865" s="5">
        <v>-0.00337036696796528</v>
      </c>
      <c r="F8865" s="7">
        <v>0.0164153392870728</v>
      </c>
      <c r="G8865" s="7">
        <v>0.838157192371364</v>
      </c>
      <c r="H8865" s="5">
        <v>-0.0355444319706279</v>
      </c>
      <c r="I8865" s="7">
        <v>0.0288036980346973</v>
      </c>
      <c r="J8865" s="7">
        <v>0.996635306343281</v>
      </c>
      <c r="K8865" s="7">
        <v>0.965079852877679</v>
      </c>
      <c r="L8865" s="7">
        <v>1.02922253623697</v>
      </c>
    </row>
    <row r="8866" spans="1:12">
      <c r="A8866" s="5" t="s">
        <v>279</v>
      </c>
      <c r="B8866" s="5" t="s">
        <v>483</v>
      </c>
      <c r="C8866" s="5" t="s">
        <v>5144</v>
      </c>
      <c r="D8866" s="5">
        <v>52</v>
      </c>
      <c r="E8866" s="7">
        <v>0.00272876175018681</v>
      </c>
      <c r="F8866" s="7">
        <v>0.0059987092775844</v>
      </c>
      <c r="G8866" s="7">
        <v>0.649187311640001</v>
      </c>
      <c r="H8866" s="5">
        <v>-0.00902870843387861</v>
      </c>
      <c r="I8866" s="7">
        <v>0.0144862319342522</v>
      </c>
      <c r="J8866" s="7">
        <v>1.0027324882093</v>
      </c>
      <c r="K8866" s="7">
        <v>0.99101192796409</v>
      </c>
      <c r="L8866" s="7">
        <v>1.01459166589047</v>
      </c>
    </row>
    <row r="8867" spans="1:12">
      <c r="A8867" s="5" t="s">
        <v>279</v>
      </c>
      <c r="B8867" s="5" t="s">
        <v>483</v>
      </c>
      <c r="C8867" s="5" t="s">
        <v>5149</v>
      </c>
      <c r="D8867" s="5">
        <v>52</v>
      </c>
      <c r="E8867" s="5">
        <v>-0.00090622952306124</v>
      </c>
      <c r="F8867" s="7">
        <v>0.000183789611482539</v>
      </c>
      <c r="G8867" s="8">
        <v>8.18942140544386e-7</v>
      </c>
      <c r="H8867" s="5">
        <v>-0.00126645716156702</v>
      </c>
      <c r="I8867" s="5">
        <v>-0.000546001884555463</v>
      </c>
      <c r="J8867" s="7">
        <v>0.999094180978901</v>
      </c>
      <c r="K8867" s="7">
        <v>0.998734344456863</v>
      </c>
      <c r="L8867" s="7">
        <v>0.999454147147348</v>
      </c>
    </row>
    <row r="8868" spans="1:12">
      <c r="A8868" s="5" t="s">
        <v>279</v>
      </c>
      <c r="B8868" s="5" t="s">
        <v>483</v>
      </c>
      <c r="C8868" s="5" t="s">
        <v>5143</v>
      </c>
      <c r="D8868" s="5">
        <v>52</v>
      </c>
      <c r="E8868" s="7">
        <v>0.00272876175018681</v>
      </c>
      <c r="F8868" s="7">
        <v>0.0059987092775844</v>
      </c>
      <c r="G8868" s="7">
        <v>0.649187311640001</v>
      </c>
      <c r="H8868" s="5">
        <v>-0.00902870843387861</v>
      </c>
      <c r="I8868" s="7">
        <v>0.0144862319342522</v>
      </c>
      <c r="J8868" s="7">
        <v>1.0027324882093</v>
      </c>
      <c r="K8868" s="7">
        <v>0.99101192796409</v>
      </c>
      <c r="L8868" s="7">
        <v>1.01459166589047</v>
      </c>
    </row>
    <row r="8869" spans="1:12">
      <c r="A8869" s="5" t="s">
        <v>279</v>
      </c>
      <c r="B8869" s="5" t="s">
        <v>483</v>
      </c>
      <c r="C8869" s="5" t="s">
        <v>5154</v>
      </c>
      <c r="D8869" s="5">
        <v>52</v>
      </c>
      <c r="E8869" s="5">
        <v>-0.000488458500818467</v>
      </c>
      <c r="F8869" s="7">
        <v>0.00185085861244659</v>
      </c>
      <c r="G8869" s="7">
        <v>0.792913424909965</v>
      </c>
      <c r="H8869" s="5">
        <v>-0.00411614138121379</v>
      </c>
      <c r="I8869" s="7">
        <v>0.00313922437957685</v>
      </c>
      <c r="J8869" s="7">
        <v>0.999511660775614</v>
      </c>
      <c r="K8869" s="7">
        <v>0.995892318317635</v>
      </c>
      <c r="L8869" s="7">
        <v>1.00314415690451</v>
      </c>
    </row>
    <row r="8870" spans="1:12">
      <c r="A8870" s="5" t="s">
        <v>279</v>
      </c>
      <c r="B8870" s="5" t="s">
        <v>483</v>
      </c>
      <c r="C8870" s="5" t="s">
        <v>5155</v>
      </c>
      <c r="D8870" s="5">
        <v>52</v>
      </c>
      <c r="E8870" s="7">
        <v>0.0461944069827458</v>
      </c>
      <c r="F8870" s="7">
        <v>0.00919321723163407</v>
      </c>
      <c r="G8870" s="8">
        <v>6.5590062943778e-6</v>
      </c>
      <c r="H8870" s="7">
        <v>0.028175701208743</v>
      </c>
      <c r="I8870" s="7">
        <v>0.0642131127567486</v>
      </c>
      <c r="J8870" s="7">
        <v>1.04727798932177</v>
      </c>
      <c r="K8870" s="7">
        <v>1.02857639066093</v>
      </c>
      <c r="L8870" s="7">
        <v>1.06631962086266</v>
      </c>
    </row>
    <row r="8871" spans="1:12">
      <c r="A8871" s="5" t="s">
        <v>279</v>
      </c>
      <c r="B8871" s="5" t="s">
        <v>487</v>
      </c>
      <c r="C8871" s="5" t="s">
        <v>5148</v>
      </c>
      <c r="D8871" s="5">
        <v>52</v>
      </c>
      <c r="E8871" s="7">
        <v>0.00860819694144394</v>
      </c>
      <c r="F8871" s="7">
        <v>0.00911975296658604</v>
      </c>
      <c r="G8871" s="7">
        <v>0.349756205040058</v>
      </c>
      <c r="H8871" s="5">
        <v>-0.00926651887306469</v>
      </c>
      <c r="I8871" s="7">
        <v>0.0264829127559526</v>
      </c>
      <c r="J8871" s="7">
        <v>1.00864535401067</v>
      </c>
      <c r="K8871" s="7">
        <v>0.990776283002788</v>
      </c>
      <c r="L8871" s="7">
        <v>1.02683670130246</v>
      </c>
    </row>
    <row r="8872" spans="1:12">
      <c r="A8872" s="5" t="s">
        <v>279</v>
      </c>
      <c r="B8872" s="5" t="s">
        <v>487</v>
      </c>
      <c r="C8872" s="5" t="s">
        <v>5144</v>
      </c>
      <c r="D8872" s="5">
        <v>52</v>
      </c>
      <c r="E8872" s="7">
        <v>0.00529073312755463</v>
      </c>
      <c r="F8872" s="7">
        <v>0.00522229298491993</v>
      </c>
      <c r="G8872" s="7">
        <v>0.311009828013156</v>
      </c>
      <c r="H8872" s="5">
        <v>-0.00494496112288843</v>
      </c>
      <c r="I8872" s="7">
        <v>0.0155264273779977</v>
      </c>
      <c r="J8872" s="7">
        <v>1.00530475377166</v>
      </c>
      <c r="K8872" s="7">
        <v>0.995067245069361</v>
      </c>
      <c r="L8872" s="7">
        <v>1.01564758860638</v>
      </c>
    </row>
    <row r="8873" spans="1:12">
      <c r="A8873" s="5" t="s">
        <v>279</v>
      </c>
      <c r="B8873" s="5" t="s">
        <v>487</v>
      </c>
      <c r="C8873" s="5" t="s">
        <v>5149</v>
      </c>
      <c r="D8873" s="5">
        <v>52</v>
      </c>
      <c r="E8873" s="7">
        <v>0.0111052390581097</v>
      </c>
      <c r="F8873" s="7">
        <v>0.000297223603091422</v>
      </c>
      <c r="G8873" s="8">
        <v>1.54515762036403e-305</v>
      </c>
      <c r="H8873" s="7">
        <v>0.0105226807960505</v>
      </c>
      <c r="I8873" s="7">
        <v>0.0116877973201688</v>
      </c>
      <c r="J8873" s="7">
        <v>1.01116713112192</v>
      </c>
      <c r="K8873" s="7">
        <v>1.01057823890403</v>
      </c>
      <c r="L8873" s="7">
        <v>1.01175636650378</v>
      </c>
    </row>
    <row r="8874" spans="1:12">
      <c r="A8874" s="5" t="s">
        <v>279</v>
      </c>
      <c r="B8874" s="5" t="s">
        <v>487</v>
      </c>
      <c r="C8874" s="5" t="s">
        <v>5143</v>
      </c>
      <c r="D8874" s="5">
        <v>52</v>
      </c>
      <c r="E8874" s="7">
        <v>0.00529073312755463</v>
      </c>
      <c r="F8874" s="7">
        <v>0.00522229298491993</v>
      </c>
      <c r="G8874" s="7">
        <v>0.311009828013156</v>
      </c>
      <c r="H8874" s="5">
        <v>-0.00494496112288843</v>
      </c>
      <c r="I8874" s="7">
        <v>0.0155264273779977</v>
      </c>
      <c r="J8874" s="7">
        <v>1.00530475377166</v>
      </c>
      <c r="K8874" s="7">
        <v>0.995067245069361</v>
      </c>
      <c r="L8874" s="7">
        <v>1.01564758860638</v>
      </c>
    </row>
    <row r="8875" spans="1:12">
      <c r="A8875" s="5" t="s">
        <v>279</v>
      </c>
      <c r="B8875" s="5" t="s">
        <v>487</v>
      </c>
      <c r="C8875" s="5" t="s">
        <v>5154</v>
      </c>
      <c r="D8875" s="5">
        <v>52</v>
      </c>
      <c r="E8875" s="7">
        <v>0.00935401889463594</v>
      </c>
      <c r="F8875" s="7">
        <v>0.00156032252164545</v>
      </c>
      <c r="G8875" s="8">
        <v>2.08898914736013e-7</v>
      </c>
      <c r="H8875" s="7">
        <v>0.00629578675221085</v>
      </c>
      <c r="I8875" s="7">
        <v>0.012412251037061</v>
      </c>
      <c r="J8875" s="7">
        <v>1.00939790445811</v>
      </c>
      <c r="K8875" s="7">
        <v>1.00631564687411</v>
      </c>
      <c r="L8875" s="7">
        <v>1.01248960272987</v>
      </c>
    </row>
    <row r="8876" spans="1:12">
      <c r="A8876" s="5" t="s">
        <v>279</v>
      </c>
      <c r="B8876" s="5" t="s">
        <v>487</v>
      </c>
      <c r="C8876" s="5" t="s">
        <v>5155</v>
      </c>
      <c r="D8876" s="5">
        <v>52</v>
      </c>
      <c r="E8876" s="5">
        <v>-0.159075570590458</v>
      </c>
      <c r="F8876" s="7">
        <v>0.0226300970797041</v>
      </c>
      <c r="G8876" s="8">
        <v>4.89093890071786e-9</v>
      </c>
      <c r="H8876" s="5">
        <v>-0.203430560866678</v>
      </c>
      <c r="I8876" s="5">
        <v>-0.114720580314238</v>
      </c>
      <c r="J8876" s="7">
        <v>0.852931899966259</v>
      </c>
      <c r="K8876" s="7">
        <v>0.815926859609589</v>
      </c>
      <c r="L8876" s="7">
        <v>0.891615243954769</v>
      </c>
    </row>
    <row r="8877" spans="1:12">
      <c r="A8877" s="5" t="s">
        <v>279</v>
      </c>
      <c r="B8877" s="5" t="s">
        <v>485</v>
      </c>
      <c r="C8877" s="5" t="s">
        <v>5148</v>
      </c>
      <c r="D8877" s="5">
        <v>51</v>
      </c>
      <c r="E8877" s="7">
        <v>0.00343606224064112</v>
      </c>
      <c r="F8877" s="7">
        <v>0.0207147516484303</v>
      </c>
      <c r="G8877" s="7">
        <v>0.868937742453763</v>
      </c>
      <c r="H8877" s="5">
        <v>-0.0371648509902823</v>
      </c>
      <c r="I8877" s="7">
        <v>0.0440369754715646</v>
      </c>
      <c r="J8877" s="7">
        <v>1.00344197226964</v>
      </c>
      <c r="K8877" s="7">
        <v>0.963517285477469</v>
      </c>
      <c r="L8877" s="7">
        <v>1.04502099431814</v>
      </c>
    </row>
    <row r="8878" spans="1:12">
      <c r="A8878" s="5" t="s">
        <v>279</v>
      </c>
      <c r="B8878" s="5" t="s">
        <v>485</v>
      </c>
      <c r="C8878" s="5" t="s">
        <v>5144</v>
      </c>
      <c r="D8878" s="5">
        <v>51</v>
      </c>
      <c r="E8878" s="5">
        <v>-0.00080125040030579</v>
      </c>
      <c r="F8878" s="7">
        <v>0.00578345938410942</v>
      </c>
      <c r="G8878" s="7">
        <v>0.889812301118307</v>
      </c>
      <c r="H8878" s="5">
        <v>-0.0121368307931603</v>
      </c>
      <c r="I8878" s="7">
        <v>0.0105343299925487</v>
      </c>
      <c r="J8878" s="7">
        <v>0.999199070515079</v>
      </c>
      <c r="K8878" s="7">
        <v>0.987936523475007</v>
      </c>
      <c r="L8878" s="7">
        <v>1.01059001139708</v>
      </c>
    </row>
    <row r="8879" spans="1:12">
      <c r="A8879" s="5" t="s">
        <v>279</v>
      </c>
      <c r="B8879" s="5" t="s">
        <v>485</v>
      </c>
      <c r="C8879" s="5" t="s">
        <v>5149</v>
      </c>
      <c r="D8879" s="5">
        <v>51</v>
      </c>
      <c r="E8879" s="7">
        <v>0.00126788164955158</v>
      </c>
      <c r="F8879" s="8">
        <v>7.71017795136512e-5</v>
      </c>
      <c r="G8879" s="8">
        <v>9.2204845371921e-61</v>
      </c>
      <c r="H8879" s="7">
        <v>0.00111676216170482</v>
      </c>
      <c r="I8879" s="7">
        <v>0.00141900113739833</v>
      </c>
      <c r="J8879" s="7">
        <v>1.00126868575129</v>
      </c>
      <c r="K8879" s="7">
        <v>1.00111738597276</v>
      </c>
      <c r="L8879" s="7">
        <v>1.00142000839589</v>
      </c>
    </row>
    <row r="8880" spans="1:12">
      <c r="A8880" s="5" t="s">
        <v>279</v>
      </c>
      <c r="B8880" s="5" t="s">
        <v>485</v>
      </c>
      <c r="C8880" s="5" t="s">
        <v>5143</v>
      </c>
      <c r="D8880" s="5">
        <v>51</v>
      </c>
      <c r="E8880" s="5">
        <v>-0.00080125040030579</v>
      </c>
      <c r="F8880" s="7">
        <v>0.00578345938410942</v>
      </c>
      <c r="G8880" s="7">
        <v>0.889812301118307</v>
      </c>
      <c r="H8880" s="5">
        <v>-0.0121368307931603</v>
      </c>
      <c r="I8880" s="7">
        <v>0.0105343299925487</v>
      </c>
      <c r="J8880" s="7">
        <v>0.999199070515079</v>
      </c>
      <c r="K8880" s="7">
        <v>0.987936523475007</v>
      </c>
      <c r="L8880" s="7">
        <v>1.01059001139708</v>
      </c>
    </row>
    <row r="8881" spans="1:12">
      <c r="A8881" s="5" t="s">
        <v>279</v>
      </c>
      <c r="B8881" s="5" t="s">
        <v>485</v>
      </c>
      <c r="C8881" s="5" t="s">
        <v>5154</v>
      </c>
      <c r="D8881" s="5">
        <v>51</v>
      </c>
      <c r="E8881" s="7">
        <v>0.00200338448652948</v>
      </c>
      <c r="F8881" s="7">
        <v>0.0020255088523874</v>
      </c>
      <c r="G8881" s="7">
        <v>0.327387837789415</v>
      </c>
      <c r="H8881" s="5">
        <v>-0.00196661286414983</v>
      </c>
      <c r="I8881" s="7">
        <v>0.00597338183720879</v>
      </c>
      <c r="J8881" s="7">
        <v>1.00200539260202</v>
      </c>
      <c r="K8881" s="7">
        <v>0.998035319651884</v>
      </c>
      <c r="L8881" s="7">
        <v>1.0059912580586</v>
      </c>
    </row>
    <row r="8882" spans="1:12">
      <c r="A8882" s="5" t="s">
        <v>279</v>
      </c>
      <c r="B8882" s="5" t="s">
        <v>485</v>
      </c>
      <c r="C8882" s="5" t="s">
        <v>5155</v>
      </c>
      <c r="D8882" s="5">
        <v>51</v>
      </c>
      <c r="E8882" s="5">
        <v>-0.175462217323452</v>
      </c>
      <c r="F8882" s="7">
        <v>0.0317215300807905</v>
      </c>
      <c r="G8882" s="8">
        <v>1.15965805971201e-6</v>
      </c>
      <c r="H8882" s="5">
        <v>-0.237636416281802</v>
      </c>
      <c r="I8882" s="5">
        <v>-0.113288018365103</v>
      </c>
      <c r="J8882" s="7">
        <v>0.839069098850936</v>
      </c>
      <c r="K8882" s="7">
        <v>0.788489320862693</v>
      </c>
      <c r="L8882" s="7">
        <v>0.892893453365011</v>
      </c>
    </row>
    <row r="8883" spans="1:12">
      <c r="A8883" s="5" t="s">
        <v>279</v>
      </c>
      <c r="B8883" s="5" t="s">
        <v>480</v>
      </c>
      <c r="C8883" s="5" t="s">
        <v>5148</v>
      </c>
      <c r="D8883" s="5">
        <v>52</v>
      </c>
      <c r="E8883" s="5">
        <v>-0.03259015344955</v>
      </c>
      <c r="F8883" s="7">
        <v>0.0249449600783843</v>
      </c>
      <c r="G8883" s="7">
        <v>0.197366441737989</v>
      </c>
      <c r="H8883" s="5">
        <v>-0.0814822752031832</v>
      </c>
      <c r="I8883" s="7">
        <v>0.0163019683040832</v>
      </c>
      <c r="J8883" s="7">
        <v>0.967935183201965</v>
      </c>
      <c r="K8883" s="7">
        <v>0.921749047523679</v>
      </c>
      <c r="L8883" s="7">
        <v>1.0164355703944</v>
      </c>
    </row>
    <row r="8884" spans="1:12">
      <c r="A8884" s="5" t="s">
        <v>279</v>
      </c>
      <c r="B8884" s="5" t="s">
        <v>480</v>
      </c>
      <c r="C8884" s="5" t="s">
        <v>5144</v>
      </c>
      <c r="D8884" s="5">
        <v>52</v>
      </c>
      <c r="E8884" s="5">
        <v>-0.00915228240888361</v>
      </c>
      <c r="F8884" s="7">
        <v>0.0122508157906515</v>
      </c>
      <c r="G8884" s="7">
        <v>0.455018082908038</v>
      </c>
      <c r="H8884" s="5">
        <v>-0.0331638813585606</v>
      </c>
      <c r="I8884" s="7">
        <v>0.0148593165407934</v>
      </c>
      <c r="J8884" s="7">
        <v>0.990889472247199</v>
      </c>
      <c r="K8884" s="7">
        <v>0.967380011047357</v>
      </c>
      <c r="L8884" s="7">
        <v>1.01497026504331</v>
      </c>
    </row>
    <row r="8885" spans="1:12">
      <c r="A8885" s="5" t="s">
        <v>279</v>
      </c>
      <c r="B8885" s="5" t="s">
        <v>480</v>
      </c>
      <c r="C8885" s="5" t="s">
        <v>5149</v>
      </c>
      <c r="D8885" s="5">
        <v>52</v>
      </c>
      <c r="E8885" s="5">
        <v>-0.00860835615043718</v>
      </c>
      <c r="F8885" s="7">
        <v>0.000711290934717193</v>
      </c>
      <c r="G8885" s="8">
        <v>1.02517475014825e-33</v>
      </c>
      <c r="H8885" s="5">
        <v>-0.0100024863824829</v>
      </c>
      <c r="I8885" s="5">
        <v>-0.00721422591839149</v>
      </c>
      <c r="J8885" s="7">
        <v>0.991428589657139</v>
      </c>
      <c r="K8885" s="7">
        <v>0.990047372109665</v>
      </c>
      <c r="L8885" s="7">
        <v>0.992811734144644</v>
      </c>
    </row>
    <row r="8886" spans="1:12">
      <c r="A8886" s="5" t="s">
        <v>279</v>
      </c>
      <c r="B8886" s="5" t="s">
        <v>480</v>
      </c>
      <c r="C8886" s="5" t="s">
        <v>5143</v>
      </c>
      <c r="D8886" s="5">
        <v>52</v>
      </c>
      <c r="E8886" s="5">
        <v>-0.00915228240888361</v>
      </c>
      <c r="F8886" s="7">
        <v>0.0122508157906515</v>
      </c>
      <c r="G8886" s="7">
        <v>0.455018082908038</v>
      </c>
      <c r="H8886" s="5">
        <v>-0.0331638813585606</v>
      </c>
      <c r="I8886" s="7">
        <v>0.0148593165407934</v>
      </c>
      <c r="J8886" s="7">
        <v>0.990889472247199</v>
      </c>
      <c r="K8886" s="7">
        <v>0.967380011047357</v>
      </c>
      <c r="L8886" s="7">
        <v>1.01497026504331</v>
      </c>
    </row>
    <row r="8887" spans="1:12">
      <c r="A8887" s="5" t="s">
        <v>279</v>
      </c>
      <c r="B8887" s="5" t="s">
        <v>480</v>
      </c>
      <c r="C8887" s="5" t="s">
        <v>5154</v>
      </c>
      <c r="D8887" s="5">
        <v>52</v>
      </c>
      <c r="E8887" s="5">
        <v>-0.00499687252307113</v>
      </c>
      <c r="F8887" s="7">
        <v>0.00219615559616322</v>
      </c>
      <c r="G8887" s="7">
        <v>0.0271228348005247</v>
      </c>
      <c r="H8887" s="5">
        <v>-0.00930133749155104</v>
      </c>
      <c r="I8887" s="5">
        <v>-0.00069240755459122</v>
      </c>
      <c r="J8887" s="7">
        <v>0.995015591076121</v>
      </c>
      <c r="K8887" s="7">
        <v>0.990741786141955</v>
      </c>
      <c r="L8887" s="7">
        <v>0.999307832104203</v>
      </c>
    </row>
    <row r="8888" spans="1:12">
      <c r="A8888" s="5" t="s">
        <v>279</v>
      </c>
      <c r="B8888" s="5" t="s">
        <v>480</v>
      </c>
      <c r="C8888" s="5" t="s">
        <v>5155</v>
      </c>
      <c r="D8888" s="5">
        <v>52</v>
      </c>
      <c r="E8888" s="5">
        <v>-0.119144939103749</v>
      </c>
      <c r="F8888" s="7">
        <v>0.0160452842085832</v>
      </c>
      <c r="G8888" s="8">
        <v>1.15933726422229e-9</v>
      </c>
      <c r="H8888" s="5">
        <v>-0.150593696152572</v>
      </c>
      <c r="I8888" s="5">
        <v>-0.0876961820549257</v>
      </c>
      <c r="J8888" s="7">
        <v>0.887679132019798</v>
      </c>
      <c r="K8888" s="7">
        <v>0.860197129070026</v>
      </c>
      <c r="L8888" s="7">
        <v>0.916039143580163</v>
      </c>
    </row>
    <row r="8889" spans="1:12">
      <c r="A8889" s="5" t="s">
        <v>279</v>
      </c>
      <c r="B8889" s="5" t="s">
        <v>482</v>
      </c>
      <c r="C8889" s="5" t="s">
        <v>5148</v>
      </c>
      <c r="D8889" s="5">
        <v>52</v>
      </c>
      <c r="E8889" s="5">
        <v>-0.0148026818968075</v>
      </c>
      <c r="F8889" s="7">
        <v>0.0127619640328701</v>
      </c>
      <c r="G8889" s="7">
        <v>0.251595828002156</v>
      </c>
      <c r="H8889" s="5">
        <v>-0.0398161314012328</v>
      </c>
      <c r="I8889" s="7">
        <v>0.0102107676076178</v>
      </c>
      <c r="J8889" s="7">
        <v>0.985306339201067</v>
      </c>
      <c r="K8889" s="7">
        <v>0.960966114402228</v>
      </c>
      <c r="L8889" s="7">
        <v>1.01026307537776</v>
      </c>
    </row>
    <row r="8890" spans="1:12">
      <c r="A8890" s="5" t="s">
        <v>279</v>
      </c>
      <c r="B8890" s="5" t="s">
        <v>482</v>
      </c>
      <c r="C8890" s="5" t="s">
        <v>5144</v>
      </c>
      <c r="D8890" s="5">
        <v>52</v>
      </c>
      <c r="E8890" s="5">
        <v>-0.00530732245372645</v>
      </c>
      <c r="F8890" s="7">
        <v>0.00759822805371138</v>
      </c>
      <c r="G8890" s="7">
        <v>0.484867835955932</v>
      </c>
      <c r="H8890" s="5">
        <v>-0.0201998494390008</v>
      </c>
      <c r="I8890" s="7">
        <v>0.00958520453154786</v>
      </c>
      <c r="J8890" s="7">
        <v>0.994706736499292</v>
      </c>
      <c r="K8890" s="7">
        <v>0.98000280072495</v>
      </c>
      <c r="L8890" s="7">
        <v>1.00963128973217</v>
      </c>
    </row>
    <row r="8891" spans="1:12">
      <c r="A8891" s="5" t="s">
        <v>279</v>
      </c>
      <c r="B8891" s="5" t="s">
        <v>482</v>
      </c>
      <c r="C8891" s="5" t="s">
        <v>5149</v>
      </c>
      <c r="D8891" s="5">
        <v>52</v>
      </c>
      <c r="E8891" s="5">
        <v>-0.00675687918446539</v>
      </c>
      <c r="F8891" s="7">
        <v>0.000204318891420097</v>
      </c>
      <c r="G8891" s="8">
        <v>7.9564572810304e-240</v>
      </c>
      <c r="H8891" s="5">
        <v>-0.00715734421164878</v>
      </c>
      <c r="I8891" s="5">
        <v>-0.006356414157282</v>
      </c>
      <c r="J8891" s="7">
        <v>0.993265897195736</v>
      </c>
      <c r="K8891" s="7">
        <v>0.992868208576722</v>
      </c>
      <c r="L8891" s="7">
        <v>0.993663745107027</v>
      </c>
    </row>
    <row r="8892" spans="1:12">
      <c r="A8892" s="5" t="s">
        <v>279</v>
      </c>
      <c r="B8892" s="5" t="s">
        <v>482</v>
      </c>
      <c r="C8892" s="5" t="s">
        <v>5143</v>
      </c>
      <c r="D8892" s="5">
        <v>52</v>
      </c>
      <c r="E8892" s="5">
        <v>-0.00530732245372645</v>
      </c>
      <c r="F8892" s="7">
        <v>0.00759822805371138</v>
      </c>
      <c r="G8892" s="7">
        <v>0.484867835955932</v>
      </c>
      <c r="H8892" s="5">
        <v>-0.0201998494390008</v>
      </c>
      <c r="I8892" s="7">
        <v>0.00958520453154786</v>
      </c>
      <c r="J8892" s="7">
        <v>0.994706736499292</v>
      </c>
      <c r="K8892" s="7">
        <v>0.98000280072495</v>
      </c>
      <c r="L8892" s="7">
        <v>1.00963128973217</v>
      </c>
    </row>
    <row r="8893" spans="1:12">
      <c r="A8893" s="5" t="s">
        <v>279</v>
      </c>
      <c r="B8893" s="5" t="s">
        <v>482</v>
      </c>
      <c r="C8893" s="5" t="s">
        <v>5154</v>
      </c>
      <c r="D8893" s="5">
        <v>52</v>
      </c>
      <c r="E8893" s="5">
        <v>-0.0102760370989237</v>
      </c>
      <c r="F8893" s="7">
        <v>0.00244083530591645</v>
      </c>
      <c r="G8893" s="7">
        <v>0.000103728598440098</v>
      </c>
      <c r="H8893" s="5">
        <v>-0.0150600742985199</v>
      </c>
      <c r="I8893" s="5">
        <v>-0.00549199989932741</v>
      </c>
      <c r="J8893" s="7">
        <v>0.989776580980956</v>
      </c>
      <c r="K8893" s="7">
        <v>0.985052761471888</v>
      </c>
      <c r="L8893" s="7">
        <v>0.994523053561643</v>
      </c>
    </row>
    <row r="8894" spans="1:12">
      <c r="A8894" s="5" t="s">
        <v>279</v>
      </c>
      <c r="B8894" s="5" t="s">
        <v>482</v>
      </c>
      <c r="C8894" s="5" t="s">
        <v>5155</v>
      </c>
      <c r="D8894" s="5">
        <v>52</v>
      </c>
      <c r="E8894" s="5">
        <v>-0.0447035680200656</v>
      </c>
      <c r="F8894" s="7">
        <v>0.0238728768760705</v>
      </c>
      <c r="G8894" s="7">
        <v>0.0668662552670901</v>
      </c>
      <c r="H8894" s="5">
        <v>-0.0914944066971637</v>
      </c>
      <c r="I8894" s="7">
        <v>0.00208727065703258</v>
      </c>
      <c r="J8894" s="7">
        <v>0.956280912066269</v>
      </c>
      <c r="K8894" s="7">
        <v>0.912566420398084</v>
      </c>
      <c r="L8894" s="7">
        <v>1.00208945052282</v>
      </c>
    </row>
    <row r="8895" spans="1:12">
      <c r="A8895" s="5" t="s">
        <v>279</v>
      </c>
      <c r="B8895" s="5" t="s">
        <v>478</v>
      </c>
      <c r="C8895" s="5" t="s">
        <v>5148</v>
      </c>
      <c r="D8895" s="5">
        <v>52</v>
      </c>
      <c r="E8895" s="5">
        <v>-0.114553419238997</v>
      </c>
      <c r="F8895" s="7">
        <v>0.0626207726236096</v>
      </c>
      <c r="G8895" s="7">
        <v>0.0733179244276643</v>
      </c>
      <c r="H8895" s="5">
        <v>-0.237290133581272</v>
      </c>
      <c r="I8895" s="7">
        <v>0.00818329510327738</v>
      </c>
      <c r="J8895" s="7">
        <v>0.891764299775467</v>
      </c>
      <c r="K8895" s="7">
        <v>0.788762408354068</v>
      </c>
      <c r="L8895" s="5">
        <v>1.008216869784</v>
      </c>
    </row>
    <row r="8896" spans="1:12">
      <c r="A8896" s="5" t="s">
        <v>279</v>
      </c>
      <c r="B8896" s="5" t="s">
        <v>478</v>
      </c>
      <c r="C8896" s="5" t="s">
        <v>5144</v>
      </c>
      <c r="D8896" s="5">
        <v>52</v>
      </c>
      <c r="E8896" s="5">
        <v>-0.0103109582120731</v>
      </c>
      <c r="F8896" s="7">
        <v>0.0209280615663163</v>
      </c>
      <c r="G8896" s="7">
        <v>0.622234630975723</v>
      </c>
      <c r="H8896" s="5">
        <v>-0.051329958882053</v>
      </c>
      <c r="I8896" s="7">
        <v>0.0307080424579068</v>
      </c>
      <c r="J8896" s="7">
        <v>0.98974201748448</v>
      </c>
      <c r="K8896" s="7">
        <v>0.94996516936875</v>
      </c>
      <c r="L8896" s="7">
        <v>1.03118439787133</v>
      </c>
    </row>
    <row r="8897" spans="1:12">
      <c r="A8897" s="5" t="s">
        <v>279</v>
      </c>
      <c r="B8897" s="5" t="s">
        <v>478</v>
      </c>
      <c r="C8897" s="5" t="s">
        <v>5149</v>
      </c>
      <c r="D8897" s="5">
        <v>52</v>
      </c>
      <c r="E8897" s="5">
        <v>-0.00605256752133246</v>
      </c>
      <c r="F8897" s="7">
        <v>0.00149025059178417</v>
      </c>
      <c r="G8897" s="8">
        <v>4.87703704999093e-5</v>
      </c>
      <c r="H8897" s="5">
        <v>-0.00897345868122944</v>
      </c>
      <c r="I8897" s="5">
        <v>-0.00313167636143549</v>
      </c>
      <c r="J8897" s="7">
        <v>0.993965712366788</v>
      </c>
      <c r="K8897" s="7">
        <v>0.991066682640559</v>
      </c>
      <c r="L8897" s="7">
        <v>0.996873222222054</v>
      </c>
    </row>
    <row r="8898" spans="1:12">
      <c r="A8898" s="5" t="s">
        <v>279</v>
      </c>
      <c r="B8898" s="5" t="s">
        <v>478</v>
      </c>
      <c r="C8898" s="5" t="s">
        <v>5143</v>
      </c>
      <c r="D8898" s="5">
        <v>52</v>
      </c>
      <c r="E8898" s="5">
        <v>-0.0103109582120731</v>
      </c>
      <c r="F8898" s="7">
        <v>0.0209280615663163</v>
      </c>
      <c r="G8898" s="7">
        <v>0.622234630975723</v>
      </c>
      <c r="H8898" s="5">
        <v>-0.051329958882053</v>
      </c>
      <c r="I8898" s="7">
        <v>0.0307080424579068</v>
      </c>
      <c r="J8898" s="7">
        <v>0.98974201748448</v>
      </c>
      <c r="K8898" s="7">
        <v>0.94996516936875</v>
      </c>
      <c r="L8898" s="7">
        <v>1.03118439787133</v>
      </c>
    </row>
    <row r="8899" spans="1:12">
      <c r="A8899" s="5" t="s">
        <v>279</v>
      </c>
      <c r="B8899" s="5" t="s">
        <v>478</v>
      </c>
      <c r="C8899" s="5" t="s">
        <v>5154</v>
      </c>
      <c r="D8899" s="5">
        <v>52</v>
      </c>
      <c r="E8899" s="5">
        <v>-0.0131230792172041</v>
      </c>
      <c r="F8899" s="7">
        <v>0.00298274271642933</v>
      </c>
      <c r="G8899" s="8">
        <v>5.53962034004506e-5</v>
      </c>
      <c r="H8899" s="5">
        <v>-0.0189692549414056</v>
      </c>
      <c r="I8899" s="5">
        <v>-0.00727690349300264</v>
      </c>
      <c r="J8899" s="7">
        <v>0.986962652953747</v>
      </c>
      <c r="K8899" s="7">
        <v>0.981209529123529</v>
      </c>
      <c r="L8899" s="7">
        <v>0.992749509063181</v>
      </c>
    </row>
    <row r="8900" spans="1:12">
      <c r="A8900" s="5" t="s">
        <v>279</v>
      </c>
      <c r="B8900" s="5" t="s">
        <v>478</v>
      </c>
      <c r="C8900" s="5" t="s">
        <v>5155</v>
      </c>
      <c r="D8900" s="5">
        <v>52</v>
      </c>
      <c r="E8900" s="5">
        <v>-0.0868450453187901</v>
      </c>
      <c r="F8900" s="7">
        <v>0.026157044346582</v>
      </c>
      <c r="G8900" s="7">
        <v>0.00166706836366738</v>
      </c>
      <c r="H8900" s="5">
        <v>-0.138112852238091</v>
      </c>
      <c r="I8900" s="5">
        <v>-0.0355772383994895</v>
      </c>
      <c r="J8900" s="7">
        <v>0.916819150045992</v>
      </c>
      <c r="K8900" s="7">
        <v>0.871000391855623</v>
      </c>
      <c r="L8900" s="7">
        <v>0.965048192573474</v>
      </c>
    </row>
    <row r="8901" spans="1:12">
      <c r="A8901" s="5" t="s">
        <v>279</v>
      </c>
      <c r="B8901" s="5" t="s">
        <v>484</v>
      </c>
      <c r="C8901" s="5" t="s">
        <v>5148</v>
      </c>
      <c r="D8901" s="5">
        <v>51</v>
      </c>
      <c r="E8901" s="5">
        <v>-0.0346613901305218</v>
      </c>
      <c r="F8901" s="7">
        <v>0.0236565155326398</v>
      </c>
      <c r="G8901" s="7">
        <v>0.149255464995032</v>
      </c>
      <c r="H8901" s="5">
        <v>-0.0810281605744957</v>
      </c>
      <c r="I8901" s="7">
        <v>0.0117053803134522</v>
      </c>
      <c r="J8901" s="7">
        <v>0.96593243514432</v>
      </c>
      <c r="K8901" s="7">
        <v>0.922167722306115</v>
      </c>
      <c r="L8901" s="7">
        <v>1.01177415636558</v>
      </c>
    </row>
    <row r="8902" spans="1:12">
      <c r="A8902" s="5" t="s">
        <v>279</v>
      </c>
      <c r="B8902" s="5" t="s">
        <v>484</v>
      </c>
      <c r="C8902" s="5" t="s">
        <v>5144</v>
      </c>
      <c r="D8902" s="5">
        <v>51</v>
      </c>
      <c r="E8902" s="5">
        <v>-0.0136132702179874</v>
      </c>
      <c r="F8902" s="7">
        <v>0.00934117085514275</v>
      </c>
      <c r="G8902" s="7">
        <v>0.145022305784809</v>
      </c>
      <c r="H8902" s="5">
        <v>-0.0319219650940671</v>
      </c>
      <c r="I8902" s="7">
        <v>0.00469542465809242</v>
      </c>
      <c r="J8902" s="7">
        <v>0.986478971301042</v>
      </c>
      <c r="K8902" s="7">
        <v>0.968582162348137</v>
      </c>
      <c r="L8902" s="7">
        <v>1.00470646543807</v>
      </c>
    </row>
    <row r="8903" spans="1:12">
      <c r="A8903" s="5" t="s">
        <v>279</v>
      </c>
      <c r="B8903" s="5" t="s">
        <v>484</v>
      </c>
      <c r="C8903" s="5" t="s">
        <v>5149</v>
      </c>
      <c r="D8903" s="5">
        <v>51</v>
      </c>
      <c r="E8903" s="5">
        <v>-0.0120844544850062</v>
      </c>
      <c r="F8903" s="7">
        <v>0.00114961770488233</v>
      </c>
      <c r="G8903" s="8">
        <v>7.62927772095818e-26</v>
      </c>
      <c r="H8903" s="5">
        <v>-0.0143377051865755</v>
      </c>
      <c r="I8903" s="5">
        <v>-0.00983120378343683</v>
      </c>
      <c r="J8903" s="7">
        <v>0.987988269297913</v>
      </c>
      <c r="K8903" s="7">
        <v>0.985764590231011</v>
      </c>
      <c r="L8903" s="7">
        <v>0.990216964520438</v>
      </c>
    </row>
    <row r="8904" spans="1:12">
      <c r="A8904" s="5" t="s">
        <v>279</v>
      </c>
      <c r="B8904" s="5" t="s">
        <v>484</v>
      </c>
      <c r="C8904" s="5" t="s">
        <v>5143</v>
      </c>
      <c r="D8904" s="5">
        <v>51</v>
      </c>
      <c r="E8904" s="5">
        <v>-0.0136132702179874</v>
      </c>
      <c r="F8904" s="7">
        <v>0.00934117085514275</v>
      </c>
      <c r="G8904" s="7">
        <v>0.145022305784809</v>
      </c>
      <c r="H8904" s="5">
        <v>-0.0319219650940671</v>
      </c>
      <c r="I8904" s="7">
        <v>0.00469542465809242</v>
      </c>
      <c r="J8904" s="7">
        <v>0.986478971301042</v>
      </c>
      <c r="K8904" s="7">
        <v>0.968582162348137</v>
      </c>
      <c r="L8904" s="7">
        <v>1.00470646543807</v>
      </c>
    </row>
    <row r="8905" spans="1:12">
      <c r="A8905" s="5" t="s">
        <v>279</v>
      </c>
      <c r="B8905" s="5" t="s">
        <v>484</v>
      </c>
      <c r="C8905" s="5" t="s">
        <v>5154</v>
      </c>
      <c r="D8905" s="5">
        <v>51</v>
      </c>
      <c r="E8905" s="5">
        <v>-0.0105609987362296</v>
      </c>
      <c r="F8905" s="7">
        <v>0.00254996214279503</v>
      </c>
      <c r="G8905" s="7">
        <v>0.000132598235195595</v>
      </c>
      <c r="H8905" s="5">
        <v>-0.0155589245361079</v>
      </c>
      <c r="I8905" s="5">
        <v>-0.00556307293635136</v>
      </c>
      <c r="J8905" s="7">
        <v>0.989494572808536</v>
      </c>
      <c r="K8905" s="7">
        <v>0.98456149021337</v>
      </c>
      <c r="L8905" s="7">
        <v>0.994452372299632</v>
      </c>
    </row>
    <row r="8906" spans="1:12">
      <c r="A8906" s="5" t="s">
        <v>279</v>
      </c>
      <c r="B8906" s="5" t="s">
        <v>484</v>
      </c>
      <c r="C8906" s="5" t="s">
        <v>5155</v>
      </c>
      <c r="D8906" s="5">
        <v>51</v>
      </c>
      <c r="E8906" s="5">
        <v>-0.0763570053074478</v>
      </c>
      <c r="F8906" s="7">
        <v>0.00741379691111562</v>
      </c>
      <c r="G8906" s="8">
        <v>5.90402125648783e-14</v>
      </c>
      <c r="H8906" s="5">
        <v>-0.0908880472532344</v>
      </c>
      <c r="I8906" s="5">
        <v>-0.0618259633616612</v>
      </c>
      <c r="J8906" s="7">
        <v>0.926485387310239</v>
      </c>
      <c r="K8906" s="7">
        <v>0.913119931461676</v>
      </c>
      <c r="L8906" s="7">
        <v>0.940046475083904</v>
      </c>
    </row>
    <row r="8907" spans="1:12">
      <c r="A8907" s="5" t="s">
        <v>279</v>
      </c>
      <c r="B8907" s="5" t="s">
        <v>481</v>
      </c>
      <c r="C8907" s="5" t="s">
        <v>5148</v>
      </c>
      <c r="D8907" s="5">
        <v>52</v>
      </c>
      <c r="E8907" s="7">
        <v>0.0259244917115257</v>
      </c>
      <c r="F8907" s="7">
        <v>0.0261409680356038</v>
      </c>
      <c r="G8907" s="7">
        <v>0.326109906044193</v>
      </c>
      <c r="H8907" s="5">
        <v>-0.0253118056382578</v>
      </c>
      <c r="I8907" s="7">
        <v>0.0771607890613093</v>
      </c>
      <c r="J8907" s="7">
        <v>1.0262634541508</v>
      </c>
      <c r="K8907" s="7">
        <v>0.975005852304945</v>
      </c>
      <c r="L8907" s="7">
        <v>1.08021574930622</v>
      </c>
    </row>
    <row r="8908" spans="1:12">
      <c r="A8908" s="5" t="s">
        <v>279</v>
      </c>
      <c r="B8908" s="5" t="s">
        <v>481</v>
      </c>
      <c r="C8908" s="5" t="s">
        <v>5144</v>
      </c>
      <c r="D8908" s="5">
        <v>52</v>
      </c>
      <c r="E8908" s="7">
        <v>0.00199450387746288</v>
      </c>
      <c r="F8908" s="7">
        <v>0.0111222696444699</v>
      </c>
      <c r="G8908" s="7">
        <v>0.857682315006234</v>
      </c>
      <c r="H8908" s="5">
        <v>-0.0198051446256981</v>
      </c>
      <c r="I8908" s="7">
        <v>0.0237941523806239</v>
      </c>
      <c r="J8908" s="7">
        <v>1.00199649422335</v>
      </c>
      <c r="K8908" s="7">
        <v>0.980389688895735</v>
      </c>
      <c r="L8908" s="7">
        <v>1.0240794918669</v>
      </c>
    </row>
    <row r="8909" spans="1:12">
      <c r="A8909" s="5" t="s">
        <v>279</v>
      </c>
      <c r="B8909" s="5" t="s">
        <v>481</v>
      </c>
      <c r="C8909" s="5" t="s">
        <v>5149</v>
      </c>
      <c r="D8909" s="5">
        <v>52</v>
      </c>
      <c r="E8909" s="5">
        <v>-0.00156370548393462</v>
      </c>
      <c r="F8909" s="7">
        <v>0.000668115027120924</v>
      </c>
      <c r="G8909" s="7">
        <v>0.0192593076036833</v>
      </c>
      <c r="H8909" s="5">
        <v>-0.00287321093709163</v>
      </c>
      <c r="I8909" s="5">
        <v>-0.000254200030777611</v>
      </c>
      <c r="J8909" s="7">
        <v>0.998437516466479</v>
      </c>
      <c r="K8909" s="7">
        <v>0.997130912783068</v>
      </c>
      <c r="L8909" s="7">
        <v>0.999745832275313</v>
      </c>
    </row>
    <row r="8910" spans="1:12">
      <c r="A8910" s="5" t="s">
        <v>279</v>
      </c>
      <c r="B8910" s="5" t="s">
        <v>481</v>
      </c>
      <c r="C8910" s="5" t="s">
        <v>5143</v>
      </c>
      <c r="D8910" s="5">
        <v>52</v>
      </c>
      <c r="E8910" s="7">
        <v>0.00199450387746288</v>
      </c>
      <c r="F8910" s="7">
        <v>0.0111222696444699</v>
      </c>
      <c r="G8910" s="7">
        <v>0.857682315006234</v>
      </c>
      <c r="H8910" s="5">
        <v>-0.0198051446256981</v>
      </c>
      <c r="I8910" s="7">
        <v>0.0237941523806239</v>
      </c>
      <c r="J8910" s="7">
        <v>1.00199649422335</v>
      </c>
      <c r="K8910" s="7">
        <v>0.980389688895735</v>
      </c>
      <c r="L8910" s="7">
        <v>1.0240794918669</v>
      </c>
    </row>
    <row r="8911" spans="1:12">
      <c r="A8911" s="5" t="s">
        <v>279</v>
      </c>
      <c r="B8911" s="5" t="s">
        <v>481</v>
      </c>
      <c r="C8911" s="5" t="s">
        <v>5154</v>
      </c>
      <c r="D8911" s="5">
        <v>52</v>
      </c>
      <c r="E8911" s="5">
        <v>-0.000985329780538891</v>
      </c>
      <c r="F8911" s="7">
        <v>0.00293881076923363</v>
      </c>
      <c r="G8911" s="7">
        <v>0.738787786193976</v>
      </c>
      <c r="H8911" s="5">
        <v>-0.00674539888823681</v>
      </c>
      <c r="I8911" s="7">
        <v>0.00477473932715903</v>
      </c>
      <c r="J8911" s="7">
        <v>0.99901515549745</v>
      </c>
      <c r="K8911" s="7">
        <v>0.993277300247925</v>
      </c>
      <c r="L8911" s="7">
        <v>1.00478615655918</v>
      </c>
    </row>
    <row r="8912" spans="1:12">
      <c r="A8912" s="5" t="s">
        <v>279</v>
      </c>
      <c r="B8912" s="5" t="s">
        <v>481</v>
      </c>
      <c r="C8912" s="5" t="s">
        <v>5155</v>
      </c>
      <c r="D8912" s="5">
        <v>52</v>
      </c>
      <c r="E8912" s="5">
        <v>-0.038484189184198</v>
      </c>
      <c r="F8912" s="7">
        <v>0.0106605496246791</v>
      </c>
      <c r="G8912" s="7">
        <v>0.00069812511248627</v>
      </c>
      <c r="H8912" s="5">
        <v>-0.0593788664485691</v>
      </c>
      <c r="I8912" s="5">
        <v>-0.017589511919827</v>
      </c>
      <c r="J8912" s="7">
        <v>0.962246918528331</v>
      </c>
      <c r="K8912" s="7">
        <v>0.942349676840847</v>
      </c>
      <c r="L8912" s="7">
        <v>0.982564280513513</v>
      </c>
    </row>
    <row r="8913" spans="1:12">
      <c r="A8913" s="5" t="s">
        <v>281</v>
      </c>
      <c r="B8913" s="5" t="s">
        <v>486</v>
      </c>
      <c r="C8913" s="5" t="s">
        <v>5148</v>
      </c>
      <c r="D8913" s="5">
        <v>14</v>
      </c>
      <c r="E8913" s="5">
        <v>-0.0277857428572316</v>
      </c>
      <c r="F8913" s="7">
        <v>0.0419720548750475</v>
      </c>
      <c r="G8913" s="7">
        <v>0.520478328949353</v>
      </c>
      <c r="H8913" s="5">
        <v>-0.110050970412325</v>
      </c>
      <c r="I8913" s="7">
        <v>0.0544794846978616</v>
      </c>
      <c r="J8913" s="7">
        <v>0.972596730275263</v>
      </c>
      <c r="K8913" s="7">
        <v>0.895788475424939</v>
      </c>
      <c r="L8913" s="7">
        <v>1.05599081222093</v>
      </c>
    </row>
    <row r="8914" spans="1:12">
      <c r="A8914" s="5" t="s">
        <v>281</v>
      </c>
      <c r="B8914" s="5" t="s">
        <v>486</v>
      </c>
      <c r="C8914" s="5" t="s">
        <v>5144</v>
      </c>
      <c r="D8914" s="5">
        <v>14</v>
      </c>
      <c r="E8914" s="5">
        <v>-0.00465933259002573</v>
      </c>
      <c r="F8914" s="7">
        <v>0.0128151735833359</v>
      </c>
      <c r="G8914" s="7">
        <v>0.716172142923215</v>
      </c>
      <c r="H8914" s="5">
        <v>-0.0297770728133642</v>
      </c>
      <c r="I8914" s="7">
        <v>0.0204584076333127</v>
      </c>
      <c r="J8914" s="7">
        <v>0.995351505261148</v>
      </c>
      <c r="K8914" s="7">
        <v>0.970661896356765</v>
      </c>
      <c r="L8914" s="7">
        <v>1.02066911531623</v>
      </c>
    </row>
    <row r="8915" spans="1:12">
      <c r="A8915" s="5" t="s">
        <v>281</v>
      </c>
      <c r="B8915" s="5" t="s">
        <v>486</v>
      </c>
      <c r="C8915" s="5" t="s">
        <v>5149</v>
      </c>
      <c r="D8915" s="5">
        <v>14</v>
      </c>
      <c r="E8915" s="7">
        <v>0.00543240151629636</v>
      </c>
      <c r="F8915" s="7">
        <v>0.00145021356582341</v>
      </c>
      <c r="G8915" s="7">
        <v>0.000179725217798466</v>
      </c>
      <c r="H8915" s="7">
        <v>0.00258998292728247</v>
      </c>
      <c r="I8915" s="7">
        <v>0.00827482010531024</v>
      </c>
      <c r="J8915" s="7">
        <v>1.00544718376499</v>
      </c>
      <c r="K8915" s="7">
        <v>1.00259333983055</v>
      </c>
      <c r="L8915" s="7">
        <v>1.00830915105802</v>
      </c>
    </row>
    <row r="8916" spans="1:12">
      <c r="A8916" s="5" t="s">
        <v>281</v>
      </c>
      <c r="B8916" s="5" t="s">
        <v>486</v>
      </c>
      <c r="C8916" s="5" t="s">
        <v>5143</v>
      </c>
      <c r="D8916" s="5">
        <v>14</v>
      </c>
      <c r="E8916" s="5">
        <v>-0.00465933259002573</v>
      </c>
      <c r="F8916" s="7">
        <v>0.0128151735833359</v>
      </c>
      <c r="G8916" s="7">
        <v>0.716172142923215</v>
      </c>
      <c r="H8916" s="5">
        <v>-0.0297770728133642</v>
      </c>
      <c r="I8916" s="7">
        <v>0.0204584076333127</v>
      </c>
      <c r="J8916" s="7">
        <v>0.995351505261148</v>
      </c>
      <c r="K8916" s="7">
        <v>0.970661896356765</v>
      </c>
      <c r="L8916" s="7">
        <v>1.02066911531623</v>
      </c>
    </row>
    <row r="8917" spans="1:12">
      <c r="A8917" s="5" t="s">
        <v>281</v>
      </c>
      <c r="B8917" s="5" t="s">
        <v>486</v>
      </c>
      <c r="C8917" s="5" t="s">
        <v>5154</v>
      </c>
      <c r="D8917" s="5">
        <v>14</v>
      </c>
      <c r="E8917" s="7">
        <v>0.00710045761144418</v>
      </c>
      <c r="F8917" s="7">
        <v>0.00167939650144444</v>
      </c>
      <c r="G8917" s="7">
        <v>0.000986782428180437</v>
      </c>
      <c r="H8917" s="7">
        <v>0.00380884046861308</v>
      </c>
      <c r="I8917" s="7">
        <v>0.0103920747542753</v>
      </c>
      <c r="J8917" s="7">
        <v>1.00712572563002</v>
      </c>
      <c r="K8917" s="7">
        <v>1.00381610331956</v>
      </c>
      <c r="L8917" s="7">
        <v>1.01044625989916</v>
      </c>
    </row>
    <row r="8918" spans="1:12">
      <c r="A8918" s="5" t="s">
        <v>281</v>
      </c>
      <c r="B8918" s="5" t="s">
        <v>486</v>
      </c>
      <c r="C8918" s="5" t="s">
        <v>5155</v>
      </c>
      <c r="D8918" s="5">
        <v>14</v>
      </c>
      <c r="E8918" s="5">
        <v>-0.0525626045059567</v>
      </c>
      <c r="F8918" s="7">
        <v>0.0116503138911918</v>
      </c>
      <c r="G8918" s="7">
        <v>0.000584652610786163</v>
      </c>
      <c r="H8918" s="5">
        <v>-0.0753972197326927</v>
      </c>
      <c r="I8918" s="5">
        <v>-0.0297279892792208</v>
      </c>
      <c r="J8918" s="7">
        <v>0.948794920359202</v>
      </c>
      <c r="K8918" s="7">
        <v>0.927375041490531</v>
      </c>
      <c r="L8918" s="7">
        <v>0.970709541042372</v>
      </c>
    </row>
    <row r="8919" spans="1:12">
      <c r="A8919" s="5" t="s">
        <v>281</v>
      </c>
      <c r="B8919" s="5" t="s">
        <v>477</v>
      </c>
      <c r="C8919" s="5" t="s">
        <v>5148</v>
      </c>
      <c r="D8919" s="5">
        <v>14</v>
      </c>
      <c r="E8919" s="5">
        <v>-0.0773894822764611</v>
      </c>
      <c r="F8919" s="7">
        <v>0.0954630873030878</v>
      </c>
      <c r="G8919" s="7">
        <v>0.433336680907789</v>
      </c>
      <c r="H8919" s="5">
        <v>-0.264497133390513</v>
      </c>
      <c r="I8919" s="7">
        <v>0.109718168837591</v>
      </c>
      <c r="J8919" s="7">
        <v>0.925529306136543</v>
      </c>
      <c r="K8919" s="7">
        <v>0.767591849250496</v>
      </c>
      <c r="L8919" s="7">
        <v>1.11596351284085</v>
      </c>
    </row>
    <row r="8920" spans="1:12">
      <c r="A8920" s="5" t="s">
        <v>281</v>
      </c>
      <c r="B8920" s="5" t="s">
        <v>477</v>
      </c>
      <c r="C8920" s="5" t="s">
        <v>5144</v>
      </c>
      <c r="D8920" s="5">
        <v>14</v>
      </c>
      <c r="E8920" s="7">
        <v>0.0234575677500341</v>
      </c>
      <c r="F8920" s="7">
        <v>0.0495433001110482</v>
      </c>
      <c r="G8920" s="7">
        <v>0.635873559334061</v>
      </c>
      <c r="H8920" s="5">
        <v>-0.0736473004676204</v>
      </c>
      <c r="I8920" s="7">
        <v>0.120562435967689</v>
      </c>
      <c r="J8920" s="7">
        <v>1.0237348604515</v>
      </c>
      <c r="K8920" s="7">
        <v>0.928999293682199</v>
      </c>
      <c r="L8920" s="7">
        <v>1.12813117472851</v>
      </c>
    </row>
    <row r="8921" spans="1:12">
      <c r="A8921" s="5" t="s">
        <v>281</v>
      </c>
      <c r="B8921" s="5" t="s">
        <v>477</v>
      </c>
      <c r="C8921" s="5" t="s">
        <v>5149</v>
      </c>
      <c r="D8921" s="5">
        <v>14</v>
      </c>
      <c r="E8921" s="5">
        <v>-0.0215771192622397</v>
      </c>
      <c r="F8921" s="7">
        <v>0.00407333815049375</v>
      </c>
      <c r="G8921" s="8">
        <v>1.17618365601901e-7</v>
      </c>
      <c r="H8921" s="5">
        <v>-0.0295608620372074</v>
      </c>
      <c r="I8921" s="5">
        <v>-0.0135933764872719</v>
      </c>
      <c r="J8921" s="7">
        <v>0.978654001484277</v>
      </c>
      <c r="K8921" s="7">
        <v>0.970871786608212</v>
      </c>
      <c r="L8921" s="7">
        <v>0.986498596243259</v>
      </c>
    </row>
    <row r="8922" spans="1:12">
      <c r="A8922" s="5" t="s">
        <v>281</v>
      </c>
      <c r="B8922" s="5" t="s">
        <v>477</v>
      </c>
      <c r="C8922" s="5" t="s">
        <v>5143</v>
      </c>
      <c r="D8922" s="5">
        <v>14</v>
      </c>
      <c r="E8922" s="7">
        <v>0.0234575677500341</v>
      </c>
      <c r="F8922" s="7">
        <v>0.0495433001110482</v>
      </c>
      <c r="G8922" s="7">
        <v>0.635873559334061</v>
      </c>
      <c r="H8922" s="5">
        <v>-0.0736473004676204</v>
      </c>
      <c r="I8922" s="7">
        <v>0.120562435967689</v>
      </c>
      <c r="J8922" s="7">
        <v>1.0237348604515</v>
      </c>
      <c r="K8922" s="7">
        <v>0.928999293682199</v>
      </c>
      <c r="L8922" s="7">
        <v>1.12813117472851</v>
      </c>
    </row>
    <row r="8923" spans="1:12">
      <c r="A8923" s="5" t="s">
        <v>281</v>
      </c>
      <c r="B8923" s="5" t="s">
        <v>477</v>
      </c>
      <c r="C8923" s="5" t="s">
        <v>5154</v>
      </c>
      <c r="D8923" s="5">
        <v>14</v>
      </c>
      <c r="E8923" s="5">
        <v>-0.0319139102425843</v>
      </c>
      <c r="F8923" s="7">
        <v>0.00524034795896758</v>
      </c>
      <c r="G8923" s="8">
        <v>3.84172713968466e-5</v>
      </c>
      <c r="H8923" s="5">
        <v>-0.0421849922421607</v>
      </c>
      <c r="I8923" s="5">
        <v>-0.0216428282430078</v>
      </c>
      <c r="J8923" s="7">
        <v>0.968589964165025</v>
      </c>
      <c r="K8923" s="7">
        <v>0.958692413508108</v>
      </c>
      <c r="L8923" s="7">
        <v>0.978589697240021</v>
      </c>
    </row>
    <row r="8924" spans="1:12">
      <c r="A8924" s="5" t="s">
        <v>281</v>
      </c>
      <c r="B8924" s="5" t="s">
        <v>477</v>
      </c>
      <c r="C8924" s="5" t="s">
        <v>5155</v>
      </c>
      <c r="D8924" s="5">
        <v>14</v>
      </c>
      <c r="E8924" s="7">
        <v>0.34346292376075</v>
      </c>
      <c r="F8924" s="7">
        <v>0.0374625356578474</v>
      </c>
      <c r="G8924" s="8">
        <v>4.88061342363548e-7</v>
      </c>
      <c r="H8924" s="7">
        <v>0.270036353871369</v>
      </c>
      <c r="I8924" s="7">
        <v>0.416889493650131</v>
      </c>
      <c r="J8924" s="7">
        <v>1.40982125064387</v>
      </c>
      <c r="K8924" s="7">
        <v>1.31001207387803</v>
      </c>
      <c r="L8924" s="7">
        <v>1.51723483958675</v>
      </c>
    </row>
    <row r="8925" spans="1:12">
      <c r="A8925" s="5" t="s">
        <v>281</v>
      </c>
      <c r="B8925" s="5" t="s">
        <v>479</v>
      </c>
      <c r="C8925" s="5" t="s">
        <v>5148</v>
      </c>
      <c r="D8925" s="5">
        <v>14</v>
      </c>
      <c r="E8925" s="5">
        <v>-0.033252600685081</v>
      </c>
      <c r="F8925" s="7">
        <v>0.11583322690323</v>
      </c>
      <c r="G8925" s="7">
        <v>0.778953159228557</v>
      </c>
      <c r="H8925" s="5">
        <v>-0.260285725415413</v>
      </c>
      <c r="I8925" s="7">
        <v>0.193780524045251</v>
      </c>
      <c r="J8925" s="7">
        <v>0.967294189551356</v>
      </c>
      <c r="K8925" s="7">
        <v>0.770831308239856</v>
      </c>
      <c r="L8925" s="7">
        <v>1.21382984725456</v>
      </c>
    </row>
    <row r="8926" spans="1:12">
      <c r="A8926" s="5" t="s">
        <v>281</v>
      </c>
      <c r="B8926" s="5" t="s">
        <v>479</v>
      </c>
      <c r="C8926" s="5" t="s">
        <v>5144</v>
      </c>
      <c r="D8926" s="5">
        <v>14</v>
      </c>
      <c r="E8926" s="7">
        <v>0.0203011065436554</v>
      </c>
      <c r="F8926" s="7">
        <v>0.0565666188975803</v>
      </c>
      <c r="G8926" s="7">
        <v>0.719678535558211</v>
      </c>
      <c r="H8926" s="5">
        <v>-0.0905694664956019</v>
      </c>
      <c r="I8926" s="7">
        <v>0.131171679582913</v>
      </c>
      <c r="J8926" s="7">
        <v>1.02050857557908</v>
      </c>
      <c r="K8926" s="7">
        <v>0.913410880244132</v>
      </c>
      <c r="L8926" s="7">
        <v>1.14016350730582</v>
      </c>
    </row>
    <row r="8927" spans="1:12">
      <c r="A8927" s="5" t="s">
        <v>281</v>
      </c>
      <c r="B8927" s="5" t="s">
        <v>479</v>
      </c>
      <c r="C8927" s="5" t="s">
        <v>5149</v>
      </c>
      <c r="D8927" s="5">
        <v>14</v>
      </c>
      <c r="E8927" s="5">
        <v>-0.0432188952999326</v>
      </c>
      <c r="F8927" s="7">
        <v>0.00536129642862201</v>
      </c>
      <c r="G8927" s="8">
        <v>7.55015589087658e-16</v>
      </c>
      <c r="H8927" s="5">
        <v>-0.0537270363000317</v>
      </c>
      <c r="I8927" s="5">
        <v>-0.0327107542998334</v>
      </c>
      <c r="J8927" s="7">
        <v>0.957701730713554</v>
      </c>
      <c r="K8927" s="7">
        <v>0.947690756374465</v>
      </c>
      <c r="L8927" s="7">
        <v>0.967818456434667</v>
      </c>
    </row>
    <row r="8928" spans="1:12">
      <c r="A8928" s="5" t="s">
        <v>281</v>
      </c>
      <c r="B8928" s="5" t="s">
        <v>479</v>
      </c>
      <c r="C8928" s="5" t="s">
        <v>5143</v>
      </c>
      <c r="D8928" s="5">
        <v>14</v>
      </c>
      <c r="E8928" s="7">
        <v>0.0203011065436554</v>
      </c>
      <c r="F8928" s="7">
        <v>0.0565666188975803</v>
      </c>
      <c r="G8928" s="7">
        <v>0.719678535558211</v>
      </c>
      <c r="H8928" s="5">
        <v>-0.0905694664956019</v>
      </c>
      <c r="I8928" s="7">
        <v>0.131171679582913</v>
      </c>
      <c r="J8928" s="7">
        <v>1.02050857557908</v>
      </c>
      <c r="K8928" s="7">
        <v>0.913410880244132</v>
      </c>
      <c r="L8928" s="7">
        <v>1.14016350730582</v>
      </c>
    </row>
    <row r="8929" spans="1:12">
      <c r="A8929" s="5" t="s">
        <v>281</v>
      </c>
      <c r="B8929" s="5" t="s">
        <v>479</v>
      </c>
      <c r="C8929" s="5" t="s">
        <v>5154</v>
      </c>
      <c r="D8929" s="5">
        <v>14</v>
      </c>
      <c r="E8929" s="5">
        <v>-0.0605834743387252</v>
      </c>
      <c r="F8929" s="7">
        <v>0.00672827347264117</v>
      </c>
      <c r="G8929" s="8">
        <v>5.98890918102574e-7</v>
      </c>
      <c r="H8929" s="5">
        <v>-0.0737708903451019</v>
      </c>
      <c r="I8929" s="5">
        <v>-0.0473960583323485</v>
      </c>
      <c r="J8929" s="7">
        <v>0.941215198422851</v>
      </c>
      <c r="K8929" s="5">
        <v>0.928884485868</v>
      </c>
      <c r="L8929" s="7">
        <v>0.953709598147014</v>
      </c>
    </row>
    <row r="8930" spans="1:12">
      <c r="A8930" s="5" t="s">
        <v>281</v>
      </c>
      <c r="B8930" s="5" t="s">
        <v>479</v>
      </c>
      <c r="C8930" s="5" t="s">
        <v>5155</v>
      </c>
      <c r="D8930" s="5">
        <v>14</v>
      </c>
      <c r="E8930" s="7">
        <v>0.317393328799874</v>
      </c>
      <c r="F8930" s="7">
        <v>0.0340169617243677</v>
      </c>
      <c r="G8930" s="8">
        <v>3.99604707802648e-7</v>
      </c>
      <c r="H8930" s="7">
        <v>0.250720083820113</v>
      </c>
      <c r="I8930" s="7">
        <v>0.384066573779635</v>
      </c>
      <c r="J8930" s="7">
        <v>1.37354271960015</v>
      </c>
      <c r="K8930" s="7">
        <v>1.28495035559172</v>
      </c>
      <c r="L8930" s="7">
        <v>1.46824318492663</v>
      </c>
    </row>
    <row r="8931" spans="1:12">
      <c r="A8931" s="5" t="s">
        <v>281</v>
      </c>
      <c r="B8931" s="5" t="s">
        <v>483</v>
      </c>
      <c r="C8931" s="5" t="s">
        <v>5148</v>
      </c>
      <c r="D8931" s="5">
        <v>14</v>
      </c>
      <c r="E8931" s="7">
        <v>0.0542688138283688</v>
      </c>
      <c r="F8931" s="7">
        <v>0.0386806020346862</v>
      </c>
      <c r="G8931" s="7">
        <v>0.185958359777074</v>
      </c>
      <c r="H8931" s="5">
        <v>-0.021545166159616</v>
      </c>
      <c r="I8931" s="7">
        <v>0.130082793816354</v>
      </c>
      <c r="J8931" s="7">
        <v>1.05576836915031</v>
      </c>
      <c r="K8931" s="7">
        <v>0.978685273015627</v>
      </c>
      <c r="L8931" s="7">
        <v>1.13892267517599</v>
      </c>
    </row>
    <row r="8932" spans="1:12">
      <c r="A8932" s="5" t="s">
        <v>281</v>
      </c>
      <c r="B8932" s="5" t="s">
        <v>483</v>
      </c>
      <c r="C8932" s="5" t="s">
        <v>5144</v>
      </c>
      <c r="D8932" s="5">
        <v>14</v>
      </c>
      <c r="E8932" s="7">
        <v>0.00279116678533288</v>
      </c>
      <c r="F8932" s="7">
        <v>0.0131907638973117</v>
      </c>
      <c r="G8932" s="7">
        <v>0.832419041624504</v>
      </c>
      <c r="H8932" s="5">
        <v>-0.023062730453398</v>
      </c>
      <c r="I8932" s="7">
        <v>0.0286450640240637</v>
      </c>
      <c r="J8932" s="7">
        <v>1.00279506571802</v>
      </c>
      <c r="K8932" s="7">
        <v>0.977201181577358</v>
      </c>
      <c r="L8932" s="7">
        <v>1.02905927948759</v>
      </c>
    </row>
    <row r="8933" spans="1:12">
      <c r="A8933" s="5" t="s">
        <v>281</v>
      </c>
      <c r="B8933" s="5" t="s">
        <v>483</v>
      </c>
      <c r="C8933" s="5" t="s">
        <v>5149</v>
      </c>
      <c r="D8933" s="5">
        <v>14</v>
      </c>
      <c r="E8933" s="5">
        <v>-0.00919893631482124</v>
      </c>
      <c r="F8933" s="7">
        <v>0.00142031134189876</v>
      </c>
      <c r="G8933" s="8">
        <v>9.37477700112332e-11</v>
      </c>
      <c r="H8933" s="5">
        <v>-0.0119827465449428</v>
      </c>
      <c r="I8933" s="5">
        <v>-0.00641512608469967</v>
      </c>
      <c r="J8933" s="7">
        <v>0.990843244461328</v>
      </c>
      <c r="K8933" s="7">
        <v>0.988088760659888</v>
      </c>
      <c r="L8933" s="7">
        <v>0.993605406905938</v>
      </c>
    </row>
    <row r="8934" spans="1:12">
      <c r="A8934" s="5" t="s">
        <v>281</v>
      </c>
      <c r="B8934" s="5" t="s">
        <v>483</v>
      </c>
      <c r="C8934" s="5" t="s">
        <v>5143</v>
      </c>
      <c r="D8934" s="5">
        <v>14</v>
      </c>
      <c r="E8934" s="7">
        <v>0.00279116678533288</v>
      </c>
      <c r="F8934" s="7">
        <v>0.0131907638973117</v>
      </c>
      <c r="G8934" s="7">
        <v>0.832419041624504</v>
      </c>
      <c r="H8934" s="5">
        <v>-0.023062730453398</v>
      </c>
      <c r="I8934" s="7">
        <v>0.0286450640240637</v>
      </c>
      <c r="J8934" s="7">
        <v>1.00279506571802</v>
      </c>
      <c r="K8934" s="7">
        <v>0.977201181577358</v>
      </c>
      <c r="L8934" s="7">
        <v>1.02905927948759</v>
      </c>
    </row>
    <row r="8935" spans="1:12">
      <c r="A8935" s="5" t="s">
        <v>281</v>
      </c>
      <c r="B8935" s="5" t="s">
        <v>483</v>
      </c>
      <c r="C8935" s="5" t="s">
        <v>5154</v>
      </c>
      <c r="D8935" s="5">
        <v>14</v>
      </c>
      <c r="E8935" s="5">
        <v>-0.00491685572423473</v>
      </c>
      <c r="F8935" s="7">
        <v>0.00172993314705383</v>
      </c>
      <c r="G8935" s="7">
        <v>0.0138620741593147</v>
      </c>
      <c r="H8935" s="5">
        <v>-0.00830752469246024</v>
      </c>
      <c r="I8935" s="5">
        <v>-0.00152618675600921</v>
      </c>
      <c r="J8935" s="7">
        <v>0.995095212223984</v>
      </c>
      <c r="K8935" s="7">
        <v>0.991726887431673</v>
      </c>
      <c r="L8935" s="7">
        <v>0.998474977274746</v>
      </c>
    </row>
    <row r="8936" spans="1:12">
      <c r="A8936" s="5" t="s">
        <v>281</v>
      </c>
      <c r="B8936" s="5" t="s">
        <v>483</v>
      </c>
      <c r="C8936" s="5" t="s">
        <v>5155</v>
      </c>
      <c r="D8936" s="5">
        <v>14</v>
      </c>
      <c r="E8936" s="7">
        <v>0.027021678922894</v>
      </c>
      <c r="F8936" s="7">
        <v>0.00585025036252207</v>
      </c>
      <c r="G8936" s="7">
        <v>0.000480903242838262</v>
      </c>
      <c r="H8936" s="7">
        <v>0.0155551882123507</v>
      </c>
      <c r="I8936" s="7">
        <v>0.0384881696334372</v>
      </c>
      <c r="J8936" s="7">
        <v>1.02739007523229</v>
      </c>
      <c r="K8936" s="7">
        <v>1.01567679989851</v>
      </c>
      <c r="L8936" s="7">
        <v>1.03923843371364</v>
      </c>
    </row>
    <row r="8937" spans="1:12">
      <c r="A8937" s="5" t="s">
        <v>281</v>
      </c>
      <c r="B8937" s="5" t="s">
        <v>487</v>
      </c>
      <c r="C8937" s="5" t="s">
        <v>5148</v>
      </c>
      <c r="D8937" s="5">
        <v>14</v>
      </c>
      <c r="E8937" s="7">
        <v>0.00849115535492176</v>
      </c>
      <c r="F8937" s="7">
        <v>0.0394000344391924</v>
      </c>
      <c r="G8937" s="7">
        <v>0.832988165563672</v>
      </c>
      <c r="H8937" s="5">
        <v>-0.0687329121458953</v>
      </c>
      <c r="I8937" s="7">
        <v>0.0857152228557388</v>
      </c>
      <c r="J8937" s="7">
        <v>1.00852730746651</v>
      </c>
      <c r="K8937" s="7">
        <v>0.933575993591186</v>
      </c>
      <c r="L8937" s="7">
        <v>1.08949602055753</v>
      </c>
    </row>
    <row r="8938" spans="1:12">
      <c r="A8938" s="5" t="s">
        <v>281</v>
      </c>
      <c r="B8938" s="5" t="s">
        <v>487</v>
      </c>
      <c r="C8938" s="5" t="s">
        <v>5144</v>
      </c>
      <c r="D8938" s="5">
        <v>14</v>
      </c>
      <c r="E8938" s="5">
        <v>-0.00726004872939338</v>
      </c>
      <c r="F8938" s="7">
        <v>0.0135338054815216</v>
      </c>
      <c r="G8938" s="7">
        <v>0.591655814211737</v>
      </c>
      <c r="H8938" s="5">
        <v>-0.0337863074731756</v>
      </c>
      <c r="I8938" s="7">
        <v>0.0192662100143889</v>
      </c>
      <c r="J8938" s="7">
        <v>0.992766241762492</v>
      </c>
      <c r="K8938" s="7">
        <v>0.966778075815261</v>
      </c>
      <c r="L8938" s="7">
        <v>1.01945300109552</v>
      </c>
    </row>
    <row r="8939" spans="1:12">
      <c r="A8939" s="5" t="s">
        <v>281</v>
      </c>
      <c r="B8939" s="5" t="s">
        <v>487</v>
      </c>
      <c r="C8939" s="5" t="s">
        <v>5149</v>
      </c>
      <c r="D8939" s="5">
        <v>14</v>
      </c>
      <c r="E8939" s="7">
        <v>0.00696159701005268</v>
      </c>
      <c r="F8939" s="7">
        <v>0.000824733666201611</v>
      </c>
      <c r="G8939" s="8">
        <v>3.14568434550117e-17</v>
      </c>
      <c r="H8939" s="7">
        <v>0.00534511902429752</v>
      </c>
      <c r="I8939" s="7">
        <v>0.00857807499580784</v>
      </c>
      <c r="J8939" s="7">
        <v>1.00698588525546</v>
      </c>
      <c r="K8939" s="7">
        <v>1.00535942965898</v>
      </c>
      <c r="L8939" s="7">
        <v>1.00861497210773</v>
      </c>
    </row>
    <row r="8940" spans="1:12">
      <c r="A8940" s="5" t="s">
        <v>281</v>
      </c>
      <c r="B8940" s="5" t="s">
        <v>487</v>
      </c>
      <c r="C8940" s="5" t="s">
        <v>5143</v>
      </c>
      <c r="D8940" s="5">
        <v>14</v>
      </c>
      <c r="E8940" s="5">
        <v>-0.00726004872939338</v>
      </c>
      <c r="F8940" s="7">
        <v>0.0135338054815216</v>
      </c>
      <c r="G8940" s="7">
        <v>0.591655814211737</v>
      </c>
      <c r="H8940" s="5">
        <v>-0.0337863074731756</v>
      </c>
      <c r="I8940" s="7">
        <v>0.0192662100143889</v>
      </c>
      <c r="J8940" s="7">
        <v>0.992766241762492</v>
      </c>
      <c r="K8940" s="7">
        <v>0.966778075815261</v>
      </c>
      <c r="L8940" s="7">
        <v>1.01945300109552</v>
      </c>
    </row>
    <row r="8941" spans="1:12">
      <c r="A8941" s="5" t="s">
        <v>281</v>
      </c>
      <c r="B8941" s="5" t="s">
        <v>487</v>
      </c>
      <c r="C8941" s="5" t="s">
        <v>5154</v>
      </c>
      <c r="D8941" s="5">
        <v>14</v>
      </c>
      <c r="E8941" s="7">
        <v>0.00759229438340991</v>
      </c>
      <c r="F8941" s="7">
        <v>0.00136790067646811</v>
      </c>
      <c r="G8941" s="8">
        <v>9.37951581443081e-5</v>
      </c>
      <c r="H8941" s="7">
        <v>0.00491120905753242</v>
      </c>
      <c r="I8941" s="7">
        <v>0.0102733797092874</v>
      </c>
      <c r="J8941" s="7">
        <v>1.00762118892942</v>
      </c>
      <c r="K8941" s="7">
        <v>1.00492328881204</v>
      </c>
      <c r="L8941" s="7">
        <v>1.01032633205244</v>
      </c>
    </row>
    <row r="8942" spans="1:12">
      <c r="A8942" s="5" t="s">
        <v>281</v>
      </c>
      <c r="B8942" s="5" t="s">
        <v>487</v>
      </c>
      <c r="C8942" s="5" t="s">
        <v>5155</v>
      </c>
      <c r="D8942" s="5">
        <v>14</v>
      </c>
      <c r="E8942" s="5">
        <v>-0.0855986287968397</v>
      </c>
      <c r="F8942" s="7">
        <v>0.00816611602691419</v>
      </c>
      <c r="G8942" s="8">
        <v>1.03904738791627e-7</v>
      </c>
      <c r="H8942" s="5">
        <v>-0.101604216209591</v>
      </c>
      <c r="I8942" s="5">
        <v>-0.0695930413840878</v>
      </c>
      <c r="J8942" s="7">
        <v>0.917962601042323</v>
      </c>
      <c r="K8942" s="7">
        <v>0.903387026864465</v>
      </c>
      <c r="L8942" s="7">
        <v>0.932773342824205</v>
      </c>
    </row>
    <row r="8943" spans="1:12">
      <c r="A8943" s="5" t="s">
        <v>281</v>
      </c>
      <c r="B8943" s="5" t="s">
        <v>485</v>
      </c>
      <c r="C8943" s="5" t="s">
        <v>5148</v>
      </c>
      <c r="D8943" s="5">
        <v>14</v>
      </c>
      <c r="E8943" s="5">
        <v>-0.00373383412555871</v>
      </c>
      <c r="F8943" s="7">
        <v>0.0714653765663033</v>
      </c>
      <c r="G8943" s="7">
        <v>0.959191748417205</v>
      </c>
      <c r="H8943" s="5">
        <v>-0.143805972195513</v>
      </c>
      <c r="I8943" s="7">
        <v>0.136338303944396</v>
      </c>
      <c r="J8943" s="7">
        <v>0.996273127965287</v>
      </c>
      <c r="K8943" s="7">
        <v>0.866055770657894</v>
      </c>
      <c r="L8943" s="7">
        <v>1.14606954786728</v>
      </c>
    </row>
    <row r="8944" spans="1:12">
      <c r="A8944" s="5" t="s">
        <v>281</v>
      </c>
      <c r="B8944" s="5" t="s">
        <v>485</v>
      </c>
      <c r="C8944" s="5" t="s">
        <v>5144</v>
      </c>
      <c r="D8944" s="5">
        <v>14</v>
      </c>
      <c r="E8944" s="7">
        <v>0.028110152572344</v>
      </c>
      <c r="F8944" s="7">
        <v>0.024559350247354</v>
      </c>
      <c r="G8944" s="7">
        <v>0.252382987545808</v>
      </c>
      <c r="H8944" s="5">
        <v>-0.0200261739124697</v>
      </c>
      <c r="I8944" s="7">
        <v>0.0762464790571578</v>
      </c>
      <c r="J8944" s="7">
        <v>1.02850897109075</v>
      </c>
      <c r="K8944" s="7">
        <v>0.980173018008228</v>
      </c>
      <c r="L8944" s="7">
        <v>1.07922854861249</v>
      </c>
    </row>
    <row r="8945" spans="1:12">
      <c r="A8945" s="5" t="s">
        <v>281</v>
      </c>
      <c r="B8945" s="5" t="s">
        <v>485</v>
      </c>
      <c r="C8945" s="5" t="s">
        <v>5149</v>
      </c>
      <c r="D8945" s="5">
        <v>14</v>
      </c>
      <c r="E8945" s="7">
        <v>0.0392479721757008</v>
      </c>
      <c r="F8945" s="7">
        <v>0.0082513792131546</v>
      </c>
      <c r="G8945" s="8">
        <v>1.96944325148493e-6</v>
      </c>
      <c r="H8945" s="7">
        <v>0.0230752689179178</v>
      </c>
      <c r="I8945" s="7">
        <v>0.0554206754334838</v>
      </c>
      <c r="J8945" s="7">
        <v>1.04002834976971</v>
      </c>
      <c r="K8945" s="7">
        <v>1.02334356261108</v>
      </c>
      <c r="L8945" s="7">
        <v>1.05698516885652</v>
      </c>
    </row>
    <row r="8946" spans="1:12">
      <c r="A8946" s="5" t="s">
        <v>281</v>
      </c>
      <c r="B8946" s="5" t="s">
        <v>485</v>
      </c>
      <c r="C8946" s="5" t="s">
        <v>5143</v>
      </c>
      <c r="D8946" s="5">
        <v>14</v>
      </c>
      <c r="E8946" s="7">
        <v>0.028110152572344</v>
      </c>
      <c r="F8946" s="7">
        <v>0.024559350247354</v>
      </c>
      <c r="G8946" s="7">
        <v>0.252382987545808</v>
      </c>
      <c r="H8946" s="5">
        <v>-0.0200261739124697</v>
      </c>
      <c r="I8946" s="7">
        <v>0.0762464790571578</v>
      </c>
      <c r="J8946" s="7">
        <v>1.02850897109075</v>
      </c>
      <c r="K8946" s="7">
        <v>0.980173018008228</v>
      </c>
      <c r="L8946" s="7">
        <v>1.07922854861249</v>
      </c>
    </row>
    <row r="8947" spans="1:12">
      <c r="A8947" s="5" t="s">
        <v>281</v>
      </c>
      <c r="B8947" s="5" t="s">
        <v>485</v>
      </c>
      <c r="C8947" s="5" t="s">
        <v>5154</v>
      </c>
      <c r="D8947" s="5">
        <v>14</v>
      </c>
      <c r="E8947" s="7">
        <v>0.0554061986885618</v>
      </c>
      <c r="F8947" s="7">
        <v>0.00314380869175685</v>
      </c>
      <c r="G8947" s="8">
        <v>1.86157740855448e-10</v>
      </c>
      <c r="H8947" s="7">
        <v>0.0492443336527184</v>
      </c>
      <c r="I8947" s="7">
        <v>0.0615680637244052</v>
      </c>
      <c r="J8947" s="7">
        <v>1.0569698672626</v>
      </c>
      <c r="K8947" s="7">
        <v>1.05047698626555</v>
      </c>
      <c r="L8947" s="7">
        <v>1.06350288003236</v>
      </c>
    </row>
    <row r="8948" spans="1:12">
      <c r="A8948" s="5" t="s">
        <v>281</v>
      </c>
      <c r="B8948" s="5" t="s">
        <v>485</v>
      </c>
      <c r="C8948" s="5" t="s">
        <v>5155</v>
      </c>
      <c r="D8948" s="5">
        <v>14</v>
      </c>
      <c r="E8948" s="7">
        <v>0.076532995235027</v>
      </c>
      <c r="F8948" s="7">
        <v>0.0101863245252844</v>
      </c>
      <c r="G8948" s="8">
        <v>4.4150902981445e-6</v>
      </c>
      <c r="H8948" s="7">
        <v>0.0565677991654696</v>
      </c>
      <c r="I8948" s="7">
        <v>0.0964981913045843</v>
      </c>
      <c r="J8948" s="7">
        <v>1.07953780935327</v>
      </c>
      <c r="K8948" s="7">
        <v>1.05819835733369</v>
      </c>
      <c r="L8948" s="7">
        <v>1.10130758921201</v>
      </c>
    </row>
    <row r="8949" spans="1:12">
      <c r="A8949" s="5" t="s">
        <v>281</v>
      </c>
      <c r="B8949" s="5" t="s">
        <v>480</v>
      </c>
      <c r="C8949" s="5" t="s">
        <v>5148</v>
      </c>
      <c r="D8949" s="5">
        <v>14</v>
      </c>
      <c r="E8949" s="7">
        <v>0.00516963837179612</v>
      </c>
      <c r="F8949" s="7">
        <v>0.0563800215293788</v>
      </c>
      <c r="G8949" s="7">
        <v>0.928455073962411</v>
      </c>
      <c r="H8949" s="5">
        <v>-0.105335203825786</v>
      </c>
      <c r="I8949" s="7">
        <v>0.115674480569379</v>
      </c>
      <c r="J8949" s="7">
        <v>1.0051830240086</v>
      </c>
      <c r="K8949" s="7">
        <v>0.900022780937148</v>
      </c>
      <c r="L8949" s="7">
        <v>1.12263037464786</v>
      </c>
    </row>
    <row r="8950" spans="1:12">
      <c r="A8950" s="5" t="s">
        <v>281</v>
      </c>
      <c r="B8950" s="5" t="s">
        <v>480</v>
      </c>
      <c r="C8950" s="5" t="s">
        <v>5144</v>
      </c>
      <c r="D8950" s="5">
        <v>14</v>
      </c>
      <c r="E8950" s="7">
        <v>0.00464169641052529</v>
      </c>
      <c r="F8950" s="7">
        <v>0.0234094535841853</v>
      </c>
      <c r="G8950" s="7">
        <v>0.842823660839214</v>
      </c>
      <c r="H8950" s="5">
        <v>-0.0412408326144779</v>
      </c>
      <c r="I8950" s="7">
        <v>0.0505242254355285</v>
      </c>
      <c r="J8950" s="7">
        <v>1.00465248577049</v>
      </c>
      <c r="K8950" s="7">
        <v>0.959597999621959</v>
      </c>
      <c r="L8950" s="7">
        <v>1.05182234390074</v>
      </c>
    </row>
    <row r="8951" spans="1:12">
      <c r="A8951" s="5" t="s">
        <v>281</v>
      </c>
      <c r="B8951" s="5" t="s">
        <v>480</v>
      </c>
      <c r="C8951" s="5" t="s">
        <v>5149</v>
      </c>
      <c r="D8951" s="5">
        <v>14</v>
      </c>
      <c r="E8951" s="5">
        <v>-0.015588300150036</v>
      </c>
      <c r="F8951" s="7">
        <v>0.0128695957310434</v>
      </c>
      <c r="G8951" s="7">
        <v>0.225799536086035</v>
      </c>
      <c r="H8951" s="5">
        <v>-0.040812707782881</v>
      </c>
      <c r="I8951" s="7">
        <v>0.00963610748280905</v>
      </c>
      <c r="J8951" s="7">
        <v>0.984532568539944</v>
      </c>
      <c r="K8951" s="7">
        <v>0.960008915309276</v>
      </c>
      <c r="L8951" s="7">
        <v>1.00968268425256</v>
      </c>
    </row>
    <row r="8952" spans="1:12">
      <c r="A8952" s="5" t="s">
        <v>281</v>
      </c>
      <c r="B8952" s="5" t="s">
        <v>480</v>
      </c>
      <c r="C8952" s="5" t="s">
        <v>5143</v>
      </c>
      <c r="D8952" s="5">
        <v>14</v>
      </c>
      <c r="E8952" s="7">
        <v>0.00464169641052529</v>
      </c>
      <c r="F8952" s="7">
        <v>0.0234094535841853</v>
      </c>
      <c r="G8952" s="7">
        <v>0.842823660839214</v>
      </c>
      <c r="H8952" s="5">
        <v>-0.0412408326144779</v>
      </c>
      <c r="I8952" s="7">
        <v>0.0505242254355285</v>
      </c>
      <c r="J8952" s="7">
        <v>1.00465248577049</v>
      </c>
      <c r="K8952" s="7">
        <v>0.959597999621959</v>
      </c>
      <c r="L8952" s="7">
        <v>1.05182234390074</v>
      </c>
    </row>
    <row r="8953" spans="1:12">
      <c r="A8953" s="5" t="s">
        <v>281</v>
      </c>
      <c r="B8953" s="5" t="s">
        <v>480</v>
      </c>
      <c r="C8953" s="5" t="s">
        <v>5154</v>
      </c>
      <c r="D8953" s="5">
        <v>14</v>
      </c>
      <c r="E8953" s="7">
        <v>0.00403602252818147</v>
      </c>
      <c r="F8953" s="7">
        <v>0.00252056485184644</v>
      </c>
      <c r="G8953" s="7">
        <v>0.133334346188966</v>
      </c>
      <c r="H8953" s="5">
        <v>-0.000904284581437553</v>
      </c>
      <c r="I8953" s="7">
        <v>0.00897632963780049</v>
      </c>
      <c r="J8953" s="7">
        <v>1.00404417823562</v>
      </c>
      <c r="K8953" s="7">
        <v>0.999096124160649</v>
      </c>
      <c r="L8953" s="7">
        <v>1.00901673769955</v>
      </c>
    </row>
    <row r="8954" spans="1:12">
      <c r="A8954" s="5" t="s">
        <v>281</v>
      </c>
      <c r="B8954" s="5" t="s">
        <v>480</v>
      </c>
      <c r="C8954" s="5" t="s">
        <v>5155</v>
      </c>
      <c r="D8954" s="5">
        <v>14</v>
      </c>
      <c r="E8954" s="7">
        <v>0.062585481100494</v>
      </c>
      <c r="F8954" s="7">
        <v>0.0168895231732899</v>
      </c>
      <c r="G8954" s="7">
        <v>0.00264179253516447</v>
      </c>
      <c r="H8954" s="7">
        <v>0.0294820156808457</v>
      </c>
      <c r="I8954" s="7">
        <v>0.0956889465201423</v>
      </c>
      <c r="J8954" s="7">
        <v>1.06458545696493</v>
      </c>
      <c r="K8954" s="7">
        <v>1.02992091287893</v>
      </c>
      <c r="L8954" s="7">
        <v>1.10041672230269</v>
      </c>
    </row>
    <row r="8955" spans="1:12">
      <c r="A8955" s="5" t="s">
        <v>281</v>
      </c>
      <c r="B8955" s="5" t="s">
        <v>482</v>
      </c>
      <c r="C8955" s="5" t="s">
        <v>5148</v>
      </c>
      <c r="D8955" s="5">
        <v>14</v>
      </c>
      <c r="E8955" s="7">
        <v>0.369521308796614</v>
      </c>
      <c r="F8955" s="7">
        <v>0.235385517329248</v>
      </c>
      <c r="G8955" s="7">
        <v>0.142428797745063</v>
      </c>
      <c r="H8955" s="5">
        <v>-0.0918343051687125</v>
      </c>
      <c r="I8955" s="7">
        <v>0.830876922761941</v>
      </c>
      <c r="J8955" s="7">
        <v>1.44704176268275</v>
      </c>
      <c r="K8955" s="7">
        <v>0.912256293175474</v>
      </c>
      <c r="L8955" s="7">
        <v>2.29533068569935</v>
      </c>
    </row>
    <row r="8956" spans="1:12">
      <c r="A8956" s="5" t="s">
        <v>281</v>
      </c>
      <c r="B8956" s="5" t="s">
        <v>482</v>
      </c>
      <c r="C8956" s="5" t="s">
        <v>5144</v>
      </c>
      <c r="D8956" s="5">
        <v>14</v>
      </c>
      <c r="E8956" s="7">
        <v>0.0706007798250713</v>
      </c>
      <c r="F8956" s="7">
        <v>0.0841171031891824</v>
      </c>
      <c r="G8956" s="7">
        <v>0.401292345526854</v>
      </c>
      <c r="H8956" s="5">
        <v>-0.0942687424257262</v>
      </c>
      <c r="I8956" s="7">
        <v>0.235470302075869</v>
      </c>
      <c r="J8956" s="7">
        <v>1.07315271612412</v>
      </c>
      <c r="K8956" s="7">
        <v>0.910038163511646</v>
      </c>
      <c r="L8956" s="7">
        <v>1.26550379786336</v>
      </c>
    </row>
    <row r="8957" spans="1:12">
      <c r="A8957" s="5" t="s">
        <v>281</v>
      </c>
      <c r="B8957" s="5" t="s">
        <v>482</v>
      </c>
      <c r="C8957" s="5" t="s">
        <v>5149</v>
      </c>
      <c r="D8957" s="5">
        <v>14</v>
      </c>
      <c r="E8957" s="7">
        <v>0.21728641519051</v>
      </c>
      <c r="F8957" s="7">
        <v>0.0162699454575014</v>
      </c>
      <c r="G8957" s="8">
        <v>1.10639947058352e-40</v>
      </c>
      <c r="H8957" s="7">
        <v>0.185397322093807</v>
      </c>
      <c r="I8957" s="7">
        <v>0.249175508287213</v>
      </c>
      <c r="J8957" s="7">
        <v>1.24269997932234</v>
      </c>
      <c r="K8957" s="7">
        <v>1.20369660038316</v>
      </c>
      <c r="L8957" s="7">
        <v>1.28296718468438</v>
      </c>
    </row>
    <row r="8958" spans="1:12">
      <c r="A8958" s="5" t="s">
        <v>281</v>
      </c>
      <c r="B8958" s="5" t="s">
        <v>482</v>
      </c>
      <c r="C8958" s="5" t="s">
        <v>5143</v>
      </c>
      <c r="D8958" s="5">
        <v>14</v>
      </c>
      <c r="E8958" s="7">
        <v>0.0706007798250713</v>
      </c>
      <c r="F8958" s="7">
        <v>0.0841171031891824</v>
      </c>
      <c r="G8958" s="7">
        <v>0.401292345526854</v>
      </c>
      <c r="H8958" s="5">
        <v>-0.0942687424257262</v>
      </c>
      <c r="I8958" s="7">
        <v>0.235470302075869</v>
      </c>
      <c r="J8958" s="7">
        <v>1.07315271612412</v>
      </c>
      <c r="K8958" s="7">
        <v>0.910038163511646</v>
      </c>
      <c r="L8958" s="7">
        <v>1.26550379786336</v>
      </c>
    </row>
    <row r="8959" spans="1:12">
      <c r="A8959" s="5" t="s">
        <v>281</v>
      </c>
      <c r="B8959" s="5" t="s">
        <v>482</v>
      </c>
      <c r="C8959" s="5" t="s">
        <v>5154</v>
      </c>
      <c r="D8959" s="5">
        <v>14</v>
      </c>
      <c r="E8959" s="7">
        <v>0.205234047644776</v>
      </c>
      <c r="F8959" s="7">
        <v>0.0166338880143256</v>
      </c>
      <c r="G8959" s="8">
        <v>1.49611052534489e-8</v>
      </c>
      <c r="H8959" s="7">
        <v>0.172631627136698</v>
      </c>
      <c r="I8959" s="7">
        <v>0.237836468152854</v>
      </c>
      <c r="J8959" s="7">
        <v>1.22781239793703</v>
      </c>
      <c r="K8959" s="7">
        <v>1.18842823972663</v>
      </c>
      <c r="L8959" s="7">
        <v>1.26850173543053</v>
      </c>
    </row>
    <row r="8960" spans="1:12">
      <c r="A8960" s="5" t="s">
        <v>281</v>
      </c>
      <c r="B8960" s="5" t="s">
        <v>482</v>
      </c>
      <c r="C8960" s="5" t="s">
        <v>5155</v>
      </c>
      <c r="D8960" s="5">
        <v>14</v>
      </c>
      <c r="E8960" s="7">
        <v>0.319639764860568</v>
      </c>
      <c r="F8960" s="7">
        <v>0.0401399676534847</v>
      </c>
      <c r="G8960" s="8">
        <v>2.35208360399467e-6</v>
      </c>
      <c r="H8960" s="7">
        <v>0.240965428259738</v>
      </c>
      <c r="I8960" s="7">
        <v>0.398314101461398</v>
      </c>
      <c r="J8960" s="7">
        <v>1.37663176386752</v>
      </c>
      <c r="K8960" s="7">
        <v>1.27247704280197</v>
      </c>
      <c r="L8960" s="7">
        <v>1.48931175144503</v>
      </c>
    </row>
    <row r="8961" spans="1:12">
      <c r="A8961" s="5" t="s">
        <v>281</v>
      </c>
      <c r="B8961" s="5" t="s">
        <v>478</v>
      </c>
      <c r="C8961" s="5" t="s">
        <v>5148</v>
      </c>
      <c r="D8961" s="5">
        <v>14</v>
      </c>
      <c r="E8961" s="7">
        <v>0.186384439601599</v>
      </c>
      <c r="F8961" s="7">
        <v>0.232235640743648</v>
      </c>
      <c r="G8961" s="7">
        <v>0.437832238496278</v>
      </c>
      <c r="H8961" s="5">
        <v>-0.268797416255952</v>
      </c>
      <c r="I8961" s="7">
        <v>0.64156629545915</v>
      </c>
      <c r="J8961" s="7">
        <v>1.20488537700605</v>
      </c>
      <c r="K8961" s="7">
        <v>0.764298074331262</v>
      </c>
      <c r="L8961" s="7">
        <v>1.8994536562103</v>
      </c>
    </row>
    <row r="8962" spans="1:12">
      <c r="A8962" s="5" t="s">
        <v>281</v>
      </c>
      <c r="B8962" s="5" t="s">
        <v>478</v>
      </c>
      <c r="C8962" s="5" t="s">
        <v>5144</v>
      </c>
      <c r="D8962" s="5">
        <v>14</v>
      </c>
      <c r="E8962" s="7">
        <v>0.0285155083468507</v>
      </c>
      <c r="F8962" s="7">
        <v>0.0632086189743564</v>
      </c>
      <c r="G8962" s="7">
        <v>0.651893530204408</v>
      </c>
      <c r="H8962" s="5">
        <v>-0.0953733848428879</v>
      </c>
      <c r="I8962" s="7">
        <v>0.152404401536589</v>
      </c>
      <c r="J8962" s="7">
        <v>1.02892596765158</v>
      </c>
      <c r="K8962" s="7">
        <v>0.909033451780758</v>
      </c>
      <c r="L8962" s="7">
        <v>1.16463111982713</v>
      </c>
    </row>
    <row r="8963" spans="1:12">
      <c r="A8963" s="5" t="s">
        <v>281</v>
      </c>
      <c r="B8963" s="5" t="s">
        <v>478</v>
      </c>
      <c r="C8963" s="5" t="s">
        <v>5149</v>
      </c>
      <c r="D8963" s="5">
        <v>14</v>
      </c>
      <c r="E8963" s="7">
        <v>0.0572858402365912</v>
      </c>
      <c r="F8963" s="7">
        <v>0.00419099185577396</v>
      </c>
      <c r="G8963" s="8">
        <v>1.55940167523079e-42</v>
      </c>
      <c r="H8963" s="7">
        <v>0.0490714961992743</v>
      </c>
      <c r="I8963" s="7">
        <v>0.0655001842739082</v>
      </c>
      <c r="J8963" s="7">
        <v>1.05895846007548</v>
      </c>
      <c r="K8963" s="7">
        <v>1.05029544018778</v>
      </c>
      <c r="L8963" s="7">
        <v>1.06769293406143</v>
      </c>
    </row>
    <row r="8964" spans="1:12">
      <c r="A8964" s="5" t="s">
        <v>281</v>
      </c>
      <c r="B8964" s="5" t="s">
        <v>478</v>
      </c>
      <c r="C8964" s="5" t="s">
        <v>5143</v>
      </c>
      <c r="D8964" s="5">
        <v>14</v>
      </c>
      <c r="E8964" s="7">
        <v>0.0285155083468507</v>
      </c>
      <c r="F8964" s="7">
        <v>0.0632086189743564</v>
      </c>
      <c r="G8964" s="7">
        <v>0.651893530204408</v>
      </c>
      <c r="H8964" s="5">
        <v>-0.0953733848428879</v>
      </c>
      <c r="I8964" s="7">
        <v>0.152404401536589</v>
      </c>
      <c r="J8964" s="7">
        <v>1.02892596765158</v>
      </c>
      <c r="K8964" s="7">
        <v>0.909033451780758</v>
      </c>
      <c r="L8964" s="7">
        <v>1.16463111982713</v>
      </c>
    </row>
    <row r="8965" spans="1:12">
      <c r="A8965" s="5" t="s">
        <v>281</v>
      </c>
      <c r="B8965" s="5" t="s">
        <v>478</v>
      </c>
      <c r="C8965" s="5" t="s">
        <v>5154</v>
      </c>
      <c r="D8965" s="5">
        <v>14</v>
      </c>
      <c r="E8965" s="7">
        <v>0.0555791532569669</v>
      </c>
      <c r="F8965" s="7">
        <v>0.00499335343344723</v>
      </c>
      <c r="G8965" s="8">
        <v>5.12267450074158e-8</v>
      </c>
      <c r="H8965" s="7">
        <v>0.0457921805274104</v>
      </c>
      <c r="I8965" s="7">
        <v>0.0653661259865235</v>
      </c>
      <c r="J8965" s="7">
        <v>1.05715269083944</v>
      </c>
      <c r="K8965" s="7">
        <v>1.04685683111454</v>
      </c>
      <c r="L8965" s="7">
        <v>1.0675498105689</v>
      </c>
    </row>
    <row r="8966" spans="1:12">
      <c r="A8966" s="5" t="s">
        <v>281</v>
      </c>
      <c r="B8966" s="5" t="s">
        <v>478</v>
      </c>
      <c r="C8966" s="5" t="s">
        <v>5155</v>
      </c>
      <c r="D8966" s="5">
        <v>14</v>
      </c>
      <c r="E8966" s="7">
        <v>0.503330396883361</v>
      </c>
      <c r="F8966" s="7">
        <v>0.125948895411132</v>
      </c>
      <c r="G8966" s="7">
        <v>0.00152263281519751</v>
      </c>
      <c r="H8966" s="7">
        <v>0.256470561877542</v>
      </c>
      <c r="I8966" s="7">
        <v>0.75019023188918</v>
      </c>
      <c r="J8966" s="7">
        <v>1.65422132047224</v>
      </c>
      <c r="K8966" s="7">
        <v>1.29236072056654</v>
      </c>
      <c r="L8966" s="7">
        <v>2.11740277583284</v>
      </c>
    </row>
    <row r="8967" spans="1:12">
      <c r="A8967" s="5" t="s">
        <v>281</v>
      </c>
      <c r="B8967" s="5" t="s">
        <v>484</v>
      </c>
      <c r="C8967" s="5" t="s">
        <v>5148</v>
      </c>
      <c r="D8967" s="5">
        <v>14</v>
      </c>
      <c r="E8967" s="7">
        <v>0.148875196797161</v>
      </c>
      <c r="F8967" s="7">
        <v>0.120389605339666</v>
      </c>
      <c r="G8967" s="7">
        <v>0.239887535953687</v>
      </c>
      <c r="H8967" s="5">
        <v>-0.0870884296685847</v>
      </c>
      <c r="I8967" s="7">
        <v>0.384838823262906</v>
      </c>
      <c r="J8967" s="7">
        <v>1.16052814254144</v>
      </c>
      <c r="K8967" s="7">
        <v>0.916596037765399</v>
      </c>
      <c r="L8967" s="7">
        <v>1.46937747288778</v>
      </c>
    </row>
    <row r="8968" spans="1:12">
      <c r="A8968" s="5" t="s">
        <v>281</v>
      </c>
      <c r="B8968" s="5" t="s">
        <v>484</v>
      </c>
      <c r="C8968" s="5" t="s">
        <v>5144</v>
      </c>
      <c r="D8968" s="5">
        <v>14</v>
      </c>
      <c r="E8968" s="5">
        <v>-0.0380446383490014</v>
      </c>
      <c r="F8968" s="7">
        <v>0.0242993261850752</v>
      </c>
      <c r="G8968" s="7">
        <v>0.117426738193547</v>
      </c>
      <c r="H8968" s="5">
        <v>-0.0856713176717488</v>
      </c>
      <c r="I8968" s="7">
        <v>0.00958204097374606</v>
      </c>
      <c r="J8968" s="7">
        <v>0.962669967934084</v>
      </c>
      <c r="K8968" s="7">
        <v>0.917895877798693</v>
      </c>
      <c r="L8968" s="7">
        <v>1.00962809571028</v>
      </c>
    </row>
    <row r="8969" spans="1:12">
      <c r="A8969" s="5" t="s">
        <v>281</v>
      </c>
      <c r="B8969" s="5" t="s">
        <v>484</v>
      </c>
      <c r="C8969" s="5" t="s">
        <v>5149</v>
      </c>
      <c r="D8969" s="5">
        <v>14</v>
      </c>
      <c r="E8969" s="5">
        <v>-0.0345890837219591</v>
      </c>
      <c r="F8969" s="7">
        <v>0.00247646916255105</v>
      </c>
      <c r="G8969" s="8">
        <v>2.47513359983555e-44</v>
      </c>
      <c r="H8969" s="5">
        <v>-0.0394429632805591</v>
      </c>
      <c r="I8969" s="5">
        <v>-0.029735204163359</v>
      </c>
      <c r="J8969" s="7">
        <v>0.966002280774732</v>
      </c>
      <c r="K8969" s="7">
        <v>0.961324783238896</v>
      </c>
      <c r="L8969" s="7">
        <v>0.970702537510767</v>
      </c>
    </row>
    <row r="8970" spans="1:12">
      <c r="A8970" s="5" t="s">
        <v>281</v>
      </c>
      <c r="B8970" s="5" t="s">
        <v>484</v>
      </c>
      <c r="C8970" s="5" t="s">
        <v>5143</v>
      </c>
      <c r="D8970" s="5">
        <v>14</v>
      </c>
      <c r="E8970" s="5">
        <v>-0.0380446383490014</v>
      </c>
      <c r="F8970" s="7">
        <v>0.0242993261850752</v>
      </c>
      <c r="G8970" s="7">
        <v>0.117426738193547</v>
      </c>
      <c r="H8970" s="5">
        <v>-0.0856713176717488</v>
      </c>
      <c r="I8970" s="7">
        <v>0.00958204097374606</v>
      </c>
      <c r="J8970" s="7">
        <v>0.962669967934084</v>
      </c>
      <c r="K8970" s="7">
        <v>0.917895877798693</v>
      </c>
      <c r="L8970" s="7">
        <v>1.00962809571028</v>
      </c>
    </row>
    <row r="8971" spans="1:12">
      <c r="A8971" s="5" t="s">
        <v>281</v>
      </c>
      <c r="B8971" s="5" t="s">
        <v>484</v>
      </c>
      <c r="C8971" s="5" t="s">
        <v>5154</v>
      </c>
      <c r="D8971" s="5">
        <v>14</v>
      </c>
      <c r="E8971" s="5">
        <v>-0.0341998959014207</v>
      </c>
      <c r="F8971" s="7">
        <v>0.00299633944063071</v>
      </c>
      <c r="G8971" s="8">
        <v>3.80115965288209e-8</v>
      </c>
      <c r="H8971" s="5">
        <v>-0.0400727212050569</v>
      </c>
      <c r="I8971" s="5">
        <v>-0.0283270705977845</v>
      </c>
      <c r="J8971" s="7">
        <v>0.966378310265325</v>
      </c>
      <c r="K8971" s="7">
        <v>0.960719571926947</v>
      </c>
      <c r="L8971" s="7">
        <v>0.972070379161877</v>
      </c>
    </row>
    <row r="8972" spans="1:12">
      <c r="A8972" s="5" t="s">
        <v>281</v>
      </c>
      <c r="B8972" s="5" t="s">
        <v>484</v>
      </c>
      <c r="C8972" s="5" t="s">
        <v>5155</v>
      </c>
      <c r="D8972" s="5">
        <v>14</v>
      </c>
      <c r="E8972" s="7">
        <v>0.401390701349143</v>
      </c>
      <c r="F8972" s="7">
        <v>0.312532273492328</v>
      </c>
      <c r="G8972" s="7">
        <v>0.221447043832936</v>
      </c>
      <c r="H8972" s="5">
        <v>-0.21117255469582</v>
      </c>
      <c r="I8972" s="7">
        <v>1.01395395739411</v>
      </c>
      <c r="J8972" s="7">
        <v>1.49390082356191</v>
      </c>
      <c r="K8972" s="7">
        <v>0.80963434861835</v>
      </c>
      <c r="L8972" s="7">
        <v>2.75647849482603</v>
      </c>
    </row>
    <row r="8973" spans="1:12">
      <c r="A8973" s="5" t="s">
        <v>281</v>
      </c>
      <c r="B8973" s="5" t="s">
        <v>481</v>
      </c>
      <c r="C8973" s="5" t="s">
        <v>5148</v>
      </c>
      <c r="D8973" s="5">
        <v>14</v>
      </c>
      <c r="E8973" s="7">
        <v>0.0617732356867948</v>
      </c>
      <c r="F8973" s="7">
        <v>0.1074898980398</v>
      </c>
      <c r="G8973" s="7">
        <v>0.576117564318765</v>
      </c>
      <c r="H8973" s="5">
        <v>-0.148906964471213</v>
      </c>
      <c r="I8973" s="7">
        <v>0.272453435844803</v>
      </c>
      <c r="J8973" s="7">
        <v>1.06372110339115</v>
      </c>
      <c r="K8973" s="7">
        <v>0.861649275165968</v>
      </c>
      <c r="L8973" s="7">
        <v>1.31318231026393</v>
      </c>
    </row>
    <row r="8974" spans="1:12">
      <c r="A8974" s="5" t="s">
        <v>281</v>
      </c>
      <c r="B8974" s="5" t="s">
        <v>481</v>
      </c>
      <c r="C8974" s="5" t="s">
        <v>5144</v>
      </c>
      <c r="D8974" s="5">
        <v>14</v>
      </c>
      <c r="E8974" s="7">
        <v>0.0451517553932901</v>
      </c>
      <c r="F8974" s="7">
        <v>0.0445719087969368</v>
      </c>
      <c r="G8974" s="7">
        <v>0.311055748127673</v>
      </c>
      <c r="H8974" s="5">
        <v>-0.042209185848706</v>
      </c>
      <c r="I8974" s="7">
        <v>0.132512696635286</v>
      </c>
      <c r="J8974" s="7">
        <v>1.04618661232345</v>
      </c>
      <c r="K8974" s="7">
        <v>0.958669219561631</v>
      </c>
      <c r="L8974" s="7">
        <v>1.14169351166329</v>
      </c>
    </row>
    <row r="8975" spans="1:12">
      <c r="A8975" s="5" t="s">
        <v>281</v>
      </c>
      <c r="B8975" s="5" t="s">
        <v>481</v>
      </c>
      <c r="C8975" s="5" t="s">
        <v>5149</v>
      </c>
      <c r="D8975" s="5">
        <v>14</v>
      </c>
      <c r="E8975" s="7">
        <v>0.055914209550665</v>
      </c>
      <c r="F8975" s="7">
        <v>0.00427630168380539</v>
      </c>
      <c r="G8975" s="8">
        <v>4.55367024079958e-39</v>
      </c>
      <c r="H8975" s="7">
        <v>0.0475326582504064</v>
      </c>
      <c r="I8975" s="7">
        <v>0.0642957608509235</v>
      </c>
      <c r="J8975" s="7">
        <v>1.05750695584796</v>
      </c>
      <c r="K8975" s="7">
        <v>1.04868044863074</v>
      </c>
      <c r="L8975" s="7">
        <v>1.06640775378906</v>
      </c>
    </row>
    <row r="8976" spans="1:12">
      <c r="A8976" s="5" t="s">
        <v>281</v>
      </c>
      <c r="B8976" s="5" t="s">
        <v>481</v>
      </c>
      <c r="C8976" s="5" t="s">
        <v>5143</v>
      </c>
      <c r="D8976" s="5">
        <v>14</v>
      </c>
      <c r="E8976" s="7">
        <v>0.0451517553932901</v>
      </c>
      <c r="F8976" s="7">
        <v>0.0445719087969368</v>
      </c>
      <c r="G8976" s="7">
        <v>0.311055748127673</v>
      </c>
      <c r="H8976" s="5">
        <v>-0.042209185848706</v>
      </c>
      <c r="I8976" s="7">
        <v>0.132512696635286</v>
      </c>
      <c r="J8976" s="7">
        <v>1.04618661232345</v>
      </c>
      <c r="K8976" s="7">
        <v>0.958669219561631</v>
      </c>
      <c r="L8976" s="7">
        <v>1.14169351166329</v>
      </c>
    </row>
    <row r="8977" spans="1:12">
      <c r="A8977" s="5" t="s">
        <v>281</v>
      </c>
      <c r="B8977" s="5" t="s">
        <v>481</v>
      </c>
      <c r="C8977" s="5" t="s">
        <v>5154</v>
      </c>
      <c r="D8977" s="5">
        <v>14</v>
      </c>
      <c r="E8977" s="7">
        <v>0.0626517322658233</v>
      </c>
      <c r="F8977" s="7">
        <v>0.00473702956232921</v>
      </c>
      <c r="G8977" s="8">
        <v>6.4532912531435e-9</v>
      </c>
      <c r="H8977" s="7">
        <v>0.0533671543236581</v>
      </c>
      <c r="I8977" s="7">
        <v>0.0719363102079886</v>
      </c>
      <c r="J8977" s="7">
        <v>1.06465598932845</v>
      </c>
      <c r="K8977" s="7">
        <v>1.05481685460102</v>
      </c>
      <c r="L8977" s="7">
        <v>1.07458690166803</v>
      </c>
    </row>
    <row r="8978" spans="1:12">
      <c r="A8978" s="5" t="s">
        <v>281</v>
      </c>
      <c r="B8978" s="5" t="s">
        <v>481</v>
      </c>
      <c r="C8978" s="5" t="s">
        <v>5155</v>
      </c>
      <c r="D8978" s="5">
        <v>14</v>
      </c>
      <c r="E8978" s="7">
        <v>0.239239299842636</v>
      </c>
      <c r="F8978" s="7">
        <v>0.038483345111042</v>
      </c>
      <c r="G8978" s="8">
        <v>3.13403547239263e-5</v>
      </c>
      <c r="H8978" s="7">
        <v>0.163811943424994</v>
      </c>
      <c r="I8978" s="7">
        <v>0.314666656260278</v>
      </c>
      <c r="J8978" s="7">
        <v>1.27028247861298</v>
      </c>
      <c r="K8978" s="7">
        <v>1.17799276497663</v>
      </c>
      <c r="L8978" s="7">
        <v>1.36980261971571</v>
      </c>
    </row>
    <row r="8979" spans="1:12">
      <c r="A8979" s="5" t="s">
        <v>283</v>
      </c>
      <c r="B8979" s="5" t="s">
        <v>486</v>
      </c>
      <c r="C8979" s="5" t="s">
        <v>5148</v>
      </c>
      <c r="D8979" s="5">
        <v>31</v>
      </c>
      <c r="E8979" s="7">
        <v>0.00160225568164992</v>
      </c>
      <c r="F8979" s="7">
        <v>0.0332145196243647</v>
      </c>
      <c r="G8979" s="7">
        <v>0.961855975322053</v>
      </c>
      <c r="H8979" s="5">
        <v>-0.0634982027821049</v>
      </c>
      <c r="I8979" s="7">
        <v>0.0667027141454048</v>
      </c>
      <c r="J8979" s="7">
        <v>1.00160353997912</v>
      </c>
      <c r="K8979" s="7">
        <v>0.938475805944661</v>
      </c>
      <c r="L8979" s="7">
        <v>1.06897763900144</v>
      </c>
    </row>
    <row r="8980" spans="1:12">
      <c r="A8980" s="5" t="s">
        <v>283</v>
      </c>
      <c r="B8980" s="5" t="s">
        <v>486</v>
      </c>
      <c r="C8980" s="5" t="s">
        <v>5144</v>
      </c>
      <c r="D8980" s="5">
        <v>31</v>
      </c>
      <c r="E8980" s="7">
        <v>0.00124427474567342</v>
      </c>
      <c r="F8980" s="7">
        <v>0.0112361106026702</v>
      </c>
      <c r="G8980" s="7">
        <v>0.911823382599039</v>
      </c>
      <c r="H8980" s="5">
        <v>-0.0207785020355601</v>
      </c>
      <c r="I8980" s="7">
        <v>0.0232670515269069</v>
      </c>
      <c r="J8980" s="7">
        <v>1.00124504917666</v>
      </c>
      <c r="K8980" s="7">
        <v>0.979435883599528</v>
      </c>
      <c r="L8980" s="7">
        <v>1.02353984093019</v>
      </c>
    </row>
    <row r="8981" spans="1:12">
      <c r="A8981" s="5" t="s">
        <v>283</v>
      </c>
      <c r="B8981" s="5" t="s">
        <v>486</v>
      </c>
      <c r="C8981" s="5" t="s">
        <v>5149</v>
      </c>
      <c r="D8981" s="5">
        <v>31</v>
      </c>
      <c r="E8981" s="7">
        <v>0.0178679978473537</v>
      </c>
      <c r="F8981" s="7">
        <v>0.00265785095425482</v>
      </c>
      <c r="G8981" s="8">
        <v>1.78358492558605e-11</v>
      </c>
      <c r="H8981" s="7">
        <v>0.0126586099770142</v>
      </c>
      <c r="I8981" s="7">
        <v>0.0230773857176931</v>
      </c>
      <c r="J8981" s="7">
        <v>1.0180285855553</v>
      </c>
      <c r="K8981" s="7">
        <v>1.01273906932301</v>
      </c>
      <c r="L8981" s="7">
        <v>1.02334572882679</v>
      </c>
    </row>
    <row r="8982" spans="1:12">
      <c r="A8982" s="5" t="s">
        <v>283</v>
      </c>
      <c r="B8982" s="5" t="s">
        <v>486</v>
      </c>
      <c r="C8982" s="5" t="s">
        <v>5143</v>
      </c>
      <c r="D8982" s="5">
        <v>31</v>
      </c>
      <c r="E8982" s="7">
        <v>0.00124427474567342</v>
      </c>
      <c r="F8982" s="7">
        <v>0.0112361106026702</v>
      </c>
      <c r="G8982" s="7">
        <v>0.911823382599039</v>
      </c>
      <c r="H8982" s="5">
        <v>-0.0207785020355601</v>
      </c>
      <c r="I8982" s="7">
        <v>0.0232670515269069</v>
      </c>
      <c r="J8982" s="7">
        <v>1.00124504917666</v>
      </c>
      <c r="K8982" s="7">
        <v>0.979435883599528</v>
      </c>
      <c r="L8982" s="7">
        <v>1.02353984093019</v>
      </c>
    </row>
    <row r="8983" spans="1:12">
      <c r="A8983" s="5" t="s">
        <v>283</v>
      </c>
      <c r="B8983" s="5" t="s">
        <v>486</v>
      </c>
      <c r="C8983" s="5" t="s">
        <v>5154</v>
      </c>
      <c r="D8983" s="5">
        <v>31</v>
      </c>
      <c r="E8983" s="7">
        <v>0.0155183598357909</v>
      </c>
      <c r="F8983" s="7">
        <v>0.00138232307140655</v>
      </c>
      <c r="G8983" s="8">
        <v>2.89511647524871e-12</v>
      </c>
      <c r="H8983" s="7">
        <v>0.012809006615834</v>
      </c>
      <c r="I8983" s="7">
        <v>0.0182277130557477</v>
      </c>
      <c r="J8983" s="7">
        <v>1.01563939485965</v>
      </c>
      <c r="K8983" s="7">
        <v>1.01289139332926</v>
      </c>
      <c r="L8983" s="7">
        <v>1.01839485179192</v>
      </c>
    </row>
    <row r="8984" spans="1:12">
      <c r="A8984" s="5" t="s">
        <v>283</v>
      </c>
      <c r="B8984" s="5" t="s">
        <v>486</v>
      </c>
      <c r="C8984" s="5" t="s">
        <v>5155</v>
      </c>
      <c r="D8984" s="5">
        <v>31</v>
      </c>
      <c r="E8984" s="5">
        <v>-0.136083467088845</v>
      </c>
      <c r="F8984" s="7">
        <v>0.0129243336056541</v>
      </c>
      <c r="G8984" s="8">
        <v>1.35811130644203e-11</v>
      </c>
      <c r="H8984" s="5">
        <v>-0.161415160955927</v>
      </c>
      <c r="I8984" s="5">
        <v>-0.110751773221763</v>
      </c>
      <c r="J8984" s="7">
        <v>0.872769781895522</v>
      </c>
      <c r="K8984" s="7">
        <v>0.850938721230749</v>
      </c>
      <c r="L8984" s="7">
        <v>0.89516092426519</v>
      </c>
    </row>
    <row r="8985" spans="1:12">
      <c r="A8985" s="5" t="s">
        <v>283</v>
      </c>
      <c r="B8985" s="5" t="s">
        <v>477</v>
      </c>
      <c r="C8985" s="5" t="s">
        <v>5148</v>
      </c>
      <c r="D8985" s="5">
        <v>32</v>
      </c>
      <c r="E8985" s="5">
        <v>-0.109160612894182</v>
      </c>
      <c r="F8985" s="7">
        <v>0.102328247131283</v>
      </c>
      <c r="G8985" s="7">
        <v>0.294586115921568</v>
      </c>
      <c r="H8985" s="5">
        <v>-0.309723977271496</v>
      </c>
      <c r="I8985" s="7">
        <v>0.0914027514831319</v>
      </c>
      <c r="J8985" s="7">
        <v>0.896586402596215</v>
      </c>
      <c r="K8985" s="7">
        <v>0.733649432197059</v>
      </c>
      <c r="L8985" s="7">
        <v>1.0957102153178</v>
      </c>
    </row>
    <row r="8986" spans="1:12">
      <c r="A8986" s="5" t="s">
        <v>283</v>
      </c>
      <c r="B8986" s="5" t="s">
        <v>477</v>
      </c>
      <c r="C8986" s="5" t="s">
        <v>5144</v>
      </c>
      <c r="D8986" s="5">
        <v>32</v>
      </c>
      <c r="E8986" s="5">
        <v>-0.045374650273778</v>
      </c>
      <c r="F8986" s="7">
        <v>0.0509309446561616</v>
      </c>
      <c r="G8986" s="7">
        <v>0.372979958347381</v>
      </c>
      <c r="H8986" s="5">
        <v>-0.145199301799855</v>
      </c>
      <c r="I8986" s="7">
        <v>0.0544500012522988</v>
      </c>
      <c r="J8986" s="7">
        <v>0.955639384199677</v>
      </c>
      <c r="K8986" s="7">
        <v>0.864849909789534</v>
      </c>
      <c r="L8986" s="7">
        <v>1.05595967843227</v>
      </c>
    </row>
    <row r="8987" spans="1:12">
      <c r="A8987" s="5" t="s">
        <v>283</v>
      </c>
      <c r="B8987" s="5" t="s">
        <v>477</v>
      </c>
      <c r="C8987" s="5" t="s">
        <v>5149</v>
      </c>
      <c r="D8987" s="5">
        <v>32</v>
      </c>
      <c r="E8987" s="7">
        <v>0.121683058141918</v>
      </c>
      <c r="F8987" s="7">
        <v>0.0328131726396706</v>
      </c>
      <c r="G8987" s="7">
        <v>0.000208605910950064</v>
      </c>
      <c r="H8987" s="7">
        <v>0.0573692397681639</v>
      </c>
      <c r="I8987" s="7">
        <v>0.185996876515673</v>
      </c>
      <c r="J8987" s="7">
        <v>1.12939609215324</v>
      </c>
      <c r="K8987" s="7">
        <v>1.05904678039789</v>
      </c>
      <c r="L8987" s="7">
        <v>1.20441849838945</v>
      </c>
    </row>
    <row r="8988" spans="1:12">
      <c r="A8988" s="5" t="s">
        <v>283</v>
      </c>
      <c r="B8988" s="5" t="s">
        <v>477</v>
      </c>
      <c r="C8988" s="5" t="s">
        <v>5143</v>
      </c>
      <c r="D8988" s="5">
        <v>32</v>
      </c>
      <c r="E8988" s="5">
        <v>-0.045374650273778</v>
      </c>
      <c r="F8988" s="7">
        <v>0.0509309446561616</v>
      </c>
      <c r="G8988" s="7">
        <v>0.372979958347381</v>
      </c>
      <c r="H8988" s="5">
        <v>-0.145199301799855</v>
      </c>
      <c r="I8988" s="7">
        <v>0.0544500012522988</v>
      </c>
      <c r="J8988" s="7">
        <v>0.955639384199677</v>
      </c>
      <c r="K8988" s="7">
        <v>0.864849909789534</v>
      </c>
      <c r="L8988" s="7">
        <v>1.05595967843227</v>
      </c>
    </row>
    <row r="8989" spans="1:12">
      <c r="A8989" s="5" t="s">
        <v>283</v>
      </c>
      <c r="B8989" s="5" t="s">
        <v>477</v>
      </c>
      <c r="C8989" s="5" t="s">
        <v>5154</v>
      </c>
      <c r="D8989" s="5">
        <v>32</v>
      </c>
      <c r="E8989" s="7">
        <v>0.084651023986023</v>
      </c>
      <c r="F8989" s="7">
        <v>0.0088061466254839</v>
      </c>
      <c r="G8989" s="8">
        <v>8.16099842450203e-11</v>
      </c>
      <c r="H8989" s="7">
        <v>0.0673909766000745</v>
      </c>
      <c r="I8989" s="7">
        <v>0.101911071371971</v>
      </c>
      <c r="J8989" s="7">
        <v>1.0883371968427</v>
      </c>
      <c r="K8989" s="7">
        <v>1.06971362942348</v>
      </c>
      <c r="L8989" s="7">
        <v>1.10728499801372</v>
      </c>
    </row>
    <row r="8990" spans="1:12">
      <c r="A8990" s="5" t="s">
        <v>283</v>
      </c>
      <c r="B8990" s="5" t="s">
        <v>477</v>
      </c>
      <c r="C8990" s="5" t="s">
        <v>5155</v>
      </c>
      <c r="D8990" s="5">
        <v>32</v>
      </c>
      <c r="E8990" s="5">
        <v>-0.343033668641629</v>
      </c>
      <c r="F8990" s="7">
        <v>0.0244675949716557</v>
      </c>
      <c r="G8990" s="8">
        <v>5.80337972992442e-15</v>
      </c>
      <c r="H8990" s="5">
        <v>-0.390990154786074</v>
      </c>
      <c r="I8990" s="5">
        <v>-0.295077182497184</v>
      </c>
      <c r="J8990" s="7">
        <v>0.709614319407788</v>
      </c>
      <c r="K8990" s="7">
        <v>0.676386815179401</v>
      </c>
      <c r="L8990" s="7">
        <v>0.744474124876338</v>
      </c>
    </row>
    <row r="8991" spans="1:12">
      <c r="A8991" s="5" t="s">
        <v>283</v>
      </c>
      <c r="B8991" s="5" t="s">
        <v>479</v>
      </c>
      <c r="C8991" s="5" t="s">
        <v>5148</v>
      </c>
      <c r="D8991" s="5">
        <v>32</v>
      </c>
      <c r="E8991" s="5">
        <v>-0.0304119747738276</v>
      </c>
      <c r="F8991" s="7">
        <v>0.0869701544400299</v>
      </c>
      <c r="G8991" s="7">
        <v>0.729019647119708</v>
      </c>
      <c r="H8991" s="5">
        <v>-0.200873477476286</v>
      </c>
      <c r="I8991" s="7">
        <v>0.140049527928631</v>
      </c>
      <c r="J8991" s="7">
        <v>0.970045816811572</v>
      </c>
      <c r="K8991" s="7">
        <v>0.818015922445703</v>
      </c>
      <c r="L8991" s="7">
        <v>1.15033077094669</v>
      </c>
    </row>
    <row r="8992" spans="1:12">
      <c r="A8992" s="5" t="s">
        <v>283</v>
      </c>
      <c r="B8992" s="5" t="s">
        <v>479</v>
      </c>
      <c r="C8992" s="5" t="s">
        <v>5144</v>
      </c>
      <c r="D8992" s="5">
        <v>32</v>
      </c>
      <c r="E8992" s="5">
        <v>-0.00294828874301504</v>
      </c>
      <c r="F8992" s="7">
        <v>0.0326998438602045</v>
      </c>
      <c r="G8992" s="7">
        <v>0.928158349168663</v>
      </c>
      <c r="H8992" s="5">
        <v>-0.0670399827090159</v>
      </c>
      <c r="I8992" s="7">
        <v>0.0611434052229858</v>
      </c>
      <c r="J8992" s="7">
        <v>0.9970560531921</v>
      </c>
      <c r="K8992" s="7">
        <v>0.935157810446668</v>
      </c>
      <c r="L8992" s="7">
        <v>1.06305135037281</v>
      </c>
    </row>
    <row r="8993" spans="1:12">
      <c r="A8993" s="5" t="s">
        <v>283</v>
      </c>
      <c r="B8993" s="5" t="s">
        <v>479</v>
      </c>
      <c r="C8993" s="5" t="s">
        <v>5149</v>
      </c>
      <c r="D8993" s="5">
        <v>32</v>
      </c>
      <c r="E8993" s="7">
        <v>0.0988630592077953</v>
      </c>
      <c r="F8993" s="7">
        <v>0.00844919276097526</v>
      </c>
      <c r="G8993" s="8">
        <v>1.26126495518155e-31</v>
      </c>
      <c r="H8993" s="7">
        <v>0.0823026413962838</v>
      </c>
      <c r="I8993" s="7">
        <v>0.115423477019307</v>
      </c>
      <c r="J8993" s="7">
        <v>1.10391511819686</v>
      </c>
      <c r="K8993" s="7">
        <v>1.08578436340589</v>
      </c>
      <c r="L8993" s="7">
        <v>1.12234862579987</v>
      </c>
    </row>
    <row r="8994" spans="1:12">
      <c r="A8994" s="5" t="s">
        <v>283</v>
      </c>
      <c r="B8994" s="5" t="s">
        <v>479</v>
      </c>
      <c r="C8994" s="5" t="s">
        <v>5143</v>
      </c>
      <c r="D8994" s="5">
        <v>32</v>
      </c>
      <c r="E8994" s="5">
        <v>-0.00294828874301504</v>
      </c>
      <c r="F8994" s="7">
        <v>0.0326998438602045</v>
      </c>
      <c r="G8994" s="7">
        <v>0.928158349168663</v>
      </c>
      <c r="H8994" s="5">
        <v>-0.0670399827090159</v>
      </c>
      <c r="I8994" s="7">
        <v>0.0611434052229858</v>
      </c>
      <c r="J8994" s="7">
        <v>0.9970560531921</v>
      </c>
      <c r="K8994" s="7">
        <v>0.935157810446668</v>
      </c>
      <c r="L8994" s="7">
        <v>1.06305135037281</v>
      </c>
    </row>
    <row r="8995" spans="1:12">
      <c r="A8995" s="5" t="s">
        <v>283</v>
      </c>
      <c r="B8995" s="5" t="s">
        <v>479</v>
      </c>
      <c r="C8995" s="5" t="s">
        <v>5154</v>
      </c>
      <c r="D8995" s="5">
        <v>32</v>
      </c>
      <c r="E8995" s="7">
        <v>0.0760232160482754</v>
      </c>
      <c r="F8995" s="7">
        <v>0.00630293418507036</v>
      </c>
      <c r="G8995" s="8">
        <v>3.04943609663304e-13</v>
      </c>
      <c r="H8995" s="7">
        <v>0.0636694650455376</v>
      </c>
      <c r="I8995" s="7">
        <v>0.0883769670510133</v>
      </c>
      <c r="J8995" s="7">
        <v>1.07898762369527</v>
      </c>
      <c r="K8995" s="7">
        <v>1.0657400761897</v>
      </c>
      <c r="L8995" s="7">
        <v>1.09239984316808</v>
      </c>
    </row>
    <row r="8996" spans="1:12">
      <c r="A8996" s="5" t="s">
        <v>283</v>
      </c>
      <c r="B8996" s="5" t="s">
        <v>479</v>
      </c>
      <c r="C8996" s="5" t="s">
        <v>5155</v>
      </c>
      <c r="D8996" s="5">
        <v>32</v>
      </c>
      <c r="E8996" s="7">
        <v>0.0221081234249993</v>
      </c>
      <c r="F8996" s="7">
        <v>0.0466054232764105</v>
      </c>
      <c r="G8996" s="7">
        <v>0.638562033099824</v>
      </c>
      <c r="H8996" s="5">
        <v>-0.0692385061967651</v>
      </c>
      <c r="I8996" s="7">
        <v>0.113454753046764</v>
      </c>
      <c r="J8996" s="7">
        <v>1.02235431894517</v>
      </c>
      <c r="K8996" s="7">
        <v>0.933104102425527</v>
      </c>
      <c r="L8996" s="7">
        <v>1.12014120476903</v>
      </c>
    </row>
    <row r="8997" spans="1:12">
      <c r="A8997" s="5" t="s">
        <v>283</v>
      </c>
      <c r="B8997" s="5" t="s">
        <v>483</v>
      </c>
      <c r="C8997" s="5" t="s">
        <v>5148</v>
      </c>
      <c r="D8997" s="5">
        <v>32</v>
      </c>
      <c r="E8997" s="5">
        <v>-0.00308297233258778</v>
      </c>
      <c r="F8997" s="7">
        <v>0.0407572043226577</v>
      </c>
      <c r="G8997" s="7">
        <v>0.940205796781675</v>
      </c>
      <c r="H8997" s="5">
        <v>-0.0829670928049969</v>
      </c>
      <c r="I8997" s="7">
        <v>0.0768011481398214</v>
      </c>
      <c r="J8997" s="7">
        <v>0.996921775146579</v>
      </c>
      <c r="K8997" s="7">
        <v>0.92038143389312</v>
      </c>
      <c r="L8997" s="7">
        <v>1.07982732936877</v>
      </c>
    </row>
    <row r="8998" spans="1:12">
      <c r="A8998" s="5" t="s">
        <v>283</v>
      </c>
      <c r="B8998" s="5" t="s">
        <v>483</v>
      </c>
      <c r="C8998" s="5" t="s">
        <v>5144</v>
      </c>
      <c r="D8998" s="5">
        <v>32</v>
      </c>
      <c r="E8998" s="5">
        <v>-0.00942969611789675</v>
      </c>
      <c r="F8998" s="7">
        <v>0.0137144133127679</v>
      </c>
      <c r="G8998" s="7">
        <v>0.491720070847163</v>
      </c>
      <c r="H8998" s="5">
        <v>-0.0363099462109219</v>
      </c>
      <c r="I8998" s="7">
        <v>0.0174505539751284</v>
      </c>
      <c r="J8998" s="7">
        <v>0.990614624048573</v>
      </c>
      <c r="K8998" s="7">
        <v>0.964341353209351</v>
      </c>
      <c r="L8998" s="7">
        <v>1.01760370444869</v>
      </c>
    </row>
    <row r="8999" spans="1:12">
      <c r="A8999" s="5" t="s">
        <v>283</v>
      </c>
      <c r="B8999" s="5" t="s">
        <v>483</v>
      </c>
      <c r="C8999" s="5" t="s">
        <v>5149</v>
      </c>
      <c r="D8999" s="5">
        <v>32</v>
      </c>
      <c r="E8999" s="7">
        <v>0.000127408651363094</v>
      </c>
      <c r="F8999" s="7">
        <v>0.00114160219018216</v>
      </c>
      <c r="G8999" s="7">
        <v>0.911136510871594</v>
      </c>
      <c r="H8999" s="5">
        <v>-0.00211013164139393</v>
      </c>
      <c r="I8999" s="7">
        <v>0.00236494894412012</v>
      </c>
      <c r="J8999" s="7">
        <v>1.00012741676819</v>
      </c>
      <c r="K8999" s="7">
        <v>0.997892093121256</v>
      </c>
      <c r="L8999" s="7">
        <v>1.0023677476417</v>
      </c>
    </row>
    <row r="9000" spans="1:12">
      <c r="A9000" s="5" t="s">
        <v>283</v>
      </c>
      <c r="B9000" s="5" t="s">
        <v>483</v>
      </c>
      <c r="C9000" s="5" t="s">
        <v>5143</v>
      </c>
      <c r="D9000" s="5">
        <v>32</v>
      </c>
      <c r="E9000" s="5">
        <v>-0.00942969611789675</v>
      </c>
      <c r="F9000" s="7">
        <v>0.0137144133127679</v>
      </c>
      <c r="G9000" s="7">
        <v>0.491720070847163</v>
      </c>
      <c r="H9000" s="5">
        <v>-0.0363099462109219</v>
      </c>
      <c r="I9000" s="7">
        <v>0.0174505539751284</v>
      </c>
      <c r="J9000" s="7">
        <v>0.990614624048573</v>
      </c>
      <c r="K9000" s="7">
        <v>0.964341353209351</v>
      </c>
      <c r="L9000" s="7">
        <v>1.01760370444869</v>
      </c>
    </row>
    <row r="9001" spans="1:12">
      <c r="A9001" s="5" t="s">
        <v>283</v>
      </c>
      <c r="B9001" s="5" t="s">
        <v>483</v>
      </c>
      <c r="C9001" s="5" t="s">
        <v>5154</v>
      </c>
      <c r="D9001" s="5">
        <v>32</v>
      </c>
      <c r="E9001" s="7">
        <v>0.00702182408152563</v>
      </c>
      <c r="F9001" s="7">
        <v>0.00211877697636692</v>
      </c>
      <c r="G9001" s="7">
        <v>0.0023482918927717</v>
      </c>
      <c r="H9001" s="7">
        <v>0.00286902120784646</v>
      </c>
      <c r="I9001" s="7">
        <v>0.0111746269552048</v>
      </c>
      <c r="J9001" s="7">
        <v>1.0070465348927</v>
      </c>
      <c r="K9001" s="7">
        <v>1.00287314078797</v>
      </c>
      <c r="L9001" s="7">
        <v>1.01123729631704</v>
      </c>
    </row>
    <row r="9002" spans="1:12">
      <c r="A9002" s="5" t="s">
        <v>283</v>
      </c>
      <c r="B9002" s="5" t="s">
        <v>483</v>
      </c>
      <c r="C9002" s="5" t="s">
        <v>5155</v>
      </c>
      <c r="D9002" s="5">
        <v>32</v>
      </c>
      <c r="E9002" s="5">
        <v>-0.0909977635627364</v>
      </c>
      <c r="F9002" s="7">
        <v>0.0269385518142258</v>
      </c>
      <c r="G9002" s="7">
        <v>0.00198377021599287</v>
      </c>
      <c r="H9002" s="5">
        <v>-0.143797325118619</v>
      </c>
      <c r="I9002" s="5">
        <v>-0.0381982020068537</v>
      </c>
      <c r="J9002" s="7">
        <v>0.91301975280838</v>
      </c>
      <c r="K9002" s="7">
        <v>0.866063259541116</v>
      </c>
      <c r="L9002" s="7">
        <v>0.962522148162666</v>
      </c>
    </row>
    <row r="9003" spans="1:12">
      <c r="A9003" s="5" t="s">
        <v>283</v>
      </c>
      <c r="B9003" s="5" t="s">
        <v>487</v>
      </c>
      <c r="C9003" s="5" t="s">
        <v>5148</v>
      </c>
      <c r="D9003" s="5">
        <v>32</v>
      </c>
      <c r="E9003" s="7">
        <v>0.0586333201499608</v>
      </c>
      <c r="F9003" s="7">
        <v>0.0383348983980918</v>
      </c>
      <c r="G9003" s="7">
        <v>0.136617025206566</v>
      </c>
      <c r="H9003" s="5">
        <v>-0.0165030807102991</v>
      </c>
      <c r="I9003" s="7">
        <v>0.133769721010221</v>
      </c>
      <c r="J9003" s="7">
        <v>1.06038634713804</v>
      </c>
      <c r="K9003" s="7">
        <v>0.983632349099696</v>
      </c>
      <c r="L9003" s="7">
        <v>1.14312955061504</v>
      </c>
    </row>
    <row r="9004" spans="1:12">
      <c r="A9004" s="5" t="s">
        <v>283</v>
      </c>
      <c r="B9004" s="5" t="s">
        <v>487</v>
      </c>
      <c r="C9004" s="5" t="s">
        <v>5144</v>
      </c>
      <c r="D9004" s="5">
        <v>32</v>
      </c>
      <c r="E9004" s="7">
        <v>0.0168898007690505</v>
      </c>
      <c r="F9004" s="7">
        <v>0.0142751448818545</v>
      </c>
      <c r="G9004" s="7">
        <v>0.236745177493059</v>
      </c>
      <c r="H9004" s="5">
        <v>-0.0110894831993843</v>
      </c>
      <c r="I9004" s="7">
        <v>0.0448690847374854</v>
      </c>
      <c r="J9004" s="7">
        <v>1.01703323986877</v>
      </c>
      <c r="K9004" s="7">
        <v>0.988971778456945</v>
      </c>
      <c r="L9004" s="7">
        <v>1.04589092786028</v>
      </c>
    </row>
    <row r="9005" spans="1:12">
      <c r="A9005" s="5" t="s">
        <v>283</v>
      </c>
      <c r="B9005" s="5" t="s">
        <v>487</v>
      </c>
      <c r="C9005" s="5" t="s">
        <v>5149</v>
      </c>
      <c r="D9005" s="5">
        <v>32</v>
      </c>
      <c r="E9005" s="7">
        <v>0.0281492608237188</v>
      </c>
      <c r="F9005" s="7">
        <v>0.00146606092792498</v>
      </c>
      <c r="G9005" s="8">
        <v>3.65786955163989e-82</v>
      </c>
      <c r="H9005" s="7">
        <v>0.0252757814049859</v>
      </c>
      <c r="I9005" s="7">
        <v>0.0310227402424518</v>
      </c>
      <c r="J9005" s="7">
        <v>1.02854919506467</v>
      </c>
      <c r="K9005" s="7">
        <v>1.02559792236287</v>
      </c>
      <c r="L9005" s="7">
        <v>1.03150896038367</v>
      </c>
    </row>
    <row r="9006" spans="1:12">
      <c r="A9006" s="5" t="s">
        <v>283</v>
      </c>
      <c r="B9006" s="5" t="s">
        <v>487</v>
      </c>
      <c r="C9006" s="5" t="s">
        <v>5143</v>
      </c>
      <c r="D9006" s="5">
        <v>32</v>
      </c>
      <c r="E9006" s="7">
        <v>0.0168898007690505</v>
      </c>
      <c r="F9006" s="7">
        <v>0.0142751448818545</v>
      </c>
      <c r="G9006" s="7">
        <v>0.236745177493059</v>
      </c>
      <c r="H9006" s="5">
        <v>-0.0110894831993843</v>
      </c>
      <c r="I9006" s="7">
        <v>0.0448690847374854</v>
      </c>
      <c r="J9006" s="7">
        <v>1.01703323986877</v>
      </c>
      <c r="K9006" s="7">
        <v>0.988971778456945</v>
      </c>
      <c r="L9006" s="7">
        <v>1.04589092786028</v>
      </c>
    </row>
    <row r="9007" spans="1:12">
      <c r="A9007" s="5" t="s">
        <v>283</v>
      </c>
      <c r="B9007" s="5" t="s">
        <v>487</v>
      </c>
      <c r="C9007" s="5" t="s">
        <v>5154</v>
      </c>
      <c r="D9007" s="5">
        <v>32</v>
      </c>
      <c r="E9007" s="7">
        <v>0.028125273201684</v>
      </c>
      <c r="F9007" s="7">
        <v>0.00152403500565772</v>
      </c>
      <c r="G9007" s="8">
        <v>2.82488053956344e-18</v>
      </c>
      <c r="H9007" s="7">
        <v>0.0251381645905949</v>
      </c>
      <c r="I9007" s="7">
        <v>0.0311123818127731</v>
      </c>
      <c r="J9007" s="7">
        <v>1.02852452291125</v>
      </c>
      <c r="K9007" s="7">
        <v>1.02545679255509</v>
      </c>
      <c r="L9007" s="7">
        <v>1.0316014306112</v>
      </c>
    </row>
    <row r="9008" spans="1:12">
      <c r="A9008" s="5" t="s">
        <v>283</v>
      </c>
      <c r="B9008" s="5" t="s">
        <v>487</v>
      </c>
      <c r="C9008" s="5" t="s">
        <v>5155</v>
      </c>
      <c r="D9008" s="5">
        <v>32</v>
      </c>
      <c r="E9008" s="5">
        <v>-0.254340457208145</v>
      </c>
      <c r="F9008" s="7">
        <v>0.0139020135186976</v>
      </c>
      <c r="G9008" s="8">
        <v>3.6155064880376e-18</v>
      </c>
      <c r="H9008" s="5">
        <v>-0.281588403704792</v>
      </c>
      <c r="I9008" s="5">
        <v>-0.227092510711498</v>
      </c>
      <c r="J9008" s="7">
        <v>0.775427757131718</v>
      </c>
      <c r="K9008" s="7">
        <v>0.754584204687304</v>
      </c>
      <c r="L9008" s="7">
        <v>0.796847061991574</v>
      </c>
    </row>
    <row r="9009" spans="1:12">
      <c r="A9009" s="5" t="s">
        <v>283</v>
      </c>
      <c r="B9009" s="5" t="s">
        <v>485</v>
      </c>
      <c r="C9009" s="5" t="s">
        <v>5148</v>
      </c>
      <c r="D9009" s="5">
        <v>32</v>
      </c>
      <c r="E9009" s="5">
        <v>-0.00186547878067105</v>
      </c>
      <c r="F9009" s="7">
        <v>0.00582074434142639</v>
      </c>
      <c r="G9009" s="7">
        <v>0.750820166838084</v>
      </c>
      <c r="H9009" s="5">
        <v>-0.0132741376898668</v>
      </c>
      <c r="I9009" s="7">
        <v>0.00954318012852466</v>
      </c>
      <c r="J9009" s="7">
        <v>0.998136260143393</v>
      </c>
      <c r="K9009" s="7">
        <v>0.986813575142833</v>
      </c>
      <c r="L9009" s="7">
        <v>1.00958886147146</v>
      </c>
    </row>
    <row r="9010" spans="1:12">
      <c r="A9010" s="5" t="s">
        <v>283</v>
      </c>
      <c r="B9010" s="5" t="s">
        <v>485</v>
      </c>
      <c r="C9010" s="5" t="s">
        <v>5144</v>
      </c>
      <c r="D9010" s="5">
        <v>32</v>
      </c>
      <c r="E9010" s="5">
        <v>-0.00104186080624468</v>
      </c>
      <c r="F9010" s="7">
        <v>0.00345960754432702</v>
      </c>
      <c r="G9010" s="7">
        <v>0.763300116400833</v>
      </c>
      <c r="H9010" s="5">
        <v>-0.00782269159312564</v>
      </c>
      <c r="I9010" s="7">
        <v>0.00573896998063627</v>
      </c>
      <c r="J9010" s="7">
        <v>0.998958681742289</v>
      </c>
      <c r="K9010" s="7">
        <v>0.992207826030255</v>
      </c>
      <c r="L9010" s="7">
        <v>1.00575546941701</v>
      </c>
    </row>
    <row r="9011" spans="1:12">
      <c r="A9011" s="5" t="s">
        <v>283</v>
      </c>
      <c r="B9011" s="5" t="s">
        <v>485</v>
      </c>
      <c r="C9011" s="5" t="s">
        <v>5149</v>
      </c>
      <c r="D9011" s="5">
        <v>32</v>
      </c>
      <c r="E9011" s="5">
        <v>-0.000749825174292159</v>
      </c>
      <c r="F9011" s="8">
        <v>2.98129860142411e-5</v>
      </c>
      <c r="G9011" s="8">
        <v>1.37948320267036e-139</v>
      </c>
      <c r="H9011" s="5">
        <v>-0.000808258626880071</v>
      </c>
      <c r="I9011" s="5">
        <v>-0.000691391721704246</v>
      </c>
      <c r="J9011" s="7">
        <v>0.999250455874354</v>
      </c>
      <c r="K9011" s="7">
        <v>0.999192067926138</v>
      </c>
      <c r="L9011" s="7">
        <v>0.999308847234478</v>
      </c>
    </row>
    <row r="9012" spans="1:12">
      <c r="A9012" s="5" t="s">
        <v>283</v>
      </c>
      <c r="B9012" s="5" t="s">
        <v>485</v>
      </c>
      <c r="C9012" s="5" t="s">
        <v>5143</v>
      </c>
      <c r="D9012" s="5">
        <v>32</v>
      </c>
      <c r="E9012" s="5">
        <v>-0.00104186080624468</v>
      </c>
      <c r="F9012" s="7">
        <v>0.00345960754432702</v>
      </c>
      <c r="G9012" s="7">
        <v>0.763300116400833</v>
      </c>
      <c r="H9012" s="5">
        <v>-0.00782269159312564</v>
      </c>
      <c r="I9012" s="7">
        <v>0.00573896998063627</v>
      </c>
      <c r="J9012" s="7">
        <v>0.998958681742289</v>
      </c>
      <c r="K9012" s="7">
        <v>0.992207826030255</v>
      </c>
      <c r="L9012" s="7">
        <v>1.00575546941701</v>
      </c>
    </row>
    <row r="9013" spans="1:12">
      <c r="A9013" s="5" t="s">
        <v>283</v>
      </c>
      <c r="B9013" s="5" t="s">
        <v>485</v>
      </c>
      <c r="C9013" s="5" t="s">
        <v>5154</v>
      </c>
      <c r="D9013" s="5">
        <v>32</v>
      </c>
      <c r="E9013" s="7">
        <v>0.000153311693189995</v>
      </c>
      <c r="F9013" s="7">
        <v>0.00139377028479323</v>
      </c>
      <c r="G9013" s="7">
        <v>0.91312012519601</v>
      </c>
      <c r="H9013" s="5">
        <v>-0.00257847806500474</v>
      </c>
      <c r="I9013" s="7">
        <v>0.00288510145138473</v>
      </c>
      <c r="J9013" s="7">
        <v>1.00015332344603</v>
      </c>
      <c r="K9013" s="7">
        <v>0.997424843354212</v>
      </c>
      <c r="L9013" s="7">
        <v>1.00288926736197</v>
      </c>
    </row>
    <row r="9014" spans="1:12">
      <c r="A9014" s="5" t="s">
        <v>283</v>
      </c>
      <c r="B9014" s="5" t="s">
        <v>485</v>
      </c>
      <c r="C9014" s="5" t="s">
        <v>5155</v>
      </c>
      <c r="D9014" s="5">
        <v>32</v>
      </c>
      <c r="E9014" s="5">
        <v>-0.0885840824673756</v>
      </c>
      <c r="F9014" s="7">
        <v>0.0127257058604754</v>
      </c>
      <c r="G9014" s="8">
        <v>8.24557093490672e-8</v>
      </c>
      <c r="H9014" s="5">
        <v>-0.113526465953907</v>
      </c>
      <c r="I9014" s="5">
        <v>-0.0636416989808437</v>
      </c>
      <c r="J9014" s="7">
        <v>0.915226153027493</v>
      </c>
      <c r="K9014" s="7">
        <v>0.892680570455713</v>
      </c>
      <c r="L9014" s="7">
        <v>0.93834114789559</v>
      </c>
    </row>
    <row r="9015" spans="1:12">
      <c r="A9015" s="5" t="s">
        <v>283</v>
      </c>
      <c r="B9015" s="5" t="s">
        <v>480</v>
      </c>
      <c r="C9015" s="5" t="s">
        <v>5148</v>
      </c>
      <c r="D9015" s="5">
        <v>32</v>
      </c>
      <c r="E9015" s="5">
        <v>-0.011675295158893</v>
      </c>
      <c r="F9015" s="7">
        <v>0.0235043420261452</v>
      </c>
      <c r="G9015" s="7">
        <v>0.623000527653268</v>
      </c>
      <c r="H9015" s="5">
        <v>-0.0577438055301375</v>
      </c>
      <c r="I9015" s="7">
        <v>0.0343932152123516</v>
      </c>
      <c r="J9015" s="7">
        <v>0.988392596623894</v>
      </c>
      <c r="K9015" s="7">
        <v>0.943891736305981</v>
      </c>
      <c r="L9015" s="7">
        <v>1.03499150112724</v>
      </c>
    </row>
    <row r="9016" spans="1:12">
      <c r="A9016" s="5" t="s">
        <v>283</v>
      </c>
      <c r="B9016" s="5" t="s">
        <v>480</v>
      </c>
      <c r="C9016" s="5" t="s">
        <v>5144</v>
      </c>
      <c r="D9016" s="5">
        <v>32</v>
      </c>
      <c r="E9016" s="7">
        <v>0.00399694765884752</v>
      </c>
      <c r="F9016" s="7">
        <v>0.00975404904775399</v>
      </c>
      <c r="G9016" s="7">
        <v>0.681972344920925</v>
      </c>
      <c r="H9016" s="5">
        <v>-0.0151209884747503</v>
      </c>
      <c r="I9016" s="7">
        <v>0.0231148837924453</v>
      </c>
      <c r="J9016" s="7">
        <v>1.00400494610705</v>
      </c>
      <c r="K9016" s="7">
        <v>0.984992759621879</v>
      </c>
      <c r="L9016" s="7">
        <v>1.0233841030409</v>
      </c>
    </row>
    <row r="9017" spans="1:12">
      <c r="A9017" s="5" t="s">
        <v>283</v>
      </c>
      <c r="B9017" s="5" t="s">
        <v>480</v>
      </c>
      <c r="C9017" s="5" t="s">
        <v>5149</v>
      </c>
      <c r="D9017" s="5">
        <v>32</v>
      </c>
      <c r="E9017" s="5">
        <v>-0.000431474655860916</v>
      </c>
      <c r="F9017" s="7">
        <v>0.00036739161218433</v>
      </c>
      <c r="G9017" s="7">
        <v>0.240224006456979</v>
      </c>
      <c r="H9017" s="5">
        <v>-0.0011515622157422</v>
      </c>
      <c r="I9017" s="7">
        <v>0.00028861290402037</v>
      </c>
      <c r="J9017" s="7">
        <v>0.999568618415942</v>
      </c>
      <c r="K9017" s="7">
        <v>0.998849100577586</v>
      </c>
      <c r="L9017" s="7">
        <v>1.00028865455673</v>
      </c>
    </row>
    <row r="9018" spans="1:12">
      <c r="A9018" s="5" t="s">
        <v>283</v>
      </c>
      <c r="B9018" s="5" t="s">
        <v>480</v>
      </c>
      <c r="C9018" s="5" t="s">
        <v>5143</v>
      </c>
      <c r="D9018" s="5">
        <v>32</v>
      </c>
      <c r="E9018" s="7">
        <v>0.00399694765884752</v>
      </c>
      <c r="F9018" s="7">
        <v>0.00975404904775399</v>
      </c>
      <c r="G9018" s="7">
        <v>0.681972344920925</v>
      </c>
      <c r="H9018" s="5">
        <v>-0.0151209884747503</v>
      </c>
      <c r="I9018" s="7">
        <v>0.0231148837924453</v>
      </c>
      <c r="J9018" s="7">
        <v>1.00400494610705</v>
      </c>
      <c r="K9018" s="7">
        <v>0.984992759621879</v>
      </c>
      <c r="L9018" s="7">
        <v>1.0233841030409</v>
      </c>
    </row>
    <row r="9019" spans="1:12">
      <c r="A9019" s="5" t="s">
        <v>283</v>
      </c>
      <c r="B9019" s="5" t="s">
        <v>480</v>
      </c>
      <c r="C9019" s="5" t="s">
        <v>5154</v>
      </c>
      <c r="D9019" s="5">
        <v>32</v>
      </c>
      <c r="E9019" s="7">
        <v>0.00172413569017804</v>
      </c>
      <c r="F9019" s="7">
        <v>0.00212197113456369</v>
      </c>
      <c r="G9019" s="7">
        <v>0.422691676847876</v>
      </c>
      <c r="H9019" s="5">
        <v>-0.00243492773356679</v>
      </c>
      <c r="I9019" s="7">
        <v>0.00588319911392288</v>
      </c>
      <c r="J9019" s="7">
        <v>1.00172562286669</v>
      </c>
      <c r="K9019" s="7">
        <v>0.997568034298368</v>
      </c>
      <c r="L9019" s="7">
        <v>1.00590053911805</v>
      </c>
    </row>
    <row r="9020" spans="1:12">
      <c r="A9020" s="5" t="s">
        <v>283</v>
      </c>
      <c r="B9020" s="5" t="s">
        <v>480</v>
      </c>
      <c r="C9020" s="5" t="s">
        <v>5155</v>
      </c>
      <c r="D9020" s="5">
        <v>32</v>
      </c>
      <c r="E9020" s="7">
        <v>0.16864332506891</v>
      </c>
      <c r="F9020" s="7">
        <v>0.0303845398362868</v>
      </c>
      <c r="G9020" s="8">
        <v>4.43298341470587e-6</v>
      </c>
      <c r="H9020" s="7">
        <v>0.109089626989788</v>
      </c>
      <c r="I9020" s="7">
        <v>0.228197023148032</v>
      </c>
      <c r="J9020" s="7">
        <v>1.18369786826617</v>
      </c>
      <c r="K9020" s="7">
        <v>1.11526230346522</v>
      </c>
      <c r="L9020" s="7">
        <v>1.2563328276984</v>
      </c>
    </row>
    <row r="9021" spans="1:12">
      <c r="A9021" s="5" t="s">
        <v>283</v>
      </c>
      <c r="B9021" s="5" t="s">
        <v>482</v>
      </c>
      <c r="C9021" s="5" t="s">
        <v>5148</v>
      </c>
      <c r="D9021" s="5">
        <v>31</v>
      </c>
      <c r="E9021" s="5">
        <v>-0.0210650108876358</v>
      </c>
      <c r="F9021" s="7">
        <v>0.0533552096579628</v>
      </c>
      <c r="G9021" s="7">
        <v>0.695874188648743</v>
      </c>
      <c r="H9021" s="5">
        <v>-0.125641221817243</v>
      </c>
      <c r="I9021" s="7">
        <v>0.0835112000419713</v>
      </c>
      <c r="J9021" s="7">
        <v>0.979155306744631</v>
      </c>
      <c r="K9021" s="7">
        <v>0.881931207704341</v>
      </c>
      <c r="L9021" s="7">
        <v>1.0870973907611</v>
      </c>
    </row>
    <row r="9022" spans="1:12">
      <c r="A9022" s="5" t="s">
        <v>283</v>
      </c>
      <c r="B9022" s="5" t="s">
        <v>482</v>
      </c>
      <c r="C9022" s="5" t="s">
        <v>5144</v>
      </c>
      <c r="D9022" s="5">
        <v>31</v>
      </c>
      <c r="E9022" s="5">
        <v>-0.0159392189434291</v>
      </c>
      <c r="F9022" s="7">
        <v>0.0213181912955209</v>
      </c>
      <c r="G9022" s="7">
        <v>0.454652244474734</v>
      </c>
      <c r="H9022" s="5">
        <v>-0.0577228738826499</v>
      </c>
      <c r="I9022" s="7">
        <v>0.0258444359957918</v>
      </c>
      <c r="J9022" s="7">
        <v>0.984187138171484</v>
      </c>
      <c r="K9022" s="7">
        <v>0.943911493721849</v>
      </c>
      <c r="L9022" s="7">
        <v>1.02618129918398</v>
      </c>
    </row>
    <row r="9023" spans="1:12">
      <c r="A9023" s="5" t="s">
        <v>283</v>
      </c>
      <c r="B9023" s="5" t="s">
        <v>482</v>
      </c>
      <c r="C9023" s="5" t="s">
        <v>5149</v>
      </c>
      <c r="D9023" s="5">
        <v>31</v>
      </c>
      <c r="E9023" s="5">
        <v>-0.016815272736121</v>
      </c>
      <c r="F9023" s="7">
        <v>0.00270293142805545</v>
      </c>
      <c r="G9023" s="8">
        <v>4.9360450246496e-10</v>
      </c>
      <c r="H9023" s="5">
        <v>-0.0221130183351097</v>
      </c>
      <c r="I9023" s="5">
        <v>-0.0115175271371323</v>
      </c>
      <c r="J9023" s="7">
        <v>0.983325314853282</v>
      </c>
      <c r="K9023" s="7">
        <v>0.978129682215874</v>
      </c>
      <c r="L9023" s="7">
        <v>0.988548545670149</v>
      </c>
    </row>
    <row r="9024" spans="1:12">
      <c r="A9024" s="5" t="s">
        <v>283</v>
      </c>
      <c r="B9024" s="5" t="s">
        <v>482</v>
      </c>
      <c r="C9024" s="5" t="s">
        <v>5143</v>
      </c>
      <c r="D9024" s="5">
        <v>31</v>
      </c>
      <c r="E9024" s="5">
        <v>-0.0159392189434291</v>
      </c>
      <c r="F9024" s="7">
        <v>0.0213181912955209</v>
      </c>
      <c r="G9024" s="7">
        <v>0.454652244474734</v>
      </c>
      <c r="H9024" s="5">
        <v>-0.0577228738826499</v>
      </c>
      <c r="I9024" s="7">
        <v>0.0258444359957918</v>
      </c>
      <c r="J9024" s="7">
        <v>0.984187138171484</v>
      </c>
      <c r="K9024" s="7">
        <v>0.943911493721849</v>
      </c>
      <c r="L9024" s="7">
        <v>1.02618129918398</v>
      </c>
    </row>
    <row r="9025" spans="1:12">
      <c r="A9025" s="5" t="s">
        <v>283</v>
      </c>
      <c r="B9025" s="5" t="s">
        <v>482</v>
      </c>
      <c r="C9025" s="5" t="s">
        <v>5154</v>
      </c>
      <c r="D9025" s="5">
        <v>31</v>
      </c>
      <c r="E9025" s="5">
        <v>-0.00507551755553415</v>
      </c>
      <c r="F9025" s="7">
        <v>0.00363347456516726</v>
      </c>
      <c r="G9025" s="7">
        <v>0.172698982262828</v>
      </c>
      <c r="H9025" s="5">
        <v>-0.012197127703262</v>
      </c>
      <c r="I9025" s="7">
        <v>0.00204609259219368</v>
      </c>
      <c r="J9025" s="7">
        <v>0.994937341119685</v>
      </c>
      <c r="K9025" s="7">
        <v>0.987876955751158</v>
      </c>
      <c r="L9025" s="7">
        <v>1.00204818726803</v>
      </c>
    </row>
    <row r="9026" spans="1:12">
      <c r="A9026" s="5" t="s">
        <v>283</v>
      </c>
      <c r="B9026" s="5" t="s">
        <v>482</v>
      </c>
      <c r="C9026" s="5" t="s">
        <v>5155</v>
      </c>
      <c r="D9026" s="5">
        <v>31</v>
      </c>
      <c r="E9026" s="5">
        <v>-0.244677317880633</v>
      </c>
      <c r="F9026" s="7">
        <v>0.0741459318495844</v>
      </c>
      <c r="G9026" s="7">
        <v>0.00249968129730821</v>
      </c>
      <c r="H9026" s="5">
        <v>-0.390003344305818</v>
      </c>
      <c r="I9026" s="5">
        <v>-0.0993512914554473</v>
      </c>
      <c r="J9026" s="7">
        <v>0.782957143754556</v>
      </c>
      <c r="K9026" s="7">
        <v>0.677054610216706</v>
      </c>
      <c r="L9026" s="7">
        <v>0.905424584229743</v>
      </c>
    </row>
    <row r="9027" spans="1:12">
      <c r="A9027" s="5" t="s">
        <v>283</v>
      </c>
      <c r="B9027" s="5" t="s">
        <v>478</v>
      </c>
      <c r="C9027" s="5" t="s">
        <v>5148</v>
      </c>
      <c r="D9027" s="5">
        <v>32</v>
      </c>
      <c r="E9027" s="5">
        <v>-0.0387582175390566</v>
      </c>
      <c r="F9027" s="7">
        <v>0.0764356716785874</v>
      </c>
      <c r="G9027" s="7">
        <v>0.615813109874894</v>
      </c>
      <c r="H9027" s="5">
        <v>-0.188572134029088</v>
      </c>
      <c r="I9027" s="7">
        <v>0.111055698950975</v>
      </c>
      <c r="J9027" s="7">
        <v>0.96198327171328</v>
      </c>
      <c r="K9027" s="7">
        <v>0.82814076415408</v>
      </c>
      <c r="L9027" s="7">
        <v>1.11745714631191</v>
      </c>
    </row>
    <row r="9028" spans="1:12">
      <c r="A9028" s="5" t="s">
        <v>283</v>
      </c>
      <c r="B9028" s="5" t="s">
        <v>478</v>
      </c>
      <c r="C9028" s="5" t="s">
        <v>5144</v>
      </c>
      <c r="D9028" s="5">
        <v>32</v>
      </c>
      <c r="E9028" s="7">
        <v>0.0179090131647168</v>
      </c>
      <c r="F9028" s="7">
        <v>0.032342075780852</v>
      </c>
      <c r="G9028" s="7">
        <v>0.57975865584933</v>
      </c>
      <c r="H9028" s="5">
        <v>-0.0454814553657531</v>
      </c>
      <c r="I9028" s="7">
        <v>0.0812994816951868</v>
      </c>
      <c r="J9028" s="7">
        <v>1.01807034117713</v>
      </c>
      <c r="K9028" s="7">
        <v>0.955537322497804</v>
      </c>
      <c r="L9028" s="7">
        <v>1.08469569443416</v>
      </c>
    </row>
    <row r="9029" spans="1:12">
      <c r="A9029" s="5" t="s">
        <v>283</v>
      </c>
      <c r="B9029" s="5" t="s">
        <v>478</v>
      </c>
      <c r="C9029" s="5" t="s">
        <v>5149</v>
      </c>
      <c r="D9029" s="5">
        <v>32</v>
      </c>
      <c r="E9029" s="7">
        <v>0.0656975679382601</v>
      </c>
      <c r="F9029" s="7">
        <v>0.0051736226694696</v>
      </c>
      <c r="G9029" s="8">
        <v>6.0226209143754e-37</v>
      </c>
      <c r="H9029" s="7">
        <v>0.0555572675060997</v>
      </c>
      <c r="I9029" s="7">
        <v>0.0758378683704205</v>
      </c>
      <c r="J9029" s="7">
        <v>1.06790370000535</v>
      </c>
      <c r="K9029" s="7">
        <v>1.0571295545122</v>
      </c>
      <c r="L9029" s="7">
        <v>1.07878765437728</v>
      </c>
    </row>
    <row r="9030" spans="1:12">
      <c r="A9030" s="5" t="s">
        <v>283</v>
      </c>
      <c r="B9030" s="5" t="s">
        <v>478</v>
      </c>
      <c r="C9030" s="5" t="s">
        <v>5143</v>
      </c>
      <c r="D9030" s="5">
        <v>32</v>
      </c>
      <c r="E9030" s="7">
        <v>0.0179090131647168</v>
      </c>
      <c r="F9030" s="7">
        <v>0.032342075780852</v>
      </c>
      <c r="G9030" s="7">
        <v>0.57975865584933</v>
      </c>
      <c r="H9030" s="5">
        <v>-0.0454814553657531</v>
      </c>
      <c r="I9030" s="7">
        <v>0.0812994816951868</v>
      </c>
      <c r="J9030" s="7">
        <v>1.01807034117713</v>
      </c>
      <c r="K9030" s="7">
        <v>0.955537322497804</v>
      </c>
      <c r="L9030" s="7">
        <v>1.08469569443416</v>
      </c>
    </row>
    <row r="9031" spans="1:12">
      <c r="A9031" s="5" t="s">
        <v>283</v>
      </c>
      <c r="B9031" s="5" t="s">
        <v>478</v>
      </c>
      <c r="C9031" s="5" t="s">
        <v>5154</v>
      </c>
      <c r="D9031" s="5">
        <v>32</v>
      </c>
      <c r="E9031" s="7">
        <v>0.0663327767705078</v>
      </c>
      <c r="F9031" s="7">
        <v>0.00448224490593371</v>
      </c>
      <c r="G9031" s="8">
        <v>1.34094047385078e-15</v>
      </c>
      <c r="H9031" s="7">
        <v>0.0575475767548777</v>
      </c>
      <c r="I9031" s="7">
        <v>0.0751179767861378</v>
      </c>
      <c r="J9031" s="7">
        <v>1.06858225735758</v>
      </c>
      <c r="K9031" s="7">
        <v>1.0592356644515</v>
      </c>
      <c r="L9031" s="7">
        <v>1.07801132369415</v>
      </c>
    </row>
    <row r="9032" spans="1:12">
      <c r="A9032" s="5" t="s">
        <v>283</v>
      </c>
      <c r="B9032" s="5" t="s">
        <v>478</v>
      </c>
      <c r="C9032" s="5" t="s">
        <v>5155</v>
      </c>
      <c r="D9032" s="5">
        <v>32</v>
      </c>
      <c r="E9032" s="5">
        <v>-0.00903253650387548</v>
      </c>
      <c r="F9032" s="7">
        <v>0.0289910301011587</v>
      </c>
      <c r="G9032" s="7">
        <v>0.757458302892257</v>
      </c>
      <c r="H9032" s="5">
        <v>-0.0658549555021466</v>
      </c>
      <c r="I9032" s="7">
        <v>0.0477898824943956</v>
      </c>
      <c r="J9032" s="7">
        <v>0.991008134308323</v>
      </c>
      <c r="K9032" s="7">
        <v>0.936266654770348</v>
      </c>
      <c r="L9032" s="7">
        <v>1.04895022936191</v>
      </c>
    </row>
    <row r="9033" spans="1:12">
      <c r="A9033" s="5" t="s">
        <v>283</v>
      </c>
      <c r="B9033" s="5" t="s">
        <v>484</v>
      </c>
      <c r="C9033" s="5" t="s">
        <v>5148</v>
      </c>
      <c r="D9033" s="5">
        <v>32</v>
      </c>
      <c r="E9033" s="7">
        <v>0.0530387622704165</v>
      </c>
      <c r="F9033" s="7">
        <v>0.0624716289061255</v>
      </c>
      <c r="G9033" s="7">
        <v>0.402602356772974</v>
      </c>
      <c r="H9033" s="5">
        <v>-0.0694056303855895</v>
      </c>
      <c r="I9033" s="7">
        <v>0.175483154926422</v>
      </c>
      <c r="J9033" s="7">
        <v>1.05447051799855</v>
      </c>
      <c r="K9033" s="7">
        <v>0.932948171189624</v>
      </c>
      <c r="L9033" s="7">
        <v>1.19182191215437</v>
      </c>
    </row>
    <row r="9034" spans="1:12">
      <c r="A9034" s="5" t="s">
        <v>283</v>
      </c>
      <c r="B9034" s="5" t="s">
        <v>484</v>
      </c>
      <c r="C9034" s="5" t="s">
        <v>5144</v>
      </c>
      <c r="D9034" s="5">
        <v>32</v>
      </c>
      <c r="E9034" s="5">
        <v>-0.0264375834856028</v>
      </c>
      <c r="F9034" s="7">
        <v>0.0244204301583152</v>
      </c>
      <c r="G9034" s="7">
        <v>0.27898553824044</v>
      </c>
      <c r="H9034" s="5">
        <v>-0.0743016265959006</v>
      </c>
      <c r="I9034" s="7">
        <v>0.021426459624695</v>
      </c>
      <c r="J9034" s="7">
        <v>0.973908829932992</v>
      </c>
      <c r="K9034" s="7">
        <v>0.928391623999944</v>
      </c>
      <c r="L9034" s="7">
        <v>1.02165765448731</v>
      </c>
    </row>
    <row r="9035" spans="1:12">
      <c r="A9035" s="5" t="s">
        <v>283</v>
      </c>
      <c r="B9035" s="5" t="s">
        <v>484</v>
      </c>
      <c r="C9035" s="5" t="s">
        <v>5149</v>
      </c>
      <c r="D9035" s="5">
        <v>32</v>
      </c>
      <c r="E9035" s="5">
        <v>-0.0437992576773373</v>
      </c>
      <c r="F9035" s="7">
        <v>0.00715358325282931</v>
      </c>
      <c r="G9035" s="8">
        <v>9.20017322358535e-10</v>
      </c>
      <c r="H9035" s="5">
        <v>-0.0578202808528827</v>
      </c>
      <c r="I9035" s="5">
        <v>-0.0297782345017918</v>
      </c>
      <c r="J9035" s="7">
        <v>0.957146077915858</v>
      </c>
      <c r="K9035" s="7">
        <v>0.943819554640904</v>
      </c>
      <c r="L9035" s="7">
        <v>0.970660768750728</v>
      </c>
    </row>
    <row r="9036" spans="1:12">
      <c r="A9036" s="5" t="s">
        <v>283</v>
      </c>
      <c r="B9036" s="5" t="s">
        <v>484</v>
      </c>
      <c r="C9036" s="5" t="s">
        <v>5143</v>
      </c>
      <c r="D9036" s="5">
        <v>32</v>
      </c>
      <c r="E9036" s="5">
        <v>-0.0264375834856028</v>
      </c>
      <c r="F9036" s="7">
        <v>0.0244204301583152</v>
      </c>
      <c r="G9036" s="7">
        <v>0.27898553824044</v>
      </c>
      <c r="H9036" s="5">
        <v>-0.0743016265959006</v>
      </c>
      <c r="I9036" s="7">
        <v>0.021426459624695</v>
      </c>
      <c r="J9036" s="7">
        <v>0.973908829932992</v>
      </c>
      <c r="K9036" s="7">
        <v>0.928391623999944</v>
      </c>
      <c r="L9036" s="7">
        <v>1.02165765448731</v>
      </c>
    </row>
    <row r="9037" spans="1:12">
      <c r="A9037" s="5" t="s">
        <v>283</v>
      </c>
      <c r="B9037" s="5" t="s">
        <v>484</v>
      </c>
      <c r="C9037" s="5" t="s">
        <v>5154</v>
      </c>
      <c r="D9037" s="5">
        <v>32</v>
      </c>
      <c r="E9037" s="5">
        <v>-0.0188424219287768</v>
      </c>
      <c r="F9037" s="7">
        <v>0.00544852715659223</v>
      </c>
      <c r="G9037" s="7">
        <v>0.0016023378124919</v>
      </c>
      <c r="H9037" s="5">
        <v>-0.0295215351556976</v>
      </c>
      <c r="I9037" s="5">
        <v>-0.00816330870185606</v>
      </c>
      <c r="J9037" s="7">
        <v>0.98133398677663</v>
      </c>
      <c r="K9037" s="7">
        <v>0.970909968718712</v>
      </c>
      <c r="L9037" s="7">
        <v>0.991869920620741</v>
      </c>
    </row>
    <row r="9038" spans="1:12">
      <c r="A9038" s="5" t="s">
        <v>283</v>
      </c>
      <c r="B9038" s="5" t="s">
        <v>484</v>
      </c>
      <c r="C9038" s="5" t="s">
        <v>5155</v>
      </c>
      <c r="D9038" s="5">
        <v>32</v>
      </c>
      <c r="E9038" s="5">
        <v>-0.193788557606004</v>
      </c>
      <c r="F9038" s="7">
        <v>0.0314514589188218</v>
      </c>
      <c r="G9038" s="8">
        <v>7.75589846113625e-7</v>
      </c>
      <c r="H9038" s="5">
        <v>-0.255433417086895</v>
      </c>
      <c r="I9038" s="5">
        <v>-0.132143698125113</v>
      </c>
      <c r="J9038" s="7">
        <v>0.823832078880989</v>
      </c>
      <c r="K9038" s="7">
        <v>0.77458070868361</v>
      </c>
      <c r="L9038" s="7">
        <v>0.876215075568836</v>
      </c>
    </row>
    <row r="9039" spans="1:12">
      <c r="A9039" s="5" t="s">
        <v>283</v>
      </c>
      <c r="B9039" s="5" t="s">
        <v>481</v>
      </c>
      <c r="C9039" s="5" t="s">
        <v>5148</v>
      </c>
      <c r="D9039" s="5">
        <v>32</v>
      </c>
      <c r="E9039" s="7">
        <v>0.0493084006718009</v>
      </c>
      <c r="F9039" s="7">
        <v>0.0639385707455639</v>
      </c>
      <c r="G9039" s="7">
        <v>0.446629760416167</v>
      </c>
      <c r="H9039" s="5">
        <v>-0.0760111979895044</v>
      </c>
      <c r="I9039" s="7">
        <v>0.174627999333106</v>
      </c>
      <c r="J9039" s="7">
        <v>1.05054428935061</v>
      </c>
      <c r="K9039" s="7">
        <v>0.926805828139338</v>
      </c>
      <c r="L9039" s="7">
        <v>1.19080315464013</v>
      </c>
    </row>
    <row r="9040" spans="1:12">
      <c r="A9040" s="5" t="s">
        <v>283</v>
      </c>
      <c r="B9040" s="5" t="s">
        <v>481</v>
      </c>
      <c r="C9040" s="5" t="s">
        <v>5144</v>
      </c>
      <c r="D9040" s="5">
        <v>32</v>
      </c>
      <c r="E9040" s="7">
        <v>0.0270182912648169</v>
      </c>
      <c r="F9040" s="7">
        <v>0.0319153709737423</v>
      </c>
      <c r="G9040" s="7">
        <v>0.397240158533248</v>
      </c>
      <c r="H9040" s="5">
        <v>-0.0355358358437181</v>
      </c>
      <c r="I9040" s="7">
        <v>0.0895724183733519</v>
      </c>
      <c r="J9040" s="7">
        <v>1.0273865947919</v>
      </c>
      <c r="K9040" s="7">
        <v>0.965088148862229</v>
      </c>
      <c r="L9040" s="7">
        <v>1.09370653489267</v>
      </c>
    </row>
    <row r="9041" spans="1:12">
      <c r="A9041" s="5" t="s">
        <v>283</v>
      </c>
      <c r="B9041" s="5" t="s">
        <v>481</v>
      </c>
      <c r="C9041" s="5" t="s">
        <v>5149</v>
      </c>
      <c r="D9041" s="5">
        <v>32</v>
      </c>
      <c r="E9041" s="7">
        <v>0.111653524007114</v>
      </c>
      <c r="F9041" s="7">
        <v>0.00706827991231287</v>
      </c>
      <c r="G9041" s="8">
        <v>3.29289401906062e-56</v>
      </c>
      <c r="H9041" s="7">
        <v>0.0977996953789809</v>
      </c>
      <c r="I9041" s="7">
        <v>0.125507352635247</v>
      </c>
      <c r="J9041" s="7">
        <v>1.11812538991963</v>
      </c>
      <c r="K9041" s="7">
        <v>1.10274187869087</v>
      </c>
      <c r="L9041" s="7">
        <v>1.13372350478528</v>
      </c>
    </row>
    <row r="9042" spans="1:12">
      <c r="A9042" s="5" t="s">
        <v>283</v>
      </c>
      <c r="B9042" s="5" t="s">
        <v>481</v>
      </c>
      <c r="C9042" s="5" t="s">
        <v>5143</v>
      </c>
      <c r="D9042" s="5">
        <v>32</v>
      </c>
      <c r="E9042" s="7">
        <v>0.0270182912648169</v>
      </c>
      <c r="F9042" s="7">
        <v>0.0319153709737423</v>
      </c>
      <c r="G9042" s="7">
        <v>0.397240158533248</v>
      </c>
      <c r="H9042" s="5">
        <v>-0.0355358358437181</v>
      </c>
      <c r="I9042" s="7">
        <v>0.0895724183733519</v>
      </c>
      <c r="J9042" s="7">
        <v>1.0273865947919</v>
      </c>
      <c r="K9042" s="7">
        <v>0.965088148862229</v>
      </c>
      <c r="L9042" s="7">
        <v>1.09370653489267</v>
      </c>
    </row>
    <row r="9043" spans="1:12">
      <c r="A9043" s="5" t="s">
        <v>283</v>
      </c>
      <c r="B9043" s="5" t="s">
        <v>481</v>
      </c>
      <c r="C9043" s="5" t="s">
        <v>5154</v>
      </c>
      <c r="D9043" s="5">
        <v>32</v>
      </c>
      <c r="E9043" s="7">
        <v>0.0627376916598221</v>
      </c>
      <c r="F9043" s="7">
        <v>0.00419449987151209</v>
      </c>
      <c r="G9043" s="8">
        <v>1.00316045219282e-15</v>
      </c>
      <c r="H9043" s="7">
        <v>0.0545164719116584</v>
      </c>
      <c r="I9043" s="7">
        <v>0.0709589114079858</v>
      </c>
      <c r="J9043" s="7">
        <v>1.0647475104456</v>
      </c>
      <c r="K9043" s="7">
        <v>1.05602987110121</v>
      </c>
      <c r="L9043" s="7">
        <v>1.07353711483361</v>
      </c>
    </row>
    <row r="9044" spans="1:12">
      <c r="A9044" s="5" t="s">
        <v>283</v>
      </c>
      <c r="B9044" s="5" t="s">
        <v>481</v>
      </c>
      <c r="C9044" s="5" t="s">
        <v>5155</v>
      </c>
      <c r="D9044" s="5">
        <v>32</v>
      </c>
      <c r="E9044" s="7">
        <v>0.2278880254038</v>
      </c>
      <c r="F9044" s="7">
        <v>0.0460825244967642</v>
      </c>
      <c r="G9044" s="8">
        <v>2.51278199647881e-5</v>
      </c>
      <c r="H9044" s="7">
        <v>0.137566277390143</v>
      </c>
      <c r="I9044" s="7">
        <v>0.318209773417458</v>
      </c>
      <c r="J9044" s="7">
        <v>1.25594468365954</v>
      </c>
      <c r="K9044" s="7">
        <v>1.14747775528274</v>
      </c>
      <c r="L9044" s="7">
        <v>1.3746645990745</v>
      </c>
    </row>
    <row r="9045" spans="1:12">
      <c r="A9045" s="5" t="s">
        <v>285</v>
      </c>
      <c r="B9045" s="5" t="s">
        <v>486</v>
      </c>
      <c r="C9045" s="5" t="s">
        <v>5148</v>
      </c>
      <c r="D9045" s="5">
        <v>195</v>
      </c>
      <c r="E9045" s="7">
        <v>0.00131236808126326</v>
      </c>
      <c r="F9045" s="7">
        <v>0.010936290464117</v>
      </c>
      <c r="G9045" s="7">
        <v>0.904607015903266</v>
      </c>
      <c r="H9045" s="5">
        <v>-0.020122761228406</v>
      </c>
      <c r="I9045" s="7">
        <v>0.0227474973909325</v>
      </c>
      <c r="J9045" s="7">
        <v>1.00131322961309</v>
      </c>
      <c r="K9045" s="7">
        <v>0.980078350299189</v>
      </c>
      <c r="L9045" s="7">
        <v>1.02300819469396</v>
      </c>
    </row>
    <row r="9046" spans="1:12">
      <c r="A9046" s="5" t="s">
        <v>285</v>
      </c>
      <c r="B9046" s="5" t="s">
        <v>486</v>
      </c>
      <c r="C9046" s="5" t="s">
        <v>5144</v>
      </c>
      <c r="D9046" s="5">
        <v>195</v>
      </c>
      <c r="E9046" s="5">
        <v>-0.00280507208394599</v>
      </c>
      <c r="F9046" s="7">
        <v>0.0050830861727966</v>
      </c>
      <c r="G9046" s="7">
        <v>0.581055039274683</v>
      </c>
      <c r="H9046" s="5">
        <v>-0.0127679209826273</v>
      </c>
      <c r="I9046" s="7">
        <v>0.00715777681473534</v>
      </c>
      <c r="J9046" s="7">
        <v>0.997198858454745</v>
      </c>
      <c r="K9046" s="7">
        <v>0.98731324312097</v>
      </c>
      <c r="L9046" s="7">
        <v>1.00718345492871</v>
      </c>
    </row>
    <row r="9047" spans="1:12">
      <c r="A9047" s="5" t="s">
        <v>285</v>
      </c>
      <c r="B9047" s="5" t="s">
        <v>486</v>
      </c>
      <c r="C9047" s="5" t="s">
        <v>5149</v>
      </c>
      <c r="D9047" s="5">
        <v>195</v>
      </c>
      <c r="E9047" s="5">
        <v>-0.00126322147584918</v>
      </c>
      <c r="F9047" s="7">
        <v>0.00126851607165058</v>
      </c>
      <c r="G9047" s="7">
        <v>0.319334622243855</v>
      </c>
      <c r="H9047" s="5">
        <v>-0.00374951297628432</v>
      </c>
      <c r="I9047" s="7">
        <v>0.00122307002458595</v>
      </c>
      <c r="J9047" s="7">
        <v>0.998737576052546</v>
      </c>
      <c r="K9047" s="7">
        <v>0.996257507670086</v>
      </c>
      <c r="L9047" s="7">
        <v>1.00122381827975</v>
      </c>
    </row>
    <row r="9048" spans="1:12">
      <c r="A9048" s="5" t="s">
        <v>285</v>
      </c>
      <c r="B9048" s="5" t="s">
        <v>486</v>
      </c>
      <c r="C9048" s="5" t="s">
        <v>5143</v>
      </c>
      <c r="D9048" s="5">
        <v>195</v>
      </c>
      <c r="E9048" s="5">
        <v>-0.00280507208394599</v>
      </c>
      <c r="F9048" s="7">
        <v>0.0050830861727966</v>
      </c>
      <c r="G9048" s="7">
        <v>0.581055039274683</v>
      </c>
      <c r="H9048" s="5">
        <v>-0.0127679209826273</v>
      </c>
      <c r="I9048" s="7">
        <v>0.00715777681473534</v>
      </c>
      <c r="J9048" s="7">
        <v>0.997198858454745</v>
      </c>
      <c r="K9048" s="7">
        <v>0.98731324312097</v>
      </c>
      <c r="L9048" s="7">
        <v>1.00718345492871</v>
      </c>
    </row>
    <row r="9049" spans="1:12">
      <c r="A9049" s="5" t="s">
        <v>285</v>
      </c>
      <c r="B9049" s="5" t="s">
        <v>486</v>
      </c>
      <c r="C9049" s="5" t="s">
        <v>5154</v>
      </c>
      <c r="D9049" s="5">
        <v>195</v>
      </c>
      <c r="E9049" s="5">
        <v>-0.00492692856608579</v>
      </c>
      <c r="F9049" s="7">
        <v>0.00218677715758497</v>
      </c>
      <c r="G9049" s="7">
        <v>0.0253750422640848</v>
      </c>
      <c r="H9049" s="5">
        <v>-0.00921301179495233</v>
      </c>
      <c r="I9049" s="5">
        <v>-0.000640845337219242</v>
      </c>
      <c r="J9049" s="7">
        <v>0.995085188837766</v>
      </c>
      <c r="K9049" s="7">
        <v>0.99082929796508</v>
      </c>
      <c r="L9049" s="7">
        <v>0.999359359960297</v>
      </c>
    </row>
    <row r="9050" spans="1:12">
      <c r="A9050" s="5" t="s">
        <v>285</v>
      </c>
      <c r="B9050" s="5" t="s">
        <v>486</v>
      </c>
      <c r="C9050" s="5" t="s">
        <v>5155</v>
      </c>
      <c r="D9050" s="5">
        <v>195</v>
      </c>
      <c r="E9050" s="5">
        <v>-0.131080174338281</v>
      </c>
      <c r="F9050" s="7">
        <v>0.00788113697526546</v>
      </c>
      <c r="G9050" s="8">
        <v>3.45419801190497e-39</v>
      </c>
      <c r="H9050" s="5">
        <v>-0.146527202809801</v>
      </c>
      <c r="I9050" s="5">
        <v>-0.11563314586676</v>
      </c>
      <c r="J9050" s="7">
        <v>0.877147446855723</v>
      </c>
      <c r="K9050" s="7">
        <v>0.863702236887518</v>
      </c>
      <c r="L9050" s="7">
        <v>0.890801957741963</v>
      </c>
    </row>
    <row r="9051" spans="1:12">
      <c r="A9051" s="5" t="s">
        <v>285</v>
      </c>
      <c r="B9051" s="5" t="s">
        <v>477</v>
      </c>
      <c r="C9051" s="5" t="s">
        <v>5148</v>
      </c>
      <c r="D9051" s="5">
        <v>195</v>
      </c>
      <c r="E9051" s="5">
        <v>-0.00958605569988235</v>
      </c>
      <c r="F9051" s="7">
        <v>0.0282704896458555</v>
      </c>
      <c r="G9051" s="5">
        <v>0.734915505098</v>
      </c>
      <c r="H9051" s="5">
        <v>-0.0649962154057591</v>
      </c>
      <c r="I9051" s="7">
        <v>0.0458241040059944</v>
      </c>
      <c r="J9051" s="7">
        <v>0.990459744068848</v>
      </c>
      <c r="K9051" s="7">
        <v>0.93707100980424</v>
      </c>
      <c r="L9051" s="7">
        <v>1.0468902509596</v>
      </c>
    </row>
    <row r="9052" spans="1:12">
      <c r="A9052" s="5" t="s">
        <v>285</v>
      </c>
      <c r="B9052" s="5" t="s">
        <v>477</v>
      </c>
      <c r="C9052" s="5" t="s">
        <v>5144</v>
      </c>
      <c r="D9052" s="5">
        <v>195</v>
      </c>
      <c r="E9052" s="5">
        <v>-0.00369082529102584</v>
      </c>
      <c r="F9052" s="7">
        <v>0.0144259992915091</v>
      </c>
      <c r="G9052" s="7">
        <v>0.798070230458795</v>
      </c>
      <c r="H9052" s="5">
        <v>-0.0319657839023836</v>
      </c>
      <c r="I9052" s="7">
        <v>0.0245841333203319</v>
      </c>
      <c r="J9052" s="7">
        <v>0.996315977432843</v>
      </c>
      <c r="K9052" s="7">
        <v>0.968539721161894</v>
      </c>
      <c r="L9052" s="7">
        <v>1.02488881477896</v>
      </c>
    </row>
    <row r="9053" spans="1:12">
      <c r="A9053" s="5" t="s">
        <v>285</v>
      </c>
      <c r="B9053" s="5" t="s">
        <v>477</v>
      </c>
      <c r="C9053" s="5" t="s">
        <v>5149</v>
      </c>
      <c r="D9053" s="5">
        <v>195</v>
      </c>
      <c r="E9053" s="5">
        <v>-0.00815587998929785</v>
      </c>
      <c r="F9053" s="7">
        <v>0.0013365902809192</v>
      </c>
      <c r="G9053" s="8">
        <v>1.0474638594675e-9</v>
      </c>
      <c r="H9053" s="5">
        <v>-0.0107755969398995</v>
      </c>
      <c r="I9053" s="5">
        <v>-0.00553616303869621</v>
      </c>
      <c r="J9053" s="7">
        <v>0.991877288964645</v>
      </c>
      <c r="K9053" s="7">
        <v>0.989282251833335</v>
      </c>
      <c r="L9053" s="7">
        <v>0.994479133271259</v>
      </c>
    </row>
    <row r="9054" spans="1:12">
      <c r="A9054" s="5" t="s">
        <v>285</v>
      </c>
      <c r="B9054" s="5" t="s">
        <v>477</v>
      </c>
      <c r="C9054" s="5" t="s">
        <v>5143</v>
      </c>
      <c r="D9054" s="5">
        <v>195</v>
      </c>
      <c r="E9054" s="5">
        <v>-0.00369082529102584</v>
      </c>
      <c r="F9054" s="7">
        <v>0.0144259992915091</v>
      </c>
      <c r="G9054" s="7">
        <v>0.798070230458795</v>
      </c>
      <c r="H9054" s="5">
        <v>-0.0319657839023836</v>
      </c>
      <c r="I9054" s="7">
        <v>0.0245841333203319</v>
      </c>
      <c r="J9054" s="7">
        <v>0.996315977432843</v>
      </c>
      <c r="K9054" s="7">
        <v>0.968539721161894</v>
      </c>
      <c r="L9054" s="7">
        <v>1.02488881477896</v>
      </c>
    </row>
    <row r="9055" spans="1:12">
      <c r="A9055" s="5" t="s">
        <v>285</v>
      </c>
      <c r="B9055" s="5" t="s">
        <v>477</v>
      </c>
      <c r="C9055" s="5" t="s">
        <v>5154</v>
      </c>
      <c r="D9055" s="5">
        <v>195</v>
      </c>
      <c r="E9055" s="5">
        <v>-0.00448448297928561</v>
      </c>
      <c r="F9055" s="7">
        <v>0.00516171826073716</v>
      </c>
      <c r="G9055" s="7">
        <v>0.386031961430735</v>
      </c>
      <c r="H9055" s="5">
        <v>-0.0146014507703304</v>
      </c>
      <c r="I9055" s="7">
        <v>0.00563248481175922</v>
      </c>
      <c r="J9055" s="7">
        <v>0.995525557300415</v>
      </c>
      <c r="K9055" s="7">
        <v>0.985504633456448</v>
      </c>
      <c r="L9055" s="7">
        <v>1.00564837707798</v>
      </c>
    </row>
    <row r="9056" spans="1:12">
      <c r="A9056" s="5" t="s">
        <v>285</v>
      </c>
      <c r="B9056" s="5" t="s">
        <v>477</v>
      </c>
      <c r="C9056" s="5" t="s">
        <v>5155</v>
      </c>
      <c r="D9056" s="5">
        <v>195</v>
      </c>
      <c r="E9056" s="5">
        <v>-0.0722082824152728</v>
      </c>
      <c r="F9056" s="7">
        <v>0.061364816176335</v>
      </c>
      <c r="G9056" s="7">
        <v>0.240755064586103</v>
      </c>
      <c r="H9056" s="5">
        <v>-0.192483322120889</v>
      </c>
      <c r="I9056" s="7">
        <v>0.0480667572903438</v>
      </c>
      <c r="J9056" s="7">
        <v>0.930337102771282</v>
      </c>
      <c r="K9056" s="7">
        <v>0.824908075806045</v>
      </c>
      <c r="L9056" s="7">
        <v>1.04924069745241</v>
      </c>
    </row>
    <row r="9057" spans="1:12">
      <c r="A9057" s="5" t="s">
        <v>285</v>
      </c>
      <c r="B9057" s="5" t="s">
        <v>479</v>
      </c>
      <c r="C9057" s="5" t="s">
        <v>5148</v>
      </c>
      <c r="D9057" s="5">
        <v>195</v>
      </c>
      <c r="E9057" s="5">
        <v>-0.00075579376023649</v>
      </c>
      <c r="F9057" s="7">
        <v>0.0116204215952272</v>
      </c>
      <c r="G9057" s="7">
        <v>0.948209365342982</v>
      </c>
      <c r="H9057" s="5">
        <v>-0.0235318200868819</v>
      </c>
      <c r="I9057" s="7">
        <v>0.0220202325664089</v>
      </c>
      <c r="J9057" s="7">
        <v>0.999244491779926</v>
      </c>
      <c r="K9057" s="7">
        <v>0.976742894130601</v>
      </c>
      <c r="L9057" s="7">
        <v>1.02226446729493</v>
      </c>
    </row>
    <row r="9058" spans="1:12">
      <c r="A9058" s="5" t="s">
        <v>285</v>
      </c>
      <c r="B9058" s="5" t="s">
        <v>479</v>
      </c>
      <c r="C9058" s="5" t="s">
        <v>5144</v>
      </c>
      <c r="D9058" s="5">
        <v>195</v>
      </c>
      <c r="E9058" s="7">
        <v>0.00254681563919215</v>
      </c>
      <c r="F9058" s="7">
        <v>0.00813303477599357</v>
      </c>
      <c r="G9058" s="7">
        <v>0.754170832275943</v>
      </c>
      <c r="H9058" s="5">
        <v>-0.0133939325217552</v>
      </c>
      <c r="I9058" s="7">
        <v>0.0184875638001396</v>
      </c>
      <c r="J9058" s="7">
        <v>1.00255006152912</v>
      </c>
      <c r="K9058" s="7">
        <v>0.986695367056994</v>
      </c>
      <c r="L9058" s="7">
        <v>1.01865951683746</v>
      </c>
    </row>
    <row r="9059" spans="1:12">
      <c r="A9059" s="5" t="s">
        <v>285</v>
      </c>
      <c r="B9059" s="5" t="s">
        <v>479</v>
      </c>
      <c r="C9059" s="5" t="s">
        <v>5149</v>
      </c>
      <c r="D9059" s="5">
        <v>195</v>
      </c>
      <c r="E9059" s="5">
        <v>-0.000580932795130252</v>
      </c>
      <c r="F9059" s="7">
        <v>0.000288366513307045</v>
      </c>
      <c r="G9059" s="7">
        <v>0.0439503532055538</v>
      </c>
      <c r="H9059" s="5">
        <v>-0.00114613116121206</v>
      </c>
      <c r="I9059" s="8">
        <v>-1.57344290484443e-5</v>
      </c>
      <c r="J9059" s="7">
        <v>0.999419235913655</v>
      </c>
      <c r="K9059" s="7">
        <v>0.99885452539625</v>
      </c>
      <c r="L9059" s="7">
        <v>0.999984265694737</v>
      </c>
    </row>
    <row r="9060" spans="1:12">
      <c r="A9060" s="5" t="s">
        <v>285</v>
      </c>
      <c r="B9060" s="5" t="s">
        <v>479</v>
      </c>
      <c r="C9060" s="5" t="s">
        <v>5143</v>
      </c>
      <c r="D9060" s="5">
        <v>195</v>
      </c>
      <c r="E9060" s="7">
        <v>0.00254681563919215</v>
      </c>
      <c r="F9060" s="7">
        <v>0.00813303477599357</v>
      </c>
      <c r="G9060" s="7">
        <v>0.754170832275943</v>
      </c>
      <c r="H9060" s="5">
        <v>-0.0133939325217552</v>
      </c>
      <c r="I9060" s="7">
        <v>0.0184875638001396</v>
      </c>
      <c r="J9060" s="7">
        <v>1.00255006152912</v>
      </c>
      <c r="K9060" s="7">
        <v>0.986695367056994</v>
      </c>
      <c r="L9060" s="7">
        <v>1.01865951683746</v>
      </c>
    </row>
    <row r="9061" spans="1:12">
      <c r="A9061" s="5" t="s">
        <v>285</v>
      </c>
      <c r="B9061" s="5" t="s">
        <v>479</v>
      </c>
      <c r="C9061" s="5" t="s">
        <v>5154</v>
      </c>
      <c r="D9061" s="5">
        <v>195</v>
      </c>
      <c r="E9061" s="5">
        <v>-0.00145593363076357</v>
      </c>
      <c r="F9061" s="7">
        <v>0.00366528977066856</v>
      </c>
      <c r="G9061" s="7">
        <v>0.691640454518547</v>
      </c>
      <c r="H9061" s="5">
        <v>-0.00863990158127395</v>
      </c>
      <c r="I9061" s="7">
        <v>0.00572803431974681</v>
      </c>
      <c r="J9061" s="7">
        <v>0.998545125726425</v>
      </c>
      <c r="K9061" s="7">
        <v>0.991397315108421</v>
      </c>
      <c r="L9061" s="7">
        <v>1.0057444708764</v>
      </c>
    </row>
    <row r="9062" spans="1:12">
      <c r="A9062" s="5" t="s">
        <v>285</v>
      </c>
      <c r="B9062" s="5" t="s">
        <v>479</v>
      </c>
      <c r="C9062" s="5" t="s">
        <v>5155</v>
      </c>
      <c r="D9062" s="5">
        <v>195</v>
      </c>
      <c r="E9062" s="7">
        <v>0.162614128033781</v>
      </c>
      <c r="F9062" s="7">
        <v>0.0498490428747613</v>
      </c>
      <c r="G9062" s="7">
        <v>0.00130648115560818</v>
      </c>
      <c r="H9062" s="7">
        <v>0.0649100039992492</v>
      </c>
      <c r="I9062" s="7">
        <v>0.260318252068314</v>
      </c>
      <c r="J9062" s="7">
        <v>1.17658259184415</v>
      </c>
      <c r="K9062" s="7">
        <v>1.06706298866131</v>
      </c>
      <c r="L9062" s="7">
        <v>1.29734290303466</v>
      </c>
    </row>
    <row r="9063" spans="1:12">
      <c r="A9063" s="5" t="s">
        <v>285</v>
      </c>
      <c r="B9063" s="5" t="s">
        <v>483</v>
      </c>
      <c r="C9063" s="5" t="s">
        <v>5148</v>
      </c>
      <c r="D9063" s="5">
        <v>194</v>
      </c>
      <c r="E9063" s="7">
        <v>0.000748150990101223</v>
      </c>
      <c r="F9063" s="7">
        <v>0.0230138508707875</v>
      </c>
      <c r="G9063" s="7">
        <v>0.974100126132156</v>
      </c>
      <c r="H9063" s="5">
        <v>-0.0443589967166424</v>
      </c>
      <c r="I9063" s="7">
        <v>0.0458552986968448</v>
      </c>
      <c r="J9063" s="7">
        <v>1.00074843092486</v>
      </c>
      <c r="K9063" s="7">
        <v>0.956610475802421</v>
      </c>
      <c r="L9063" s="7">
        <v>1.04692290888671</v>
      </c>
    </row>
    <row r="9064" spans="1:12">
      <c r="A9064" s="5" t="s">
        <v>285</v>
      </c>
      <c r="B9064" s="5" t="s">
        <v>483</v>
      </c>
      <c r="C9064" s="5" t="s">
        <v>5144</v>
      </c>
      <c r="D9064" s="5">
        <v>194</v>
      </c>
      <c r="E9064" s="8">
        <v>-5.1184402387584e-5</v>
      </c>
      <c r="F9064" s="7">
        <v>0.00893255943972593</v>
      </c>
      <c r="G9064" s="7">
        <v>0.995428071740259</v>
      </c>
      <c r="H9064" s="5">
        <v>-0.0175590009042504</v>
      </c>
      <c r="I9064" s="7">
        <v>0.0174566320994752</v>
      </c>
      <c r="J9064" s="7">
        <v>0.999948816907512</v>
      </c>
      <c r="K9064" s="7">
        <v>0.98259426000493</v>
      </c>
      <c r="L9064" s="7">
        <v>1.01760988958934</v>
      </c>
    </row>
    <row r="9065" spans="1:12">
      <c r="A9065" s="5" t="s">
        <v>285</v>
      </c>
      <c r="B9065" s="5" t="s">
        <v>483</v>
      </c>
      <c r="C9065" s="5" t="s">
        <v>5149</v>
      </c>
      <c r="D9065" s="5">
        <v>194</v>
      </c>
      <c r="E9065" s="7">
        <v>0.0106940924486602</v>
      </c>
      <c r="F9065" s="7">
        <v>0.00162957027640061</v>
      </c>
      <c r="G9065" s="8">
        <v>5.29048704378891e-11</v>
      </c>
      <c r="H9065" s="7">
        <v>0.00750013470691495</v>
      </c>
      <c r="I9065" s="7">
        <v>0.0138880501904054</v>
      </c>
      <c r="J9065" s="7">
        <v>1.01075147863728</v>
      </c>
      <c r="K9065" s="7">
        <v>1.00752833116556</v>
      </c>
      <c r="L9065" s="7">
        <v>1.01398493716359</v>
      </c>
    </row>
    <row r="9066" spans="1:12">
      <c r="A9066" s="5" t="s">
        <v>285</v>
      </c>
      <c r="B9066" s="5" t="s">
        <v>483</v>
      </c>
      <c r="C9066" s="5" t="s">
        <v>5143</v>
      </c>
      <c r="D9066" s="5">
        <v>194</v>
      </c>
      <c r="E9066" s="8">
        <v>-5.1184402387584e-5</v>
      </c>
      <c r="F9066" s="7">
        <v>0.00893255943972593</v>
      </c>
      <c r="G9066" s="7">
        <v>0.995428071740259</v>
      </c>
      <c r="H9066" s="5">
        <v>-0.0175590009042504</v>
      </c>
      <c r="I9066" s="7">
        <v>0.0174566320994752</v>
      </c>
      <c r="J9066" s="7">
        <v>0.999948816907512</v>
      </c>
      <c r="K9066" s="7">
        <v>0.98259426000493</v>
      </c>
      <c r="L9066" s="7">
        <v>1.01760988958934</v>
      </c>
    </row>
    <row r="9067" spans="1:12">
      <c r="A9067" s="5" t="s">
        <v>285</v>
      </c>
      <c r="B9067" s="5" t="s">
        <v>483</v>
      </c>
      <c r="C9067" s="5" t="s">
        <v>5154</v>
      </c>
      <c r="D9067" s="5">
        <v>194</v>
      </c>
      <c r="E9067" s="5">
        <v>-0.00157662792511237</v>
      </c>
      <c r="F9067" s="7">
        <v>0.0159329160676295</v>
      </c>
      <c r="G9067" s="7">
        <v>0.921277387997355</v>
      </c>
      <c r="H9067" s="5">
        <v>-0.0328051434176661</v>
      </c>
      <c r="I9067" s="7">
        <v>0.0296518875674414</v>
      </c>
      <c r="J9067" s="7">
        <v>0.998424614299767</v>
      </c>
      <c r="K9067" s="7">
        <v>0.967727109215501</v>
      </c>
      <c r="L9067" s="7">
        <v>1.03009588234822</v>
      </c>
    </row>
    <row r="9068" spans="1:12">
      <c r="A9068" s="5" t="s">
        <v>285</v>
      </c>
      <c r="B9068" s="5" t="s">
        <v>483</v>
      </c>
      <c r="C9068" s="5" t="s">
        <v>5155</v>
      </c>
      <c r="D9068" s="5">
        <v>194</v>
      </c>
      <c r="E9068" s="7">
        <v>0.13110675976603</v>
      </c>
      <c r="F9068" s="7">
        <v>0.0826237670809775</v>
      </c>
      <c r="G9068" s="7">
        <v>0.114196672375569</v>
      </c>
      <c r="H9068" s="5">
        <v>-0.0308358237126854</v>
      </c>
      <c r="I9068" s="7">
        <v>0.293049343244746</v>
      </c>
      <c r="J9068" s="7">
        <v>1.14008949050231</v>
      </c>
      <c r="K9068" s="7">
        <v>0.969634751042522</v>
      </c>
      <c r="L9068" s="7">
        <v>1.34050893386021</v>
      </c>
    </row>
    <row r="9069" spans="1:12">
      <c r="A9069" s="5" t="s">
        <v>285</v>
      </c>
      <c r="B9069" s="5" t="s">
        <v>487</v>
      </c>
      <c r="C9069" s="5" t="s">
        <v>5148</v>
      </c>
      <c r="D9069" s="5">
        <v>194</v>
      </c>
      <c r="E9069" s="7">
        <v>0.00584332764649302</v>
      </c>
      <c r="F9069" s="7">
        <v>0.0102543275017469</v>
      </c>
      <c r="G9069" s="7">
        <v>0.569452256629536</v>
      </c>
      <c r="H9069" s="5">
        <v>-0.0142551542569309</v>
      </c>
      <c r="I9069" s="7">
        <v>0.0259418095499169</v>
      </c>
      <c r="J9069" s="7">
        <v>1.00586043318701</v>
      </c>
      <c r="K9069" s="7">
        <v>0.985845969373261</v>
      </c>
      <c r="L9069" s="7">
        <v>1.02628122696934</v>
      </c>
    </row>
    <row r="9070" spans="1:12">
      <c r="A9070" s="5" t="s">
        <v>285</v>
      </c>
      <c r="B9070" s="5" t="s">
        <v>487</v>
      </c>
      <c r="C9070" s="5" t="s">
        <v>5144</v>
      </c>
      <c r="D9070" s="5">
        <v>194</v>
      </c>
      <c r="E9070" s="8">
        <v>-1.30105221782671e-5</v>
      </c>
      <c r="F9070" s="7">
        <v>0.00476329626714859</v>
      </c>
      <c r="G9070" s="7">
        <v>0.997820651648803</v>
      </c>
      <c r="H9070" s="5">
        <v>-0.0093490712057895</v>
      </c>
      <c r="I9070" s="7">
        <v>0.00932305016143297</v>
      </c>
      <c r="J9070" s="7">
        <v>0.999986989562458</v>
      </c>
      <c r="K9070" s="7">
        <v>0.99069449548534</v>
      </c>
      <c r="L9070" s="7">
        <v>1.00936664516774</v>
      </c>
    </row>
    <row r="9071" spans="1:12">
      <c r="A9071" s="5" t="s">
        <v>285</v>
      </c>
      <c r="B9071" s="5" t="s">
        <v>487</v>
      </c>
      <c r="C9071" s="5" t="s">
        <v>5149</v>
      </c>
      <c r="D9071" s="5">
        <v>194</v>
      </c>
      <c r="E9071" s="5">
        <v>-0.00262481274750088</v>
      </c>
      <c r="F9071" s="7">
        <v>0.000753874937055313</v>
      </c>
      <c r="G9071" s="7">
        <v>0.000498127103729848</v>
      </c>
      <c r="H9071" s="5">
        <v>-0.0041024076241293</v>
      </c>
      <c r="I9071" s="5">
        <v>-0.00114721787087247</v>
      </c>
      <c r="J9071" s="7">
        <v>0.997378629061452</v>
      </c>
      <c r="K9071" s="7">
        <v>0.995905995754739</v>
      </c>
      <c r="L9071" s="7">
        <v>0.998853439931977</v>
      </c>
    </row>
    <row r="9072" spans="1:12">
      <c r="A9072" s="5" t="s">
        <v>285</v>
      </c>
      <c r="B9072" s="5" t="s">
        <v>487</v>
      </c>
      <c r="C9072" s="5" t="s">
        <v>5143</v>
      </c>
      <c r="D9072" s="5">
        <v>194</v>
      </c>
      <c r="E9072" s="8">
        <v>-1.30105221782671e-5</v>
      </c>
      <c r="F9072" s="7">
        <v>0.00476329626714859</v>
      </c>
      <c r="G9072" s="7">
        <v>0.997820651648803</v>
      </c>
      <c r="H9072" s="5">
        <v>-0.0093490712057895</v>
      </c>
      <c r="I9072" s="7">
        <v>0.00932305016143297</v>
      </c>
      <c r="J9072" s="7">
        <v>0.999986989562458</v>
      </c>
      <c r="K9072" s="7">
        <v>0.99069449548534</v>
      </c>
      <c r="L9072" s="7">
        <v>1.00936664516774</v>
      </c>
    </row>
    <row r="9073" spans="1:12">
      <c r="A9073" s="5" t="s">
        <v>285</v>
      </c>
      <c r="B9073" s="5" t="s">
        <v>487</v>
      </c>
      <c r="C9073" s="5" t="s">
        <v>5154</v>
      </c>
      <c r="D9073" s="5">
        <v>194</v>
      </c>
      <c r="E9073" s="5">
        <v>-0.0032338392633684</v>
      </c>
      <c r="F9073" s="7">
        <v>0.00228090703735271</v>
      </c>
      <c r="G9073" s="7">
        <v>0.157865583424408</v>
      </c>
      <c r="H9073" s="5">
        <v>-0.0077044170565797</v>
      </c>
      <c r="I9073" s="7">
        <v>0.00123673852984291</v>
      </c>
      <c r="J9073" s="7">
        <v>0.996771383962947</v>
      </c>
      <c r="K9073" s="7">
        <v>0.992325185891241</v>
      </c>
      <c r="L9073" s="7">
        <v>1.00123750360631</v>
      </c>
    </row>
    <row r="9074" spans="1:12">
      <c r="A9074" s="5" t="s">
        <v>285</v>
      </c>
      <c r="B9074" s="5" t="s">
        <v>487</v>
      </c>
      <c r="C9074" s="5" t="s">
        <v>5155</v>
      </c>
      <c r="D9074" s="5">
        <v>194</v>
      </c>
      <c r="E9074" s="5">
        <v>-0.0259416638970524</v>
      </c>
      <c r="F9074" s="7">
        <v>0.0134641391770441</v>
      </c>
      <c r="G9074" s="7">
        <v>0.0554829534764911</v>
      </c>
      <c r="H9074" s="5">
        <v>-0.0523313766840589</v>
      </c>
      <c r="I9074" s="7">
        <v>0.000448048889954058</v>
      </c>
      <c r="J9074" s="7">
        <v>0.974391930178755</v>
      </c>
      <c r="K9074" s="7">
        <v>0.949014333508299</v>
      </c>
      <c r="L9074" s="7">
        <v>1.00044814927885</v>
      </c>
    </row>
    <row r="9075" spans="1:12">
      <c r="A9075" s="5" t="s">
        <v>285</v>
      </c>
      <c r="B9075" s="5" t="s">
        <v>485</v>
      </c>
      <c r="C9075" s="5" t="s">
        <v>5148</v>
      </c>
      <c r="D9075" s="5">
        <v>195</v>
      </c>
      <c r="E9075" s="7">
        <v>0.00106677011502539</v>
      </c>
      <c r="F9075" s="7">
        <v>0.0118544862045972</v>
      </c>
      <c r="G9075" s="7">
        <v>0.928389492628346</v>
      </c>
      <c r="H9075" s="5">
        <v>-0.0221680228459852</v>
      </c>
      <c r="I9075" s="7">
        <v>0.024301563076036</v>
      </c>
      <c r="J9075" s="7">
        <v>1.00106733931665</v>
      </c>
      <c r="K9075" s="7">
        <v>0.978075882150767</v>
      </c>
      <c r="L9075" s="7">
        <v>1.02459925260895</v>
      </c>
    </row>
    <row r="9076" spans="1:12">
      <c r="A9076" s="5" t="s">
        <v>285</v>
      </c>
      <c r="B9076" s="5" t="s">
        <v>485</v>
      </c>
      <c r="C9076" s="5" t="s">
        <v>5144</v>
      </c>
      <c r="D9076" s="5">
        <v>195</v>
      </c>
      <c r="E9076" s="5">
        <v>-0.00387120061522787</v>
      </c>
      <c r="F9076" s="7">
        <v>0.00593689112450254</v>
      </c>
      <c r="G9076" s="7">
        <v>0.514363402582783</v>
      </c>
      <c r="H9076" s="5">
        <v>-0.0155075072192528</v>
      </c>
      <c r="I9076" s="7">
        <v>0.0077651059887971</v>
      </c>
      <c r="J9076" s="7">
        <v>0.99613628282213</v>
      </c>
      <c r="K9076" s="7">
        <v>0.984612115024961</v>
      </c>
      <c r="L9076" s="7">
        <v>1.00779533261129</v>
      </c>
    </row>
    <row r="9077" spans="1:12">
      <c r="A9077" s="5" t="s">
        <v>285</v>
      </c>
      <c r="B9077" s="5" t="s">
        <v>485</v>
      </c>
      <c r="C9077" s="5" t="s">
        <v>5149</v>
      </c>
      <c r="D9077" s="5">
        <v>195</v>
      </c>
      <c r="E9077" s="7">
        <v>0.000361928437820136</v>
      </c>
      <c r="F9077" s="7">
        <v>0.000938339861280523</v>
      </c>
      <c r="G9077" s="7">
        <v>0.699710374590291</v>
      </c>
      <c r="H9077" s="5">
        <v>-0.00147721769028969</v>
      </c>
      <c r="I9077" s="7">
        <v>0.00220107456592996</v>
      </c>
      <c r="J9077" s="7">
        <v>1.00036199394182</v>
      </c>
      <c r="K9077" s="7">
        <v>0.998523872858704</v>
      </c>
      <c r="L9077" s="7">
        <v>1.0022034987088</v>
      </c>
    </row>
    <row r="9078" spans="1:12">
      <c r="A9078" s="5" t="s">
        <v>285</v>
      </c>
      <c r="B9078" s="5" t="s">
        <v>485</v>
      </c>
      <c r="C9078" s="5" t="s">
        <v>5143</v>
      </c>
      <c r="D9078" s="5">
        <v>195</v>
      </c>
      <c r="E9078" s="5">
        <v>-0.00387120061522787</v>
      </c>
      <c r="F9078" s="7">
        <v>0.00593689112450254</v>
      </c>
      <c r="G9078" s="7">
        <v>0.514363402582783</v>
      </c>
      <c r="H9078" s="5">
        <v>-0.0155075072192528</v>
      </c>
      <c r="I9078" s="7">
        <v>0.0077651059887971</v>
      </c>
      <c r="J9078" s="7">
        <v>0.99613628282213</v>
      </c>
      <c r="K9078" s="7">
        <v>0.984612115024961</v>
      </c>
      <c r="L9078" s="7">
        <v>1.00779533261129</v>
      </c>
    </row>
    <row r="9079" spans="1:12">
      <c r="A9079" s="5" t="s">
        <v>285</v>
      </c>
      <c r="B9079" s="5" t="s">
        <v>485</v>
      </c>
      <c r="C9079" s="5" t="s">
        <v>5154</v>
      </c>
      <c r="D9079" s="5">
        <v>195</v>
      </c>
      <c r="E9079" s="7">
        <v>0.000443188997049315</v>
      </c>
      <c r="F9079" s="7">
        <v>0.00316126711586941</v>
      </c>
      <c r="G9079" s="7">
        <v>0.888652580809979</v>
      </c>
      <c r="H9079" s="5">
        <v>-0.00575289455005473</v>
      </c>
      <c r="I9079" s="7">
        <v>0.00663927254415337</v>
      </c>
      <c r="J9079" s="7">
        <v>1.0004432872198</v>
      </c>
      <c r="K9079" s="7">
        <v>0.994263621660613</v>
      </c>
      <c r="L9079" s="7">
        <v>1.00666136137163</v>
      </c>
    </row>
    <row r="9080" spans="1:12">
      <c r="A9080" s="5" t="s">
        <v>285</v>
      </c>
      <c r="B9080" s="5" t="s">
        <v>485</v>
      </c>
      <c r="C9080" s="5" t="s">
        <v>5155</v>
      </c>
      <c r="D9080" s="5">
        <v>195</v>
      </c>
      <c r="E9080" s="5">
        <v>-0.0538094671996048</v>
      </c>
      <c r="F9080" s="7">
        <v>0.0104182583764675</v>
      </c>
      <c r="G9080" s="8">
        <v>5.94143559847506e-7</v>
      </c>
      <c r="H9080" s="5">
        <v>-0.0742292536174811</v>
      </c>
      <c r="I9080" s="5">
        <v>-0.0333896807817284</v>
      </c>
      <c r="J9080" s="7">
        <v>0.947612640592521</v>
      </c>
      <c r="K9080" s="7">
        <v>0.928458816898359</v>
      </c>
      <c r="L9080" s="7">
        <v>0.967161601858141</v>
      </c>
    </row>
    <row r="9081" spans="1:12">
      <c r="A9081" s="5" t="s">
        <v>285</v>
      </c>
      <c r="B9081" s="5" t="s">
        <v>480</v>
      </c>
      <c r="C9081" s="5" t="s">
        <v>5148</v>
      </c>
      <c r="D9081" s="5">
        <v>195</v>
      </c>
      <c r="E9081" s="5">
        <v>-0.00271790682309635</v>
      </c>
      <c r="F9081" s="7">
        <v>0.00910235584456301</v>
      </c>
      <c r="G9081" s="7">
        <v>0.765571254215426</v>
      </c>
      <c r="H9081" s="5">
        <v>-0.0205585242784398</v>
      </c>
      <c r="I9081" s="7">
        <v>0.0151227106322471</v>
      </c>
      <c r="J9081" s="7">
        <v>0.997285783341721</v>
      </c>
      <c r="K9081" s="7">
        <v>0.979651361407738</v>
      </c>
      <c r="L9081" s="7">
        <v>1.01523763742473</v>
      </c>
    </row>
    <row r="9082" spans="1:12">
      <c r="A9082" s="5" t="s">
        <v>285</v>
      </c>
      <c r="B9082" s="5" t="s">
        <v>480</v>
      </c>
      <c r="C9082" s="5" t="s">
        <v>5144</v>
      </c>
      <c r="D9082" s="5">
        <v>195</v>
      </c>
      <c r="E9082" s="7">
        <v>0.00173810053281008</v>
      </c>
      <c r="F9082" s="7">
        <v>0.00590899672712217</v>
      </c>
      <c r="G9082" s="7">
        <v>0.768647275330456</v>
      </c>
      <c r="H9082" s="5">
        <v>-0.00984353305234938</v>
      </c>
      <c r="I9082" s="7">
        <v>0.0133197341179695</v>
      </c>
      <c r="J9082" s="7">
        <v>1.00173961190505</v>
      </c>
      <c r="K9082" s="7">
        <v>0.990204755944462</v>
      </c>
      <c r="L9082" s="7">
        <v>1.01340883694561</v>
      </c>
    </row>
    <row r="9083" spans="1:12">
      <c r="A9083" s="5" t="s">
        <v>285</v>
      </c>
      <c r="B9083" s="5" t="s">
        <v>480</v>
      </c>
      <c r="C9083" s="5" t="s">
        <v>5149</v>
      </c>
      <c r="D9083" s="5">
        <v>195</v>
      </c>
      <c r="E9083" s="5">
        <v>-0.00155289774536259</v>
      </c>
      <c r="F9083" s="7">
        <v>0.000176758116046366</v>
      </c>
      <c r="G9083" s="8">
        <v>1.55754275120883e-18</v>
      </c>
      <c r="H9083" s="5">
        <v>-0.00189934365281347</v>
      </c>
      <c r="I9083" s="5">
        <v>-0.00120645183791172</v>
      </c>
      <c r="J9083" s="7">
        <v>0.99844830737645</v>
      </c>
      <c r="K9083" s="7">
        <v>0.998102458958902</v>
      </c>
      <c r="L9083" s="7">
        <v>0.998794275632525</v>
      </c>
    </row>
    <row r="9084" spans="1:12">
      <c r="A9084" s="5" t="s">
        <v>285</v>
      </c>
      <c r="B9084" s="5" t="s">
        <v>480</v>
      </c>
      <c r="C9084" s="5" t="s">
        <v>5143</v>
      </c>
      <c r="D9084" s="5">
        <v>195</v>
      </c>
      <c r="E9084" s="7">
        <v>0.00173810053281008</v>
      </c>
      <c r="F9084" s="7">
        <v>0.00590899672712217</v>
      </c>
      <c r="G9084" s="7">
        <v>0.768647275330456</v>
      </c>
      <c r="H9084" s="5">
        <v>-0.00984353305234938</v>
      </c>
      <c r="I9084" s="7">
        <v>0.0133197341179695</v>
      </c>
      <c r="J9084" s="7">
        <v>1.00173961190505</v>
      </c>
      <c r="K9084" s="7">
        <v>0.990204755944462</v>
      </c>
      <c r="L9084" s="7">
        <v>1.01340883694561</v>
      </c>
    </row>
    <row r="9085" spans="1:12">
      <c r="A9085" s="5" t="s">
        <v>285</v>
      </c>
      <c r="B9085" s="5" t="s">
        <v>480</v>
      </c>
      <c r="C9085" s="5" t="s">
        <v>5154</v>
      </c>
      <c r="D9085" s="5">
        <v>195</v>
      </c>
      <c r="E9085" s="5">
        <v>-0.00191788467196075</v>
      </c>
      <c r="F9085" s="7">
        <v>0.00341977991149501</v>
      </c>
      <c r="G9085" s="7">
        <v>0.57556666196964</v>
      </c>
      <c r="H9085" s="5">
        <v>-0.00862065329849097</v>
      </c>
      <c r="I9085" s="7">
        <v>0.00478488395456948</v>
      </c>
      <c r="J9085" s="7">
        <v>0.998083953293657</v>
      </c>
      <c r="K9085" s="7">
        <v>0.991416397987949</v>
      </c>
      <c r="L9085" s="7">
        <v>1.00479634979207</v>
      </c>
    </row>
    <row r="9086" spans="1:12">
      <c r="A9086" s="5" t="s">
        <v>285</v>
      </c>
      <c r="B9086" s="5" t="s">
        <v>480</v>
      </c>
      <c r="C9086" s="5" t="s">
        <v>5155</v>
      </c>
      <c r="D9086" s="5">
        <v>195</v>
      </c>
      <c r="E9086" s="7">
        <v>0.0157414042513544</v>
      </c>
      <c r="F9086" s="7">
        <v>0.0129267437625934</v>
      </c>
      <c r="G9086" s="7">
        <v>0.224802094184127</v>
      </c>
      <c r="H9086" s="5">
        <v>-0.00959501352332872</v>
      </c>
      <c r="I9086" s="7">
        <v>0.0410778220260375</v>
      </c>
      <c r="J9086" s="7">
        <v>1.0158659528202</v>
      </c>
      <c r="K9086" s="7">
        <v>0.990450871745068</v>
      </c>
      <c r="L9086" s="7">
        <v>1.04193318774211</v>
      </c>
    </row>
    <row r="9087" spans="1:12">
      <c r="A9087" s="5" t="s">
        <v>285</v>
      </c>
      <c r="B9087" s="5" t="s">
        <v>482</v>
      </c>
      <c r="C9087" s="5" t="s">
        <v>5148</v>
      </c>
      <c r="D9087" s="5">
        <v>195</v>
      </c>
      <c r="E9087" s="7">
        <v>0.0309907982410962</v>
      </c>
      <c r="F9087" s="7">
        <v>0.0281876634868172</v>
      </c>
      <c r="G9087" s="7">
        <v>0.272943348087684</v>
      </c>
      <c r="H9087" s="5">
        <v>-0.0242570221930655</v>
      </c>
      <c r="I9087" s="7">
        <v>0.086238618675258</v>
      </c>
      <c r="J9087" s="7">
        <v>1.03147601244927</v>
      </c>
      <c r="K9087" s="7">
        <v>0.976034814907882</v>
      </c>
      <c r="L9087" s="7">
        <v>1.09006640747612</v>
      </c>
    </row>
    <row r="9088" spans="1:12">
      <c r="A9088" s="5" t="s">
        <v>285</v>
      </c>
      <c r="B9088" s="5" t="s">
        <v>482</v>
      </c>
      <c r="C9088" s="5" t="s">
        <v>5144</v>
      </c>
      <c r="D9088" s="5">
        <v>195</v>
      </c>
      <c r="E9088" s="7">
        <v>0.0162818370289406</v>
      </c>
      <c r="F9088" s="7">
        <v>0.0116894946566096</v>
      </c>
      <c r="G9088" s="7">
        <v>0.163661936238529</v>
      </c>
      <c r="H9088" s="5">
        <v>-0.00662957249801429</v>
      </c>
      <c r="I9088" s="7">
        <v>0.0391932465558954</v>
      </c>
      <c r="J9088" s="7">
        <v>1.01641510845623</v>
      </c>
      <c r="K9088" s="7">
        <v>0.993392354635141</v>
      </c>
      <c r="L9088" s="7">
        <v>1.03997143513101</v>
      </c>
    </row>
    <row r="9089" spans="1:12">
      <c r="A9089" s="5" t="s">
        <v>285</v>
      </c>
      <c r="B9089" s="5" t="s">
        <v>482</v>
      </c>
      <c r="C9089" s="5" t="s">
        <v>5149</v>
      </c>
      <c r="D9089" s="5">
        <v>195</v>
      </c>
      <c r="E9089" s="7">
        <v>0.0226958940739826</v>
      </c>
      <c r="F9089" s="7">
        <v>0.00265233128182986</v>
      </c>
      <c r="G9089" s="8">
        <v>1.15882193366996e-17</v>
      </c>
      <c r="H9089" s="7">
        <v>0.0174973247615961</v>
      </c>
      <c r="I9089" s="7">
        <v>0.0278944633863691</v>
      </c>
      <c r="J9089" s="7">
        <v>1.02295540543991</v>
      </c>
      <c r="K9089" s="7">
        <v>1.01765129968728</v>
      </c>
      <c r="L9089" s="7">
        <v>1.02828715675034</v>
      </c>
    </row>
    <row r="9090" spans="1:12">
      <c r="A9090" s="5" t="s">
        <v>285</v>
      </c>
      <c r="B9090" s="5" t="s">
        <v>482</v>
      </c>
      <c r="C9090" s="5" t="s">
        <v>5143</v>
      </c>
      <c r="D9090" s="5">
        <v>195</v>
      </c>
      <c r="E9090" s="7">
        <v>0.0162818370289406</v>
      </c>
      <c r="F9090" s="7">
        <v>0.0116894946566096</v>
      </c>
      <c r="G9090" s="7">
        <v>0.163661936238529</v>
      </c>
      <c r="H9090" s="5">
        <v>-0.00662957249801429</v>
      </c>
      <c r="I9090" s="7">
        <v>0.0391932465558954</v>
      </c>
      <c r="J9090" s="7">
        <v>1.01641510845623</v>
      </c>
      <c r="K9090" s="7">
        <v>0.993392354635141</v>
      </c>
      <c r="L9090" s="7">
        <v>1.03997143513101</v>
      </c>
    </row>
    <row r="9091" spans="1:12">
      <c r="A9091" s="5" t="s">
        <v>285</v>
      </c>
      <c r="B9091" s="5" t="s">
        <v>482</v>
      </c>
      <c r="C9091" s="5" t="s">
        <v>5154</v>
      </c>
      <c r="D9091" s="5">
        <v>195</v>
      </c>
      <c r="E9091" s="7">
        <v>0.00300174330841285</v>
      </c>
      <c r="F9091" s="7">
        <v>0.00471266414218925</v>
      </c>
      <c r="G9091" s="7">
        <v>0.524906673339195</v>
      </c>
      <c r="H9091" s="5">
        <v>-0.00623507841027809</v>
      </c>
      <c r="I9091" s="7">
        <v>0.0122385650271038</v>
      </c>
      <c r="J9091" s="7">
        <v>1.00300625305109</v>
      </c>
      <c r="K9091" s="7">
        <v>0.993784319354646</v>
      </c>
      <c r="L9091" s="7">
        <v>1.01231376272157</v>
      </c>
    </row>
    <row r="9092" spans="1:12">
      <c r="A9092" s="5" t="s">
        <v>285</v>
      </c>
      <c r="B9092" s="5" t="s">
        <v>482</v>
      </c>
      <c r="C9092" s="5" t="s">
        <v>5155</v>
      </c>
      <c r="D9092" s="5">
        <v>195</v>
      </c>
      <c r="E9092" s="7">
        <v>0.168055284272912</v>
      </c>
      <c r="F9092" s="7">
        <v>0.0228382311616245</v>
      </c>
      <c r="G9092" s="8">
        <v>5.13242020682173e-12</v>
      </c>
      <c r="H9092" s="7">
        <v>0.123292351196128</v>
      </c>
      <c r="I9092" s="7">
        <v>0.212818217349696</v>
      </c>
      <c r="J9092" s="5">
        <v>1.183002010246</v>
      </c>
      <c r="K9092" s="7">
        <v>1.13121508469325</v>
      </c>
      <c r="L9092" s="7">
        <v>1.23715973662566</v>
      </c>
    </row>
    <row r="9093" spans="1:12">
      <c r="A9093" s="5" t="s">
        <v>285</v>
      </c>
      <c r="B9093" s="5" t="s">
        <v>478</v>
      </c>
      <c r="C9093" s="5" t="s">
        <v>5148</v>
      </c>
      <c r="D9093" s="5">
        <v>194</v>
      </c>
      <c r="E9093" s="7">
        <v>0.00976646001448781</v>
      </c>
      <c r="F9093" s="7">
        <v>0.0228759777284813</v>
      </c>
      <c r="G9093" s="7">
        <v>0.669908060809512</v>
      </c>
      <c r="H9093" s="5">
        <v>-0.0350704563333356</v>
      </c>
      <c r="I9093" s="7">
        <v>0.0546033763623112</v>
      </c>
      <c r="J9093" s="7">
        <v>1.00981430752517</v>
      </c>
      <c r="K9093" s="7">
        <v>0.96553738563711</v>
      </c>
      <c r="L9093" s="7">
        <v>1.05612164878492</v>
      </c>
    </row>
    <row r="9094" spans="1:12">
      <c r="A9094" s="5" t="s">
        <v>285</v>
      </c>
      <c r="B9094" s="5" t="s">
        <v>478</v>
      </c>
      <c r="C9094" s="5" t="s">
        <v>5144</v>
      </c>
      <c r="D9094" s="5">
        <v>194</v>
      </c>
      <c r="E9094" s="7">
        <v>0.0134779850371984</v>
      </c>
      <c r="F9094" s="7">
        <v>0.0110192689607415</v>
      </c>
      <c r="G9094" s="7">
        <v>0.221281058699239</v>
      </c>
      <c r="H9094" s="5">
        <v>-0.00811978212585506</v>
      </c>
      <c r="I9094" s="7">
        <v>0.0350757522002518</v>
      </c>
      <c r="J9094" s="7">
        <v>1.01356922251586</v>
      </c>
      <c r="K9094" s="7">
        <v>0.991913094261818</v>
      </c>
      <c r="L9094" s="7">
        <v>1.03569816224266</v>
      </c>
    </row>
    <row r="9095" spans="1:12">
      <c r="A9095" s="5" t="s">
        <v>285</v>
      </c>
      <c r="B9095" s="5" t="s">
        <v>478</v>
      </c>
      <c r="C9095" s="5" t="s">
        <v>5149</v>
      </c>
      <c r="D9095" s="5">
        <v>194</v>
      </c>
      <c r="E9095" s="7">
        <v>0.00867657509798571</v>
      </c>
      <c r="F9095" s="7">
        <v>0.00108303006788074</v>
      </c>
      <c r="G9095" s="8">
        <v>1.13420139568697e-15</v>
      </c>
      <c r="H9095" s="7">
        <v>0.00655383616493946</v>
      </c>
      <c r="I9095" s="7">
        <v>0.0107993140310319</v>
      </c>
      <c r="J9095" s="7">
        <v>1.00871432567863</v>
      </c>
      <c r="K9095" s="7">
        <v>1.00657535954372</v>
      </c>
      <c r="L9095" s="7">
        <v>1.01085783710275</v>
      </c>
    </row>
    <row r="9096" spans="1:12">
      <c r="A9096" s="5" t="s">
        <v>285</v>
      </c>
      <c r="B9096" s="5" t="s">
        <v>478</v>
      </c>
      <c r="C9096" s="5" t="s">
        <v>5143</v>
      </c>
      <c r="D9096" s="5">
        <v>194</v>
      </c>
      <c r="E9096" s="7">
        <v>0.0134779850371984</v>
      </c>
      <c r="F9096" s="7">
        <v>0.0110192689607415</v>
      </c>
      <c r="G9096" s="7">
        <v>0.221281058699239</v>
      </c>
      <c r="H9096" s="5">
        <v>-0.00811978212585506</v>
      </c>
      <c r="I9096" s="7">
        <v>0.0350757522002518</v>
      </c>
      <c r="J9096" s="7">
        <v>1.01356922251586</v>
      </c>
      <c r="K9096" s="7">
        <v>0.991913094261818</v>
      </c>
      <c r="L9096" s="7">
        <v>1.03569816224266</v>
      </c>
    </row>
    <row r="9097" spans="1:12">
      <c r="A9097" s="5" t="s">
        <v>285</v>
      </c>
      <c r="B9097" s="5" t="s">
        <v>478</v>
      </c>
      <c r="C9097" s="5" t="s">
        <v>5154</v>
      </c>
      <c r="D9097" s="5">
        <v>194</v>
      </c>
      <c r="E9097" s="7">
        <v>0.00528321946767951</v>
      </c>
      <c r="F9097" s="7">
        <v>0.00557700203301678</v>
      </c>
      <c r="G9097" s="7">
        <v>0.344659066553309</v>
      </c>
      <c r="H9097" s="5">
        <v>-0.00564770451703338</v>
      </c>
      <c r="I9097" s="7">
        <v>0.0162141434523924</v>
      </c>
      <c r="J9097" s="7">
        <v>1.00529720028204</v>
      </c>
      <c r="K9097" s="7">
        <v>0.994368213784736</v>
      </c>
      <c r="L9097" s="7">
        <v>1.01634630601104</v>
      </c>
    </row>
    <row r="9098" spans="1:12">
      <c r="A9098" s="5" t="s">
        <v>285</v>
      </c>
      <c r="B9098" s="5" t="s">
        <v>478</v>
      </c>
      <c r="C9098" s="5" t="s">
        <v>5155</v>
      </c>
      <c r="D9098" s="5">
        <v>194</v>
      </c>
      <c r="E9098" s="7">
        <v>0.219819191918591</v>
      </c>
      <c r="F9098" s="7">
        <v>0.0346710401993859</v>
      </c>
      <c r="G9098" s="8">
        <v>1.58929170646404e-9</v>
      </c>
      <c r="H9098" s="7">
        <v>0.151863953127795</v>
      </c>
      <c r="I9098" s="7">
        <v>0.287774430709387</v>
      </c>
      <c r="J9098" s="7">
        <v>1.2458514502113</v>
      </c>
      <c r="K9098" s="7">
        <v>1.16400186684629</v>
      </c>
      <c r="L9098" s="7">
        <v>1.33345648336368</v>
      </c>
    </row>
    <row r="9099" spans="1:12">
      <c r="A9099" s="5" t="s">
        <v>285</v>
      </c>
      <c r="B9099" s="5" t="s">
        <v>484</v>
      </c>
      <c r="C9099" s="5" t="s">
        <v>5148</v>
      </c>
      <c r="D9099" s="5">
        <v>193</v>
      </c>
      <c r="E9099" s="5">
        <v>-0.026499765313145</v>
      </c>
      <c r="F9099" s="7">
        <v>0.0199766481467396</v>
      </c>
      <c r="G9099" s="7">
        <v>0.186245737627219</v>
      </c>
      <c r="H9099" s="5">
        <v>-0.0656539956807546</v>
      </c>
      <c r="I9099" s="7">
        <v>0.0126544650544647</v>
      </c>
      <c r="J9099" s="7">
        <v>0.973848272384897</v>
      </c>
      <c r="K9099" s="7">
        <v>0.936454825656826</v>
      </c>
      <c r="L9099" s="7">
        <v>1.01273487160671</v>
      </c>
    </row>
    <row r="9100" spans="1:12">
      <c r="A9100" s="5" t="s">
        <v>285</v>
      </c>
      <c r="B9100" s="5" t="s">
        <v>484</v>
      </c>
      <c r="C9100" s="5" t="s">
        <v>5144</v>
      </c>
      <c r="D9100" s="5">
        <v>193</v>
      </c>
      <c r="E9100" s="7">
        <v>0.0016347042654622</v>
      </c>
      <c r="F9100" s="7">
        <v>0.00715031457204843</v>
      </c>
      <c r="G9100" s="7">
        <v>0.819164349347384</v>
      </c>
      <c r="H9100" s="5">
        <v>-0.0123799122957527</v>
      </c>
      <c r="I9100" s="7">
        <v>0.0156493208266771</v>
      </c>
      <c r="J9100" s="7">
        <v>1.00163604112284</v>
      </c>
      <c r="K9100" s="7">
        <v>0.987696403565951</v>
      </c>
      <c r="L9100" s="7">
        <v>1.01577241271107</v>
      </c>
    </row>
    <row r="9101" spans="1:12">
      <c r="A9101" s="5" t="s">
        <v>285</v>
      </c>
      <c r="B9101" s="5" t="s">
        <v>484</v>
      </c>
      <c r="C9101" s="5" t="s">
        <v>5149</v>
      </c>
      <c r="D9101" s="5">
        <v>193</v>
      </c>
      <c r="E9101" s="5">
        <v>-0.00414779088789349</v>
      </c>
      <c r="F9101" s="7">
        <v>0.000897200823105037</v>
      </c>
      <c r="G9101" s="8">
        <v>3.78165721638732e-6</v>
      </c>
      <c r="H9101" s="5">
        <v>-0.00590630450117937</v>
      </c>
      <c r="I9101" s="5">
        <v>-0.00238927727460762</v>
      </c>
      <c r="J9101" s="7">
        <v>0.995860799315838</v>
      </c>
      <c r="K9101" s="7">
        <v>0.994111103426216</v>
      </c>
      <c r="L9101" s="7">
        <v>0.997613574776441</v>
      </c>
    </row>
    <row r="9102" spans="1:12">
      <c r="A9102" s="5" t="s">
        <v>285</v>
      </c>
      <c r="B9102" s="5" t="s">
        <v>484</v>
      </c>
      <c r="C9102" s="5" t="s">
        <v>5143</v>
      </c>
      <c r="D9102" s="5">
        <v>193</v>
      </c>
      <c r="E9102" s="7">
        <v>0.0016347042654622</v>
      </c>
      <c r="F9102" s="7">
        <v>0.00715031457204843</v>
      </c>
      <c r="G9102" s="7">
        <v>0.819164349347384</v>
      </c>
      <c r="H9102" s="5">
        <v>-0.0123799122957527</v>
      </c>
      <c r="I9102" s="7">
        <v>0.0156493208266771</v>
      </c>
      <c r="J9102" s="7">
        <v>1.00163604112284</v>
      </c>
      <c r="K9102" s="7">
        <v>0.987696403565951</v>
      </c>
      <c r="L9102" s="7">
        <v>1.01577241271107</v>
      </c>
    </row>
    <row r="9103" spans="1:12">
      <c r="A9103" s="5" t="s">
        <v>285</v>
      </c>
      <c r="B9103" s="5" t="s">
        <v>484</v>
      </c>
      <c r="C9103" s="5" t="s">
        <v>5154</v>
      </c>
      <c r="D9103" s="5">
        <v>193</v>
      </c>
      <c r="E9103" s="5">
        <v>-0.00837896945237349</v>
      </c>
      <c r="F9103" s="7">
        <v>0.00333345352361063</v>
      </c>
      <c r="G9103" s="7">
        <v>0.0127726430143218</v>
      </c>
      <c r="H9103" s="5">
        <v>-0.0149125383586503</v>
      </c>
      <c r="I9103" s="5">
        <v>-0.00184540054609664</v>
      </c>
      <c r="J9103" s="7">
        <v>0.991656036273303</v>
      </c>
      <c r="K9103" s="7">
        <v>0.985198102878149</v>
      </c>
      <c r="L9103" s="7">
        <v>0.998156301158555</v>
      </c>
    </row>
    <row r="9104" spans="1:12">
      <c r="A9104" s="5" t="s">
        <v>285</v>
      </c>
      <c r="B9104" s="5" t="s">
        <v>484</v>
      </c>
      <c r="C9104" s="5" t="s">
        <v>5155</v>
      </c>
      <c r="D9104" s="5">
        <v>193</v>
      </c>
      <c r="E9104" s="7">
        <v>0.12164601009667</v>
      </c>
      <c r="F9104" s="7">
        <v>0.0229948716598343</v>
      </c>
      <c r="G9104" s="8">
        <v>3.31383903095362e-7</v>
      </c>
      <c r="H9104" s="7">
        <v>0.0765760616433947</v>
      </c>
      <c r="I9104" s="7">
        <v>0.166715958549945</v>
      </c>
      <c r="J9104" s="7">
        <v>1.12935425101079</v>
      </c>
      <c r="K9104" s="7">
        <v>1.07958430217055</v>
      </c>
      <c r="L9104" s="7">
        <v>1.18141864578042</v>
      </c>
    </row>
    <row r="9105" spans="1:12">
      <c r="A9105" s="5" t="s">
        <v>285</v>
      </c>
      <c r="B9105" s="5" t="s">
        <v>481</v>
      </c>
      <c r="C9105" s="5" t="s">
        <v>5148</v>
      </c>
      <c r="D9105" s="5">
        <v>193</v>
      </c>
      <c r="E9105" s="7">
        <v>0.0120587330533063</v>
      </c>
      <c r="F9105" s="7">
        <v>0.0242730409282677</v>
      </c>
      <c r="G9105" s="7">
        <v>0.619904715573731</v>
      </c>
      <c r="H9105" s="5">
        <v>-0.0355164271660984</v>
      </c>
      <c r="I9105" s="7">
        <v>0.0596338932727111</v>
      </c>
      <c r="J9105" s="7">
        <v>1.01213173270741</v>
      </c>
      <c r="K9105" s="7">
        <v>0.965106880128759</v>
      </c>
      <c r="L9105" s="7">
        <v>1.06144787219488</v>
      </c>
    </row>
    <row r="9106" spans="1:12">
      <c r="A9106" s="5" t="s">
        <v>285</v>
      </c>
      <c r="B9106" s="5" t="s">
        <v>481</v>
      </c>
      <c r="C9106" s="5" t="s">
        <v>5144</v>
      </c>
      <c r="D9106" s="5">
        <v>193</v>
      </c>
      <c r="E9106" s="5">
        <v>-0.00375237835627126</v>
      </c>
      <c r="F9106" s="7">
        <v>0.0113273767794765</v>
      </c>
      <c r="G9106" s="7">
        <v>0.740443333479818</v>
      </c>
      <c r="H9106" s="5">
        <v>-0.0259540368440452</v>
      </c>
      <c r="I9106" s="7">
        <v>0.0184492801315026</v>
      </c>
      <c r="J9106" s="7">
        <v>0.996254653017852</v>
      </c>
      <c r="K9106" s="7">
        <v>0.974379874153637</v>
      </c>
      <c r="L9106" s="7">
        <v>1.01862051956055</v>
      </c>
    </row>
    <row r="9107" spans="1:12">
      <c r="A9107" s="5" t="s">
        <v>285</v>
      </c>
      <c r="B9107" s="5" t="s">
        <v>481</v>
      </c>
      <c r="C9107" s="5" t="s">
        <v>5149</v>
      </c>
      <c r="D9107" s="5">
        <v>193</v>
      </c>
      <c r="E9107" s="5">
        <v>-0.00547525103749995</v>
      </c>
      <c r="F9107" s="7">
        <v>0.00182273131712075</v>
      </c>
      <c r="G9107" s="7">
        <v>0.00266567702175299</v>
      </c>
      <c r="H9107" s="5">
        <v>-0.00904780441905663</v>
      </c>
      <c r="I9107" s="5">
        <v>-0.00190269765594328</v>
      </c>
      <c r="J9107" s="7">
        <v>0.994539710830346</v>
      </c>
      <c r="K9107" s="7">
        <v>0.99099300379569</v>
      </c>
      <c r="L9107" s="7">
        <v>0.998099111325745</v>
      </c>
    </row>
    <row r="9108" spans="1:12">
      <c r="A9108" s="5" t="s">
        <v>285</v>
      </c>
      <c r="B9108" s="5" t="s">
        <v>481</v>
      </c>
      <c r="C9108" s="5" t="s">
        <v>5143</v>
      </c>
      <c r="D9108" s="5">
        <v>193</v>
      </c>
      <c r="E9108" s="5">
        <v>-0.00375237835627126</v>
      </c>
      <c r="F9108" s="7">
        <v>0.0113273767794765</v>
      </c>
      <c r="G9108" s="7">
        <v>0.740443333479818</v>
      </c>
      <c r="H9108" s="5">
        <v>-0.0259540368440452</v>
      </c>
      <c r="I9108" s="7">
        <v>0.0184492801315026</v>
      </c>
      <c r="J9108" s="7">
        <v>0.996254653017852</v>
      </c>
      <c r="K9108" s="7">
        <v>0.974379874153637</v>
      </c>
      <c r="L9108" s="7">
        <v>1.01862051956055</v>
      </c>
    </row>
    <row r="9109" spans="1:12">
      <c r="A9109" s="5" t="s">
        <v>285</v>
      </c>
      <c r="B9109" s="5" t="s">
        <v>481</v>
      </c>
      <c r="C9109" s="5" t="s">
        <v>5154</v>
      </c>
      <c r="D9109" s="5">
        <v>193</v>
      </c>
      <c r="E9109" s="5">
        <v>-0.00777754316673462</v>
      </c>
      <c r="F9109" s="7">
        <v>0.00517362996074265</v>
      </c>
      <c r="G9109" s="7">
        <v>0.134403484369144</v>
      </c>
      <c r="H9109" s="5">
        <v>-0.0179178578897902</v>
      </c>
      <c r="I9109" s="7">
        <v>0.00236277155632097</v>
      </c>
      <c r="J9109" s="7">
        <v>0.992252623663517</v>
      </c>
      <c r="K9109" s="7">
        <v>0.982241712451636</v>
      </c>
      <c r="L9109" s="7">
        <v>1.00236556510077</v>
      </c>
    </row>
    <row r="9110" spans="1:12">
      <c r="A9110" s="5" t="s">
        <v>285</v>
      </c>
      <c r="B9110" s="5" t="s">
        <v>481</v>
      </c>
      <c r="C9110" s="5" t="s">
        <v>5155</v>
      </c>
      <c r="D9110" s="5">
        <v>193</v>
      </c>
      <c r="E9110" s="5">
        <v>-0.224319086276291</v>
      </c>
      <c r="F9110" s="7">
        <v>0.0482823168775464</v>
      </c>
      <c r="G9110" s="8">
        <v>6.27298951899085e-6</v>
      </c>
      <c r="H9110" s="5">
        <v>-0.318952427356282</v>
      </c>
      <c r="I9110" s="5">
        <v>-0.1296857451963</v>
      </c>
      <c r="J9110" s="7">
        <v>0.799060124566784</v>
      </c>
      <c r="K9110" s="7">
        <v>0.726910129520402</v>
      </c>
      <c r="L9110" s="7">
        <v>0.878371419991009</v>
      </c>
    </row>
    <row r="9111" spans="1:12">
      <c r="A9111" s="5" t="s">
        <v>287</v>
      </c>
      <c r="B9111" s="5" t="s">
        <v>486</v>
      </c>
      <c r="C9111" s="5" t="s">
        <v>5148</v>
      </c>
      <c r="D9111" s="5">
        <v>168</v>
      </c>
      <c r="E9111" s="7">
        <v>0.00152704370664105</v>
      </c>
      <c r="F9111" s="7">
        <v>0.0133461586536144</v>
      </c>
      <c r="G9111" s="7">
        <v>0.909044545986803</v>
      </c>
      <c r="H9111" s="5">
        <v>-0.0246314272544432</v>
      </c>
      <c r="I9111" s="7">
        <v>0.0276855146677253</v>
      </c>
      <c r="J9111" s="7">
        <v>1.00152821023158</v>
      </c>
      <c r="K9111" s="7">
        <v>0.975669450934428</v>
      </c>
      <c r="L9111" s="7">
        <v>1.02807231991226</v>
      </c>
    </row>
    <row r="9112" spans="1:12">
      <c r="A9112" s="5" t="s">
        <v>287</v>
      </c>
      <c r="B9112" s="5" t="s">
        <v>486</v>
      </c>
      <c r="C9112" s="5" t="s">
        <v>5144</v>
      </c>
      <c r="D9112" s="5">
        <v>168</v>
      </c>
      <c r="E9112" s="5">
        <v>-0.00379405249453245</v>
      </c>
      <c r="F9112" s="7">
        <v>0.00578350097662054</v>
      </c>
      <c r="G9112" s="7">
        <v>0.511815685455602</v>
      </c>
      <c r="H9112" s="5">
        <v>-0.0151297144087087</v>
      </c>
      <c r="I9112" s="7">
        <v>0.00754160941964381</v>
      </c>
      <c r="J9112" s="7">
        <v>0.996213135828801</v>
      </c>
      <c r="K9112" s="7">
        <v>0.984984164677609</v>
      </c>
      <c r="L9112" s="7">
        <v>1.00757011898022</v>
      </c>
    </row>
    <row r="9113" spans="1:12">
      <c r="A9113" s="5" t="s">
        <v>287</v>
      </c>
      <c r="B9113" s="5" t="s">
        <v>486</v>
      </c>
      <c r="C9113" s="5" t="s">
        <v>5149</v>
      </c>
      <c r="D9113" s="5">
        <v>168</v>
      </c>
      <c r="E9113" s="7">
        <v>0.00476365535138498</v>
      </c>
      <c r="F9113" s="7">
        <v>0.000844415857399211</v>
      </c>
      <c r="G9113" s="8">
        <v>1.68710438486655e-8</v>
      </c>
      <c r="H9113" s="7">
        <v>0.00310860027088253</v>
      </c>
      <c r="I9113" s="7">
        <v>0.00641871043188743</v>
      </c>
      <c r="J9113" s="7">
        <v>1.00477501959549</v>
      </c>
      <c r="K9113" s="7">
        <v>1.0031134369792</v>
      </c>
      <c r="L9113" s="7">
        <v>1.00643935449949</v>
      </c>
    </row>
    <row r="9114" spans="1:12">
      <c r="A9114" s="5" t="s">
        <v>287</v>
      </c>
      <c r="B9114" s="5" t="s">
        <v>486</v>
      </c>
      <c r="C9114" s="5" t="s">
        <v>5143</v>
      </c>
      <c r="D9114" s="5">
        <v>168</v>
      </c>
      <c r="E9114" s="5">
        <v>-0.00379405249453245</v>
      </c>
      <c r="F9114" s="7">
        <v>0.00578350097662054</v>
      </c>
      <c r="G9114" s="7">
        <v>0.511815685455602</v>
      </c>
      <c r="H9114" s="5">
        <v>-0.0151297144087087</v>
      </c>
      <c r="I9114" s="7">
        <v>0.00754160941964381</v>
      </c>
      <c r="J9114" s="7">
        <v>0.996213135828801</v>
      </c>
      <c r="K9114" s="7">
        <v>0.984984164677609</v>
      </c>
      <c r="L9114" s="7">
        <v>1.00757011898022</v>
      </c>
    </row>
    <row r="9115" spans="1:12">
      <c r="A9115" s="5" t="s">
        <v>287</v>
      </c>
      <c r="B9115" s="5" t="s">
        <v>486</v>
      </c>
      <c r="C9115" s="5" t="s">
        <v>5154</v>
      </c>
      <c r="D9115" s="5">
        <v>168</v>
      </c>
      <c r="E9115" s="7">
        <v>0.00613386836368579</v>
      </c>
      <c r="F9115" s="7">
        <v>0.00179708270167098</v>
      </c>
      <c r="G9115" s="7">
        <v>0.000805593632782269</v>
      </c>
      <c r="H9115" s="7">
        <v>0.00261158626841066</v>
      </c>
      <c r="I9115" s="7">
        <v>0.00965615045896092</v>
      </c>
      <c r="J9115" s="7">
        <v>1.00615271905709</v>
      </c>
      <c r="K9115" s="7">
        <v>1.00261499943044</v>
      </c>
      <c r="L9115" s="7">
        <v>1.00970292150133</v>
      </c>
    </row>
    <row r="9116" spans="1:12">
      <c r="A9116" s="5" t="s">
        <v>287</v>
      </c>
      <c r="B9116" s="5" t="s">
        <v>486</v>
      </c>
      <c r="C9116" s="5" t="s">
        <v>5155</v>
      </c>
      <c r="D9116" s="5">
        <v>168</v>
      </c>
      <c r="E9116" s="5">
        <v>-0.128021774669627</v>
      </c>
      <c r="F9116" s="7">
        <v>0.0175788415283395</v>
      </c>
      <c r="G9116" s="8">
        <v>1.22858411288204e-11</v>
      </c>
      <c r="H9116" s="5">
        <v>-0.162476304065173</v>
      </c>
      <c r="I9116" s="5">
        <v>-0.0935672452740816</v>
      </c>
      <c r="J9116" s="7">
        <v>0.879834220836576</v>
      </c>
      <c r="K9116" s="7">
        <v>0.850036232389917</v>
      </c>
      <c r="L9116" s="7">
        <v>0.9106767766577</v>
      </c>
    </row>
    <row r="9117" spans="1:12">
      <c r="A9117" s="5" t="s">
        <v>287</v>
      </c>
      <c r="B9117" s="5" t="s">
        <v>477</v>
      </c>
      <c r="C9117" s="5" t="s">
        <v>5148</v>
      </c>
      <c r="D9117" s="5">
        <v>165</v>
      </c>
      <c r="E9117" s="5">
        <v>-0.0128370944098646</v>
      </c>
      <c r="F9117" s="7">
        <v>0.0283422313745015</v>
      </c>
      <c r="G9117" s="7">
        <v>0.651200249696313</v>
      </c>
      <c r="H9117" s="5">
        <v>-0.0683878679038876</v>
      </c>
      <c r="I9117" s="7">
        <v>0.0427136790841584</v>
      </c>
      <c r="J9117" s="7">
        <v>0.987244949642261</v>
      </c>
      <c r="K9117" s="7">
        <v>0.933898174192336</v>
      </c>
      <c r="L9117" s="7">
        <v>1.04363903638323</v>
      </c>
    </row>
    <row r="9118" spans="1:12">
      <c r="A9118" s="5" t="s">
        <v>287</v>
      </c>
      <c r="B9118" s="5" t="s">
        <v>477</v>
      </c>
      <c r="C9118" s="5" t="s">
        <v>5144</v>
      </c>
      <c r="D9118" s="5">
        <v>165</v>
      </c>
      <c r="E9118" s="7">
        <v>0.00224722483518768</v>
      </c>
      <c r="F9118" s="7">
        <v>0.0137191677138615</v>
      </c>
      <c r="G9118" s="7">
        <v>0.869887147703561</v>
      </c>
      <c r="H9118" s="5">
        <v>-0.0246423438839809</v>
      </c>
      <c r="I9118" s="7">
        <v>0.0291367935543563</v>
      </c>
      <c r="J9118" s="7">
        <v>1.0022497517374</v>
      </c>
      <c r="K9118" s="7">
        <v>0.975658799970618</v>
      </c>
      <c r="L9118" s="7">
        <v>1.02956542275633</v>
      </c>
    </row>
    <row r="9119" spans="1:12">
      <c r="A9119" s="5" t="s">
        <v>287</v>
      </c>
      <c r="B9119" s="5" t="s">
        <v>477</v>
      </c>
      <c r="C9119" s="5" t="s">
        <v>5149</v>
      </c>
      <c r="D9119" s="5">
        <v>165</v>
      </c>
      <c r="E9119" s="7">
        <v>0.00071197340896448</v>
      </c>
      <c r="F9119" s="7">
        <v>0.000813439592591894</v>
      </c>
      <c r="G9119" s="7">
        <v>0.381430934371157</v>
      </c>
      <c r="H9119" s="5">
        <v>-0.000882368192515632</v>
      </c>
      <c r="I9119" s="7">
        <v>0.00230631501044459</v>
      </c>
      <c r="J9119" s="7">
        <v>1.00071222692219</v>
      </c>
      <c r="K9119" s="7">
        <v>0.999118020979825</v>
      </c>
      <c r="L9119" s="7">
        <v>1.00230897660067</v>
      </c>
    </row>
    <row r="9120" spans="1:12">
      <c r="A9120" s="5" t="s">
        <v>287</v>
      </c>
      <c r="B9120" s="5" t="s">
        <v>477</v>
      </c>
      <c r="C9120" s="5" t="s">
        <v>5143</v>
      </c>
      <c r="D9120" s="5">
        <v>165</v>
      </c>
      <c r="E9120" s="7">
        <v>0.00224722483518768</v>
      </c>
      <c r="F9120" s="7">
        <v>0.0137191677138615</v>
      </c>
      <c r="G9120" s="7">
        <v>0.869887147703561</v>
      </c>
      <c r="H9120" s="5">
        <v>-0.0246423438839809</v>
      </c>
      <c r="I9120" s="7">
        <v>0.0291367935543563</v>
      </c>
      <c r="J9120" s="7">
        <v>1.0022497517374</v>
      </c>
      <c r="K9120" s="7">
        <v>0.975658799970618</v>
      </c>
      <c r="L9120" s="7">
        <v>1.02956542275633</v>
      </c>
    </row>
    <row r="9121" spans="1:12">
      <c r="A9121" s="5" t="s">
        <v>287</v>
      </c>
      <c r="B9121" s="5" t="s">
        <v>477</v>
      </c>
      <c r="C9121" s="5" t="s">
        <v>5154</v>
      </c>
      <c r="D9121" s="5">
        <v>165</v>
      </c>
      <c r="E9121" s="7">
        <v>0.0149748121810047</v>
      </c>
      <c r="F9121" s="7">
        <v>0.0105488669118584</v>
      </c>
      <c r="G9121" s="7">
        <v>0.157632071617665</v>
      </c>
      <c r="H9121" s="5">
        <v>-0.00570096696623781</v>
      </c>
      <c r="I9121" s="7">
        <v>0.0356505913282472</v>
      </c>
      <c r="J9121" s="7">
        <v>1.01508749645359</v>
      </c>
      <c r="K9121" s="7">
        <v>0.994315252708689</v>
      </c>
      <c r="L9121" s="7">
        <v>1.03629369322197</v>
      </c>
    </row>
    <row r="9122" spans="1:12">
      <c r="A9122" s="5" t="s">
        <v>287</v>
      </c>
      <c r="B9122" s="5" t="s">
        <v>477</v>
      </c>
      <c r="C9122" s="5" t="s">
        <v>5155</v>
      </c>
      <c r="D9122" s="5">
        <v>165</v>
      </c>
      <c r="E9122" s="7">
        <v>0.417746041627129</v>
      </c>
      <c r="F9122" s="7">
        <v>0.0882377530509283</v>
      </c>
      <c r="G9122" s="8">
        <v>4.72522826155419e-6</v>
      </c>
      <c r="H9122" s="7">
        <v>0.244800045647309</v>
      </c>
      <c r="I9122" s="7">
        <v>0.590692037606949</v>
      </c>
      <c r="J9122" s="7">
        <v>1.51853498075639</v>
      </c>
      <c r="K9122" s="7">
        <v>1.27736587280128</v>
      </c>
      <c r="L9122" s="7">
        <v>1.80523727530298</v>
      </c>
    </row>
    <row r="9123" spans="1:12">
      <c r="A9123" s="5" t="s">
        <v>287</v>
      </c>
      <c r="B9123" s="5" t="s">
        <v>479</v>
      </c>
      <c r="C9123" s="5" t="s">
        <v>5148</v>
      </c>
      <c r="D9123" s="5">
        <v>166</v>
      </c>
      <c r="E9123" s="5">
        <v>-0.0826711973211984</v>
      </c>
      <c r="F9123" s="7">
        <v>0.0404793668289671</v>
      </c>
      <c r="G9123" s="7">
        <v>0.0427227729061311</v>
      </c>
      <c r="H9123" s="5">
        <v>-0.162010756305974</v>
      </c>
      <c r="I9123" s="5">
        <v>-0.0033316383364229</v>
      </c>
      <c r="J9123" s="7">
        <v>0.920653810898356</v>
      </c>
      <c r="K9123" s="7">
        <v>0.850432056983621</v>
      </c>
      <c r="L9123" s="7">
        <v>0.996673905412282</v>
      </c>
    </row>
    <row r="9124" spans="1:12">
      <c r="A9124" s="5" t="s">
        <v>287</v>
      </c>
      <c r="B9124" s="5" t="s">
        <v>479</v>
      </c>
      <c r="C9124" s="5" t="s">
        <v>5144</v>
      </c>
      <c r="D9124" s="5">
        <v>166</v>
      </c>
      <c r="E9124" s="5">
        <v>-0.0185982764482071</v>
      </c>
      <c r="F9124" s="7">
        <v>0.0151368382480613</v>
      </c>
      <c r="G9124" s="7">
        <v>0.219193145050533</v>
      </c>
      <c r="H9124" s="5">
        <v>-0.0482664794144073</v>
      </c>
      <c r="I9124" s="7">
        <v>0.0110699265179931</v>
      </c>
      <c r="J9124" s="7">
        <v>0.981573604284007</v>
      </c>
      <c r="K9124" s="7">
        <v>0.952879830382691</v>
      </c>
      <c r="L9124" s="7">
        <v>1.01113142487248</v>
      </c>
    </row>
    <row r="9125" spans="1:12">
      <c r="A9125" s="5" t="s">
        <v>287</v>
      </c>
      <c r="B9125" s="5" t="s">
        <v>479</v>
      </c>
      <c r="C9125" s="5" t="s">
        <v>5149</v>
      </c>
      <c r="D9125" s="5">
        <v>166</v>
      </c>
      <c r="E9125" s="5">
        <v>-0.0152086092600627</v>
      </c>
      <c r="F9125" s="7">
        <v>0.00341661272436245</v>
      </c>
      <c r="G9125" s="8">
        <v>8.5323962358611e-6</v>
      </c>
      <c r="H9125" s="5">
        <v>-0.0219051701998131</v>
      </c>
      <c r="I9125" s="5">
        <v>-0.00851204832031231</v>
      </c>
      <c r="J9125" s="7">
        <v>0.984906457563736</v>
      </c>
      <c r="K9125" s="7">
        <v>0.97833300577588</v>
      </c>
      <c r="L9125" s="7">
        <v>0.991524076591328</v>
      </c>
    </row>
    <row r="9126" spans="1:12">
      <c r="A9126" s="5" t="s">
        <v>287</v>
      </c>
      <c r="B9126" s="5" t="s">
        <v>479</v>
      </c>
      <c r="C9126" s="5" t="s">
        <v>5143</v>
      </c>
      <c r="D9126" s="5">
        <v>166</v>
      </c>
      <c r="E9126" s="5">
        <v>-0.0185982764482071</v>
      </c>
      <c r="F9126" s="7">
        <v>0.0151368382480613</v>
      </c>
      <c r="G9126" s="7">
        <v>0.219193145050533</v>
      </c>
      <c r="H9126" s="5">
        <v>-0.0482664794144073</v>
      </c>
      <c r="I9126" s="7">
        <v>0.0110699265179931</v>
      </c>
      <c r="J9126" s="7">
        <v>0.981573604284007</v>
      </c>
      <c r="K9126" s="7">
        <v>0.952879830382691</v>
      </c>
      <c r="L9126" s="7">
        <v>1.01113142487248</v>
      </c>
    </row>
    <row r="9127" spans="1:12">
      <c r="A9127" s="5" t="s">
        <v>287</v>
      </c>
      <c r="B9127" s="5" t="s">
        <v>479</v>
      </c>
      <c r="C9127" s="5" t="s">
        <v>5154</v>
      </c>
      <c r="D9127" s="5">
        <v>166</v>
      </c>
      <c r="E9127" s="5">
        <v>-0.0121764616396267</v>
      </c>
      <c r="F9127" s="7">
        <v>0.00482573791991163</v>
      </c>
      <c r="G9127" s="7">
        <v>0.0125738470735167</v>
      </c>
      <c r="H9127" s="5">
        <v>-0.0216349079626535</v>
      </c>
      <c r="I9127" s="5">
        <v>-0.00271801531659991</v>
      </c>
      <c r="J9127" s="7">
        <v>0.987897371490145</v>
      </c>
      <c r="K9127" s="7">
        <v>0.978597447975469</v>
      </c>
      <c r="L9127" s="7">
        <v>0.997285675142699</v>
      </c>
    </row>
    <row r="9128" spans="1:12">
      <c r="A9128" s="5" t="s">
        <v>287</v>
      </c>
      <c r="B9128" s="5" t="s">
        <v>479</v>
      </c>
      <c r="C9128" s="5" t="s">
        <v>5155</v>
      </c>
      <c r="D9128" s="5">
        <v>166</v>
      </c>
      <c r="E9128" s="5">
        <v>-0.23036179062311</v>
      </c>
      <c r="F9128" s="7">
        <v>0.0331348992406668</v>
      </c>
      <c r="G9128" s="8">
        <v>7.97083589435266e-11</v>
      </c>
      <c r="H9128" s="5">
        <v>-0.295306193134817</v>
      </c>
      <c r="I9128" s="5">
        <v>-0.165417388111403</v>
      </c>
      <c r="J9128" s="7">
        <v>0.794246199689159</v>
      </c>
      <c r="K9128" s="7">
        <v>0.744303651903106</v>
      </c>
      <c r="L9128" s="7">
        <v>0.847539877182805</v>
      </c>
    </row>
    <row r="9129" spans="1:12">
      <c r="A9129" s="5" t="s">
        <v>287</v>
      </c>
      <c r="B9129" s="5" t="s">
        <v>483</v>
      </c>
      <c r="C9129" s="5" t="s">
        <v>5148</v>
      </c>
      <c r="D9129" s="5">
        <v>166</v>
      </c>
      <c r="E9129" s="5">
        <v>-0.0154220923772353</v>
      </c>
      <c r="F9129" s="7">
        <v>0.0209272109901046</v>
      </c>
      <c r="G9129" s="7">
        <v>0.462211968492339</v>
      </c>
      <c r="H9129" s="5">
        <v>-0.0564394259178404</v>
      </c>
      <c r="I9129" s="7">
        <v>0.0255952411633698</v>
      </c>
      <c r="J9129" s="7">
        <v>0.984696219105031</v>
      </c>
      <c r="K9129" s="7">
        <v>0.945123732763888</v>
      </c>
      <c r="L9129" s="7">
        <v>1.02592561196638</v>
      </c>
    </row>
    <row r="9130" spans="1:12">
      <c r="A9130" s="5" t="s">
        <v>287</v>
      </c>
      <c r="B9130" s="5" t="s">
        <v>483</v>
      </c>
      <c r="C9130" s="5" t="s">
        <v>5144</v>
      </c>
      <c r="D9130" s="5">
        <v>166</v>
      </c>
      <c r="E9130" s="5">
        <v>-0.010479757711451</v>
      </c>
      <c r="F9130" s="7">
        <v>0.00885987078924002</v>
      </c>
      <c r="G9130" s="7">
        <v>0.236874884382205</v>
      </c>
      <c r="H9130" s="5">
        <v>-0.0278451044583614</v>
      </c>
      <c r="I9130" s="7">
        <v>0.0068855890354595</v>
      </c>
      <c r="J9130" s="7">
        <v>0.989574963627116</v>
      </c>
      <c r="K9130" s="7">
        <v>0.972538997089684</v>
      </c>
      <c r="L9130" s="7">
        <v>1.00690934920659</v>
      </c>
    </row>
    <row r="9131" spans="1:12">
      <c r="A9131" s="5" t="s">
        <v>287</v>
      </c>
      <c r="B9131" s="5" t="s">
        <v>483</v>
      </c>
      <c r="C9131" s="5" t="s">
        <v>5149</v>
      </c>
      <c r="D9131" s="5">
        <v>166</v>
      </c>
      <c r="E9131" s="7">
        <v>0.00520015520552231</v>
      </c>
      <c r="F9131" s="7">
        <v>0.00114083950244705</v>
      </c>
      <c r="G9131" s="8">
        <v>5.15980745261612e-6</v>
      </c>
      <c r="H9131" s="7">
        <v>0.0029641097807261</v>
      </c>
      <c r="I9131" s="7">
        <v>0.00743620063031853</v>
      </c>
      <c r="J9131" s="7">
        <v>1.00521369947987</v>
      </c>
      <c r="K9131" s="7">
        <v>1.00296850709776</v>
      </c>
      <c r="L9131" s="7">
        <v>1.00746391783119</v>
      </c>
    </row>
    <row r="9132" spans="1:12">
      <c r="A9132" s="5" t="s">
        <v>287</v>
      </c>
      <c r="B9132" s="5" t="s">
        <v>483</v>
      </c>
      <c r="C9132" s="5" t="s">
        <v>5143</v>
      </c>
      <c r="D9132" s="5">
        <v>166</v>
      </c>
      <c r="E9132" s="5">
        <v>-0.010479757711451</v>
      </c>
      <c r="F9132" s="7">
        <v>0.00885987078924002</v>
      </c>
      <c r="G9132" s="7">
        <v>0.236874884382205</v>
      </c>
      <c r="H9132" s="5">
        <v>-0.0278451044583614</v>
      </c>
      <c r="I9132" s="7">
        <v>0.0068855890354595</v>
      </c>
      <c r="J9132" s="7">
        <v>0.989574963627116</v>
      </c>
      <c r="K9132" s="7">
        <v>0.972538997089684</v>
      </c>
      <c r="L9132" s="7">
        <v>1.00690934920659</v>
      </c>
    </row>
    <row r="9133" spans="1:12">
      <c r="A9133" s="5" t="s">
        <v>287</v>
      </c>
      <c r="B9133" s="5" t="s">
        <v>483</v>
      </c>
      <c r="C9133" s="5" t="s">
        <v>5154</v>
      </c>
      <c r="D9133" s="5">
        <v>166</v>
      </c>
      <c r="E9133" s="7">
        <v>0.00843084513412595</v>
      </c>
      <c r="F9133" s="7">
        <v>0.00363081929059415</v>
      </c>
      <c r="G9133" s="7">
        <v>0.0214536640296028</v>
      </c>
      <c r="H9133" s="7">
        <v>0.00131443932456143</v>
      </c>
      <c r="I9133" s="7">
        <v>0.0155472509436905</v>
      </c>
      <c r="J9133" s="7">
        <v>1.00846648479605</v>
      </c>
      <c r="K9133" s="7">
        <v>1.00131530357856</v>
      </c>
      <c r="L9133" s="7">
        <v>1.01566873823087</v>
      </c>
    </row>
    <row r="9134" spans="1:12">
      <c r="A9134" s="5" t="s">
        <v>287</v>
      </c>
      <c r="B9134" s="5" t="s">
        <v>483</v>
      </c>
      <c r="C9134" s="5" t="s">
        <v>5155</v>
      </c>
      <c r="D9134" s="5">
        <v>166</v>
      </c>
      <c r="E9134" s="5">
        <v>-0.198529974065808</v>
      </c>
      <c r="F9134" s="7">
        <v>0.0266088311241591</v>
      </c>
      <c r="G9134" s="8">
        <v>4.65849177225387e-12</v>
      </c>
      <c r="H9134" s="5">
        <v>-0.25068328306916</v>
      </c>
      <c r="I9134" s="5">
        <v>-0.146376665062456</v>
      </c>
      <c r="J9134" s="7">
        <v>0.819935193580618</v>
      </c>
      <c r="K9134" s="7">
        <v>0.778268823442285</v>
      </c>
      <c r="L9134" s="7">
        <v>0.86383226646357</v>
      </c>
    </row>
    <row r="9135" spans="1:12">
      <c r="A9135" s="5" t="s">
        <v>287</v>
      </c>
      <c r="B9135" s="5" t="s">
        <v>487</v>
      </c>
      <c r="C9135" s="5" t="s">
        <v>5148</v>
      </c>
      <c r="D9135" s="5">
        <v>168</v>
      </c>
      <c r="E9135" s="7">
        <v>0.0229541012329024</v>
      </c>
      <c r="F9135" s="7">
        <v>0.0133410106020364</v>
      </c>
      <c r="G9135" s="7">
        <v>0.0871928171619056</v>
      </c>
      <c r="H9135" s="5">
        <v>-0.00319427954708895</v>
      </c>
      <c r="I9135" s="7">
        <v>0.0491024820128937</v>
      </c>
      <c r="J9135" s="7">
        <v>1.02321957395248</v>
      </c>
      <c r="K9135" s="7">
        <v>0.996810816736062</v>
      </c>
      <c r="L9135" s="7">
        <v>1.05032798495074</v>
      </c>
    </row>
    <row r="9136" spans="1:12">
      <c r="A9136" s="5" t="s">
        <v>287</v>
      </c>
      <c r="B9136" s="5" t="s">
        <v>487</v>
      </c>
      <c r="C9136" s="5" t="s">
        <v>5144</v>
      </c>
      <c r="D9136" s="5">
        <v>168</v>
      </c>
      <c r="E9136" s="7">
        <v>0.00217600433121049</v>
      </c>
      <c r="F9136" s="7">
        <v>0.00593294869052416</v>
      </c>
      <c r="G9136" s="7">
        <v>0.713793511644685</v>
      </c>
      <c r="H9136" s="5">
        <v>-0.00945257510221686</v>
      </c>
      <c r="I9136" s="7">
        <v>0.0138045837646378</v>
      </c>
      <c r="J9136" s="7">
        <v>1.0021783735468</v>
      </c>
      <c r="K9136" s="7">
        <v>0.990591960051388</v>
      </c>
      <c r="L9136" s="7">
        <v>1.01390030699704</v>
      </c>
    </row>
    <row r="9137" spans="1:12">
      <c r="A9137" s="5" t="s">
        <v>287</v>
      </c>
      <c r="B9137" s="5" t="s">
        <v>487</v>
      </c>
      <c r="C9137" s="5" t="s">
        <v>5149</v>
      </c>
      <c r="D9137" s="5">
        <v>168</v>
      </c>
      <c r="E9137" s="7">
        <v>0.000753752666176913</v>
      </c>
      <c r="F9137" s="7">
        <v>0.00127665057632347</v>
      </c>
      <c r="G9137" s="7">
        <v>0.554912973152163</v>
      </c>
      <c r="H9137" s="5">
        <v>-0.00174848246341709</v>
      </c>
      <c r="I9137" s="7">
        <v>0.00325598779577092</v>
      </c>
      <c r="J9137" s="7">
        <v>1.0007540368091</v>
      </c>
      <c r="K9137" s="7">
        <v>0.998253045241527</v>
      </c>
      <c r="L9137" s="7">
        <v>1.00326129428176</v>
      </c>
    </row>
    <row r="9138" spans="1:12">
      <c r="A9138" s="5" t="s">
        <v>287</v>
      </c>
      <c r="B9138" s="5" t="s">
        <v>487</v>
      </c>
      <c r="C9138" s="5" t="s">
        <v>5143</v>
      </c>
      <c r="D9138" s="5">
        <v>168</v>
      </c>
      <c r="E9138" s="7">
        <v>0.00217600433121049</v>
      </c>
      <c r="F9138" s="7">
        <v>0.00593294869052416</v>
      </c>
      <c r="G9138" s="7">
        <v>0.713793511644685</v>
      </c>
      <c r="H9138" s="5">
        <v>-0.00945257510221686</v>
      </c>
      <c r="I9138" s="7">
        <v>0.0138045837646378</v>
      </c>
      <c r="J9138" s="7">
        <v>1.0021783735468</v>
      </c>
      <c r="K9138" s="7">
        <v>0.990591960051388</v>
      </c>
      <c r="L9138" s="7">
        <v>1.01390030699704</v>
      </c>
    </row>
    <row r="9139" spans="1:12">
      <c r="A9139" s="5" t="s">
        <v>287</v>
      </c>
      <c r="B9139" s="5" t="s">
        <v>487</v>
      </c>
      <c r="C9139" s="5" t="s">
        <v>5154</v>
      </c>
      <c r="D9139" s="5">
        <v>168</v>
      </c>
      <c r="E9139" s="7">
        <v>0.000882827895525296</v>
      </c>
      <c r="F9139" s="7">
        <v>0.00249906623148656</v>
      </c>
      <c r="G9139" s="7">
        <v>0.724336730814343</v>
      </c>
      <c r="H9139" s="5">
        <v>-0.00401534191818835</v>
      </c>
      <c r="I9139" s="7">
        <v>0.00578099770923894</v>
      </c>
      <c r="J9139" s="7">
        <v>1.00088321770277</v>
      </c>
      <c r="K9139" s="7">
        <v>0.995992708788121</v>
      </c>
      <c r="L9139" s="7">
        <v>1.00579773992318</v>
      </c>
    </row>
    <row r="9140" spans="1:12">
      <c r="A9140" s="5" t="s">
        <v>287</v>
      </c>
      <c r="B9140" s="5" t="s">
        <v>487</v>
      </c>
      <c r="C9140" s="5" t="s">
        <v>5155</v>
      </c>
      <c r="D9140" s="5">
        <v>168</v>
      </c>
      <c r="E9140" s="5">
        <v>-0.00570694388307924</v>
      </c>
      <c r="F9140" s="7">
        <v>0.0111605118727178</v>
      </c>
      <c r="G9140" s="7">
        <v>0.609780409244754</v>
      </c>
      <c r="H9140" s="5">
        <v>-0.0275815471536061</v>
      </c>
      <c r="I9140" s="7">
        <v>0.0161676593874477</v>
      </c>
      <c r="J9140" s="7">
        <v>0.99430930978687</v>
      </c>
      <c r="K9140" s="7">
        <v>0.972795350626967</v>
      </c>
      <c r="L9140" s="7">
        <v>1.01629906320138</v>
      </c>
    </row>
    <row r="9141" spans="1:12">
      <c r="A9141" s="5" t="s">
        <v>287</v>
      </c>
      <c r="B9141" s="5" t="s">
        <v>485</v>
      </c>
      <c r="C9141" s="5" t="s">
        <v>5148</v>
      </c>
      <c r="D9141" s="5">
        <v>167</v>
      </c>
      <c r="E9141" s="5">
        <v>-0.0043994747191768</v>
      </c>
      <c r="F9141" s="7">
        <v>0.00594836789329113</v>
      </c>
      <c r="G9141" s="7">
        <v>0.460587400941819</v>
      </c>
      <c r="H9141" s="5">
        <v>-0.0160582757900274</v>
      </c>
      <c r="I9141" s="7">
        <v>0.00725932635167382</v>
      </c>
      <c r="J9141" s="7">
        <v>0.995610188793072</v>
      </c>
      <c r="K9141" s="7">
        <v>0.98406997092927</v>
      </c>
      <c r="L9141" s="7">
        <v>1.00728573913554</v>
      </c>
    </row>
    <row r="9142" spans="1:12">
      <c r="A9142" s="5" t="s">
        <v>287</v>
      </c>
      <c r="B9142" s="5" t="s">
        <v>485</v>
      </c>
      <c r="C9142" s="5" t="s">
        <v>5144</v>
      </c>
      <c r="D9142" s="5">
        <v>167</v>
      </c>
      <c r="E9142" s="7">
        <v>0.000245480955642699</v>
      </c>
      <c r="F9142" s="7">
        <v>0.00376483619851531</v>
      </c>
      <c r="G9142" s="7">
        <v>0.948011877485083</v>
      </c>
      <c r="H9142" s="5">
        <v>-0.0071335979934473</v>
      </c>
      <c r="I9142" s="7">
        <v>0.0076245599047327</v>
      </c>
      <c r="J9142" s="7">
        <v>1.00024551108856</v>
      </c>
      <c r="K9142" s="7">
        <v>0.992891785721781</v>
      </c>
      <c r="L9142" s="7">
        <v>1.00765370087688</v>
      </c>
    </row>
    <row r="9143" spans="1:12">
      <c r="A9143" s="5" t="s">
        <v>287</v>
      </c>
      <c r="B9143" s="5" t="s">
        <v>485</v>
      </c>
      <c r="C9143" s="5" t="s">
        <v>5149</v>
      </c>
      <c r="D9143" s="5">
        <v>167</v>
      </c>
      <c r="E9143" s="5">
        <v>-0.000893964977008497</v>
      </c>
      <c r="F9143" s="8">
        <v>4.46349651116075e-5</v>
      </c>
      <c r="G9143" s="8">
        <v>3.11780952330006e-89</v>
      </c>
      <c r="H9143" s="5">
        <v>-0.000981449508627248</v>
      </c>
      <c r="I9143" s="5">
        <v>-0.000806480445389747</v>
      </c>
      <c r="J9143" s="7">
        <v>0.999106434490636</v>
      </c>
      <c r="K9143" s="7">
        <v>0.999019031955418</v>
      </c>
      <c r="L9143" s="7">
        <v>0.999193844672558</v>
      </c>
    </row>
    <row r="9144" spans="1:12">
      <c r="A9144" s="5" t="s">
        <v>287</v>
      </c>
      <c r="B9144" s="5" t="s">
        <v>485</v>
      </c>
      <c r="C9144" s="5" t="s">
        <v>5143</v>
      </c>
      <c r="D9144" s="5">
        <v>167</v>
      </c>
      <c r="E9144" s="7">
        <v>0.000245480955642699</v>
      </c>
      <c r="F9144" s="7">
        <v>0.00376483619851531</v>
      </c>
      <c r="G9144" s="7">
        <v>0.948011877485083</v>
      </c>
      <c r="H9144" s="5">
        <v>-0.0071335979934473</v>
      </c>
      <c r="I9144" s="7">
        <v>0.0076245599047327</v>
      </c>
      <c r="J9144" s="7">
        <v>1.00024551108856</v>
      </c>
      <c r="K9144" s="7">
        <v>0.992891785721781</v>
      </c>
      <c r="L9144" s="7">
        <v>1.00765370087688</v>
      </c>
    </row>
    <row r="9145" spans="1:12">
      <c r="A9145" s="5" t="s">
        <v>287</v>
      </c>
      <c r="B9145" s="5" t="s">
        <v>485</v>
      </c>
      <c r="C9145" s="5" t="s">
        <v>5154</v>
      </c>
      <c r="D9145" s="5">
        <v>167</v>
      </c>
      <c r="E9145" s="7">
        <v>0.00191333632178781</v>
      </c>
      <c r="F9145" s="7">
        <v>0.00251483309917477</v>
      </c>
      <c r="G9145" s="7">
        <v>0.447843714655673</v>
      </c>
      <c r="H9145" s="5">
        <v>-0.00301573655259473</v>
      </c>
      <c r="I9145" s="7">
        <v>0.00684240919617035</v>
      </c>
      <c r="J9145" s="7">
        <v>1.00191516791769</v>
      </c>
      <c r="K9145" s="7">
        <v>0.99698880621314</v>
      </c>
      <c r="L9145" s="7">
        <v>1.00686587196139</v>
      </c>
    </row>
    <row r="9146" spans="1:12">
      <c r="A9146" s="5" t="s">
        <v>287</v>
      </c>
      <c r="B9146" s="5" t="s">
        <v>485</v>
      </c>
      <c r="C9146" s="5" t="s">
        <v>5155</v>
      </c>
      <c r="D9146" s="5">
        <v>167</v>
      </c>
      <c r="E9146" s="5">
        <v>-0.00441387285168093</v>
      </c>
      <c r="F9146" s="7">
        <v>0.0176889256886106</v>
      </c>
      <c r="G9146" s="7">
        <v>0.803261297304653</v>
      </c>
      <c r="H9146" s="5">
        <v>-0.0390841672013577</v>
      </c>
      <c r="I9146" s="7">
        <v>0.0302564214979958</v>
      </c>
      <c r="J9146" s="7">
        <v>0.995595853968849</v>
      </c>
      <c r="K9146" s="7">
        <v>0.961669764687256</v>
      </c>
      <c r="L9146" s="7">
        <v>1.03071879852884</v>
      </c>
    </row>
    <row r="9147" spans="1:12">
      <c r="A9147" s="5" t="s">
        <v>287</v>
      </c>
      <c r="B9147" s="5" t="s">
        <v>480</v>
      </c>
      <c r="C9147" s="5" t="s">
        <v>5148</v>
      </c>
      <c r="D9147" s="5">
        <v>168</v>
      </c>
      <c r="E9147" s="7">
        <v>0.00411454781921938</v>
      </c>
      <c r="F9147" s="7">
        <v>0.0219752035591598</v>
      </c>
      <c r="G9147" s="7">
        <v>0.85170430183151</v>
      </c>
      <c r="H9147" s="5">
        <v>-0.0389568511567339</v>
      </c>
      <c r="I9147" s="7">
        <v>0.0471859467951726</v>
      </c>
      <c r="J9147" s="7">
        <v>1.00412302419259</v>
      </c>
      <c r="K9147" s="7">
        <v>0.961792208472294</v>
      </c>
      <c r="L9147" s="7">
        <v>1.04831692212936</v>
      </c>
    </row>
    <row r="9148" spans="1:12">
      <c r="A9148" s="5" t="s">
        <v>287</v>
      </c>
      <c r="B9148" s="5" t="s">
        <v>480</v>
      </c>
      <c r="C9148" s="5" t="s">
        <v>5144</v>
      </c>
      <c r="D9148" s="5">
        <v>168</v>
      </c>
      <c r="E9148" s="7">
        <v>0.00386460742202995</v>
      </c>
      <c r="F9148" s="7">
        <v>0.010997554482676</v>
      </c>
      <c r="G9148" s="7">
        <v>0.725283727738947</v>
      </c>
      <c r="H9148" s="5">
        <v>-0.0176905993640149</v>
      </c>
      <c r="I9148" s="7">
        <v>0.0254198142080748</v>
      </c>
      <c r="J9148" s="7">
        <v>1.00387208464637</v>
      </c>
      <c r="K9148" s="7">
        <v>0.982464960621727</v>
      </c>
      <c r="L9148" s="7">
        <v>1.02574565274523</v>
      </c>
    </row>
    <row r="9149" spans="1:12">
      <c r="A9149" s="5" t="s">
        <v>287</v>
      </c>
      <c r="B9149" s="5" t="s">
        <v>480</v>
      </c>
      <c r="C9149" s="5" t="s">
        <v>5149</v>
      </c>
      <c r="D9149" s="5">
        <v>168</v>
      </c>
      <c r="E9149" s="7">
        <v>0.0126360631474358</v>
      </c>
      <c r="F9149" s="7">
        <v>0.00153993223753412</v>
      </c>
      <c r="G9149" s="8">
        <v>2.29448101935097e-16</v>
      </c>
      <c r="H9149" s="7">
        <v>0.00961779596186898</v>
      </c>
      <c r="I9149" s="7">
        <v>0.0156543303330027</v>
      </c>
      <c r="J9149" s="7">
        <v>1.01271623552523</v>
      </c>
      <c r="K9149" s="7">
        <v>1.00966419559622</v>
      </c>
      <c r="L9149" s="7">
        <v>1.01577750124214</v>
      </c>
    </row>
    <row r="9150" spans="1:12">
      <c r="A9150" s="5" t="s">
        <v>287</v>
      </c>
      <c r="B9150" s="5" t="s">
        <v>480</v>
      </c>
      <c r="C9150" s="5" t="s">
        <v>5143</v>
      </c>
      <c r="D9150" s="5">
        <v>168</v>
      </c>
      <c r="E9150" s="7">
        <v>0.00386460742202995</v>
      </c>
      <c r="F9150" s="7">
        <v>0.010997554482676</v>
      </c>
      <c r="G9150" s="7">
        <v>0.725283727738947</v>
      </c>
      <c r="H9150" s="5">
        <v>-0.0176905993640149</v>
      </c>
      <c r="I9150" s="7">
        <v>0.0254198142080748</v>
      </c>
      <c r="J9150" s="7">
        <v>1.00387208464637</v>
      </c>
      <c r="K9150" s="7">
        <v>0.982464960621727</v>
      </c>
      <c r="L9150" s="7">
        <v>1.02574565274523</v>
      </c>
    </row>
    <row r="9151" spans="1:12">
      <c r="A9151" s="5" t="s">
        <v>287</v>
      </c>
      <c r="B9151" s="5" t="s">
        <v>480</v>
      </c>
      <c r="C9151" s="5" t="s">
        <v>5154</v>
      </c>
      <c r="D9151" s="5">
        <v>168</v>
      </c>
      <c r="E9151" s="7">
        <v>0.00569165777587832</v>
      </c>
      <c r="F9151" s="7">
        <v>0.00350865396162283</v>
      </c>
      <c r="G9151" s="7">
        <v>0.106651819681302</v>
      </c>
      <c r="H9151" s="5">
        <v>-0.00118530398890242</v>
      </c>
      <c r="I9151" s="7">
        <v>0.0125686195406591</v>
      </c>
      <c r="J9151" s="7">
        <v>1.00570788603395</v>
      </c>
      <c r="K9151" s="7">
        <v>0.998815398206405</v>
      </c>
      <c r="L9151" s="7">
        <v>1.01264793659285</v>
      </c>
    </row>
    <row r="9152" spans="1:12">
      <c r="A9152" s="5" t="s">
        <v>287</v>
      </c>
      <c r="B9152" s="5" t="s">
        <v>480</v>
      </c>
      <c r="C9152" s="5" t="s">
        <v>5155</v>
      </c>
      <c r="D9152" s="5">
        <v>168</v>
      </c>
      <c r="E9152" s="7">
        <v>0.0437512233150303</v>
      </c>
      <c r="F9152" s="7">
        <v>0.0340144607976194</v>
      </c>
      <c r="G9152" s="7">
        <v>0.20013495990403</v>
      </c>
      <c r="H9152" s="5">
        <v>-0.0229171198483036</v>
      </c>
      <c r="I9152" s="7">
        <v>0.110419566478364</v>
      </c>
      <c r="J9152" s="7">
        <v>1.04472241997656</v>
      </c>
      <c r="K9152" s="7">
        <v>0.977343482792739</v>
      </c>
      <c r="L9152" s="7">
        <v>1.11674652158409</v>
      </c>
    </row>
    <row r="9153" spans="1:12">
      <c r="A9153" s="5" t="s">
        <v>287</v>
      </c>
      <c r="B9153" s="5" t="s">
        <v>482</v>
      </c>
      <c r="C9153" s="5" t="s">
        <v>5148</v>
      </c>
      <c r="D9153" s="5">
        <v>167</v>
      </c>
      <c r="E9153" s="5">
        <v>-0.00551942507029988</v>
      </c>
      <c r="F9153" s="7">
        <v>0.0218587139294214</v>
      </c>
      <c r="G9153" s="7">
        <v>0.800965364807557</v>
      </c>
      <c r="H9153" s="5">
        <v>-0.0483625043719658</v>
      </c>
      <c r="I9153" s="7">
        <v>0.037323654231366</v>
      </c>
      <c r="J9153" s="7">
        <v>0.99449577897087</v>
      </c>
      <c r="K9153" s="7">
        <v>0.952788334530433</v>
      </c>
      <c r="L9153" s="7">
        <v>1.03802892893132</v>
      </c>
    </row>
    <row r="9154" spans="1:12">
      <c r="A9154" s="5" t="s">
        <v>287</v>
      </c>
      <c r="B9154" s="5" t="s">
        <v>482</v>
      </c>
      <c r="C9154" s="5" t="s">
        <v>5144</v>
      </c>
      <c r="D9154" s="5">
        <v>167</v>
      </c>
      <c r="E9154" s="5">
        <v>-0.0052971817988061</v>
      </c>
      <c r="F9154" s="7">
        <v>0.00967920895668781</v>
      </c>
      <c r="G9154" s="7">
        <v>0.584190333443088</v>
      </c>
      <c r="H9154" s="5">
        <v>-0.0242684313539142</v>
      </c>
      <c r="I9154" s="7">
        <v>0.013674067756302</v>
      </c>
      <c r="J9154" s="7">
        <v>0.994716823528198</v>
      </c>
      <c r="K9154" s="7">
        <v>0.97602367923321</v>
      </c>
      <c r="L9154" s="7">
        <v>1.01376798541135</v>
      </c>
    </row>
    <row r="9155" spans="1:12">
      <c r="A9155" s="5" t="s">
        <v>287</v>
      </c>
      <c r="B9155" s="5" t="s">
        <v>482</v>
      </c>
      <c r="C9155" s="5" t="s">
        <v>5149</v>
      </c>
      <c r="D9155" s="5">
        <v>167</v>
      </c>
      <c r="E9155" s="5">
        <v>-0.00188829529337398</v>
      </c>
      <c r="F9155" s="7">
        <v>0.000612209229223296</v>
      </c>
      <c r="G9155" s="7">
        <v>0.0020396636037293</v>
      </c>
      <c r="H9155" s="5">
        <v>-0.00308822538265164</v>
      </c>
      <c r="I9155" s="5">
        <v>-0.000688365204096325</v>
      </c>
      <c r="J9155" s="7">
        <v>0.998113486414543</v>
      </c>
      <c r="K9155" s="7">
        <v>0.996916538280339</v>
      </c>
      <c r="L9155" s="7">
        <v>0.999311871664877</v>
      </c>
    </row>
    <row r="9156" spans="1:12">
      <c r="A9156" s="5" t="s">
        <v>287</v>
      </c>
      <c r="B9156" s="5" t="s">
        <v>482</v>
      </c>
      <c r="C9156" s="5" t="s">
        <v>5143</v>
      </c>
      <c r="D9156" s="5">
        <v>167</v>
      </c>
      <c r="E9156" s="5">
        <v>-0.0052971817988061</v>
      </c>
      <c r="F9156" s="7">
        <v>0.00967920895668781</v>
      </c>
      <c r="G9156" s="7">
        <v>0.584190333443088</v>
      </c>
      <c r="H9156" s="5">
        <v>-0.0242684313539142</v>
      </c>
      <c r="I9156" s="7">
        <v>0.013674067756302</v>
      </c>
      <c r="J9156" s="7">
        <v>0.994716823528198</v>
      </c>
      <c r="K9156" s="7">
        <v>0.97602367923321</v>
      </c>
      <c r="L9156" s="7">
        <v>1.01376798541135</v>
      </c>
    </row>
    <row r="9157" spans="1:12">
      <c r="A9157" s="5" t="s">
        <v>287</v>
      </c>
      <c r="B9157" s="5" t="s">
        <v>482</v>
      </c>
      <c r="C9157" s="5" t="s">
        <v>5154</v>
      </c>
      <c r="D9157" s="5">
        <v>167</v>
      </c>
      <c r="E9157" s="5">
        <v>-0.000680966207164957</v>
      </c>
      <c r="F9157" s="7">
        <v>0.00505358802600037</v>
      </c>
      <c r="G9157" s="7">
        <v>0.892973530709979</v>
      </c>
      <c r="H9157" s="5">
        <v>-0.0105859987381257</v>
      </c>
      <c r="I9157" s="7">
        <v>0.00922406632379577</v>
      </c>
      <c r="J9157" s="7">
        <v>0.999319265597703</v>
      </c>
      <c r="K9157" s="7">
        <v>0.989469835751554</v>
      </c>
      <c r="L9157" s="7">
        <v>1.00926673912825</v>
      </c>
    </row>
    <row r="9158" spans="1:12">
      <c r="A9158" s="5" t="s">
        <v>287</v>
      </c>
      <c r="B9158" s="5" t="s">
        <v>482</v>
      </c>
      <c r="C9158" s="5" t="s">
        <v>5155</v>
      </c>
      <c r="D9158" s="5">
        <v>167</v>
      </c>
      <c r="E9158" s="5">
        <v>-0.113811884190008</v>
      </c>
      <c r="F9158" s="7">
        <v>0.0297676743231979</v>
      </c>
      <c r="G9158" s="7">
        <v>0.000185958061415865</v>
      </c>
      <c r="H9158" s="5">
        <v>-0.172156525863476</v>
      </c>
      <c r="I9158" s="5">
        <v>-0.0554672425165406</v>
      </c>
      <c r="J9158" s="7">
        <v>0.892425819498906</v>
      </c>
      <c r="K9158" s="7">
        <v>0.841847391965243</v>
      </c>
      <c r="L9158" s="7">
        <v>0.946043013151218</v>
      </c>
    </row>
    <row r="9159" spans="1:12">
      <c r="A9159" s="5" t="s">
        <v>287</v>
      </c>
      <c r="B9159" s="5" t="s">
        <v>478</v>
      </c>
      <c r="C9159" s="5" t="s">
        <v>5148</v>
      </c>
      <c r="D9159" s="5">
        <v>166</v>
      </c>
      <c r="E9159" s="5">
        <v>-0.0127476923090195</v>
      </c>
      <c r="F9159" s="7">
        <v>0.0364397289804602</v>
      </c>
      <c r="G9159" s="7">
        <v>0.726915494903226</v>
      </c>
      <c r="H9159" s="5">
        <v>-0.0841695611107214</v>
      </c>
      <c r="I9159" s="7">
        <v>0.0586741764926824</v>
      </c>
      <c r="J9159" s="7">
        <v>0.987333215360319</v>
      </c>
      <c r="K9159" s="7">
        <v>0.919275369526633</v>
      </c>
      <c r="L9159" s="7">
        <v>1.06042967153109</v>
      </c>
    </row>
    <row r="9160" spans="1:12">
      <c r="A9160" s="5" t="s">
        <v>287</v>
      </c>
      <c r="B9160" s="5" t="s">
        <v>478</v>
      </c>
      <c r="C9160" s="5" t="s">
        <v>5144</v>
      </c>
      <c r="D9160" s="5">
        <v>166</v>
      </c>
      <c r="E9160" s="7">
        <v>0.00779990650737096</v>
      </c>
      <c r="F9160" s="7">
        <v>0.0167872384222009</v>
      </c>
      <c r="G9160" s="7">
        <v>0.642194229566752</v>
      </c>
      <c r="H9160" s="5">
        <v>-0.0251030808001428</v>
      </c>
      <c r="I9160" s="7">
        <v>0.0407028938148847</v>
      </c>
      <c r="J9160" s="7">
        <v>1.00783040502175</v>
      </c>
      <c r="K9160" s="7">
        <v>0.975209381483687</v>
      </c>
      <c r="L9160" s="7">
        <v>1.04154261081962</v>
      </c>
    </row>
    <row r="9161" spans="1:12">
      <c r="A9161" s="5" t="s">
        <v>287</v>
      </c>
      <c r="B9161" s="5" t="s">
        <v>478</v>
      </c>
      <c r="C9161" s="5" t="s">
        <v>5149</v>
      </c>
      <c r="D9161" s="5">
        <v>166</v>
      </c>
      <c r="E9161" s="7">
        <v>0.0260549579690204</v>
      </c>
      <c r="F9161" s="7">
        <v>0.00311202441909295</v>
      </c>
      <c r="G9161" s="8">
        <v>5.64803449519903e-17</v>
      </c>
      <c r="H9161" s="7">
        <v>0.0199553901075982</v>
      </c>
      <c r="I9161" s="7">
        <v>0.0321545258304426</v>
      </c>
      <c r="J9161" s="7">
        <v>1.02639735563749</v>
      </c>
      <c r="K9161" s="7">
        <v>1.02015582996986</v>
      </c>
      <c r="L9161" s="7">
        <v>1.03267706825805</v>
      </c>
    </row>
    <row r="9162" spans="1:12">
      <c r="A9162" s="5" t="s">
        <v>287</v>
      </c>
      <c r="B9162" s="5" t="s">
        <v>478</v>
      </c>
      <c r="C9162" s="5" t="s">
        <v>5143</v>
      </c>
      <c r="D9162" s="5">
        <v>166</v>
      </c>
      <c r="E9162" s="7">
        <v>0.00779990650737096</v>
      </c>
      <c r="F9162" s="7">
        <v>0.0167872384222009</v>
      </c>
      <c r="G9162" s="7">
        <v>0.642194229566752</v>
      </c>
      <c r="H9162" s="5">
        <v>-0.0251030808001428</v>
      </c>
      <c r="I9162" s="7">
        <v>0.0407028938148847</v>
      </c>
      <c r="J9162" s="7">
        <v>1.00783040502175</v>
      </c>
      <c r="K9162" s="7">
        <v>0.975209381483687</v>
      </c>
      <c r="L9162" s="7">
        <v>1.04154261081962</v>
      </c>
    </row>
    <row r="9163" spans="1:12">
      <c r="A9163" s="5" t="s">
        <v>287</v>
      </c>
      <c r="B9163" s="5" t="s">
        <v>478</v>
      </c>
      <c r="C9163" s="5" t="s">
        <v>5154</v>
      </c>
      <c r="D9163" s="5">
        <v>166</v>
      </c>
      <c r="E9163" s="7">
        <v>0.00795691164450263</v>
      </c>
      <c r="F9163" s="7">
        <v>0.00486772875639705</v>
      </c>
      <c r="G9163" s="7">
        <v>0.104034093178143</v>
      </c>
      <c r="H9163" s="5">
        <v>-0.00158383671803559</v>
      </c>
      <c r="I9163" s="7">
        <v>0.0174976600070408</v>
      </c>
      <c r="J9163" s="7">
        <v>1.00798865199517</v>
      </c>
      <c r="K9163" s="7">
        <v>0.998417416889415</v>
      </c>
      <c r="L9163" s="7">
        <v>1.0176516408503</v>
      </c>
    </row>
    <row r="9164" spans="1:12">
      <c r="A9164" s="5" t="s">
        <v>287</v>
      </c>
      <c r="B9164" s="5" t="s">
        <v>478</v>
      </c>
      <c r="C9164" s="5" t="s">
        <v>5155</v>
      </c>
      <c r="D9164" s="5">
        <v>166</v>
      </c>
      <c r="E9164" s="7">
        <v>0.0822146356786919</v>
      </c>
      <c r="F9164" s="7">
        <v>0.0555945032973774</v>
      </c>
      <c r="G9164" s="7">
        <v>0.141093177295132</v>
      </c>
      <c r="H9164" s="5">
        <v>-0.0267505907841679</v>
      </c>
      <c r="I9164" s="7">
        <v>0.191179862141552</v>
      </c>
      <c r="J9164" s="7">
        <v>1.08568881237842</v>
      </c>
      <c r="K9164" s="7">
        <v>0.973604037064771</v>
      </c>
      <c r="L9164" s="7">
        <v>1.2106771874912</v>
      </c>
    </row>
    <row r="9165" spans="1:12">
      <c r="A9165" s="5" t="s">
        <v>287</v>
      </c>
      <c r="B9165" s="5" t="s">
        <v>484</v>
      </c>
      <c r="C9165" s="5" t="s">
        <v>5148</v>
      </c>
      <c r="D9165" s="5">
        <v>167</v>
      </c>
      <c r="E9165" s="7">
        <v>0.0134330093495066</v>
      </c>
      <c r="F9165" s="7">
        <v>0.0196324567354681</v>
      </c>
      <c r="G9165" s="7">
        <v>0.494793245576006</v>
      </c>
      <c r="H9165" s="5">
        <v>-0.0250466058520108</v>
      </c>
      <c r="I9165" s="7">
        <v>0.0519126245510241</v>
      </c>
      <c r="J9165" s="7">
        <v>1.01352363756817</v>
      </c>
      <c r="K9165" s="7">
        <v>0.97526445793813</v>
      </c>
      <c r="L9165" s="7">
        <v>1.05328370735579</v>
      </c>
    </row>
    <row r="9166" spans="1:12">
      <c r="A9166" s="5" t="s">
        <v>287</v>
      </c>
      <c r="B9166" s="5" t="s">
        <v>484</v>
      </c>
      <c r="C9166" s="5" t="s">
        <v>5144</v>
      </c>
      <c r="D9166" s="5">
        <v>167</v>
      </c>
      <c r="E9166" s="5">
        <v>-0.00113137841014023</v>
      </c>
      <c r="F9166" s="7">
        <v>0.0102133359162705</v>
      </c>
      <c r="G9166" s="7">
        <v>0.911795071374304</v>
      </c>
      <c r="H9166" s="5">
        <v>-0.0211495168060305</v>
      </c>
      <c r="I9166" s="7">
        <v>0.01888675998575</v>
      </c>
      <c r="J9166" s="7">
        <v>0.998869261357118</v>
      </c>
      <c r="K9166" s="7">
        <v>0.979072565822282</v>
      </c>
      <c r="L9166" s="7">
        <v>1.01906624300738</v>
      </c>
    </row>
    <row r="9167" spans="1:12">
      <c r="A9167" s="5" t="s">
        <v>287</v>
      </c>
      <c r="B9167" s="5" t="s">
        <v>484</v>
      </c>
      <c r="C9167" s="5" t="s">
        <v>5149</v>
      </c>
      <c r="D9167" s="5">
        <v>167</v>
      </c>
      <c r="E9167" s="7">
        <v>0.00239394467539298</v>
      </c>
      <c r="F9167" s="7">
        <v>0.00404211485188368</v>
      </c>
      <c r="G9167" s="7">
        <v>0.553682835329137</v>
      </c>
      <c r="H9167" s="5">
        <v>-0.00552860043429904</v>
      </c>
      <c r="I9167" s="7">
        <v>0.010316489785085</v>
      </c>
      <c r="J9167" s="7">
        <v>1.00239681244892</v>
      </c>
      <c r="K9167" s="7">
        <v>0.994486654151964</v>
      </c>
      <c r="L9167" s="7">
        <v>1.01036988823604</v>
      </c>
    </row>
    <row r="9168" spans="1:12">
      <c r="A9168" s="5" t="s">
        <v>287</v>
      </c>
      <c r="B9168" s="5" t="s">
        <v>484</v>
      </c>
      <c r="C9168" s="5" t="s">
        <v>5143</v>
      </c>
      <c r="D9168" s="5">
        <v>167</v>
      </c>
      <c r="E9168" s="5">
        <v>-0.00113137841014023</v>
      </c>
      <c r="F9168" s="7">
        <v>0.0102133359162705</v>
      </c>
      <c r="G9168" s="7">
        <v>0.911795071374304</v>
      </c>
      <c r="H9168" s="5">
        <v>-0.0211495168060305</v>
      </c>
      <c r="I9168" s="7">
        <v>0.01888675998575</v>
      </c>
      <c r="J9168" s="7">
        <v>0.998869261357118</v>
      </c>
      <c r="K9168" s="7">
        <v>0.979072565822282</v>
      </c>
      <c r="L9168" s="7">
        <v>1.01906624300738</v>
      </c>
    </row>
    <row r="9169" spans="1:12">
      <c r="A9169" s="5" t="s">
        <v>287</v>
      </c>
      <c r="B9169" s="5" t="s">
        <v>484</v>
      </c>
      <c r="C9169" s="5" t="s">
        <v>5154</v>
      </c>
      <c r="D9169" s="5">
        <v>167</v>
      </c>
      <c r="E9169" s="7">
        <v>0.00243668915798567</v>
      </c>
      <c r="F9169" s="7">
        <v>0.00422376748078773</v>
      </c>
      <c r="G9169" s="7">
        <v>0.564788887778301</v>
      </c>
      <c r="H9169" s="5">
        <v>-0.00584189510435828</v>
      </c>
      <c r="I9169" s="7">
        <v>0.0107152734203296</v>
      </c>
      <c r="J9169" s="7">
        <v>1.00243966029777</v>
      </c>
      <c r="K9169" s="7">
        <v>0.994175135584875</v>
      </c>
      <c r="L9169" s="7">
        <v>1.01077288756244</v>
      </c>
    </row>
    <row r="9170" spans="1:12">
      <c r="A9170" s="5" t="s">
        <v>287</v>
      </c>
      <c r="B9170" s="5" t="s">
        <v>484</v>
      </c>
      <c r="C9170" s="5" t="s">
        <v>5155</v>
      </c>
      <c r="D9170" s="5">
        <v>167</v>
      </c>
      <c r="E9170" s="7">
        <v>0.0319456355204339</v>
      </c>
      <c r="F9170" s="7">
        <v>0.0228472860435917</v>
      </c>
      <c r="G9170" s="7">
        <v>0.16391095394316</v>
      </c>
      <c r="H9170" s="5">
        <v>-0.0128350451250058</v>
      </c>
      <c r="I9170" s="7">
        <v>0.0767263161658737</v>
      </c>
      <c r="J9170" s="7">
        <v>1.03246137455407</v>
      </c>
      <c r="K9170" s="7">
        <v>0.987246972790461</v>
      </c>
      <c r="L9170" s="7">
        <v>1.07974652678154</v>
      </c>
    </row>
    <row r="9171" spans="1:12">
      <c r="A9171" s="5" t="s">
        <v>287</v>
      </c>
      <c r="B9171" s="5" t="s">
        <v>481</v>
      </c>
      <c r="C9171" s="5" t="s">
        <v>5148</v>
      </c>
      <c r="D9171" s="5">
        <v>167</v>
      </c>
      <c r="E9171" s="7">
        <v>0.0233187429643204</v>
      </c>
      <c r="F9171" s="7">
        <v>0.0271118807929398</v>
      </c>
      <c r="G9171" s="7">
        <v>0.390985670395435</v>
      </c>
      <c r="H9171" s="5">
        <v>-0.0298205433898417</v>
      </c>
      <c r="I9171" s="7">
        <v>0.0764580293184824</v>
      </c>
      <c r="J9171" s="7">
        <v>1.02359275054329</v>
      </c>
      <c r="K9171" s="7">
        <v>0.970619702041678</v>
      </c>
      <c r="L9171" s="7">
        <v>1.07945688384532</v>
      </c>
    </row>
    <row r="9172" spans="1:12">
      <c r="A9172" s="5" t="s">
        <v>287</v>
      </c>
      <c r="B9172" s="5" t="s">
        <v>481</v>
      </c>
      <c r="C9172" s="5" t="s">
        <v>5144</v>
      </c>
      <c r="D9172" s="5">
        <v>167</v>
      </c>
      <c r="E9172" s="5">
        <v>-0.00819917949877532</v>
      </c>
      <c r="F9172" s="7">
        <v>0.0147827105098435</v>
      </c>
      <c r="G9172" s="7">
        <v>0.579136437069427</v>
      </c>
      <c r="H9172" s="5">
        <v>-0.0371732920980686</v>
      </c>
      <c r="I9172" s="7">
        <v>0.0207749331005179</v>
      </c>
      <c r="J9172" s="7">
        <v>0.991834342094367</v>
      </c>
      <c r="K9172" s="7">
        <v>0.963509152358535</v>
      </c>
      <c r="L9172" s="7">
        <v>1.0209922342198</v>
      </c>
    </row>
    <row r="9173" spans="1:12">
      <c r="A9173" s="5" t="s">
        <v>287</v>
      </c>
      <c r="B9173" s="5" t="s">
        <v>481</v>
      </c>
      <c r="C9173" s="5" t="s">
        <v>5149</v>
      </c>
      <c r="D9173" s="5">
        <v>167</v>
      </c>
      <c r="E9173" s="5">
        <v>-0.00691528752068741</v>
      </c>
      <c r="F9173" s="7">
        <v>0.00295389342975374</v>
      </c>
      <c r="G9173" s="7">
        <v>0.0192282785681402</v>
      </c>
      <c r="H9173" s="5">
        <v>-0.0127049186430048</v>
      </c>
      <c r="I9173" s="5">
        <v>-0.00112565639837007</v>
      </c>
      <c r="J9173" s="7">
        <v>0.993108568058988</v>
      </c>
      <c r="K9173" s="7">
        <v>0.987375448124737</v>
      </c>
      <c r="L9173" s="7">
        <v>0.99887497691514</v>
      </c>
    </row>
    <row r="9174" spans="1:12">
      <c r="A9174" s="5" t="s">
        <v>287</v>
      </c>
      <c r="B9174" s="5" t="s">
        <v>481</v>
      </c>
      <c r="C9174" s="5" t="s">
        <v>5143</v>
      </c>
      <c r="D9174" s="5">
        <v>167</v>
      </c>
      <c r="E9174" s="5">
        <v>-0.00819917949877532</v>
      </c>
      <c r="F9174" s="7">
        <v>0.0147827105098435</v>
      </c>
      <c r="G9174" s="7">
        <v>0.579136437069427</v>
      </c>
      <c r="H9174" s="5">
        <v>-0.0371732920980686</v>
      </c>
      <c r="I9174" s="7">
        <v>0.0207749331005179</v>
      </c>
      <c r="J9174" s="7">
        <v>0.991834342094367</v>
      </c>
      <c r="K9174" s="7">
        <v>0.963509152358535</v>
      </c>
      <c r="L9174" s="7">
        <v>1.0209922342198</v>
      </c>
    </row>
    <row r="9175" spans="1:12">
      <c r="A9175" s="5" t="s">
        <v>287</v>
      </c>
      <c r="B9175" s="5" t="s">
        <v>481</v>
      </c>
      <c r="C9175" s="5" t="s">
        <v>5154</v>
      </c>
      <c r="D9175" s="5">
        <v>167</v>
      </c>
      <c r="E9175" s="5">
        <v>-0.00353127750095927</v>
      </c>
      <c r="F9175" s="7">
        <v>0.00416347093926181</v>
      </c>
      <c r="G9175" s="7">
        <v>0.39757179788619</v>
      </c>
      <c r="H9175" s="5">
        <v>-0.0116916805419124</v>
      </c>
      <c r="I9175" s="7">
        <v>0.00462912553999388</v>
      </c>
      <c r="J9175" s="7">
        <v>0.996474950126785</v>
      </c>
      <c r="K9175" s="7">
        <v>0.988376401565306</v>
      </c>
      <c r="L9175" s="7">
        <v>1.00463985649355</v>
      </c>
    </row>
    <row r="9176" spans="1:12">
      <c r="A9176" s="5" t="s">
        <v>287</v>
      </c>
      <c r="B9176" s="5" t="s">
        <v>481</v>
      </c>
      <c r="C9176" s="5" t="s">
        <v>5155</v>
      </c>
      <c r="D9176" s="5">
        <v>167</v>
      </c>
      <c r="E9176" s="5">
        <v>-0.18650911429707</v>
      </c>
      <c r="F9176" s="7">
        <v>0.0548575398512282</v>
      </c>
      <c r="G9176" s="7">
        <v>0.000844368433574528</v>
      </c>
      <c r="H9176" s="5">
        <v>-0.294029892405477</v>
      </c>
      <c r="I9176" s="5">
        <v>-0.0789883361886624</v>
      </c>
      <c r="J9176" s="7">
        <v>0.829850998408355</v>
      </c>
      <c r="K9176" s="7">
        <v>0.745254213669184</v>
      </c>
      <c r="L9176" s="7">
        <v>0.92405070233529</v>
      </c>
    </row>
    <row r="9177" spans="1:12">
      <c r="A9177" s="5" t="s">
        <v>289</v>
      </c>
      <c r="B9177" s="5" t="s">
        <v>486</v>
      </c>
      <c r="C9177" s="5" t="s">
        <v>5148</v>
      </c>
      <c r="D9177" s="5">
        <v>191</v>
      </c>
      <c r="E9177" s="5">
        <v>-0.00274628449648842</v>
      </c>
      <c r="F9177" s="7">
        <v>0.00891974935860542</v>
      </c>
      <c r="G9177" s="7">
        <v>0.758506535053441</v>
      </c>
      <c r="H9177" s="5">
        <v>-0.0202289932393551</v>
      </c>
      <c r="I9177" s="7">
        <v>0.0147364242463782</v>
      </c>
      <c r="J9177" s="7">
        <v>0.997257483093033</v>
      </c>
      <c r="K9177" s="7">
        <v>0.979974240135163</v>
      </c>
      <c r="L9177" s="7">
        <v>1.01484554068266</v>
      </c>
    </row>
    <row r="9178" spans="1:12">
      <c r="A9178" s="5" t="s">
        <v>289</v>
      </c>
      <c r="B9178" s="5" t="s">
        <v>486</v>
      </c>
      <c r="C9178" s="5" t="s">
        <v>5144</v>
      </c>
      <c r="D9178" s="5">
        <v>191</v>
      </c>
      <c r="E9178" s="5">
        <v>-0.00368819198033646</v>
      </c>
      <c r="F9178" s="7">
        <v>0.00418106570240228</v>
      </c>
      <c r="G9178" s="7">
        <v>0.377713171868747</v>
      </c>
      <c r="H9178" s="5">
        <v>-0.0118830807570449</v>
      </c>
      <c r="I9178" s="7">
        <v>0.00450669679637201</v>
      </c>
      <c r="J9178" s="7">
        <v>0.996318601045811</v>
      </c>
      <c r="K9178" s="7">
        <v>0.988187244212371</v>
      </c>
      <c r="L9178" s="7">
        <v>1.00451686722699</v>
      </c>
    </row>
    <row r="9179" spans="1:12">
      <c r="A9179" s="5" t="s">
        <v>289</v>
      </c>
      <c r="B9179" s="5" t="s">
        <v>486</v>
      </c>
      <c r="C9179" s="5" t="s">
        <v>5149</v>
      </c>
      <c r="D9179" s="5">
        <v>191</v>
      </c>
      <c r="E9179" s="5">
        <v>-0.00215026549340547</v>
      </c>
      <c r="F9179" s="7">
        <v>0.000401348206141495</v>
      </c>
      <c r="G9179" s="8">
        <v>8.43319669488393e-8</v>
      </c>
      <c r="H9179" s="5">
        <v>-0.0029369079774428</v>
      </c>
      <c r="I9179" s="5">
        <v>-0.00136362300936814</v>
      </c>
      <c r="J9179" s="7">
        <v>0.997852044671321</v>
      </c>
      <c r="K9179" s="7">
        <v>0.997067400517874</v>
      </c>
      <c r="L9179" s="7">
        <v>0.99863730630203</v>
      </c>
    </row>
    <row r="9180" spans="1:12">
      <c r="A9180" s="5" t="s">
        <v>289</v>
      </c>
      <c r="B9180" s="5" t="s">
        <v>486</v>
      </c>
      <c r="C9180" s="5" t="s">
        <v>5143</v>
      </c>
      <c r="D9180" s="5">
        <v>191</v>
      </c>
      <c r="E9180" s="5">
        <v>-0.00368819198033646</v>
      </c>
      <c r="F9180" s="7">
        <v>0.00418106570240228</v>
      </c>
      <c r="G9180" s="7">
        <v>0.377713171868747</v>
      </c>
      <c r="H9180" s="5">
        <v>-0.0118830807570449</v>
      </c>
      <c r="I9180" s="7">
        <v>0.00450669679637201</v>
      </c>
      <c r="J9180" s="7">
        <v>0.996318601045811</v>
      </c>
      <c r="K9180" s="7">
        <v>0.988187244212371</v>
      </c>
      <c r="L9180" s="7">
        <v>1.00451686722699</v>
      </c>
    </row>
    <row r="9181" spans="1:12">
      <c r="A9181" s="5" t="s">
        <v>289</v>
      </c>
      <c r="B9181" s="5" t="s">
        <v>486</v>
      </c>
      <c r="C9181" s="5" t="s">
        <v>5154</v>
      </c>
      <c r="D9181" s="5">
        <v>191</v>
      </c>
      <c r="E9181" s="5">
        <v>-0.00472558058239336</v>
      </c>
      <c r="F9181" s="7">
        <v>0.00216397693980047</v>
      </c>
      <c r="G9181" s="7">
        <v>0.0302057969291938</v>
      </c>
      <c r="H9181" s="5">
        <v>-0.00896697538440229</v>
      </c>
      <c r="I9181" s="5">
        <v>-0.000484185780384436</v>
      </c>
      <c r="J9181" s="7">
        <v>0.995285567406374</v>
      </c>
      <c r="K9181" s="7">
        <v>0.991073108040867</v>
      </c>
      <c r="L9181" s="7">
        <v>0.999515931418634</v>
      </c>
    </row>
    <row r="9182" spans="1:12">
      <c r="A9182" s="5" t="s">
        <v>289</v>
      </c>
      <c r="B9182" s="5" t="s">
        <v>486</v>
      </c>
      <c r="C9182" s="5" t="s">
        <v>5155</v>
      </c>
      <c r="D9182" s="5">
        <v>191</v>
      </c>
      <c r="E9182" s="5">
        <v>-0.104522958910433</v>
      </c>
      <c r="F9182" s="7">
        <v>0.00944804251401849</v>
      </c>
      <c r="G9182" s="8">
        <v>2.80299446057458e-22</v>
      </c>
      <c r="H9182" s="5">
        <v>-0.123041122237909</v>
      </c>
      <c r="I9182" s="5">
        <v>-0.0860047955829564</v>
      </c>
      <c r="J9182" s="7">
        <v>0.900754116836392</v>
      </c>
      <c r="K9182" s="7">
        <v>0.884227300407767</v>
      </c>
      <c r="L9182" s="7">
        <v>0.917589830831446</v>
      </c>
    </row>
    <row r="9183" spans="1:12">
      <c r="A9183" s="5" t="s">
        <v>289</v>
      </c>
      <c r="B9183" s="5" t="s">
        <v>477</v>
      </c>
      <c r="C9183" s="5" t="s">
        <v>5148</v>
      </c>
      <c r="D9183" s="5">
        <v>191</v>
      </c>
      <c r="E9183" s="5">
        <v>-0.0342945402482752</v>
      </c>
      <c r="F9183" s="7">
        <v>0.0286741126900739</v>
      </c>
      <c r="G9183" s="7">
        <v>0.233190770810012</v>
      </c>
      <c r="H9183" s="5">
        <v>-0.09049580112082</v>
      </c>
      <c r="I9183" s="7">
        <v>0.0219067206242695</v>
      </c>
      <c r="J9183" s="7">
        <v>0.966286852349391</v>
      </c>
      <c r="K9183" s="7">
        <v>0.913478169477367</v>
      </c>
      <c r="L9183" s="7">
        <v>1.02214843465553</v>
      </c>
    </row>
    <row r="9184" spans="1:12">
      <c r="A9184" s="5" t="s">
        <v>289</v>
      </c>
      <c r="B9184" s="5" t="s">
        <v>477</v>
      </c>
      <c r="C9184" s="5" t="s">
        <v>5144</v>
      </c>
      <c r="D9184" s="5">
        <v>191</v>
      </c>
      <c r="E9184" s="5">
        <v>-0.0072193167936123</v>
      </c>
      <c r="F9184" s="7">
        <v>0.0130823579167568</v>
      </c>
      <c r="G9184" s="7">
        <v>0.581060681801753</v>
      </c>
      <c r="H9184" s="5">
        <v>-0.0328607383104556</v>
      </c>
      <c r="I9184" s="7">
        <v>0.018422104723231</v>
      </c>
      <c r="J9184" s="7">
        <v>0.992806679876853</v>
      </c>
      <c r="K9184" s="7">
        <v>0.967673310026109</v>
      </c>
      <c r="L9184" s="7">
        <v>1.01859283850818</v>
      </c>
    </row>
    <row r="9185" spans="1:12">
      <c r="A9185" s="5" t="s">
        <v>289</v>
      </c>
      <c r="B9185" s="5" t="s">
        <v>477</v>
      </c>
      <c r="C9185" s="5" t="s">
        <v>5149</v>
      </c>
      <c r="D9185" s="5">
        <v>191</v>
      </c>
      <c r="E9185" s="5">
        <v>-0.00752192218483607</v>
      </c>
      <c r="F9185" s="7">
        <v>0.000827807712238298</v>
      </c>
      <c r="G9185" s="8">
        <v>1.02224659488897e-19</v>
      </c>
      <c r="H9185" s="5">
        <v>-0.00914442530082314</v>
      </c>
      <c r="I9185" s="5">
        <v>-0.00589941906884901</v>
      </c>
      <c r="J9185" s="7">
        <v>0.99250629667416</v>
      </c>
      <c r="K9185" s="7">
        <v>0.990897257803445</v>
      </c>
      <c r="L9185" s="7">
        <v>0.994117948334512</v>
      </c>
    </row>
    <row r="9186" spans="1:12">
      <c r="A9186" s="5" t="s">
        <v>289</v>
      </c>
      <c r="B9186" s="5" t="s">
        <v>477</v>
      </c>
      <c r="C9186" s="5" t="s">
        <v>5143</v>
      </c>
      <c r="D9186" s="5">
        <v>191</v>
      </c>
      <c r="E9186" s="5">
        <v>-0.0072193167936123</v>
      </c>
      <c r="F9186" s="7">
        <v>0.0130823579167568</v>
      </c>
      <c r="G9186" s="7">
        <v>0.581060681801753</v>
      </c>
      <c r="H9186" s="5">
        <v>-0.0328607383104556</v>
      </c>
      <c r="I9186" s="7">
        <v>0.018422104723231</v>
      </c>
      <c r="J9186" s="7">
        <v>0.992806679876853</v>
      </c>
      <c r="K9186" s="7">
        <v>0.967673310026109</v>
      </c>
      <c r="L9186" s="7">
        <v>1.01859283850818</v>
      </c>
    </row>
    <row r="9187" spans="1:12">
      <c r="A9187" s="5" t="s">
        <v>289</v>
      </c>
      <c r="B9187" s="5" t="s">
        <v>477</v>
      </c>
      <c r="C9187" s="5" t="s">
        <v>5154</v>
      </c>
      <c r="D9187" s="5">
        <v>191</v>
      </c>
      <c r="E9187" s="5">
        <v>-0.00635622934429625</v>
      </c>
      <c r="F9187" s="7">
        <v>0.00579751677026969</v>
      </c>
      <c r="G9187" s="7">
        <v>0.274304116427384</v>
      </c>
      <c r="H9187" s="5">
        <v>-0.0177193622140248</v>
      </c>
      <c r="I9187" s="7">
        <v>0.00500690352543234</v>
      </c>
      <c r="J9187" s="7">
        <v>0.993663928749008</v>
      </c>
      <c r="K9187" s="7">
        <v>0.982436702535818</v>
      </c>
      <c r="L9187" s="7">
        <v>1.00501945901285</v>
      </c>
    </row>
    <row r="9188" spans="1:12">
      <c r="A9188" s="5" t="s">
        <v>289</v>
      </c>
      <c r="B9188" s="5" t="s">
        <v>477</v>
      </c>
      <c r="C9188" s="5" t="s">
        <v>5155</v>
      </c>
      <c r="D9188" s="5">
        <v>191</v>
      </c>
      <c r="E9188" s="5">
        <v>-0.108892737834211</v>
      </c>
      <c r="F9188" s="7">
        <v>0.0371264808192828</v>
      </c>
      <c r="G9188" s="7">
        <v>0.00376976237587616</v>
      </c>
      <c r="H9188" s="5">
        <v>-0.181660640240005</v>
      </c>
      <c r="I9188" s="5">
        <v>-0.0361248354284169</v>
      </c>
      <c r="J9188" s="7">
        <v>0.896826607903649</v>
      </c>
      <c r="K9188" s="7">
        <v>0.833884279172849</v>
      </c>
      <c r="L9188" s="7">
        <v>0.964519879714926</v>
      </c>
    </row>
    <row r="9189" spans="1:12">
      <c r="A9189" s="5" t="s">
        <v>289</v>
      </c>
      <c r="B9189" s="5" t="s">
        <v>479</v>
      </c>
      <c r="C9189" s="5" t="s">
        <v>5148</v>
      </c>
      <c r="D9189" s="5">
        <v>190</v>
      </c>
      <c r="E9189" s="5">
        <v>-0.0144062571917296</v>
      </c>
      <c r="F9189" s="7">
        <v>0.02148206476207</v>
      </c>
      <c r="G9189" s="7">
        <v>0.503286977408342</v>
      </c>
      <c r="H9189" s="5">
        <v>-0.0565111041253868</v>
      </c>
      <c r="I9189" s="7">
        <v>0.0276985897419277</v>
      </c>
      <c r="J9189" s="7">
        <v>0.985697016407928</v>
      </c>
      <c r="K9189" s="7">
        <v>0.945055990416668</v>
      </c>
      <c r="L9189" s="7">
        <v>1.02808576212201</v>
      </c>
    </row>
    <row r="9190" spans="1:12">
      <c r="A9190" s="5" t="s">
        <v>289</v>
      </c>
      <c r="B9190" s="5" t="s">
        <v>479</v>
      </c>
      <c r="C9190" s="5" t="s">
        <v>5144</v>
      </c>
      <c r="D9190" s="5">
        <v>190</v>
      </c>
      <c r="E9190" s="5">
        <v>-0.00129967931828766</v>
      </c>
      <c r="F9190" s="7">
        <v>0.0111304046160187</v>
      </c>
      <c r="G9190" s="7">
        <v>0.9070436012232</v>
      </c>
      <c r="H9190" s="5">
        <v>-0.0231152723656843</v>
      </c>
      <c r="I9190" s="7">
        <v>0.0205159137291089</v>
      </c>
      <c r="J9190" s="7">
        <v>0.998701164899101</v>
      </c>
      <c r="K9190" s="7">
        <v>0.977149838907423</v>
      </c>
      <c r="L9190" s="7">
        <v>1.02072781169984</v>
      </c>
    </row>
    <row r="9191" spans="1:12">
      <c r="A9191" s="5" t="s">
        <v>289</v>
      </c>
      <c r="B9191" s="5" t="s">
        <v>479</v>
      </c>
      <c r="C9191" s="5" t="s">
        <v>5149</v>
      </c>
      <c r="D9191" s="5">
        <v>190</v>
      </c>
      <c r="E9191" s="5">
        <v>-0.00069243475559091</v>
      </c>
      <c r="F9191" s="7">
        <v>0.00608781252019889</v>
      </c>
      <c r="G9191" s="7">
        <v>0.909442996587975</v>
      </c>
      <c r="H9191" s="5">
        <v>-0.0126245472951807</v>
      </c>
      <c r="I9191" s="7">
        <v>0.0112396777839989</v>
      </c>
      <c r="J9191" s="7">
        <v>0.999307804922031</v>
      </c>
      <c r="K9191" s="7">
        <v>0.987454808009399</v>
      </c>
      <c r="L9191" s="7">
        <v>1.0113030802809</v>
      </c>
    </row>
    <row r="9192" spans="1:12">
      <c r="A9192" s="5" t="s">
        <v>289</v>
      </c>
      <c r="B9192" s="5" t="s">
        <v>479</v>
      </c>
      <c r="C9192" s="5" t="s">
        <v>5143</v>
      </c>
      <c r="D9192" s="5">
        <v>190</v>
      </c>
      <c r="E9192" s="5">
        <v>-0.00129967931828766</v>
      </c>
      <c r="F9192" s="7">
        <v>0.0111304046160187</v>
      </c>
      <c r="G9192" s="7">
        <v>0.9070436012232</v>
      </c>
      <c r="H9192" s="5">
        <v>-0.0231152723656843</v>
      </c>
      <c r="I9192" s="7">
        <v>0.0205159137291089</v>
      </c>
      <c r="J9192" s="7">
        <v>0.998701164899101</v>
      </c>
      <c r="K9192" s="7">
        <v>0.977149838907423</v>
      </c>
      <c r="L9192" s="7">
        <v>1.02072781169984</v>
      </c>
    </row>
    <row r="9193" spans="1:12">
      <c r="A9193" s="5" t="s">
        <v>289</v>
      </c>
      <c r="B9193" s="5" t="s">
        <v>479</v>
      </c>
      <c r="C9193" s="5" t="s">
        <v>5154</v>
      </c>
      <c r="D9193" s="5">
        <v>190</v>
      </c>
      <c r="E9193" s="5">
        <v>-0.000690509864100797</v>
      </c>
      <c r="F9193" s="7">
        <v>0.00372522407133008</v>
      </c>
      <c r="G9193" s="7">
        <v>0.853144958972039</v>
      </c>
      <c r="H9193" s="5">
        <v>-0.00799194904390776</v>
      </c>
      <c r="I9193" s="7">
        <v>0.00661092931570616</v>
      </c>
      <c r="J9193" s="7">
        <v>0.999309728482972</v>
      </c>
      <c r="K9193" s="7">
        <v>0.9920399016746</v>
      </c>
      <c r="L9193" s="7">
        <v>1.00663282974304</v>
      </c>
    </row>
    <row r="9194" spans="1:12">
      <c r="A9194" s="5" t="s">
        <v>289</v>
      </c>
      <c r="B9194" s="5" t="s">
        <v>479</v>
      </c>
      <c r="C9194" s="5" t="s">
        <v>5155</v>
      </c>
      <c r="D9194" s="5">
        <v>190</v>
      </c>
      <c r="E9194" s="7">
        <v>0.0278972157401913</v>
      </c>
      <c r="F9194" s="7">
        <v>0.0493193205874378</v>
      </c>
      <c r="G9194" s="7">
        <v>0.57230619619808</v>
      </c>
      <c r="H9194" s="5">
        <v>-0.0687686526111867</v>
      </c>
      <c r="I9194" s="7">
        <v>0.124563084091569</v>
      </c>
      <c r="J9194" s="7">
        <v>1.02828998696432</v>
      </c>
      <c r="K9194" s="7">
        <v>0.933542627747049</v>
      </c>
      <c r="L9194" s="7">
        <v>1.13265347062179</v>
      </c>
    </row>
    <row r="9195" spans="1:12">
      <c r="A9195" s="5" t="s">
        <v>289</v>
      </c>
      <c r="B9195" s="5" t="s">
        <v>483</v>
      </c>
      <c r="C9195" s="5" t="s">
        <v>5148</v>
      </c>
      <c r="D9195" s="5">
        <v>190</v>
      </c>
      <c r="E9195" s="5">
        <v>-0.0124095780421167</v>
      </c>
      <c r="F9195" s="7">
        <v>0.0239068009195993</v>
      </c>
      <c r="G9195" s="7">
        <v>0.604314425895038</v>
      </c>
      <c r="H9195" s="5">
        <v>-0.0592669078445314</v>
      </c>
      <c r="I9195" s="7">
        <v>0.034447751760298</v>
      </c>
      <c r="J9195" s="7">
        <v>0.987667103249568</v>
      </c>
      <c r="K9195" s="7">
        <v>0.942455186901451</v>
      </c>
      <c r="L9195" s="7">
        <v>1.03504794753005</v>
      </c>
    </row>
    <row r="9196" spans="1:12">
      <c r="A9196" s="5" t="s">
        <v>289</v>
      </c>
      <c r="B9196" s="5" t="s">
        <v>483</v>
      </c>
      <c r="C9196" s="5" t="s">
        <v>5144</v>
      </c>
      <c r="D9196" s="5">
        <v>190</v>
      </c>
      <c r="E9196" s="5">
        <v>-0.00342130077750583</v>
      </c>
      <c r="F9196" s="7">
        <v>0.0109501636532124</v>
      </c>
      <c r="G9196" s="7">
        <v>0.754703959139952</v>
      </c>
      <c r="H9196" s="5">
        <v>-0.0248836215378021</v>
      </c>
      <c r="I9196" s="7">
        <v>0.0180410199827905</v>
      </c>
      <c r="J9196" s="7">
        <v>0.996584545203146</v>
      </c>
      <c r="K9196" s="7">
        <v>0.97542342370109</v>
      </c>
      <c r="L9196" s="7">
        <v>1.01820474227418</v>
      </c>
    </row>
    <row r="9197" spans="1:12">
      <c r="A9197" s="5" t="s">
        <v>289</v>
      </c>
      <c r="B9197" s="5" t="s">
        <v>483</v>
      </c>
      <c r="C9197" s="5" t="s">
        <v>5149</v>
      </c>
      <c r="D9197" s="5">
        <v>190</v>
      </c>
      <c r="E9197" s="5">
        <v>-0.0182283902816362</v>
      </c>
      <c r="F9197" s="7">
        <v>0.0021802372923909</v>
      </c>
      <c r="G9197" s="8">
        <v>6.23277297585992e-17</v>
      </c>
      <c r="H9197" s="5">
        <v>-0.0225016553747224</v>
      </c>
      <c r="I9197" s="5">
        <v>-0.01395512518855</v>
      </c>
      <c r="J9197" s="7">
        <v>0.981936741937359</v>
      </c>
      <c r="K9197" s="7">
        <v>0.977749618649993</v>
      </c>
      <c r="L9197" s="7">
        <v>0.986141796197123</v>
      </c>
    </row>
    <row r="9198" spans="1:12">
      <c r="A9198" s="5" t="s">
        <v>289</v>
      </c>
      <c r="B9198" s="5" t="s">
        <v>483</v>
      </c>
      <c r="C9198" s="5" t="s">
        <v>5143</v>
      </c>
      <c r="D9198" s="5">
        <v>190</v>
      </c>
      <c r="E9198" s="5">
        <v>-0.00342130077750583</v>
      </c>
      <c r="F9198" s="7">
        <v>0.0109501636532124</v>
      </c>
      <c r="G9198" s="7">
        <v>0.754703959139952</v>
      </c>
      <c r="H9198" s="5">
        <v>-0.0248836215378021</v>
      </c>
      <c r="I9198" s="7">
        <v>0.0180410199827905</v>
      </c>
      <c r="J9198" s="7">
        <v>0.996584545203146</v>
      </c>
      <c r="K9198" s="7">
        <v>0.97542342370109</v>
      </c>
      <c r="L9198" s="7">
        <v>1.01820474227418</v>
      </c>
    </row>
    <row r="9199" spans="1:12">
      <c r="A9199" s="5" t="s">
        <v>289</v>
      </c>
      <c r="B9199" s="5" t="s">
        <v>483</v>
      </c>
      <c r="C9199" s="5" t="s">
        <v>5154</v>
      </c>
      <c r="D9199" s="5">
        <v>190</v>
      </c>
      <c r="E9199" s="5">
        <v>-0.0169519033874699</v>
      </c>
      <c r="F9199" s="7">
        <v>0.0159648287530877</v>
      </c>
      <c r="G9199" s="7">
        <v>0.289668657675075</v>
      </c>
      <c r="H9199" s="5">
        <v>-0.0482429677435218</v>
      </c>
      <c r="I9199" s="7">
        <v>0.0143391609685821</v>
      </c>
      <c r="J9199" s="7">
        <v>0.983190971652935</v>
      </c>
      <c r="K9199" s="7">
        <v>0.952902234443034</v>
      </c>
      <c r="L9199" s="7">
        <v>1.01444245988661</v>
      </c>
    </row>
    <row r="9200" spans="1:12">
      <c r="A9200" s="5" t="s">
        <v>289</v>
      </c>
      <c r="B9200" s="5" t="s">
        <v>483</v>
      </c>
      <c r="C9200" s="5" t="s">
        <v>5155</v>
      </c>
      <c r="D9200" s="5">
        <v>190</v>
      </c>
      <c r="E9200" s="5">
        <v>-0.101583370590506</v>
      </c>
      <c r="F9200" s="7">
        <v>0.0797327597202654</v>
      </c>
      <c r="G9200" s="7">
        <v>0.204210782408158</v>
      </c>
      <c r="H9200" s="5">
        <v>-0.257859579642227</v>
      </c>
      <c r="I9200" s="7">
        <v>0.0546928384612138</v>
      </c>
      <c r="J9200" s="7">
        <v>0.903405858722593</v>
      </c>
      <c r="K9200" s="7">
        <v>0.77270372782316</v>
      </c>
      <c r="L9200" s="7">
        <v>1.05621613587076</v>
      </c>
    </row>
    <row r="9201" spans="1:12">
      <c r="A9201" s="5" t="s">
        <v>289</v>
      </c>
      <c r="B9201" s="5" t="s">
        <v>487</v>
      </c>
      <c r="C9201" s="5" t="s">
        <v>5148</v>
      </c>
      <c r="D9201" s="5">
        <v>189</v>
      </c>
      <c r="E9201" s="7">
        <v>0.00557530994979338</v>
      </c>
      <c r="F9201" s="7">
        <v>0.010500723727338</v>
      </c>
      <c r="G9201" s="7">
        <v>0.596086706953895</v>
      </c>
      <c r="H9201" s="5">
        <v>-0.0150061085557892</v>
      </c>
      <c r="I9201" s="7">
        <v>0.0261567284553759</v>
      </c>
      <c r="J9201" s="7">
        <v>1.00559088091451</v>
      </c>
      <c r="K9201" s="7">
        <v>0.9851059220102</v>
      </c>
      <c r="L9201" s="7">
        <v>1.02650181791107</v>
      </c>
    </row>
    <row r="9202" spans="1:12">
      <c r="A9202" s="5" t="s">
        <v>289</v>
      </c>
      <c r="B9202" s="5" t="s">
        <v>487</v>
      </c>
      <c r="C9202" s="5" t="s">
        <v>5144</v>
      </c>
      <c r="D9202" s="5">
        <v>189</v>
      </c>
      <c r="E9202" s="7">
        <v>0.00110698756459795</v>
      </c>
      <c r="F9202" s="7">
        <v>0.00499430006861541</v>
      </c>
      <c r="G9202" s="7">
        <v>0.824586207314947</v>
      </c>
      <c r="H9202" s="5">
        <v>-0.00868184056988825</v>
      </c>
      <c r="I9202" s="7">
        <v>0.0108958156990842</v>
      </c>
      <c r="J9202" s="7">
        <v>1.00110760050148</v>
      </c>
      <c r="K9202" s="7">
        <v>0.991355737779573</v>
      </c>
      <c r="L9202" s="7">
        <v>1.01095539127719</v>
      </c>
    </row>
    <row r="9203" spans="1:12">
      <c r="A9203" s="5" t="s">
        <v>289</v>
      </c>
      <c r="B9203" s="5" t="s">
        <v>487</v>
      </c>
      <c r="C9203" s="5" t="s">
        <v>5149</v>
      </c>
      <c r="D9203" s="5">
        <v>189</v>
      </c>
      <c r="E9203" s="5">
        <v>-0.00286369274090186</v>
      </c>
      <c r="F9203" s="7">
        <v>0.000616544285581449</v>
      </c>
      <c r="G9203" s="8">
        <v>3.40492068987995e-6</v>
      </c>
      <c r="H9203" s="5">
        <v>-0.0040721195406415</v>
      </c>
      <c r="I9203" s="5">
        <v>-0.00165526594116222</v>
      </c>
      <c r="J9203" s="7">
        <v>0.997140403715891</v>
      </c>
      <c r="K9203" s="7">
        <v>0.995936160295495</v>
      </c>
      <c r="L9203" s="7">
        <v>0.99834610325594</v>
      </c>
    </row>
    <row r="9204" spans="1:12">
      <c r="A9204" s="5" t="s">
        <v>289</v>
      </c>
      <c r="B9204" s="5" t="s">
        <v>487</v>
      </c>
      <c r="C9204" s="5" t="s">
        <v>5143</v>
      </c>
      <c r="D9204" s="5">
        <v>189</v>
      </c>
      <c r="E9204" s="7">
        <v>0.00110698756459795</v>
      </c>
      <c r="F9204" s="7">
        <v>0.00499430006861541</v>
      </c>
      <c r="G9204" s="7">
        <v>0.824586207314947</v>
      </c>
      <c r="H9204" s="5">
        <v>-0.00868184056988825</v>
      </c>
      <c r="I9204" s="7">
        <v>0.0108958156990842</v>
      </c>
      <c r="J9204" s="7">
        <v>1.00110760050148</v>
      </c>
      <c r="K9204" s="7">
        <v>0.991355737779573</v>
      </c>
      <c r="L9204" s="7">
        <v>1.01095539127719</v>
      </c>
    </row>
    <row r="9205" spans="1:12">
      <c r="A9205" s="5" t="s">
        <v>289</v>
      </c>
      <c r="B9205" s="5" t="s">
        <v>487</v>
      </c>
      <c r="C9205" s="5" t="s">
        <v>5154</v>
      </c>
      <c r="D9205" s="5">
        <v>189</v>
      </c>
      <c r="E9205" s="5">
        <v>-0.00324388823047306</v>
      </c>
      <c r="F9205" s="7">
        <v>0.00231188734666814</v>
      </c>
      <c r="G9205" s="7">
        <v>0.162226230631034</v>
      </c>
      <c r="H9205" s="5">
        <v>-0.00777518742994262</v>
      </c>
      <c r="I9205" s="7">
        <v>0.0012874109689965</v>
      </c>
      <c r="J9205" s="7">
        <v>0.996761367490427</v>
      </c>
      <c r="K9205" s="7">
        <v>0.992254961152282</v>
      </c>
      <c r="L9205" s="7">
        <v>1.00128824003824</v>
      </c>
    </row>
    <row r="9206" spans="1:12">
      <c r="A9206" s="5" t="s">
        <v>289</v>
      </c>
      <c r="B9206" s="5" t="s">
        <v>487</v>
      </c>
      <c r="C9206" s="5" t="s">
        <v>5155</v>
      </c>
      <c r="D9206" s="5">
        <v>189</v>
      </c>
      <c r="E9206" s="5">
        <v>-0.0388202674628031</v>
      </c>
      <c r="F9206" s="7">
        <v>0.0386873136016341</v>
      </c>
      <c r="G9206" s="7">
        <v>0.316940010513989</v>
      </c>
      <c r="H9206" s="5">
        <v>-0.114647402122006</v>
      </c>
      <c r="I9206" s="7">
        <v>0.0370068671963997</v>
      </c>
      <c r="J9206" s="7">
        <v>0.961923582576497</v>
      </c>
      <c r="K9206" s="7">
        <v>0.891680493133867</v>
      </c>
      <c r="L9206" s="7">
        <v>1.0377001469044</v>
      </c>
    </row>
    <row r="9207" spans="1:12">
      <c r="A9207" s="5" t="s">
        <v>289</v>
      </c>
      <c r="B9207" s="5" t="s">
        <v>485</v>
      </c>
      <c r="C9207" s="5" t="s">
        <v>5148</v>
      </c>
      <c r="D9207" s="5">
        <v>190</v>
      </c>
      <c r="E9207" s="5">
        <v>-0.00112820235311995</v>
      </c>
      <c r="F9207" s="7">
        <v>0.0108386069570378</v>
      </c>
      <c r="G9207" s="7">
        <v>0.917208026917016</v>
      </c>
      <c r="H9207" s="5">
        <v>-0.0223718719889141</v>
      </c>
      <c r="I9207" s="7">
        <v>0.0201154672826742</v>
      </c>
      <c r="J9207" s="7">
        <v>0.998872433827885</v>
      </c>
      <c r="K9207" s="7">
        <v>0.977876522540805</v>
      </c>
      <c r="L9207" s="7">
        <v>1.02031914670455</v>
      </c>
    </row>
    <row r="9208" spans="1:12">
      <c r="A9208" s="5" t="s">
        <v>289</v>
      </c>
      <c r="B9208" s="5" t="s">
        <v>485</v>
      </c>
      <c r="C9208" s="5" t="s">
        <v>5144</v>
      </c>
      <c r="D9208" s="5">
        <v>190</v>
      </c>
      <c r="E9208" s="5">
        <v>-0.00217963661296466</v>
      </c>
      <c r="F9208" s="7">
        <v>0.00567803895633019</v>
      </c>
      <c r="G9208" s="7">
        <v>0.701073784517247</v>
      </c>
      <c r="H9208" s="5">
        <v>-0.0133085929673718</v>
      </c>
      <c r="I9208" s="7">
        <v>0.0089493197414425</v>
      </c>
      <c r="J9208" s="7">
        <v>0.997822737070016</v>
      </c>
      <c r="K9208" s="7">
        <v>0.986779574793005</v>
      </c>
      <c r="L9208" s="7">
        <v>1.00898948463009</v>
      </c>
    </row>
    <row r="9209" spans="1:12">
      <c r="A9209" s="5" t="s">
        <v>289</v>
      </c>
      <c r="B9209" s="5" t="s">
        <v>485</v>
      </c>
      <c r="C9209" s="5" t="s">
        <v>5149</v>
      </c>
      <c r="D9209" s="5">
        <v>190</v>
      </c>
      <c r="E9209" s="5">
        <v>-0.00340118219352927</v>
      </c>
      <c r="F9209" s="7">
        <v>0.000298252048473456</v>
      </c>
      <c r="G9209" s="8">
        <v>4.00636782010844e-30</v>
      </c>
      <c r="H9209" s="5">
        <v>-0.00398575620853724</v>
      </c>
      <c r="I9209" s="5">
        <v>-0.00281660817852129</v>
      </c>
      <c r="J9209" s="7">
        <v>0.996604595274697</v>
      </c>
      <c r="K9209" s="7">
        <v>0.996022176375125</v>
      </c>
      <c r="L9209" s="7">
        <v>0.997187354740758</v>
      </c>
    </row>
    <row r="9210" spans="1:12">
      <c r="A9210" s="5" t="s">
        <v>289</v>
      </c>
      <c r="B9210" s="5" t="s">
        <v>485</v>
      </c>
      <c r="C9210" s="5" t="s">
        <v>5143</v>
      </c>
      <c r="D9210" s="5">
        <v>190</v>
      </c>
      <c r="E9210" s="5">
        <v>-0.00217963661296466</v>
      </c>
      <c r="F9210" s="7">
        <v>0.00567803895633019</v>
      </c>
      <c r="G9210" s="7">
        <v>0.701073784517247</v>
      </c>
      <c r="H9210" s="5">
        <v>-0.0133085929673718</v>
      </c>
      <c r="I9210" s="7">
        <v>0.0089493197414425</v>
      </c>
      <c r="J9210" s="7">
        <v>0.997822737070016</v>
      </c>
      <c r="K9210" s="7">
        <v>0.986779574793005</v>
      </c>
      <c r="L9210" s="7">
        <v>1.00898948463009</v>
      </c>
    </row>
    <row r="9211" spans="1:12">
      <c r="A9211" s="5" t="s">
        <v>289</v>
      </c>
      <c r="B9211" s="5" t="s">
        <v>485</v>
      </c>
      <c r="C9211" s="5" t="s">
        <v>5154</v>
      </c>
      <c r="D9211" s="5">
        <v>190</v>
      </c>
      <c r="E9211" s="5">
        <v>-0.00453265083861232</v>
      </c>
      <c r="F9211" s="7">
        <v>0.00267615179233018</v>
      </c>
      <c r="G9211" s="7">
        <v>0.0919659277646596</v>
      </c>
      <c r="H9211" s="5">
        <v>-0.00977790835157947</v>
      </c>
      <c r="I9211" s="7">
        <v>0.000712606674354832</v>
      </c>
      <c r="J9211" s="7">
        <v>0.995477606120277</v>
      </c>
      <c r="K9211" s="7">
        <v>0.990269739967527</v>
      </c>
      <c r="L9211" s="7">
        <v>1.00071286063881</v>
      </c>
    </row>
    <row r="9212" spans="1:12">
      <c r="A9212" s="5" t="s">
        <v>289</v>
      </c>
      <c r="B9212" s="5" t="s">
        <v>485</v>
      </c>
      <c r="C9212" s="5" t="s">
        <v>5155</v>
      </c>
      <c r="D9212" s="5">
        <v>190</v>
      </c>
      <c r="E9212" s="5">
        <v>-0.0111315334862272</v>
      </c>
      <c r="F9212" s="7">
        <v>0.00957604838787795</v>
      </c>
      <c r="G9212" s="7">
        <v>0.246524537671876</v>
      </c>
      <c r="H9212" s="5">
        <v>-0.029900588326468</v>
      </c>
      <c r="I9212" s="7">
        <v>0.00763752135401358</v>
      </c>
      <c r="J9212" s="7">
        <v>0.988930192784332</v>
      </c>
      <c r="K9212" s="7">
        <v>0.970542011958531</v>
      </c>
      <c r="L9212" s="7">
        <v>1.00766676161386</v>
      </c>
    </row>
    <row r="9213" spans="1:12">
      <c r="A9213" s="5" t="s">
        <v>289</v>
      </c>
      <c r="B9213" s="5" t="s">
        <v>480</v>
      </c>
      <c r="C9213" s="5" t="s">
        <v>5148</v>
      </c>
      <c r="D9213" s="5">
        <v>191</v>
      </c>
      <c r="E9213" s="5">
        <v>-0.00342676821961026</v>
      </c>
      <c r="F9213" s="7">
        <v>0.0187265305471394</v>
      </c>
      <c r="G9213" s="7">
        <v>0.855001995879681</v>
      </c>
      <c r="H9213" s="5">
        <v>-0.0401307680920034</v>
      </c>
      <c r="I9213" s="7">
        <v>0.0332772316527829</v>
      </c>
      <c r="J9213" s="7">
        <v>0.996579096449739</v>
      </c>
      <c r="K9213" s="7">
        <v>0.960663806765081</v>
      </c>
      <c r="L9213" s="7">
        <v>1.0338371118872</v>
      </c>
    </row>
    <row r="9214" spans="1:12">
      <c r="A9214" s="5" t="s">
        <v>289</v>
      </c>
      <c r="B9214" s="5" t="s">
        <v>480</v>
      </c>
      <c r="C9214" s="5" t="s">
        <v>5144</v>
      </c>
      <c r="D9214" s="5">
        <v>191</v>
      </c>
      <c r="E9214" s="7">
        <v>0.00443230298099704</v>
      </c>
      <c r="F9214" s="7">
        <v>0.00910253391450739</v>
      </c>
      <c r="G9214" s="7">
        <v>0.626307459977813</v>
      </c>
      <c r="H9214" s="5">
        <v>-0.0134086634914374</v>
      </c>
      <c r="I9214" s="7">
        <v>0.0222732694534315</v>
      </c>
      <c r="J9214" s="7">
        <v>1.00444214016428</v>
      </c>
      <c r="K9214" s="7">
        <v>0.986680832184513</v>
      </c>
      <c r="L9214" s="7">
        <v>1.02252317064281</v>
      </c>
    </row>
    <row r="9215" spans="1:12">
      <c r="A9215" s="5" t="s">
        <v>289</v>
      </c>
      <c r="B9215" s="5" t="s">
        <v>480</v>
      </c>
      <c r="C9215" s="5" t="s">
        <v>5149</v>
      </c>
      <c r="D9215" s="5">
        <v>191</v>
      </c>
      <c r="E9215" s="7">
        <v>0.0054995387234717</v>
      </c>
      <c r="F9215" s="7">
        <v>0.00153421199852416</v>
      </c>
      <c r="G9215" s="7">
        <v>0.000337593182238726</v>
      </c>
      <c r="H9215" s="7">
        <v>0.00249248320636435</v>
      </c>
      <c r="I9215" s="7">
        <v>0.00850659424057905</v>
      </c>
      <c r="J9215" s="7">
        <v>1.0055146889469</v>
      </c>
      <c r="K9215" s="7">
        <v>1.00249559202499</v>
      </c>
      <c r="L9215" s="7">
        <v>1.00854287812448</v>
      </c>
    </row>
    <row r="9216" spans="1:12">
      <c r="A9216" s="5" t="s">
        <v>289</v>
      </c>
      <c r="B9216" s="5" t="s">
        <v>480</v>
      </c>
      <c r="C9216" s="5" t="s">
        <v>5143</v>
      </c>
      <c r="D9216" s="5">
        <v>191</v>
      </c>
      <c r="E9216" s="7">
        <v>0.00443230298099704</v>
      </c>
      <c r="F9216" s="7">
        <v>0.00910253391450739</v>
      </c>
      <c r="G9216" s="7">
        <v>0.626307459977813</v>
      </c>
      <c r="H9216" s="5">
        <v>-0.0134086634914374</v>
      </c>
      <c r="I9216" s="7">
        <v>0.0222732694534315</v>
      </c>
      <c r="J9216" s="7">
        <v>1.00444214016428</v>
      </c>
      <c r="K9216" s="7">
        <v>0.986680832184513</v>
      </c>
      <c r="L9216" s="7">
        <v>1.02252317064281</v>
      </c>
    </row>
    <row r="9217" spans="1:12">
      <c r="A9217" s="5" t="s">
        <v>289</v>
      </c>
      <c r="B9217" s="5" t="s">
        <v>480</v>
      </c>
      <c r="C9217" s="5" t="s">
        <v>5154</v>
      </c>
      <c r="D9217" s="5">
        <v>191</v>
      </c>
      <c r="E9217" s="5">
        <v>-0.00274718149925324</v>
      </c>
      <c r="F9217" s="7">
        <v>0.00362652815499713</v>
      </c>
      <c r="G9217" s="7">
        <v>0.449674550750619</v>
      </c>
      <c r="H9217" s="5">
        <v>-0.00985517668304762</v>
      </c>
      <c r="I9217" s="7">
        <v>0.00436081368454114</v>
      </c>
      <c r="J9217" s="7">
        <v>0.997256588550714</v>
      </c>
      <c r="K9217" s="7">
        <v>0.990193226433091</v>
      </c>
      <c r="L9217" s="5">
        <v>1.004370335869</v>
      </c>
    </row>
    <row r="9218" spans="1:12">
      <c r="A9218" s="5" t="s">
        <v>289</v>
      </c>
      <c r="B9218" s="5" t="s">
        <v>480</v>
      </c>
      <c r="C9218" s="5" t="s">
        <v>5155</v>
      </c>
      <c r="D9218" s="5">
        <v>191</v>
      </c>
      <c r="E9218" s="5">
        <v>-0.0123396274404195</v>
      </c>
      <c r="F9218" s="7">
        <v>0.0135700942486234</v>
      </c>
      <c r="G9218" s="7">
        <v>0.364330577965991</v>
      </c>
      <c r="H9218" s="5">
        <v>-0.0389370121677214</v>
      </c>
      <c r="I9218" s="7">
        <v>0.0142577572868824</v>
      </c>
      <c r="J9218" s="7">
        <v>0.987736193574144</v>
      </c>
      <c r="K9218" s="7">
        <v>0.961811289646625</v>
      </c>
      <c r="L9218" s="7">
        <v>1.01435988389655</v>
      </c>
    </row>
    <row r="9219" spans="1:12">
      <c r="A9219" s="5" t="s">
        <v>289</v>
      </c>
      <c r="B9219" s="5" t="s">
        <v>482</v>
      </c>
      <c r="C9219" s="5" t="s">
        <v>5148</v>
      </c>
      <c r="D9219" s="5">
        <v>190</v>
      </c>
      <c r="E9219" s="5">
        <v>-0.00622783943983779</v>
      </c>
      <c r="F9219" s="7">
        <v>0.014171691259933</v>
      </c>
      <c r="G9219" s="7">
        <v>0.660835632288267</v>
      </c>
      <c r="H9219" s="5">
        <v>-0.0340043543093064</v>
      </c>
      <c r="I9219" s="7">
        <v>0.0215486754296308</v>
      </c>
      <c r="J9219" s="7">
        <v>0.993791513355996</v>
      </c>
      <c r="K9219" s="7">
        <v>0.966567295895372</v>
      </c>
      <c r="L9219" s="7">
        <v>1.02178252483033</v>
      </c>
    </row>
    <row r="9220" spans="1:12">
      <c r="A9220" s="5" t="s">
        <v>289</v>
      </c>
      <c r="B9220" s="5" t="s">
        <v>482</v>
      </c>
      <c r="C9220" s="5" t="s">
        <v>5144</v>
      </c>
      <c r="D9220" s="5">
        <v>190</v>
      </c>
      <c r="E9220" s="7">
        <v>0.00290823017694525</v>
      </c>
      <c r="F9220" s="7">
        <v>0.00790859134116207</v>
      </c>
      <c r="G9220" s="7">
        <v>0.713074202661377</v>
      </c>
      <c r="H9220" s="5">
        <v>-0.0125926088517324</v>
      </c>
      <c r="I9220" s="7">
        <v>0.0184090692056229</v>
      </c>
      <c r="J9220" s="7">
        <v>1.00291246318085</v>
      </c>
      <c r="K9220" s="7">
        <v>0.987486346282581</v>
      </c>
      <c r="L9220" s="7">
        <v>1.01857956070984</v>
      </c>
    </row>
    <row r="9221" spans="1:12">
      <c r="A9221" s="5" t="s">
        <v>289</v>
      </c>
      <c r="B9221" s="5" t="s">
        <v>482</v>
      </c>
      <c r="C9221" s="5" t="s">
        <v>5149</v>
      </c>
      <c r="D9221" s="5">
        <v>190</v>
      </c>
      <c r="E9221" s="7">
        <v>0.00117048917450076</v>
      </c>
      <c r="F9221" s="7">
        <v>0.000229817647949544</v>
      </c>
      <c r="G9221" s="8">
        <v>3.52216056984334e-7</v>
      </c>
      <c r="H9221" s="7">
        <v>0.000720046584519658</v>
      </c>
      <c r="I9221" s="7">
        <v>0.00162093176448187</v>
      </c>
      <c r="J9221" s="7">
        <v>1.0011711744643</v>
      </c>
      <c r="K9221" s="7">
        <v>1.00072030588029</v>
      </c>
      <c r="L9221" s="7">
        <v>1.00162224618447</v>
      </c>
    </row>
    <row r="9222" spans="1:12">
      <c r="A9222" s="5" t="s">
        <v>289</v>
      </c>
      <c r="B9222" s="5" t="s">
        <v>482</v>
      </c>
      <c r="C9222" s="5" t="s">
        <v>5143</v>
      </c>
      <c r="D9222" s="5">
        <v>190</v>
      </c>
      <c r="E9222" s="7">
        <v>0.00290823017694525</v>
      </c>
      <c r="F9222" s="7">
        <v>0.00790859134116207</v>
      </c>
      <c r="G9222" s="7">
        <v>0.713074202661377</v>
      </c>
      <c r="H9222" s="5">
        <v>-0.0125926088517324</v>
      </c>
      <c r="I9222" s="7">
        <v>0.0184090692056229</v>
      </c>
      <c r="J9222" s="7">
        <v>1.00291246318085</v>
      </c>
      <c r="K9222" s="7">
        <v>0.987486346282581</v>
      </c>
      <c r="L9222" s="7">
        <v>1.01857956070984</v>
      </c>
    </row>
    <row r="9223" spans="1:12">
      <c r="A9223" s="5" t="s">
        <v>289</v>
      </c>
      <c r="B9223" s="5" t="s">
        <v>482</v>
      </c>
      <c r="C9223" s="5" t="s">
        <v>5154</v>
      </c>
      <c r="D9223" s="5">
        <v>190</v>
      </c>
      <c r="E9223" s="5">
        <v>-0.000346445711369991</v>
      </c>
      <c r="F9223" s="7">
        <v>0.00440393946048473</v>
      </c>
      <c r="G9223" s="7">
        <v>0.937380538280823</v>
      </c>
      <c r="H9223" s="5">
        <v>-0.00897816705392006</v>
      </c>
      <c r="I9223" s="7">
        <v>0.00828527563118008</v>
      </c>
      <c r="J9223" s="7">
        <v>0.999653614294016</v>
      </c>
      <c r="K9223" s="7">
        <v>0.991062016340241</v>
      </c>
      <c r="L9223" s="7">
        <v>1.00831969351554</v>
      </c>
    </row>
    <row r="9224" spans="1:12">
      <c r="A9224" s="5" t="s">
        <v>289</v>
      </c>
      <c r="B9224" s="5" t="s">
        <v>482</v>
      </c>
      <c r="C9224" s="5" t="s">
        <v>5155</v>
      </c>
      <c r="D9224" s="5">
        <v>190</v>
      </c>
      <c r="E9224" s="7">
        <v>0.0961092053086881</v>
      </c>
      <c r="F9224" s="7">
        <v>0.0253375055520171</v>
      </c>
      <c r="G9224" s="7">
        <v>0.000200084952775029</v>
      </c>
      <c r="H9224" s="7">
        <v>0.0464476944267345</v>
      </c>
      <c r="I9224" s="7">
        <v>0.145770716190642</v>
      </c>
      <c r="J9224" s="7">
        <v>1.10087927929131</v>
      </c>
      <c r="K9224" s="7">
        <v>1.04754328528348</v>
      </c>
      <c r="L9224" s="7">
        <v>1.15693089211582</v>
      </c>
    </row>
    <row r="9225" spans="1:12">
      <c r="A9225" s="5" t="s">
        <v>289</v>
      </c>
      <c r="B9225" s="5" t="s">
        <v>478</v>
      </c>
      <c r="C9225" s="5" t="s">
        <v>5148</v>
      </c>
      <c r="D9225" s="5">
        <v>190</v>
      </c>
      <c r="E9225" s="7">
        <v>0.000454119475055998</v>
      </c>
      <c r="F9225" s="7">
        <v>0.0220529717164372</v>
      </c>
      <c r="G9225" s="7">
        <v>0.983592791529558</v>
      </c>
      <c r="H9225" s="5">
        <v>-0.042769705089161</v>
      </c>
      <c r="I9225" s="7">
        <v>0.043677944039273</v>
      </c>
      <c r="J9225" s="7">
        <v>1.00045422260291</v>
      </c>
      <c r="K9225" s="7">
        <v>0.95813201758892</v>
      </c>
      <c r="L9225" s="7">
        <v>1.04464586627919</v>
      </c>
    </row>
    <row r="9226" spans="1:12">
      <c r="A9226" s="5" t="s">
        <v>289</v>
      </c>
      <c r="B9226" s="5" t="s">
        <v>478</v>
      </c>
      <c r="C9226" s="5" t="s">
        <v>5144</v>
      </c>
      <c r="D9226" s="5">
        <v>190</v>
      </c>
      <c r="E9226" s="7">
        <v>0.00883554247413405</v>
      </c>
      <c r="F9226" s="7">
        <v>0.0106580746477872</v>
      </c>
      <c r="G9226" s="7">
        <v>0.4071044820276</v>
      </c>
      <c r="H9226" s="5">
        <v>-0.0120542838355288</v>
      </c>
      <c r="I9226" s="7">
        <v>0.0297253687837969</v>
      </c>
      <c r="J9226" s="7">
        <v>1.00887469109436</v>
      </c>
      <c r="K9226" s="7">
        <v>0.988018077995345</v>
      </c>
      <c r="L9226" s="7">
        <v>1.03017157782769</v>
      </c>
    </row>
    <row r="9227" spans="1:12">
      <c r="A9227" s="5" t="s">
        <v>289</v>
      </c>
      <c r="B9227" s="5" t="s">
        <v>478</v>
      </c>
      <c r="C9227" s="5" t="s">
        <v>5149</v>
      </c>
      <c r="D9227" s="5">
        <v>190</v>
      </c>
      <c r="E9227" s="7">
        <v>0.0060598225440445</v>
      </c>
      <c r="F9227" s="7">
        <v>0.000484048886050857</v>
      </c>
      <c r="G9227" s="8">
        <v>5.87486876773712e-36</v>
      </c>
      <c r="H9227" s="7">
        <v>0.00511108672738482</v>
      </c>
      <c r="I9227" s="7">
        <v>0.00700855836070418</v>
      </c>
      <c r="J9227" s="7">
        <v>1.00607822041251</v>
      </c>
      <c r="K9227" s="7">
        <v>1.00512417061261</v>
      </c>
      <c r="L9227" s="7">
        <v>1.00703317578313</v>
      </c>
    </row>
    <row r="9228" spans="1:12">
      <c r="A9228" s="5" t="s">
        <v>289</v>
      </c>
      <c r="B9228" s="5" t="s">
        <v>478</v>
      </c>
      <c r="C9228" s="5" t="s">
        <v>5143</v>
      </c>
      <c r="D9228" s="5">
        <v>190</v>
      </c>
      <c r="E9228" s="7">
        <v>0.00883554247413405</v>
      </c>
      <c r="F9228" s="7">
        <v>0.0106580746477872</v>
      </c>
      <c r="G9228" s="7">
        <v>0.4071044820276</v>
      </c>
      <c r="H9228" s="5">
        <v>-0.0120542838355288</v>
      </c>
      <c r="I9228" s="7">
        <v>0.0297253687837969</v>
      </c>
      <c r="J9228" s="7">
        <v>1.00887469109436</v>
      </c>
      <c r="K9228" s="7">
        <v>0.988018077995345</v>
      </c>
      <c r="L9228" s="7">
        <v>1.03017157782769</v>
      </c>
    </row>
    <row r="9229" spans="1:12">
      <c r="A9229" s="5" t="s">
        <v>289</v>
      </c>
      <c r="B9229" s="5" t="s">
        <v>478</v>
      </c>
      <c r="C9229" s="5" t="s">
        <v>5154</v>
      </c>
      <c r="D9229" s="5">
        <v>190</v>
      </c>
      <c r="E9229" s="7">
        <v>0.0124185900694322</v>
      </c>
      <c r="F9229" s="7">
        <v>0.00566324517994593</v>
      </c>
      <c r="G9229" s="7">
        <v>0.0295397938889075</v>
      </c>
      <c r="H9229" s="7">
        <v>0.00131862951673823</v>
      </c>
      <c r="I9229" s="7">
        <v>0.0235185506221263</v>
      </c>
      <c r="J9229" s="7">
        <v>1.01249602095458</v>
      </c>
      <c r="K9229" s="7">
        <v>1.0013194992909</v>
      </c>
      <c r="L9229" s="7">
        <v>1.02379729264718</v>
      </c>
    </row>
    <row r="9230" spans="1:12">
      <c r="A9230" s="5" t="s">
        <v>289</v>
      </c>
      <c r="B9230" s="5" t="s">
        <v>478</v>
      </c>
      <c r="C9230" s="5" t="s">
        <v>5155</v>
      </c>
      <c r="D9230" s="5">
        <v>190</v>
      </c>
      <c r="E9230" s="7">
        <v>0.184993595051216</v>
      </c>
      <c r="F9230" s="7">
        <v>0.0356985109775194</v>
      </c>
      <c r="G9230" s="8">
        <v>5.60292287836519e-7</v>
      </c>
      <c r="H9230" s="7">
        <v>0.115024513535278</v>
      </c>
      <c r="I9230" s="7">
        <v>0.254962676567154</v>
      </c>
      <c r="J9230" s="7">
        <v>1.20321073359989</v>
      </c>
      <c r="K9230" s="7">
        <v>1.1219009389931</v>
      </c>
      <c r="L9230" s="7">
        <v>1.29041345731406</v>
      </c>
    </row>
    <row r="9231" spans="1:12">
      <c r="A9231" s="5" t="s">
        <v>289</v>
      </c>
      <c r="B9231" s="5" t="s">
        <v>484</v>
      </c>
      <c r="C9231" s="5" t="s">
        <v>5148</v>
      </c>
      <c r="D9231" s="5">
        <v>190</v>
      </c>
      <c r="E9231" s="5">
        <v>-0.0360617191442527</v>
      </c>
      <c r="F9231" s="7">
        <v>0.0194489975127135</v>
      </c>
      <c r="G9231" s="7">
        <v>0.0652814876540264</v>
      </c>
      <c r="H9231" s="5">
        <v>-0.0741817542691711</v>
      </c>
      <c r="I9231" s="7">
        <v>0.00205831598066582</v>
      </c>
      <c r="J9231" s="7">
        <v>0.964580758546939</v>
      </c>
      <c r="K9231" s="7">
        <v>0.9285029191345</v>
      </c>
      <c r="L9231" s="7">
        <v>1.00206043576715</v>
      </c>
    </row>
    <row r="9232" spans="1:12">
      <c r="A9232" s="5" t="s">
        <v>289</v>
      </c>
      <c r="B9232" s="5" t="s">
        <v>484</v>
      </c>
      <c r="C9232" s="5" t="s">
        <v>5144</v>
      </c>
      <c r="D9232" s="5">
        <v>190</v>
      </c>
      <c r="E9232" s="5">
        <v>-0.00604740212246849</v>
      </c>
      <c r="F9232" s="7">
        <v>0.00783198019185132</v>
      </c>
      <c r="G9232" s="7">
        <v>0.440030232714883</v>
      </c>
      <c r="H9232" s="5">
        <v>-0.0213980832984971</v>
      </c>
      <c r="I9232" s="7">
        <v>0.00930327905356011</v>
      </c>
      <c r="J9232" s="7">
        <v>0.99397084660941</v>
      </c>
      <c r="K9232" s="7">
        <v>0.978829231432366</v>
      </c>
      <c r="L9232" s="7">
        <v>1.0093466890682</v>
      </c>
    </row>
    <row r="9233" spans="1:12">
      <c r="A9233" s="5" t="s">
        <v>289</v>
      </c>
      <c r="B9233" s="5" t="s">
        <v>484</v>
      </c>
      <c r="C9233" s="5" t="s">
        <v>5149</v>
      </c>
      <c r="D9233" s="5">
        <v>190</v>
      </c>
      <c r="E9233" s="7">
        <v>0.00329418207055876</v>
      </c>
      <c r="F9233" s="7">
        <v>0.00246158325012167</v>
      </c>
      <c r="G9233" s="7">
        <v>0.180819153372298</v>
      </c>
      <c r="H9233" s="5">
        <v>-0.00153052109967972</v>
      </c>
      <c r="I9233" s="7">
        <v>0.00811888524079724</v>
      </c>
      <c r="J9233" s="7">
        <v>1.0032996138511</v>
      </c>
      <c r="K9233" s="7">
        <v>0.998470649550428</v>
      </c>
      <c r="L9233" s="7">
        <v>1.00815193276538</v>
      </c>
    </row>
    <row r="9234" spans="1:12">
      <c r="A9234" s="5" t="s">
        <v>289</v>
      </c>
      <c r="B9234" s="5" t="s">
        <v>484</v>
      </c>
      <c r="C9234" s="5" t="s">
        <v>5143</v>
      </c>
      <c r="D9234" s="5">
        <v>190</v>
      </c>
      <c r="E9234" s="5">
        <v>-0.00604740212246849</v>
      </c>
      <c r="F9234" s="7">
        <v>0.00783198019185132</v>
      </c>
      <c r="G9234" s="7">
        <v>0.440030232714883</v>
      </c>
      <c r="H9234" s="5">
        <v>-0.0213980832984971</v>
      </c>
      <c r="I9234" s="7">
        <v>0.00930327905356011</v>
      </c>
      <c r="J9234" s="7">
        <v>0.99397084660941</v>
      </c>
      <c r="K9234" s="7">
        <v>0.978829231432366</v>
      </c>
      <c r="L9234" s="7">
        <v>1.0093466890682</v>
      </c>
    </row>
    <row r="9235" spans="1:12">
      <c r="A9235" s="5" t="s">
        <v>289</v>
      </c>
      <c r="B9235" s="5" t="s">
        <v>484</v>
      </c>
      <c r="C9235" s="5" t="s">
        <v>5154</v>
      </c>
      <c r="D9235" s="5">
        <v>190</v>
      </c>
      <c r="E9235" s="5">
        <v>-0.00481651745828016</v>
      </c>
      <c r="F9235" s="7">
        <v>0.00334086835336099</v>
      </c>
      <c r="G9235" s="7">
        <v>0.151042970453711</v>
      </c>
      <c r="H9235" s="5">
        <v>-0.0113646194308677</v>
      </c>
      <c r="I9235" s="7">
        <v>0.00173158451430738</v>
      </c>
      <c r="J9235" s="7">
        <v>0.995195063361399</v>
      </c>
      <c r="K9235" s="7">
        <v>0.988699713917899</v>
      </c>
      <c r="L9235" s="7">
        <v>1.00173308457247</v>
      </c>
    </row>
    <row r="9236" spans="1:12">
      <c r="A9236" s="5" t="s">
        <v>289</v>
      </c>
      <c r="B9236" s="5" t="s">
        <v>484</v>
      </c>
      <c r="C9236" s="5" t="s">
        <v>5155</v>
      </c>
      <c r="D9236" s="5">
        <v>190</v>
      </c>
      <c r="E9236" s="5">
        <v>-0.0465138165832122</v>
      </c>
      <c r="F9236" s="7">
        <v>0.0111877544597139</v>
      </c>
      <c r="G9236" s="8">
        <v>4.87361551526218e-5</v>
      </c>
      <c r="H9236" s="5">
        <v>-0.0684418153242515</v>
      </c>
      <c r="I9236" s="5">
        <v>-0.0245858178421729</v>
      </c>
      <c r="J9236" s="7">
        <v>0.9545513718404</v>
      </c>
      <c r="K9236" s="7">
        <v>0.933847794153904</v>
      </c>
      <c r="L9236" s="7">
        <v>0.975713951659474</v>
      </c>
    </row>
    <row r="9237" spans="1:12">
      <c r="A9237" s="5" t="s">
        <v>289</v>
      </c>
      <c r="B9237" s="5" t="s">
        <v>481</v>
      </c>
      <c r="C9237" s="5" t="s">
        <v>5148</v>
      </c>
      <c r="D9237" s="5">
        <v>190</v>
      </c>
      <c r="E9237" s="5">
        <v>-0.00185337962032923</v>
      </c>
      <c r="F9237" s="7">
        <v>0.00939241464538144</v>
      </c>
      <c r="G9237" s="7">
        <v>0.843784613046405</v>
      </c>
      <c r="H9237" s="5">
        <v>-0.0202625123252769</v>
      </c>
      <c r="I9237" s="7">
        <v>0.0165557530846184</v>
      </c>
      <c r="J9237" s="7">
        <v>0.998148336827106</v>
      </c>
      <c r="K9237" s="7">
        <v>0.979941392844916</v>
      </c>
      <c r="L9237" s="7">
        <v>1.01669355900796</v>
      </c>
    </row>
    <row r="9238" spans="1:12">
      <c r="A9238" s="5" t="s">
        <v>289</v>
      </c>
      <c r="B9238" s="5" t="s">
        <v>481</v>
      </c>
      <c r="C9238" s="5" t="s">
        <v>5144</v>
      </c>
      <c r="D9238" s="5">
        <v>190</v>
      </c>
      <c r="E9238" s="7">
        <v>0.00181898880242311</v>
      </c>
      <c r="F9238" s="7">
        <v>0.00626317358756424</v>
      </c>
      <c r="G9238" s="7">
        <v>0.771490312571909</v>
      </c>
      <c r="H9238" s="5">
        <v>-0.0104568314292028</v>
      </c>
      <c r="I9238" s="7">
        <v>0.014094809034049</v>
      </c>
      <c r="J9238" s="7">
        <v>1.0018206441661</v>
      </c>
      <c r="K9238" s="7">
        <v>0.989597651162107</v>
      </c>
      <c r="L9238" s="7">
        <v>1.0141946091917</v>
      </c>
    </row>
    <row r="9239" spans="1:12">
      <c r="A9239" s="5" t="s">
        <v>289</v>
      </c>
      <c r="B9239" s="5" t="s">
        <v>481</v>
      </c>
      <c r="C9239" s="5" t="s">
        <v>5149</v>
      </c>
      <c r="D9239" s="5">
        <v>190</v>
      </c>
      <c r="E9239" s="7">
        <v>0.000831838783486165</v>
      </c>
      <c r="F9239" s="7">
        <v>0.000123526340460345</v>
      </c>
      <c r="G9239" s="8">
        <v>1.64947212051867e-11</v>
      </c>
      <c r="H9239" s="7">
        <v>0.000589727156183888</v>
      </c>
      <c r="I9239" s="7">
        <v>0.00107395041078844</v>
      </c>
      <c r="J9239" s="7">
        <v>1.00083218485732</v>
      </c>
      <c r="K9239" s="7">
        <v>1.00058990107943</v>
      </c>
      <c r="L9239" s="7">
        <v>1.00107452730203</v>
      </c>
    </row>
    <row r="9240" spans="1:12">
      <c r="A9240" s="5" t="s">
        <v>289</v>
      </c>
      <c r="B9240" s="5" t="s">
        <v>481</v>
      </c>
      <c r="C9240" s="5" t="s">
        <v>5143</v>
      </c>
      <c r="D9240" s="5">
        <v>190</v>
      </c>
      <c r="E9240" s="7">
        <v>0.00181898880242311</v>
      </c>
      <c r="F9240" s="7">
        <v>0.00626317358756424</v>
      </c>
      <c r="G9240" s="7">
        <v>0.771490312571909</v>
      </c>
      <c r="H9240" s="5">
        <v>-0.0104568314292028</v>
      </c>
      <c r="I9240" s="7">
        <v>0.014094809034049</v>
      </c>
      <c r="J9240" s="7">
        <v>1.0018206441661</v>
      </c>
      <c r="K9240" s="7">
        <v>0.989597651162107</v>
      </c>
      <c r="L9240" s="7">
        <v>1.0141946091917</v>
      </c>
    </row>
    <row r="9241" spans="1:12">
      <c r="A9241" s="5" t="s">
        <v>289</v>
      </c>
      <c r="B9241" s="5" t="s">
        <v>481</v>
      </c>
      <c r="C9241" s="5" t="s">
        <v>5154</v>
      </c>
      <c r="D9241" s="5">
        <v>190</v>
      </c>
      <c r="E9241" s="5">
        <v>-0.000415456379130763</v>
      </c>
      <c r="F9241" s="7">
        <v>0.00497259185676359</v>
      </c>
      <c r="G9241" s="7">
        <v>0.933503234088103</v>
      </c>
      <c r="H9241" s="5">
        <v>-0.0101617364183874</v>
      </c>
      <c r="I9241" s="7">
        <v>0.00933082366012587</v>
      </c>
      <c r="J9241" s="7">
        <v>0.99958462991092</v>
      </c>
      <c r="K9241" s="7">
        <v>0.989889719583527</v>
      </c>
      <c r="L9241" s="7">
        <v>1.00937449150854</v>
      </c>
    </row>
    <row r="9242" spans="1:12">
      <c r="A9242" s="5" t="s">
        <v>289</v>
      </c>
      <c r="B9242" s="5" t="s">
        <v>481</v>
      </c>
      <c r="C9242" s="5" t="s">
        <v>5155</v>
      </c>
      <c r="D9242" s="5">
        <v>190</v>
      </c>
      <c r="E9242" s="7">
        <v>0.0987383190814555</v>
      </c>
      <c r="F9242" s="7">
        <v>0.0228003869908594</v>
      </c>
      <c r="G9242" s="8">
        <v>2.41073980578273e-5</v>
      </c>
      <c r="H9242" s="7">
        <v>0.054049560579371</v>
      </c>
      <c r="I9242" s="7">
        <v>0.14342707758354</v>
      </c>
      <c r="J9242" s="7">
        <v>1.1037774242737</v>
      </c>
      <c r="K9242" s="7">
        <v>1.05553691387977</v>
      </c>
      <c r="L9242" s="7">
        <v>1.15422263903417</v>
      </c>
    </row>
    <row r="9243" spans="1:12">
      <c r="A9243" s="5" t="s">
        <v>291</v>
      </c>
      <c r="B9243" s="5" t="s">
        <v>486</v>
      </c>
      <c r="C9243" s="5" t="s">
        <v>5148</v>
      </c>
      <c r="D9243" s="5">
        <v>29</v>
      </c>
      <c r="E9243" s="5">
        <v>-0.0303101272710703</v>
      </c>
      <c r="F9243" s="7">
        <v>0.0316997503363013</v>
      </c>
      <c r="G9243" s="7">
        <v>0.347473435090261</v>
      </c>
      <c r="H9243" s="5">
        <v>-0.092441637930221</v>
      </c>
      <c r="I9243" s="7">
        <v>0.0318213833880803</v>
      </c>
      <c r="J9243" s="7">
        <v>0.970144618586846</v>
      </c>
      <c r="K9243" s="7">
        <v>0.911702418251955</v>
      </c>
      <c r="L9243" s="7">
        <v>1.03233309699626</v>
      </c>
    </row>
    <row r="9244" spans="1:12">
      <c r="A9244" s="5" t="s">
        <v>291</v>
      </c>
      <c r="B9244" s="5" t="s">
        <v>486</v>
      </c>
      <c r="C9244" s="5" t="s">
        <v>5144</v>
      </c>
      <c r="D9244" s="5">
        <v>29</v>
      </c>
      <c r="E9244" s="5">
        <v>-0.0229523314082017</v>
      </c>
      <c r="F9244" s="7">
        <v>0.0137948414702185</v>
      </c>
      <c r="G9244" s="7">
        <v>0.0961455328163097</v>
      </c>
      <c r="H9244" s="5">
        <v>-0.04999022068983</v>
      </c>
      <c r="I9244" s="7">
        <v>0.00408555787342652</v>
      </c>
      <c r="J9244" s="7">
        <v>0.977309069610028</v>
      </c>
      <c r="K9244" s="7">
        <v>0.951238726913785</v>
      </c>
      <c r="L9244" s="7">
        <v>1.00409391514249</v>
      </c>
    </row>
    <row r="9245" spans="1:12">
      <c r="A9245" s="5" t="s">
        <v>291</v>
      </c>
      <c r="B9245" s="5" t="s">
        <v>486</v>
      </c>
      <c r="C9245" s="5" t="s">
        <v>5149</v>
      </c>
      <c r="D9245" s="5">
        <v>29</v>
      </c>
      <c r="E9245" s="5">
        <v>-0.0468814745438234</v>
      </c>
      <c r="F9245" s="7">
        <v>0.00245176351634328</v>
      </c>
      <c r="G9245" s="8">
        <v>1.67125782396205e-81</v>
      </c>
      <c r="H9245" s="5">
        <v>-0.0516869310358562</v>
      </c>
      <c r="I9245" s="5">
        <v>-0.0420760180517906</v>
      </c>
      <c r="J9245" s="7">
        <v>0.954200487936313</v>
      </c>
      <c r="K9245" s="7">
        <v>0.949626118775613</v>
      </c>
      <c r="L9245" s="7">
        <v>0.958796891930306</v>
      </c>
    </row>
    <row r="9246" spans="1:12">
      <c r="A9246" s="5" t="s">
        <v>291</v>
      </c>
      <c r="B9246" s="5" t="s">
        <v>486</v>
      </c>
      <c r="C9246" s="5" t="s">
        <v>5143</v>
      </c>
      <c r="D9246" s="5">
        <v>29</v>
      </c>
      <c r="E9246" s="5">
        <v>-0.0229523314082017</v>
      </c>
      <c r="F9246" s="7">
        <v>0.0137948414702185</v>
      </c>
      <c r="G9246" s="7">
        <v>0.0961455328163097</v>
      </c>
      <c r="H9246" s="5">
        <v>-0.04999022068983</v>
      </c>
      <c r="I9246" s="7">
        <v>0.00408555787342652</v>
      </c>
      <c r="J9246" s="7">
        <v>0.977309069610028</v>
      </c>
      <c r="K9246" s="7">
        <v>0.951238726913785</v>
      </c>
      <c r="L9246" s="7">
        <v>1.00409391514249</v>
      </c>
    </row>
    <row r="9247" spans="1:12">
      <c r="A9247" s="5" t="s">
        <v>291</v>
      </c>
      <c r="B9247" s="5" t="s">
        <v>486</v>
      </c>
      <c r="C9247" s="5" t="s">
        <v>5154</v>
      </c>
      <c r="D9247" s="5">
        <v>29</v>
      </c>
      <c r="E9247" s="5">
        <v>-0.0499974583951786</v>
      </c>
      <c r="F9247" s="7">
        <v>0.00216306647203688</v>
      </c>
      <c r="G9247" s="8">
        <v>8.82808466126911e-20</v>
      </c>
      <c r="H9247" s="5">
        <v>-0.0542370686803708</v>
      </c>
      <c r="I9247" s="5">
        <v>-0.0457578481099863</v>
      </c>
      <c r="J9247" s="7">
        <v>0.951231842153078</v>
      </c>
      <c r="K9247" s="7">
        <v>0.947207526644046</v>
      </c>
      <c r="L9247" s="7">
        <v>0.955273255409816</v>
      </c>
    </row>
    <row r="9248" spans="1:12">
      <c r="A9248" s="5" t="s">
        <v>291</v>
      </c>
      <c r="B9248" s="5" t="s">
        <v>486</v>
      </c>
      <c r="C9248" s="5" t="s">
        <v>5155</v>
      </c>
      <c r="D9248" s="5">
        <v>29</v>
      </c>
      <c r="E9248" s="5">
        <v>-0.0647000197396921</v>
      </c>
      <c r="F9248" s="7">
        <v>0.01175837418793</v>
      </c>
      <c r="G9248" s="8">
        <v>7.03682362944485e-6</v>
      </c>
      <c r="H9248" s="5">
        <v>-0.0877464331480348</v>
      </c>
      <c r="I9248" s="5">
        <v>-0.0416536063313494</v>
      </c>
      <c r="J9248" s="7">
        <v>0.937348607285697</v>
      </c>
      <c r="K9248" s="7">
        <v>0.915993112768426</v>
      </c>
      <c r="L9248" s="7">
        <v>0.959201984526887</v>
      </c>
    </row>
    <row r="9249" spans="1:12">
      <c r="A9249" s="5" t="s">
        <v>291</v>
      </c>
      <c r="B9249" s="5" t="s">
        <v>477</v>
      </c>
      <c r="C9249" s="5" t="s">
        <v>5148</v>
      </c>
      <c r="D9249" s="5">
        <v>29</v>
      </c>
      <c r="E9249" s="7">
        <v>0.0622901447377596</v>
      </c>
      <c r="F9249" s="7">
        <v>0.0583242598387019</v>
      </c>
      <c r="G9249" s="7">
        <v>0.294978102796214</v>
      </c>
      <c r="H9249" s="5">
        <v>-0.0520254045460962</v>
      </c>
      <c r="I9249" s="7">
        <v>0.176605694021615</v>
      </c>
      <c r="J9249" s="7">
        <v>1.06427109259215</v>
      </c>
      <c r="K9249" s="7">
        <v>0.949304749880273</v>
      </c>
      <c r="L9249" s="7">
        <v>1.19316053003015</v>
      </c>
    </row>
    <row r="9250" spans="1:12">
      <c r="A9250" s="5" t="s">
        <v>291</v>
      </c>
      <c r="B9250" s="5" t="s">
        <v>477</v>
      </c>
      <c r="C9250" s="5" t="s">
        <v>5144</v>
      </c>
      <c r="D9250" s="5">
        <v>29</v>
      </c>
      <c r="E9250" s="7">
        <v>0.0110045919155394</v>
      </c>
      <c r="F9250" s="7">
        <v>0.0240876272688604</v>
      </c>
      <c r="G9250" s="7">
        <v>0.647774107776621</v>
      </c>
      <c r="H9250" s="5">
        <v>-0.0362071575314269</v>
      </c>
      <c r="I9250" s="7">
        <v>0.0582163413625057</v>
      </c>
      <c r="J9250" s="7">
        <v>1.01106536516082</v>
      </c>
      <c r="K9250" s="7">
        <v>0.964440481678185</v>
      </c>
      <c r="L9250" s="7">
        <v>1.05994428069735</v>
      </c>
    </row>
    <row r="9251" spans="1:12">
      <c r="A9251" s="5" t="s">
        <v>291</v>
      </c>
      <c r="B9251" s="5" t="s">
        <v>477</v>
      </c>
      <c r="C9251" s="5" t="s">
        <v>5149</v>
      </c>
      <c r="D9251" s="5">
        <v>29</v>
      </c>
      <c r="E9251" s="7">
        <v>0.0100613594606993</v>
      </c>
      <c r="F9251" s="7">
        <v>0.00145038385965316</v>
      </c>
      <c r="G9251" s="8">
        <v>4.00422735387929e-12</v>
      </c>
      <c r="H9251" s="7">
        <v>0.00721860709577909</v>
      </c>
      <c r="I9251" s="7">
        <v>0.0129041118256195</v>
      </c>
      <c r="J9251" s="7">
        <v>1.01011214511915</v>
      </c>
      <c r="K9251" s="7">
        <v>1.00724472404482</v>
      </c>
      <c r="L9251" s="7">
        <v>1.01298772915866</v>
      </c>
    </row>
    <row r="9252" spans="1:12">
      <c r="A9252" s="5" t="s">
        <v>291</v>
      </c>
      <c r="B9252" s="5" t="s">
        <v>477</v>
      </c>
      <c r="C9252" s="5" t="s">
        <v>5143</v>
      </c>
      <c r="D9252" s="5">
        <v>29</v>
      </c>
      <c r="E9252" s="7">
        <v>0.0110045919155394</v>
      </c>
      <c r="F9252" s="7">
        <v>0.0240876272688604</v>
      </c>
      <c r="G9252" s="7">
        <v>0.647774107776621</v>
      </c>
      <c r="H9252" s="5">
        <v>-0.0362071575314269</v>
      </c>
      <c r="I9252" s="7">
        <v>0.0582163413625057</v>
      </c>
      <c r="J9252" s="7">
        <v>1.01106536516082</v>
      </c>
      <c r="K9252" s="7">
        <v>0.964440481678185</v>
      </c>
      <c r="L9252" s="7">
        <v>1.05994428069735</v>
      </c>
    </row>
    <row r="9253" spans="1:12">
      <c r="A9253" s="5" t="s">
        <v>291</v>
      </c>
      <c r="B9253" s="5" t="s">
        <v>477</v>
      </c>
      <c r="C9253" s="5" t="s">
        <v>5154</v>
      </c>
      <c r="D9253" s="5">
        <v>29</v>
      </c>
      <c r="E9253" s="7">
        <v>0.0105881041146978</v>
      </c>
      <c r="F9253" s="7">
        <v>0.00289276334695634</v>
      </c>
      <c r="G9253" s="7">
        <v>0.00103672626138547</v>
      </c>
      <c r="H9253" s="7">
        <v>0.00491828795466336</v>
      </c>
      <c r="I9253" s="7">
        <v>0.0162579202747322</v>
      </c>
      <c r="J9253" s="7">
        <v>1.01064435644896</v>
      </c>
      <c r="K9253" s="7">
        <v>1.0049304025858</v>
      </c>
      <c r="L9253" s="7">
        <v>1.0163907993966</v>
      </c>
    </row>
    <row r="9254" spans="1:12">
      <c r="A9254" s="5" t="s">
        <v>291</v>
      </c>
      <c r="B9254" s="5" t="s">
        <v>477</v>
      </c>
      <c r="C9254" s="5" t="s">
        <v>5155</v>
      </c>
      <c r="D9254" s="5">
        <v>29</v>
      </c>
      <c r="E9254" s="7">
        <v>0.251152530511611</v>
      </c>
      <c r="F9254" s="7">
        <v>0.0456071681414705</v>
      </c>
      <c r="G9254" s="8">
        <v>6.95303404056088e-6</v>
      </c>
      <c r="H9254" s="7">
        <v>0.161762480954329</v>
      </c>
      <c r="I9254" s="7">
        <v>0.340542580068893</v>
      </c>
      <c r="J9254" s="7">
        <v>1.28550614828842</v>
      </c>
      <c r="K9254" s="7">
        <v>1.17558098528426</v>
      </c>
      <c r="L9254" s="7">
        <v>1.40571009396494</v>
      </c>
    </row>
    <row r="9255" spans="1:12">
      <c r="A9255" s="5" t="s">
        <v>291</v>
      </c>
      <c r="B9255" s="5" t="s">
        <v>479</v>
      </c>
      <c r="C9255" s="5" t="s">
        <v>5148</v>
      </c>
      <c r="D9255" s="5">
        <v>29</v>
      </c>
      <c r="E9255" s="7">
        <v>0.00266823178795419</v>
      </c>
      <c r="F9255" s="7">
        <v>0.0167727460486818</v>
      </c>
      <c r="G9255" s="7">
        <v>0.874788749960566</v>
      </c>
      <c r="H9255" s="5">
        <v>-0.0302063504674621</v>
      </c>
      <c r="I9255" s="7">
        <v>0.0355428140433705</v>
      </c>
      <c r="J9255" s="7">
        <v>1.00267179468657</v>
      </c>
      <c r="K9255" s="7">
        <v>0.970245302318628</v>
      </c>
      <c r="L9255" s="7">
        <v>1.03618201031993</v>
      </c>
    </row>
    <row r="9256" spans="1:12">
      <c r="A9256" s="5" t="s">
        <v>291</v>
      </c>
      <c r="B9256" s="5" t="s">
        <v>479</v>
      </c>
      <c r="C9256" s="5" t="s">
        <v>5144</v>
      </c>
      <c r="D9256" s="5">
        <v>29</v>
      </c>
      <c r="E9256" s="7">
        <v>0.00517335471992555</v>
      </c>
      <c r="F9256" s="7">
        <v>0.0104360008980913</v>
      </c>
      <c r="G9256" s="7">
        <v>0.620090598082826</v>
      </c>
      <c r="H9256" s="5">
        <v>-0.0152812070403334</v>
      </c>
      <c r="I9256" s="7">
        <v>0.0256279164801845</v>
      </c>
      <c r="J9256" s="7">
        <v>1.0051867596256</v>
      </c>
      <c r="K9256" s="7">
        <v>0.984834958136524</v>
      </c>
      <c r="L9256" s="7">
        <v>1.02595913495847</v>
      </c>
    </row>
    <row r="9257" spans="1:12">
      <c r="A9257" s="5" t="s">
        <v>291</v>
      </c>
      <c r="B9257" s="5" t="s">
        <v>479</v>
      </c>
      <c r="C9257" s="5" t="s">
        <v>5149</v>
      </c>
      <c r="D9257" s="5">
        <v>29</v>
      </c>
      <c r="E9257" s="7">
        <v>0.00184725015507417</v>
      </c>
      <c r="F9257" s="7">
        <v>0.00026472633831847</v>
      </c>
      <c r="G9257" s="8">
        <v>2.99494034861164e-12</v>
      </c>
      <c r="H9257" s="7">
        <v>0.00132838653196997</v>
      </c>
      <c r="I9257" s="7">
        <v>0.00236611377817837</v>
      </c>
      <c r="J9257" s="7">
        <v>1.0018489573727</v>
      </c>
      <c r="K9257" s="7">
        <v>1.00132926922817</v>
      </c>
      <c r="L9257" s="7">
        <v>1.00236891523447</v>
      </c>
    </row>
    <row r="9258" spans="1:12">
      <c r="A9258" s="5" t="s">
        <v>291</v>
      </c>
      <c r="B9258" s="5" t="s">
        <v>479</v>
      </c>
      <c r="C9258" s="5" t="s">
        <v>5143</v>
      </c>
      <c r="D9258" s="5">
        <v>29</v>
      </c>
      <c r="E9258" s="7">
        <v>0.00517335471992555</v>
      </c>
      <c r="F9258" s="7">
        <v>0.0104360008980913</v>
      </c>
      <c r="G9258" s="7">
        <v>0.620090598082826</v>
      </c>
      <c r="H9258" s="5">
        <v>-0.0152812070403334</v>
      </c>
      <c r="I9258" s="7">
        <v>0.0256279164801845</v>
      </c>
      <c r="J9258" s="7">
        <v>1.0051867596256</v>
      </c>
      <c r="K9258" s="7">
        <v>0.984834958136524</v>
      </c>
      <c r="L9258" s="7">
        <v>1.02595913495847</v>
      </c>
    </row>
    <row r="9259" spans="1:12">
      <c r="A9259" s="5" t="s">
        <v>291</v>
      </c>
      <c r="B9259" s="5" t="s">
        <v>479</v>
      </c>
      <c r="C9259" s="5" t="s">
        <v>5154</v>
      </c>
      <c r="D9259" s="5">
        <v>29</v>
      </c>
      <c r="E9259" s="7">
        <v>0.00460882808111718</v>
      </c>
      <c r="F9259" s="7">
        <v>0.002318338478787</v>
      </c>
      <c r="G9259" s="7">
        <v>0.0566705258417525</v>
      </c>
      <c r="H9259" s="8">
        <v>6.48846626946616e-5</v>
      </c>
      <c r="I9259" s="7">
        <v>0.00915277149953969</v>
      </c>
      <c r="J9259" s="7">
        <v>1.00461946506432</v>
      </c>
      <c r="K9259" s="7">
        <v>1.00006488676775</v>
      </c>
      <c r="L9259" s="7">
        <v>1.00919478619842</v>
      </c>
    </row>
    <row r="9260" spans="1:12">
      <c r="A9260" s="5" t="s">
        <v>291</v>
      </c>
      <c r="B9260" s="5" t="s">
        <v>479</v>
      </c>
      <c r="C9260" s="5" t="s">
        <v>5155</v>
      </c>
      <c r="D9260" s="5">
        <v>29</v>
      </c>
      <c r="E9260" s="7">
        <v>0.18431540010439</v>
      </c>
      <c r="F9260" s="7">
        <v>0.0176895579326718</v>
      </c>
      <c r="G9260" s="8">
        <v>3.85579465315469e-11</v>
      </c>
      <c r="H9260" s="7">
        <v>0.149643866556353</v>
      </c>
      <c r="I9260" s="7">
        <v>0.218986933652426</v>
      </c>
      <c r="J9260" s="7">
        <v>1.20239499880527</v>
      </c>
      <c r="K9260" s="7">
        <v>1.16142054836804</v>
      </c>
      <c r="L9260" s="7">
        <v>1.24481501139566</v>
      </c>
    </row>
    <row r="9261" spans="1:12">
      <c r="A9261" s="5" t="s">
        <v>291</v>
      </c>
      <c r="B9261" s="5" t="s">
        <v>483</v>
      </c>
      <c r="C9261" s="5" t="s">
        <v>5148</v>
      </c>
      <c r="D9261" s="5">
        <v>29</v>
      </c>
      <c r="E9261" s="7">
        <v>0.0364275529055432</v>
      </c>
      <c r="F9261" s="7">
        <v>0.092728972050412</v>
      </c>
      <c r="G9261" s="7">
        <v>0.697522890571864</v>
      </c>
      <c r="H9261" s="5">
        <v>-0.145321232313264</v>
      </c>
      <c r="I9261" s="7">
        <v>0.218176338124351</v>
      </c>
      <c r="J9261" s="7">
        <v>1.03709916647476</v>
      </c>
      <c r="K9261" s="7">
        <v>0.864744464624633</v>
      </c>
      <c r="L9261" s="7">
        <v>1.24380637876592</v>
      </c>
    </row>
    <row r="9262" spans="1:12">
      <c r="A9262" s="5" t="s">
        <v>291</v>
      </c>
      <c r="B9262" s="5" t="s">
        <v>483</v>
      </c>
      <c r="C9262" s="5" t="s">
        <v>5144</v>
      </c>
      <c r="D9262" s="5">
        <v>29</v>
      </c>
      <c r="E9262" s="8">
        <v>3.27520283279868e-5</v>
      </c>
      <c r="F9262" s="7">
        <v>0.0258913985218052</v>
      </c>
      <c r="G9262" s="7">
        <v>0.998990694506265</v>
      </c>
      <c r="H9262" s="5">
        <v>-0.0507143890744102</v>
      </c>
      <c r="I9262" s="7">
        <v>0.0507798931310662</v>
      </c>
      <c r="J9262" s="7">
        <v>1.00003275256468</v>
      </c>
      <c r="K9262" s="7">
        <v>0.950550119265603</v>
      </c>
      <c r="L9262" s="7">
        <v>1.05209129527515</v>
      </c>
    </row>
    <row r="9263" spans="1:12">
      <c r="A9263" s="5" t="s">
        <v>291</v>
      </c>
      <c r="B9263" s="5" t="s">
        <v>483</v>
      </c>
      <c r="C9263" s="5" t="s">
        <v>5149</v>
      </c>
      <c r="D9263" s="5">
        <v>29</v>
      </c>
      <c r="E9263" s="5">
        <v>-0.00337176331982636</v>
      </c>
      <c r="F9263" s="7">
        <v>0.00442280413694158</v>
      </c>
      <c r="G9263" s="7">
        <v>0.445845933920861</v>
      </c>
      <c r="H9263" s="5">
        <v>-0.0120404594282319</v>
      </c>
      <c r="I9263" s="7">
        <v>0.00529693278857914</v>
      </c>
      <c r="J9263" s="7">
        <v>0.996633914690688</v>
      </c>
      <c r="K9263" s="7">
        <v>0.988031736854085</v>
      </c>
      <c r="L9263" s="7">
        <v>1.00531098633968</v>
      </c>
    </row>
    <row r="9264" spans="1:12">
      <c r="A9264" s="5" t="s">
        <v>291</v>
      </c>
      <c r="B9264" s="5" t="s">
        <v>483</v>
      </c>
      <c r="C9264" s="5" t="s">
        <v>5143</v>
      </c>
      <c r="D9264" s="5">
        <v>29</v>
      </c>
      <c r="E9264" s="8">
        <v>3.27520283279868e-5</v>
      </c>
      <c r="F9264" s="7">
        <v>0.0258913985218052</v>
      </c>
      <c r="G9264" s="7">
        <v>0.998990694506265</v>
      </c>
      <c r="H9264" s="5">
        <v>-0.0507143890744102</v>
      </c>
      <c r="I9264" s="7">
        <v>0.0507798931310662</v>
      </c>
      <c r="J9264" s="7">
        <v>1.00003275256468</v>
      </c>
      <c r="K9264" s="7">
        <v>0.950550119265603</v>
      </c>
      <c r="L9264" s="7">
        <v>1.05209129527515</v>
      </c>
    </row>
    <row r="9265" spans="1:12">
      <c r="A9265" s="5" t="s">
        <v>291</v>
      </c>
      <c r="B9265" s="5" t="s">
        <v>483</v>
      </c>
      <c r="C9265" s="5" t="s">
        <v>5154</v>
      </c>
      <c r="D9265" s="5">
        <v>29</v>
      </c>
      <c r="E9265" s="7">
        <v>0.00328724382666201</v>
      </c>
      <c r="F9265" s="7">
        <v>0.00430317900709651</v>
      </c>
      <c r="G9265" s="7">
        <v>0.451310200598585</v>
      </c>
      <c r="H9265" s="5">
        <v>-0.00514698702724715</v>
      </c>
      <c r="I9265" s="7">
        <v>0.0117214746805712</v>
      </c>
      <c r="J9265" s="7">
        <v>1.00329265273783</v>
      </c>
      <c r="K9265" s="7">
        <v>0.99486623601448</v>
      </c>
      <c r="L9265" s="7">
        <v>1.01179044036133</v>
      </c>
    </row>
    <row r="9266" spans="1:12">
      <c r="A9266" s="5" t="s">
        <v>291</v>
      </c>
      <c r="B9266" s="5" t="s">
        <v>483</v>
      </c>
      <c r="C9266" s="5" t="s">
        <v>5155</v>
      </c>
      <c r="D9266" s="5">
        <v>29</v>
      </c>
      <c r="E9266" s="7">
        <v>0.160185158407097</v>
      </c>
      <c r="F9266" s="7">
        <v>0.0459601923945051</v>
      </c>
      <c r="G9266" s="7">
        <v>0.00163785841670178</v>
      </c>
      <c r="H9266" s="7">
        <v>0.0701031813138673</v>
      </c>
      <c r="I9266" s="7">
        <v>0.250267135500327</v>
      </c>
      <c r="J9266" s="7">
        <v>1.17372817651275</v>
      </c>
      <c r="K9266" s="7">
        <v>1.07261884976685</v>
      </c>
      <c r="L9266" s="7">
        <v>1.28436847127885</v>
      </c>
    </row>
    <row r="9267" spans="1:12">
      <c r="A9267" s="5" t="s">
        <v>291</v>
      </c>
      <c r="B9267" s="5" t="s">
        <v>487</v>
      </c>
      <c r="C9267" s="5" t="s">
        <v>5148</v>
      </c>
      <c r="D9267" s="5">
        <v>29</v>
      </c>
      <c r="E9267" s="7">
        <v>0.024279281096046</v>
      </c>
      <c r="F9267" s="7">
        <v>0.0569723594004272</v>
      </c>
      <c r="G9267" s="7">
        <v>0.673370360291645</v>
      </c>
      <c r="H9267" s="5">
        <v>-0.0873865433287913</v>
      </c>
      <c r="I9267" s="7">
        <v>0.135945105520883</v>
      </c>
      <c r="J9267" s="7">
        <v>1.02457642276325</v>
      </c>
      <c r="K9267" s="7">
        <v>0.916322828691352</v>
      </c>
      <c r="L9267" s="7">
        <v>1.14561900371025</v>
      </c>
    </row>
    <row r="9268" spans="1:12">
      <c r="A9268" s="5" t="s">
        <v>291</v>
      </c>
      <c r="B9268" s="5" t="s">
        <v>487</v>
      </c>
      <c r="C9268" s="5" t="s">
        <v>5144</v>
      </c>
      <c r="D9268" s="5">
        <v>29</v>
      </c>
      <c r="E9268" s="7">
        <v>0.0027081308798825</v>
      </c>
      <c r="F9268" s="7">
        <v>0.00683598263501314</v>
      </c>
      <c r="G9268" s="7">
        <v>0.691988292756742</v>
      </c>
      <c r="H9268" s="5">
        <v>-0.0106903950847433</v>
      </c>
      <c r="I9268" s="7">
        <v>0.0161066568445083</v>
      </c>
      <c r="J9268" s="7">
        <v>1.00271180117878</v>
      </c>
      <c r="K9268" s="7">
        <v>0.989366544107342</v>
      </c>
      <c r="L9268" s="7">
        <v>1.01623706826508</v>
      </c>
    </row>
    <row r="9269" spans="1:12">
      <c r="A9269" s="5" t="s">
        <v>291</v>
      </c>
      <c r="B9269" s="5" t="s">
        <v>487</v>
      </c>
      <c r="C9269" s="5" t="s">
        <v>5149</v>
      </c>
      <c r="D9269" s="5">
        <v>29</v>
      </c>
      <c r="E9269" s="7">
        <v>0.000942567584699026</v>
      </c>
      <c r="F9269" s="7">
        <v>0.00038558138846147</v>
      </c>
      <c r="G9269" s="7">
        <v>0.0145038605329084</v>
      </c>
      <c r="H9269" s="7">
        <v>0.000186828063314545</v>
      </c>
      <c r="I9269" s="7">
        <v>0.00169830710608351</v>
      </c>
      <c r="J9269" s="7">
        <v>1.00094301194113</v>
      </c>
      <c r="K9269" s="7">
        <v>1.00018684551676</v>
      </c>
      <c r="L9269" s="7">
        <v>1.00169975004633</v>
      </c>
    </row>
    <row r="9270" spans="1:12">
      <c r="A9270" s="5" t="s">
        <v>291</v>
      </c>
      <c r="B9270" s="5" t="s">
        <v>487</v>
      </c>
      <c r="C9270" s="5" t="s">
        <v>5143</v>
      </c>
      <c r="D9270" s="5">
        <v>29</v>
      </c>
      <c r="E9270" s="7">
        <v>0.0027081308798825</v>
      </c>
      <c r="F9270" s="7">
        <v>0.00683598263501314</v>
      </c>
      <c r="G9270" s="7">
        <v>0.691988292756742</v>
      </c>
      <c r="H9270" s="5">
        <v>-0.0106903950847433</v>
      </c>
      <c r="I9270" s="7">
        <v>0.0161066568445083</v>
      </c>
      <c r="J9270" s="7">
        <v>1.00271180117878</v>
      </c>
      <c r="K9270" s="7">
        <v>0.989366544107342</v>
      </c>
      <c r="L9270" s="7">
        <v>1.01623706826508</v>
      </c>
    </row>
    <row r="9271" spans="1:12">
      <c r="A9271" s="5" t="s">
        <v>291</v>
      </c>
      <c r="B9271" s="5" t="s">
        <v>487</v>
      </c>
      <c r="C9271" s="5" t="s">
        <v>5154</v>
      </c>
      <c r="D9271" s="5">
        <v>29</v>
      </c>
      <c r="E9271" s="7">
        <v>0.000548965290915415</v>
      </c>
      <c r="F9271" s="7">
        <v>0.00173374752771848</v>
      </c>
      <c r="G9271" s="7">
        <v>0.753869195020073</v>
      </c>
      <c r="H9271" s="5">
        <v>-0.00284917986341282</v>
      </c>
      <c r="I9271" s="7">
        <v>0.00394711044524365</v>
      </c>
      <c r="J9271" s="7">
        <v>1.00054911599994</v>
      </c>
      <c r="K9271" s="7">
        <v>0.997154875197421</v>
      </c>
      <c r="L9271" s="7">
        <v>1.00395491054492</v>
      </c>
    </row>
    <row r="9272" spans="1:12">
      <c r="A9272" s="5" t="s">
        <v>291</v>
      </c>
      <c r="B9272" s="5" t="s">
        <v>487</v>
      </c>
      <c r="C9272" s="5" t="s">
        <v>5155</v>
      </c>
      <c r="D9272" s="5">
        <v>29</v>
      </c>
      <c r="E9272" s="7">
        <v>0.00550440142734487</v>
      </c>
      <c r="F9272" s="7">
        <v>0.0267897629176463</v>
      </c>
      <c r="G9272" s="7">
        <v>0.838694101762021</v>
      </c>
      <c r="H9272" s="5">
        <v>-0.0470035338912419</v>
      </c>
      <c r="I9272" s="7">
        <v>0.0580123367459316</v>
      </c>
      <c r="J9272" s="7">
        <v>1.00551957847897</v>
      </c>
      <c r="K9272" s="7">
        <v>0.95408402595523</v>
      </c>
      <c r="L9272" s="7">
        <v>1.05972806922559</v>
      </c>
    </row>
    <row r="9273" spans="1:12">
      <c r="A9273" s="5" t="s">
        <v>291</v>
      </c>
      <c r="B9273" s="5" t="s">
        <v>485</v>
      </c>
      <c r="C9273" s="5" t="s">
        <v>5148</v>
      </c>
      <c r="D9273" s="5">
        <v>29</v>
      </c>
      <c r="E9273" s="5">
        <v>-0.0242464343402674</v>
      </c>
      <c r="F9273" s="7">
        <v>0.0341718372762255</v>
      </c>
      <c r="G9273" s="7">
        <v>0.484069691917698</v>
      </c>
      <c r="H9273" s="5">
        <v>-0.0912232354016694</v>
      </c>
      <c r="I9273" s="7">
        <v>0.0427303667211346</v>
      </c>
      <c r="J9273" s="7">
        <v>0.976045149075537</v>
      </c>
      <c r="K9273" s="7">
        <v>0.912813915771832</v>
      </c>
      <c r="L9273" s="7">
        <v>1.04365645239792</v>
      </c>
    </row>
    <row r="9274" spans="1:12">
      <c r="A9274" s="5" t="s">
        <v>291</v>
      </c>
      <c r="B9274" s="5" t="s">
        <v>485</v>
      </c>
      <c r="C9274" s="5" t="s">
        <v>5144</v>
      </c>
      <c r="D9274" s="5">
        <v>29</v>
      </c>
      <c r="E9274" s="5">
        <v>-0.00536101817849086</v>
      </c>
      <c r="F9274" s="7">
        <v>0.00823438257538248</v>
      </c>
      <c r="G9274" s="7">
        <v>0.515012376605974</v>
      </c>
      <c r="H9274" s="5">
        <v>-0.0215004080262405</v>
      </c>
      <c r="I9274" s="7">
        <v>0.0107783716692588</v>
      </c>
      <c r="J9274" s="7">
        <v>0.994653326434107</v>
      </c>
      <c r="K9274" s="7">
        <v>0.97872907812192</v>
      </c>
      <c r="L9274" s="7">
        <v>1.0108366675739</v>
      </c>
    </row>
    <row r="9275" spans="1:12">
      <c r="A9275" s="5" t="s">
        <v>291</v>
      </c>
      <c r="B9275" s="5" t="s">
        <v>485</v>
      </c>
      <c r="C9275" s="5" t="s">
        <v>5149</v>
      </c>
      <c r="D9275" s="5">
        <v>29</v>
      </c>
      <c r="E9275" s="7">
        <v>0.00107156749035406</v>
      </c>
      <c r="F9275" s="7">
        <v>0.000468345490060321</v>
      </c>
      <c r="G9275" s="7">
        <v>0.0221383904012898</v>
      </c>
      <c r="H9275" s="7">
        <v>0.00015361032983583</v>
      </c>
      <c r="I9275" s="7">
        <v>0.00198952465087229</v>
      </c>
      <c r="J9275" s="7">
        <v>1.00107214182392</v>
      </c>
      <c r="K9275" s="7">
        <v>1.00015362212851</v>
      </c>
      <c r="L9275" s="7">
        <v>1.00199150506819</v>
      </c>
    </row>
    <row r="9276" spans="1:12">
      <c r="A9276" s="5" t="s">
        <v>291</v>
      </c>
      <c r="B9276" s="5" t="s">
        <v>485</v>
      </c>
      <c r="C9276" s="5" t="s">
        <v>5143</v>
      </c>
      <c r="D9276" s="5">
        <v>29</v>
      </c>
      <c r="E9276" s="5">
        <v>-0.00536101817849086</v>
      </c>
      <c r="F9276" s="7">
        <v>0.00823438257538248</v>
      </c>
      <c r="G9276" s="7">
        <v>0.515012376605974</v>
      </c>
      <c r="H9276" s="5">
        <v>-0.0215004080262405</v>
      </c>
      <c r="I9276" s="7">
        <v>0.0107783716692588</v>
      </c>
      <c r="J9276" s="7">
        <v>0.994653326434107</v>
      </c>
      <c r="K9276" s="7">
        <v>0.97872907812192</v>
      </c>
      <c r="L9276" s="7">
        <v>1.0108366675739</v>
      </c>
    </row>
    <row r="9277" spans="1:12">
      <c r="A9277" s="5" t="s">
        <v>291</v>
      </c>
      <c r="B9277" s="5" t="s">
        <v>485</v>
      </c>
      <c r="C9277" s="5" t="s">
        <v>5154</v>
      </c>
      <c r="D9277" s="5">
        <v>29</v>
      </c>
      <c r="E9277" s="7">
        <v>0.00181119434084676</v>
      </c>
      <c r="F9277" s="7">
        <v>0.00195649094303099</v>
      </c>
      <c r="G9277" s="7">
        <v>0.362493785673899</v>
      </c>
      <c r="H9277" s="5">
        <v>-0.00202352790749399</v>
      </c>
      <c r="I9277" s="7">
        <v>0.0056459165891875</v>
      </c>
      <c r="J9277" s="7">
        <v>1.00181283554401</v>
      </c>
      <c r="K9277" s="7">
        <v>0.997978518044856</v>
      </c>
      <c r="L9277" s="7">
        <v>1.00566188481386</v>
      </c>
    </row>
    <row r="9278" spans="1:12">
      <c r="A9278" s="5" t="s">
        <v>291</v>
      </c>
      <c r="B9278" s="5" t="s">
        <v>485</v>
      </c>
      <c r="C9278" s="5" t="s">
        <v>5155</v>
      </c>
      <c r="D9278" s="5">
        <v>29</v>
      </c>
      <c r="E9278" s="5">
        <v>-0.0421961940392481</v>
      </c>
      <c r="F9278" s="7">
        <v>0.00983407536043704</v>
      </c>
      <c r="G9278" s="7">
        <v>0.000191818447099406</v>
      </c>
      <c r="H9278" s="5">
        <v>-0.0614709817457047</v>
      </c>
      <c r="I9278" s="5">
        <v>-0.0229214063327915</v>
      </c>
      <c r="J9278" s="7">
        <v>0.95868167449037</v>
      </c>
      <c r="K9278" s="7">
        <v>0.940380233536256</v>
      </c>
      <c r="L9278" s="7">
        <v>0.977339293434039</v>
      </c>
    </row>
    <row r="9279" spans="1:12">
      <c r="A9279" s="5" t="s">
        <v>291</v>
      </c>
      <c r="B9279" s="5" t="s">
        <v>480</v>
      </c>
      <c r="C9279" s="5" t="s">
        <v>5148</v>
      </c>
      <c r="D9279" s="5">
        <v>29</v>
      </c>
      <c r="E9279" s="7">
        <v>0.0398893180896568</v>
      </c>
      <c r="F9279" s="7">
        <v>0.0344467334867928</v>
      </c>
      <c r="G9279" s="7">
        <v>0.257005132205832</v>
      </c>
      <c r="H9279" s="5">
        <v>-0.0276262795444571</v>
      </c>
      <c r="I9279" s="7">
        <v>0.107404915723771</v>
      </c>
      <c r="J9279" s="7">
        <v>1.04069558164258</v>
      </c>
      <c r="K9279" s="7">
        <v>0.972751836138385</v>
      </c>
      <c r="L9279" s="7">
        <v>1.11338499030734</v>
      </c>
    </row>
    <row r="9280" spans="1:12">
      <c r="A9280" s="5" t="s">
        <v>291</v>
      </c>
      <c r="B9280" s="5" t="s">
        <v>480</v>
      </c>
      <c r="C9280" s="5" t="s">
        <v>5144</v>
      </c>
      <c r="D9280" s="5">
        <v>29</v>
      </c>
      <c r="E9280" s="5">
        <v>-0.00563053988468696</v>
      </c>
      <c r="F9280" s="7">
        <v>0.0156725156719718</v>
      </c>
      <c r="G9280" s="7">
        <v>0.719399072190883</v>
      </c>
      <c r="H9280" s="5">
        <v>-0.0363486706017518</v>
      </c>
      <c r="I9280" s="7">
        <v>0.0250875908323778</v>
      </c>
      <c r="J9280" s="7">
        <v>0.994385281896026</v>
      </c>
      <c r="K9280" s="7">
        <v>0.964304010400939</v>
      </c>
      <c r="L9280" s="7">
        <v>1.02540493266259</v>
      </c>
    </row>
    <row r="9281" spans="1:12">
      <c r="A9281" s="5" t="s">
        <v>291</v>
      </c>
      <c r="B9281" s="5" t="s">
        <v>480</v>
      </c>
      <c r="C9281" s="5" t="s">
        <v>5149</v>
      </c>
      <c r="D9281" s="5">
        <v>29</v>
      </c>
      <c r="E9281" s="7">
        <v>0.0158218314732849</v>
      </c>
      <c r="F9281" s="7">
        <v>0.000926779185656269</v>
      </c>
      <c r="G9281" s="8">
        <v>2.4047477408562e-65</v>
      </c>
      <c r="H9281" s="7">
        <v>0.0140053442693986</v>
      </c>
      <c r="I9281" s="7">
        <v>0.0176383186771712</v>
      </c>
      <c r="J9281" s="7">
        <v>1.01594765938231</v>
      </c>
      <c r="K9281" s="7">
        <v>1.01410387856834</v>
      </c>
      <c r="L9281" s="7">
        <v>1.01779479244428</v>
      </c>
    </row>
    <row r="9282" spans="1:12">
      <c r="A9282" s="5" t="s">
        <v>291</v>
      </c>
      <c r="B9282" s="5" t="s">
        <v>480</v>
      </c>
      <c r="C9282" s="5" t="s">
        <v>5143</v>
      </c>
      <c r="D9282" s="5">
        <v>29</v>
      </c>
      <c r="E9282" s="5">
        <v>-0.00563053988468696</v>
      </c>
      <c r="F9282" s="7">
        <v>0.0156725156719718</v>
      </c>
      <c r="G9282" s="7">
        <v>0.719399072190883</v>
      </c>
      <c r="H9282" s="5">
        <v>-0.0363486706017518</v>
      </c>
      <c r="I9282" s="7">
        <v>0.0250875908323778</v>
      </c>
      <c r="J9282" s="7">
        <v>0.994385281896026</v>
      </c>
      <c r="K9282" s="7">
        <v>0.964304010400939</v>
      </c>
      <c r="L9282" s="7">
        <v>1.02540493266259</v>
      </c>
    </row>
    <row r="9283" spans="1:12">
      <c r="A9283" s="5" t="s">
        <v>291</v>
      </c>
      <c r="B9283" s="5" t="s">
        <v>480</v>
      </c>
      <c r="C9283" s="5" t="s">
        <v>5154</v>
      </c>
      <c r="D9283" s="5">
        <v>29</v>
      </c>
      <c r="E9283" s="7">
        <v>0.0140913068412205</v>
      </c>
      <c r="F9283" s="7">
        <v>0.00218768505114879</v>
      </c>
      <c r="G9283" s="8">
        <v>5.63064913529128e-7</v>
      </c>
      <c r="H9283" s="7">
        <v>0.00980344414096887</v>
      </c>
      <c r="I9283" s="7">
        <v>0.0183791695414721</v>
      </c>
      <c r="J9283" s="7">
        <v>1.01419105729283</v>
      </c>
      <c r="K9283" s="7">
        <v>1.00985165531588</v>
      </c>
      <c r="L9283" s="7">
        <v>1.01854910597836</v>
      </c>
    </row>
    <row r="9284" spans="1:12">
      <c r="A9284" s="5" t="s">
        <v>291</v>
      </c>
      <c r="B9284" s="5" t="s">
        <v>480</v>
      </c>
      <c r="C9284" s="5" t="s">
        <v>5155</v>
      </c>
      <c r="D9284" s="5">
        <v>29</v>
      </c>
      <c r="E9284" s="5">
        <v>-0.139566820547523</v>
      </c>
      <c r="F9284" s="7">
        <v>0.0123262447078177</v>
      </c>
      <c r="G9284" s="8">
        <v>5.79132090243474e-12</v>
      </c>
      <c r="H9284" s="5">
        <v>-0.163726260174846</v>
      </c>
      <c r="I9284" s="5">
        <v>-0.1154073809202</v>
      </c>
      <c r="J9284" s="7">
        <v>0.86973490510012</v>
      </c>
      <c r="K9284" s="7">
        <v>0.848974388175381</v>
      </c>
      <c r="L9284" s="7">
        <v>0.891003092302061</v>
      </c>
    </row>
    <row r="9285" spans="1:12">
      <c r="A9285" s="5" t="s">
        <v>291</v>
      </c>
      <c r="B9285" s="5" t="s">
        <v>482</v>
      </c>
      <c r="C9285" s="5" t="s">
        <v>5148</v>
      </c>
      <c r="D9285" s="5">
        <v>29</v>
      </c>
      <c r="E9285" s="7">
        <v>0.0870756161179841</v>
      </c>
      <c r="F9285" s="7">
        <v>0.0623986910502543</v>
      </c>
      <c r="G9285" s="7">
        <v>0.174245821521546</v>
      </c>
      <c r="H9285" s="5">
        <v>-0.0352258183405142</v>
      </c>
      <c r="I9285" s="7">
        <v>0.209377050576482</v>
      </c>
      <c r="J9285" s="7">
        <v>1.09097917220916</v>
      </c>
      <c r="K9285" s="7">
        <v>0.965387389463027</v>
      </c>
      <c r="L9285" s="7">
        <v>1.23290978024503</v>
      </c>
    </row>
    <row r="9286" spans="1:12">
      <c r="A9286" s="5" t="s">
        <v>291</v>
      </c>
      <c r="B9286" s="5" t="s">
        <v>482</v>
      </c>
      <c r="C9286" s="5" t="s">
        <v>5144</v>
      </c>
      <c r="D9286" s="5">
        <v>29</v>
      </c>
      <c r="E9286" s="7">
        <v>0.0141965772057264</v>
      </c>
      <c r="F9286" s="7">
        <v>0.0143029782698961</v>
      </c>
      <c r="G9286" s="7">
        <v>0.320923979733732</v>
      </c>
      <c r="H9286" s="5">
        <v>-0.0138372602032699</v>
      </c>
      <c r="I9286" s="7">
        <v>0.0422304146147226</v>
      </c>
      <c r="J9286" s="7">
        <v>1.01429782717487</v>
      </c>
      <c r="K9286" s="7">
        <v>0.986258034635502</v>
      </c>
      <c r="L9286" s="7">
        <v>1.04313480456651</v>
      </c>
    </row>
    <row r="9287" spans="1:12">
      <c r="A9287" s="5" t="s">
        <v>291</v>
      </c>
      <c r="B9287" s="5" t="s">
        <v>482</v>
      </c>
      <c r="C9287" s="5" t="s">
        <v>5149</v>
      </c>
      <c r="D9287" s="5">
        <v>29</v>
      </c>
      <c r="E9287" s="5">
        <v>-0.00272855361905653</v>
      </c>
      <c r="F9287" s="7">
        <v>0.000635483600221251</v>
      </c>
      <c r="G9287" s="8">
        <v>1.75747684449642e-5</v>
      </c>
      <c r="H9287" s="5">
        <v>-0.00397410147549018</v>
      </c>
      <c r="I9287" s="5">
        <v>-0.00148300576262287</v>
      </c>
      <c r="J9287" s="7">
        <v>0.997275165499995</v>
      </c>
      <c r="K9287" s="7">
        <v>0.996033784815346</v>
      </c>
      <c r="L9287" s="7">
        <v>0.998518093347027</v>
      </c>
    </row>
    <row r="9288" spans="1:12">
      <c r="A9288" s="5" t="s">
        <v>291</v>
      </c>
      <c r="B9288" s="5" t="s">
        <v>482</v>
      </c>
      <c r="C9288" s="5" t="s">
        <v>5143</v>
      </c>
      <c r="D9288" s="5">
        <v>29</v>
      </c>
      <c r="E9288" s="7">
        <v>0.0141965772057264</v>
      </c>
      <c r="F9288" s="7">
        <v>0.0143029782698961</v>
      </c>
      <c r="G9288" s="7">
        <v>0.320923979733732</v>
      </c>
      <c r="H9288" s="5">
        <v>-0.0138372602032699</v>
      </c>
      <c r="I9288" s="7">
        <v>0.0422304146147226</v>
      </c>
      <c r="J9288" s="7">
        <v>1.01429782717487</v>
      </c>
      <c r="K9288" s="7">
        <v>0.986258034635502</v>
      </c>
      <c r="L9288" s="7">
        <v>1.04313480456651</v>
      </c>
    </row>
    <row r="9289" spans="1:12">
      <c r="A9289" s="5" t="s">
        <v>291</v>
      </c>
      <c r="B9289" s="5" t="s">
        <v>482</v>
      </c>
      <c r="C9289" s="5" t="s">
        <v>5154</v>
      </c>
      <c r="D9289" s="5">
        <v>29</v>
      </c>
      <c r="E9289" s="5">
        <v>-0.00418108639757375</v>
      </c>
      <c r="F9289" s="7">
        <v>0.00246851024305969</v>
      </c>
      <c r="G9289" s="7">
        <v>0.101406852631358</v>
      </c>
      <c r="H9289" s="5">
        <v>-0.00901936647397075</v>
      </c>
      <c r="I9289" s="7">
        <v>0.000657193678823244</v>
      </c>
      <c r="J9289" s="7">
        <v>0.995827642174949</v>
      </c>
      <c r="K9289" s="7">
        <v>0.991021186001033</v>
      </c>
      <c r="L9289" s="7">
        <v>1.0006574096779</v>
      </c>
    </row>
    <row r="9290" spans="1:12">
      <c r="A9290" s="5" t="s">
        <v>291</v>
      </c>
      <c r="B9290" s="5" t="s">
        <v>482</v>
      </c>
      <c r="C9290" s="5" t="s">
        <v>5155</v>
      </c>
      <c r="D9290" s="5">
        <v>29</v>
      </c>
      <c r="E9290" s="7">
        <v>0.168014509805414</v>
      </c>
      <c r="F9290" s="7">
        <v>0.0132942644807089</v>
      </c>
      <c r="G9290" s="8">
        <v>4.34562888081215e-13</v>
      </c>
      <c r="H9290" s="7">
        <v>0.141957751423225</v>
      </c>
      <c r="I9290" s="7">
        <v>0.194071268187604</v>
      </c>
      <c r="J9290" s="7">
        <v>1.18295377495237</v>
      </c>
      <c r="K9290" s="7">
        <v>1.15252795484261</v>
      </c>
      <c r="L9290" s="7">
        <v>1.21418281248126</v>
      </c>
    </row>
    <row r="9291" spans="1:12">
      <c r="A9291" s="5" t="s">
        <v>291</v>
      </c>
      <c r="B9291" s="5" t="s">
        <v>478</v>
      </c>
      <c r="C9291" s="5" t="s">
        <v>5148</v>
      </c>
      <c r="D9291" s="5">
        <v>29</v>
      </c>
      <c r="E9291" s="5">
        <v>-0.0291580070598295</v>
      </c>
      <c r="F9291" s="7">
        <v>0.0652201166381228</v>
      </c>
      <c r="G9291" s="7">
        <v>0.658389830583124</v>
      </c>
      <c r="H9291" s="5">
        <v>-0.15698943567055</v>
      </c>
      <c r="I9291" s="7">
        <v>0.0986734215508912</v>
      </c>
      <c r="J9291" s="7">
        <v>0.97126298593285</v>
      </c>
      <c r="K9291" s="7">
        <v>0.854713088240639</v>
      </c>
      <c r="L9291" s="7">
        <v>1.10370579416891</v>
      </c>
    </row>
    <row r="9292" spans="1:12">
      <c r="A9292" s="5" t="s">
        <v>291</v>
      </c>
      <c r="B9292" s="5" t="s">
        <v>478</v>
      </c>
      <c r="C9292" s="5" t="s">
        <v>5144</v>
      </c>
      <c r="D9292" s="5">
        <v>29</v>
      </c>
      <c r="E9292" s="7">
        <v>0.0106731324595072</v>
      </c>
      <c r="F9292" s="7">
        <v>0.0148017155858772</v>
      </c>
      <c r="G9292" s="7">
        <v>0.470863978672731</v>
      </c>
      <c r="H9292" s="5">
        <v>-0.018338230088812</v>
      </c>
      <c r="I9292" s="7">
        <v>0.0396844950078265</v>
      </c>
      <c r="J9292" s="7">
        <v>1.01073029351927</v>
      </c>
      <c r="K9292" s="7">
        <v>0.981828892118176</v>
      </c>
      <c r="L9292" s="7">
        <v>1.0404824449947</v>
      </c>
    </row>
    <row r="9293" spans="1:12">
      <c r="A9293" s="5" t="s">
        <v>291</v>
      </c>
      <c r="B9293" s="5" t="s">
        <v>478</v>
      </c>
      <c r="C9293" s="5" t="s">
        <v>5149</v>
      </c>
      <c r="D9293" s="5">
        <v>29</v>
      </c>
      <c r="E9293" s="7">
        <v>0.00405898550416222</v>
      </c>
      <c r="F9293" s="7">
        <v>0.000403049878918614</v>
      </c>
      <c r="G9293" s="8">
        <v>7.4463065529734e-24</v>
      </c>
      <c r="H9293" s="7">
        <v>0.00326900774148174</v>
      </c>
      <c r="I9293" s="7">
        <v>0.0048489632668427</v>
      </c>
      <c r="J9293" s="7">
        <v>1.00406723434269</v>
      </c>
      <c r="K9293" s="7">
        <v>1.00327435677438</v>
      </c>
      <c r="L9293" s="7">
        <v>1.00486073851411</v>
      </c>
    </row>
    <row r="9294" spans="1:12">
      <c r="A9294" s="5" t="s">
        <v>291</v>
      </c>
      <c r="B9294" s="5" t="s">
        <v>478</v>
      </c>
      <c r="C9294" s="5" t="s">
        <v>5143</v>
      </c>
      <c r="D9294" s="5">
        <v>29</v>
      </c>
      <c r="E9294" s="7">
        <v>0.0106731324595072</v>
      </c>
      <c r="F9294" s="7">
        <v>0.0148017155858772</v>
      </c>
      <c r="G9294" s="7">
        <v>0.470863978672731</v>
      </c>
      <c r="H9294" s="5">
        <v>-0.018338230088812</v>
      </c>
      <c r="I9294" s="7">
        <v>0.0396844950078265</v>
      </c>
      <c r="J9294" s="7">
        <v>1.01073029351927</v>
      </c>
      <c r="K9294" s="7">
        <v>0.981828892118176</v>
      </c>
      <c r="L9294" s="7">
        <v>1.0404824449947</v>
      </c>
    </row>
    <row r="9295" spans="1:12">
      <c r="A9295" s="5" t="s">
        <v>291</v>
      </c>
      <c r="B9295" s="5" t="s">
        <v>478</v>
      </c>
      <c r="C9295" s="5" t="s">
        <v>5154</v>
      </c>
      <c r="D9295" s="5">
        <v>29</v>
      </c>
      <c r="E9295" s="7">
        <v>0.00068418342137333</v>
      </c>
      <c r="F9295" s="7">
        <v>0.00235558020733261</v>
      </c>
      <c r="G9295" s="7">
        <v>0.773610743595378</v>
      </c>
      <c r="H9295" s="5">
        <v>-0.00393275378499859</v>
      </c>
      <c r="I9295" s="7">
        <v>0.00530112062774525</v>
      </c>
      <c r="J9295" s="7">
        <v>1.00068441752824</v>
      </c>
      <c r="K9295" s="7">
        <v>0.996074969363437</v>
      </c>
      <c r="L9295" s="7">
        <v>1.00531519642922</v>
      </c>
    </row>
    <row r="9296" spans="1:12">
      <c r="A9296" s="5" t="s">
        <v>291</v>
      </c>
      <c r="B9296" s="5" t="s">
        <v>478</v>
      </c>
      <c r="C9296" s="5" t="s">
        <v>5155</v>
      </c>
      <c r="D9296" s="5">
        <v>29</v>
      </c>
      <c r="E9296" s="7">
        <v>0.132296282623515</v>
      </c>
      <c r="F9296" s="7">
        <v>0.0124103036852812</v>
      </c>
      <c r="G9296" s="8">
        <v>2.30371292775616e-11</v>
      </c>
      <c r="H9296" s="7">
        <v>0.107972087400364</v>
      </c>
      <c r="I9296" s="7">
        <v>0.156620477846666</v>
      </c>
      <c r="J9296" s="7">
        <v>1.14144645992391</v>
      </c>
      <c r="K9296" s="7">
        <v>1.11401664985176</v>
      </c>
      <c r="L9296" s="7">
        <v>1.16955165889684</v>
      </c>
    </row>
    <row r="9297" spans="1:12">
      <c r="A9297" s="5" t="s">
        <v>291</v>
      </c>
      <c r="B9297" s="5" t="s">
        <v>484</v>
      </c>
      <c r="C9297" s="5" t="s">
        <v>5148</v>
      </c>
      <c r="D9297" s="5">
        <v>29</v>
      </c>
      <c r="E9297" s="7">
        <v>0.146582382852983</v>
      </c>
      <c r="F9297" s="7">
        <v>0.0512596605626148</v>
      </c>
      <c r="G9297" s="7">
        <v>0.0080823391921351</v>
      </c>
      <c r="H9297" s="7">
        <v>0.0461134481502579</v>
      </c>
      <c r="I9297" s="7">
        <v>0.247051317555708</v>
      </c>
      <c r="J9297" s="7">
        <v>1.15787031554935</v>
      </c>
      <c r="K9297" s="7">
        <v>1.04719320635047</v>
      </c>
      <c r="L9297" s="7">
        <v>1.28024481012691</v>
      </c>
    </row>
    <row r="9298" spans="1:12">
      <c r="A9298" s="5" t="s">
        <v>291</v>
      </c>
      <c r="B9298" s="5" t="s">
        <v>484</v>
      </c>
      <c r="C9298" s="5" t="s">
        <v>5144</v>
      </c>
      <c r="D9298" s="5">
        <v>29</v>
      </c>
      <c r="E9298" s="7">
        <v>0.00797699834852912</v>
      </c>
      <c r="F9298" s="7">
        <v>0.0191562328414777</v>
      </c>
      <c r="G9298" s="7">
        <v>0.677104228700236</v>
      </c>
      <c r="H9298" s="5">
        <v>-0.0295692180207673</v>
      </c>
      <c r="I9298" s="7">
        <v>0.0455232147178255</v>
      </c>
      <c r="J9298" s="7">
        <v>1.00800889936823</v>
      </c>
      <c r="K9298" s="7">
        <v>0.970863674053419</v>
      </c>
      <c r="L9298" s="7">
        <v>1.04657530028222</v>
      </c>
    </row>
    <row r="9299" spans="1:12">
      <c r="A9299" s="5" t="s">
        <v>291</v>
      </c>
      <c r="B9299" s="5" t="s">
        <v>484</v>
      </c>
      <c r="C9299" s="5" t="s">
        <v>5149</v>
      </c>
      <c r="D9299" s="5">
        <v>29</v>
      </c>
      <c r="E9299" s="7">
        <v>0.0196474809744382</v>
      </c>
      <c r="F9299" s="7">
        <v>0.00449059611234891</v>
      </c>
      <c r="G9299" s="8">
        <v>1.21293342792936e-5</v>
      </c>
      <c r="H9299" s="7">
        <v>0.0108459125942343</v>
      </c>
      <c r="I9299" s="7">
        <v>0.0284490493546421</v>
      </c>
      <c r="J9299" s="7">
        <v>1.01984176302708</v>
      </c>
      <c r="K9299" s="7">
        <v>1.01090494272308</v>
      </c>
      <c r="L9299" s="7">
        <v>1.02885758854094</v>
      </c>
    </row>
    <row r="9300" spans="1:12">
      <c r="A9300" s="5" t="s">
        <v>291</v>
      </c>
      <c r="B9300" s="5" t="s">
        <v>484</v>
      </c>
      <c r="C9300" s="5" t="s">
        <v>5143</v>
      </c>
      <c r="D9300" s="5">
        <v>29</v>
      </c>
      <c r="E9300" s="7">
        <v>0.00797699834852912</v>
      </c>
      <c r="F9300" s="7">
        <v>0.0191562328414777</v>
      </c>
      <c r="G9300" s="7">
        <v>0.677104228700236</v>
      </c>
      <c r="H9300" s="5">
        <v>-0.0295692180207673</v>
      </c>
      <c r="I9300" s="7">
        <v>0.0455232147178255</v>
      </c>
      <c r="J9300" s="7">
        <v>1.00800889936823</v>
      </c>
      <c r="K9300" s="7">
        <v>0.970863674053419</v>
      </c>
      <c r="L9300" s="7">
        <v>1.04657530028222</v>
      </c>
    </row>
    <row r="9301" spans="1:12">
      <c r="A9301" s="5" t="s">
        <v>291</v>
      </c>
      <c r="B9301" s="5" t="s">
        <v>484</v>
      </c>
      <c r="C9301" s="5" t="s">
        <v>5154</v>
      </c>
      <c r="D9301" s="5">
        <v>29</v>
      </c>
      <c r="E9301" s="7">
        <v>0.0114577095668593</v>
      </c>
      <c r="F9301" s="7">
        <v>0.00297802266621017</v>
      </c>
      <c r="G9301" s="7">
        <v>0.000631656941179482</v>
      </c>
      <c r="H9301" s="7">
        <v>0.00562078514108738</v>
      </c>
      <c r="I9301" s="7">
        <v>0.0172946339926313</v>
      </c>
      <c r="J9301" s="7">
        <v>1.01152360053384</v>
      </c>
      <c r="K9301" s="7">
        <v>1.00563661139198</v>
      </c>
      <c r="L9301" s="7">
        <v>1.01744505206576</v>
      </c>
    </row>
    <row r="9302" spans="1:12">
      <c r="A9302" s="5" t="s">
        <v>291</v>
      </c>
      <c r="B9302" s="5" t="s">
        <v>484</v>
      </c>
      <c r="C9302" s="5" t="s">
        <v>5155</v>
      </c>
      <c r="D9302" s="5">
        <v>29</v>
      </c>
      <c r="E9302" s="7">
        <v>0.107874320811409</v>
      </c>
      <c r="F9302" s="7">
        <v>0.0295116944394359</v>
      </c>
      <c r="G9302" s="7">
        <v>0.00105016635370285</v>
      </c>
      <c r="H9302" s="7">
        <v>0.0500313997101148</v>
      </c>
      <c r="I9302" s="7">
        <v>0.165717241912704</v>
      </c>
      <c r="J9302" s="7">
        <v>1.11390774156774</v>
      </c>
      <c r="K9302" s="7">
        <v>1.05130410650195</v>
      </c>
      <c r="L9302" s="7">
        <v>1.18023933232134</v>
      </c>
    </row>
    <row r="9303" spans="1:12">
      <c r="A9303" s="5" t="s">
        <v>291</v>
      </c>
      <c r="B9303" s="5" t="s">
        <v>481</v>
      </c>
      <c r="C9303" s="5" t="s">
        <v>5148</v>
      </c>
      <c r="D9303" s="5">
        <v>29</v>
      </c>
      <c r="E9303" s="5">
        <v>-0.0607281250523289</v>
      </c>
      <c r="F9303" s="7">
        <v>0.0658015789669783</v>
      </c>
      <c r="G9303" s="7">
        <v>0.364234872177724</v>
      </c>
      <c r="H9303" s="5">
        <v>-0.189699219827606</v>
      </c>
      <c r="I9303" s="7">
        <v>0.0682429697229485</v>
      </c>
      <c r="J9303" s="7">
        <v>0.941079060819182</v>
      </c>
      <c r="K9303" s="7">
        <v>0.827207904264947</v>
      </c>
      <c r="L9303" s="7">
        <v>1.07062540643791</v>
      </c>
    </row>
    <row r="9304" spans="1:12">
      <c r="A9304" s="5" t="s">
        <v>291</v>
      </c>
      <c r="B9304" s="5" t="s">
        <v>481</v>
      </c>
      <c r="C9304" s="5" t="s">
        <v>5144</v>
      </c>
      <c r="D9304" s="5">
        <v>29</v>
      </c>
      <c r="E9304" s="5">
        <v>-0.0116886744291122</v>
      </c>
      <c r="F9304" s="7">
        <v>0.0210481197485315</v>
      </c>
      <c r="G9304" s="7">
        <v>0.578668244888719</v>
      </c>
      <c r="H9304" s="5">
        <v>-0.052942989136234</v>
      </c>
      <c r="I9304" s="7">
        <v>0.0295656402780097</v>
      </c>
      <c r="J9304" s="7">
        <v>0.988379372740724</v>
      </c>
      <c r="K9304" s="7">
        <v>0.948434081987248</v>
      </c>
      <c r="L9304" s="7">
        <v>1.03000704320164</v>
      </c>
    </row>
    <row r="9305" spans="1:12">
      <c r="A9305" s="5" t="s">
        <v>291</v>
      </c>
      <c r="B9305" s="5" t="s">
        <v>481</v>
      </c>
      <c r="C9305" s="5" t="s">
        <v>5149</v>
      </c>
      <c r="D9305" s="5">
        <v>29</v>
      </c>
      <c r="E9305" s="5">
        <v>-0.0231391738142752</v>
      </c>
      <c r="F9305" s="7">
        <v>0.00166811996198661</v>
      </c>
      <c r="G9305" s="8">
        <v>9.44043024086161e-44</v>
      </c>
      <c r="H9305" s="5">
        <v>-0.026408688939769</v>
      </c>
      <c r="I9305" s="5">
        <v>-0.0198696586887815</v>
      </c>
      <c r="J9305" s="7">
        <v>0.977126483889893</v>
      </c>
      <c r="K9305" s="7">
        <v>0.973936970992876</v>
      </c>
      <c r="L9305" s="7">
        <v>0.980326442013678</v>
      </c>
    </row>
    <row r="9306" spans="1:12">
      <c r="A9306" s="5" t="s">
        <v>291</v>
      </c>
      <c r="B9306" s="5" t="s">
        <v>481</v>
      </c>
      <c r="C9306" s="5" t="s">
        <v>5143</v>
      </c>
      <c r="D9306" s="5">
        <v>29</v>
      </c>
      <c r="E9306" s="5">
        <v>-0.0116886744291122</v>
      </c>
      <c r="F9306" s="7">
        <v>0.0210481197485315</v>
      </c>
      <c r="G9306" s="7">
        <v>0.578668244888719</v>
      </c>
      <c r="H9306" s="5">
        <v>-0.052942989136234</v>
      </c>
      <c r="I9306" s="7">
        <v>0.0295656402780097</v>
      </c>
      <c r="J9306" s="7">
        <v>0.988379372740724</v>
      </c>
      <c r="K9306" s="7">
        <v>0.948434081987248</v>
      </c>
      <c r="L9306" s="7">
        <v>1.03000704320164</v>
      </c>
    </row>
    <row r="9307" spans="1:12">
      <c r="A9307" s="5" t="s">
        <v>291</v>
      </c>
      <c r="B9307" s="5" t="s">
        <v>481</v>
      </c>
      <c r="C9307" s="5" t="s">
        <v>5154</v>
      </c>
      <c r="D9307" s="5">
        <v>29</v>
      </c>
      <c r="E9307" s="5">
        <v>-0.0196594040027662</v>
      </c>
      <c r="F9307" s="7">
        <v>0.00330330759225527</v>
      </c>
      <c r="G9307" s="8">
        <v>2.08569283881071e-6</v>
      </c>
      <c r="H9307" s="5">
        <v>-0.0261338868835865</v>
      </c>
      <c r="I9307" s="5">
        <v>-0.0131849211219459</v>
      </c>
      <c r="J9307" s="7">
        <v>0.980532581912117</v>
      </c>
      <c r="K9307" s="7">
        <v>0.974204647652461</v>
      </c>
      <c r="L9307" s="7">
        <v>0.986901619190621</v>
      </c>
    </row>
    <row r="9308" spans="1:12">
      <c r="A9308" s="5" t="s">
        <v>291</v>
      </c>
      <c r="B9308" s="5" t="s">
        <v>481</v>
      </c>
      <c r="C9308" s="5" t="s">
        <v>5155</v>
      </c>
      <c r="D9308" s="5">
        <v>29</v>
      </c>
      <c r="E9308" s="7">
        <v>0.0795192423409836</v>
      </c>
      <c r="F9308" s="7">
        <v>0.0218231797733178</v>
      </c>
      <c r="G9308" s="7">
        <v>0.00108243276909674</v>
      </c>
      <c r="H9308" s="7">
        <v>0.0367458099852808</v>
      </c>
      <c r="I9308" s="7">
        <v>0.122292674696686</v>
      </c>
      <c r="J9308" s="7">
        <v>1.08276639428915</v>
      </c>
      <c r="K9308" s="7">
        <v>1.03742928315508</v>
      </c>
      <c r="L9308" s="7">
        <v>1.13008480061062</v>
      </c>
    </row>
    <row r="9309" spans="1:12">
      <c r="A9309" s="5" t="s">
        <v>293</v>
      </c>
      <c r="B9309" s="5" t="s">
        <v>486</v>
      </c>
      <c r="C9309" s="5" t="s">
        <v>5148</v>
      </c>
      <c r="D9309" s="5">
        <v>177</v>
      </c>
      <c r="E9309" s="5">
        <v>-0.00946736293499005</v>
      </c>
      <c r="F9309" s="7">
        <v>0.00751116097198452</v>
      </c>
      <c r="G9309" s="7">
        <v>0.209188941836505</v>
      </c>
      <c r="H9309" s="5">
        <v>-0.0241892384400797</v>
      </c>
      <c r="I9309" s="7">
        <v>0.00525451257009961</v>
      </c>
      <c r="J9309" s="7">
        <v>0.990577311451447</v>
      </c>
      <c r="K9309" s="7">
        <v>0.976100976452995</v>
      </c>
      <c r="L9309" s="7">
        <v>1.0052683417325</v>
      </c>
    </row>
    <row r="9310" spans="1:12">
      <c r="A9310" s="5" t="s">
        <v>293</v>
      </c>
      <c r="B9310" s="5" t="s">
        <v>486</v>
      </c>
      <c r="C9310" s="5" t="s">
        <v>5144</v>
      </c>
      <c r="D9310" s="5">
        <v>177</v>
      </c>
      <c r="E9310" s="5">
        <v>-0.00153375242560041</v>
      </c>
      <c r="F9310" s="7">
        <v>0.0035733460951322</v>
      </c>
      <c r="G9310" s="7">
        <v>0.667762963618753</v>
      </c>
      <c r="H9310" s="5">
        <v>-0.00853751077205953</v>
      </c>
      <c r="I9310" s="7">
        <v>0.0054700059208587</v>
      </c>
      <c r="J9310" s="7">
        <v>0.998467423171549</v>
      </c>
      <c r="K9310" s="7">
        <v>0.99149883027879</v>
      </c>
      <c r="L9310" s="7">
        <v>1.00548499371857</v>
      </c>
    </row>
    <row r="9311" spans="1:12">
      <c r="A9311" s="5" t="s">
        <v>293</v>
      </c>
      <c r="B9311" s="5" t="s">
        <v>486</v>
      </c>
      <c r="C9311" s="5" t="s">
        <v>5149</v>
      </c>
      <c r="D9311" s="5">
        <v>177</v>
      </c>
      <c r="E9311" s="5">
        <v>-0.00177124350676844</v>
      </c>
      <c r="F9311" s="7">
        <v>0.000116661778980661</v>
      </c>
      <c r="G9311" s="8">
        <v>4.60268717086368e-52</v>
      </c>
      <c r="H9311" s="5">
        <v>-0.00199990059357054</v>
      </c>
      <c r="I9311" s="5">
        <v>-0.00154258641996635</v>
      </c>
      <c r="J9311" s="7">
        <v>0.998230324219267</v>
      </c>
      <c r="K9311" s="7">
        <v>0.998002097875153</v>
      </c>
      <c r="L9311" s="7">
        <v>0.998458602754918</v>
      </c>
    </row>
    <row r="9312" spans="1:12">
      <c r="A9312" s="5" t="s">
        <v>293</v>
      </c>
      <c r="B9312" s="5" t="s">
        <v>486</v>
      </c>
      <c r="C9312" s="5" t="s">
        <v>5143</v>
      </c>
      <c r="D9312" s="5">
        <v>177</v>
      </c>
      <c r="E9312" s="5">
        <v>-0.00153375242560041</v>
      </c>
      <c r="F9312" s="7">
        <v>0.0035733460951322</v>
      </c>
      <c r="G9312" s="7">
        <v>0.667762963618753</v>
      </c>
      <c r="H9312" s="5">
        <v>-0.00853751077205953</v>
      </c>
      <c r="I9312" s="7">
        <v>0.0054700059208587</v>
      </c>
      <c r="J9312" s="7">
        <v>0.998467423171549</v>
      </c>
      <c r="K9312" s="7">
        <v>0.99149883027879</v>
      </c>
      <c r="L9312" s="7">
        <v>1.00548499371857</v>
      </c>
    </row>
    <row r="9313" spans="1:12">
      <c r="A9313" s="5" t="s">
        <v>293</v>
      </c>
      <c r="B9313" s="5" t="s">
        <v>486</v>
      </c>
      <c r="C9313" s="5" t="s">
        <v>5154</v>
      </c>
      <c r="D9313" s="5">
        <v>177</v>
      </c>
      <c r="E9313" s="7">
        <v>0.000176476619915045</v>
      </c>
      <c r="F9313" s="7">
        <v>0.00218969837403984</v>
      </c>
      <c r="G9313" s="7">
        <v>0.935856384203256</v>
      </c>
      <c r="H9313" s="5">
        <v>-0.00411533219320305</v>
      </c>
      <c r="I9313" s="7">
        <v>0.00446828543303314</v>
      </c>
      <c r="J9313" s="7">
        <v>1.00017649219283</v>
      </c>
      <c r="K9313" s="7">
        <v>0.995893124182086</v>
      </c>
      <c r="L9313" s="7">
        <v>1.00447828310566</v>
      </c>
    </row>
    <row r="9314" spans="1:12">
      <c r="A9314" s="5" t="s">
        <v>293</v>
      </c>
      <c r="B9314" s="5" t="s">
        <v>486</v>
      </c>
      <c r="C9314" s="5" t="s">
        <v>5155</v>
      </c>
      <c r="D9314" s="5">
        <v>177</v>
      </c>
      <c r="E9314" s="7">
        <v>0.109918251839003</v>
      </c>
      <c r="F9314" s="7">
        <v>0.00956667905030241</v>
      </c>
      <c r="G9314" s="8">
        <v>3.71849545844447e-23</v>
      </c>
      <c r="H9314" s="7">
        <v>0.0911675609004107</v>
      </c>
      <c r="I9314" s="7">
        <v>0.128668942777596</v>
      </c>
      <c r="J9314" s="7">
        <v>1.11618682050926</v>
      </c>
      <c r="K9314" s="7">
        <v>1.09545254489578</v>
      </c>
      <c r="L9314" s="7">
        <v>1.13731354597117</v>
      </c>
    </row>
    <row r="9315" spans="1:12">
      <c r="A9315" s="5" t="s">
        <v>293</v>
      </c>
      <c r="B9315" s="5" t="s">
        <v>477</v>
      </c>
      <c r="C9315" s="5" t="s">
        <v>5148</v>
      </c>
      <c r="D9315" s="5">
        <v>175</v>
      </c>
      <c r="E9315" s="5">
        <v>-0.0173232273787293</v>
      </c>
      <c r="F9315" s="7">
        <v>0.038144982700857</v>
      </c>
      <c r="G9315" s="7">
        <v>0.650296085807326</v>
      </c>
      <c r="H9315" s="5">
        <v>-0.092087393472409</v>
      </c>
      <c r="I9315" s="7">
        <v>0.0574409387149505</v>
      </c>
      <c r="J9315" s="7">
        <v>0.982825957030707</v>
      </c>
      <c r="K9315" s="7">
        <v>0.912025440991924</v>
      </c>
      <c r="L9315" s="7">
        <v>1.05912271565885</v>
      </c>
    </row>
    <row r="9316" spans="1:12">
      <c r="A9316" s="5" t="s">
        <v>293</v>
      </c>
      <c r="B9316" s="5" t="s">
        <v>477</v>
      </c>
      <c r="C9316" s="5" t="s">
        <v>5144</v>
      </c>
      <c r="D9316" s="5">
        <v>175</v>
      </c>
      <c r="E9316" s="5">
        <v>-0.00625300808870552</v>
      </c>
      <c r="F9316" s="7">
        <v>0.0153704870318778</v>
      </c>
      <c r="G9316" s="7">
        <v>0.684140838882452</v>
      </c>
      <c r="H9316" s="5">
        <v>-0.0363791626711859</v>
      </c>
      <c r="I9316" s="7">
        <v>0.0238731464937749</v>
      </c>
      <c r="J9316" s="7">
        <v>0.99376650128111</v>
      </c>
      <c r="K9316" s="7">
        <v>0.964274607224383</v>
      </c>
      <c r="L9316" s="7">
        <v>1.0241603913134</v>
      </c>
    </row>
    <row r="9317" spans="1:12">
      <c r="A9317" s="5" t="s">
        <v>293</v>
      </c>
      <c r="B9317" s="5" t="s">
        <v>477</v>
      </c>
      <c r="C9317" s="5" t="s">
        <v>5149</v>
      </c>
      <c r="D9317" s="5">
        <v>175</v>
      </c>
      <c r="E9317" s="7">
        <v>0.00363456783408832</v>
      </c>
      <c r="F9317" s="7">
        <v>0.00104081930332109</v>
      </c>
      <c r="G9317" s="7">
        <v>0.000479371987077119</v>
      </c>
      <c r="H9317" s="7">
        <v>0.00159456199957899</v>
      </c>
      <c r="I9317" s="7">
        <v>0.00567457366859765</v>
      </c>
      <c r="J9317" s="7">
        <v>1.00364118088519</v>
      </c>
      <c r="K9317" s="7">
        <v>1.00159583398956</v>
      </c>
      <c r="L9317" s="7">
        <v>1.0056907045593</v>
      </c>
    </row>
    <row r="9318" spans="1:12">
      <c r="A9318" s="5" t="s">
        <v>293</v>
      </c>
      <c r="B9318" s="5" t="s">
        <v>477</v>
      </c>
      <c r="C9318" s="5" t="s">
        <v>5143</v>
      </c>
      <c r="D9318" s="5">
        <v>175</v>
      </c>
      <c r="E9318" s="5">
        <v>-0.00625300808870552</v>
      </c>
      <c r="F9318" s="7">
        <v>0.0153704870318778</v>
      </c>
      <c r="G9318" s="7">
        <v>0.684140838882452</v>
      </c>
      <c r="H9318" s="5">
        <v>-0.0363791626711859</v>
      </c>
      <c r="I9318" s="7">
        <v>0.0238731464937749</v>
      </c>
      <c r="J9318" s="7">
        <v>0.99376650128111</v>
      </c>
      <c r="K9318" s="7">
        <v>0.964274607224383</v>
      </c>
      <c r="L9318" s="7">
        <v>1.0241603913134</v>
      </c>
    </row>
    <row r="9319" spans="1:12">
      <c r="A9319" s="5" t="s">
        <v>293</v>
      </c>
      <c r="B9319" s="5" t="s">
        <v>477</v>
      </c>
      <c r="C9319" s="5" t="s">
        <v>5154</v>
      </c>
      <c r="D9319" s="5">
        <v>175</v>
      </c>
      <c r="E9319" s="7">
        <v>0.00393864826067336</v>
      </c>
      <c r="F9319" s="7">
        <v>0.0064447012535489</v>
      </c>
      <c r="G9319" s="7">
        <v>0.541901022317339</v>
      </c>
      <c r="H9319" s="5">
        <v>-0.00869296619628247</v>
      </c>
      <c r="I9319" s="7">
        <v>0.0165702627176292</v>
      </c>
      <c r="J9319" s="7">
        <v>1.00394641492911</v>
      </c>
      <c r="K9319" s="7">
        <v>0.991344708387365</v>
      </c>
      <c r="L9319" s="7">
        <v>1.01670831096541</v>
      </c>
    </row>
    <row r="9320" spans="1:12">
      <c r="A9320" s="5" t="s">
        <v>293</v>
      </c>
      <c r="B9320" s="5" t="s">
        <v>477</v>
      </c>
      <c r="C9320" s="5" t="s">
        <v>5155</v>
      </c>
      <c r="D9320" s="5">
        <v>175</v>
      </c>
      <c r="E9320" s="5">
        <v>-0.15432579350152</v>
      </c>
      <c r="F9320" s="7">
        <v>0.0430797815190635</v>
      </c>
      <c r="G9320" s="7">
        <v>0.000441801990694046</v>
      </c>
      <c r="H9320" s="5">
        <v>-0.238762165278884</v>
      </c>
      <c r="I9320" s="5">
        <v>-0.0698894217241552</v>
      </c>
      <c r="J9320" s="7">
        <v>0.856992772849066</v>
      </c>
      <c r="K9320" s="7">
        <v>0.787602179243606</v>
      </c>
      <c r="L9320" s="7">
        <v>0.93249692810762</v>
      </c>
    </row>
    <row r="9321" spans="1:12">
      <c r="A9321" s="5" t="s">
        <v>293</v>
      </c>
      <c r="B9321" s="5" t="s">
        <v>479</v>
      </c>
      <c r="C9321" s="5" t="s">
        <v>5148</v>
      </c>
      <c r="D9321" s="5">
        <v>176</v>
      </c>
      <c r="E9321" s="7">
        <v>0.00826689453776555</v>
      </c>
      <c r="F9321" s="7">
        <v>0.0115920087573085</v>
      </c>
      <c r="G9321" s="7">
        <v>0.476705443582089</v>
      </c>
      <c r="H9321" s="5">
        <v>-0.014453442626559</v>
      </c>
      <c r="I9321" s="7">
        <v>0.0309872317020901</v>
      </c>
      <c r="J9321" s="7">
        <v>1.0083011596674</v>
      </c>
      <c r="K9321" s="7">
        <v>0.985650506962891</v>
      </c>
      <c r="L9321" s="7">
        <v>1.0314723336564</v>
      </c>
    </row>
    <row r="9322" spans="1:12">
      <c r="A9322" s="5" t="s">
        <v>293</v>
      </c>
      <c r="B9322" s="5" t="s">
        <v>479</v>
      </c>
      <c r="C9322" s="5" t="s">
        <v>5144</v>
      </c>
      <c r="D9322" s="5">
        <v>176</v>
      </c>
      <c r="E9322" s="7">
        <v>0.00258141275422118</v>
      </c>
      <c r="F9322" s="7">
        <v>0.008073976716315</v>
      </c>
      <c r="G9322" s="7">
        <v>0.749180510911261</v>
      </c>
      <c r="H9322" s="5">
        <v>-0.0132435816097562</v>
      </c>
      <c r="I9322" s="7">
        <v>0.0184064071181986</v>
      </c>
      <c r="J9322" s="7">
        <v>1.00258474746893</v>
      </c>
      <c r="K9322" s="7">
        <v>0.986843728758175</v>
      </c>
      <c r="L9322" s="7">
        <v>1.01857684916561</v>
      </c>
    </row>
    <row r="9323" spans="1:12">
      <c r="A9323" s="5" t="s">
        <v>293</v>
      </c>
      <c r="B9323" s="5" t="s">
        <v>479</v>
      </c>
      <c r="C9323" s="5" t="s">
        <v>5149</v>
      </c>
      <c r="D9323" s="5">
        <v>176</v>
      </c>
      <c r="E9323" s="7">
        <v>0.00133821754513461</v>
      </c>
      <c r="F9323" s="7">
        <v>0.000191280754233499</v>
      </c>
      <c r="G9323" s="8">
        <v>2.63202795705186e-12</v>
      </c>
      <c r="H9323" s="7">
        <v>0.000963307266836956</v>
      </c>
      <c r="I9323" s="7">
        <v>0.00171312782343227</v>
      </c>
      <c r="J9323" s="7">
        <v>1.00133911335779</v>
      </c>
      <c r="K9323" s="7">
        <v>1.0009637713963</v>
      </c>
      <c r="L9323" s="7">
        <v>1.00171459606521</v>
      </c>
    </row>
    <row r="9324" spans="1:12">
      <c r="A9324" s="5" t="s">
        <v>293</v>
      </c>
      <c r="B9324" s="5" t="s">
        <v>479</v>
      </c>
      <c r="C9324" s="5" t="s">
        <v>5143</v>
      </c>
      <c r="D9324" s="5">
        <v>176</v>
      </c>
      <c r="E9324" s="7">
        <v>0.00258141275422118</v>
      </c>
      <c r="F9324" s="7">
        <v>0.008073976716315</v>
      </c>
      <c r="G9324" s="7">
        <v>0.749180510911261</v>
      </c>
      <c r="H9324" s="5">
        <v>-0.0132435816097562</v>
      </c>
      <c r="I9324" s="7">
        <v>0.0184064071181986</v>
      </c>
      <c r="J9324" s="7">
        <v>1.00258474746893</v>
      </c>
      <c r="K9324" s="7">
        <v>0.986843728758175</v>
      </c>
      <c r="L9324" s="7">
        <v>1.01857684916561</v>
      </c>
    </row>
    <row r="9325" spans="1:12">
      <c r="A9325" s="5" t="s">
        <v>293</v>
      </c>
      <c r="B9325" s="5" t="s">
        <v>479</v>
      </c>
      <c r="C9325" s="5" t="s">
        <v>5154</v>
      </c>
      <c r="D9325" s="5">
        <v>176</v>
      </c>
      <c r="E9325" s="5">
        <v>-0.00173578028147814</v>
      </c>
      <c r="F9325" s="7">
        <v>0.00637833750011071</v>
      </c>
      <c r="G9325" s="7">
        <v>0.785837651792566</v>
      </c>
      <c r="H9325" s="5">
        <v>-0.0142373217816951</v>
      </c>
      <c r="I9325" s="7">
        <v>0.0107657612187388</v>
      </c>
      <c r="J9325" s="7">
        <v>0.998265725313861</v>
      </c>
      <c r="K9325" s="7">
        <v>0.985863549603845</v>
      </c>
      <c r="L9325" s="7">
        <v>1.01082392054849</v>
      </c>
    </row>
    <row r="9326" spans="1:12">
      <c r="A9326" s="5" t="s">
        <v>293</v>
      </c>
      <c r="B9326" s="5" t="s">
        <v>479</v>
      </c>
      <c r="C9326" s="5" t="s">
        <v>5155</v>
      </c>
      <c r="D9326" s="5">
        <v>176</v>
      </c>
      <c r="E9326" s="7">
        <v>0.0776477253262757</v>
      </c>
      <c r="F9326" s="7">
        <v>0.0249800051332659</v>
      </c>
      <c r="G9326" s="7">
        <v>0.00219592618837067</v>
      </c>
      <c r="H9326" s="7">
        <v>0.0286869152650746</v>
      </c>
      <c r="I9326" s="7">
        <v>0.126608535387477</v>
      </c>
      <c r="J9326" s="7">
        <v>1.08074187361265</v>
      </c>
      <c r="K9326" s="7">
        <v>1.02910234779673</v>
      </c>
      <c r="L9326" s="7">
        <v>1.13497262918545</v>
      </c>
    </row>
    <row r="9327" spans="1:12">
      <c r="A9327" s="5" t="s">
        <v>293</v>
      </c>
      <c r="B9327" s="5" t="s">
        <v>483</v>
      </c>
      <c r="C9327" s="5" t="s">
        <v>5148</v>
      </c>
      <c r="D9327" s="5">
        <v>176</v>
      </c>
      <c r="E9327" s="7">
        <v>0.00305202488706485</v>
      </c>
      <c r="F9327" s="7">
        <v>0.0221455975089732</v>
      </c>
      <c r="G9327" s="7">
        <v>0.890544934080418</v>
      </c>
      <c r="H9327" s="5">
        <v>-0.0403533462305226</v>
      </c>
      <c r="I9327" s="7">
        <v>0.0464573960046523</v>
      </c>
      <c r="J9327" s="7">
        <v>1.00305668705683</v>
      </c>
      <c r="K9327" s="7">
        <v>0.960450007797599</v>
      </c>
      <c r="L9327" s="7">
        <v>1.04755344815558</v>
      </c>
    </row>
    <row r="9328" spans="1:12">
      <c r="A9328" s="5" t="s">
        <v>293</v>
      </c>
      <c r="B9328" s="5" t="s">
        <v>483</v>
      </c>
      <c r="C9328" s="5" t="s">
        <v>5144</v>
      </c>
      <c r="D9328" s="5">
        <v>176</v>
      </c>
      <c r="E9328" s="7">
        <v>0.0176228866458017</v>
      </c>
      <c r="F9328" s="7">
        <v>0.0107835728121706</v>
      </c>
      <c r="G9328" s="7">
        <v>0.102209622518116</v>
      </c>
      <c r="H9328" s="5">
        <v>-0.0035129160660527</v>
      </c>
      <c r="I9328" s="7">
        <v>0.038758689357656</v>
      </c>
      <c r="J9328" s="7">
        <v>1.01777908592431</v>
      </c>
      <c r="K9328" s="7">
        <v>0.996493247004695</v>
      </c>
      <c r="L9328" s="7">
        <v>1.03951960623777</v>
      </c>
    </row>
    <row r="9329" spans="1:12">
      <c r="A9329" s="5" t="s">
        <v>293</v>
      </c>
      <c r="B9329" s="5" t="s">
        <v>483</v>
      </c>
      <c r="C9329" s="5" t="s">
        <v>5149</v>
      </c>
      <c r="D9329" s="5">
        <v>176</v>
      </c>
      <c r="E9329" s="7">
        <v>0.0354658014543145</v>
      </c>
      <c r="F9329" s="7">
        <v>0.00370948891007982</v>
      </c>
      <c r="G9329" s="8">
        <v>1.16813437891972e-21</v>
      </c>
      <c r="H9329" s="7">
        <v>0.0281952031905581</v>
      </c>
      <c r="I9329" s="7">
        <v>0.042736399718071</v>
      </c>
      <c r="J9329" s="7">
        <v>1.03610221433326</v>
      </c>
      <c r="K9329" s="7">
        <v>1.0285964501346</v>
      </c>
      <c r="L9329" s="7">
        <v>1.0436627487931</v>
      </c>
    </row>
    <row r="9330" spans="1:12">
      <c r="A9330" s="5" t="s">
        <v>293</v>
      </c>
      <c r="B9330" s="5" t="s">
        <v>483</v>
      </c>
      <c r="C9330" s="5" t="s">
        <v>5143</v>
      </c>
      <c r="D9330" s="5">
        <v>176</v>
      </c>
      <c r="E9330" s="7">
        <v>0.0176228866458017</v>
      </c>
      <c r="F9330" s="7">
        <v>0.0107835728121706</v>
      </c>
      <c r="G9330" s="7">
        <v>0.102209622518116</v>
      </c>
      <c r="H9330" s="5">
        <v>-0.0035129160660527</v>
      </c>
      <c r="I9330" s="7">
        <v>0.038758689357656</v>
      </c>
      <c r="J9330" s="7">
        <v>1.01777908592431</v>
      </c>
      <c r="K9330" s="7">
        <v>0.996493247004695</v>
      </c>
      <c r="L9330" s="7">
        <v>1.03951960623777</v>
      </c>
    </row>
    <row r="9331" spans="1:12">
      <c r="A9331" s="5" t="s">
        <v>293</v>
      </c>
      <c r="B9331" s="5" t="s">
        <v>483</v>
      </c>
      <c r="C9331" s="5" t="s">
        <v>5154</v>
      </c>
      <c r="D9331" s="5">
        <v>176</v>
      </c>
      <c r="E9331" s="7">
        <v>0.0271525887597446</v>
      </c>
      <c r="F9331" s="7">
        <v>0.00356347182330713</v>
      </c>
      <c r="G9331" s="8">
        <v>1.53785970085602e-12</v>
      </c>
      <c r="H9331" s="7">
        <v>0.0201681839860626</v>
      </c>
      <c r="I9331" s="7">
        <v>0.0341369935334266</v>
      </c>
      <c r="J9331" s="7">
        <v>1.02752457950319</v>
      </c>
      <c r="K9331" s="7">
        <v>1.02037293598415</v>
      </c>
      <c r="L9331" s="7">
        <v>1.03472634783761</v>
      </c>
    </row>
    <row r="9332" spans="1:12">
      <c r="A9332" s="5" t="s">
        <v>293</v>
      </c>
      <c r="B9332" s="5" t="s">
        <v>483</v>
      </c>
      <c r="C9332" s="5" t="s">
        <v>5155</v>
      </c>
      <c r="D9332" s="5">
        <v>176</v>
      </c>
      <c r="E9332" s="7">
        <v>0.164021478647745</v>
      </c>
      <c r="F9332" s="7">
        <v>0.0205581989973156</v>
      </c>
      <c r="G9332" s="8">
        <v>1.86724309741368e-13</v>
      </c>
      <c r="H9332" s="7">
        <v>0.123727408613006</v>
      </c>
      <c r="I9332" s="7">
        <v>0.204315548682483</v>
      </c>
      <c r="J9332" s="7">
        <v>1.17823962181474</v>
      </c>
      <c r="K9332" s="7">
        <v>1.1317073352768</v>
      </c>
      <c r="L9332" s="7">
        <v>1.22668517128114</v>
      </c>
    </row>
    <row r="9333" spans="1:12">
      <c r="A9333" s="5" t="s">
        <v>293</v>
      </c>
      <c r="B9333" s="5" t="s">
        <v>487</v>
      </c>
      <c r="C9333" s="5" t="s">
        <v>5148</v>
      </c>
      <c r="D9333" s="5">
        <v>177</v>
      </c>
      <c r="E9333" s="7">
        <v>0.000688206614075521</v>
      </c>
      <c r="F9333" s="7">
        <v>0.00796343032611477</v>
      </c>
      <c r="G9333" s="7">
        <v>0.931230653284167</v>
      </c>
      <c r="H9333" s="5">
        <v>-0.0149201168251094</v>
      </c>
      <c r="I9333" s="7">
        <v>0.0162965300532605</v>
      </c>
      <c r="J9333" s="7">
        <v>1.00068844348258</v>
      </c>
      <c r="K9333" s="7">
        <v>0.985190636615663</v>
      </c>
      <c r="L9333" s="7">
        <v>1.01643004277785</v>
      </c>
    </row>
    <row r="9334" spans="1:12">
      <c r="A9334" s="5" t="s">
        <v>293</v>
      </c>
      <c r="B9334" s="5" t="s">
        <v>487</v>
      </c>
      <c r="C9334" s="5" t="s">
        <v>5144</v>
      </c>
      <c r="D9334" s="5">
        <v>177</v>
      </c>
      <c r="E9334" s="7">
        <v>0.00387600821000129</v>
      </c>
      <c r="F9334" s="7">
        <v>0.0048099506461903</v>
      </c>
      <c r="G9334" s="7">
        <v>0.420340196451987</v>
      </c>
      <c r="H9334" s="5">
        <v>-0.00555149505653171</v>
      </c>
      <c r="I9334" s="7">
        <v>0.0133035114765343</v>
      </c>
      <c r="J9334" s="7">
        <v>1.0038835296444</v>
      </c>
      <c r="K9334" s="7">
        <v>0.994463886016337</v>
      </c>
      <c r="L9334" s="7">
        <v>1.01339239691077</v>
      </c>
    </row>
    <row r="9335" spans="1:12">
      <c r="A9335" s="5" t="s">
        <v>293</v>
      </c>
      <c r="B9335" s="5" t="s">
        <v>487</v>
      </c>
      <c r="C9335" s="5" t="s">
        <v>5149</v>
      </c>
      <c r="D9335" s="5">
        <v>177</v>
      </c>
      <c r="E9335" s="7">
        <v>0.00115220812124162</v>
      </c>
      <c r="F9335" s="7">
        <v>0.000265720734420678</v>
      </c>
      <c r="G9335" s="8">
        <v>1.44992176052495e-5</v>
      </c>
      <c r="H9335" s="7">
        <v>0.000631395481777089</v>
      </c>
      <c r="I9335" s="7">
        <v>0.00167302076070615</v>
      </c>
      <c r="J9335" s="7">
        <v>1.00115287216803</v>
      </c>
      <c r="K9335" s="7">
        <v>1.00063159485386</v>
      </c>
      <c r="L9335" s="7">
        <v>1.00167442104073</v>
      </c>
    </row>
    <row r="9336" spans="1:12">
      <c r="A9336" s="5" t="s">
        <v>293</v>
      </c>
      <c r="B9336" s="5" t="s">
        <v>487</v>
      </c>
      <c r="C9336" s="5" t="s">
        <v>5143</v>
      </c>
      <c r="D9336" s="5">
        <v>177</v>
      </c>
      <c r="E9336" s="7">
        <v>0.00387600821000129</v>
      </c>
      <c r="F9336" s="7">
        <v>0.0048099506461903</v>
      </c>
      <c r="G9336" s="7">
        <v>0.420340196451987</v>
      </c>
      <c r="H9336" s="5">
        <v>-0.00555149505653171</v>
      </c>
      <c r="I9336" s="7">
        <v>0.0133035114765343</v>
      </c>
      <c r="J9336" s="7">
        <v>1.0038835296444</v>
      </c>
      <c r="K9336" s="7">
        <v>0.994463886016337</v>
      </c>
      <c r="L9336" s="7">
        <v>1.01339239691077</v>
      </c>
    </row>
    <row r="9337" spans="1:12">
      <c r="A9337" s="5" t="s">
        <v>293</v>
      </c>
      <c r="B9337" s="5" t="s">
        <v>487</v>
      </c>
      <c r="C9337" s="5" t="s">
        <v>5154</v>
      </c>
      <c r="D9337" s="5">
        <v>177</v>
      </c>
      <c r="E9337" s="7">
        <v>0.00344086044532244</v>
      </c>
      <c r="F9337" s="7">
        <v>0.00226249361722665</v>
      </c>
      <c r="G9337" s="7">
        <v>0.130097884094695</v>
      </c>
      <c r="H9337" s="5">
        <v>-0.000993627044441801</v>
      </c>
      <c r="I9337" s="7">
        <v>0.00787534793508667</v>
      </c>
      <c r="J9337" s="7">
        <v>1.00344678700116</v>
      </c>
      <c r="K9337" s="7">
        <v>0.99900686643945</v>
      </c>
      <c r="L9337" s="7">
        <v>1.00790644005446</v>
      </c>
    </row>
    <row r="9338" spans="1:12">
      <c r="A9338" s="5" t="s">
        <v>293</v>
      </c>
      <c r="B9338" s="5" t="s">
        <v>487</v>
      </c>
      <c r="C9338" s="5" t="s">
        <v>5155</v>
      </c>
      <c r="D9338" s="5">
        <v>177</v>
      </c>
      <c r="E9338" s="7">
        <v>0.0632137638313006</v>
      </c>
      <c r="F9338" s="7">
        <v>0.0192198706677184</v>
      </c>
      <c r="G9338" s="7">
        <v>0.00121437424575149</v>
      </c>
      <c r="H9338" s="7">
        <v>0.0255428173225726</v>
      </c>
      <c r="I9338" s="7">
        <v>0.100884710340029</v>
      </c>
      <c r="J9338" s="7">
        <v>1.06525452778382</v>
      </c>
      <c r="K9338" s="7">
        <v>1.02587183041516</v>
      </c>
      <c r="L9338" s="7">
        <v>1.10614910685743</v>
      </c>
    </row>
    <row r="9339" spans="1:12">
      <c r="A9339" s="5" t="s">
        <v>293</v>
      </c>
      <c r="B9339" s="5" t="s">
        <v>485</v>
      </c>
      <c r="C9339" s="5" t="s">
        <v>5148</v>
      </c>
      <c r="D9339" s="5">
        <v>176</v>
      </c>
      <c r="E9339" s="7">
        <v>0.0172713953358779</v>
      </c>
      <c r="F9339" s="7">
        <v>0.0154465374109633</v>
      </c>
      <c r="G9339" s="7">
        <v>0.265048463703354</v>
      </c>
      <c r="H9339" s="5">
        <v>-0.0130038179896102</v>
      </c>
      <c r="I9339" s="7">
        <v>0.0475466086613659</v>
      </c>
      <c r="J9339" s="7">
        <v>1.01742140828416</v>
      </c>
      <c r="K9339" s="7">
        <v>0.98708036635051</v>
      </c>
      <c r="L9339" s="7">
        <v>1.04869507825601</v>
      </c>
    </row>
    <row r="9340" spans="1:12">
      <c r="A9340" s="5" t="s">
        <v>293</v>
      </c>
      <c r="B9340" s="5" t="s">
        <v>485</v>
      </c>
      <c r="C9340" s="5" t="s">
        <v>5144</v>
      </c>
      <c r="D9340" s="5">
        <v>176</v>
      </c>
      <c r="E9340" s="7">
        <v>0.00659422494952097</v>
      </c>
      <c r="F9340" s="7">
        <v>0.00719616888714707</v>
      </c>
      <c r="G9340" s="7">
        <v>0.359482215176655</v>
      </c>
      <c r="H9340" s="5">
        <v>-0.00751026606928729</v>
      </c>
      <c r="I9340" s="7">
        <v>0.0206987159683292</v>
      </c>
      <c r="J9340" s="7">
        <v>1.00661601472008</v>
      </c>
      <c r="K9340" s="7">
        <v>0.99251786550966</v>
      </c>
      <c r="L9340" s="7">
        <v>1.02091442008514</v>
      </c>
    </row>
    <row r="9341" spans="1:12">
      <c r="A9341" s="5" t="s">
        <v>293</v>
      </c>
      <c r="B9341" s="5" t="s">
        <v>485</v>
      </c>
      <c r="C9341" s="5" t="s">
        <v>5149</v>
      </c>
      <c r="D9341" s="5">
        <v>176</v>
      </c>
      <c r="E9341" s="7">
        <v>0.000184449531202499</v>
      </c>
      <c r="F9341" s="7">
        <v>0.00126827649064084</v>
      </c>
      <c r="G9341" s="7">
        <v>0.884368839376517</v>
      </c>
      <c r="H9341" s="5">
        <v>-0.00230137239045355</v>
      </c>
      <c r="I9341" s="7">
        <v>0.00267027145285855</v>
      </c>
      <c r="J9341" s="7">
        <v>1.00018446654306</v>
      </c>
      <c r="K9341" s="7">
        <v>0.997701273736689</v>
      </c>
      <c r="L9341" s="7">
        <v>1.00267383980312</v>
      </c>
    </row>
    <row r="9342" spans="1:12">
      <c r="A9342" s="5" t="s">
        <v>293</v>
      </c>
      <c r="B9342" s="5" t="s">
        <v>485</v>
      </c>
      <c r="C9342" s="5" t="s">
        <v>5143</v>
      </c>
      <c r="D9342" s="5">
        <v>176</v>
      </c>
      <c r="E9342" s="7">
        <v>0.00659422494952097</v>
      </c>
      <c r="F9342" s="7">
        <v>0.00719616888714707</v>
      </c>
      <c r="G9342" s="7">
        <v>0.359482215176655</v>
      </c>
      <c r="H9342" s="5">
        <v>-0.00751026606928729</v>
      </c>
      <c r="I9342" s="7">
        <v>0.0206987159683292</v>
      </c>
      <c r="J9342" s="7">
        <v>1.00661601472008</v>
      </c>
      <c r="K9342" s="7">
        <v>0.99251786550966</v>
      </c>
      <c r="L9342" s="7">
        <v>1.02091442008514</v>
      </c>
    </row>
    <row r="9343" spans="1:12">
      <c r="A9343" s="5" t="s">
        <v>293</v>
      </c>
      <c r="B9343" s="5" t="s">
        <v>485</v>
      </c>
      <c r="C9343" s="5" t="s">
        <v>5154</v>
      </c>
      <c r="D9343" s="5">
        <v>176</v>
      </c>
      <c r="E9343" s="7">
        <v>0.00662358098498705</v>
      </c>
      <c r="F9343" s="7">
        <v>0.00292104804013204</v>
      </c>
      <c r="G9343" s="7">
        <v>0.0245803892160418</v>
      </c>
      <c r="H9343" s="7">
        <v>0.000898326826328251</v>
      </c>
      <c r="I9343" s="7">
        <v>0.0123488351436459</v>
      </c>
      <c r="J9343" s="7">
        <v>1.00664556540925</v>
      </c>
      <c r="K9343" s="7">
        <v>1.00089873044272</v>
      </c>
      <c r="L9343" s="5">
        <v>1.012425396833</v>
      </c>
    </row>
    <row r="9344" spans="1:12">
      <c r="A9344" s="5" t="s">
        <v>293</v>
      </c>
      <c r="B9344" s="5" t="s">
        <v>485</v>
      </c>
      <c r="C9344" s="5" t="s">
        <v>5155</v>
      </c>
      <c r="D9344" s="5">
        <v>176</v>
      </c>
      <c r="E9344" s="7">
        <v>0.0593403156403554</v>
      </c>
      <c r="F9344" s="7">
        <v>0.0158930832312786</v>
      </c>
      <c r="G9344" s="7">
        <v>0.000254972505068971</v>
      </c>
      <c r="H9344" s="7">
        <v>0.0281898725070493</v>
      </c>
      <c r="I9344" s="7">
        <v>0.0904907587736614</v>
      </c>
      <c r="J9344" s="7">
        <v>1.06113630057916</v>
      </c>
      <c r="K9344" s="7">
        <v>1.02859096702708</v>
      </c>
      <c r="L9344" s="7">
        <v>1.09471139111916</v>
      </c>
    </row>
    <row r="9345" spans="1:12">
      <c r="A9345" s="5" t="s">
        <v>293</v>
      </c>
      <c r="B9345" s="5" t="s">
        <v>480</v>
      </c>
      <c r="C9345" s="5" t="s">
        <v>5148</v>
      </c>
      <c r="D9345" s="5">
        <v>176</v>
      </c>
      <c r="E9345" s="7">
        <v>0.00759395385533017</v>
      </c>
      <c r="F9345" s="7">
        <v>0.0131568643953907</v>
      </c>
      <c r="G9345" s="7">
        <v>0.564560066496054</v>
      </c>
      <c r="H9345" s="5">
        <v>-0.0181935003596356</v>
      </c>
      <c r="I9345" s="7">
        <v>0.0333814080702959</v>
      </c>
      <c r="J9345" s="7">
        <v>1.00762286104988</v>
      </c>
      <c r="K9345" s="7">
        <v>0.981971002231361</v>
      </c>
      <c r="L9345" s="7">
        <v>1.03394481894398</v>
      </c>
    </row>
    <row r="9346" spans="1:12">
      <c r="A9346" s="5" t="s">
        <v>293</v>
      </c>
      <c r="B9346" s="5" t="s">
        <v>480</v>
      </c>
      <c r="C9346" s="5" t="s">
        <v>5144</v>
      </c>
      <c r="D9346" s="5">
        <v>176</v>
      </c>
      <c r="E9346" s="7">
        <v>0.00148707151696584</v>
      </c>
      <c r="F9346" s="7">
        <v>0.00767942557776776</v>
      </c>
      <c r="G9346" s="7">
        <v>0.846454966414265</v>
      </c>
      <c r="H9346" s="5">
        <v>-0.013564602615459</v>
      </c>
      <c r="I9346" s="7">
        <v>0.0165387456493906</v>
      </c>
      <c r="J9346" s="7">
        <v>1.0014881777561</v>
      </c>
      <c r="K9346" s="7">
        <v>0.986526982035794</v>
      </c>
      <c r="L9346" s="7">
        <v>1.01667626780515</v>
      </c>
    </row>
    <row r="9347" spans="1:12">
      <c r="A9347" s="5" t="s">
        <v>293</v>
      </c>
      <c r="B9347" s="5" t="s">
        <v>480</v>
      </c>
      <c r="C9347" s="5" t="s">
        <v>5149</v>
      </c>
      <c r="D9347" s="5">
        <v>176</v>
      </c>
      <c r="E9347" s="7">
        <v>0.00227116371910353</v>
      </c>
      <c r="F9347" s="7">
        <v>0.000324663819434146</v>
      </c>
      <c r="G9347" s="8">
        <v>2.64442545414385e-12</v>
      </c>
      <c r="H9347" s="7">
        <v>0.00163482263301261</v>
      </c>
      <c r="I9347" s="7">
        <v>0.00290750480519446</v>
      </c>
      <c r="J9347" s="7">
        <v>1.00227374476505</v>
      </c>
      <c r="K9347" s="7">
        <v>1.00163615968405</v>
      </c>
      <c r="L9347" s="7">
        <v>1.00291173569674</v>
      </c>
    </row>
    <row r="9348" spans="1:12">
      <c r="A9348" s="5" t="s">
        <v>293</v>
      </c>
      <c r="B9348" s="5" t="s">
        <v>480</v>
      </c>
      <c r="C9348" s="5" t="s">
        <v>5143</v>
      </c>
      <c r="D9348" s="5">
        <v>176</v>
      </c>
      <c r="E9348" s="7">
        <v>0.00148707151696584</v>
      </c>
      <c r="F9348" s="7">
        <v>0.00767942557776776</v>
      </c>
      <c r="G9348" s="7">
        <v>0.846454966414265</v>
      </c>
      <c r="H9348" s="5">
        <v>-0.013564602615459</v>
      </c>
      <c r="I9348" s="7">
        <v>0.0165387456493906</v>
      </c>
      <c r="J9348" s="7">
        <v>1.0014881777561</v>
      </c>
      <c r="K9348" s="7">
        <v>0.986526982035794</v>
      </c>
      <c r="L9348" s="7">
        <v>1.01667626780515</v>
      </c>
    </row>
    <row r="9349" spans="1:12">
      <c r="A9349" s="5" t="s">
        <v>293</v>
      </c>
      <c r="B9349" s="5" t="s">
        <v>480</v>
      </c>
      <c r="C9349" s="5" t="s">
        <v>5154</v>
      </c>
      <c r="D9349" s="5">
        <v>176</v>
      </c>
      <c r="E9349" s="7">
        <v>0.00405720879836879</v>
      </c>
      <c r="F9349" s="7">
        <v>0.00311620194701497</v>
      </c>
      <c r="G9349" s="7">
        <v>0.194636945658402</v>
      </c>
      <c r="H9349" s="5">
        <v>-0.00205054701778055</v>
      </c>
      <c r="I9349" s="7">
        <v>0.0101649646145181</v>
      </c>
      <c r="J9349" s="7">
        <v>1.0040654504122</v>
      </c>
      <c r="K9349" s="7">
        <v>0.997951553917488</v>
      </c>
      <c r="L9349" s="7">
        <v>1.01021680336479</v>
      </c>
    </row>
    <row r="9350" spans="1:12">
      <c r="A9350" s="5" t="s">
        <v>293</v>
      </c>
      <c r="B9350" s="5" t="s">
        <v>480</v>
      </c>
      <c r="C9350" s="5" t="s">
        <v>5155</v>
      </c>
      <c r="D9350" s="5">
        <v>176</v>
      </c>
      <c r="E9350" s="5">
        <v>-0.150340256676713</v>
      </c>
      <c r="F9350" s="7">
        <v>0.0911296483761097</v>
      </c>
      <c r="G9350" s="7">
        <v>0.100789829098971</v>
      </c>
      <c r="H9350" s="5">
        <v>-0.328954367493888</v>
      </c>
      <c r="I9350" s="7">
        <v>0.0282738541404619</v>
      </c>
      <c r="J9350" s="7">
        <v>0.860415164607792</v>
      </c>
      <c r="K9350" s="7">
        <v>0.719675856610712</v>
      </c>
      <c r="L9350" s="7">
        <v>1.02867735340399</v>
      </c>
    </row>
    <row r="9351" spans="1:12">
      <c r="A9351" s="5" t="s">
        <v>293</v>
      </c>
      <c r="B9351" s="5" t="s">
        <v>482</v>
      </c>
      <c r="C9351" s="5" t="s">
        <v>5148</v>
      </c>
      <c r="D9351" s="5">
        <v>177</v>
      </c>
      <c r="E9351" s="7">
        <v>0.0105095190144279</v>
      </c>
      <c r="F9351" s="7">
        <v>0.0183527569041033</v>
      </c>
      <c r="G9351" s="7">
        <v>0.567623585329973</v>
      </c>
      <c r="H9351" s="5">
        <v>-0.0254618845176145</v>
      </c>
      <c r="I9351" s="7">
        <v>0.0464809225464702</v>
      </c>
      <c r="J9351" s="7">
        <v>1.01056493798147</v>
      </c>
      <c r="K9351" s="7">
        <v>0.974859535499071</v>
      </c>
      <c r="L9351" s="7">
        <v>1.0475780937555</v>
      </c>
    </row>
    <row r="9352" spans="1:12">
      <c r="A9352" s="5" t="s">
        <v>293</v>
      </c>
      <c r="B9352" s="5" t="s">
        <v>482</v>
      </c>
      <c r="C9352" s="5" t="s">
        <v>5144</v>
      </c>
      <c r="D9352" s="5">
        <v>177</v>
      </c>
      <c r="E9352" s="7">
        <v>0.0110985325957089</v>
      </c>
      <c r="F9352" s="7">
        <v>0.00942904941710518</v>
      </c>
      <c r="G9352" s="7">
        <v>0.239172588034931</v>
      </c>
      <c r="H9352" s="5">
        <v>-0.00738240426181727</v>
      </c>
      <c r="I9352" s="7">
        <v>0.029579469453235</v>
      </c>
      <c r="J9352" s="7">
        <v>1.01116034979031</v>
      </c>
      <c r="K9352" s="7">
        <v>0.992644778751396</v>
      </c>
      <c r="L9352" s="7">
        <v>1.03002128744802</v>
      </c>
    </row>
    <row r="9353" spans="1:12">
      <c r="A9353" s="5" t="s">
        <v>293</v>
      </c>
      <c r="B9353" s="5" t="s">
        <v>482</v>
      </c>
      <c r="C9353" s="5" t="s">
        <v>5149</v>
      </c>
      <c r="D9353" s="5">
        <v>177</v>
      </c>
      <c r="E9353" s="7">
        <v>0.00976529684326721</v>
      </c>
      <c r="F9353" s="7">
        <v>0.00147497895911095</v>
      </c>
      <c r="G9353" s="8">
        <v>3.57659890210956e-11</v>
      </c>
      <c r="H9353" s="7">
        <v>0.00687433808340975</v>
      </c>
      <c r="I9353" s="7">
        <v>0.0126562556031247</v>
      </c>
      <c r="J9353" s="7">
        <v>1.00981313293891</v>
      </c>
      <c r="K9353" s="7">
        <v>1.00689802058152</v>
      </c>
      <c r="L9353" s="7">
        <v>1.0127366849594</v>
      </c>
    </row>
    <row r="9354" spans="1:12">
      <c r="A9354" s="5" t="s">
        <v>293</v>
      </c>
      <c r="B9354" s="5" t="s">
        <v>482</v>
      </c>
      <c r="C9354" s="5" t="s">
        <v>5143</v>
      </c>
      <c r="D9354" s="5">
        <v>177</v>
      </c>
      <c r="E9354" s="7">
        <v>0.0110985325957089</v>
      </c>
      <c r="F9354" s="7">
        <v>0.00942904941710518</v>
      </c>
      <c r="G9354" s="7">
        <v>0.239172588034931</v>
      </c>
      <c r="H9354" s="5">
        <v>-0.00738240426181727</v>
      </c>
      <c r="I9354" s="7">
        <v>0.029579469453235</v>
      </c>
      <c r="J9354" s="7">
        <v>1.01116034979031</v>
      </c>
      <c r="K9354" s="7">
        <v>0.992644778751396</v>
      </c>
      <c r="L9354" s="7">
        <v>1.03002128744802</v>
      </c>
    </row>
    <row r="9355" spans="1:12">
      <c r="A9355" s="5" t="s">
        <v>293</v>
      </c>
      <c r="B9355" s="5" t="s">
        <v>482</v>
      </c>
      <c r="C9355" s="5" t="s">
        <v>5154</v>
      </c>
      <c r="D9355" s="5">
        <v>177</v>
      </c>
      <c r="E9355" s="7">
        <v>0.00223728484290397</v>
      </c>
      <c r="F9355" s="7">
        <v>0.0049159657278245</v>
      </c>
      <c r="G9355" s="7">
        <v>0.64959397822701</v>
      </c>
      <c r="H9355" s="5">
        <v>-0.00739800798363204</v>
      </c>
      <c r="I9355" s="7">
        <v>0.01187257766944</v>
      </c>
      <c r="J9355" s="7">
        <v>1.00223978943212</v>
      </c>
      <c r="K9355" s="7">
        <v>0.992629289919249</v>
      </c>
      <c r="L9355" s="7">
        <v>1.01194333647222</v>
      </c>
    </row>
    <row r="9356" spans="1:12">
      <c r="A9356" s="5" t="s">
        <v>293</v>
      </c>
      <c r="B9356" s="5" t="s">
        <v>482</v>
      </c>
      <c r="C9356" s="5" t="s">
        <v>5155</v>
      </c>
      <c r="D9356" s="5">
        <v>177</v>
      </c>
      <c r="E9356" s="7">
        <v>0.126241676229521</v>
      </c>
      <c r="F9356" s="7">
        <v>0.0170810382154442</v>
      </c>
      <c r="G9356" s="8">
        <v>5.668222111821e-12</v>
      </c>
      <c r="H9356" s="7">
        <v>0.0927628413272506</v>
      </c>
      <c r="I9356" s="7">
        <v>0.159720511131792</v>
      </c>
      <c r="J9356" s="7">
        <v>1.13455633044857</v>
      </c>
      <c r="K9356" s="7">
        <v>1.09720149356006</v>
      </c>
      <c r="L9356" s="7">
        <v>1.17318293359621</v>
      </c>
    </row>
    <row r="9357" spans="1:12">
      <c r="A9357" s="5" t="s">
        <v>293</v>
      </c>
      <c r="B9357" s="5" t="s">
        <v>478</v>
      </c>
      <c r="C9357" s="5" t="s">
        <v>5148</v>
      </c>
      <c r="D9357" s="5">
        <v>175</v>
      </c>
      <c r="E9357" s="7">
        <v>0.010848621610391</v>
      </c>
      <c r="F9357" s="7">
        <v>0.0278786104986203</v>
      </c>
      <c r="G9357" s="7">
        <v>0.697652758850946</v>
      </c>
      <c r="H9357" s="5">
        <v>-0.0437934549669046</v>
      </c>
      <c r="I9357" s="7">
        <v>0.0654906981876867</v>
      </c>
      <c r="J9357" s="7">
        <v>1.01090768128461</v>
      </c>
      <c r="K9357" s="7">
        <v>0.957151631973504</v>
      </c>
      <c r="L9357" s="7">
        <v>1.06768280588224</v>
      </c>
    </row>
    <row r="9358" spans="1:12">
      <c r="A9358" s="5" t="s">
        <v>293</v>
      </c>
      <c r="B9358" s="5" t="s">
        <v>478</v>
      </c>
      <c r="C9358" s="5" t="s">
        <v>5144</v>
      </c>
      <c r="D9358" s="5">
        <v>175</v>
      </c>
      <c r="E9358" s="7">
        <v>0.00530345895392565</v>
      </c>
      <c r="F9358" s="7">
        <v>0.0154062822276074</v>
      </c>
      <c r="G9358" s="7">
        <v>0.730665785220096</v>
      </c>
      <c r="H9358" s="5">
        <v>-0.0248928542121848</v>
      </c>
      <c r="I9358" s="7">
        <v>0.0354997721200361</v>
      </c>
      <c r="J9358" s="7">
        <v>1.00531754718681</v>
      </c>
      <c r="K9358" s="7">
        <v>0.975414417975807</v>
      </c>
      <c r="L9358" s="7">
        <v>1.03613741201308</v>
      </c>
    </row>
    <row r="9359" spans="1:12">
      <c r="A9359" s="5" t="s">
        <v>293</v>
      </c>
      <c r="B9359" s="5" t="s">
        <v>478</v>
      </c>
      <c r="C9359" s="5" t="s">
        <v>5149</v>
      </c>
      <c r="D9359" s="5">
        <v>175</v>
      </c>
      <c r="E9359" s="5">
        <v>-0.0208481004046486</v>
      </c>
      <c r="F9359" s="7">
        <v>0.00343274778710999</v>
      </c>
      <c r="G9359" s="8">
        <v>1.25309570259253e-9</v>
      </c>
      <c r="H9359" s="5">
        <v>-0.0275762860673842</v>
      </c>
      <c r="I9359" s="5">
        <v>-0.0141199147419131</v>
      </c>
      <c r="J9359" s="7">
        <v>0.979367718831508</v>
      </c>
      <c r="K9359" s="7">
        <v>0.972800468600646</v>
      </c>
      <c r="L9359" s="7">
        <v>0.985979303719874</v>
      </c>
    </row>
    <row r="9360" spans="1:12">
      <c r="A9360" s="5" t="s">
        <v>293</v>
      </c>
      <c r="B9360" s="5" t="s">
        <v>478</v>
      </c>
      <c r="C9360" s="5" t="s">
        <v>5143</v>
      </c>
      <c r="D9360" s="5">
        <v>175</v>
      </c>
      <c r="E9360" s="7">
        <v>0.00530345895392565</v>
      </c>
      <c r="F9360" s="7">
        <v>0.0154062822276074</v>
      </c>
      <c r="G9360" s="7">
        <v>0.730665785220096</v>
      </c>
      <c r="H9360" s="5">
        <v>-0.0248928542121848</v>
      </c>
      <c r="I9360" s="7">
        <v>0.0354997721200361</v>
      </c>
      <c r="J9360" s="7">
        <v>1.00531754718681</v>
      </c>
      <c r="K9360" s="7">
        <v>0.975414417975807</v>
      </c>
      <c r="L9360" s="7">
        <v>1.03613741201308</v>
      </c>
    </row>
    <row r="9361" spans="1:12">
      <c r="A9361" s="5" t="s">
        <v>293</v>
      </c>
      <c r="B9361" s="5" t="s">
        <v>478</v>
      </c>
      <c r="C9361" s="5" t="s">
        <v>5154</v>
      </c>
      <c r="D9361" s="5">
        <v>175</v>
      </c>
      <c r="E9361" s="7">
        <v>0.00637452171229524</v>
      </c>
      <c r="F9361" s="7">
        <v>0.00598143901188714</v>
      </c>
      <c r="G9361" s="7">
        <v>0.288028107359931</v>
      </c>
      <c r="H9361" s="5">
        <v>-0.00534909875100355</v>
      </c>
      <c r="I9361" s="7">
        <v>0.018098142175594</v>
      </c>
      <c r="J9361" s="7">
        <v>1.00639488221566</v>
      </c>
      <c r="K9361" s="7">
        <v>0.994665182202963</v>
      </c>
      <c r="L9361" s="7">
        <v>1.01826290602298</v>
      </c>
    </row>
    <row r="9362" spans="1:12">
      <c r="A9362" s="5" t="s">
        <v>293</v>
      </c>
      <c r="B9362" s="5" t="s">
        <v>478</v>
      </c>
      <c r="C9362" s="5" t="s">
        <v>5155</v>
      </c>
      <c r="D9362" s="5">
        <v>175</v>
      </c>
      <c r="E9362" s="7">
        <v>0.034745473810347</v>
      </c>
      <c r="F9362" s="7">
        <v>0.0133068573379111</v>
      </c>
      <c r="G9362" s="7">
        <v>0.00981312026858689</v>
      </c>
      <c r="H9362" s="7">
        <v>0.00866403342804128</v>
      </c>
      <c r="I9362" s="7">
        <v>0.0608269141926527</v>
      </c>
      <c r="J9362" s="7">
        <v>1.03535615000394</v>
      </c>
      <c r="K9362" s="7">
        <v>1.00870167479582</v>
      </c>
      <c r="L9362" s="7">
        <v>1.06271495739112</v>
      </c>
    </row>
    <row r="9363" spans="1:12">
      <c r="A9363" s="5" t="s">
        <v>293</v>
      </c>
      <c r="B9363" s="5" t="s">
        <v>484</v>
      </c>
      <c r="C9363" s="5" t="s">
        <v>5148</v>
      </c>
      <c r="D9363" s="5">
        <v>176</v>
      </c>
      <c r="E9363" s="7">
        <v>0.0322655039572465</v>
      </c>
      <c r="F9363" s="7">
        <v>0.0243172241827321</v>
      </c>
      <c r="G9363" s="7">
        <v>0.186294276984654</v>
      </c>
      <c r="H9363" s="5">
        <v>-0.0153962554409083</v>
      </c>
      <c r="I9363" s="7">
        <v>0.0799272633554014</v>
      </c>
      <c r="J9363" s="7">
        <v>1.03279167918422</v>
      </c>
      <c r="K9363" s="7">
        <v>0.984721660967214</v>
      </c>
      <c r="L9363" s="7">
        <v>1.08320827587408</v>
      </c>
    </row>
    <row r="9364" spans="1:12">
      <c r="A9364" s="5" t="s">
        <v>293</v>
      </c>
      <c r="B9364" s="5" t="s">
        <v>484</v>
      </c>
      <c r="C9364" s="5" t="s">
        <v>5144</v>
      </c>
      <c r="D9364" s="5">
        <v>176</v>
      </c>
      <c r="E9364" s="5">
        <v>-0.00307357832816009</v>
      </c>
      <c r="F9364" s="7">
        <v>0.00869367764246733</v>
      </c>
      <c r="G9364" s="7">
        <v>0.723682307343785</v>
      </c>
      <c r="H9364" s="5">
        <v>-0.0201131865073961</v>
      </c>
      <c r="I9364" s="7">
        <v>0.0139660298510759</v>
      </c>
      <c r="J9364" s="7">
        <v>0.996931140278136</v>
      </c>
      <c r="K9364" s="7">
        <v>0.980087734320886</v>
      </c>
      <c r="L9364" s="7">
        <v>1.01406401044793</v>
      </c>
    </row>
    <row r="9365" spans="1:12">
      <c r="A9365" s="5" t="s">
        <v>293</v>
      </c>
      <c r="B9365" s="5" t="s">
        <v>484</v>
      </c>
      <c r="C9365" s="5" t="s">
        <v>5149</v>
      </c>
      <c r="D9365" s="5">
        <v>176</v>
      </c>
      <c r="E9365" s="5">
        <v>-0.00594308902917974</v>
      </c>
      <c r="F9365" s="7">
        <v>0.00106149550282439</v>
      </c>
      <c r="G9365" s="8">
        <v>2.15854694589279e-8</v>
      </c>
      <c r="H9365" s="5">
        <v>-0.00802362021471554</v>
      </c>
      <c r="I9365" s="5">
        <v>-0.00386255784364395</v>
      </c>
      <c r="J9365" s="7">
        <v>0.994074536191055</v>
      </c>
      <c r="K9365" s="7">
        <v>0.99200848310696</v>
      </c>
      <c r="L9365" s="7">
        <v>0.996144892237694</v>
      </c>
    </row>
    <row r="9366" spans="1:12">
      <c r="A9366" s="5" t="s">
        <v>293</v>
      </c>
      <c r="B9366" s="5" t="s">
        <v>484</v>
      </c>
      <c r="C9366" s="5" t="s">
        <v>5143</v>
      </c>
      <c r="D9366" s="5">
        <v>176</v>
      </c>
      <c r="E9366" s="5">
        <v>-0.00307357832816009</v>
      </c>
      <c r="F9366" s="7">
        <v>0.00869367764246733</v>
      </c>
      <c r="G9366" s="7">
        <v>0.723682307343785</v>
      </c>
      <c r="H9366" s="5">
        <v>-0.0201131865073961</v>
      </c>
      <c r="I9366" s="7">
        <v>0.0139660298510759</v>
      </c>
      <c r="J9366" s="7">
        <v>0.996931140278136</v>
      </c>
      <c r="K9366" s="7">
        <v>0.980087734320886</v>
      </c>
      <c r="L9366" s="7">
        <v>1.01406401044793</v>
      </c>
    </row>
    <row r="9367" spans="1:12">
      <c r="A9367" s="5" t="s">
        <v>293</v>
      </c>
      <c r="B9367" s="5" t="s">
        <v>484</v>
      </c>
      <c r="C9367" s="5" t="s">
        <v>5154</v>
      </c>
      <c r="D9367" s="5">
        <v>176</v>
      </c>
      <c r="E9367" s="5">
        <v>-0.00142227070843237</v>
      </c>
      <c r="F9367" s="7">
        <v>0.00359175412407729</v>
      </c>
      <c r="G9367" s="7">
        <v>0.692600519612877</v>
      </c>
      <c r="H9367" s="5">
        <v>-0.00846210879162386</v>
      </c>
      <c r="I9367" s="7">
        <v>0.00561756737475912</v>
      </c>
      <c r="J9367" s="7">
        <v>0.998578740239214</v>
      </c>
      <c r="K9367" s="7">
        <v>0.991573594072826</v>
      </c>
      <c r="L9367" s="7">
        <v>1.00563337549356</v>
      </c>
    </row>
    <row r="9368" spans="1:12">
      <c r="A9368" s="5" t="s">
        <v>293</v>
      </c>
      <c r="B9368" s="5" t="s">
        <v>484</v>
      </c>
      <c r="C9368" s="5" t="s">
        <v>5155</v>
      </c>
      <c r="D9368" s="5">
        <v>176</v>
      </c>
      <c r="E9368" s="5">
        <v>-0.1190704882224</v>
      </c>
      <c r="F9368" s="7">
        <v>0.0434614776718275</v>
      </c>
      <c r="G9368" s="7">
        <v>0.00678719342031137</v>
      </c>
      <c r="H9368" s="5">
        <v>-0.204254984459182</v>
      </c>
      <c r="I9368" s="5">
        <v>-0.0338859919856182</v>
      </c>
      <c r="J9368" s="7">
        <v>0.887745222973766</v>
      </c>
      <c r="K9368" s="7">
        <v>0.815254467462828</v>
      </c>
      <c r="L9368" s="7">
        <v>0.966681707817412</v>
      </c>
    </row>
    <row r="9369" spans="1:12">
      <c r="A9369" s="5" t="s">
        <v>293</v>
      </c>
      <c r="B9369" s="5" t="s">
        <v>481</v>
      </c>
      <c r="C9369" s="5" t="s">
        <v>5148</v>
      </c>
      <c r="D9369" s="5">
        <v>176</v>
      </c>
      <c r="E9369" s="7">
        <v>0.0054766749738915</v>
      </c>
      <c r="F9369" s="7">
        <v>0.0102517686669079</v>
      </c>
      <c r="G9369" s="7">
        <v>0.59387289808805</v>
      </c>
      <c r="H9369" s="5">
        <v>-0.014616791613248</v>
      </c>
      <c r="I9369" s="7">
        <v>0.025570141561031</v>
      </c>
      <c r="J9369" s="7">
        <v>1.00549169937367</v>
      </c>
      <c r="K9369" s="7">
        <v>0.985489515100636</v>
      </c>
      <c r="L9369" s="7">
        <v>1.02589986196465</v>
      </c>
    </row>
    <row r="9370" spans="1:12">
      <c r="A9370" s="5" t="s">
        <v>293</v>
      </c>
      <c r="B9370" s="5" t="s">
        <v>481</v>
      </c>
      <c r="C9370" s="5" t="s">
        <v>5144</v>
      </c>
      <c r="D9370" s="5">
        <v>176</v>
      </c>
      <c r="E9370" s="5">
        <v>-0.000769593514004433</v>
      </c>
      <c r="F9370" s="7">
        <v>0.00615559610816281</v>
      </c>
      <c r="G9370" s="7">
        <v>0.900505030367316</v>
      </c>
      <c r="H9370" s="5">
        <v>-0.0128345618860035</v>
      </c>
      <c r="I9370" s="7">
        <v>0.0112953748579947</v>
      </c>
      <c r="J9370" s="7">
        <v>0.99923070254713</v>
      </c>
      <c r="K9370" s="7">
        <v>0.987247449866819</v>
      </c>
      <c r="L9370" s="7">
        <v>1.01135940847204</v>
      </c>
    </row>
    <row r="9371" spans="1:12">
      <c r="A9371" s="5" t="s">
        <v>293</v>
      </c>
      <c r="B9371" s="5" t="s">
        <v>481</v>
      </c>
      <c r="C9371" s="5" t="s">
        <v>5149</v>
      </c>
      <c r="D9371" s="5">
        <v>176</v>
      </c>
      <c r="E9371" s="7">
        <v>0.00019673866665188</v>
      </c>
      <c r="F9371" s="7">
        <v>0.000218877068834847</v>
      </c>
      <c r="G9371" s="7">
        <v>0.368730097129563</v>
      </c>
      <c r="H9371" s="5">
        <v>-0.000232260388264421</v>
      </c>
      <c r="I9371" s="7">
        <v>0.00062573772156818</v>
      </c>
      <c r="J9371" s="7">
        <v>1.00019675802097</v>
      </c>
      <c r="K9371" s="7">
        <v>0.999767766582091</v>
      </c>
      <c r="L9371" s="7">
        <v>1.00062593353626</v>
      </c>
    </row>
    <row r="9372" spans="1:12">
      <c r="A9372" s="5" t="s">
        <v>293</v>
      </c>
      <c r="B9372" s="5" t="s">
        <v>481</v>
      </c>
      <c r="C9372" s="5" t="s">
        <v>5143</v>
      </c>
      <c r="D9372" s="5">
        <v>176</v>
      </c>
      <c r="E9372" s="5">
        <v>-0.000769593514004433</v>
      </c>
      <c r="F9372" s="7">
        <v>0.00615559610816281</v>
      </c>
      <c r="G9372" s="7">
        <v>0.900505030367316</v>
      </c>
      <c r="H9372" s="5">
        <v>-0.0128345618860035</v>
      </c>
      <c r="I9372" s="7">
        <v>0.0112953748579947</v>
      </c>
      <c r="J9372" s="7">
        <v>0.99923070254713</v>
      </c>
      <c r="K9372" s="7">
        <v>0.987247449866819</v>
      </c>
      <c r="L9372" s="7">
        <v>1.01135940847204</v>
      </c>
    </row>
    <row r="9373" spans="1:12">
      <c r="A9373" s="5" t="s">
        <v>293</v>
      </c>
      <c r="B9373" s="5" t="s">
        <v>481</v>
      </c>
      <c r="C9373" s="5" t="s">
        <v>5154</v>
      </c>
      <c r="D9373" s="5">
        <v>176</v>
      </c>
      <c r="E9373" s="5">
        <v>-0.0049876954425061</v>
      </c>
      <c r="F9373" s="7">
        <v>0.00504629074103414</v>
      </c>
      <c r="G9373" s="7">
        <v>0.324327050040185</v>
      </c>
      <c r="H9373" s="5">
        <v>-0.014878425294933</v>
      </c>
      <c r="I9373" s="7">
        <v>0.00490303440992081</v>
      </c>
      <c r="J9373" s="7">
        <v>0.995024722456263</v>
      </c>
      <c r="K9373" s="7">
        <v>0.985231711577052</v>
      </c>
      <c r="L9373" s="7">
        <v>1.00491507395185</v>
      </c>
    </row>
    <row r="9374" spans="1:12">
      <c r="A9374" s="5" t="s">
        <v>293</v>
      </c>
      <c r="B9374" s="5" t="s">
        <v>481</v>
      </c>
      <c r="C9374" s="5" t="s">
        <v>5155</v>
      </c>
      <c r="D9374" s="5">
        <v>176</v>
      </c>
      <c r="E9374" s="5">
        <v>-0.0471234711707789</v>
      </c>
      <c r="F9374" s="7">
        <v>0.0158328322599439</v>
      </c>
      <c r="G9374" s="7">
        <v>0.00333044872247049</v>
      </c>
      <c r="H9374" s="5">
        <v>-0.0781558224002689</v>
      </c>
      <c r="I9374" s="5">
        <v>-0.0160911199412888</v>
      </c>
      <c r="J9374" s="7">
        <v>0.953969602574659</v>
      </c>
      <c r="K9374" s="7">
        <v>0.924820307595204</v>
      </c>
      <c r="L9374" s="7">
        <v>0.984037650517064</v>
      </c>
    </row>
    <row r="9375" spans="1:12">
      <c r="A9375" s="5" t="s">
        <v>295</v>
      </c>
      <c r="B9375" s="5" t="s">
        <v>486</v>
      </c>
      <c r="C9375" s="5" t="s">
        <v>5148</v>
      </c>
      <c r="D9375" s="5">
        <v>146</v>
      </c>
      <c r="E9375" s="5">
        <v>-0.012558684805373</v>
      </c>
      <c r="F9375" s="7">
        <v>0.0119761712903945</v>
      </c>
      <c r="G9375" s="7">
        <v>0.296100943639822</v>
      </c>
      <c r="H9375" s="5">
        <v>-0.0360319805345462</v>
      </c>
      <c r="I9375" s="7">
        <v>0.0109146109238002</v>
      </c>
      <c r="J9375" s="7">
        <v>0.987519846383398</v>
      </c>
      <c r="K9375" s="7">
        <v>0.964609444264182</v>
      </c>
      <c r="L9375" s="7">
        <v>1.01097439258951</v>
      </c>
    </row>
    <row r="9376" spans="1:12">
      <c r="A9376" s="5" t="s">
        <v>295</v>
      </c>
      <c r="B9376" s="5" t="s">
        <v>486</v>
      </c>
      <c r="C9376" s="5" t="s">
        <v>5144</v>
      </c>
      <c r="D9376" s="5">
        <v>146</v>
      </c>
      <c r="E9376" s="5">
        <v>-0.00945498174636537</v>
      </c>
      <c r="F9376" s="7">
        <v>0.00597776249580511</v>
      </c>
      <c r="G9376" s="7">
        <v>0.113719799454277</v>
      </c>
      <c r="H9376" s="5">
        <v>-0.0211713962381434</v>
      </c>
      <c r="I9376" s="7">
        <v>0.00226143274541265</v>
      </c>
      <c r="J9376" s="7">
        <v>0.990589576051912</v>
      </c>
      <c r="K9376" s="7">
        <v>0.979051144504888</v>
      </c>
      <c r="L9376" s="7">
        <v>1.00226399171306</v>
      </c>
    </row>
    <row r="9377" spans="1:12">
      <c r="A9377" s="5" t="s">
        <v>295</v>
      </c>
      <c r="B9377" s="5" t="s">
        <v>486</v>
      </c>
      <c r="C9377" s="5" t="s">
        <v>5149</v>
      </c>
      <c r="D9377" s="5">
        <v>146</v>
      </c>
      <c r="E9377" s="7">
        <v>0.00305210475314315</v>
      </c>
      <c r="F9377" s="7">
        <v>0.000653809505715163</v>
      </c>
      <c r="G9377" s="8">
        <v>3.03869904198595e-6</v>
      </c>
      <c r="H9377" s="7">
        <v>0.00177063812194143</v>
      </c>
      <c r="I9377" s="7">
        <v>0.00433357138434487</v>
      </c>
      <c r="J9377" s="7">
        <v>1.00305676716704</v>
      </c>
      <c r="K9377" s="7">
        <v>1.00177220662724</v>
      </c>
      <c r="L9377" s="7">
        <v>1.00434297488349</v>
      </c>
    </row>
    <row r="9378" spans="1:12">
      <c r="A9378" s="5" t="s">
        <v>295</v>
      </c>
      <c r="B9378" s="5" t="s">
        <v>486</v>
      </c>
      <c r="C9378" s="5" t="s">
        <v>5143</v>
      </c>
      <c r="D9378" s="5">
        <v>146</v>
      </c>
      <c r="E9378" s="5">
        <v>-0.00945498174636537</v>
      </c>
      <c r="F9378" s="7">
        <v>0.00597776249580511</v>
      </c>
      <c r="G9378" s="7">
        <v>0.113719799454277</v>
      </c>
      <c r="H9378" s="5">
        <v>-0.0211713962381434</v>
      </c>
      <c r="I9378" s="7">
        <v>0.00226143274541265</v>
      </c>
      <c r="J9378" s="7">
        <v>0.990589576051912</v>
      </c>
      <c r="K9378" s="7">
        <v>0.979051144504888</v>
      </c>
      <c r="L9378" s="7">
        <v>1.00226399171306</v>
      </c>
    </row>
    <row r="9379" spans="1:12">
      <c r="A9379" s="5" t="s">
        <v>295</v>
      </c>
      <c r="B9379" s="5" t="s">
        <v>486</v>
      </c>
      <c r="C9379" s="5" t="s">
        <v>5154</v>
      </c>
      <c r="D9379" s="5">
        <v>146</v>
      </c>
      <c r="E9379" s="5">
        <v>-0.000644244326058363</v>
      </c>
      <c r="F9379" s="7">
        <v>0.0018787569772703</v>
      </c>
      <c r="G9379" s="7">
        <v>0.732162881904785</v>
      </c>
      <c r="H9379" s="5">
        <v>-0.00432660800150815</v>
      </c>
      <c r="I9379" s="7">
        <v>0.00303811934939142</v>
      </c>
      <c r="J9379" s="7">
        <v>0.999355963154759</v>
      </c>
      <c r="K9379" s="7">
        <v>0.995682738282797</v>
      </c>
      <c r="L9379" s="7">
        <v>1.00304273911126</v>
      </c>
    </row>
    <row r="9380" spans="1:12">
      <c r="A9380" s="5" t="s">
        <v>295</v>
      </c>
      <c r="B9380" s="5" t="s">
        <v>486</v>
      </c>
      <c r="C9380" s="5" t="s">
        <v>5155</v>
      </c>
      <c r="D9380" s="5">
        <v>146</v>
      </c>
      <c r="E9380" s="5">
        <v>-0.0902788249911997</v>
      </c>
      <c r="F9380" s="7">
        <v>0.00836502882589878</v>
      </c>
      <c r="G9380" s="8">
        <v>2.67829207046067e-20</v>
      </c>
      <c r="H9380" s="5">
        <v>-0.106674281489961</v>
      </c>
      <c r="I9380" s="5">
        <v>-0.073883368492438</v>
      </c>
      <c r="J9380" s="7">
        <v>0.913676393939284</v>
      </c>
      <c r="K9380" s="7">
        <v>0.898818387102358</v>
      </c>
      <c r="L9380" s="7">
        <v>0.928780012537534</v>
      </c>
    </row>
    <row r="9381" spans="1:12">
      <c r="A9381" s="5" t="s">
        <v>295</v>
      </c>
      <c r="B9381" s="5" t="s">
        <v>477</v>
      </c>
      <c r="C9381" s="5" t="s">
        <v>5148</v>
      </c>
      <c r="D9381" s="5">
        <v>148</v>
      </c>
      <c r="E9381" s="7">
        <v>0.00981916350981441</v>
      </c>
      <c r="F9381" s="7">
        <v>0.0356708453221056</v>
      </c>
      <c r="G9381" s="7">
        <v>0.783496922973373</v>
      </c>
      <c r="H9381" s="5">
        <v>-0.0600956933215125</v>
      </c>
      <c r="I9381" s="7">
        <v>0.0797340203411413</v>
      </c>
      <c r="J9381" s="7">
        <v>1.00986752967129</v>
      </c>
      <c r="K9381" s="7">
        <v>0.941674417319778</v>
      </c>
      <c r="L9381" s="7">
        <v>1.08299897366552</v>
      </c>
    </row>
    <row r="9382" spans="1:12">
      <c r="A9382" s="5" t="s">
        <v>295</v>
      </c>
      <c r="B9382" s="5" t="s">
        <v>477</v>
      </c>
      <c r="C9382" s="5" t="s">
        <v>5144</v>
      </c>
      <c r="D9382" s="5">
        <v>148</v>
      </c>
      <c r="E9382" s="7">
        <v>0.00419811757476244</v>
      </c>
      <c r="F9382" s="7">
        <v>0.0157734949978922</v>
      </c>
      <c r="G9382" s="7">
        <v>0.790123596914588</v>
      </c>
      <c r="H9382" s="5">
        <v>-0.0267179326211062</v>
      </c>
      <c r="I9382" s="7">
        <v>0.0351141677706311</v>
      </c>
      <c r="J9382" s="7">
        <v>1.00420694201471</v>
      </c>
      <c r="K9382" s="7">
        <v>0.973635833703378</v>
      </c>
      <c r="L9382" s="7">
        <v>1.03573794994253</v>
      </c>
    </row>
    <row r="9383" spans="1:12">
      <c r="A9383" s="5" t="s">
        <v>295</v>
      </c>
      <c r="B9383" s="5" t="s">
        <v>477</v>
      </c>
      <c r="C9383" s="5" t="s">
        <v>5149</v>
      </c>
      <c r="D9383" s="5">
        <v>148</v>
      </c>
      <c r="E9383" s="5">
        <v>-0.000928267500929287</v>
      </c>
      <c r="F9383" s="7">
        <v>0.000660120743772131</v>
      </c>
      <c r="G9383" s="7">
        <v>0.159662175901131</v>
      </c>
      <c r="H9383" s="5">
        <v>-0.00222210415872266</v>
      </c>
      <c r="I9383" s="7">
        <v>0.00036556915686409</v>
      </c>
      <c r="J9383" s="7">
        <v>0.999072163206067</v>
      </c>
      <c r="K9383" s="7">
        <v>0.997780362887041</v>
      </c>
      <c r="L9383" s="7">
        <v>1.00036563598541</v>
      </c>
    </row>
    <row r="9384" spans="1:12">
      <c r="A9384" s="5" t="s">
        <v>295</v>
      </c>
      <c r="B9384" s="5" t="s">
        <v>477</v>
      </c>
      <c r="C9384" s="5" t="s">
        <v>5143</v>
      </c>
      <c r="D9384" s="5">
        <v>148</v>
      </c>
      <c r="E9384" s="7">
        <v>0.00419811757476244</v>
      </c>
      <c r="F9384" s="7">
        <v>0.0157734949978922</v>
      </c>
      <c r="G9384" s="7">
        <v>0.790123596914588</v>
      </c>
      <c r="H9384" s="5">
        <v>-0.0267179326211062</v>
      </c>
      <c r="I9384" s="7">
        <v>0.0351141677706311</v>
      </c>
      <c r="J9384" s="7">
        <v>1.00420694201471</v>
      </c>
      <c r="K9384" s="7">
        <v>0.973635833703378</v>
      </c>
      <c r="L9384" s="7">
        <v>1.03573794994253</v>
      </c>
    </row>
    <row r="9385" spans="1:12">
      <c r="A9385" s="5" t="s">
        <v>295</v>
      </c>
      <c r="B9385" s="5" t="s">
        <v>477</v>
      </c>
      <c r="C9385" s="5" t="s">
        <v>5154</v>
      </c>
      <c r="D9385" s="5">
        <v>148</v>
      </c>
      <c r="E9385" s="5">
        <v>-0.00794663825701836</v>
      </c>
      <c r="F9385" s="7">
        <v>0.00591570791011534</v>
      </c>
      <c r="G9385" s="7">
        <v>0.181241269714844</v>
      </c>
      <c r="H9385" s="5">
        <v>-0.0195414257608444</v>
      </c>
      <c r="I9385" s="7">
        <v>0.00364814924680771</v>
      </c>
      <c r="J9385" s="7">
        <v>0.992084852801548</v>
      </c>
      <c r="K9385" s="7">
        <v>0.980648270246497</v>
      </c>
      <c r="L9385" s="7">
        <v>1.00365481184286</v>
      </c>
    </row>
    <row r="9386" spans="1:12">
      <c r="A9386" s="5" t="s">
        <v>295</v>
      </c>
      <c r="B9386" s="5" t="s">
        <v>477</v>
      </c>
      <c r="C9386" s="5" t="s">
        <v>5155</v>
      </c>
      <c r="D9386" s="5">
        <v>148</v>
      </c>
      <c r="E9386" s="7">
        <v>0.0580169330821283</v>
      </c>
      <c r="F9386" s="7">
        <v>0.027327460080941</v>
      </c>
      <c r="G9386" s="7">
        <v>0.035426742404311</v>
      </c>
      <c r="H9386" s="7">
        <v>0.00445511132348393</v>
      </c>
      <c r="I9386" s="7">
        <v>0.111578754840773</v>
      </c>
      <c r="J9386" s="7">
        <v>1.05973294010327</v>
      </c>
      <c r="K9386" s="7">
        <v>1.00446505008589</v>
      </c>
      <c r="L9386" s="7">
        <v>1.11804179174168</v>
      </c>
    </row>
    <row r="9387" spans="1:12">
      <c r="A9387" s="5" t="s">
        <v>295</v>
      </c>
      <c r="B9387" s="5" t="s">
        <v>479</v>
      </c>
      <c r="C9387" s="5" t="s">
        <v>5148</v>
      </c>
      <c r="D9387" s="5">
        <v>148</v>
      </c>
      <c r="E9387" s="5">
        <v>-0.0257207013983053</v>
      </c>
      <c r="F9387" s="7">
        <v>0.0337973635087513</v>
      </c>
      <c r="G9387" s="7">
        <v>0.447868427131673</v>
      </c>
      <c r="H9387" s="5">
        <v>-0.0919635338754578</v>
      </c>
      <c r="I9387" s="7">
        <v>0.0405221310788473</v>
      </c>
      <c r="J9387" s="7">
        <v>0.974607258043221</v>
      </c>
      <c r="K9387" s="7">
        <v>0.912138411091525</v>
      </c>
      <c r="L9387" s="7">
        <v>1.04135435574285</v>
      </c>
    </row>
    <row r="9388" spans="1:12">
      <c r="A9388" s="5" t="s">
        <v>295</v>
      </c>
      <c r="B9388" s="5" t="s">
        <v>479</v>
      </c>
      <c r="C9388" s="5" t="s">
        <v>5144</v>
      </c>
      <c r="D9388" s="5">
        <v>148</v>
      </c>
      <c r="E9388" s="5">
        <v>-0.00348972131949158</v>
      </c>
      <c r="F9388" s="7">
        <v>0.0130120463922313</v>
      </c>
      <c r="G9388" s="7">
        <v>0.788551853580018</v>
      </c>
      <c r="H9388" s="5">
        <v>-0.028993332248265</v>
      </c>
      <c r="I9388" s="7">
        <v>0.0220138896092818</v>
      </c>
      <c r="J9388" s="7">
        <v>0.996516360681066</v>
      </c>
      <c r="K9388" s="7">
        <v>0.971422941652015</v>
      </c>
      <c r="L9388" s="7">
        <v>1.0222579831358</v>
      </c>
    </row>
    <row r="9389" spans="1:12">
      <c r="A9389" s="5" t="s">
        <v>295</v>
      </c>
      <c r="B9389" s="5" t="s">
        <v>479</v>
      </c>
      <c r="C9389" s="5" t="s">
        <v>5149</v>
      </c>
      <c r="D9389" s="5">
        <v>148</v>
      </c>
      <c r="E9389" s="7">
        <v>0.0013885972582283</v>
      </c>
      <c r="F9389" s="7">
        <v>0.00229707705637036</v>
      </c>
      <c r="G9389" s="7">
        <v>0.545507167001714</v>
      </c>
      <c r="H9389" s="5">
        <v>-0.0031136737722576</v>
      </c>
      <c r="I9389" s="7">
        <v>0.0058908682887142</v>
      </c>
      <c r="J9389" s="7">
        <v>1.00138956180581</v>
      </c>
      <c r="K9389" s="7">
        <v>0.996891168682677</v>
      </c>
      <c r="L9389" s="7">
        <v>1.00590825357469</v>
      </c>
    </row>
    <row r="9390" spans="1:12">
      <c r="A9390" s="5" t="s">
        <v>295</v>
      </c>
      <c r="B9390" s="5" t="s">
        <v>479</v>
      </c>
      <c r="C9390" s="5" t="s">
        <v>5143</v>
      </c>
      <c r="D9390" s="5">
        <v>148</v>
      </c>
      <c r="E9390" s="5">
        <v>-0.00348972131949158</v>
      </c>
      <c r="F9390" s="7">
        <v>0.0130120463922313</v>
      </c>
      <c r="G9390" s="7">
        <v>0.788551853580018</v>
      </c>
      <c r="H9390" s="5">
        <v>-0.028993332248265</v>
      </c>
      <c r="I9390" s="7">
        <v>0.0220138896092818</v>
      </c>
      <c r="J9390" s="7">
        <v>0.996516360681066</v>
      </c>
      <c r="K9390" s="7">
        <v>0.971422941652015</v>
      </c>
      <c r="L9390" s="7">
        <v>1.0222579831358</v>
      </c>
    </row>
    <row r="9391" spans="1:12">
      <c r="A9391" s="5" t="s">
        <v>295</v>
      </c>
      <c r="B9391" s="5" t="s">
        <v>479</v>
      </c>
      <c r="C9391" s="5" t="s">
        <v>5154</v>
      </c>
      <c r="D9391" s="5">
        <v>148</v>
      </c>
      <c r="E9391" s="7">
        <v>0.0033774635595325</v>
      </c>
      <c r="F9391" s="7">
        <v>0.00447683405756842</v>
      </c>
      <c r="G9391" s="7">
        <v>0.451797184426832</v>
      </c>
      <c r="H9391" s="5">
        <v>-0.0053971311933016</v>
      </c>
      <c r="I9391" s="7">
        <v>0.0121520583123666</v>
      </c>
      <c r="J9391" s="7">
        <v>1.00338317361627</v>
      </c>
      <c r="K9391" s="7">
        <v>0.994617407152378</v>
      </c>
      <c r="L9391" s="7">
        <v>1.01222619457134</v>
      </c>
    </row>
    <row r="9392" spans="1:12">
      <c r="A9392" s="5" t="s">
        <v>295</v>
      </c>
      <c r="B9392" s="5" t="s">
        <v>479</v>
      </c>
      <c r="C9392" s="5" t="s">
        <v>5155</v>
      </c>
      <c r="D9392" s="5">
        <v>148</v>
      </c>
      <c r="E9392" s="5">
        <v>-0.286194986582596</v>
      </c>
      <c r="F9392" s="7">
        <v>0.129142403500113</v>
      </c>
      <c r="G9392" s="7">
        <v>0.0282201235609217</v>
      </c>
      <c r="H9392" s="5">
        <v>-0.539314097442818</v>
      </c>
      <c r="I9392" s="5">
        <v>-0.0330758757223736</v>
      </c>
      <c r="J9392" s="7">
        <v>0.751116144097257</v>
      </c>
      <c r="K9392" s="7">
        <v>0.58314809800238</v>
      </c>
      <c r="L9392" s="7">
        <v>0.967465149686949</v>
      </c>
    </row>
    <row r="9393" spans="1:12">
      <c r="A9393" s="5" t="s">
        <v>295</v>
      </c>
      <c r="B9393" s="5" t="s">
        <v>483</v>
      </c>
      <c r="C9393" s="5" t="s">
        <v>5148</v>
      </c>
      <c r="D9393" s="5">
        <v>148</v>
      </c>
      <c r="E9393" s="5">
        <v>-0.0347547388918473</v>
      </c>
      <c r="F9393" s="7">
        <v>0.0236930298412671</v>
      </c>
      <c r="G9393" s="7">
        <v>0.144560488022937</v>
      </c>
      <c r="H9393" s="5">
        <v>-0.0811930773807307</v>
      </c>
      <c r="I9393" s="7">
        <v>0.0116835995970362</v>
      </c>
      <c r="J9393" s="7">
        <v>0.965842270756407</v>
      </c>
      <c r="K9393" s="7">
        <v>0.922015653890203</v>
      </c>
      <c r="L9393" s="7">
        <v>1.01175211943959</v>
      </c>
    </row>
    <row r="9394" spans="1:12">
      <c r="A9394" s="5" t="s">
        <v>295</v>
      </c>
      <c r="B9394" s="5" t="s">
        <v>483</v>
      </c>
      <c r="C9394" s="5" t="s">
        <v>5144</v>
      </c>
      <c r="D9394" s="5">
        <v>148</v>
      </c>
      <c r="E9394" s="5">
        <v>-0.00550978773876682</v>
      </c>
      <c r="F9394" s="7">
        <v>0.00907627537302356</v>
      </c>
      <c r="G9394" s="7">
        <v>0.543815188161131</v>
      </c>
      <c r="H9394" s="5">
        <v>-0.023299287469893</v>
      </c>
      <c r="I9394" s="7">
        <v>0.0122797119923594</v>
      </c>
      <c r="J9394" s="7">
        <v>0.994505363302584</v>
      </c>
      <c r="K9394" s="7">
        <v>0.976970045120882</v>
      </c>
      <c r="L9394" s="7">
        <v>1.01235541721776</v>
      </c>
    </row>
    <row r="9395" spans="1:12">
      <c r="A9395" s="5" t="s">
        <v>295</v>
      </c>
      <c r="B9395" s="5" t="s">
        <v>483</v>
      </c>
      <c r="C9395" s="5" t="s">
        <v>5149</v>
      </c>
      <c r="D9395" s="5">
        <v>148</v>
      </c>
      <c r="E9395" s="5">
        <v>-0.00193708121968648</v>
      </c>
      <c r="F9395" s="7">
        <v>0.00104312303087463</v>
      </c>
      <c r="G9395" s="7">
        <v>0.0633109152157648</v>
      </c>
      <c r="H9395" s="5">
        <v>-0.00398160236020075</v>
      </c>
      <c r="I9395" s="7">
        <v>0.000107439920827796</v>
      </c>
      <c r="J9395" s="7">
        <v>0.998064793711313</v>
      </c>
      <c r="K9395" s="7">
        <v>0.996026313708779</v>
      </c>
      <c r="L9395" s="7">
        <v>1.0001074456927</v>
      </c>
    </row>
    <row r="9396" spans="1:12">
      <c r="A9396" s="5" t="s">
        <v>295</v>
      </c>
      <c r="B9396" s="5" t="s">
        <v>483</v>
      </c>
      <c r="C9396" s="5" t="s">
        <v>5143</v>
      </c>
      <c r="D9396" s="5">
        <v>148</v>
      </c>
      <c r="E9396" s="5">
        <v>-0.00550978773876682</v>
      </c>
      <c r="F9396" s="7">
        <v>0.00907627537302356</v>
      </c>
      <c r="G9396" s="7">
        <v>0.543815188161131</v>
      </c>
      <c r="H9396" s="5">
        <v>-0.023299287469893</v>
      </c>
      <c r="I9396" s="7">
        <v>0.0122797119923594</v>
      </c>
      <c r="J9396" s="7">
        <v>0.994505363302584</v>
      </c>
      <c r="K9396" s="7">
        <v>0.976970045120882</v>
      </c>
      <c r="L9396" s="7">
        <v>1.01235541721776</v>
      </c>
    </row>
    <row r="9397" spans="1:12">
      <c r="A9397" s="5" t="s">
        <v>295</v>
      </c>
      <c r="B9397" s="5" t="s">
        <v>483</v>
      </c>
      <c r="C9397" s="5" t="s">
        <v>5154</v>
      </c>
      <c r="D9397" s="5">
        <v>148</v>
      </c>
      <c r="E9397" s="5">
        <v>-0.0027507300789642</v>
      </c>
      <c r="F9397" s="7">
        <v>0.00365940800252695</v>
      </c>
      <c r="G9397" s="7">
        <v>0.453441008542051</v>
      </c>
      <c r="H9397" s="5">
        <v>-0.00992316976391702</v>
      </c>
      <c r="I9397" s="7">
        <v>0.00442170960598862</v>
      </c>
      <c r="J9397" s="7">
        <v>0.997253049712497</v>
      </c>
      <c r="K9397" s="7">
        <v>0.990125902433779</v>
      </c>
      <c r="L9397" s="7">
        <v>1.00443149978837</v>
      </c>
    </row>
    <row r="9398" spans="1:12">
      <c r="A9398" s="5" t="s">
        <v>295</v>
      </c>
      <c r="B9398" s="5" t="s">
        <v>483</v>
      </c>
      <c r="C9398" s="5" t="s">
        <v>5155</v>
      </c>
      <c r="D9398" s="5">
        <v>148</v>
      </c>
      <c r="E9398" s="5">
        <v>-0.137440940537322</v>
      </c>
      <c r="F9398" s="7">
        <v>0.0154109539903814</v>
      </c>
      <c r="G9398" s="8">
        <v>1.71628370944833e-15</v>
      </c>
      <c r="H9398" s="5">
        <v>-0.167646410358469</v>
      </c>
      <c r="I9398" s="5">
        <v>-0.107235470716174</v>
      </c>
      <c r="J9398" s="7">
        <v>0.871585823867569</v>
      </c>
      <c r="K9398" s="7">
        <v>0.84565279589571</v>
      </c>
      <c r="L9398" s="7">
        <v>0.898314121414664</v>
      </c>
    </row>
    <row r="9399" spans="1:12">
      <c r="A9399" s="5" t="s">
        <v>295</v>
      </c>
      <c r="B9399" s="5" t="s">
        <v>487</v>
      </c>
      <c r="C9399" s="5" t="s">
        <v>5148</v>
      </c>
      <c r="D9399" s="5">
        <v>146</v>
      </c>
      <c r="E9399" s="5">
        <v>-0.000451525012457141</v>
      </c>
      <c r="F9399" s="7">
        <v>0.0153184611326322</v>
      </c>
      <c r="G9399" s="7">
        <v>0.976525873660705</v>
      </c>
      <c r="H9399" s="5">
        <v>-0.0304757088324162</v>
      </c>
      <c r="I9399" s="7">
        <v>0.0295726588075019</v>
      </c>
      <c r="J9399" s="7">
        <v>0.999548576909621</v>
      </c>
      <c r="K9399" s="7">
        <v>0.969983993824786</v>
      </c>
      <c r="L9399" s="7">
        <v>1.03001427236182</v>
      </c>
    </row>
    <row r="9400" spans="1:12">
      <c r="A9400" s="5" t="s">
        <v>295</v>
      </c>
      <c r="B9400" s="5" t="s">
        <v>487</v>
      </c>
      <c r="C9400" s="5" t="s">
        <v>5144</v>
      </c>
      <c r="D9400" s="5">
        <v>146</v>
      </c>
      <c r="E9400" s="7">
        <v>0.0046588589235889</v>
      </c>
      <c r="F9400" s="7">
        <v>0.00579412693164932</v>
      </c>
      <c r="G9400" s="7">
        <v>0.421359012884823</v>
      </c>
      <c r="H9400" s="5">
        <v>-0.00669762986244376</v>
      </c>
      <c r="I9400" s="7">
        <v>0.0160153477096216</v>
      </c>
      <c r="J9400" s="7">
        <v>1.00466972827987</v>
      </c>
      <c r="K9400" s="7">
        <v>0.993324749270188</v>
      </c>
      <c r="L9400" s="7">
        <v>1.01614428077377</v>
      </c>
    </row>
    <row r="9401" spans="1:12">
      <c r="A9401" s="5" t="s">
        <v>295</v>
      </c>
      <c r="B9401" s="5" t="s">
        <v>487</v>
      </c>
      <c r="C9401" s="5" t="s">
        <v>5149</v>
      </c>
      <c r="D9401" s="5">
        <v>146</v>
      </c>
      <c r="E9401" s="7">
        <v>0.00353470533083402</v>
      </c>
      <c r="F9401" s="7">
        <v>0.000445996310226555</v>
      </c>
      <c r="G9401" s="8">
        <v>2.27387763310246e-15</v>
      </c>
      <c r="H9401" s="7">
        <v>0.00266055256278998</v>
      </c>
      <c r="I9401" s="7">
        <v>0.00440885809887807</v>
      </c>
      <c r="J9401" s="7">
        <v>1.00354095976875</v>
      </c>
      <c r="K9401" s="7">
        <v>1.00266409497365</v>
      </c>
      <c r="L9401" s="7">
        <v>1.00441859141276</v>
      </c>
    </row>
    <row r="9402" spans="1:12">
      <c r="A9402" s="5" t="s">
        <v>295</v>
      </c>
      <c r="B9402" s="5" t="s">
        <v>487</v>
      </c>
      <c r="C9402" s="5" t="s">
        <v>5143</v>
      </c>
      <c r="D9402" s="5">
        <v>146</v>
      </c>
      <c r="E9402" s="7">
        <v>0.0046588589235889</v>
      </c>
      <c r="F9402" s="7">
        <v>0.00579412693164932</v>
      </c>
      <c r="G9402" s="7">
        <v>0.421359012884823</v>
      </c>
      <c r="H9402" s="5">
        <v>-0.00669762986244376</v>
      </c>
      <c r="I9402" s="7">
        <v>0.0160153477096216</v>
      </c>
      <c r="J9402" s="7">
        <v>1.00466972827987</v>
      </c>
      <c r="K9402" s="7">
        <v>0.993324749270188</v>
      </c>
      <c r="L9402" s="7">
        <v>1.01614428077377</v>
      </c>
    </row>
    <row r="9403" spans="1:12">
      <c r="A9403" s="5" t="s">
        <v>295</v>
      </c>
      <c r="B9403" s="5" t="s">
        <v>487</v>
      </c>
      <c r="C9403" s="5" t="s">
        <v>5154</v>
      </c>
      <c r="D9403" s="5">
        <v>146</v>
      </c>
      <c r="E9403" s="7">
        <v>0.00179674583297218</v>
      </c>
      <c r="F9403" s="7">
        <v>0.00251961553173243</v>
      </c>
      <c r="G9403" s="7">
        <v>0.476927991862725</v>
      </c>
      <c r="H9403" s="5">
        <v>-0.00314170060922339</v>
      </c>
      <c r="I9403" s="7">
        <v>0.00673519227516775</v>
      </c>
      <c r="J9403" s="7">
        <v>1.00179836094794</v>
      </c>
      <c r="K9403" s="7">
        <v>0.996863229367947</v>
      </c>
      <c r="L9403" s="7">
        <v>1.00675792468973</v>
      </c>
    </row>
    <row r="9404" spans="1:12">
      <c r="A9404" s="5" t="s">
        <v>295</v>
      </c>
      <c r="B9404" s="5" t="s">
        <v>487</v>
      </c>
      <c r="C9404" s="5" t="s">
        <v>5155</v>
      </c>
      <c r="D9404" s="5">
        <v>146</v>
      </c>
      <c r="E9404" s="5">
        <v>-0.0303958425697297</v>
      </c>
      <c r="F9404" s="7">
        <v>0.0205912351544601</v>
      </c>
      <c r="G9404" s="7">
        <v>0.142070811352122</v>
      </c>
      <c r="H9404" s="5">
        <v>-0.0707546634724716</v>
      </c>
      <c r="I9404" s="7">
        <v>0.00996297833301214</v>
      </c>
      <c r="J9404" s="7">
        <v>0.9700614659149</v>
      </c>
      <c r="K9404" s="7">
        <v>0.931690441788375</v>
      </c>
      <c r="L9404" s="7">
        <v>1.01001277403542</v>
      </c>
    </row>
    <row r="9405" spans="1:12">
      <c r="A9405" s="5" t="s">
        <v>295</v>
      </c>
      <c r="B9405" s="5" t="s">
        <v>485</v>
      </c>
      <c r="C9405" s="5" t="s">
        <v>5148</v>
      </c>
      <c r="D9405" s="5">
        <v>148</v>
      </c>
      <c r="E9405" s="5">
        <v>-0.0214670626659852</v>
      </c>
      <c r="F9405" s="7">
        <v>0.018884984757449</v>
      </c>
      <c r="G9405" s="7">
        <v>0.257514915481817</v>
      </c>
      <c r="H9405" s="5">
        <v>-0.0584816327905854</v>
      </c>
      <c r="I9405" s="7">
        <v>0.0155475074586149</v>
      </c>
      <c r="J9405" s="7">
        <v>0.978761714739759</v>
      </c>
      <c r="K9405" s="7">
        <v>0.943195564111017</v>
      </c>
      <c r="L9405" s="7">
        <v>1.01566899876509</v>
      </c>
    </row>
    <row r="9406" spans="1:12">
      <c r="A9406" s="5" t="s">
        <v>295</v>
      </c>
      <c r="B9406" s="5" t="s">
        <v>485</v>
      </c>
      <c r="C9406" s="5" t="s">
        <v>5144</v>
      </c>
      <c r="D9406" s="5">
        <v>148</v>
      </c>
      <c r="E9406" s="5">
        <v>-0.00894750366230543</v>
      </c>
      <c r="F9406" s="7">
        <v>0.00668366038426741</v>
      </c>
      <c r="G9406" s="7">
        <v>0.180664092401802</v>
      </c>
      <c r="H9406" s="5">
        <v>-0.0220474780154696</v>
      </c>
      <c r="I9406" s="7">
        <v>0.0041524706908587</v>
      </c>
      <c r="J9406" s="7">
        <v>0.991092406128888</v>
      </c>
      <c r="K9406" s="7">
        <v>0.978193791248736</v>
      </c>
      <c r="L9406" s="7">
        <v>1.00416110414319</v>
      </c>
    </row>
    <row r="9407" spans="1:12">
      <c r="A9407" s="5" t="s">
        <v>295</v>
      </c>
      <c r="B9407" s="5" t="s">
        <v>485</v>
      </c>
      <c r="C9407" s="5" t="s">
        <v>5149</v>
      </c>
      <c r="D9407" s="5">
        <v>148</v>
      </c>
      <c r="E9407" s="7">
        <v>0.00163416107866345</v>
      </c>
      <c r="F9407" s="7">
        <v>0.000373714026091658</v>
      </c>
      <c r="G9407" s="8">
        <v>1.22686573987896e-5</v>
      </c>
      <c r="H9407" s="7">
        <v>0.000901681587523795</v>
      </c>
      <c r="I9407" s="7">
        <v>0.0023666405698031</v>
      </c>
      <c r="J9407" s="7">
        <v>1.00163549704751</v>
      </c>
      <c r="K9407" s="7">
        <v>1.00090208822458</v>
      </c>
      <c r="L9407" s="7">
        <v>1.00236944327416</v>
      </c>
    </row>
    <row r="9408" spans="1:12">
      <c r="A9408" s="5" t="s">
        <v>295</v>
      </c>
      <c r="B9408" s="5" t="s">
        <v>485</v>
      </c>
      <c r="C9408" s="5" t="s">
        <v>5143</v>
      </c>
      <c r="D9408" s="5">
        <v>148</v>
      </c>
      <c r="E9408" s="5">
        <v>-0.00894750366230543</v>
      </c>
      <c r="F9408" s="7">
        <v>0.00668366038426741</v>
      </c>
      <c r="G9408" s="7">
        <v>0.180664092401802</v>
      </c>
      <c r="H9408" s="5">
        <v>-0.0220474780154696</v>
      </c>
      <c r="I9408" s="7">
        <v>0.0041524706908587</v>
      </c>
      <c r="J9408" s="7">
        <v>0.991092406128888</v>
      </c>
      <c r="K9408" s="7">
        <v>0.978193791248736</v>
      </c>
      <c r="L9408" s="7">
        <v>1.00416110414319</v>
      </c>
    </row>
    <row r="9409" spans="1:12">
      <c r="A9409" s="5" t="s">
        <v>295</v>
      </c>
      <c r="B9409" s="5" t="s">
        <v>485</v>
      </c>
      <c r="C9409" s="5" t="s">
        <v>5154</v>
      </c>
      <c r="D9409" s="5">
        <v>148</v>
      </c>
      <c r="E9409" s="7">
        <v>0.00105598208305224</v>
      </c>
      <c r="F9409" s="7">
        <v>0.00318865504536496</v>
      </c>
      <c r="G9409" s="7">
        <v>0.740988831502481</v>
      </c>
      <c r="H9409" s="5">
        <v>-0.00519378180586307</v>
      </c>
      <c r="I9409" s="7">
        <v>0.00730574597196756</v>
      </c>
      <c r="J9409" s="7">
        <v>1.00105653982844</v>
      </c>
      <c r="K9409" s="7">
        <v>0.994819682558451</v>
      </c>
      <c r="L9409" s="7">
        <v>1.00733249804233</v>
      </c>
    </row>
    <row r="9410" spans="1:12">
      <c r="A9410" s="5" t="s">
        <v>295</v>
      </c>
      <c r="B9410" s="5" t="s">
        <v>485</v>
      </c>
      <c r="C9410" s="5" t="s">
        <v>5155</v>
      </c>
      <c r="D9410" s="5">
        <v>148</v>
      </c>
      <c r="E9410" s="5">
        <v>-0.117589868945045</v>
      </c>
      <c r="F9410" s="7">
        <v>0.0105796903445767</v>
      </c>
      <c r="G9410" s="8">
        <v>3.26306283233568e-21</v>
      </c>
      <c r="H9410" s="5">
        <v>-0.138326062020415</v>
      </c>
      <c r="I9410" s="5">
        <v>-0.0968536758696747</v>
      </c>
      <c r="J9410" s="7">
        <v>0.889060609217092</v>
      </c>
      <c r="K9410" s="7">
        <v>0.870814705847411</v>
      </c>
      <c r="L9410" s="7">
        <v>0.907688813192793</v>
      </c>
    </row>
    <row r="9411" spans="1:12">
      <c r="A9411" s="5" t="s">
        <v>295</v>
      </c>
      <c r="B9411" s="5" t="s">
        <v>480</v>
      </c>
      <c r="C9411" s="5" t="s">
        <v>5148</v>
      </c>
      <c r="D9411" s="5">
        <v>148</v>
      </c>
      <c r="E9411" s="7">
        <v>0.00625025958527026</v>
      </c>
      <c r="F9411" s="7">
        <v>0.0286861788453007</v>
      </c>
      <c r="G9411" s="7">
        <v>0.827823716244637</v>
      </c>
      <c r="H9411" s="5">
        <v>-0.0499746509515191</v>
      </c>
      <c r="I9411" s="7">
        <v>0.0624751701220596</v>
      </c>
      <c r="J9411" s="7">
        <v>1.00626983321655</v>
      </c>
      <c r="K9411" s="7">
        <v>0.951253537567132</v>
      </c>
      <c r="L9411" s="7">
        <v>1.06446802797852</v>
      </c>
    </row>
    <row r="9412" spans="1:12">
      <c r="A9412" s="5" t="s">
        <v>295</v>
      </c>
      <c r="B9412" s="5" t="s">
        <v>480</v>
      </c>
      <c r="C9412" s="5" t="s">
        <v>5144</v>
      </c>
      <c r="D9412" s="5">
        <v>148</v>
      </c>
      <c r="E9412" s="7">
        <v>0.0062228471641814</v>
      </c>
      <c r="F9412" s="7">
        <v>0.0135776784526168</v>
      </c>
      <c r="G9412" s="7">
        <v>0.646726494838747</v>
      </c>
      <c r="H9412" s="5">
        <v>-0.0203894026029476</v>
      </c>
      <c r="I9412" s="7">
        <v>0.0328350969313104</v>
      </c>
      <c r="J9412" s="7">
        <v>1.00624224930223</v>
      </c>
      <c r="K9412" s="7">
        <v>0.979817055698231</v>
      </c>
      <c r="L9412" s="7">
        <v>1.03338011763765</v>
      </c>
    </row>
    <row r="9413" spans="1:12">
      <c r="A9413" s="5" t="s">
        <v>295</v>
      </c>
      <c r="B9413" s="5" t="s">
        <v>480</v>
      </c>
      <c r="C9413" s="5" t="s">
        <v>5149</v>
      </c>
      <c r="D9413" s="5">
        <v>148</v>
      </c>
      <c r="E9413" s="7">
        <v>0.0209478619056948</v>
      </c>
      <c r="F9413" s="7">
        <v>0.00133189584255282</v>
      </c>
      <c r="G9413" s="8">
        <v>9.74602485881679e-56</v>
      </c>
      <c r="H9413" s="7">
        <v>0.0183373460542913</v>
      </c>
      <c r="I9413" s="7">
        <v>0.0235583777570983</v>
      </c>
      <c r="J9413" s="7">
        <v>1.02116880845391</v>
      </c>
      <c r="K9413" s="7">
        <v>1.01850650759369</v>
      </c>
      <c r="L9413" s="7">
        <v>1.02383806837213</v>
      </c>
    </row>
    <row r="9414" spans="1:12">
      <c r="A9414" s="5" t="s">
        <v>295</v>
      </c>
      <c r="B9414" s="5" t="s">
        <v>480</v>
      </c>
      <c r="C9414" s="5" t="s">
        <v>5143</v>
      </c>
      <c r="D9414" s="5">
        <v>148</v>
      </c>
      <c r="E9414" s="7">
        <v>0.0062228471641814</v>
      </c>
      <c r="F9414" s="7">
        <v>0.0135776784526168</v>
      </c>
      <c r="G9414" s="7">
        <v>0.646726494838747</v>
      </c>
      <c r="H9414" s="5">
        <v>-0.0203894026029476</v>
      </c>
      <c r="I9414" s="7">
        <v>0.0328350969313104</v>
      </c>
      <c r="J9414" s="7">
        <v>1.00624224930223</v>
      </c>
      <c r="K9414" s="7">
        <v>0.979817055698231</v>
      </c>
      <c r="L9414" s="7">
        <v>1.03338011763765</v>
      </c>
    </row>
    <row r="9415" spans="1:12">
      <c r="A9415" s="5" t="s">
        <v>295</v>
      </c>
      <c r="B9415" s="5" t="s">
        <v>480</v>
      </c>
      <c r="C9415" s="5" t="s">
        <v>5154</v>
      </c>
      <c r="D9415" s="5">
        <v>148</v>
      </c>
      <c r="E9415" s="7">
        <v>0.0143589717180714</v>
      </c>
      <c r="F9415" s="7">
        <v>0.00323909259303841</v>
      </c>
      <c r="G9415" s="8">
        <v>1.80699457365514e-5</v>
      </c>
      <c r="H9415" s="7">
        <v>0.00801035023571615</v>
      </c>
      <c r="I9415" s="7">
        <v>0.0207075932004267</v>
      </c>
      <c r="J9415" s="7">
        <v>1.01446255695113</v>
      </c>
      <c r="K9415" s="7">
        <v>1.00804251892796</v>
      </c>
      <c r="L9415" s="7">
        <v>1.02092348301963</v>
      </c>
    </row>
    <row r="9416" spans="1:12">
      <c r="A9416" s="5" t="s">
        <v>295</v>
      </c>
      <c r="B9416" s="5" t="s">
        <v>480</v>
      </c>
      <c r="C9416" s="5" t="s">
        <v>5155</v>
      </c>
      <c r="D9416" s="5">
        <v>148</v>
      </c>
      <c r="E9416" s="7">
        <v>0.349223324478236</v>
      </c>
      <c r="F9416" s="7">
        <v>0.239757994223866</v>
      </c>
      <c r="G9416" s="7">
        <v>0.147368887719519</v>
      </c>
      <c r="H9416" s="5">
        <v>-0.120702344200542</v>
      </c>
      <c r="I9416" s="7">
        <v>0.819148993157013</v>
      </c>
      <c r="J9416" s="7">
        <v>1.41796582146216</v>
      </c>
      <c r="K9416" s="7">
        <v>0.88629773199421</v>
      </c>
      <c r="L9416" s="7">
        <v>2.26856844856284</v>
      </c>
    </row>
    <row r="9417" spans="1:12">
      <c r="A9417" s="5" t="s">
        <v>295</v>
      </c>
      <c r="B9417" s="5" t="s">
        <v>482</v>
      </c>
      <c r="C9417" s="5" t="s">
        <v>5148</v>
      </c>
      <c r="D9417" s="5">
        <v>148</v>
      </c>
      <c r="E9417" s="7">
        <v>0.0166360018297843</v>
      </c>
      <c r="F9417" s="7">
        <v>0.0196241133226988</v>
      </c>
      <c r="G9417" s="7">
        <v>0.397974467531756</v>
      </c>
      <c r="H9417" s="5">
        <v>-0.0218272602827054</v>
      </c>
      <c r="I9417" s="7">
        <v>0.055099263942274</v>
      </c>
      <c r="J9417" s="7">
        <v>1.01677515066406</v>
      </c>
      <c r="K9417" s="7">
        <v>0.978409230588559</v>
      </c>
      <c r="L9417" s="7">
        <v>1.05664549626747</v>
      </c>
    </row>
    <row r="9418" spans="1:12">
      <c r="A9418" s="5" t="s">
        <v>295</v>
      </c>
      <c r="B9418" s="5" t="s">
        <v>482</v>
      </c>
      <c r="C9418" s="5" t="s">
        <v>5144</v>
      </c>
      <c r="D9418" s="5">
        <v>148</v>
      </c>
      <c r="E9418" s="7">
        <v>0.00356541261881777</v>
      </c>
      <c r="F9418" s="7">
        <v>0.00956555011703604</v>
      </c>
      <c r="G9418" s="7">
        <v>0.709345894793992</v>
      </c>
      <c r="H9418" s="5">
        <v>-0.0151830656105729</v>
      </c>
      <c r="I9418" s="7">
        <v>0.0223138908482084</v>
      </c>
      <c r="J9418" s="7">
        <v>1.00357177626315</v>
      </c>
      <c r="K9418" s="7">
        <v>0.984931615990386</v>
      </c>
      <c r="L9418" s="7">
        <v>1.02256470780384</v>
      </c>
    </row>
    <row r="9419" spans="1:12">
      <c r="A9419" s="5" t="s">
        <v>295</v>
      </c>
      <c r="B9419" s="5" t="s">
        <v>482</v>
      </c>
      <c r="C9419" s="5" t="s">
        <v>5149</v>
      </c>
      <c r="D9419" s="5">
        <v>148</v>
      </c>
      <c r="E9419" s="7">
        <v>0.000939682315681376</v>
      </c>
      <c r="F9419" s="7">
        <v>0.00111396006474964</v>
      </c>
      <c r="G9419" s="7">
        <v>0.398920260524664</v>
      </c>
      <c r="H9419" s="5">
        <v>-0.00124367941122792</v>
      </c>
      <c r="I9419" s="7">
        <v>0.00312304404259068</v>
      </c>
      <c r="J9419" s="7">
        <v>1.00094012395543</v>
      </c>
      <c r="K9419" s="7">
        <v>0.998757093637503</v>
      </c>
      <c r="L9419" s="7">
        <v>1.00312792582532</v>
      </c>
    </row>
    <row r="9420" spans="1:12">
      <c r="A9420" s="5" t="s">
        <v>295</v>
      </c>
      <c r="B9420" s="5" t="s">
        <v>482</v>
      </c>
      <c r="C9420" s="5" t="s">
        <v>5143</v>
      </c>
      <c r="D9420" s="5">
        <v>148</v>
      </c>
      <c r="E9420" s="7">
        <v>0.00356541261881777</v>
      </c>
      <c r="F9420" s="7">
        <v>0.00956555011703604</v>
      </c>
      <c r="G9420" s="7">
        <v>0.709345894793992</v>
      </c>
      <c r="H9420" s="5">
        <v>-0.0151830656105729</v>
      </c>
      <c r="I9420" s="7">
        <v>0.0223138908482084</v>
      </c>
      <c r="J9420" s="7">
        <v>1.00357177626315</v>
      </c>
      <c r="K9420" s="7">
        <v>0.984931615990386</v>
      </c>
      <c r="L9420" s="7">
        <v>1.02256470780384</v>
      </c>
    </row>
    <row r="9421" spans="1:12">
      <c r="A9421" s="5" t="s">
        <v>295</v>
      </c>
      <c r="B9421" s="5" t="s">
        <v>482</v>
      </c>
      <c r="C9421" s="5" t="s">
        <v>5154</v>
      </c>
      <c r="D9421" s="5">
        <v>148</v>
      </c>
      <c r="E9421" s="7">
        <v>0.00466225405822307</v>
      </c>
      <c r="F9421" s="7">
        <v>0.00572510874352818</v>
      </c>
      <c r="G9421" s="7">
        <v>0.41676056377106</v>
      </c>
      <c r="H9421" s="5">
        <v>-0.00655895907909216</v>
      </c>
      <c r="I9421" s="7">
        <v>0.0158834671955383</v>
      </c>
      <c r="J9421" s="7">
        <v>1.00467313927465</v>
      </c>
      <c r="K9421" s="7">
        <v>0.993462503942345</v>
      </c>
      <c r="L9421" s="7">
        <v>1.01601027997988</v>
      </c>
    </row>
    <row r="9422" spans="1:12">
      <c r="A9422" s="5" t="s">
        <v>295</v>
      </c>
      <c r="B9422" s="5" t="s">
        <v>482</v>
      </c>
      <c r="C9422" s="5" t="s">
        <v>5155</v>
      </c>
      <c r="D9422" s="5">
        <v>148</v>
      </c>
      <c r="E9422" s="5">
        <v>-0.0552070689007449</v>
      </c>
      <c r="F9422" s="7">
        <v>0.0358521517669135</v>
      </c>
      <c r="G9422" s="7">
        <v>0.125745863546413</v>
      </c>
      <c r="H9422" s="5">
        <v>-0.125477286363895</v>
      </c>
      <c r="I9422" s="7">
        <v>0.0150631485624055</v>
      </c>
      <c r="J9422" s="7">
        <v>0.946289180604398</v>
      </c>
      <c r="K9422" s="7">
        <v>0.882075799348222</v>
      </c>
      <c r="L9422" s="7">
        <v>1.01517716957047</v>
      </c>
    </row>
    <row r="9423" spans="1:12">
      <c r="A9423" s="5" t="s">
        <v>295</v>
      </c>
      <c r="B9423" s="5" t="s">
        <v>478</v>
      </c>
      <c r="C9423" s="5" t="s">
        <v>5148</v>
      </c>
      <c r="D9423" s="5">
        <v>148</v>
      </c>
      <c r="E9423" s="5">
        <v>-0.00258341088769295</v>
      </c>
      <c r="F9423" s="7">
        <v>0.045151342393848</v>
      </c>
      <c r="G9423" s="7">
        <v>0.954450805620469</v>
      </c>
      <c r="H9423" s="5">
        <v>-0.0910800419796351</v>
      </c>
      <c r="I9423" s="7">
        <v>0.0859132202042491</v>
      </c>
      <c r="J9423" s="7">
        <v>0.99741992324645</v>
      </c>
      <c r="K9423" s="7">
        <v>0.912944634078889</v>
      </c>
      <c r="L9423" s="7">
        <v>1.08971175923795</v>
      </c>
    </row>
    <row r="9424" spans="1:12">
      <c r="A9424" s="5" t="s">
        <v>295</v>
      </c>
      <c r="B9424" s="5" t="s">
        <v>478</v>
      </c>
      <c r="C9424" s="5" t="s">
        <v>5144</v>
      </c>
      <c r="D9424" s="5">
        <v>148</v>
      </c>
      <c r="E9424" s="7">
        <v>0.00810294431895532</v>
      </c>
      <c r="F9424" s="7">
        <v>0.018183143319429</v>
      </c>
      <c r="G9424" s="7">
        <v>0.655864927352132</v>
      </c>
      <c r="H9424" s="5">
        <v>-0.0275360165871254</v>
      </c>
      <c r="I9424" s="7">
        <v>0.0437419052250361</v>
      </c>
      <c r="J9424" s="7">
        <v>1.00813586202231</v>
      </c>
      <c r="K9424" s="7">
        <v>0.972839643558684</v>
      </c>
      <c r="L9424" s="7">
        <v>1.04471268520438</v>
      </c>
    </row>
    <row r="9425" spans="1:12">
      <c r="A9425" s="5" t="s">
        <v>295</v>
      </c>
      <c r="B9425" s="5" t="s">
        <v>478</v>
      </c>
      <c r="C9425" s="5" t="s">
        <v>5149</v>
      </c>
      <c r="D9425" s="5">
        <v>148</v>
      </c>
      <c r="E9425" s="5">
        <v>-0.00829660923001505</v>
      </c>
      <c r="F9425" s="7">
        <v>0.00150445633260594</v>
      </c>
      <c r="G9425" s="8">
        <v>3.49396667799698e-8</v>
      </c>
      <c r="H9425" s="5">
        <v>-0.0112453436419227</v>
      </c>
      <c r="I9425" s="5">
        <v>-0.00534787481810741</v>
      </c>
      <c r="J9425" s="7">
        <v>0.99173771264835</v>
      </c>
      <c r="K9425" s="7">
        <v>0.98881764888956</v>
      </c>
      <c r="L9425" s="7">
        <v>0.994666399607145</v>
      </c>
    </row>
    <row r="9426" spans="1:12">
      <c r="A9426" s="5" t="s">
        <v>295</v>
      </c>
      <c r="B9426" s="5" t="s">
        <v>478</v>
      </c>
      <c r="C9426" s="5" t="s">
        <v>5143</v>
      </c>
      <c r="D9426" s="5">
        <v>148</v>
      </c>
      <c r="E9426" s="7">
        <v>0.00810294431895532</v>
      </c>
      <c r="F9426" s="7">
        <v>0.018183143319429</v>
      </c>
      <c r="G9426" s="7">
        <v>0.655864927352132</v>
      </c>
      <c r="H9426" s="5">
        <v>-0.0275360165871254</v>
      </c>
      <c r="I9426" s="7">
        <v>0.0437419052250361</v>
      </c>
      <c r="J9426" s="7">
        <v>1.00813586202231</v>
      </c>
      <c r="K9426" s="7">
        <v>0.972839643558684</v>
      </c>
      <c r="L9426" s="7">
        <v>1.04471268520438</v>
      </c>
    </row>
    <row r="9427" spans="1:12">
      <c r="A9427" s="5" t="s">
        <v>295</v>
      </c>
      <c r="B9427" s="5" t="s">
        <v>478</v>
      </c>
      <c r="C9427" s="5" t="s">
        <v>5154</v>
      </c>
      <c r="D9427" s="5">
        <v>148</v>
      </c>
      <c r="E9427" s="5">
        <v>-0.00556796226176859</v>
      </c>
      <c r="F9427" s="7">
        <v>0.00537212203002794</v>
      </c>
      <c r="G9427" s="7">
        <v>0.301691915091417</v>
      </c>
      <c r="H9427" s="5">
        <v>-0.0160973214406233</v>
      </c>
      <c r="I9427" s="7">
        <v>0.00496139691708617</v>
      </c>
      <c r="J9427" s="7">
        <v>0.994447510110258</v>
      </c>
      <c r="K9427" s="7">
        <v>0.984031548027152</v>
      </c>
      <c r="L9427" s="7">
        <v>1.00497372502655</v>
      </c>
    </row>
    <row r="9428" spans="1:12">
      <c r="A9428" s="5" t="s">
        <v>295</v>
      </c>
      <c r="B9428" s="5" t="s">
        <v>478</v>
      </c>
      <c r="C9428" s="5" t="s">
        <v>5155</v>
      </c>
      <c r="D9428" s="5">
        <v>148</v>
      </c>
      <c r="E9428" s="7">
        <v>0.385717134890464</v>
      </c>
      <c r="F9428" s="7">
        <v>0.051319324366476</v>
      </c>
      <c r="G9428" s="8">
        <v>5.10930297795652e-12</v>
      </c>
      <c r="H9428" s="7">
        <v>0.285131259132171</v>
      </c>
      <c r="I9428" s="7">
        <v>0.486303010648757</v>
      </c>
      <c r="J9428" s="7">
        <v>1.47066861113535</v>
      </c>
      <c r="K9428" s="7">
        <v>1.32993658298699</v>
      </c>
      <c r="L9428" s="7">
        <v>1.62629270556726</v>
      </c>
    </row>
    <row r="9429" spans="1:12">
      <c r="A9429" s="5" t="s">
        <v>295</v>
      </c>
      <c r="B9429" s="5" t="s">
        <v>484</v>
      </c>
      <c r="C9429" s="5" t="s">
        <v>5148</v>
      </c>
      <c r="D9429" s="5">
        <v>148</v>
      </c>
      <c r="E9429" s="7">
        <v>0.00632040906481152</v>
      </c>
      <c r="F9429" s="7">
        <v>0.0165570793927992</v>
      </c>
      <c r="G9429" s="7">
        <v>0.703213291549204</v>
      </c>
      <c r="H9429" s="5">
        <v>-0.026131466545075</v>
      </c>
      <c r="I9429" s="7">
        <v>0.038772284674698</v>
      </c>
      <c r="J9429" s="7">
        <v>1.00634042499759</v>
      </c>
      <c r="K9429" s="7">
        <v>0.974207005560341</v>
      </c>
      <c r="L9429" s="7">
        <v>1.03953373893246</v>
      </c>
    </row>
    <row r="9430" spans="1:12">
      <c r="A9430" s="5" t="s">
        <v>295</v>
      </c>
      <c r="B9430" s="5" t="s">
        <v>484</v>
      </c>
      <c r="C9430" s="5" t="s">
        <v>5144</v>
      </c>
      <c r="D9430" s="5">
        <v>148</v>
      </c>
      <c r="E9430" s="5">
        <v>-0.00325422499688726</v>
      </c>
      <c r="F9430" s="7">
        <v>0.00776904903442477</v>
      </c>
      <c r="G9430" s="7">
        <v>0.675310820608426</v>
      </c>
      <c r="H9430" s="5">
        <v>-0.0184815611043598</v>
      </c>
      <c r="I9430" s="7">
        <v>0.0119731111105853</v>
      </c>
      <c r="J9430" s="7">
        <v>0.996751064254251</v>
      </c>
      <c r="K9430" s="7">
        <v>0.981688175670731</v>
      </c>
      <c r="L9430" s="7">
        <v>1.01204507573209</v>
      </c>
    </row>
    <row r="9431" spans="1:12">
      <c r="A9431" s="5" t="s">
        <v>295</v>
      </c>
      <c r="B9431" s="5" t="s">
        <v>484</v>
      </c>
      <c r="C9431" s="5" t="s">
        <v>5149</v>
      </c>
      <c r="D9431" s="5">
        <v>148</v>
      </c>
      <c r="E9431" s="7">
        <v>0.00636509127411533</v>
      </c>
      <c r="F9431" s="7">
        <v>0.000627774914605503</v>
      </c>
      <c r="G9431" s="8">
        <v>3.70384618122099e-24</v>
      </c>
      <c r="H9431" s="7">
        <v>0.00513465244148855</v>
      </c>
      <c r="I9431" s="7">
        <v>0.00759553010674212</v>
      </c>
      <c r="J9431" s="7">
        <v>1.00638539151569</v>
      </c>
      <c r="K9431" s="7">
        <v>1.00514785736055</v>
      </c>
      <c r="L9431" s="7">
        <v>1.00762444931809</v>
      </c>
    </row>
    <row r="9432" spans="1:12">
      <c r="A9432" s="5" t="s">
        <v>295</v>
      </c>
      <c r="B9432" s="5" t="s">
        <v>484</v>
      </c>
      <c r="C9432" s="5" t="s">
        <v>5143</v>
      </c>
      <c r="D9432" s="5">
        <v>148</v>
      </c>
      <c r="E9432" s="5">
        <v>-0.00325422499688726</v>
      </c>
      <c r="F9432" s="7">
        <v>0.00776904903442477</v>
      </c>
      <c r="G9432" s="7">
        <v>0.675310820608426</v>
      </c>
      <c r="H9432" s="5">
        <v>-0.0184815611043598</v>
      </c>
      <c r="I9432" s="7">
        <v>0.0119731111105853</v>
      </c>
      <c r="J9432" s="7">
        <v>0.996751064254251</v>
      </c>
      <c r="K9432" s="7">
        <v>0.981688175670731</v>
      </c>
      <c r="L9432" s="7">
        <v>1.01204507573209</v>
      </c>
    </row>
    <row r="9433" spans="1:12">
      <c r="A9433" s="5" t="s">
        <v>295</v>
      </c>
      <c r="B9433" s="5" t="s">
        <v>484</v>
      </c>
      <c r="C9433" s="5" t="s">
        <v>5154</v>
      </c>
      <c r="D9433" s="5">
        <v>148</v>
      </c>
      <c r="E9433" s="7">
        <v>0.00673481693533695</v>
      </c>
      <c r="F9433" s="7">
        <v>0.0038090194253595</v>
      </c>
      <c r="G9433" s="7">
        <v>0.0791146699650558</v>
      </c>
      <c r="H9433" s="5">
        <v>-0.00073086113836766</v>
      </c>
      <c r="I9433" s="7">
        <v>0.0142004950090416</v>
      </c>
      <c r="J9433" s="7">
        <v>1.00675754681345</v>
      </c>
      <c r="K9433" s="7">
        <v>0.99926940587558</v>
      </c>
      <c r="L9433" s="7">
        <v>1.01430180100204</v>
      </c>
    </row>
    <row r="9434" spans="1:12">
      <c r="A9434" s="5" t="s">
        <v>295</v>
      </c>
      <c r="B9434" s="5" t="s">
        <v>484</v>
      </c>
      <c r="C9434" s="5" t="s">
        <v>5155</v>
      </c>
      <c r="D9434" s="5">
        <v>148</v>
      </c>
      <c r="E9434" s="5">
        <v>-0.0439789036544243</v>
      </c>
      <c r="F9434" s="7">
        <v>0.0142765498061729</v>
      </c>
      <c r="G9434" s="7">
        <v>0.00246728512586572</v>
      </c>
      <c r="H9434" s="5">
        <v>-0.0719609412745232</v>
      </c>
      <c r="I9434" s="5">
        <v>-0.0159968660343253</v>
      </c>
      <c r="J9434" s="7">
        <v>0.956974145917384</v>
      </c>
      <c r="K9434" s="7">
        <v>0.930567241871824</v>
      </c>
      <c r="L9434" s="7">
        <v>0.984130404281359</v>
      </c>
    </row>
    <row r="9435" spans="1:12">
      <c r="A9435" s="5" t="s">
        <v>295</v>
      </c>
      <c r="B9435" s="5" t="s">
        <v>481</v>
      </c>
      <c r="C9435" s="5" t="s">
        <v>5148</v>
      </c>
      <c r="D9435" s="5">
        <v>148</v>
      </c>
      <c r="E9435" s="7">
        <v>0.023899648351226</v>
      </c>
      <c r="F9435" s="7">
        <v>0.0295943729375483</v>
      </c>
      <c r="G9435" s="7">
        <v>0.420649572828687</v>
      </c>
      <c r="H9435" s="5">
        <v>-0.0341053226063687</v>
      </c>
      <c r="I9435" s="7">
        <v>0.0819046193088206</v>
      </c>
      <c r="J9435" s="7">
        <v>1.02418753382576</v>
      </c>
      <c r="K9435" s="7">
        <v>0.966469708168225</v>
      </c>
      <c r="L9435" s="7">
        <v>1.08535228324146</v>
      </c>
    </row>
    <row r="9436" spans="1:12">
      <c r="A9436" s="5" t="s">
        <v>295</v>
      </c>
      <c r="B9436" s="5" t="s">
        <v>481</v>
      </c>
      <c r="C9436" s="5" t="s">
        <v>5144</v>
      </c>
      <c r="D9436" s="5">
        <v>148</v>
      </c>
      <c r="E9436" s="7">
        <v>0.0125023160575328</v>
      </c>
      <c r="F9436" s="7">
        <v>0.0117702862184277</v>
      </c>
      <c r="G9436" s="7">
        <v>0.288148060498911</v>
      </c>
      <c r="H9436" s="5">
        <v>-0.0105674449305855</v>
      </c>
      <c r="I9436" s="7">
        <v>0.0355720770456511</v>
      </c>
      <c r="J9436" s="7">
        <v>1.0125807967333</v>
      </c>
      <c r="K9436" s="7">
        <v>0.989488194354764</v>
      </c>
      <c r="L9436" s="7">
        <v>1.03621233256011</v>
      </c>
    </row>
    <row r="9437" spans="1:12">
      <c r="A9437" s="5" t="s">
        <v>295</v>
      </c>
      <c r="B9437" s="5" t="s">
        <v>481</v>
      </c>
      <c r="C9437" s="5" t="s">
        <v>5149</v>
      </c>
      <c r="D9437" s="5">
        <v>148</v>
      </c>
      <c r="E9437" s="5">
        <v>-0.00562648923033327</v>
      </c>
      <c r="F9437" s="7">
        <v>0.000630590231766095</v>
      </c>
      <c r="G9437" s="8">
        <v>4.5556632266562e-19</v>
      </c>
      <c r="H9437" s="5">
        <v>-0.00686244608459482</v>
      </c>
      <c r="I9437" s="5">
        <v>-0.00439053237607173</v>
      </c>
      <c r="J9437" s="7">
        <v>0.994389309815255</v>
      </c>
      <c r="K9437" s="7">
        <v>0.993161046728432</v>
      </c>
      <c r="L9437" s="7">
        <v>0.995619091920787</v>
      </c>
    </row>
    <row r="9438" spans="1:12">
      <c r="A9438" s="5" t="s">
        <v>295</v>
      </c>
      <c r="B9438" s="5" t="s">
        <v>481</v>
      </c>
      <c r="C9438" s="5" t="s">
        <v>5143</v>
      </c>
      <c r="D9438" s="5">
        <v>148</v>
      </c>
      <c r="E9438" s="7">
        <v>0.0125023160575328</v>
      </c>
      <c r="F9438" s="7">
        <v>0.0117702862184277</v>
      </c>
      <c r="G9438" s="7">
        <v>0.288148060498911</v>
      </c>
      <c r="H9438" s="5">
        <v>-0.0105674449305855</v>
      </c>
      <c r="I9438" s="7">
        <v>0.0355720770456511</v>
      </c>
      <c r="J9438" s="7">
        <v>1.0125807967333</v>
      </c>
      <c r="K9438" s="7">
        <v>0.989488194354764</v>
      </c>
      <c r="L9438" s="7">
        <v>1.03621233256011</v>
      </c>
    </row>
    <row r="9439" spans="1:12">
      <c r="A9439" s="5" t="s">
        <v>295</v>
      </c>
      <c r="B9439" s="5" t="s">
        <v>481</v>
      </c>
      <c r="C9439" s="5" t="s">
        <v>5154</v>
      </c>
      <c r="D9439" s="5">
        <v>148</v>
      </c>
      <c r="E9439" s="5">
        <v>-0.00393870525909534</v>
      </c>
      <c r="F9439" s="7">
        <v>0.00512558472828496</v>
      </c>
      <c r="G9439" s="7">
        <v>0.44345847207318</v>
      </c>
      <c r="H9439" s="5">
        <v>-0.0139848513265339</v>
      </c>
      <c r="I9439" s="7">
        <v>0.00610744080834318</v>
      </c>
      <c r="J9439" s="7">
        <v>0.996069041266699</v>
      </c>
      <c r="K9439" s="7">
        <v>0.986112482445712</v>
      </c>
      <c r="L9439" s="7">
        <v>1.00612612925177</v>
      </c>
    </row>
    <row r="9440" spans="1:12">
      <c r="A9440" s="5" t="s">
        <v>295</v>
      </c>
      <c r="B9440" s="5" t="s">
        <v>481</v>
      </c>
      <c r="C9440" s="5" t="s">
        <v>5155</v>
      </c>
      <c r="D9440" s="5">
        <v>148</v>
      </c>
      <c r="E9440" s="7">
        <v>0.210377511895502</v>
      </c>
      <c r="F9440" s="7">
        <v>0.0259046332553152</v>
      </c>
      <c r="G9440" s="8">
        <v>1.7161292610633e-13</v>
      </c>
      <c r="H9440" s="7">
        <v>0.159604430715084</v>
      </c>
      <c r="I9440" s="7">
        <v>0.26115059307592</v>
      </c>
      <c r="J9440" s="7">
        <v>1.23414387601962</v>
      </c>
      <c r="K9440" s="7">
        <v>1.17304675793622</v>
      </c>
      <c r="L9440" s="7">
        <v>1.29842318425259</v>
      </c>
    </row>
    <row r="9441" spans="1:12">
      <c r="A9441" s="5" t="s">
        <v>297</v>
      </c>
      <c r="B9441" s="5" t="s">
        <v>486</v>
      </c>
      <c r="C9441" s="5" t="s">
        <v>5148</v>
      </c>
      <c r="D9441" s="5">
        <v>153</v>
      </c>
      <c r="E9441" s="5">
        <v>-0.0052146825183681</v>
      </c>
      <c r="F9441" s="7">
        <v>0.0128047102631838</v>
      </c>
      <c r="G9441" s="7">
        <v>0.684403165073453</v>
      </c>
      <c r="H9441" s="5">
        <v>-0.0303119146342084</v>
      </c>
      <c r="I9441" s="7">
        <v>0.0198825495974722</v>
      </c>
      <c r="J9441" s="7">
        <v>0.994798890335559</v>
      </c>
      <c r="K9441" s="7">
        <v>0.970142884587666</v>
      </c>
      <c r="L9441" s="7">
        <v>1.02008152400507</v>
      </c>
    </row>
    <row r="9442" spans="1:12">
      <c r="A9442" s="5" t="s">
        <v>297</v>
      </c>
      <c r="B9442" s="5" t="s">
        <v>486</v>
      </c>
      <c r="C9442" s="5" t="s">
        <v>5144</v>
      </c>
      <c r="D9442" s="5">
        <v>153</v>
      </c>
      <c r="E9442" s="5">
        <v>-0.00869877771650822</v>
      </c>
      <c r="F9442" s="7">
        <v>0.00608479844284561</v>
      </c>
      <c r="G9442" s="7">
        <v>0.152834221808868</v>
      </c>
      <c r="H9442" s="5">
        <v>-0.0206249826644856</v>
      </c>
      <c r="I9442" s="7">
        <v>0.00322742723146918</v>
      </c>
      <c r="J9442" s="7">
        <v>0.991338947184282</v>
      </c>
      <c r="K9442" s="7">
        <v>0.979586257522745</v>
      </c>
      <c r="L9442" s="7">
        <v>1.00323264098223</v>
      </c>
    </row>
    <row r="9443" spans="1:12">
      <c r="A9443" s="5" t="s">
        <v>297</v>
      </c>
      <c r="B9443" s="5" t="s">
        <v>486</v>
      </c>
      <c r="C9443" s="5" t="s">
        <v>5149</v>
      </c>
      <c r="D9443" s="5">
        <v>153</v>
      </c>
      <c r="E9443" s="7">
        <v>0.00290857204742022</v>
      </c>
      <c r="F9443" s="7">
        <v>0.000631211943245447</v>
      </c>
      <c r="G9443" s="8">
        <v>4.06723553924306e-6</v>
      </c>
      <c r="H9443" s="7">
        <v>0.00167139663865914</v>
      </c>
      <c r="I9443" s="7">
        <v>0.00414574745618129</v>
      </c>
      <c r="J9443" s="7">
        <v>1.00291280604707</v>
      </c>
      <c r="K9443" s="7">
        <v>1.00167279420054</v>
      </c>
      <c r="L9443" s="7">
        <v>1.00415435295513</v>
      </c>
    </row>
    <row r="9444" spans="1:12">
      <c r="A9444" s="5" t="s">
        <v>297</v>
      </c>
      <c r="B9444" s="5" t="s">
        <v>486</v>
      </c>
      <c r="C9444" s="5" t="s">
        <v>5143</v>
      </c>
      <c r="D9444" s="5">
        <v>153</v>
      </c>
      <c r="E9444" s="5">
        <v>-0.00869877771650822</v>
      </c>
      <c r="F9444" s="7">
        <v>0.00608479844284561</v>
      </c>
      <c r="G9444" s="7">
        <v>0.152834221808868</v>
      </c>
      <c r="H9444" s="5">
        <v>-0.0206249826644856</v>
      </c>
      <c r="I9444" s="7">
        <v>0.00322742723146918</v>
      </c>
      <c r="J9444" s="7">
        <v>0.991338947184282</v>
      </c>
      <c r="K9444" s="7">
        <v>0.979586257522745</v>
      </c>
      <c r="L9444" s="7">
        <v>1.00323264098223</v>
      </c>
    </row>
    <row r="9445" spans="1:12">
      <c r="A9445" s="5" t="s">
        <v>297</v>
      </c>
      <c r="B9445" s="5" t="s">
        <v>486</v>
      </c>
      <c r="C9445" s="5" t="s">
        <v>5154</v>
      </c>
      <c r="D9445" s="5">
        <v>153</v>
      </c>
      <c r="E9445" s="5">
        <v>-0.00225400898527561</v>
      </c>
      <c r="F9445" s="7">
        <v>0.00178120655131638</v>
      </c>
      <c r="G9445" s="7">
        <v>0.207650210375718</v>
      </c>
      <c r="H9445" s="5">
        <v>-0.00574517382585572</v>
      </c>
      <c r="I9445" s="7">
        <v>0.0012371558553045</v>
      </c>
      <c r="J9445" s="7">
        <v>0.997748529385449</v>
      </c>
      <c r="K9445" s="7">
        <v>0.994271298125451</v>
      </c>
      <c r="L9445" s="7">
        <v>1.0012379214483</v>
      </c>
    </row>
    <row r="9446" spans="1:12">
      <c r="A9446" s="5" t="s">
        <v>297</v>
      </c>
      <c r="B9446" s="5" t="s">
        <v>486</v>
      </c>
      <c r="C9446" s="5" t="s">
        <v>5155</v>
      </c>
      <c r="D9446" s="5">
        <v>153</v>
      </c>
      <c r="E9446" s="5">
        <v>-0.0956051085415235</v>
      </c>
      <c r="F9446" s="7">
        <v>0.00940894611468256</v>
      </c>
      <c r="G9446" s="8">
        <v>7.83076510675256e-19</v>
      </c>
      <c r="H9446" s="5">
        <v>-0.114046642926301</v>
      </c>
      <c r="I9446" s="5">
        <v>-0.0771635741567457</v>
      </c>
      <c r="J9446" s="7">
        <v>0.908822831590915</v>
      </c>
      <c r="K9446" s="7">
        <v>0.892216339330897</v>
      </c>
      <c r="L9446" s="7">
        <v>0.925738414340565</v>
      </c>
    </row>
    <row r="9447" spans="1:12">
      <c r="A9447" s="5" t="s">
        <v>297</v>
      </c>
      <c r="B9447" s="5" t="s">
        <v>477</v>
      </c>
      <c r="C9447" s="5" t="s">
        <v>5148</v>
      </c>
      <c r="D9447" s="5">
        <v>154</v>
      </c>
      <c r="E9447" s="7">
        <v>0.00255893280528861</v>
      </c>
      <c r="F9447" s="7">
        <v>0.0359508676166212</v>
      </c>
      <c r="G9447" s="7">
        <v>0.943349170766776</v>
      </c>
      <c r="H9447" s="5">
        <v>-0.067904767723289</v>
      </c>
      <c r="I9447" s="7">
        <v>0.0730226333338663</v>
      </c>
      <c r="J9447" s="7">
        <v>1.00256220966833</v>
      </c>
      <c r="K9447" s="7">
        <v>0.934349449565779</v>
      </c>
      <c r="L9447" s="7">
        <v>1.07575488455863</v>
      </c>
    </row>
    <row r="9448" spans="1:12">
      <c r="A9448" s="5" t="s">
        <v>297</v>
      </c>
      <c r="B9448" s="5" t="s">
        <v>477</v>
      </c>
      <c r="C9448" s="5" t="s">
        <v>5144</v>
      </c>
      <c r="D9448" s="5">
        <v>154</v>
      </c>
      <c r="E9448" s="7">
        <v>0.000537577754993625</v>
      </c>
      <c r="F9448" s="7">
        <v>0.0161371376034327</v>
      </c>
      <c r="G9448" s="7">
        <v>0.973424923265519</v>
      </c>
      <c r="H9448" s="5">
        <v>-0.0310912119477344</v>
      </c>
      <c r="I9448" s="7">
        <v>0.0321663674577217</v>
      </c>
      <c r="J9448" s="7">
        <v>1.00053772227581</v>
      </c>
      <c r="K9448" s="7">
        <v>0.969387149353436</v>
      </c>
      <c r="L9448" s="7">
        <v>1.0326892969074</v>
      </c>
    </row>
    <row r="9449" spans="1:12">
      <c r="A9449" s="5" t="s">
        <v>297</v>
      </c>
      <c r="B9449" s="5" t="s">
        <v>477</v>
      </c>
      <c r="C9449" s="5" t="s">
        <v>5149</v>
      </c>
      <c r="D9449" s="5">
        <v>154</v>
      </c>
      <c r="E9449" s="5">
        <v>-0.00109970853183402</v>
      </c>
      <c r="F9449" s="7">
        <v>0.000738614440452045</v>
      </c>
      <c r="G9449" s="7">
        <v>0.136518876970902</v>
      </c>
      <c r="H9449" s="5">
        <v>-0.00254739283512003</v>
      </c>
      <c r="I9449" s="7">
        <v>0.000347975771451992</v>
      </c>
      <c r="J9449" s="7">
        <v>0.998900895925997</v>
      </c>
      <c r="K9449" s="7">
        <v>0.997455849016667</v>
      </c>
      <c r="L9449" s="7">
        <v>1.00034803632204</v>
      </c>
    </row>
    <row r="9450" spans="1:12">
      <c r="A9450" s="5" t="s">
        <v>297</v>
      </c>
      <c r="B9450" s="5" t="s">
        <v>477</v>
      </c>
      <c r="C9450" s="5" t="s">
        <v>5143</v>
      </c>
      <c r="D9450" s="5">
        <v>154</v>
      </c>
      <c r="E9450" s="7">
        <v>0.000537577754993625</v>
      </c>
      <c r="F9450" s="7">
        <v>0.0161371376034327</v>
      </c>
      <c r="G9450" s="7">
        <v>0.973424923265519</v>
      </c>
      <c r="H9450" s="5">
        <v>-0.0310912119477344</v>
      </c>
      <c r="I9450" s="7">
        <v>0.0321663674577217</v>
      </c>
      <c r="J9450" s="7">
        <v>1.00053772227581</v>
      </c>
      <c r="K9450" s="7">
        <v>0.969387149353436</v>
      </c>
      <c r="L9450" s="7">
        <v>1.0326892969074</v>
      </c>
    </row>
    <row r="9451" spans="1:12">
      <c r="A9451" s="5" t="s">
        <v>297</v>
      </c>
      <c r="B9451" s="5" t="s">
        <v>477</v>
      </c>
      <c r="C9451" s="5" t="s">
        <v>5154</v>
      </c>
      <c r="D9451" s="5">
        <v>154</v>
      </c>
      <c r="E9451" s="7">
        <v>0.00675305943585824</v>
      </c>
      <c r="F9451" s="7">
        <v>0.0202724538281059</v>
      </c>
      <c r="G9451" s="7">
        <v>0.739503475016063</v>
      </c>
      <c r="H9451" s="5">
        <v>-0.0329809500672293</v>
      </c>
      <c r="I9451" s="7">
        <v>0.0464870689389458</v>
      </c>
      <c r="J9451" s="7">
        <v>1.00677591275604</v>
      </c>
      <c r="K9451" s="7">
        <v>0.967556991309106</v>
      </c>
      <c r="L9451" s="7">
        <v>1.0475845326014</v>
      </c>
    </row>
    <row r="9452" spans="1:12">
      <c r="A9452" s="5" t="s">
        <v>297</v>
      </c>
      <c r="B9452" s="5" t="s">
        <v>477</v>
      </c>
      <c r="C9452" s="5" t="s">
        <v>5155</v>
      </c>
      <c r="D9452" s="5">
        <v>154</v>
      </c>
      <c r="E9452" s="5">
        <v>-0.0139740915756796</v>
      </c>
      <c r="F9452" s="7">
        <v>0.0438658816083287</v>
      </c>
      <c r="G9452" s="7">
        <v>0.75049159076921</v>
      </c>
      <c r="H9452" s="5">
        <v>-0.0999512195280039</v>
      </c>
      <c r="I9452" s="7">
        <v>0.0720030363766447</v>
      </c>
      <c r="J9452" s="7">
        <v>0.98612309282742</v>
      </c>
      <c r="K9452" s="7">
        <v>0.904881557508854</v>
      </c>
      <c r="L9452" s="7">
        <v>1.07465860712716</v>
      </c>
    </row>
    <row r="9453" spans="1:12">
      <c r="A9453" s="5" t="s">
        <v>297</v>
      </c>
      <c r="B9453" s="5" t="s">
        <v>479</v>
      </c>
      <c r="C9453" s="5" t="s">
        <v>5148</v>
      </c>
      <c r="D9453" s="5">
        <v>154</v>
      </c>
      <c r="E9453" s="5">
        <v>-0.00773133030583398</v>
      </c>
      <c r="F9453" s="7">
        <v>0.0307812152607939</v>
      </c>
      <c r="G9453" s="7">
        <v>0.802021596925723</v>
      </c>
      <c r="H9453" s="5">
        <v>-0.0680625122169901</v>
      </c>
      <c r="I9453" s="7">
        <v>0.0525998516053221</v>
      </c>
      <c r="J9453" s="7">
        <v>0.99229847955555</v>
      </c>
      <c r="K9453" s="7">
        <v>0.934202072709167</v>
      </c>
      <c r="L9453" s="7">
        <v>1.05400780119527</v>
      </c>
    </row>
    <row r="9454" spans="1:12">
      <c r="A9454" s="5" t="s">
        <v>297</v>
      </c>
      <c r="B9454" s="5" t="s">
        <v>479</v>
      </c>
      <c r="C9454" s="5" t="s">
        <v>5144</v>
      </c>
      <c r="D9454" s="5">
        <v>154</v>
      </c>
      <c r="E9454" s="7">
        <v>0.00195381058495576</v>
      </c>
      <c r="F9454" s="7">
        <v>0.012614003216868</v>
      </c>
      <c r="G9454" s="7">
        <v>0.876906310690338</v>
      </c>
      <c r="H9454" s="5">
        <v>-0.0227696357201055</v>
      </c>
      <c r="I9454" s="7">
        <v>0.026677256890017</v>
      </c>
      <c r="J9454" s="7">
        <v>1.00195572051654</v>
      </c>
      <c r="K9454" s="7">
        <v>0.977487636074148</v>
      </c>
      <c r="L9454" s="7">
        <v>1.02703628038489</v>
      </c>
    </row>
    <row r="9455" spans="1:12">
      <c r="A9455" s="5" t="s">
        <v>297</v>
      </c>
      <c r="B9455" s="5" t="s">
        <v>479</v>
      </c>
      <c r="C9455" s="5" t="s">
        <v>5149</v>
      </c>
      <c r="D9455" s="5">
        <v>154</v>
      </c>
      <c r="E9455" s="7">
        <v>0.00790540144926787</v>
      </c>
      <c r="F9455" s="7">
        <v>0.00192222902529824</v>
      </c>
      <c r="G9455" s="8">
        <v>3.91190558924213e-5</v>
      </c>
      <c r="H9455" s="7">
        <v>0.00413783255968332</v>
      </c>
      <c r="I9455" s="7">
        <v>0.0116729703388524</v>
      </c>
      <c r="J9455" s="7">
        <v>1.00793673164013</v>
      </c>
      <c r="K9455" s="7">
        <v>1.00414640520881</v>
      </c>
      <c r="L9455" s="7">
        <v>1.01174136532225</v>
      </c>
    </row>
    <row r="9456" spans="1:12">
      <c r="A9456" s="5" t="s">
        <v>297</v>
      </c>
      <c r="B9456" s="5" t="s">
        <v>479</v>
      </c>
      <c r="C9456" s="5" t="s">
        <v>5143</v>
      </c>
      <c r="D9456" s="5">
        <v>154</v>
      </c>
      <c r="E9456" s="7">
        <v>0.00195381058495576</v>
      </c>
      <c r="F9456" s="7">
        <v>0.012614003216868</v>
      </c>
      <c r="G9456" s="7">
        <v>0.876906310690338</v>
      </c>
      <c r="H9456" s="5">
        <v>-0.0227696357201055</v>
      </c>
      <c r="I9456" s="7">
        <v>0.026677256890017</v>
      </c>
      <c r="J9456" s="7">
        <v>1.00195572051654</v>
      </c>
      <c r="K9456" s="7">
        <v>0.977487636074148</v>
      </c>
      <c r="L9456" s="7">
        <v>1.02703628038489</v>
      </c>
    </row>
    <row r="9457" spans="1:12">
      <c r="A9457" s="5" t="s">
        <v>297</v>
      </c>
      <c r="B9457" s="5" t="s">
        <v>479</v>
      </c>
      <c r="C9457" s="5" t="s">
        <v>5154</v>
      </c>
      <c r="D9457" s="5">
        <v>154</v>
      </c>
      <c r="E9457" s="5">
        <v>-0.00145050349005205</v>
      </c>
      <c r="F9457" s="7">
        <v>0.0538247104844302</v>
      </c>
      <c r="G9457" s="7">
        <v>0.978535805087121</v>
      </c>
      <c r="H9457" s="5">
        <v>-0.106946936039535</v>
      </c>
      <c r="I9457" s="7">
        <v>0.104045929059431</v>
      </c>
      <c r="J9457" s="7">
        <v>0.998550547981686</v>
      </c>
      <c r="K9457" s="7">
        <v>0.898573353586143</v>
      </c>
      <c r="L9457" s="7">
        <v>1.10965141899118</v>
      </c>
    </row>
    <row r="9458" spans="1:12">
      <c r="A9458" s="5" t="s">
        <v>297</v>
      </c>
      <c r="B9458" s="5" t="s">
        <v>479</v>
      </c>
      <c r="C9458" s="5" t="s">
        <v>5155</v>
      </c>
      <c r="D9458" s="5">
        <v>154</v>
      </c>
      <c r="E9458" s="7">
        <v>0.0795272328895731</v>
      </c>
      <c r="F9458" s="7">
        <v>0.0643354985128454</v>
      </c>
      <c r="G9458" s="7">
        <v>0.218303504284904</v>
      </c>
      <c r="H9458" s="5">
        <v>-0.0465703441956039</v>
      </c>
      <c r="I9458" s="7">
        <v>0.20562480997475</v>
      </c>
      <c r="J9458" s="7">
        <v>1.0827750462212</v>
      </c>
      <c r="K9458" s="7">
        <v>0.954497414855488</v>
      </c>
      <c r="L9458" s="7">
        <v>1.22829227452316</v>
      </c>
    </row>
    <row r="9459" spans="1:12">
      <c r="A9459" s="5" t="s">
        <v>297</v>
      </c>
      <c r="B9459" s="5" t="s">
        <v>483</v>
      </c>
      <c r="C9459" s="5" t="s">
        <v>5148</v>
      </c>
      <c r="D9459" s="5">
        <v>154</v>
      </c>
      <c r="E9459" s="5">
        <v>-0.0150372185392601</v>
      </c>
      <c r="F9459" s="7">
        <v>0.0244294237269931</v>
      </c>
      <c r="G9459" s="7">
        <v>0.539120574886624</v>
      </c>
      <c r="H9459" s="5">
        <v>-0.0629188890441666</v>
      </c>
      <c r="I9459" s="7">
        <v>0.0328444519656465</v>
      </c>
      <c r="J9459" s="7">
        <v>0.985075275857953</v>
      </c>
      <c r="K9459" s="7">
        <v>0.93901963538049</v>
      </c>
      <c r="L9459" s="7">
        <v>1.03338978498935</v>
      </c>
    </row>
    <row r="9460" spans="1:12">
      <c r="A9460" s="5" t="s">
        <v>297</v>
      </c>
      <c r="B9460" s="5" t="s">
        <v>483</v>
      </c>
      <c r="C9460" s="5" t="s">
        <v>5144</v>
      </c>
      <c r="D9460" s="5">
        <v>154</v>
      </c>
      <c r="E9460" s="5">
        <v>-0.00544847042617282</v>
      </c>
      <c r="F9460" s="7">
        <v>0.010408715597597</v>
      </c>
      <c r="G9460" s="7">
        <v>0.600659249117471</v>
      </c>
      <c r="H9460" s="5">
        <v>-0.0258495529974628</v>
      </c>
      <c r="I9460" s="7">
        <v>0.0149526121451172</v>
      </c>
      <c r="J9460" s="7">
        <v>0.994566345568437</v>
      </c>
      <c r="K9460" s="7">
        <v>0.974481686429697</v>
      </c>
      <c r="L9460" s="7">
        <v>1.01506496172488</v>
      </c>
    </row>
    <row r="9461" spans="1:12">
      <c r="A9461" s="5" t="s">
        <v>297</v>
      </c>
      <c r="B9461" s="5" t="s">
        <v>483</v>
      </c>
      <c r="C9461" s="5" t="s">
        <v>5149</v>
      </c>
      <c r="D9461" s="5">
        <v>154</v>
      </c>
      <c r="E9461" s="7">
        <v>0.00767255717831763</v>
      </c>
      <c r="F9461" s="7">
        <v>0.00146879204995476</v>
      </c>
      <c r="G9461" s="8">
        <v>1.75364683294686e-7</v>
      </c>
      <c r="H9461" s="7">
        <v>0.0047937247604063</v>
      </c>
      <c r="I9461" s="7">
        <v>0.0105513895962289</v>
      </c>
      <c r="J9461" s="7">
        <v>1.00770206666795</v>
      </c>
      <c r="K9461" s="7">
        <v>1.00480523304077</v>
      </c>
      <c r="L9461" s="7">
        <v>1.01060725180921</v>
      </c>
    </row>
    <row r="9462" spans="1:12">
      <c r="A9462" s="5" t="s">
        <v>297</v>
      </c>
      <c r="B9462" s="5" t="s">
        <v>483</v>
      </c>
      <c r="C9462" s="5" t="s">
        <v>5143</v>
      </c>
      <c r="D9462" s="5">
        <v>154</v>
      </c>
      <c r="E9462" s="5">
        <v>-0.00544847042617282</v>
      </c>
      <c r="F9462" s="7">
        <v>0.010408715597597</v>
      </c>
      <c r="G9462" s="7">
        <v>0.600659249117471</v>
      </c>
      <c r="H9462" s="5">
        <v>-0.0258495529974628</v>
      </c>
      <c r="I9462" s="7">
        <v>0.0149526121451172</v>
      </c>
      <c r="J9462" s="7">
        <v>0.994566345568437</v>
      </c>
      <c r="K9462" s="7">
        <v>0.974481686429697</v>
      </c>
      <c r="L9462" s="7">
        <v>1.01506496172488</v>
      </c>
    </row>
    <row r="9463" spans="1:12">
      <c r="A9463" s="5" t="s">
        <v>297</v>
      </c>
      <c r="B9463" s="5" t="s">
        <v>483</v>
      </c>
      <c r="C9463" s="5" t="s">
        <v>5154</v>
      </c>
      <c r="D9463" s="5">
        <v>154</v>
      </c>
      <c r="E9463" s="7">
        <v>0.00284106249202543</v>
      </c>
      <c r="F9463" s="7">
        <v>0.00391163617834937</v>
      </c>
      <c r="G9463" s="7">
        <v>0.468758103115068</v>
      </c>
      <c r="H9463" s="5">
        <v>-0.00482574441753934</v>
      </c>
      <c r="I9463" s="7">
        <v>0.0105078694015902</v>
      </c>
      <c r="J9463" s="7">
        <v>1.00284510213479</v>
      </c>
      <c r="K9463" s="7">
        <v>0.995185880779458</v>
      </c>
      <c r="L9463" s="7">
        <v>1.01056327094195</v>
      </c>
    </row>
    <row r="9464" spans="1:12">
      <c r="A9464" s="5" t="s">
        <v>297</v>
      </c>
      <c r="B9464" s="5" t="s">
        <v>483</v>
      </c>
      <c r="C9464" s="5" t="s">
        <v>5155</v>
      </c>
      <c r="D9464" s="5">
        <v>154</v>
      </c>
      <c r="E9464" s="5">
        <v>-0.161494889182086</v>
      </c>
      <c r="F9464" s="7">
        <v>0.0165787389368662</v>
      </c>
      <c r="G9464" s="8">
        <v>9.57746273064705e-18</v>
      </c>
      <c r="H9464" s="5">
        <v>-0.193989217498344</v>
      </c>
      <c r="I9464" s="5">
        <v>-0.129000560865829</v>
      </c>
      <c r="J9464" s="7">
        <v>0.850870880100397</v>
      </c>
      <c r="K9464" s="7">
        <v>0.823666785409174</v>
      </c>
      <c r="L9464" s="7">
        <v>0.87897347255926</v>
      </c>
    </row>
    <row r="9465" spans="1:12">
      <c r="A9465" s="5" t="s">
        <v>297</v>
      </c>
      <c r="B9465" s="5" t="s">
        <v>487</v>
      </c>
      <c r="C9465" s="5" t="s">
        <v>5148</v>
      </c>
      <c r="D9465" s="5">
        <v>154</v>
      </c>
      <c r="E9465" s="7">
        <v>0.010199584240037</v>
      </c>
      <c r="F9465" s="7">
        <v>0.0152125998840819</v>
      </c>
      <c r="G9465" s="7">
        <v>0.50357596573641</v>
      </c>
      <c r="H9465" s="5">
        <v>-0.0196171115327635</v>
      </c>
      <c r="I9465" s="7">
        <v>0.0400162800128376</v>
      </c>
      <c r="J9465" s="7">
        <v>1.01025177729761</v>
      </c>
      <c r="K9465" s="7">
        <v>0.980574051933852</v>
      </c>
      <c r="L9465" s="7">
        <v>1.04082771874308</v>
      </c>
    </row>
    <row r="9466" spans="1:12">
      <c r="A9466" s="5" t="s">
        <v>297</v>
      </c>
      <c r="B9466" s="5" t="s">
        <v>487</v>
      </c>
      <c r="C9466" s="5" t="s">
        <v>5144</v>
      </c>
      <c r="D9466" s="5">
        <v>154</v>
      </c>
      <c r="E9466" s="7">
        <v>0.000894113750769185</v>
      </c>
      <c r="F9466" s="7">
        <v>0.00566477471474929</v>
      </c>
      <c r="G9466" s="7">
        <v>0.874584866132237</v>
      </c>
      <c r="H9466" s="5">
        <v>-0.0102088446901394</v>
      </c>
      <c r="I9466" s="7">
        <v>0.0119970721916778</v>
      </c>
      <c r="J9466" s="7">
        <v>1.00089451358963</v>
      </c>
      <c r="K9466" s="7">
        <v>0.989843088687972</v>
      </c>
      <c r="L9466" s="7">
        <v>1.01206932571675</v>
      </c>
    </row>
    <row r="9467" spans="1:12">
      <c r="A9467" s="5" t="s">
        <v>297</v>
      </c>
      <c r="B9467" s="5" t="s">
        <v>487</v>
      </c>
      <c r="C9467" s="5" t="s">
        <v>5149</v>
      </c>
      <c r="D9467" s="5">
        <v>154</v>
      </c>
      <c r="E9467" s="7">
        <v>0.00338091822470414</v>
      </c>
      <c r="F9467" s="7">
        <v>0.0003988328523959</v>
      </c>
      <c r="G9467" s="8">
        <v>2.31014547881911e-17</v>
      </c>
      <c r="H9467" s="7">
        <v>0.00259920583400817</v>
      </c>
      <c r="I9467" s="7">
        <v>0.0041626306154001</v>
      </c>
      <c r="J9467" s="7">
        <v>1.00338663997516</v>
      </c>
      <c r="K9467" s="7">
        <v>1.00260258669804</v>
      </c>
      <c r="L9467" s="7">
        <v>1.00417130639607</v>
      </c>
    </row>
    <row r="9468" spans="1:12">
      <c r="A9468" s="5" t="s">
        <v>297</v>
      </c>
      <c r="B9468" s="5" t="s">
        <v>487</v>
      </c>
      <c r="C9468" s="5" t="s">
        <v>5143</v>
      </c>
      <c r="D9468" s="5">
        <v>154</v>
      </c>
      <c r="E9468" s="7">
        <v>0.000894113750769185</v>
      </c>
      <c r="F9468" s="7">
        <v>0.00566477471474929</v>
      </c>
      <c r="G9468" s="7">
        <v>0.874584866132237</v>
      </c>
      <c r="H9468" s="5">
        <v>-0.0102088446901394</v>
      </c>
      <c r="I9468" s="7">
        <v>0.0119970721916778</v>
      </c>
      <c r="J9468" s="7">
        <v>1.00089451358963</v>
      </c>
      <c r="K9468" s="7">
        <v>0.989843088687972</v>
      </c>
      <c r="L9468" s="7">
        <v>1.01206932571675</v>
      </c>
    </row>
    <row r="9469" spans="1:12">
      <c r="A9469" s="5" t="s">
        <v>297</v>
      </c>
      <c r="B9469" s="5" t="s">
        <v>487</v>
      </c>
      <c r="C9469" s="5" t="s">
        <v>5154</v>
      </c>
      <c r="D9469" s="5">
        <v>154</v>
      </c>
      <c r="E9469" s="7">
        <v>0.00264932733679868</v>
      </c>
      <c r="F9469" s="7">
        <v>0.00246518054025838</v>
      </c>
      <c r="G9469" s="7">
        <v>0.284201368517888</v>
      </c>
      <c r="H9469" s="5">
        <v>-0.00218242652210775</v>
      </c>
      <c r="I9469" s="7">
        <v>0.00748108119570511</v>
      </c>
      <c r="J9469" s="7">
        <v>1.00265283990576</v>
      </c>
      <c r="K9469" s="7">
        <v>0.997819953239122</v>
      </c>
      <c r="L9469" s="7">
        <v>1.00750913439609</v>
      </c>
    </row>
    <row r="9470" spans="1:12">
      <c r="A9470" s="5" t="s">
        <v>297</v>
      </c>
      <c r="B9470" s="5" t="s">
        <v>487</v>
      </c>
      <c r="C9470" s="5" t="s">
        <v>5155</v>
      </c>
      <c r="D9470" s="5">
        <v>154</v>
      </c>
      <c r="E9470" s="5">
        <v>-0.0153291421937838</v>
      </c>
      <c r="F9470" s="7">
        <v>0.0148674786541873</v>
      </c>
      <c r="G9470" s="7">
        <v>0.304143584638323</v>
      </c>
      <c r="H9470" s="5">
        <v>-0.0444694003559909</v>
      </c>
      <c r="I9470" s="7">
        <v>0.0138111159684233</v>
      </c>
      <c r="J9470" s="7">
        <v>0.984787751053131</v>
      </c>
      <c r="K9470" s="7">
        <v>0.956504868354284</v>
      </c>
      <c r="L9470" s="7">
        <v>1.0139069300221</v>
      </c>
    </row>
    <row r="9471" spans="1:12">
      <c r="A9471" s="5" t="s">
        <v>297</v>
      </c>
      <c r="B9471" s="5" t="s">
        <v>485</v>
      </c>
      <c r="C9471" s="5" t="s">
        <v>5148</v>
      </c>
      <c r="D9471" s="5">
        <v>154</v>
      </c>
      <c r="E9471" s="5">
        <v>-0.0133954114681209</v>
      </c>
      <c r="F9471" s="7">
        <v>0.0155466532152784</v>
      </c>
      <c r="G9471" s="7">
        <v>0.390250204369247</v>
      </c>
      <c r="H9471" s="5">
        <v>-0.0438668517700666</v>
      </c>
      <c r="I9471" s="7">
        <v>0.0170760288338247</v>
      </c>
      <c r="J9471" s="7">
        <v>0.986693907788546</v>
      </c>
      <c r="K9471" s="7">
        <v>0.957081382681644</v>
      </c>
      <c r="L9471" s="7">
        <v>1.01722265763775</v>
      </c>
    </row>
    <row r="9472" spans="1:12">
      <c r="A9472" s="5" t="s">
        <v>297</v>
      </c>
      <c r="B9472" s="5" t="s">
        <v>485</v>
      </c>
      <c r="C9472" s="5" t="s">
        <v>5144</v>
      </c>
      <c r="D9472" s="5">
        <v>154</v>
      </c>
      <c r="E9472" s="5">
        <v>-0.000654356452600885</v>
      </c>
      <c r="F9472" s="7">
        <v>0.00641643822104798</v>
      </c>
      <c r="G9472" s="7">
        <v>0.918771550109802</v>
      </c>
      <c r="H9472" s="5">
        <v>-0.0132305753658549</v>
      </c>
      <c r="I9472" s="7">
        <v>0.0119218624606532</v>
      </c>
      <c r="J9472" s="7">
        <v>0.999345857591893</v>
      </c>
      <c r="K9472" s="7">
        <v>0.986856563971873</v>
      </c>
      <c r="L9472" s="7">
        <v>1.0119932111173</v>
      </c>
    </row>
    <row r="9473" spans="1:12">
      <c r="A9473" s="5" t="s">
        <v>297</v>
      </c>
      <c r="B9473" s="5" t="s">
        <v>485</v>
      </c>
      <c r="C9473" s="5" t="s">
        <v>5149</v>
      </c>
      <c r="D9473" s="5">
        <v>154</v>
      </c>
      <c r="E9473" s="7">
        <v>0.00241183166167656</v>
      </c>
      <c r="F9473" s="7">
        <v>0.000375201260941905</v>
      </c>
      <c r="G9473" s="8">
        <v>1.29207746671848e-10</v>
      </c>
      <c r="H9473" s="7">
        <v>0.00167643719023043</v>
      </c>
      <c r="I9473" s="7">
        <v>0.0031472261331227</v>
      </c>
      <c r="J9473" s="7">
        <v>1.00241474246731</v>
      </c>
      <c r="K9473" s="7">
        <v>1.00167784319664</v>
      </c>
      <c r="L9473" s="7">
        <v>1.00315218384894</v>
      </c>
    </row>
    <row r="9474" spans="1:12">
      <c r="A9474" s="5" t="s">
        <v>297</v>
      </c>
      <c r="B9474" s="5" t="s">
        <v>485</v>
      </c>
      <c r="C9474" s="5" t="s">
        <v>5143</v>
      </c>
      <c r="D9474" s="5">
        <v>154</v>
      </c>
      <c r="E9474" s="5">
        <v>-0.000654356452600885</v>
      </c>
      <c r="F9474" s="7">
        <v>0.00641643822104798</v>
      </c>
      <c r="G9474" s="7">
        <v>0.918771550109802</v>
      </c>
      <c r="H9474" s="5">
        <v>-0.0132305753658549</v>
      </c>
      <c r="I9474" s="7">
        <v>0.0119218624606532</v>
      </c>
      <c r="J9474" s="7">
        <v>0.999345857591893</v>
      </c>
      <c r="K9474" s="7">
        <v>0.986856563971873</v>
      </c>
      <c r="L9474" s="7">
        <v>1.0119932111173</v>
      </c>
    </row>
    <row r="9475" spans="1:12">
      <c r="A9475" s="5" t="s">
        <v>297</v>
      </c>
      <c r="B9475" s="5" t="s">
        <v>485</v>
      </c>
      <c r="C9475" s="5" t="s">
        <v>5154</v>
      </c>
      <c r="D9475" s="5">
        <v>154</v>
      </c>
      <c r="E9475" s="5">
        <v>-0.000549762829464173</v>
      </c>
      <c r="F9475" s="7">
        <v>0.00263134555614271</v>
      </c>
      <c r="G9475" s="7">
        <v>0.834782032883278</v>
      </c>
      <c r="H9475" s="5">
        <v>-0.00570720011950388</v>
      </c>
      <c r="I9475" s="7">
        <v>0.00460767446057553</v>
      </c>
      <c r="J9475" s="7">
        <v>0.999450388262431</v>
      </c>
      <c r="K9475" s="7">
        <v>0.99430905500864</v>
      </c>
      <c r="L9475" s="7">
        <v>1.00461830611534</v>
      </c>
    </row>
    <row r="9476" spans="1:12">
      <c r="A9476" s="5" t="s">
        <v>297</v>
      </c>
      <c r="B9476" s="5" t="s">
        <v>485</v>
      </c>
      <c r="C9476" s="5" t="s">
        <v>5155</v>
      </c>
      <c r="D9476" s="5">
        <v>154</v>
      </c>
      <c r="E9476" s="5">
        <v>-0.020377470578324</v>
      </c>
      <c r="F9476" s="7">
        <v>0.0248577873818019</v>
      </c>
      <c r="G9476" s="7">
        <v>0.413626975786486</v>
      </c>
      <c r="H9476" s="5">
        <v>-0.0690987338466556</v>
      </c>
      <c r="I9476" s="7">
        <v>0.0283437926900077</v>
      </c>
      <c r="J9476" s="7">
        <v>0.979828746969217</v>
      </c>
      <c r="K9476" s="7">
        <v>0.93323453369395</v>
      </c>
      <c r="L9476" s="7">
        <v>1.02874930012193</v>
      </c>
    </row>
    <row r="9477" spans="1:12">
      <c r="A9477" s="5" t="s">
        <v>297</v>
      </c>
      <c r="B9477" s="5" t="s">
        <v>480</v>
      </c>
      <c r="C9477" s="5" t="s">
        <v>5148</v>
      </c>
      <c r="D9477" s="5">
        <v>153</v>
      </c>
      <c r="E9477" s="7">
        <v>0.00315953547105162</v>
      </c>
      <c r="F9477" s="7">
        <v>0.0258782856937724</v>
      </c>
      <c r="G9477" s="7">
        <v>0.90298837639477</v>
      </c>
      <c r="H9477" s="5">
        <v>-0.0475619044887423</v>
      </c>
      <c r="I9477" s="7">
        <v>0.0538809754308455</v>
      </c>
      <c r="J9477" s="7">
        <v>1.00316453206417</v>
      </c>
      <c r="K9477" s="7">
        <v>0.953551442190987</v>
      </c>
      <c r="L9477" s="7">
        <v>1.05535898103121</v>
      </c>
    </row>
    <row r="9478" spans="1:12">
      <c r="A9478" s="5" t="s">
        <v>297</v>
      </c>
      <c r="B9478" s="5" t="s">
        <v>480</v>
      </c>
      <c r="C9478" s="5" t="s">
        <v>5144</v>
      </c>
      <c r="D9478" s="5">
        <v>153</v>
      </c>
      <c r="E9478" s="7">
        <v>0.00109742907177762</v>
      </c>
      <c r="F9478" s="7">
        <v>0.0125214133325276</v>
      </c>
      <c r="G9478" s="7">
        <v>0.930159482397456</v>
      </c>
      <c r="H9478" s="5">
        <v>-0.0234445410599765</v>
      </c>
      <c r="I9478" s="7">
        <v>0.0256393992035318</v>
      </c>
      <c r="J9478" s="7">
        <v>1.0010980314674</v>
      </c>
      <c r="K9478" s="7">
        <v>0.976828147020278</v>
      </c>
      <c r="L9478" s="7">
        <v>1.02597091583102</v>
      </c>
    </row>
    <row r="9479" spans="1:12">
      <c r="A9479" s="5" t="s">
        <v>297</v>
      </c>
      <c r="B9479" s="5" t="s">
        <v>480</v>
      </c>
      <c r="C9479" s="5" t="s">
        <v>5149</v>
      </c>
      <c r="D9479" s="5">
        <v>153</v>
      </c>
      <c r="E9479" s="7">
        <v>0.0186670503396535</v>
      </c>
      <c r="F9479" s="7">
        <v>0.00169642497244226</v>
      </c>
      <c r="G9479" s="8">
        <v>3.66530426396181e-28</v>
      </c>
      <c r="H9479" s="7">
        <v>0.0153420573936667</v>
      </c>
      <c r="I9479" s="7">
        <v>0.0219920432856404</v>
      </c>
      <c r="J9479" s="7">
        <v>1.01884236891833</v>
      </c>
      <c r="K9479" s="7">
        <v>1.01546035093742</v>
      </c>
      <c r="L9479" s="5">
        <v>1.022235650801</v>
      </c>
    </row>
    <row r="9480" spans="1:12">
      <c r="A9480" s="5" t="s">
        <v>297</v>
      </c>
      <c r="B9480" s="5" t="s">
        <v>480</v>
      </c>
      <c r="C9480" s="5" t="s">
        <v>5143</v>
      </c>
      <c r="D9480" s="5">
        <v>153</v>
      </c>
      <c r="E9480" s="7">
        <v>0.00109742907177762</v>
      </c>
      <c r="F9480" s="7">
        <v>0.0125214133325276</v>
      </c>
      <c r="G9480" s="7">
        <v>0.930159482397456</v>
      </c>
      <c r="H9480" s="5">
        <v>-0.0234445410599765</v>
      </c>
      <c r="I9480" s="7">
        <v>0.0256393992035318</v>
      </c>
      <c r="J9480" s="7">
        <v>1.0010980314674</v>
      </c>
      <c r="K9480" s="7">
        <v>0.976828147020278</v>
      </c>
      <c r="L9480" s="7">
        <v>1.02597091583102</v>
      </c>
    </row>
    <row r="9481" spans="1:12">
      <c r="A9481" s="5" t="s">
        <v>297</v>
      </c>
      <c r="B9481" s="5" t="s">
        <v>480</v>
      </c>
      <c r="C9481" s="5" t="s">
        <v>5154</v>
      </c>
      <c r="D9481" s="5">
        <v>153</v>
      </c>
      <c r="E9481" s="7">
        <v>0.0118419754600403</v>
      </c>
      <c r="F9481" s="7">
        <v>0.0040105766629066</v>
      </c>
      <c r="G9481" s="7">
        <v>0.00365087201011326</v>
      </c>
      <c r="H9481" s="7">
        <v>0.00398124520074335</v>
      </c>
      <c r="I9481" s="7">
        <v>0.0197027057193372</v>
      </c>
      <c r="J9481" s="7">
        <v>1.01191236924417</v>
      </c>
      <c r="K9481" s="7">
        <v>1.00398918088522</v>
      </c>
      <c r="L9481" s="7">
        <v>1.01989808508346</v>
      </c>
    </row>
    <row r="9482" spans="1:12">
      <c r="A9482" s="5" t="s">
        <v>297</v>
      </c>
      <c r="B9482" s="5" t="s">
        <v>480</v>
      </c>
      <c r="C9482" s="5" t="s">
        <v>5155</v>
      </c>
      <c r="D9482" s="5">
        <v>153</v>
      </c>
      <c r="E9482" s="5">
        <v>-0.0604495577507564</v>
      </c>
      <c r="F9482" s="7">
        <v>0.0452089673646415</v>
      </c>
      <c r="G9482" s="7">
        <v>0.183182935695691</v>
      </c>
      <c r="H9482" s="5">
        <v>-0.149059133785454</v>
      </c>
      <c r="I9482" s="7">
        <v>0.0281600182839409</v>
      </c>
      <c r="J9482" s="7">
        <v>0.941341251190858</v>
      </c>
      <c r="K9482" s="7">
        <v>0.861518168562104</v>
      </c>
      <c r="L9482" s="7">
        <v>1.02856025970123</v>
      </c>
    </row>
    <row r="9483" spans="1:12">
      <c r="A9483" s="5" t="s">
        <v>297</v>
      </c>
      <c r="B9483" s="5" t="s">
        <v>482</v>
      </c>
      <c r="C9483" s="5" t="s">
        <v>5148</v>
      </c>
      <c r="D9483" s="5">
        <v>154</v>
      </c>
      <c r="E9483" s="7">
        <v>0.00727094377043037</v>
      </c>
      <c r="F9483" s="7">
        <v>0.0171086847755232</v>
      </c>
      <c r="G9483" s="7">
        <v>0.671448219268825</v>
      </c>
      <c r="H9483" s="5">
        <v>-0.0262620783895951</v>
      </c>
      <c r="I9483" s="7">
        <v>0.0408039659304559</v>
      </c>
      <c r="J9483" s="7">
        <v>1.00729744126375</v>
      </c>
      <c r="K9483" s="7">
        <v>0.974079770895759</v>
      </c>
      <c r="L9483" s="7">
        <v>1.04164788705491</v>
      </c>
    </row>
    <row r="9484" spans="1:12">
      <c r="A9484" s="5" t="s">
        <v>297</v>
      </c>
      <c r="B9484" s="5" t="s">
        <v>482</v>
      </c>
      <c r="C9484" s="5" t="s">
        <v>5144</v>
      </c>
      <c r="D9484" s="5">
        <v>154</v>
      </c>
      <c r="E9484" s="7">
        <v>0.00633922915339258</v>
      </c>
      <c r="F9484" s="7">
        <v>0.00792939477837065</v>
      </c>
      <c r="G9484" s="7">
        <v>0.424024082211005</v>
      </c>
      <c r="H9484" s="5">
        <v>-0.00920238461221389</v>
      </c>
      <c r="I9484" s="7">
        <v>0.0218808429189991</v>
      </c>
      <c r="J9484" s="7">
        <v>1.00635936459176</v>
      </c>
      <c r="K9484" s="7">
        <v>0.990839827745043</v>
      </c>
      <c r="L9484" s="7">
        <v>1.02212198414184</v>
      </c>
    </row>
    <row r="9485" spans="1:12">
      <c r="A9485" s="5" t="s">
        <v>297</v>
      </c>
      <c r="B9485" s="5" t="s">
        <v>482</v>
      </c>
      <c r="C9485" s="5" t="s">
        <v>5149</v>
      </c>
      <c r="D9485" s="5">
        <v>154</v>
      </c>
      <c r="E9485" s="5">
        <v>-0.00338788033712837</v>
      </c>
      <c r="F9485" s="7">
        <v>0.000586536735038896</v>
      </c>
      <c r="G9485" s="8">
        <v>7.64631727983555e-9</v>
      </c>
      <c r="H9485" s="5">
        <v>-0.00453749233780461</v>
      </c>
      <c r="I9485" s="5">
        <v>-0.00223826833645213</v>
      </c>
      <c r="J9485" s="7">
        <v>0.996617852054082</v>
      </c>
      <c r="K9485" s="7">
        <v>0.995472786527918</v>
      </c>
      <c r="L9485" s="7">
        <v>0.99776423471827</v>
      </c>
    </row>
    <row r="9486" spans="1:12">
      <c r="A9486" s="5" t="s">
        <v>297</v>
      </c>
      <c r="B9486" s="5" t="s">
        <v>482</v>
      </c>
      <c r="C9486" s="5" t="s">
        <v>5143</v>
      </c>
      <c r="D9486" s="5">
        <v>154</v>
      </c>
      <c r="E9486" s="7">
        <v>0.00633922915339258</v>
      </c>
      <c r="F9486" s="7">
        <v>0.00792939477837065</v>
      </c>
      <c r="G9486" s="7">
        <v>0.424024082211005</v>
      </c>
      <c r="H9486" s="5">
        <v>-0.00920238461221389</v>
      </c>
      <c r="I9486" s="7">
        <v>0.0218808429189991</v>
      </c>
      <c r="J9486" s="7">
        <v>1.00635936459176</v>
      </c>
      <c r="K9486" s="7">
        <v>0.990839827745043</v>
      </c>
      <c r="L9486" s="7">
        <v>1.02212198414184</v>
      </c>
    </row>
    <row r="9487" spans="1:12">
      <c r="A9487" s="5" t="s">
        <v>297</v>
      </c>
      <c r="B9487" s="5" t="s">
        <v>482</v>
      </c>
      <c r="C9487" s="5" t="s">
        <v>5154</v>
      </c>
      <c r="D9487" s="5">
        <v>154</v>
      </c>
      <c r="E9487" s="7">
        <v>0.0051141518783222</v>
      </c>
      <c r="F9487" s="7">
        <v>0.0055390329391067</v>
      </c>
      <c r="G9487" s="7">
        <v>0.357308163257097</v>
      </c>
      <c r="H9487" s="5">
        <v>-0.00574235268232693</v>
      </c>
      <c r="I9487" s="7">
        <v>0.0159706564389713</v>
      </c>
      <c r="J9487" s="7">
        <v>1.00512725147463</v>
      </c>
      <c r="K9487" s="7">
        <v>0.994274103111446</v>
      </c>
      <c r="L9487" s="7">
        <v>1.01609886900946</v>
      </c>
    </row>
    <row r="9488" spans="1:12">
      <c r="A9488" s="5" t="s">
        <v>297</v>
      </c>
      <c r="B9488" s="5" t="s">
        <v>482</v>
      </c>
      <c r="C9488" s="5" t="s">
        <v>5155</v>
      </c>
      <c r="D9488" s="5">
        <v>154</v>
      </c>
      <c r="E9488" s="7">
        <v>0.0787345909235988</v>
      </c>
      <c r="F9488" s="7">
        <v>0.0198537351991021</v>
      </c>
      <c r="G9488" s="7">
        <v>0.000112064627596604</v>
      </c>
      <c r="H9488" s="7">
        <v>0.0398212699333586</v>
      </c>
      <c r="I9488" s="7">
        <v>0.117647911913839</v>
      </c>
      <c r="J9488" s="7">
        <v>1.08191713333365</v>
      </c>
      <c r="K9488" s="7">
        <v>1.04062476663642</v>
      </c>
      <c r="L9488" s="7">
        <v>1.12484799605954</v>
      </c>
    </row>
    <row r="9489" spans="1:12">
      <c r="A9489" s="5" t="s">
        <v>297</v>
      </c>
      <c r="B9489" s="5" t="s">
        <v>478</v>
      </c>
      <c r="C9489" s="5" t="s">
        <v>5148</v>
      </c>
      <c r="D9489" s="5">
        <v>154</v>
      </c>
      <c r="E9489" s="5">
        <v>-0.0298211075706832</v>
      </c>
      <c r="F9489" s="7">
        <v>0.0440346426475414</v>
      </c>
      <c r="G9489" s="7">
        <v>0.499296270004891</v>
      </c>
      <c r="H9489" s="5">
        <v>-0.116129007159864</v>
      </c>
      <c r="I9489" s="7">
        <v>0.0564867920184979</v>
      </c>
      <c r="J9489" s="7">
        <v>0.970619154436793</v>
      </c>
      <c r="K9489" s="7">
        <v>0.890360353027688</v>
      </c>
      <c r="L9489" s="7">
        <v>1.05811263917577</v>
      </c>
    </row>
    <row r="9490" spans="1:12">
      <c r="A9490" s="5" t="s">
        <v>297</v>
      </c>
      <c r="B9490" s="5" t="s">
        <v>478</v>
      </c>
      <c r="C9490" s="5" t="s">
        <v>5144</v>
      </c>
      <c r="D9490" s="5">
        <v>154</v>
      </c>
      <c r="E9490" s="5">
        <v>-0.00159232287048721</v>
      </c>
      <c r="F9490" s="7">
        <v>0.0153915412423324</v>
      </c>
      <c r="G9490" s="7">
        <v>0.917602328131424</v>
      </c>
      <c r="H9490" s="5">
        <v>-0.0317597437054586</v>
      </c>
      <c r="I9490" s="7">
        <v>0.0285750979644842</v>
      </c>
      <c r="J9490" s="7">
        <v>0.998408944202955</v>
      </c>
      <c r="K9490" s="7">
        <v>0.968739299836681</v>
      </c>
      <c r="L9490" s="7">
        <v>1.02898728278342</v>
      </c>
    </row>
    <row r="9491" spans="1:12">
      <c r="A9491" s="5" t="s">
        <v>297</v>
      </c>
      <c r="B9491" s="5" t="s">
        <v>478</v>
      </c>
      <c r="C9491" s="5" t="s">
        <v>5149</v>
      </c>
      <c r="D9491" s="5">
        <v>154</v>
      </c>
      <c r="E9491" s="7">
        <v>0.00473981274118913</v>
      </c>
      <c r="F9491" s="7">
        <v>0.000514775138548457</v>
      </c>
      <c r="G9491" s="8">
        <v>3.33683907873253e-20</v>
      </c>
      <c r="H9491" s="7">
        <v>0.00373085346963416</v>
      </c>
      <c r="I9491" s="7">
        <v>0.00574877201274411</v>
      </c>
      <c r="J9491" s="7">
        <v>1.00475106342195</v>
      </c>
      <c r="K9491" s="7">
        <v>1.00373782176664</v>
      </c>
      <c r="L9491" s="7">
        <v>1.00576532791273</v>
      </c>
    </row>
    <row r="9492" spans="1:12">
      <c r="A9492" s="5" t="s">
        <v>297</v>
      </c>
      <c r="B9492" s="5" t="s">
        <v>478</v>
      </c>
      <c r="C9492" s="5" t="s">
        <v>5143</v>
      </c>
      <c r="D9492" s="5">
        <v>154</v>
      </c>
      <c r="E9492" s="5">
        <v>-0.00159232287048721</v>
      </c>
      <c r="F9492" s="7">
        <v>0.0153915412423324</v>
      </c>
      <c r="G9492" s="7">
        <v>0.917602328131424</v>
      </c>
      <c r="H9492" s="5">
        <v>-0.0317597437054586</v>
      </c>
      <c r="I9492" s="7">
        <v>0.0285750979644842</v>
      </c>
      <c r="J9492" s="7">
        <v>0.998408944202955</v>
      </c>
      <c r="K9492" s="7">
        <v>0.968739299836681</v>
      </c>
      <c r="L9492" s="7">
        <v>1.02898728278342</v>
      </c>
    </row>
    <row r="9493" spans="1:12">
      <c r="A9493" s="5" t="s">
        <v>297</v>
      </c>
      <c r="B9493" s="5" t="s">
        <v>478</v>
      </c>
      <c r="C9493" s="5" t="s">
        <v>5154</v>
      </c>
      <c r="D9493" s="5">
        <v>154</v>
      </c>
      <c r="E9493" s="7">
        <v>0.00372633985988546</v>
      </c>
      <c r="F9493" s="7">
        <v>0.00650266773950331</v>
      </c>
      <c r="G9493" s="7">
        <v>0.567453530243344</v>
      </c>
      <c r="H9493" s="5">
        <v>-0.00901888890954103</v>
      </c>
      <c r="I9493" s="7">
        <v>0.016471568629312</v>
      </c>
      <c r="J9493" s="7">
        <v>1.00373329129605</v>
      </c>
      <c r="K9493" s="7">
        <v>0.991021659277614</v>
      </c>
      <c r="L9493" s="7">
        <v>1.01660797281705</v>
      </c>
    </row>
    <row r="9494" spans="1:12">
      <c r="A9494" s="5" t="s">
        <v>297</v>
      </c>
      <c r="B9494" s="5" t="s">
        <v>478</v>
      </c>
      <c r="C9494" s="5" t="s">
        <v>5155</v>
      </c>
      <c r="D9494" s="5">
        <v>154</v>
      </c>
      <c r="E9494" s="5">
        <v>-0.473453973212463</v>
      </c>
      <c r="F9494" s="7">
        <v>0.0617521162659646</v>
      </c>
      <c r="G9494" s="8">
        <v>1.8985186822102e-12</v>
      </c>
      <c r="H9494" s="5">
        <v>-0.594488121093754</v>
      </c>
      <c r="I9494" s="5">
        <v>-0.352419825331173</v>
      </c>
      <c r="J9494" s="7">
        <v>0.622847251018708</v>
      </c>
      <c r="K9494" s="7">
        <v>0.551844971383319</v>
      </c>
      <c r="L9494" s="7">
        <v>0.702984929135277</v>
      </c>
    </row>
    <row r="9495" spans="1:12">
      <c r="A9495" s="5" t="s">
        <v>297</v>
      </c>
      <c r="B9495" s="5" t="s">
        <v>484</v>
      </c>
      <c r="C9495" s="5" t="s">
        <v>5148</v>
      </c>
      <c r="D9495" s="5">
        <v>154</v>
      </c>
      <c r="E9495" s="7">
        <v>0.0106017398463726</v>
      </c>
      <c r="F9495" s="7">
        <v>0.015697819838928</v>
      </c>
      <c r="G9495" s="7">
        <v>0.500470750256928</v>
      </c>
      <c r="H9495" s="5">
        <v>-0.0201659870379263</v>
      </c>
      <c r="I9495" s="7">
        <v>0.0413694667306715</v>
      </c>
      <c r="J9495" s="7">
        <v>1.01065813741818</v>
      </c>
      <c r="K9495" s="7">
        <v>0.980035986534715</v>
      </c>
      <c r="L9495" s="7">
        <v>1.04223710635487</v>
      </c>
    </row>
    <row r="9496" spans="1:12">
      <c r="A9496" s="5" t="s">
        <v>297</v>
      </c>
      <c r="B9496" s="5" t="s">
        <v>484</v>
      </c>
      <c r="C9496" s="5" t="s">
        <v>5144</v>
      </c>
      <c r="D9496" s="5">
        <v>154</v>
      </c>
      <c r="E9496" s="7">
        <v>0.002476018549796</v>
      </c>
      <c r="F9496" s="7">
        <v>0.00786024703463057</v>
      </c>
      <c r="G9496" s="7">
        <v>0.752757719153233</v>
      </c>
      <c r="H9496" s="5">
        <v>-0.0129300656380799</v>
      </c>
      <c r="I9496" s="7">
        <v>0.0178821027376719</v>
      </c>
      <c r="J9496" s="7">
        <v>1.00247908641523</v>
      </c>
      <c r="K9496" s="7">
        <v>0.987153168533311</v>
      </c>
      <c r="L9496" s="7">
        <v>1.01804294483811</v>
      </c>
    </row>
    <row r="9497" spans="1:12">
      <c r="A9497" s="5" t="s">
        <v>297</v>
      </c>
      <c r="B9497" s="5" t="s">
        <v>484</v>
      </c>
      <c r="C9497" s="5" t="s">
        <v>5149</v>
      </c>
      <c r="D9497" s="5">
        <v>154</v>
      </c>
      <c r="E9497" s="7">
        <v>0.00634376476421662</v>
      </c>
      <c r="F9497" s="7">
        <v>0.000528541594477389</v>
      </c>
      <c r="G9497" s="8">
        <v>3.45163377753824e-33</v>
      </c>
      <c r="H9497" s="7">
        <v>0.00530782323904094</v>
      </c>
      <c r="I9497" s="7">
        <v>0.00737970628939231</v>
      </c>
      <c r="J9497" s="7">
        <v>1.00636392905653</v>
      </c>
      <c r="K9497" s="7">
        <v>1.00532193468879</v>
      </c>
      <c r="L9497" s="7">
        <v>1.00740700342883</v>
      </c>
    </row>
    <row r="9498" spans="1:12">
      <c r="A9498" s="5" t="s">
        <v>297</v>
      </c>
      <c r="B9498" s="5" t="s">
        <v>484</v>
      </c>
      <c r="C9498" s="5" t="s">
        <v>5143</v>
      </c>
      <c r="D9498" s="5">
        <v>154</v>
      </c>
      <c r="E9498" s="7">
        <v>0.002476018549796</v>
      </c>
      <c r="F9498" s="7">
        <v>0.00786024703463057</v>
      </c>
      <c r="G9498" s="7">
        <v>0.752757719153233</v>
      </c>
      <c r="H9498" s="5">
        <v>-0.0129300656380799</v>
      </c>
      <c r="I9498" s="7">
        <v>0.0178821027376719</v>
      </c>
      <c r="J9498" s="7">
        <v>1.00247908641523</v>
      </c>
      <c r="K9498" s="7">
        <v>0.987153168533311</v>
      </c>
      <c r="L9498" s="7">
        <v>1.01804294483811</v>
      </c>
    </row>
    <row r="9499" spans="1:12">
      <c r="A9499" s="5" t="s">
        <v>297</v>
      </c>
      <c r="B9499" s="5" t="s">
        <v>484</v>
      </c>
      <c r="C9499" s="5" t="s">
        <v>5154</v>
      </c>
      <c r="D9499" s="5">
        <v>154</v>
      </c>
      <c r="E9499" s="5">
        <v>-0.000545519359737678</v>
      </c>
      <c r="F9499" s="7">
        <v>0.00399461735530725</v>
      </c>
      <c r="G9499" s="7">
        <v>0.891555273022339</v>
      </c>
      <c r="H9499" s="5">
        <v>-0.0083749693761399</v>
      </c>
      <c r="I9499" s="7">
        <v>0.00728393065666454</v>
      </c>
      <c r="J9499" s="7">
        <v>0.999454629408895</v>
      </c>
      <c r="K9499" s="7">
        <v>0.991660002980979</v>
      </c>
      <c r="L9499" s="7">
        <v>1.00731052300597</v>
      </c>
    </row>
    <row r="9500" spans="1:12">
      <c r="A9500" s="5" t="s">
        <v>297</v>
      </c>
      <c r="B9500" s="5" t="s">
        <v>484</v>
      </c>
      <c r="C9500" s="5" t="s">
        <v>5155</v>
      </c>
      <c r="D9500" s="5">
        <v>154</v>
      </c>
      <c r="E9500" s="7">
        <v>0.0297283998145992</v>
      </c>
      <c r="F9500" s="7">
        <v>0.0163294722275448</v>
      </c>
      <c r="G9500" s="7">
        <v>0.0706313893139062</v>
      </c>
      <c r="H9500" s="5">
        <v>-0.00227736575138857</v>
      </c>
      <c r="I9500" s="7">
        <v>0.0617341653805869</v>
      </c>
      <c r="J9500" s="7">
        <v>1.0301747003142</v>
      </c>
      <c r="K9500" s="7">
        <v>0.997725225478562</v>
      </c>
      <c r="L9500" s="7">
        <v>1.06367954429379</v>
      </c>
    </row>
    <row r="9501" spans="1:12">
      <c r="A9501" s="5" t="s">
        <v>297</v>
      </c>
      <c r="B9501" s="5" t="s">
        <v>481</v>
      </c>
      <c r="C9501" s="5" t="s">
        <v>5148</v>
      </c>
      <c r="D9501" s="5">
        <v>154</v>
      </c>
      <c r="E9501" s="7">
        <v>0.0315445220832565</v>
      </c>
      <c r="F9501" s="7">
        <v>0.0310074310141019</v>
      </c>
      <c r="G9501" s="7">
        <v>0.310617122148701</v>
      </c>
      <c r="H9501" s="5">
        <v>-0.0292300427043832</v>
      </c>
      <c r="I9501" s="7">
        <v>0.0923190868708963</v>
      </c>
      <c r="J9501" s="7">
        <v>1.03204732346965</v>
      </c>
      <c r="K9501" s="7">
        <v>0.971193022897573</v>
      </c>
      <c r="L9501" s="7">
        <v>1.09671471352117</v>
      </c>
    </row>
    <row r="9502" spans="1:12">
      <c r="A9502" s="5" t="s">
        <v>297</v>
      </c>
      <c r="B9502" s="5" t="s">
        <v>481</v>
      </c>
      <c r="C9502" s="5" t="s">
        <v>5144</v>
      </c>
      <c r="D9502" s="5">
        <v>154</v>
      </c>
      <c r="E9502" s="7">
        <v>0.0176970070770789</v>
      </c>
      <c r="F9502" s="7">
        <v>0.013913726276251</v>
      </c>
      <c r="G9502" s="7">
        <v>0.203405111450215</v>
      </c>
      <c r="H9502" s="5">
        <v>-0.00957389642437297</v>
      </c>
      <c r="I9502" s="7">
        <v>0.0449679105785308</v>
      </c>
      <c r="J9502" s="7">
        <v>1.01785452694493</v>
      </c>
      <c r="K9502" s="7">
        <v>0.990471787414976</v>
      </c>
      <c r="L9502" s="7">
        <v>1.04599429401841</v>
      </c>
    </row>
    <row r="9503" spans="1:12">
      <c r="A9503" s="5" t="s">
        <v>297</v>
      </c>
      <c r="B9503" s="5" t="s">
        <v>481</v>
      </c>
      <c r="C9503" s="5" t="s">
        <v>5149</v>
      </c>
      <c r="D9503" s="5">
        <v>154</v>
      </c>
      <c r="E9503" s="5">
        <v>-0.022029429266962</v>
      </c>
      <c r="F9503" s="7">
        <v>0.0061449152366743</v>
      </c>
      <c r="G9503" s="7">
        <v>0.000337097512465369</v>
      </c>
      <c r="H9503" s="5">
        <v>-0.0340734631308436</v>
      </c>
      <c r="I9503" s="5">
        <v>-0.00998539540308035</v>
      </c>
      <c r="J9503" s="7">
        <v>0.978211446581794</v>
      </c>
      <c r="K9503" s="7">
        <v>0.96650049987674</v>
      </c>
      <c r="L9503" s="7">
        <v>0.990064293133507</v>
      </c>
    </row>
    <row r="9504" spans="1:12">
      <c r="A9504" s="5" t="s">
        <v>297</v>
      </c>
      <c r="B9504" s="5" t="s">
        <v>481</v>
      </c>
      <c r="C9504" s="5" t="s">
        <v>5143</v>
      </c>
      <c r="D9504" s="5">
        <v>154</v>
      </c>
      <c r="E9504" s="7">
        <v>0.0176970070770789</v>
      </c>
      <c r="F9504" s="7">
        <v>0.013913726276251</v>
      </c>
      <c r="G9504" s="7">
        <v>0.203405111450215</v>
      </c>
      <c r="H9504" s="5">
        <v>-0.00957389642437297</v>
      </c>
      <c r="I9504" s="7">
        <v>0.0449679105785308</v>
      </c>
      <c r="J9504" s="7">
        <v>1.01785452694493</v>
      </c>
      <c r="K9504" s="7">
        <v>0.990471787414976</v>
      </c>
      <c r="L9504" s="7">
        <v>1.04599429401841</v>
      </c>
    </row>
    <row r="9505" spans="1:12">
      <c r="A9505" s="5" t="s">
        <v>297</v>
      </c>
      <c r="B9505" s="5" t="s">
        <v>481</v>
      </c>
      <c r="C9505" s="5" t="s">
        <v>5154</v>
      </c>
      <c r="D9505" s="5">
        <v>154</v>
      </c>
      <c r="E9505" s="5">
        <v>-0.00176217069074402</v>
      </c>
      <c r="F9505" s="7">
        <v>0.00447764215803532</v>
      </c>
      <c r="G9505" s="7">
        <v>0.694462071654056</v>
      </c>
      <c r="H9505" s="5">
        <v>-0.0105383493204932</v>
      </c>
      <c r="I9505" s="7">
        <v>0.0070140079390052</v>
      </c>
      <c r="J9505" s="7">
        <v>0.998239381020434</v>
      </c>
      <c r="K9505" s="7">
        <v>0.98951698453629</v>
      </c>
      <c r="L9505" s="7">
        <v>1.00703866370422</v>
      </c>
    </row>
    <row r="9506" spans="1:12">
      <c r="A9506" s="5" t="s">
        <v>297</v>
      </c>
      <c r="B9506" s="5" t="s">
        <v>481</v>
      </c>
      <c r="C9506" s="5" t="s">
        <v>5155</v>
      </c>
      <c r="D9506" s="5">
        <v>154</v>
      </c>
      <c r="E9506" s="7">
        <v>0.178074426377596</v>
      </c>
      <c r="F9506" s="7">
        <v>0.0236912281252847</v>
      </c>
      <c r="G9506" s="8">
        <v>4.41482131954056e-12</v>
      </c>
      <c r="H9506" s="7">
        <v>0.131639619252038</v>
      </c>
      <c r="I9506" s="7">
        <v>0.224509233503154</v>
      </c>
      <c r="J9506" s="7">
        <v>1.19491425106464</v>
      </c>
      <c r="K9506" s="7">
        <v>1.14069715988904</v>
      </c>
      <c r="L9506" s="7">
        <v>1.25170826894691</v>
      </c>
    </row>
    <row r="9507" spans="1:12">
      <c r="A9507" s="5" t="s">
        <v>299</v>
      </c>
      <c r="B9507" s="5" t="s">
        <v>486</v>
      </c>
      <c r="C9507" s="5" t="s">
        <v>5148</v>
      </c>
      <c r="D9507" s="5">
        <v>37</v>
      </c>
      <c r="E9507" s="5">
        <v>-0.0329625150259848</v>
      </c>
      <c r="F9507" s="7">
        <v>0.0210744050326534</v>
      </c>
      <c r="G9507" s="7">
        <v>0.126791475712639</v>
      </c>
      <c r="H9507" s="5">
        <v>-0.0742683488899854</v>
      </c>
      <c r="I9507" s="7">
        <v>0.0083433188380158</v>
      </c>
      <c r="J9507" s="7">
        <v>0.967574828426561</v>
      </c>
      <c r="K9507" s="7">
        <v>0.928422519257441</v>
      </c>
      <c r="L9507" s="7">
        <v>1.00837822132263</v>
      </c>
    </row>
    <row r="9508" spans="1:12">
      <c r="A9508" s="5" t="s">
        <v>299</v>
      </c>
      <c r="B9508" s="5" t="s">
        <v>486</v>
      </c>
      <c r="C9508" s="5" t="s">
        <v>5144</v>
      </c>
      <c r="D9508" s="5">
        <v>37</v>
      </c>
      <c r="E9508" s="5">
        <v>-0.0112620724675157</v>
      </c>
      <c r="F9508" s="7">
        <v>0.00912498567416143</v>
      </c>
      <c r="G9508" s="7">
        <v>0.217127768989691</v>
      </c>
      <c r="H9508" s="5">
        <v>-0.029147044388872</v>
      </c>
      <c r="I9508" s="7">
        <v>0.00662289945384075</v>
      </c>
      <c r="J9508" s="7">
        <v>0.98880110726993</v>
      </c>
      <c r="K9508" s="7">
        <v>0.971273633627741</v>
      </c>
      <c r="L9508" s="7">
        <v>1.00664487934918</v>
      </c>
    </row>
    <row r="9509" spans="1:12">
      <c r="A9509" s="5" t="s">
        <v>299</v>
      </c>
      <c r="B9509" s="5" t="s">
        <v>486</v>
      </c>
      <c r="C9509" s="5" t="s">
        <v>5149</v>
      </c>
      <c r="D9509" s="5">
        <v>37</v>
      </c>
      <c r="E9509" s="5">
        <v>-0.0101399442442435</v>
      </c>
      <c r="F9509" s="7">
        <v>0.00114819523120855</v>
      </c>
      <c r="G9509" s="8">
        <v>1.03556595987974e-18</v>
      </c>
      <c r="H9509" s="5">
        <v>-0.0123904068974123</v>
      </c>
      <c r="I9509" s="5">
        <v>-0.00788948159107473</v>
      </c>
      <c r="J9509" s="7">
        <v>0.98991129166773</v>
      </c>
      <c r="K9509" s="7">
        <v>0.987686038140026</v>
      </c>
      <c r="L9509" s="7">
        <v>0.992141558684612</v>
      </c>
    </row>
    <row r="9510" spans="1:12">
      <c r="A9510" s="5" t="s">
        <v>299</v>
      </c>
      <c r="B9510" s="5" t="s">
        <v>486</v>
      </c>
      <c r="C9510" s="5" t="s">
        <v>5143</v>
      </c>
      <c r="D9510" s="5">
        <v>37</v>
      </c>
      <c r="E9510" s="5">
        <v>-0.0112620724675157</v>
      </c>
      <c r="F9510" s="7">
        <v>0.00912498567416143</v>
      </c>
      <c r="G9510" s="7">
        <v>0.217127768989691</v>
      </c>
      <c r="H9510" s="5">
        <v>-0.029147044388872</v>
      </c>
      <c r="I9510" s="7">
        <v>0.00662289945384075</v>
      </c>
      <c r="J9510" s="7">
        <v>0.98880110726993</v>
      </c>
      <c r="K9510" s="7">
        <v>0.971273633627741</v>
      </c>
      <c r="L9510" s="7">
        <v>1.00664487934918</v>
      </c>
    </row>
    <row r="9511" spans="1:12">
      <c r="A9511" s="5" t="s">
        <v>299</v>
      </c>
      <c r="B9511" s="5" t="s">
        <v>486</v>
      </c>
      <c r="C9511" s="5" t="s">
        <v>5154</v>
      </c>
      <c r="D9511" s="5">
        <v>37</v>
      </c>
      <c r="E9511" s="5">
        <v>-0.0125037125202196</v>
      </c>
      <c r="F9511" s="7">
        <v>0.0012095286180791</v>
      </c>
      <c r="G9511" s="8">
        <v>2.53914343975543e-12</v>
      </c>
      <c r="H9511" s="5">
        <v>-0.0148743886116547</v>
      </c>
      <c r="I9511" s="5">
        <v>-0.0101330364287846</v>
      </c>
      <c r="J9511" s="7">
        <v>0.987574134098134</v>
      </c>
      <c r="K9511" s="7">
        <v>0.985235688653454</v>
      </c>
      <c r="L9511" s="7">
        <v>0.989918129815872</v>
      </c>
    </row>
    <row r="9512" spans="1:12">
      <c r="A9512" s="5" t="s">
        <v>299</v>
      </c>
      <c r="B9512" s="5" t="s">
        <v>486</v>
      </c>
      <c r="C9512" s="5" t="s">
        <v>5155</v>
      </c>
      <c r="D9512" s="5">
        <v>37</v>
      </c>
      <c r="E9512" s="5">
        <v>-0.022511473736105</v>
      </c>
      <c r="F9512" s="7">
        <v>0.017550294249183</v>
      </c>
      <c r="G9512" s="7">
        <v>0.207800462020547</v>
      </c>
      <c r="H9512" s="5">
        <v>-0.0569100504645036</v>
      </c>
      <c r="I9512" s="7">
        <v>0.0118871029922936</v>
      </c>
      <c r="J9512" s="7">
        <v>0.977740018798023</v>
      </c>
      <c r="K9512" s="7">
        <v>0.944679038985727</v>
      </c>
      <c r="L9512" s="7">
        <v>1.01195803538264</v>
      </c>
    </row>
    <row r="9513" spans="1:12">
      <c r="A9513" s="5" t="s">
        <v>299</v>
      </c>
      <c r="B9513" s="5" t="s">
        <v>477</v>
      </c>
      <c r="C9513" s="5" t="s">
        <v>5148</v>
      </c>
      <c r="D9513" s="5">
        <v>37</v>
      </c>
      <c r="E9513" s="7">
        <v>0.0452488188618111</v>
      </c>
      <c r="F9513" s="7">
        <v>0.044259092852766</v>
      </c>
      <c r="G9513" s="7">
        <v>0.313624405524534</v>
      </c>
      <c r="H9513" s="5">
        <v>-0.0414990031296103</v>
      </c>
      <c r="I9513" s="7">
        <v>0.131996640853232</v>
      </c>
      <c r="J9513" s="7">
        <v>1.04628816375315</v>
      </c>
      <c r="K9513" s="7">
        <v>0.959350291688895</v>
      </c>
      <c r="L9513" s="7">
        <v>1.14110448612335</v>
      </c>
    </row>
    <row r="9514" spans="1:12">
      <c r="A9514" s="5" t="s">
        <v>299</v>
      </c>
      <c r="B9514" s="5" t="s">
        <v>477</v>
      </c>
      <c r="C9514" s="5" t="s">
        <v>5144</v>
      </c>
      <c r="D9514" s="5">
        <v>37</v>
      </c>
      <c r="E9514" s="7">
        <v>0.017221273490618</v>
      </c>
      <c r="F9514" s="7">
        <v>0.0233107414898594</v>
      </c>
      <c r="G9514" s="7">
        <v>0.460046749697663</v>
      </c>
      <c r="H9514" s="5">
        <v>-0.0284677798295065</v>
      </c>
      <c r="I9514" s="7">
        <v>0.0629103268107424</v>
      </c>
      <c r="J9514" s="7">
        <v>1.01737041452373</v>
      </c>
      <c r="K9514" s="7">
        <v>0.971933609508247</v>
      </c>
      <c r="L9514" s="7">
        <v>1.06493133915995</v>
      </c>
    </row>
    <row r="9515" spans="1:12">
      <c r="A9515" s="5" t="s">
        <v>299</v>
      </c>
      <c r="B9515" s="5" t="s">
        <v>477</v>
      </c>
      <c r="C9515" s="5" t="s">
        <v>5149</v>
      </c>
      <c r="D9515" s="5">
        <v>37</v>
      </c>
      <c r="E9515" s="7">
        <v>0.0351024214286962</v>
      </c>
      <c r="F9515" s="7">
        <v>0.00116442387871459</v>
      </c>
      <c r="G9515" s="8">
        <v>1.21973183331493e-199</v>
      </c>
      <c r="H9515" s="7">
        <v>0.0328201506264157</v>
      </c>
      <c r="I9515" s="7">
        <v>0.0373846922309768</v>
      </c>
      <c r="J9515" s="7">
        <v>1.03572578388187</v>
      </c>
      <c r="K9515" s="7">
        <v>1.03336467253876</v>
      </c>
      <c r="L9515" s="7">
        <v>1.03809229007438</v>
      </c>
    </row>
    <row r="9516" spans="1:12">
      <c r="A9516" s="5" t="s">
        <v>299</v>
      </c>
      <c r="B9516" s="5" t="s">
        <v>477</v>
      </c>
      <c r="C9516" s="5" t="s">
        <v>5143</v>
      </c>
      <c r="D9516" s="5">
        <v>37</v>
      </c>
      <c r="E9516" s="7">
        <v>0.017221273490618</v>
      </c>
      <c r="F9516" s="7">
        <v>0.0233107414898594</v>
      </c>
      <c r="G9516" s="7">
        <v>0.460046749697663</v>
      </c>
      <c r="H9516" s="5">
        <v>-0.0284677798295065</v>
      </c>
      <c r="I9516" s="7">
        <v>0.0629103268107424</v>
      </c>
      <c r="J9516" s="7">
        <v>1.01737041452373</v>
      </c>
      <c r="K9516" s="7">
        <v>0.971933609508247</v>
      </c>
      <c r="L9516" s="7">
        <v>1.06493133915995</v>
      </c>
    </row>
    <row r="9517" spans="1:12">
      <c r="A9517" s="5" t="s">
        <v>299</v>
      </c>
      <c r="B9517" s="5" t="s">
        <v>477</v>
      </c>
      <c r="C9517" s="5" t="s">
        <v>5154</v>
      </c>
      <c r="D9517" s="5">
        <v>37</v>
      </c>
      <c r="E9517" s="7">
        <v>0.0266287309897577</v>
      </c>
      <c r="F9517" s="7">
        <v>0.00403649539193139</v>
      </c>
      <c r="G9517" s="8">
        <v>1.11556362974867e-7</v>
      </c>
      <c r="H9517" s="7">
        <v>0.0187172000215722</v>
      </c>
      <c r="I9517" s="7">
        <v>0.0345402619579432</v>
      </c>
      <c r="J9517" s="7">
        <v>1.02698644373398</v>
      </c>
      <c r="K9517" s="7">
        <v>1.01889346482027</v>
      </c>
      <c r="L9517" s="7">
        <v>1.03514370444942</v>
      </c>
    </row>
    <row r="9518" spans="1:12">
      <c r="A9518" s="5" t="s">
        <v>299</v>
      </c>
      <c r="B9518" s="5" t="s">
        <v>477</v>
      </c>
      <c r="C9518" s="5" t="s">
        <v>5155</v>
      </c>
      <c r="D9518" s="5">
        <v>37</v>
      </c>
      <c r="E9518" s="5">
        <v>-0.0592062127509609</v>
      </c>
      <c r="F9518" s="7">
        <v>0.0218310797881123</v>
      </c>
      <c r="G9518" s="7">
        <v>0.0101882987884415</v>
      </c>
      <c r="H9518" s="5">
        <v>-0.101995129135661</v>
      </c>
      <c r="I9518" s="5">
        <v>-0.0164172963662608</v>
      </c>
      <c r="J9518" s="7">
        <v>0.942512391043194</v>
      </c>
      <c r="K9518" s="7">
        <v>0.903033950214029</v>
      </c>
      <c r="L9518" s="7">
        <v>0.983716732974895</v>
      </c>
    </row>
    <row r="9519" spans="1:12">
      <c r="A9519" s="5" t="s">
        <v>299</v>
      </c>
      <c r="B9519" s="5" t="s">
        <v>479</v>
      </c>
      <c r="C9519" s="5" t="s">
        <v>5148</v>
      </c>
      <c r="D9519" s="5">
        <v>37</v>
      </c>
      <c r="E9519" s="7">
        <v>0.00338288761289056</v>
      </c>
      <c r="F9519" s="7">
        <v>0.0152979818715166</v>
      </c>
      <c r="G9519" s="7">
        <v>0.82627397049886</v>
      </c>
      <c r="H9519" s="5">
        <v>-0.0266011568552819</v>
      </c>
      <c r="I9519" s="7">
        <v>0.033366932081063</v>
      </c>
      <c r="J9519" s="7">
        <v>1.00338861603491</v>
      </c>
      <c r="K9519" s="7">
        <v>0.973749537412282</v>
      </c>
      <c r="L9519" s="7">
        <v>1.03392985167825</v>
      </c>
    </row>
    <row r="9520" spans="1:12">
      <c r="A9520" s="5" t="s">
        <v>299</v>
      </c>
      <c r="B9520" s="5" t="s">
        <v>479</v>
      </c>
      <c r="C9520" s="5" t="s">
        <v>5144</v>
      </c>
      <c r="D9520" s="5">
        <v>37</v>
      </c>
      <c r="E9520" s="7">
        <v>0.00328116155345504</v>
      </c>
      <c r="F9520" s="7">
        <v>0.00915930509028233</v>
      </c>
      <c r="G9520" s="7">
        <v>0.720169262715103</v>
      </c>
      <c r="H9520" s="5">
        <v>-0.0146710764234983</v>
      </c>
      <c r="I9520" s="7">
        <v>0.0212333995304084</v>
      </c>
      <c r="J9520" s="7">
        <v>1.00328655045637</v>
      </c>
      <c r="K9520" s="7">
        <v>0.985436019441319</v>
      </c>
      <c r="L9520" s="7">
        <v>1.0214604322027</v>
      </c>
    </row>
    <row r="9521" spans="1:12">
      <c r="A9521" s="5" t="s">
        <v>299</v>
      </c>
      <c r="B9521" s="5" t="s">
        <v>479</v>
      </c>
      <c r="C9521" s="5" t="s">
        <v>5149</v>
      </c>
      <c r="D9521" s="5">
        <v>37</v>
      </c>
      <c r="E9521" s="7">
        <v>0.00185209538052338</v>
      </c>
      <c r="F9521" s="7">
        <v>0.000229084035146943</v>
      </c>
      <c r="G9521" s="8">
        <v>6.22734899185647e-16</v>
      </c>
      <c r="H9521" s="7">
        <v>0.00140309067163537</v>
      </c>
      <c r="I9521" s="7">
        <v>0.00230110008941139</v>
      </c>
      <c r="J9521" s="7">
        <v>1.00185381156852</v>
      </c>
      <c r="K9521" s="7">
        <v>1.00140407546388</v>
      </c>
      <c r="L9521" s="7">
        <v>1.00230374965214</v>
      </c>
    </row>
    <row r="9522" spans="1:12">
      <c r="A9522" s="5" t="s">
        <v>299</v>
      </c>
      <c r="B9522" s="5" t="s">
        <v>479</v>
      </c>
      <c r="C9522" s="5" t="s">
        <v>5143</v>
      </c>
      <c r="D9522" s="5">
        <v>37</v>
      </c>
      <c r="E9522" s="7">
        <v>0.00328116155345504</v>
      </c>
      <c r="F9522" s="7">
        <v>0.00915930509028233</v>
      </c>
      <c r="G9522" s="7">
        <v>0.720169262715103</v>
      </c>
      <c r="H9522" s="5">
        <v>-0.0146710764234983</v>
      </c>
      <c r="I9522" s="7">
        <v>0.0212333995304084</v>
      </c>
      <c r="J9522" s="7">
        <v>1.00328655045637</v>
      </c>
      <c r="K9522" s="7">
        <v>0.985436019441319</v>
      </c>
      <c r="L9522" s="7">
        <v>1.0214604322027</v>
      </c>
    </row>
    <row r="9523" spans="1:12">
      <c r="A9523" s="5" t="s">
        <v>299</v>
      </c>
      <c r="B9523" s="5" t="s">
        <v>479</v>
      </c>
      <c r="C9523" s="5" t="s">
        <v>5154</v>
      </c>
      <c r="D9523" s="5">
        <v>37</v>
      </c>
      <c r="E9523" s="8">
        <v>8.16568695114483e-5</v>
      </c>
      <c r="F9523" s="7">
        <v>0.00262627893963941</v>
      </c>
      <c r="G9523" s="7">
        <v>0.975367727639253</v>
      </c>
      <c r="H9523" s="5">
        <v>-0.0050658498521818</v>
      </c>
      <c r="I9523" s="7">
        <v>0.0052291635912047</v>
      </c>
      <c r="J9523" s="7">
        <v>1.00008166020352</v>
      </c>
      <c r="K9523" s="7">
        <v>0.994946959925249</v>
      </c>
      <c r="L9523" s="7">
        <v>1.0052428595295</v>
      </c>
    </row>
    <row r="9524" spans="1:12">
      <c r="A9524" s="5" t="s">
        <v>299</v>
      </c>
      <c r="B9524" s="5" t="s">
        <v>479</v>
      </c>
      <c r="C9524" s="5" t="s">
        <v>5155</v>
      </c>
      <c r="D9524" s="5">
        <v>37</v>
      </c>
      <c r="E9524" s="5">
        <v>-0.0282925838311381</v>
      </c>
      <c r="F9524" s="7">
        <v>0.0294861428902384</v>
      </c>
      <c r="G9524" s="7">
        <v>0.343696577534965</v>
      </c>
      <c r="H9524" s="5">
        <v>-0.0860854238960054</v>
      </c>
      <c r="I9524" s="7">
        <v>0.0295002562337292</v>
      </c>
      <c r="J9524" s="7">
        <v>0.972103903304273</v>
      </c>
      <c r="K9524" s="7">
        <v>0.917515850093826</v>
      </c>
      <c r="L9524" s="7">
        <v>1.02993969937715</v>
      </c>
    </row>
    <row r="9525" spans="1:12">
      <c r="A9525" s="5" t="s">
        <v>299</v>
      </c>
      <c r="B9525" s="5" t="s">
        <v>483</v>
      </c>
      <c r="C9525" s="5" t="s">
        <v>5148</v>
      </c>
      <c r="D9525" s="5">
        <v>37</v>
      </c>
      <c r="E9525" s="7">
        <v>0.0532903301600194</v>
      </c>
      <c r="F9525" s="7">
        <v>0.0431892058937765</v>
      </c>
      <c r="G9525" s="7">
        <v>0.225468959059043</v>
      </c>
      <c r="H9525" s="5">
        <v>-0.0313605133917826</v>
      </c>
      <c r="I9525" s="7">
        <v>0.137941173711821</v>
      </c>
      <c r="J9525" s="7">
        <v>1.05473582229104</v>
      </c>
      <c r="K9525" s="7">
        <v>0.96912612714268</v>
      </c>
      <c r="L9525" s="7">
        <v>1.1479080211199</v>
      </c>
    </row>
    <row r="9526" spans="1:12">
      <c r="A9526" s="5" t="s">
        <v>299</v>
      </c>
      <c r="B9526" s="5" t="s">
        <v>483</v>
      </c>
      <c r="C9526" s="5" t="s">
        <v>5144</v>
      </c>
      <c r="D9526" s="5">
        <v>37</v>
      </c>
      <c r="E9526" s="7">
        <v>0.00381839019808052</v>
      </c>
      <c r="F9526" s="7">
        <v>0.023624105944672</v>
      </c>
      <c r="G9526" s="7">
        <v>0.871596366140002</v>
      </c>
      <c r="H9526" s="5">
        <v>-0.0424848574534767</v>
      </c>
      <c r="I9526" s="7">
        <v>0.0501216378496377</v>
      </c>
      <c r="J9526" s="7">
        <v>1.00382568953755</v>
      </c>
      <c r="K9526" s="7">
        <v>0.958404978103037</v>
      </c>
      <c r="L9526" s="7">
        <v>1.05139897850907</v>
      </c>
    </row>
    <row r="9527" spans="1:12">
      <c r="A9527" s="5" t="s">
        <v>299</v>
      </c>
      <c r="B9527" s="5" t="s">
        <v>483</v>
      </c>
      <c r="C9527" s="5" t="s">
        <v>5149</v>
      </c>
      <c r="D9527" s="5">
        <v>37</v>
      </c>
      <c r="E9527" s="7">
        <v>0.0673112519319628</v>
      </c>
      <c r="F9527" s="7">
        <v>0.00545903565227004</v>
      </c>
      <c r="G9527" s="8">
        <v>6.22564541568269e-35</v>
      </c>
      <c r="H9527" s="7">
        <v>0.0566115420535135</v>
      </c>
      <c r="I9527" s="7">
        <v>0.0780109618104121</v>
      </c>
      <c r="J9527" s="7">
        <v>1.06962835025887</v>
      </c>
      <c r="K9527" s="7">
        <v>1.05824464699837</v>
      </c>
      <c r="L9527" s="7">
        <v>1.08113450979665</v>
      </c>
    </row>
    <row r="9528" spans="1:12">
      <c r="A9528" s="5" t="s">
        <v>299</v>
      </c>
      <c r="B9528" s="5" t="s">
        <v>483</v>
      </c>
      <c r="C9528" s="5" t="s">
        <v>5143</v>
      </c>
      <c r="D9528" s="5">
        <v>37</v>
      </c>
      <c r="E9528" s="7">
        <v>0.00381839019808052</v>
      </c>
      <c r="F9528" s="7">
        <v>0.023624105944672</v>
      </c>
      <c r="G9528" s="7">
        <v>0.871596366140002</v>
      </c>
      <c r="H9528" s="5">
        <v>-0.0424848574534767</v>
      </c>
      <c r="I9528" s="7">
        <v>0.0501216378496377</v>
      </c>
      <c r="J9528" s="7">
        <v>1.00382568953755</v>
      </c>
      <c r="K9528" s="7">
        <v>0.958404978103037</v>
      </c>
      <c r="L9528" s="7">
        <v>1.05139897850907</v>
      </c>
    </row>
    <row r="9529" spans="1:12">
      <c r="A9529" s="5" t="s">
        <v>299</v>
      </c>
      <c r="B9529" s="5" t="s">
        <v>483</v>
      </c>
      <c r="C9529" s="5" t="s">
        <v>5154</v>
      </c>
      <c r="D9529" s="5">
        <v>37</v>
      </c>
      <c r="E9529" s="7">
        <v>0.068532144791829</v>
      </c>
      <c r="F9529" s="7">
        <v>0.00401379313799357</v>
      </c>
      <c r="G9529" s="8">
        <v>7.64989648938586e-19</v>
      </c>
      <c r="H9529" s="7">
        <v>0.0606651102413616</v>
      </c>
      <c r="I9529" s="7">
        <v>0.0763991793422964</v>
      </c>
      <c r="J9529" s="7">
        <v>1.07093504938192</v>
      </c>
      <c r="K9529" s="7">
        <v>1.06254301982238</v>
      </c>
      <c r="L9529" s="7">
        <v>1.07939335970262</v>
      </c>
    </row>
    <row r="9530" spans="1:12">
      <c r="A9530" s="5" t="s">
        <v>299</v>
      </c>
      <c r="B9530" s="5" t="s">
        <v>483</v>
      </c>
      <c r="C9530" s="5" t="s">
        <v>5155</v>
      </c>
      <c r="D9530" s="5">
        <v>37</v>
      </c>
      <c r="E9530" s="5">
        <v>-0.195320194959378</v>
      </c>
      <c r="F9530" s="7">
        <v>0.0155260879974759</v>
      </c>
      <c r="G9530" s="8">
        <v>9.66659152625556e-15</v>
      </c>
      <c r="H9530" s="5">
        <v>-0.225751327434431</v>
      </c>
      <c r="I9530" s="5">
        <v>-0.164889062484325</v>
      </c>
      <c r="J9530" s="7">
        <v>0.82257123272209</v>
      </c>
      <c r="K9530" s="7">
        <v>0.797916496939325</v>
      </c>
      <c r="L9530" s="7">
        <v>0.847987772526767</v>
      </c>
    </row>
    <row r="9531" spans="1:12">
      <c r="A9531" s="5" t="s">
        <v>299</v>
      </c>
      <c r="B9531" s="5" t="s">
        <v>487</v>
      </c>
      <c r="C9531" s="5" t="s">
        <v>5148</v>
      </c>
      <c r="D9531" s="5">
        <v>37</v>
      </c>
      <c r="E9531" s="5">
        <v>-0.005989736721165</v>
      </c>
      <c r="F9531" s="7">
        <v>0.0253132423836357</v>
      </c>
      <c r="G9531" s="7">
        <v>0.814327444461893</v>
      </c>
      <c r="H9531" s="5">
        <v>-0.055603691793091</v>
      </c>
      <c r="I9531" s="7">
        <v>0.043624218350761</v>
      </c>
      <c r="J9531" s="7">
        <v>0.99402816598982</v>
      </c>
      <c r="K9531" s="7">
        <v>0.945913935072994</v>
      </c>
      <c r="L9531" s="7">
        <v>1.0445897434684</v>
      </c>
    </row>
    <row r="9532" spans="1:12">
      <c r="A9532" s="5" t="s">
        <v>299</v>
      </c>
      <c r="B9532" s="5" t="s">
        <v>487</v>
      </c>
      <c r="C9532" s="5" t="s">
        <v>5144</v>
      </c>
      <c r="D9532" s="5">
        <v>37</v>
      </c>
      <c r="E9532" s="7">
        <v>0.00444459064130978</v>
      </c>
      <c r="F9532" s="7">
        <v>0.00599799171370487</v>
      </c>
      <c r="G9532" s="7">
        <v>0.45868547643677</v>
      </c>
      <c r="H9532" s="5">
        <v>-0.00731147311755176</v>
      </c>
      <c r="I9532" s="7">
        <v>0.0162006544001713</v>
      </c>
      <c r="J9532" s="7">
        <v>1.00445448248393</v>
      </c>
      <c r="K9532" s="7">
        <v>0.992715190678572</v>
      </c>
      <c r="L9532" s="7">
        <v>1.01633259655511</v>
      </c>
    </row>
    <row r="9533" spans="1:12">
      <c r="A9533" s="5" t="s">
        <v>299</v>
      </c>
      <c r="B9533" s="5" t="s">
        <v>487</v>
      </c>
      <c r="C9533" s="5" t="s">
        <v>5149</v>
      </c>
      <c r="D9533" s="5">
        <v>37</v>
      </c>
      <c r="E9533" s="7">
        <v>0.00243889060199099</v>
      </c>
      <c r="F9533" s="7">
        <v>0.000231187906576434</v>
      </c>
      <c r="G9533" s="8">
        <v>5.11298036927134e-26</v>
      </c>
      <c r="H9533" s="7">
        <v>0.00198576230510118</v>
      </c>
      <c r="I9533" s="7">
        <v>0.0028920188988808</v>
      </c>
      <c r="J9533" s="7">
        <v>1.00244186711498</v>
      </c>
      <c r="K9533" s="7">
        <v>1.00198773523678</v>
      </c>
      <c r="L9533" s="7">
        <v>1.00289620481982</v>
      </c>
    </row>
    <row r="9534" spans="1:12">
      <c r="A9534" s="5" t="s">
        <v>299</v>
      </c>
      <c r="B9534" s="5" t="s">
        <v>487</v>
      </c>
      <c r="C9534" s="5" t="s">
        <v>5143</v>
      </c>
      <c r="D9534" s="5">
        <v>37</v>
      </c>
      <c r="E9534" s="7">
        <v>0.00444459064130978</v>
      </c>
      <c r="F9534" s="7">
        <v>0.00599799171370487</v>
      </c>
      <c r="G9534" s="7">
        <v>0.45868547643677</v>
      </c>
      <c r="H9534" s="5">
        <v>-0.00731147311755176</v>
      </c>
      <c r="I9534" s="7">
        <v>0.0162006544001713</v>
      </c>
      <c r="J9534" s="7">
        <v>1.00445448248393</v>
      </c>
      <c r="K9534" s="7">
        <v>0.992715190678572</v>
      </c>
      <c r="L9534" s="7">
        <v>1.01633259655511</v>
      </c>
    </row>
    <row r="9535" spans="1:12">
      <c r="A9535" s="5" t="s">
        <v>299</v>
      </c>
      <c r="B9535" s="5" t="s">
        <v>487</v>
      </c>
      <c r="C9535" s="5" t="s">
        <v>5154</v>
      </c>
      <c r="D9535" s="5">
        <v>37</v>
      </c>
      <c r="E9535" s="7">
        <v>0.00157595359887353</v>
      </c>
      <c r="F9535" s="7">
        <v>0.0015140835030167</v>
      </c>
      <c r="G9535" s="7">
        <v>0.30487928912185</v>
      </c>
      <c r="H9535" s="5">
        <v>-0.0013916500670392</v>
      </c>
      <c r="I9535" s="7">
        <v>0.00454355726478625</v>
      </c>
      <c r="J9535" s="7">
        <v>1.00157719606635</v>
      </c>
      <c r="K9535" s="7">
        <v>0.998609317828873</v>
      </c>
      <c r="L9535" s="7">
        <v>1.00455389487167</v>
      </c>
    </row>
    <row r="9536" spans="1:12">
      <c r="A9536" s="5" t="s">
        <v>299</v>
      </c>
      <c r="B9536" s="5" t="s">
        <v>487</v>
      </c>
      <c r="C9536" s="5" t="s">
        <v>5155</v>
      </c>
      <c r="D9536" s="5">
        <v>37</v>
      </c>
      <c r="E9536" s="7">
        <v>0.11500416825493</v>
      </c>
      <c r="F9536" s="7">
        <v>0.0312389250569067</v>
      </c>
      <c r="G9536" s="7">
        <v>0.000755106112552759</v>
      </c>
      <c r="H9536" s="7">
        <v>0.0537758751433932</v>
      </c>
      <c r="I9536" s="7">
        <v>0.176232461366467</v>
      </c>
      <c r="J9536" s="7">
        <v>1.12187811383617</v>
      </c>
      <c r="K9536" s="7">
        <v>1.05524806832752</v>
      </c>
      <c r="L9536" s="7">
        <v>1.19271528665236</v>
      </c>
    </row>
    <row r="9537" spans="1:12">
      <c r="A9537" s="5" t="s">
        <v>299</v>
      </c>
      <c r="B9537" s="5" t="s">
        <v>485</v>
      </c>
      <c r="C9537" s="5" t="s">
        <v>5148</v>
      </c>
      <c r="D9537" s="5">
        <v>37</v>
      </c>
      <c r="E9537" s="7">
        <v>0.014280919221838</v>
      </c>
      <c r="F9537" s="7">
        <v>0.0239287526226201</v>
      </c>
      <c r="G9537" s="7">
        <v>0.554475434200628</v>
      </c>
      <c r="H9537" s="5">
        <v>-0.0326194359184975</v>
      </c>
      <c r="I9537" s="7">
        <v>0.0611812743621735</v>
      </c>
      <c r="J9537" s="7">
        <v>1.01438337870629</v>
      </c>
      <c r="K9537" s="5">
        <v>0.967906840085</v>
      </c>
      <c r="L9537" s="7">
        <v>1.06309160797461</v>
      </c>
    </row>
    <row r="9538" spans="1:12">
      <c r="A9538" s="5" t="s">
        <v>299</v>
      </c>
      <c r="B9538" s="5" t="s">
        <v>485</v>
      </c>
      <c r="C9538" s="5" t="s">
        <v>5144</v>
      </c>
      <c r="D9538" s="5">
        <v>37</v>
      </c>
      <c r="E9538" s="5">
        <v>-0.000305018798253019</v>
      </c>
      <c r="F9538" s="7">
        <v>0.00614104174730385</v>
      </c>
      <c r="G9538" s="7">
        <v>0.960386238789319</v>
      </c>
      <c r="H9538" s="5">
        <v>-0.0123414606229686</v>
      </c>
      <c r="I9538" s="7">
        <v>0.0117314230264625</v>
      </c>
      <c r="J9538" s="7">
        <v>0.999695027715251</v>
      </c>
      <c r="K9538" s="7">
        <v>0.98773438287505</v>
      </c>
      <c r="L9538" s="7">
        <v>1.01180050605267</v>
      </c>
    </row>
    <row r="9539" spans="1:12">
      <c r="A9539" s="5" t="s">
        <v>299</v>
      </c>
      <c r="B9539" s="5" t="s">
        <v>485</v>
      </c>
      <c r="C9539" s="5" t="s">
        <v>5149</v>
      </c>
      <c r="D9539" s="5">
        <v>37</v>
      </c>
      <c r="E9539" s="7">
        <v>0.00218456401456854</v>
      </c>
      <c r="F9539" s="7">
        <v>0.000219063640302915</v>
      </c>
      <c r="G9539" s="8">
        <v>2.0154755876148e-23</v>
      </c>
      <c r="H9539" s="7">
        <v>0.00175519927957483</v>
      </c>
      <c r="I9539" s="7">
        <v>0.00261392874956226</v>
      </c>
      <c r="J9539" s="7">
        <v>1.00218695191306</v>
      </c>
      <c r="K9539" s="7">
        <v>1.00175674054344</v>
      </c>
      <c r="L9539" s="7">
        <v>1.00261734803993</v>
      </c>
    </row>
    <row r="9540" spans="1:12">
      <c r="A9540" s="5" t="s">
        <v>299</v>
      </c>
      <c r="B9540" s="5" t="s">
        <v>485</v>
      </c>
      <c r="C9540" s="5" t="s">
        <v>5143</v>
      </c>
      <c r="D9540" s="5">
        <v>37</v>
      </c>
      <c r="E9540" s="5">
        <v>-0.000305018798253019</v>
      </c>
      <c r="F9540" s="7">
        <v>0.00614104174730385</v>
      </c>
      <c r="G9540" s="7">
        <v>0.960386238789319</v>
      </c>
      <c r="H9540" s="5">
        <v>-0.0123414606229686</v>
      </c>
      <c r="I9540" s="7">
        <v>0.0117314230264625</v>
      </c>
      <c r="J9540" s="7">
        <v>0.999695027715251</v>
      </c>
      <c r="K9540" s="7">
        <v>0.98773438287505</v>
      </c>
      <c r="L9540" s="7">
        <v>1.01180050605267</v>
      </c>
    </row>
    <row r="9541" spans="1:12">
      <c r="A9541" s="5" t="s">
        <v>299</v>
      </c>
      <c r="B9541" s="5" t="s">
        <v>485</v>
      </c>
      <c r="C9541" s="5" t="s">
        <v>5154</v>
      </c>
      <c r="D9541" s="5">
        <v>37</v>
      </c>
      <c r="E9541" s="7">
        <v>0.00316905190104722</v>
      </c>
      <c r="F9541" s="7">
        <v>0.00149286086620852</v>
      </c>
      <c r="G9541" s="7">
        <v>0.0407155840226742</v>
      </c>
      <c r="H9541" s="7">
        <v>0.000243044603278514</v>
      </c>
      <c r="I9541" s="7">
        <v>0.00609505919881592</v>
      </c>
      <c r="J9541" s="7">
        <v>1.00317407865463</v>
      </c>
      <c r="K9541" s="7">
        <v>1.00024307414101</v>
      </c>
      <c r="L9541" s="7">
        <v>1.00611367186803</v>
      </c>
    </row>
    <row r="9542" spans="1:12">
      <c r="A9542" s="5" t="s">
        <v>299</v>
      </c>
      <c r="B9542" s="5" t="s">
        <v>485</v>
      </c>
      <c r="C9542" s="5" t="s">
        <v>5155</v>
      </c>
      <c r="D9542" s="5">
        <v>37</v>
      </c>
      <c r="E9542" s="5">
        <v>-0.0165020436835772</v>
      </c>
      <c r="F9542" s="7">
        <v>0.0156178893577872</v>
      </c>
      <c r="G9542" s="7">
        <v>0.297728107250024</v>
      </c>
      <c r="H9542" s="5">
        <v>-0.0471131068248402</v>
      </c>
      <c r="I9542" s="7">
        <v>0.0141090194576857</v>
      </c>
      <c r="J9542" s="7">
        <v>0.983633369153256</v>
      </c>
      <c r="K9542" s="7">
        <v>0.953979489896873</v>
      </c>
      <c r="L9542" s="7">
        <v>1.01420902142915</v>
      </c>
    </row>
    <row r="9543" spans="1:12">
      <c r="A9543" s="5" t="s">
        <v>299</v>
      </c>
      <c r="B9543" s="5" t="s">
        <v>480</v>
      </c>
      <c r="C9543" s="5" t="s">
        <v>5148</v>
      </c>
      <c r="D9543" s="5">
        <v>37</v>
      </c>
      <c r="E9543" s="7">
        <v>0.0100440667499311</v>
      </c>
      <c r="F9543" s="7">
        <v>0.0435522903423602</v>
      </c>
      <c r="G9543" s="7">
        <v>0.818952117244652</v>
      </c>
      <c r="H9543" s="5">
        <v>-0.0753184223210949</v>
      </c>
      <c r="I9543" s="7">
        <v>0.0954065558209571</v>
      </c>
      <c r="J9543" s="7">
        <v>1.01009467769301</v>
      </c>
      <c r="K9543" s="7">
        <v>0.927448119122507</v>
      </c>
      <c r="L9543" s="7">
        <v>1.10010601872704</v>
      </c>
    </row>
    <row r="9544" spans="1:12">
      <c r="A9544" s="5" t="s">
        <v>299</v>
      </c>
      <c r="B9544" s="5" t="s">
        <v>480</v>
      </c>
      <c r="C9544" s="5" t="s">
        <v>5144</v>
      </c>
      <c r="D9544" s="5">
        <v>37</v>
      </c>
      <c r="E9544" s="5">
        <v>-0.013948959505959</v>
      </c>
      <c r="F9544" s="7">
        <v>0.0189797865687321</v>
      </c>
      <c r="G9544" s="7">
        <v>0.462377474856977</v>
      </c>
      <c r="H9544" s="5">
        <v>-0.0511493411806738</v>
      </c>
      <c r="I9544" s="7">
        <v>0.0232514221687559</v>
      </c>
      <c r="J9544" s="7">
        <v>0.986147876453173</v>
      </c>
      <c r="K9544" s="7">
        <v>0.950136765390205</v>
      </c>
      <c r="L9544" s="7">
        <v>1.02352384378445</v>
      </c>
    </row>
    <row r="9545" spans="1:12">
      <c r="A9545" s="5" t="s">
        <v>299</v>
      </c>
      <c r="B9545" s="5" t="s">
        <v>480</v>
      </c>
      <c r="C9545" s="5" t="s">
        <v>5149</v>
      </c>
      <c r="D9545" s="5">
        <v>37</v>
      </c>
      <c r="E9545" s="7">
        <v>0.0229801763057217</v>
      </c>
      <c r="F9545" s="7">
        <v>0.00191001896325085</v>
      </c>
      <c r="G9545" s="8">
        <v>2.43044643645923e-33</v>
      </c>
      <c r="H9545" s="7">
        <v>0.0192365391377501</v>
      </c>
      <c r="I9545" s="7">
        <v>0.0267238134736934</v>
      </c>
      <c r="J9545" s="7">
        <v>1.02324625482523</v>
      </c>
      <c r="K9545" s="7">
        <v>1.01942275348003</v>
      </c>
      <c r="L9545" s="7">
        <v>1.02708409679849</v>
      </c>
    </row>
    <row r="9546" spans="1:12">
      <c r="A9546" s="5" t="s">
        <v>299</v>
      </c>
      <c r="B9546" s="5" t="s">
        <v>480</v>
      </c>
      <c r="C9546" s="5" t="s">
        <v>5143</v>
      </c>
      <c r="D9546" s="5">
        <v>37</v>
      </c>
      <c r="E9546" s="5">
        <v>-0.013948959505959</v>
      </c>
      <c r="F9546" s="7">
        <v>0.0189797865687321</v>
      </c>
      <c r="G9546" s="7">
        <v>0.462377474856977</v>
      </c>
      <c r="H9546" s="5">
        <v>-0.0511493411806738</v>
      </c>
      <c r="I9546" s="7">
        <v>0.0232514221687559</v>
      </c>
      <c r="J9546" s="7">
        <v>0.986147876453173</v>
      </c>
      <c r="K9546" s="7">
        <v>0.950136765390205</v>
      </c>
      <c r="L9546" s="7">
        <v>1.02352384378445</v>
      </c>
    </row>
    <row r="9547" spans="1:12">
      <c r="A9547" s="5" t="s">
        <v>299</v>
      </c>
      <c r="B9547" s="5" t="s">
        <v>480</v>
      </c>
      <c r="C9547" s="5" t="s">
        <v>5154</v>
      </c>
      <c r="D9547" s="5">
        <v>37</v>
      </c>
      <c r="E9547" s="7">
        <v>0.0182517777917244</v>
      </c>
      <c r="F9547" s="7">
        <v>0.00229630865765912</v>
      </c>
      <c r="G9547" s="8">
        <v>1.95234587837266e-9</v>
      </c>
      <c r="H9547" s="7">
        <v>0.0137510128227125</v>
      </c>
      <c r="I9547" s="7">
        <v>0.0227525427607362</v>
      </c>
      <c r="J9547" s="7">
        <v>1.01841935949004</v>
      </c>
      <c r="K9547" s="7">
        <v>1.01384599285742</v>
      </c>
      <c r="L9547" s="7">
        <v>1.02301335616163</v>
      </c>
    </row>
    <row r="9548" spans="1:12">
      <c r="A9548" s="5" t="s">
        <v>299</v>
      </c>
      <c r="B9548" s="5" t="s">
        <v>480</v>
      </c>
      <c r="C9548" s="5" t="s">
        <v>5155</v>
      </c>
      <c r="D9548" s="5">
        <v>37</v>
      </c>
      <c r="E9548" s="5">
        <v>-0.117148741559025</v>
      </c>
      <c r="F9548" s="7">
        <v>0.0156499081315401</v>
      </c>
      <c r="G9548" s="8">
        <v>7.65290086540725e-9</v>
      </c>
      <c r="H9548" s="5">
        <v>-0.147822561496844</v>
      </c>
      <c r="I9548" s="5">
        <v>-0.0864749216212066</v>
      </c>
      <c r="J9548" s="7">
        <v>0.889452884715021</v>
      </c>
      <c r="K9548" s="7">
        <v>0.862584157005532</v>
      </c>
      <c r="L9548" s="7">
        <v>0.91715854934581</v>
      </c>
    </row>
    <row r="9549" spans="1:12">
      <c r="A9549" s="5" t="s">
        <v>299</v>
      </c>
      <c r="B9549" s="5" t="s">
        <v>482</v>
      </c>
      <c r="C9549" s="5" t="s">
        <v>5148</v>
      </c>
      <c r="D9549" s="5">
        <v>37</v>
      </c>
      <c r="E9549" s="5">
        <v>-0.00686860615142667</v>
      </c>
      <c r="F9549" s="7">
        <v>0.0226388525875768</v>
      </c>
      <c r="G9549" s="7">
        <v>0.763382002752671</v>
      </c>
      <c r="H9549" s="5">
        <v>-0.0512407572230771</v>
      </c>
      <c r="I9549" s="7">
        <v>0.0375035449202238</v>
      </c>
      <c r="J9549" s="7">
        <v>0.993154928808852</v>
      </c>
      <c r="K9549" s="7">
        <v>0.950049911617346</v>
      </c>
      <c r="L9549" s="7">
        <v>1.03821567746705</v>
      </c>
    </row>
    <row r="9550" spans="1:12">
      <c r="A9550" s="5" t="s">
        <v>299</v>
      </c>
      <c r="B9550" s="5" t="s">
        <v>482</v>
      </c>
      <c r="C9550" s="5" t="s">
        <v>5144</v>
      </c>
      <c r="D9550" s="5">
        <v>37</v>
      </c>
      <c r="E9550" s="7">
        <v>0.00864380374629545</v>
      </c>
      <c r="F9550" s="7">
        <v>0.012677102326554</v>
      </c>
      <c r="G9550" s="7">
        <v>0.495337718997855</v>
      </c>
      <c r="H9550" s="5">
        <v>-0.0162033168137503</v>
      </c>
      <c r="I9550" s="7">
        <v>0.0334909243063412</v>
      </c>
      <c r="J9550" s="7">
        <v>1.00868126928836</v>
      </c>
      <c r="K9550" s="7">
        <v>0.983927250763661</v>
      </c>
      <c r="L9550" s="7">
        <v>1.03405805888952</v>
      </c>
    </row>
    <row r="9551" spans="1:12">
      <c r="A9551" s="5" t="s">
        <v>299</v>
      </c>
      <c r="B9551" s="5" t="s">
        <v>482</v>
      </c>
      <c r="C9551" s="5" t="s">
        <v>5149</v>
      </c>
      <c r="D9551" s="5">
        <v>37</v>
      </c>
      <c r="E9551" s="5">
        <v>-0.00800861042271785</v>
      </c>
      <c r="F9551" s="7">
        <v>0.00119283002136622</v>
      </c>
      <c r="G9551" s="8">
        <v>1.89415113653893e-11</v>
      </c>
      <c r="H9551" s="5">
        <v>-0.0103465572645956</v>
      </c>
      <c r="I9551" s="5">
        <v>-0.00567066358084006</v>
      </c>
      <c r="J9551" s="7">
        <v>0.992023373059698</v>
      </c>
      <c r="K9551" s="7">
        <v>0.989706784233555</v>
      </c>
      <c r="L9551" s="7">
        <v>0.994345384283541</v>
      </c>
    </row>
    <row r="9552" spans="1:12">
      <c r="A9552" s="5" t="s">
        <v>299</v>
      </c>
      <c r="B9552" s="5" t="s">
        <v>482</v>
      </c>
      <c r="C9552" s="5" t="s">
        <v>5143</v>
      </c>
      <c r="D9552" s="5">
        <v>37</v>
      </c>
      <c r="E9552" s="7">
        <v>0.00864380374629545</v>
      </c>
      <c r="F9552" s="7">
        <v>0.012677102326554</v>
      </c>
      <c r="G9552" s="7">
        <v>0.495337718997855</v>
      </c>
      <c r="H9552" s="5">
        <v>-0.0162033168137503</v>
      </c>
      <c r="I9552" s="7">
        <v>0.0334909243063412</v>
      </c>
      <c r="J9552" s="7">
        <v>1.00868126928836</v>
      </c>
      <c r="K9552" s="7">
        <v>0.983927250763661</v>
      </c>
      <c r="L9552" s="7">
        <v>1.03405805888952</v>
      </c>
    </row>
    <row r="9553" spans="1:12">
      <c r="A9553" s="5" t="s">
        <v>299</v>
      </c>
      <c r="B9553" s="5" t="s">
        <v>482</v>
      </c>
      <c r="C9553" s="5" t="s">
        <v>5154</v>
      </c>
      <c r="D9553" s="5">
        <v>37</v>
      </c>
      <c r="E9553" s="5">
        <v>-0.00519258115104826</v>
      </c>
      <c r="F9553" s="7">
        <v>0.00277740093149024</v>
      </c>
      <c r="G9553" s="7">
        <v>0.0696925405424689</v>
      </c>
      <c r="H9553" s="5">
        <v>-0.0106362869767691</v>
      </c>
      <c r="I9553" s="7">
        <v>0.000251124674672615</v>
      </c>
      <c r="J9553" s="7">
        <v>0.99482087699421</v>
      </c>
      <c r="K9553" s="7">
        <v>0.989420078307441</v>
      </c>
      <c r="L9553" s="7">
        <v>1.00025115620911</v>
      </c>
    </row>
    <row r="9554" spans="1:12">
      <c r="A9554" s="5" t="s">
        <v>299</v>
      </c>
      <c r="B9554" s="5" t="s">
        <v>482</v>
      </c>
      <c r="C9554" s="5" t="s">
        <v>5155</v>
      </c>
      <c r="D9554" s="5">
        <v>37</v>
      </c>
      <c r="E9554" s="7">
        <v>0.0857231117299668</v>
      </c>
      <c r="F9554" s="7">
        <v>0.00694757308136031</v>
      </c>
      <c r="G9554" s="8">
        <v>1.70930328427672e-14</v>
      </c>
      <c r="H9554" s="7">
        <v>0.0721058684905006</v>
      </c>
      <c r="I9554" s="7">
        <v>0.099340354969433</v>
      </c>
      <c r="J9554" s="7">
        <v>1.08950461548851</v>
      </c>
      <c r="K9554" s="7">
        <v>1.07476912222555</v>
      </c>
      <c r="L9554" s="7">
        <v>1.10444213796613</v>
      </c>
    </row>
    <row r="9555" spans="1:12">
      <c r="A9555" s="5" t="s">
        <v>299</v>
      </c>
      <c r="B9555" s="5" t="s">
        <v>478</v>
      </c>
      <c r="C9555" s="5" t="s">
        <v>5148</v>
      </c>
      <c r="D9555" s="5">
        <v>37</v>
      </c>
      <c r="E9555" s="7">
        <v>0.0130842343643748</v>
      </c>
      <c r="F9555" s="7">
        <v>0.0436090126521407</v>
      </c>
      <c r="G9555" s="7">
        <v>0.765925204458723</v>
      </c>
      <c r="H9555" s="5">
        <v>-0.072389430433821</v>
      </c>
      <c r="I9555" s="7">
        <v>0.0985578991625707</v>
      </c>
      <c r="J9555" s="7">
        <v>1.01317020751391</v>
      </c>
      <c r="K9555" s="7">
        <v>0.930168589311934</v>
      </c>
      <c r="L9555" s="7">
        <v>1.10357829880399</v>
      </c>
    </row>
    <row r="9556" spans="1:12">
      <c r="A9556" s="5" t="s">
        <v>299</v>
      </c>
      <c r="B9556" s="5" t="s">
        <v>478</v>
      </c>
      <c r="C9556" s="5" t="s">
        <v>5144</v>
      </c>
      <c r="D9556" s="5">
        <v>37</v>
      </c>
      <c r="E9556" s="7">
        <v>0.00499478367082804</v>
      </c>
      <c r="F9556" s="7">
        <v>0.0118479998864983</v>
      </c>
      <c r="G9556" s="7">
        <v>0.673337529750517</v>
      </c>
      <c r="H9556" s="5">
        <v>-0.0182272961067087</v>
      </c>
      <c r="I9556" s="7">
        <v>0.0282168634483648</v>
      </c>
      <c r="J9556" s="7">
        <v>1.00500727839694</v>
      </c>
      <c r="K9556" s="7">
        <v>0.981937816348511</v>
      </c>
      <c r="L9556" s="7">
        <v>1.02861873004018</v>
      </c>
    </row>
    <row r="9557" spans="1:12">
      <c r="A9557" s="5" t="s">
        <v>299</v>
      </c>
      <c r="B9557" s="5" t="s">
        <v>478</v>
      </c>
      <c r="C9557" s="5" t="s">
        <v>5149</v>
      </c>
      <c r="D9557" s="5">
        <v>37</v>
      </c>
      <c r="E9557" s="7">
        <v>0.00329506115760112</v>
      </c>
      <c r="F9557" s="7">
        <v>0.000259415422494886</v>
      </c>
      <c r="G9557" s="8">
        <v>5.773295370011e-37</v>
      </c>
      <c r="H9557" s="7">
        <v>0.00278660692951115</v>
      </c>
      <c r="I9557" s="7">
        <v>0.0038035153856911</v>
      </c>
      <c r="J9557" s="7">
        <v>1.00330049583918</v>
      </c>
      <c r="K9557" s="7">
        <v>1.00279049312753</v>
      </c>
      <c r="L9557" s="7">
        <v>1.0038107579298</v>
      </c>
    </row>
    <row r="9558" spans="1:12">
      <c r="A9558" s="5" t="s">
        <v>299</v>
      </c>
      <c r="B9558" s="5" t="s">
        <v>478</v>
      </c>
      <c r="C9558" s="5" t="s">
        <v>5143</v>
      </c>
      <c r="D9558" s="5">
        <v>37</v>
      </c>
      <c r="E9558" s="7">
        <v>0.00499478367082804</v>
      </c>
      <c r="F9558" s="7">
        <v>0.0118479998864983</v>
      </c>
      <c r="G9558" s="7">
        <v>0.673337529750517</v>
      </c>
      <c r="H9558" s="5">
        <v>-0.0182272961067087</v>
      </c>
      <c r="I9558" s="7">
        <v>0.0282168634483648</v>
      </c>
      <c r="J9558" s="7">
        <v>1.00500727839694</v>
      </c>
      <c r="K9558" s="7">
        <v>0.981937816348511</v>
      </c>
      <c r="L9558" s="7">
        <v>1.02861873004018</v>
      </c>
    </row>
    <row r="9559" spans="1:12">
      <c r="A9559" s="5" t="s">
        <v>299</v>
      </c>
      <c r="B9559" s="5" t="s">
        <v>478</v>
      </c>
      <c r="C9559" s="5" t="s">
        <v>5154</v>
      </c>
      <c r="D9559" s="5">
        <v>37</v>
      </c>
      <c r="E9559" s="7">
        <v>0.00357921268757422</v>
      </c>
      <c r="F9559" s="7">
        <v>0.0031115693551527</v>
      </c>
      <c r="G9559" s="7">
        <v>0.257607647119772</v>
      </c>
      <c r="H9559" s="5">
        <v>-0.00251946324852507</v>
      </c>
      <c r="I9559" s="7">
        <v>0.00967788862367351</v>
      </c>
      <c r="J9559" s="7">
        <v>1.00358562571822</v>
      </c>
      <c r="K9559" s="7">
        <v>0.997483707935219</v>
      </c>
      <c r="L9559" s="7">
        <v>1.00972487082831</v>
      </c>
    </row>
    <row r="9560" spans="1:12">
      <c r="A9560" s="5" t="s">
        <v>299</v>
      </c>
      <c r="B9560" s="5" t="s">
        <v>478</v>
      </c>
      <c r="C9560" s="5" t="s">
        <v>5155</v>
      </c>
      <c r="D9560" s="5">
        <v>37</v>
      </c>
      <c r="E9560" s="7">
        <v>0.0634936745320629</v>
      </c>
      <c r="F9560" s="7">
        <v>0.00934208420141347</v>
      </c>
      <c r="G9560" s="8">
        <v>6.07907148822075e-8</v>
      </c>
      <c r="H9560" s="7">
        <v>0.0451831894972925</v>
      </c>
      <c r="I9560" s="7">
        <v>0.0818041595668333</v>
      </c>
      <c r="J9560" s="7">
        <v>1.06555274566042</v>
      </c>
      <c r="K9560" s="7">
        <v>1.04621949877911</v>
      </c>
      <c r="L9560" s="7">
        <v>1.08524325450771</v>
      </c>
    </row>
    <row r="9561" spans="1:12">
      <c r="A9561" s="5" t="s">
        <v>299</v>
      </c>
      <c r="B9561" s="5" t="s">
        <v>484</v>
      </c>
      <c r="C9561" s="5" t="s">
        <v>5148</v>
      </c>
      <c r="D9561" s="5">
        <v>37</v>
      </c>
      <c r="E9561" s="5">
        <v>-0.00643593418823815</v>
      </c>
      <c r="F9561" s="7">
        <v>0.0329945676158596</v>
      </c>
      <c r="G9561" s="7">
        <v>0.84647358932031</v>
      </c>
      <c r="H9561" s="5">
        <v>-0.0711052867153231</v>
      </c>
      <c r="I9561" s="7">
        <v>0.0582334183388468</v>
      </c>
      <c r="J9561" s="7">
        <v>0.993584732076857</v>
      </c>
      <c r="K9561" s="7">
        <v>0.931363826727104</v>
      </c>
      <c r="L9561" s="7">
        <v>1.0599623814953</v>
      </c>
    </row>
    <row r="9562" spans="1:12">
      <c r="A9562" s="5" t="s">
        <v>299</v>
      </c>
      <c r="B9562" s="5" t="s">
        <v>484</v>
      </c>
      <c r="C9562" s="5" t="s">
        <v>5144</v>
      </c>
      <c r="D9562" s="5">
        <v>37</v>
      </c>
      <c r="E9562" s="5">
        <v>-0.00593372782614986</v>
      </c>
      <c r="F9562" s="7">
        <v>0.0134015002859435</v>
      </c>
      <c r="G9562" s="7">
        <v>0.657935044127857</v>
      </c>
      <c r="H9562" s="5">
        <v>-0.0322006683865991</v>
      </c>
      <c r="I9562" s="7">
        <v>0.0203332127342994</v>
      </c>
      <c r="J9562" s="7">
        <v>0.994083841968171</v>
      </c>
      <c r="K9562" s="7">
        <v>0.968312252924472</v>
      </c>
      <c r="L9562" s="7">
        <v>1.02054134074794</v>
      </c>
    </row>
    <row r="9563" spans="1:12">
      <c r="A9563" s="5" t="s">
        <v>299</v>
      </c>
      <c r="B9563" s="5" t="s">
        <v>484</v>
      </c>
      <c r="C9563" s="5" t="s">
        <v>5149</v>
      </c>
      <c r="D9563" s="5">
        <v>37</v>
      </c>
      <c r="E9563" s="5">
        <v>-0.0185768332672927</v>
      </c>
      <c r="F9563" s="7">
        <v>0.00159366222486224</v>
      </c>
      <c r="G9563" s="8">
        <v>2.12118923109561e-31</v>
      </c>
      <c r="H9563" s="5">
        <v>-0.0217004112280227</v>
      </c>
      <c r="I9563" s="5">
        <v>-0.0154532553065627</v>
      </c>
      <c r="J9563" s="7">
        <v>0.981594652570054</v>
      </c>
      <c r="K9563" s="7">
        <v>0.978533348746522</v>
      </c>
      <c r="L9563" s="7">
        <v>0.984665533564475</v>
      </c>
    </row>
    <row r="9564" spans="1:12">
      <c r="A9564" s="5" t="s">
        <v>299</v>
      </c>
      <c r="B9564" s="5" t="s">
        <v>484</v>
      </c>
      <c r="C9564" s="5" t="s">
        <v>5143</v>
      </c>
      <c r="D9564" s="5">
        <v>37</v>
      </c>
      <c r="E9564" s="5">
        <v>-0.00593372782614986</v>
      </c>
      <c r="F9564" s="7">
        <v>0.0134015002859435</v>
      </c>
      <c r="G9564" s="7">
        <v>0.657935044127857</v>
      </c>
      <c r="H9564" s="5">
        <v>-0.0322006683865991</v>
      </c>
      <c r="I9564" s="7">
        <v>0.0203332127342994</v>
      </c>
      <c r="J9564" s="7">
        <v>0.994083841968171</v>
      </c>
      <c r="K9564" s="7">
        <v>0.968312252924472</v>
      </c>
      <c r="L9564" s="7">
        <v>1.02054134074794</v>
      </c>
    </row>
    <row r="9565" spans="1:12">
      <c r="A9565" s="5" t="s">
        <v>299</v>
      </c>
      <c r="B9565" s="5" t="s">
        <v>484</v>
      </c>
      <c r="C9565" s="5" t="s">
        <v>5154</v>
      </c>
      <c r="D9565" s="5">
        <v>37</v>
      </c>
      <c r="E9565" s="5">
        <v>-0.0100159961027657</v>
      </c>
      <c r="F9565" s="7">
        <v>0.00217030299768665</v>
      </c>
      <c r="G9565" s="8">
        <v>4.84098502838162e-5</v>
      </c>
      <c r="H9565" s="5">
        <v>-0.0142697899782316</v>
      </c>
      <c r="I9565" s="5">
        <v>-0.00576220222729987</v>
      </c>
      <c r="J9565" s="7">
        <v>0.990033996936948</v>
      </c>
      <c r="K9565" s="7">
        <v>0.985831540911994</v>
      </c>
      <c r="L9565" s="7">
        <v>0.994254367418794</v>
      </c>
    </row>
    <row r="9566" spans="1:12">
      <c r="A9566" s="5" t="s">
        <v>299</v>
      </c>
      <c r="B9566" s="5" t="s">
        <v>484</v>
      </c>
      <c r="C9566" s="5" t="s">
        <v>5155</v>
      </c>
      <c r="D9566" s="5">
        <v>37</v>
      </c>
      <c r="E9566" s="7">
        <v>0.0416813279832871</v>
      </c>
      <c r="F9566" s="7">
        <v>0.0174460819826151</v>
      </c>
      <c r="G9566" s="7">
        <v>0.0222499272670022</v>
      </c>
      <c r="H9566" s="7">
        <v>0.00748700729736152</v>
      </c>
      <c r="I9566" s="7">
        <v>0.0758756486692126</v>
      </c>
      <c r="J9566" s="7">
        <v>1.04256219041231</v>
      </c>
      <c r="K9566" s="7">
        <v>1.00751510501533</v>
      </c>
      <c r="L9566" s="7">
        <v>1.07882841206711</v>
      </c>
    </row>
    <row r="9567" spans="1:12">
      <c r="A9567" s="5" t="s">
        <v>299</v>
      </c>
      <c r="B9567" s="5" t="s">
        <v>481</v>
      </c>
      <c r="C9567" s="5" t="s">
        <v>5148</v>
      </c>
      <c r="D9567" s="5">
        <v>37</v>
      </c>
      <c r="E9567" s="5">
        <v>-0.0170265807640177</v>
      </c>
      <c r="F9567" s="7">
        <v>0.0544217734185531</v>
      </c>
      <c r="G9567" s="7">
        <v>0.75624114293884</v>
      </c>
      <c r="H9567" s="5">
        <v>-0.123693256664382</v>
      </c>
      <c r="I9567" s="7">
        <v>0.0896400951363464</v>
      </c>
      <c r="J9567" s="7">
        <v>0.983117552271944</v>
      </c>
      <c r="K9567" s="7">
        <v>0.883650853325266</v>
      </c>
      <c r="L9567" s="7">
        <v>1.09378055591534</v>
      </c>
    </row>
    <row r="9568" spans="1:12">
      <c r="A9568" s="5" t="s">
        <v>299</v>
      </c>
      <c r="B9568" s="5" t="s">
        <v>481</v>
      </c>
      <c r="C9568" s="5" t="s">
        <v>5144</v>
      </c>
      <c r="D9568" s="5">
        <v>37</v>
      </c>
      <c r="E9568" s="5">
        <v>-0.00598571888594512</v>
      </c>
      <c r="F9568" s="7">
        <v>0.0202507946519996</v>
      </c>
      <c r="G9568" s="7">
        <v>0.767551263968593</v>
      </c>
      <c r="H9568" s="5">
        <v>-0.0456772764038644</v>
      </c>
      <c r="I9568" s="7">
        <v>0.0337058386319741</v>
      </c>
      <c r="J9568" s="7">
        <v>0.994032159839218</v>
      </c>
      <c r="K9568" s="7">
        <v>0.955350226506622</v>
      </c>
      <c r="L9568" s="7">
        <v>1.03428031666225</v>
      </c>
    </row>
    <row r="9569" spans="1:12">
      <c r="A9569" s="5" t="s">
        <v>299</v>
      </c>
      <c r="B9569" s="5" t="s">
        <v>481</v>
      </c>
      <c r="C9569" s="5" t="s">
        <v>5149</v>
      </c>
      <c r="D9569" s="5">
        <v>37</v>
      </c>
      <c r="E9569" s="5">
        <v>-0.011853239314494</v>
      </c>
      <c r="F9569" s="7">
        <v>0.00132965423981681</v>
      </c>
      <c r="G9569" s="8">
        <v>4.89900646034568e-19</v>
      </c>
      <c r="H9569" s="5">
        <v>-0.0144593616245349</v>
      </c>
      <c r="I9569" s="5">
        <v>-0.009247117004453</v>
      </c>
      <c r="J9569" s="7">
        <v>0.988216733585249</v>
      </c>
      <c r="K9569" s="7">
        <v>0.985644672916802</v>
      </c>
      <c r="L9569" s="7">
        <v>0.990795506100536</v>
      </c>
    </row>
    <row r="9570" spans="1:12">
      <c r="A9570" s="5" t="s">
        <v>299</v>
      </c>
      <c r="B9570" s="5" t="s">
        <v>481</v>
      </c>
      <c r="C9570" s="5" t="s">
        <v>5143</v>
      </c>
      <c r="D9570" s="5">
        <v>37</v>
      </c>
      <c r="E9570" s="5">
        <v>-0.00598571888594512</v>
      </c>
      <c r="F9570" s="7">
        <v>0.0202507946519996</v>
      </c>
      <c r="G9570" s="7">
        <v>0.767551263968593</v>
      </c>
      <c r="H9570" s="5">
        <v>-0.0456772764038644</v>
      </c>
      <c r="I9570" s="7">
        <v>0.0337058386319741</v>
      </c>
      <c r="J9570" s="7">
        <v>0.994032159839218</v>
      </c>
      <c r="K9570" s="7">
        <v>0.955350226506622</v>
      </c>
      <c r="L9570" s="7">
        <v>1.03428031666225</v>
      </c>
    </row>
    <row r="9571" spans="1:12">
      <c r="A9571" s="5" t="s">
        <v>299</v>
      </c>
      <c r="B9571" s="5" t="s">
        <v>481</v>
      </c>
      <c r="C9571" s="5" t="s">
        <v>5154</v>
      </c>
      <c r="D9571" s="5">
        <v>37</v>
      </c>
      <c r="E9571" s="5">
        <v>-0.0100965559382176</v>
      </c>
      <c r="F9571" s="7">
        <v>0.00257987236845689</v>
      </c>
      <c r="G9571" s="7">
        <v>0.000387658905834002</v>
      </c>
      <c r="H9571" s="5">
        <v>-0.0151531057803931</v>
      </c>
      <c r="I9571" s="5">
        <v>-0.00504000609604206</v>
      </c>
      <c r="J9571" s="7">
        <v>0.989954243173581</v>
      </c>
      <c r="K9571" s="7">
        <v>0.984961124816378</v>
      </c>
      <c r="L9571" s="7">
        <v>0.994972673424119</v>
      </c>
    </row>
    <row r="9572" spans="1:12">
      <c r="A9572" s="5" t="s">
        <v>299</v>
      </c>
      <c r="B9572" s="5" t="s">
        <v>481</v>
      </c>
      <c r="C9572" s="5" t="s">
        <v>5155</v>
      </c>
      <c r="D9572" s="5">
        <v>37</v>
      </c>
      <c r="E9572" s="5">
        <v>-0.028900175291418</v>
      </c>
      <c r="F9572" s="7">
        <v>0.0352120790303137</v>
      </c>
      <c r="G9572" s="7">
        <v>0.417192801368563</v>
      </c>
      <c r="H9572" s="5">
        <v>-0.0979158501908329</v>
      </c>
      <c r="I9572" s="7">
        <v>0.040115499607997</v>
      </c>
      <c r="J9572" s="7">
        <v>0.971513440672312</v>
      </c>
      <c r="K9572" s="7">
        <v>0.90672520129632</v>
      </c>
      <c r="L9572" s="7">
        <v>1.04093099437136</v>
      </c>
    </row>
    <row r="9573" spans="1:12">
      <c r="A9573" s="5" t="s">
        <v>301</v>
      </c>
      <c r="B9573" s="5" t="s">
        <v>486</v>
      </c>
      <c r="C9573" s="5" t="s">
        <v>5148</v>
      </c>
      <c r="D9573" s="5">
        <v>216</v>
      </c>
      <c r="E9573" s="7">
        <v>0.00686729143134285</v>
      </c>
      <c r="F9573" s="7">
        <v>0.0104860812657141</v>
      </c>
      <c r="G9573" s="7">
        <v>0.5132380866577</v>
      </c>
      <c r="H9573" s="5">
        <v>-0.0136854278494567</v>
      </c>
      <c r="I9573" s="7">
        <v>0.0274200107121424</v>
      </c>
      <c r="J9573" s="7">
        <v>1.0068909253465</v>
      </c>
      <c r="K9573" s="7">
        <v>0.986407791883078</v>
      </c>
      <c r="L9573" s="7">
        <v>1.02779939887711</v>
      </c>
    </row>
    <row r="9574" spans="1:12">
      <c r="A9574" s="5" t="s">
        <v>301</v>
      </c>
      <c r="B9574" s="5" t="s">
        <v>486</v>
      </c>
      <c r="C9574" s="5" t="s">
        <v>5144</v>
      </c>
      <c r="D9574" s="5">
        <v>216</v>
      </c>
      <c r="E9574" s="7">
        <v>0.00177655985101518</v>
      </c>
      <c r="F9574" s="7">
        <v>0.00447557211696079</v>
      </c>
      <c r="G9574" s="7">
        <v>0.691407380404381</v>
      </c>
      <c r="H9574" s="5">
        <v>-0.00699556149822797</v>
      </c>
      <c r="I9574" s="7">
        <v>0.0105486812002583</v>
      </c>
      <c r="J9574" s="7">
        <v>1.0017781388684</v>
      </c>
      <c r="K9574" s="7">
        <v>0.993028850483766</v>
      </c>
      <c r="L9574" s="7">
        <v>1.01060451468831</v>
      </c>
    </row>
    <row r="9575" spans="1:12">
      <c r="A9575" s="5" t="s">
        <v>301</v>
      </c>
      <c r="B9575" s="5" t="s">
        <v>486</v>
      </c>
      <c r="C9575" s="5" t="s">
        <v>5149</v>
      </c>
      <c r="D9575" s="5">
        <v>216</v>
      </c>
      <c r="E9575" s="5">
        <v>-0.00462267132636849</v>
      </c>
      <c r="F9575" s="7">
        <v>0.000758755445209096</v>
      </c>
      <c r="G9575" s="8">
        <v>1.11203168757387e-9</v>
      </c>
      <c r="H9575" s="5">
        <v>-0.00610983199897832</v>
      </c>
      <c r="I9575" s="5">
        <v>-0.00313551065375867</v>
      </c>
      <c r="J9575" s="7">
        <v>0.995387996774023</v>
      </c>
      <c r="K9575" s="7">
        <v>0.993908795069157</v>
      </c>
      <c r="L9575" s="7">
        <v>0.996869399926039</v>
      </c>
    </row>
    <row r="9576" spans="1:12">
      <c r="A9576" s="5" t="s">
        <v>301</v>
      </c>
      <c r="B9576" s="5" t="s">
        <v>486</v>
      </c>
      <c r="C9576" s="5" t="s">
        <v>5143</v>
      </c>
      <c r="D9576" s="5">
        <v>216</v>
      </c>
      <c r="E9576" s="7">
        <v>0.00177655985101518</v>
      </c>
      <c r="F9576" s="7">
        <v>0.00447557211696079</v>
      </c>
      <c r="G9576" s="7">
        <v>0.691407380404381</v>
      </c>
      <c r="H9576" s="5">
        <v>-0.00699556149822797</v>
      </c>
      <c r="I9576" s="7">
        <v>0.0105486812002583</v>
      </c>
      <c r="J9576" s="7">
        <v>1.0017781388684</v>
      </c>
      <c r="K9576" s="7">
        <v>0.993028850483766</v>
      </c>
      <c r="L9576" s="7">
        <v>1.01060451468831</v>
      </c>
    </row>
    <row r="9577" spans="1:12">
      <c r="A9577" s="5" t="s">
        <v>301</v>
      </c>
      <c r="B9577" s="5" t="s">
        <v>486</v>
      </c>
      <c r="C9577" s="5" t="s">
        <v>5154</v>
      </c>
      <c r="D9577" s="5">
        <v>216</v>
      </c>
      <c r="E9577" s="7">
        <v>0.00118055454344224</v>
      </c>
      <c r="F9577" s="7">
        <v>0.00335557376466108</v>
      </c>
      <c r="G9577" s="7">
        <v>0.725318596966983</v>
      </c>
      <c r="H9577" s="5">
        <v>-0.00539637003529347</v>
      </c>
      <c r="I9577" s="7">
        <v>0.00775747912217794</v>
      </c>
      <c r="J9577" s="7">
        <v>1.00118125167226</v>
      </c>
      <c r="K9577" s="7">
        <v>0.994618164213671</v>
      </c>
      <c r="L9577" s="7">
        <v>1.00778764632003</v>
      </c>
    </row>
    <row r="9578" spans="1:12">
      <c r="A9578" s="5" t="s">
        <v>301</v>
      </c>
      <c r="B9578" s="5" t="s">
        <v>486</v>
      </c>
      <c r="C9578" s="5" t="s">
        <v>5155</v>
      </c>
      <c r="D9578" s="5">
        <v>216</v>
      </c>
      <c r="E9578" s="7">
        <v>0.12399548576826</v>
      </c>
      <c r="F9578" s="7">
        <v>0.0105361791989003</v>
      </c>
      <c r="G9578" s="8">
        <v>5.26123015218389e-25</v>
      </c>
      <c r="H9578" s="7">
        <v>0.103344574538416</v>
      </c>
      <c r="I9578" s="7">
        <v>0.144646396998105</v>
      </c>
      <c r="J9578" s="7">
        <v>1.13201076082873</v>
      </c>
      <c r="K9578" s="7">
        <v>1.10887343280567</v>
      </c>
      <c r="L9578" s="7">
        <v>1.1556308634699</v>
      </c>
    </row>
    <row r="9579" spans="1:12">
      <c r="A9579" s="5" t="s">
        <v>301</v>
      </c>
      <c r="B9579" s="5" t="s">
        <v>477</v>
      </c>
      <c r="C9579" s="5" t="s">
        <v>5148</v>
      </c>
      <c r="D9579" s="5">
        <v>216</v>
      </c>
      <c r="E9579" s="7">
        <v>0.0149976274315767</v>
      </c>
      <c r="F9579" s="7">
        <v>0.0257994782596133</v>
      </c>
      <c r="G9579" s="7">
        <v>0.56163984760286</v>
      </c>
      <c r="H9579" s="5">
        <v>-0.0355693499572653</v>
      </c>
      <c r="I9579" s="7">
        <v>0.0655646048204187</v>
      </c>
      <c r="J9579" s="7">
        <v>1.01511065619337</v>
      </c>
      <c r="K9579" s="7">
        <v>0.965055805330411</v>
      </c>
      <c r="L9579" s="7">
        <v>1.06776171763926</v>
      </c>
    </row>
    <row r="9580" spans="1:12">
      <c r="A9580" s="5" t="s">
        <v>301</v>
      </c>
      <c r="B9580" s="5" t="s">
        <v>477</v>
      </c>
      <c r="C9580" s="5" t="s">
        <v>5144</v>
      </c>
      <c r="D9580" s="5">
        <v>216</v>
      </c>
      <c r="E9580" s="7">
        <v>0.00878995558114264</v>
      </c>
      <c r="F9580" s="7">
        <v>0.0099942391998239</v>
      </c>
      <c r="G9580" s="7">
        <v>0.379129028989662</v>
      </c>
      <c r="H9580" s="5">
        <v>-0.0107987532505122</v>
      </c>
      <c r="I9580" s="7">
        <v>0.0283786644127975</v>
      </c>
      <c r="J9580" s="7">
        <v>1.00882870068006</v>
      </c>
      <c r="K9580" s="7">
        <v>0.98925934397146</v>
      </c>
      <c r="L9580" s="7">
        <v>1.02878517500785</v>
      </c>
    </row>
    <row r="9581" spans="1:12">
      <c r="A9581" s="5" t="s">
        <v>301</v>
      </c>
      <c r="B9581" s="5" t="s">
        <v>477</v>
      </c>
      <c r="C9581" s="5" t="s">
        <v>5149</v>
      </c>
      <c r="D9581" s="5">
        <v>216</v>
      </c>
      <c r="E9581" s="7">
        <v>0.00651980776339565</v>
      </c>
      <c r="F9581" s="7">
        <v>0.00080631787299707</v>
      </c>
      <c r="G9581" s="8">
        <v>6.17055002461031e-16</v>
      </c>
      <c r="H9581" s="7">
        <v>0.00493942473232139</v>
      </c>
      <c r="I9581" s="7">
        <v>0.0081001907944699</v>
      </c>
      <c r="J9581" s="7">
        <v>1.00654110797597</v>
      </c>
      <c r="K9581" s="7">
        <v>1.00495164380077</v>
      </c>
      <c r="L9581" s="7">
        <v>1.00813308609935</v>
      </c>
    </row>
    <row r="9582" spans="1:12">
      <c r="A9582" s="5" t="s">
        <v>301</v>
      </c>
      <c r="B9582" s="5" t="s">
        <v>477</v>
      </c>
      <c r="C9582" s="5" t="s">
        <v>5143</v>
      </c>
      <c r="D9582" s="5">
        <v>216</v>
      </c>
      <c r="E9582" s="7">
        <v>0.00878995558114264</v>
      </c>
      <c r="F9582" s="7">
        <v>0.0099942391998239</v>
      </c>
      <c r="G9582" s="7">
        <v>0.379129028989662</v>
      </c>
      <c r="H9582" s="5">
        <v>-0.0107987532505122</v>
      </c>
      <c r="I9582" s="7">
        <v>0.0283786644127975</v>
      </c>
      <c r="J9582" s="7">
        <v>1.00882870068006</v>
      </c>
      <c r="K9582" s="7">
        <v>0.98925934397146</v>
      </c>
      <c r="L9582" s="7">
        <v>1.02878517500785</v>
      </c>
    </row>
    <row r="9583" spans="1:12">
      <c r="A9583" s="5" t="s">
        <v>301</v>
      </c>
      <c r="B9583" s="5" t="s">
        <v>477</v>
      </c>
      <c r="C9583" s="5" t="s">
        <v>5154</v>
      </c>
      <c r="D9583" s="5">
        <v>216</v>
      </c>
      <c r="E9583" s="7">
        <v>0.00179589994601903</v>
      </c>
      <c r="F9583" s="7">
        <v>0.00532084452043253</v>
      </c>
      <c r="G9583" s="7">
        <v>0.736053026219287</v>
      </c>
      <c r="H9583" s="5">
        <v>-0.00863295531402873</v>
      </c>
      <c r="I9583" s="7">
        <v>0.0122247552060668</v>
      </c>
      <c r="J9583" s="7">
        <v>1.00179751354013</v>
      </c>
      <c r="K9583" s="7">
        <v>0.991404201643036</v>
      </c>
      <c r="L9583" s="7">
        <v>1.0122997829462</v>
      </c>
    </row>
    <row r="9584" spans="1:12">
      <c r="A9584" s="5" t="s">
        <v>301</v>
      </c>
      <c r="B9584" s="5" t="s">
        <v>477</v>
      </c>
      <c r="C9584" s="5" t="s">
        <v>5155</v>
      </c>
      <c r="D9584" s="5">
        <v>216</v>
      </c>
      <c r="E9584" s="7">
        <v>0.0713490659691121</v>
      </c>
      <c r="F9584" s="7">
        <v>0.056233086379301</v>
      </c>
      <c r="G9584" s="7">
        <v>0.205881021434957</v>
      </c>
      <c r="H9584" s="5">
        <v>-0.0388677833343179</v>
      </c>
      <c r="I9584" s="7">
        <v>0.181565915272542</v>
      </c>
      <c r="J9584" s="7">
        <v>1.07395604195335</v>
      </c>
      <c r="K9584" s="7">
        <v>0.961877877025019</v>
      </c>
      <c r="L9584" s="7">
        <v>1.19909357268449</v>
      </c>
    </row>
    <row r="9585" spans="1:12">
      <c r="A9585" s="5" t="s">
        <v>301</v>
      </c>
      <c r="B9585" s="5" t="s">
        <v>479</v>
      </c>
      <c r="C9585" s="5" t="s">
        <v>5148</v>
      </c>
      <c r="D9585" s="5">
        <v>215</v>
      </c>
      <c r="E9585" s="7">
        <v>0.00554653513794443</v>
      </c>
      <c r="F9585" s="7">
        <v>0.0109021464430032</v>
      </c>
      <c r="G9585" s="7">
        <v>0.611449656929072</v>
      </c>
      <c r="H9585" s="5">
        <v>-0.0158216718903418</v>
      </c>
      <c r="I9585" s="7">
        <v>0.0269147421662307</v>
      </c>
      <c r="J9585" s="7">
        <v>1.00556194564242</v>
      </c>
      <c r="K9585" s="7">
        <v>0.984302833268938</v>
      </c>
      <c r="L9585" s="7">
        <v>1.02728021534395</v>
      </c>
    </row>
    <row r="9586" spans="1:12">
      <c r="A9586" s="5" t="s">
        <v>301</v>
      </c>
      <c r="B9586" s="5" t="s">
        <v>479</v>
      </c>
      <c r="C9586" s="5" t="s">
        <v>5144</v>
      </c>
      <c r="D9586" s="5">
        <v>215</v>
      </c>
      <c r="E9586" s="5">
        <v>-0.00190438909302232</v>
      </c>
      <c r="F9586" s="7">
        <v>0.00739296195990462</v>
      </c>
      <c r="G9586" s="7">
        <v>0.796719587398673</v>
      </c>
      <c r="H9586" s="5">
        <v>-0.0163945945344354</v>
      </c>
      <c r="I9586" s="7">
        <v>0.0125858163483907</v>
      </c>
      <c r="J9586" s="7">
        <v>0.998097423105327</v>
      </c>
      <c r="K9586" s="7">
        <v>0.983739065400223</v>
      </c>
      <c r="L9586" s="7">
        <v>1.01266535105445</v>
      </c>
    </row>
    <row r="9587" spans="1:12">
      <c r="A9587" s="5" t="s">
        <v>301</v>
      </c>
      <c r="B9587" s="5" t="s">
        <v>479</v>
      </c>
      <c r="C9587" s="5" t="s">
        <v>5149</v>
      </c>
      <c r="D9587" s="5">
        <v>215</v>
      </c>
      <c r="E9587" s="7">
        <v>0.0013868866645263</v>
      </c>
      <c r="F9587" s="7">
        <v>0.000158562554158421</v>
      </c>
      <c r="G9587" s="8">
        <v>2.19835311155862e-18</v>
      </c>
      <c r="H9587" s="7">
        <v>0.00107610405837579</v>
      </c>
      <c r="I9587" s="7">
        <v>0.0016976692706768</v>
      </c>
      <c r="J9587" s="7">
        <v>1.00138784883659</v>
      </c>
      <c r="K9587" s="7">
        <v>1.00107668326609</v>
      </c>
      <c r="L9587" s="7">
        <v>1.00169911112697</v>
      </c>
    </row>
    <row r="9588" spans="1:12">
      <c r="A9588" s="5" t="s">
        <v>301</v>
      </c>
      <c r="B9588" s="5" t="s">
        <v>479</v>
      </c>
      <c r="C9588" s="5" t="s">
        <v>5143</v>
      </c>
      <c r="D9588" s="5">
        <v>215</v>
      </c>
      <c r="E9588" s="5">
        <v>-0.00190438909302232</v>
      </c>
      <c r="F9588" s="7">
        <v>0.00739296195990462</v>
      </c>
      <c r="G9588" s="7">
        <v>0.796719587398673</v>
      </c>
      <c r="H9588" s="5">
        <v>-0.0163945945344354</v>
      </c>
      <c r="I9588" s="7">
        <v>0.0125858163483907</v>
      </c>
      <c r="J9588" s="7">
        <v>0.998097423105327</v>
      </c>
      <c r="K9588" s="7">
        <v>0.983739065400223</v>
      </c>
      <c r="L9588" s="7">
        <v>1.01266535105445</v>
      </c>
    </row>
    <row r="9589" spans="1:12">
      <c r="A9589" s="5" t="s">
        <v>301</v>
      </c>
      <c r="B9589" s="5" t="s">
        <v>479</v>
      </c>
      <c r="C9589" s="5" t="s">
        <v>5154</v>
      </c>
      <c r="D9589" s="5">
        <v>215</v>
      </c>
      <c r="E9589" s="7">
        <v>0.00777345742429514</v>
      </c>
      <c r="F9589" s="7">
        <v>0.00411978562042773</v>
      </c>
      <c r="G9589" s="7">
        <v>0.0605330341576874</v>
      </c>
      <c r="H9589" s="5">
        <v>-0.000301322391743216</v>
      </c>
      <c r="I9589" s="7">
        <v>0.0158482372403335</v>
      </c>
      <c r="J9589" s="7">
        <v>1.00780374918416</v>
      </c>
      <c r="K9589" s="7">
        <v>0.999698723001289</v>
      </c>
      <c r="L9589" s="7">
        <v>1.01597448661373</v>
      </c>
    </row>
    <row r="9590" spans="1:12">
      <c r="A9590" s="5" t="s">
        <v>301</v>
      </c>
      <c r="B9590" s="5" t="s">
        <v>479</v>
      </c>
      <c r="C9590" s="5" t="s">
        <v>5155</v>
      </c>
      <c r="D9590" s="5">
        <v>215</v>
      </c>
      <c r="E9590" s="5">
        <v>-0.153903179603127</v>
      </c>
      <c r="F9590" s="7">
        <v>0.0476604397941866</v>
      </c>
      <c r="G9590" s="7">
        <v>0.00143698038154761</v>
      </c>
      <c r="H9590" s="5">
        <v>-0.247317641599733</v>
      </c>
      <c r="I9590" s="5">
        <v>-0.0604887176065214</v>
      </c>
      <c r="J9590" s="7">
        <v>0.857355026447005</v>
      </c>
      <c r="K9590" s="7">
        <v>0.780892610154753</v>
      </c>
      <c r="L9590" s="7">
        <v>0.941304389124997</v>
      </c>
    </row>
    <row r="9591" spans="1:12">
      <c r="A9591" s="5" t="s">
        <v>301</v>
      </c>
      <c r="B9591" s="5" t="s">
        <v>483</v>
      </c>
      <c r="C9591" s="5" t="s">
        <v>5148</v>
      </c>
      <c r="D9591" s="5">
        <v>216</v>
      </c>
      <c r="E9591" s="7">
        <v>0.00345650326287815</v>
      </c>
      <c r="F9591" s="7">
        <v>0.0175723460212517</v>
      </c>
      <c r="G9591" s="7">
        <v>0.844247973885327</v>
      </c>
      <c r="H9591" s="5">
        <v>-0.0309852949387753</v>
      </c>
      <c r="I9591" s="7">
        <v>0.0378983014645316</v>
      </c>
      <c r="J9591" s="7">
        <v>1.00346248385895</v>
      </c>
      <c r="K9591" s="7">
        <v>0.969489829378504</v>
      </c>
      <c r="L9591" s="7">
        <v>1.03862560080477</v>
      </c>
    </row>
    <row r="9592" spans="1:12">
      <c r="A9592" s="5" t="s">
        <v>301</v>
      </c>
      <c r="B9592" s="5" t="s">
        <v>483</v>
      </c>
      <c r="C9592" s="5" t="s">
        <v>5144</v>
      </c>
      <c r="D9592" s="5">
        <v>216</v>
      </c>
      <c r="E9592" s="7">
        <v>0.00978367965502509</v>
      </c>
      <c r="F9592" s="7">
        <v>0.00694804304991139</v>
      </c>
      <c r="G9592" s="7">
        <v>0.159095485408648</v>
      </c>
      <c r="H9592" s="5">
        <v>-0.00383448472280123</v>
      </c>
      <c r="I9592" s="7">
        <v>0.0234018440328514</v>
      </c>
      <c r="J9592" s="7">
        <v>1.00983169631427</v>
      </c>
      <c r="K9592" s="7">
        <v>0.996172857526165</v>
      </c>
      <c r="L9592" s="7">
        <v>1.02367781572906</v>
      </c>
    </row>
    <row r="9593" spans="1:12">
      <c r="A9593" s="5" t="s">
        <v>301</v>
      </c>
      <c r="B9593" s="5" t="s">
        <v>483</v>
      </c>
      <c r="C9593" s="5" t="s">
        <v>5149</v>
      </c>
      <c r="D9593" s="5">
        <v>216</v>
      </c>
      <c r="E9593" s="5">
        <v>-0.000900570023762233</v>
      </c>
      <c r="F9593" s="7">
        <v>0.00094531810416646</v>
      </c>
      <c r="G9593" s="7">
        <v>0.34076060847976</v>
      </c>
      <c r="H9593" s="5">
        <v>-0.00275339350792849</v>
      </c>
      <c r="I9593" s="7">
        <v>0.000952253460404028</v>
      </c>
      <c r="J9593" s="7">
        <v>0.999099835367718</v>
      </c>
      <c r="K9593" s="7">
        <v>0.997250393603376</v>
      </c>
      <c r="L9593" s="7">
        <v>1.00095270699768</v>
      </c>
    </row>
    <row r="9594" spans="1:12">
      <c r="A9594" s="5" t="s">
        <v>301</v>
      </c>
      <c r="B9594" s="5" t="s">
        <v>483</v>
      </c>
      <c r="C9594" s="5" t="s">
        <v>5143</v>
      </c>
      <c r="D9594" s="5">
        <v>216</v>
      </c>
      <c r="E9594" s="7">
        <v>0.00978367965502509</v>
      </c>
      <c r="F9594" s="7">
        <v>0.00694804304991139</v>
      </c>
      <c r="G9594" s="7">
        <v>0.159095485408648</v>
      </c>
      <c r="H9594" s="5">
        <v>-0.00383448472280123</v>
      </c>
      <c r="I9594" s="7">
        <v>0.0234018440328514</v>
      </c>
      <c r="J9594" s="7">
        <v>1.00983169631427</v>
      </c>
      <c r="K9594" s="7">
        <v>0.996172857526165</v>
      </c>
      <c r="L9594" s="7">
        <v>1.02367781572906</v>
      </c>
    </row>
    <row r="9595" spans="1:12">
      <c r="A9595" s="5" t="s">
        <v>301</v>
      </c>
      <c r="B9595" s="5" t="s">
        <v>483</v>
      </c>
      <c r="C9595" s="5" t="s">
        <v>5154</v>
      </c>
      <c r="D9595" s="5">
        <v>216</v>
      </c>
      <c r="E9595" s="7">
        <v>0.00699820789391836</v>
      </c>
      <c r="F9595" s="7">
        <v>0.0143882659274829</v>
      </c>
      <c r="G9595" s="7">
        <v>0.627191046259819</v>
      </c>
      <c r="H9595" s="5">
        <v>-0.0212027933239482</v>
      </c>
      <c r="I9595" s="7">
        <v>0.0351992091117849</v>
      </c>
      <c r="J9595" s="7">
        <v>1.00702275257363</v>
      </c>
      <c r="K9595" s="7">
        <v>0.979020405634655</v>
      </c>
      <c r="L9595" s="7">
        <v>1.03582603423223</v>
      </c>
    </row>
    <row r="9596" spans="1:12">
      <c r="A9596" s="5" t="s">
        <v>301</v>
      </c>
      <c r="B9596" s="5" t="s">
        <v>483</v>
      </c>
      <c r="C9596" s="5" t="s">
        <v>5155</v>
      </c>
      <c r="D9596" s="5">
        <v>216</v>
      </c>
      <c r="E9596" s="7">
        <v>0.167571028140026</v>
      </c>
      <c r="F9596" s="7">
        <v>0.0250393571619488</v>
      </c>
      <c r="G9596" s="8">
        <v>1.87753729264011e-10</v>
      </c>
      <c r="H9596" s="7">
        <v>0.118493888102606</v>
      </c>
      <c r="I9596" s="7">
        <v>0.216648168177445</v>
      </c>
      <c r="J9596" s="7">
        <v>1.18242927295429</v>
      </c>
      <c r="K9596" s="7">
        <v>1.12579999330691</v>
      </c>
      <c r="L9596" s="7">
        <v>1.24190708283123</v>
      </c>
    </row>
    <row r="9597" spans="1:12">
      <c r="A9597" s="5" t="s">
        <v>301</v>
      </c>
      <c r="B9597" s="5" t="s">
        <v>487</v>
      </c>
      <c r="C9597" s="5" t="s">
        <v>5148</v>
      </c>
      <c r="D9597" s="5">
        <v>217</v>
      </c>
      <c r="E9597" s="5">
        <v>-0.00520036499413825</v>
      </c>
      <c r="F9597" s="7">
        <v>0.0122553221469418</v>
      </c>
      <c r="G9597" s="7">
        <v>0.671745634669043</v>
      </c>
      <c r="H9597" s="5">
        <v>-0.0292207964021442</v>
      </c>
      <c r="I9597" s="7">
        <v>0.0188200664138677</v>
      </c>
      <c r="J9597" s="7">
        <v>0.994813133494738</v>
      </c>
      <c r="K9597" s="7">
        <v>0.971202002883311</v>
      </c>
      <c r="L9597" s="7">
        <v>1.01899828010602</v>
      </c>
    </row>
    <row r="9598" spans="1:12">
      <c r="A9598" s="5" t="s">
        <v>301</v>
      </c>
      <c r="B9598" s="5" t="s">
        <v>487</v>
      </c>
      <c r="C9598" s="5" t="s">
        <v>5144</v>
      </c>
      <c r="D9598" s="5">
        <v>217</v>
      </c>
      <c r="E9598" s="7">
        <v>0.00576477777537678</v>
      </c>
      <c r="F9598" s="7">
        <v>0.00511075629577589</v>
      </c>
      <c r="G9598" s="7">
        <v>0.259332754633254</v>
      </c>
      <c r="H9598" s="5">
        <v>-0.00425230456434395</v>
      </c>
      <c r="I9598" s="7">
        <v>0.0157818601150975</v>
      </c>
      <c r="J9598" s="7">
        <v>1.00578142608267</v>
      </c>
      <c r="K9598" s="7">
        <v>0.995756723681227</v>
      </c>
      <c r="L9598" s="7">
        <v>1.0159070513861</v>
      </c>
    </row>
    <row r="9599" spans="1:12">
      <c r="A9599" s="5" t="s">
        <v>301</v>
      </c>
      <c r="B9599" s="5" t="s">
        <v>487</v>
      </c>
      <c r="C9599" s="5" t="s">
        <v>5149</v>
      </c>
      <c r="D9599" s="5">
        <v>217</v>
      </c>
      <c r="E9599" s="7">
        <v>0.00383592917331403</v>
      </c>
      <c r="F9599" s="7">
        <v>0.000558633603192273</v>
      </c>
      <c r="G9599" s="8">
        <v>6.57371673395624e-12</v>
      </c>
      <c r="H9599" s="7">
        <v>0.00274100731105718</v>
      </c>
      <c r="I9599" s="7">
        <v>0.00493085103557089</v>
      </c>
      <c r="J9599" s="7">
        <v>1.00384329576586</v>
      </c>
      <c r="K9599" s="7">
        <v>1.0027447673062</v>
      </c>
      <c r="L9599" s="7">
        <v>1.00494302768706</v>
      </c>
    </row>
    <row r="9600" spans="1:12">
      <c r="A9600" s="5" t="s">
        <v>301</v>
      </c>
      <c r="B9600" s="5" t="s">
        <v>487</v>
      </c>
      <c r="C9600" s="5" t="s">
        <v>5143</v>
      </c>
      <c r="D9600" s="5">
        <v>217</v>
      </c>
      <c r="E9600" s="7">
        <v>0.00576477777537678</v>
      </c>
      <c r="F9600" s="7">
        <v>0.00511075629577589</v>
      </c>
      <c r="G9600" s="7">
        <v>0.259332754633254</v>
      </c>
      <c r="H9600" s="5">
        <v>-0.00425230456434395</v>
      </c>
      <c r="I9600" s="7">
        <v>0.0157818601150975</v>
      </c>
      <c r="J9600" s="7">
        <v>1.00578142608267</v>
      </c>
      <c r="K9600" s="7">
        <v>0.995756723681227</v>
      </c>
      <c r="L9600" s="7">
        <v>1.0159070513861</v>
      </c>
    </row>
    <row r="9601" spans="1:12">
      <c r="A9601" s="5" t="s">
        <v>301</v>
      </c>
      <c r="B9601" s="5" t="s">
        <v>487</v>
      </c>
      <c r="C9601" s="5" t="s">
        <v>5154</v>
      </c>
      <c r="D9601" s="5">
        <v>217</v>
      </c>
      <c r="E9601" s="7">
        <v>0.00240448467650944</v>
      </c>
      <c r="F9601" s="7">
        <v>0.00650812438128386</v>
      </c>
      <c r="G9601" s="7">
        <v>0.712147621817566</v>
      </c>
      <c r="H9601" s="5">
        <v>-0.0103514391108069</v>
      </c>
      <c r="I9601" s="7">
        <v>0.0151604084638258</v>
      </c>
      <c r="J9601" s="7">
        <v>1.00240737776812</v>
      </c>
      <c r="K9601" s="7">
        <v>0.989701952649033</v>
      </c>
      <c r="L9601" s="7">
        <v>1.0152759104036</v>
      </c>
    </row>
    <row r="9602" spans="1:12">
      <c r="A9602" s="5" t="s">
        <v>301</v>
      </c>
      <c r="B9602" s="5" t="s">
        <v>487</v>
      </c>
      <c r="C9602" s="5" t="s">
        <v>5155</v>
      </c>
      <c r="D9602" s="5">
        <v>217</v>
      </c>
      <c r="E9602" s="7">
        <v>0.112860870852935</v>
      </c>
      <c r="F9602" s="7">
        <v>0.0136000509046112</v>
      </c>
      <c r="G9602" s="8">
        <v>1.13837035464747e-14</v>
      </c>
      <c r="H9602" s="7">
        <v>0.0862047710798966</v>
      </c>
      <c r="I9602" s="7">
        <v>0.139516970625973</v>
      </c>
      <c r="J9602" s="7">
        <v>1.11947617034854</v>
      </c>
      <c r="K9602" s="7">
        <v>1.09002951197385</v>
      </c>
      <c r="L9602" s="7">
        <v>1.14971831699203</v>
      </c>
    </row>
    <row r="9603" spans="1:12">
      <c r="A9603" s="5" t="s">
        <v>301</v>
      </c>
      <c r="B9603" s="5" t="s">
        <v>485</v>
      </c>
      <c r="C9603" s="5" t="s">
        <v>5148</v>
      </c>
      <c r="D9603" s="5">
        <v>217</v>
      </c>
      <c r="E9603" s="7">
        <v>0.0153365467817636</v>
      </c>
      <c r="F9603" s="7">
        <v>0.0122961125755901</v>
      </c>
      <c r="G9603" s="7">
        <v>0.213656197038796</v>
      </c>
      <c r="H9603" s="5">
        <v>-0.00876383386639298</v>
      </c>
      <c r="I9603" s="7">
        <v>0.0394369274299201</v>
      </c>
      <c r="J9603" s="7">
        <v>1.01545475514494</v>
      </c>
      <c r="K9603" s="7">
        <v>0.991274456586925</v>
      </c>
      <c r="L9603" s="7">
        <v>1.04022488715874</v>
      </c>
    </row>
    <row r="9604" spans="1:12">
      <c r="A9604" s="5" t="s">
        <v>301</v>
      </c>
      <c r="B9604" s="5" t="s">
        <v>485</v>
      </c>
      <c r="C9604" s="5" t="s">
        <v>5144</v>
      </c>
      <c r="D9604" s="5">
        <v>217</v>
      </c>
      <c r="E9604" s="7">
        <v>0.00792876016235265</v>
      </c>
      <c r="F9604" s="7">
        <v>0.0056478565271224</v>
      </c>
      <c r="G9604" s="7">
        <v>0.16036263658351</v>
      </c>
      <c r="H9604" s="5">
        <v>-0.00314103863080726</v>
      </c>
      <c r="I9604" s="7">
        <v>0.0189985589555126</v>
      </c>
      <c r="J9604" s="7">
        <v>1.00796027602004</v>
      </c>
      <c r="K9604" s="7">
        <v>0.996863889270107</v>
      </c>
      <c r="L9604" s="7">
        <v>1.01918017993237</v>
      </c>
    </row>
    <row r="9605" spans="1:12">
      <c r="A9605" s="5" t="s">
        <v>301</v>
      </c>
      <c r="B9605" s="5" t="s">
        <v>485</v>
      </c>
      <c r="C9605" s="5" t="s">
        <v>5149</v>
      </c>
      <c r="D9605" s="5">
        <v>217</v>
      </c>
      <c r="E9605" s="7">
        <v>0.00690225407729357</v>
      </c>
      <c r="F9605" s="7">
        <v>0.0007998378689926</v>
      </c>
      <c r="G9605" s="8">
        <v>6.15849389843908e-18</v>
      </c>
      <c r="H9605" s="7">
        <v>0.00533457185406807</v>
      </c>
      <c r="I9605" s="7">
        <v>0.00846993630051906</v>
      </c>
      <c r="J9605" s="7">
        <v>1.00692612953284</v>
      </c>
      <c r="K9605" s="7">
        <v>1.00534882601785</v>
      </c>
      <c r="L9605" s="7">
        <v>1.00850590769774</v>
      </c>
    </row>
    <row r="9606" spans="1:12">
      <c r="A9606" s="5" t="s">
        <v>301</v>
      </c>
      <c r="B9606" s="5" t="s">
        <v>485</v>
      </c>
      <c r="C9606" s="5" t="s">
        <v>5143</v>
      </c>
      <c r="D9606" s="5">
        <v>217</v>
      </c>
      <c r="E9606" s="7">
        <v>0.00792876016235265</v>
      </c>
      <c r="F9606" s="7">
        <v>0.0056478565271224</v>
      </c>
      <c r="G9606" s="7">
        <v>0.16036263658351</v>
      </c>
      <c r="H9606" s="5">
        <v>-0.00314103863080726</v>
      </c>
      <c r="I9606" s="7">
        <v>0.0189985589555126</v>
      </c>
      <c r="J9606" s="7">
        <v>1.00796027602004</v>
      </c>
      <c r="K9606" s="7">
        <v>0.996863889270107</v>
      </c>
      <c r="L9606" s="7">
        <v>1.01918017993237</v>
      </c>
    </row>
    <row r="9607" spans="1:12">
      <c r="A9607" s="5" t="s">
        <v>301</v>
      </c>
      <c r="B9607" s="5" t="s">
        <v>485</v>
      </c>
      <c r="C9607" s="5" t="s">
        <v>5154</v>
      </c>
      <c r="D9607" s="5">
        <v>217</v>
      </c>
      <c r="E9607" s="7">
        <v>0.0117328456612897</v>
      </c>
      <c r="F9607" s="7">
        <v>0.0040633488788074</v>
      </c>
      <c r="G9607" s="7">
        <v>0.00427817361360417</v>
      </c>
      <c r="H9607" s="7">
        <v>0.00376868185882722</v>
      </c>
      <c r="I9607" s="7">
        <v>0.0196970094637522</v>
      </c>
      <c r="J9607" s="7">
        <v>1.01180194547633</v>
      </c>
      <c r="K9607" s="7">
        <v>1.00377579226979</v>
      </c>
      <c r="L9607" s="7">
        <v>1.01989227549984</v>
      </c>
    </row>
    <row r="9608" spans="1:12">
      <c r="A9608" s="5" t="s">
        <v>301</v>
      </c>
      <c r="B9608" s="5" t="s">
        <v>485</v>
      </c>
      <c r="C9608" s="5" t="s">
        <v>5155</v>
      </c>
      <c r="D9608" s="5">
        <v>217</v>
      </c>
      <c r="E9608" s="7">
        <v>0.0278242389598109</v>
      </c>
      <c r="F9608" s="7">
        <v>0.00998004714939703</v>
      </c>
      <c r="G9608" s="7">
        <v>0.00577668262951939</v>
      </c>
      <c r="H9608" s="7">
        <v>0.00826334654699272</v>
      </c>
      <c r="I9608" s="7">
        <v>0.0473851313726291</v>
      </c>
      <c r="J9608" s="7">
        <v>1.02821494840985</v>
      </c>
      <c r="K9608" s="7">
        <v>1.00829758223054</v>
      </c>
      <c r="L9608" s="7">
        <v>1.04852575148964</v>
      </c>
    </row>
    <row r="9609" spans="1:12">
      <c r="A9609" s="5" t="s">
        <v>301</v>
      </c>
      <c r="B9609" s="5" t="s">
        <v>480</v>
      </c>
      <c r="C9609" s="5" t="s">
        <v>5148</v>
      </c>
      <c r="D9609" s="5">
        <v>217</v>
      </c>
      <c r="E9609" s="7">
        <v>0.000608233362812312</v>
      </c>
      <c r="F9609" s="7">
        <v>0.0197722331700985</v>
      </c>
      <c r="G9609" s="7">
        <v>0.975487885585985</v>
      </c>
      <c r="H9609" s="5">
        <v>-0.0381453436505808</v>
      </c>
      <c r="I9609" s="7">
        <v>0.0393618103762055</v>
      </c>
      <c r="J9609" s="7">
        <v>1.00060841837423</v>
      </c>
      <c r="K9609" s="7">
        <v>0.962573026845964</v>
      </c>
      <c r="L9609" s="7">
        <v>1.04014675146471</v>
      </c>
    </row>
    <row r="9610" spans="1:12">
      <c r="A9610" s="5" t="s">
        <v>301</v>
      </c>
      <c r="B9610" s="5" t="s">
        <v>480</v>
      </c>
      <c r="C9610" s="5" t="s">
        <v>5144</v>
      </c>
      <c r="D9610" s="5">
        <v>217</v>
      </c>
      <c r="E9610" s="5">
        <v>-0.00380804503964952</v>
      </c>
      <c r="F9610" s="7">
        <v>0.00879600263541786</v>
      </c>
      <c r="G9610" s="7">
        <v>0.665066316883042</v>
      </c>
      <c r="H9610" s="5">
        <v>-0.0210482102050685</v>
      </c>
      <c r="I9610" s="7">
        <v>0.0134321201257695</v>
      </c>
      <c r="J9610" s="7">
        <v>0.996199196369076</v>
      </c>
      <c r="K9610" s="7">
        <v>0.979171757360314</v>
      </c>
      <c r="L9610" s="7">
        <v>1.01352273631929</v>
      </c>
    </row>
    <row r="9611" spans="1:12">
      <c r="A9611" s="5" t="s">
        <v>301</v>
      </c>
      <c r="B9611" s="5" t="s">
        <v>480</v>
      </c>
      <c r="C9611" s="5" t="s">
        <v>5149</v>
      </c>
      <c r="D9611" s="5">
        <v>217</v>
      </c>
      <c r="E9611" s="7">
        <v>0.00144593591208303</v>
      </c>
      <c r="F9611" s="7">
        <v>0.00172844946758462</v>
      </c>
      <c r="G9611" s="7">
        <v>0.402845069349372</v>
      </c>
      <c r="H9611" s="5">
        <v>-0.00194182504438282</v>
      </c>
      <c r="I9611" s="7">
        <v>0.00483369686854887</v>
      </c>
      <c r="J9611" s="7">
        <v>1.00144698178144</v>
      </c>
      <c r="K9611" s="7">
        <v>0.998060059078126</v>
      </c>
      <c r="L9611" s="7">
        <v>1.00484539802694</v>
      </c>
    </row>
    <row r="9612" spans="1:12">
      <c r="A9612" s="5" t="s">
        <v>301</v>
      </c>
      <c r="B9612" s="5" t="s">
        <v>480</v>
      </c>
      <c r="C9612" s="5" t="s">
        <v>5143</v>
      </c>
      <c r="D9612" s="5">
        <v>217</v>
      </c>
      <c r="E9612" s="5">
        <v>-0.00380804503964952</v>
      </c>
      <c r="F9612" s="7">
        <v>0.00879600263541786</v>
      </c>
      <c r="G9612" s="7">
        <v>0.665066316883042</v>
      </c>
      <c r="H9612" s="5">
        <v>-0.0210482102050685</v>
      </c>
      <c r="I9612" s="7">
        <v>0.0134321201257695</v>
      </c>
      <c r="J9612" s="7">
        <v>0.996199196369076</v>
      </c>
      <c r="K9612" s="7">
        <v>0.979171757360314</v>
      </c>
      <c r="L9612" s="7">
        <v>1.01352273631929</v>
      </c>
    </row>
    <row r="9613" spans="1:12">
      <c r="A9613" s="5" t="s">
        <v>301</v>
      </c>
      <c r="B9613" s="5" t="s">
        <v>480</v>
      </c>
      <c r="C9613" s="5" t="s">
        <v>5154</v>
      </c>
      <c r="D9613" s="5">
        <v>217</v>
      </c>
      <c r="E9613" s="7">
        <v>0.00802057930081634</v>
      </c>
      <c r="F9613" s="7">
        <v>0.00368579367708602</v>
      </c>
      <c r="G9613" s="7">
        <v>0.0306341001830298</v>
      </c>
      <c r="H9613" s="7">
        <v>0.000796423693727745</v>
      </c>
      <c r="I9613" s="7">
        <v>0.0152447349079049</v>
      </c>
      <c r="J9613" s="7">
        <v>1.00805283031325</v>
      </c>
      <c r="K9613" s="7">
        <v>1.00079674092329</v>
      </c>
      <c r="L9613" s="7">
        <v>1.01536152862077</v>
      </c>
    </row>
    <row r="9614" spans="1:12">
      <c r="A9614" s="5" t="s">
        <v>301</v>
      </c>
      <c r="B9614" s="5" t="s">
        <v>480</v>
      </c>
      <c r="C9614" s="5" t="s">
        <v>5155</v>
      </c>
      <c r="D9614" s="5">
        <v>217</v>
      </c>
      <c r="E9614" s="5">
        <v>-0.0521575422747436</v>
      </c>
      <c r="F9614" s="7">
        <v>0.0144798063153504</v>
      </c>
      <c r="G9614" s="7">
        <v>0.000391719890462222</v>
      </c>
      <c r="H9614" s="5">
        <v>-0.0805379626528303</v>
      </c>
      <c r="I9614" s="5">
        <v>-0.0237771218966568</v>
      </c>
      <c r="J9614" s="7">
        <v>0.949179319194075</v>
      </c>
      <c r="K9614" s="7">
        <v>0.922619877820809</v>
      </c>
      <c r="L9614" s="7">
        <v>0.976503326715348</v>
      </c>
    </row>
    <row r="9615" spans="1:12">
      <c r="A9615" s="5" t="s">
        <v>301</v>
      </c>
      <c r="B9615" s="5" t="s">
        <v>482</v>
      </c>
      <c r="C9615" s="5" t="s">
        <v>5148</v>
      </c>
      <c r="D9615" s="5">
        <v>215</v>
      </c>
      <c r="E9615" s="7">
        <v>0.00783334157613375</v>
      </c>
      <c r="F9615" s="7">
        <v>0.0114066814048372</v>
      </c>
      <c r="G9615" s="7">
        <v>0.492998107611324</v>
      </c>
      <c r="H9615" s="5">
        <v>-0.0145237539773472</v>
      </c>
      <c r="I9615" s="7">
        <v>0.0301904371296147</v>
      </c>
      <c r="J9615" s="7">
        <v>1.00786410246398</v>
      </c>
      <c r="K9615" s="7">
        <v>0.985581206980658</v>
      </c>
      <c r="L9615" s="7">
        <v>1.03065078944373</v>
      </c>
    </row>
    <row r="9616" spans="1:12">
      <c r="A9616" s="5" t="s">
        <v>301</v>
      </c>
      <c r="B9616" s="5" t="s">
        <v>482</v>
      </c>
      <c r="C9616" s="5" t="s">
        <v>5144</v>
      </c>
      <c r="D9616" s="5">
        <v>215</v>
      </c>
      <c r="E9616" s="5">
        <v>-0.00173608520928227</v>
      </c>
      <c r="F9616" s="7">
        <v>0.00640972260904724</v>
      </c>
      <c r="G9616" s="7">
        <v>0.786504981350144</v>
      </c>
      <c r="H9616" s="5">
        <v>-0.0142991415230149</v>
      </c>
      <c r="I9616" s="7">
        <v>0.0108269711044503</v>
      </c>
      <c r="J9616" s="7">
        <v>0.998265420914932</v>
      </c>
      <c r="K9616" s="7">
        <v>0.985802605658021</v>
      </c>
      <c r="L9616" s="7">
        <v>1.01088579485878</v>
      </c>
    </row>
    <row r="9617" spans="1:12">
      <c r="A9617" s="5" t="s">
        <v>301</v>
      </c>
      <c r="B9617" s="5" t="s">
        <v>482</v>
      </c>
      <c r="C9617" s="5" t="s">
        <v>5149</v>
      </c>
      <c r="D9617" s="5">
        <v>215</v>
      </c>
      <c r="E9617" s="5">
        <v>-0.00119086766354673</v>
      </c>
      <c r="F9617" s="7">
        <v>0.00018816573344765</v>
      </c>
      <c r="G9617" s="8">
        <v>2.47037928728037e-10</v>
      </c>
      <c r="H9617" s="5">
        <v>-0.00155967250110413</v>
      </c>
      <c r="I9617" s="5">
        <v>-0.000822062825989339</v>
      </c>
      <c r="J9617" s="7">
        <v>0.998809841137958</v>
      </c>
      <c r="K9617" s="7">
        <v>0.99844154315596</v>
      </c>
      <c r="L9617" s="7">
        <v>0.999178274975085</v>
      </c>
    </row>
    <row r="9618" spans="1:12">
      <c r="A9618" s="5" t="s">
        <v>301</v>
      </c>
      <c r="B9618" s="5" t="s">
        <v>482</v>
      </c>
      <c r="C9618" s="5" t="s">
        <v>5143</v>
      </c>
      <c r="D9618" s="5">
        <v>215</v>
      </c>
      <c r="E9618" s="5">
        <v>-0.00173608520928227</v>
      </c>
      <c r="F9618" s="7">
        <v>0.00640972260904724</v>
      </c>
      <c r="G9618" s="7">
        <v>0.786504981350144</v>
      </c>
      <c r="H9618" s="5">
        <v>-0.0142991415230149</v>
      </c>
      <c r="I9618" s="7">
        <v>0.0108269711044503</v>
      </c>
      <c r="J9618" s="7">
        <v>0.998265420914932</v>
      </c>
      <c r="K9618" s="7">
        <v>0.985802605658021</v>
      </c>
      <c r="L9618" s="7">
        <v>1.01088579485878</v>
      </c>
    </row>
    <row r="9619" spans="1:12">
      <c r="A9619" s="5" t="s">
        <v>301</v>
      </c>
      <c r="B9619" s="5" t="s">
        <v>482</v>
      </c>
      <c r="C9619" s="5" t="s">
        <v>5154</v>
      </c>
      <c r="D9619" s="5">
        <v>215</v>
      </c>
      <c r="E9619" s="7">
        <v>0.000339331650772046</v>
      </c>
      <c r="F9619" s="7">
        <v>0.00421170084491553</v>
      </c>
      <c r="G9619" s="7">
        <v>0.935860182530084</v>
      </c>
      <c r="H9619" s="5">
        <v>-0.00791560200526239</v>
      </c>
      <c r="I9619" s="7">
        <v>0.00859426530680648</v>
      </c>
      <c r="J9619" s="7">
        <v>1.00033938923027</v>
      </c>
      <c r="K9619" s="7">
        <v>0.99211564387462</v>
      </c>
      <c r="L9619" s="5">
        <v>1.00863130203</v>
      </c>
    </row>
    <row r="9620" spans="1:12">
      <c r="A9620" s="5" t="s">
        <v>301</v>
      </c>
      <c r="B9620" s="5" t="s">
        <v>482</v>
      </c>
      <c r="C9620" s="5" t="s">
        <v>5155</v>
      </c>
      <c r="D9620" s="5">
        <v>215</v>
      </c>
      <c r="E9620" s="5">
        <v>-0.0508646136503934</v>
      </c>
      <c r="F9620" s="7">
        <v>0.0294299453009669</v>
      </c>
      <c r="G9620" s="7">
        <v>0.0853717648022729</v>
      </c>
      <c r="H9620" s="5">
        <v>-0.108547306440289</v>
      </c>
      <c r="I9620" s="7">
        <v>0.00681807913950178</v>
      </c>
      <c r="J9620" s="7">
        <v>0.950407334002182</v>
      </c>
      <c r="K9620" s="7">
        <v>0.897136453481037</v>
      </c>
      <c r="L9620" s="7">
        <v>1.00684137515568</v>
      </c>
    </row>
    <row r="9621" spans="1:12">
      <c r="A9621" s="5" t="s">
        <v>301</v>
      </c>
      <c r="B9621" s="5" t="s">
        <v>478</v>
      </c>
      <c r="C9621" s="5" t="s">
        <v>5148</v>
      </c>
      <c r="D9621" s="5">
        <v>216</v>
      </c>
      <c r="E9621" s="5">
        <v>-0.00193138476186213</v>
      </c>
      <c r="F9621" s="7">
        <v>0.0237776094644757</v>
      </c>
      <c r="G9621" s="7">
        <v>0.93533731429159</v>
      </c>
      <c r="H9621" s="5">
        <v>-0.0485354993122345</v>
      </c>
      <c r="I9621" s="7">
        <v>0.0446727297885102</v>
      </c>
      <c r="J9621" s="7">
        <v>0.99807047916151</v>
      </c>
      <c r="K9621" s="7">
        <v>0.952623521225757</v>
      </c>
      <c r="L9621" s="7">
        <v>1.04568558216149</v>
      </c>
    </row>
    <row r="9622" spans="1:12">
      <c r="A9622" s="5" t="s">
        <v>301</v>
      </c>
      <c r="B9622" s="5" t="s">
        <v>478</v>
      </c>
      <c r="C9622" s="5" t="s">
        <v>5144</v>
      </c>
      <c r="D9622" s="5">
        <v>216</v>
      </c>
      <c r="E9622" s="5">
        <v>-0.0116632378662818</v>
      </c>
      <c r="F9622" s="7">
        <v>0.0125212916949746</v>
      </c>
      <c r="G9622" s="7">
        <v>0.351609245136475</v>
      </c>
      <c r="H9622" s="5">
        <v>-0.0362049695884321</v>
      </c>
      <c r="I9622" s="7">
        <v>0.0128784938558685</v>
      </c>
      <c r="J9622" s="7">
        <v>0.988404514034492</v>
      </c>
      <c r="K9622" s="7">
        <v>0.964442591821289</v>
      </c>
      <c r="L9622" s="7">
        <v>1.01296177880206</v>
      </c>
    </row>
    <row r="9623" spans="1:12">
      <c r="A9623" s="5" t="s">
        <v>301</v>
      </c>
      <c r="B9623" s="5" t="s">
        <v>478</v>
      </c>
      <c r="C9623" s="5" t="s">
        <v>5149</v>
      </c>
      <c r="D9623" s="5">
        <v>216</v>
      </c>
      <c r="E9623" s="5">
        <v>-0.0118013734885685</v>
      </c>
      <c r="F9623" s="7">
        <v>0.00197547746797118</v>
      </c>
      <c r="G9623" s="8">
        <v>2.31598467542272e-9</v>
      </c>
      <c r="H9623" s="5">
        <v>-0.015673309325792</v>
      </c>
      <c r="I9623" s="5">
        <v>-0.00792943765134497</v>
      </c>
      <c r="J9623" s="7">
        <v>0.988267989591536</v>
      </c>
      <c r="K9623" s="7">
        <v>0.984448877795078</v>
      </c>
      <c r="L9623" s="7">
        <v>0.992101917408656</v>
      </c>
    </row>
    <row r="9624" spans="1:12">
      <c r="A9624" s="5" t="s">
        <v>301</v>
      </c>
      <c r="B9624" s="5" t="s">
        <v>478</v>
      </c>
      <c r="C9624" s="5" t="s">
        <v>5143</v>
      </c>
      <c r="D9624" s="5">
        <v>216</v>
      </c>
      <c r="E9624" s="5">
        <v>-0.0116632378662818</v>
      </c>
      <c r="F9624" s="7">
        <v>0.0125212916949746</v>
      </c>
      <c r="G9624" s="7">
        <v>0.351609245136475</v>
      </c>
      <c r="H9624" s="5">
        <v>-0.0362049695884321</v>
      </c>
      <c r="I9624" s="7">
        <v>0.0128784938558685</v>
      </c>
      <c r="J9624" s="7">
        <v>0.988404514034492</v>
      </c>
      <c r="K9624" s="7">
        <v>0.964442591821289</v>
      </c>
      <c r="L9624" s="7">
        <v>1.01296177880206</v>
      </c>
    </row>
    <row r="9625" spans="1:12">
      <c r="A9625" s="5" t="s">
        <v>301</v>
      </c>
      <c r="B9625" s="5" t="s">
        <v>478</v>
      </c>
      <c r="C9625" s="5" t="s">
        <v>5154</v>
      </c>
      <c r="D9625" s="5">
        <v>216</v>
      </c>
      <c r="E9625" s="5">
        <v>-0.00884303749332549</v>
      </c>
      <c r="F9625" s="7">
        <v>0.00693556622121933</v>
      </c>
      <c r="G9625" s="7">
        <v>0.203675626610993</v>
      </c>
      <c r="H9625" s="5">
        <v>-0.0224367472869154</v>
      </c>
      <c r="I9625" s="7">
        <v>0.0047506723002644</v>
      </c>
      <c r="J9625" s="7">
        <v>0.991195947163834</v>
      </c>
      <c r="K9625" s="7">
        <v>0.977813084567797</v>
      </c>
      <c r="L9625" s="7">
        <v>1.00476197463472</v>
      </c>
    </row>
    <row r="9626" spans="1:12">
      <c r="A9626" s="5" t="s">
        <v>301</v>
      </c>
      <c r="B9626" s="5" t="s">
        <v>478</v>
      </c>
      <c r="C9626" s="5" t="s">
        <v>5155</v>
      </c>
      <c r="D9626" s="5">
        <v>216</v>
      </c>
      <c r="E9626" s="5">
        <v>-0.11068077416217</v>
      </c>
      <c r="F9626" s="7">
        <v>0.0324790619037104</v>
      </c>
      <c r="G9626" s="7">
        <v>0.000781826101638573</v>
      </c>
      <c r="H9626" s="5">
        <v>-0.174339735493443</v>
      </c>
      <c r="I9626" s="5">
        <v>-0.047021812830898</v>
      </c>
      <c r="J9626" s="7">
        <v>0.895224482105244</v>
      </c>
      <c r="K9626" s="7">
        <v>0.840011467465396</v>
      </c>
      <c r="L9626" s="7">
        <v>0.954066586470281</v>
      </c>
    </row>
    <row r="9627" spans="1:12">
      <c r="A9627" s="5" t="s">
        <v>301</v>
      </c>
      <c r="B9627" s="5" t="s">
        <v>484</v>
      </c>
      <c r="C9627" s="5" t="s">
        <v>5148</v>
      </c>
      <c r="D9627" s="5">
        <v>214</v>
      </c>
      <c r="E9627" s="7">
        <v>0.00672212195143758</v>
      </c>
      <c r="F9627" s="7">
        <v>0.0114603862788308</v>
      </c>
      <c r="G9627" s="7">
        <v>0.558128111184164</v>
      </c>
      <c r="H9627" s="5">
        <v>-0.0157402351550709</v>
      </c>
      <c r="I9627" s="7">
        <v>0.029184479057946</v>
      </c>
      <c r="J9627" s="7">
        <v>1.00674476612373</v>
      </c>
      <c r="K9627" s="7">
        <v>0.984382994942206</v>
      </c>
      <c r="L9627" s="7">
        <v>1.02961451927258</v>
      </c>
    </row>
    <row r="9628" spans="1:12">
      <c r="A9628" s="5" t="s">
        <v>301</v>
      </c>
      <c r="B9628" s="5" t="s">
        <v>484</v>
      </c>
      <c r="C9628" s="5" t="s">
        <v>5144</v>
      </c>
      <c r="D9628" s="5">
        <v>214</v>
      </c>
      <c r="E9628" s="7">
        <v>0.00171825376659672</v>
      </c>
      <c r="F9628" s="7">
        <v>0.0052565100388028</v>
      </c>
      <c r="G9628" s="7">
        <v>0.743757818997534</v>
      </c>
      <c r="H9628" s="5">
        <v>-0.00858450590945677</v>
      </c>
      <c r="I9628" s="7">
        <v>0.0120210134426502</v>
      </c>
      <c r="J9628" s="7">
        <v>1.00171973081046</v>
      </c>
      <c r="K9628" s="7">
        <v>0.991452235749898</v>
      </c>
      <c r="L9628" s="7">
        <v>1.01209355621253</v>
      </c>
    </row>
    <row r="9629" spans="1:12">
      <c r="A9629" s="5" t="s">
        <v>301</v>
      </c>
      <c r="B9629" s="5" t="s">
        <v>484</v>
      </c>
      <c r="C9629" s="5" t="s">
        <v>5149</v>
      </c>
      <c r="D9629" s="5">
        <v>214</v>
      </c>
      <c r="E9629" s="7">
        <v>0.00158043620286145</v>
      </c>
      <c r="F9629" s="7">
        <v>0.000454089156649768</v>
      </c>
      <c r="G9629" s="7">
        <v>0.00050056567252383</v>
      </c>
      <c r="H9629" s="7">
        <v>0.000690421455827907</v>
      </c>
      <c r="I9629" s="7">
        <v>0.002470450949895</v>
      </c>
      <c r="J9629" s="7">
        <v>1.00158168575035</v>
      </c>
      <c r="K9629" s="7">
        <v>1.00069065985158</v>
      </c>
      <c r="L9629" s="7">
        <v>1.00247350502831</v>
      </c>
    </row>
    <row r="9630" spans="1:12">
      <c r="A9630" s="5" t="s">
        <v>301</v>
      </c>
      <c r="B9630" s="5" t="s">
        <v>484</v>
      </c>
      <c r="C9630" s="5" t="s">
        <v>5143</v>
      </c>
      <c r="D9630" s="5">
        <v>214</v>
      </c>
      <c r="E9630" s="7">
        <v>0.00171825376659672</v>
      </c>
      <c r="F9630" s="7">
        <v>0.0052565100388028</v>
      </c>
      <c r="G9630" s="7">
        <v>0.743757818997534</v>
      </c>
      <c r="H9630" s="5">
        <v>-0.00858450590945677</v>
      </c>
      <c r="I9630" s="7">
        <v>0.0120210134426502</v>
      </c>
      <c r="J9630" s="7">
        <v>1.00171973081046</v>
      </c>
      <c r="K9630" s="7">
        <v>0.991452235749898</v>
      </c>
      <c r="L9630" s="7">
        <v>1.01209355621253</v>
      </c>
    </row>
    <row r="9631" spans="1:12">
      <c r="A9631" s="5" t="s">
        <v>301</v>
      </c>
      <c r="B9631" s="5" t="s">
        <v>484</v>
      </c>
      <c r="C9631" s="5" t="s">
        <v>5154</v>
      </c>
      <c r="D9631" s="5">
        <v>214</v>
      </c>
      <c r="E9631" s="5">
        <v>-0.000718133698447865</v>
      </c>
      <c r="F9631" s="7">
        <v>0.00297573135426055</v>
      </c>
      <c r="G9631" s="7">
        <v>0.809531401000081</v>
      </c>
      <c r="H9631" s="5">
        <v>-0.00655056715279855</v>
      </c>
      <c r="I9631" s="7">
        <v>0.00511429975590282</v>
      </c>
      <c r="J9631" s="7">
        <v>0.999282124097842</v>
      </c>
      <c r="K9631" s="7">
        <v>0.993470841041436</v>
      </c>
      <c r="L9631" s="7">
        <v>1.00512740011042</v>
      </c>
    </row>
    <row r="9632" spans="1:12">
      <c r="A9632" s="5" t="s">
        <v>301</v>
      </c>
      <c r="B9632" s="5" t="s">
        <v>484</v>
      </c>
      <c r="C9632" s="5" t="s">
        <v>5155</v>
      </c>
      <c r="D9632" s="5">
        <v>214</v>
      </c>
      <c r="E9632" s="5">
        <v>-0.000718133698447865</v>
      </c>
      <c r="F9632" s="7">
        <v>0.0125732363636937</v>
      </c>
      <c r="G9632" s="7">
        <v>0.954506288430288</v>
      </c>
      <c r="H9632" s="5">
        <v>-0.0253616769712876</v>
      </c>
      <c r="I9632" s="7">
        <v>0.0239254095743918</v>
      </c>
      <c r="J9632" s="7">
        <v>0.999282124097842</v>
      </c>
      <c r="K9632" s="7">
        <v>0.974957228675851</v>
      </c>
      <c r="L9632" s="7">
        <v>1.02421391848923</v>
      </c>
    </row>
    <row r="9633" spans="1:12">
      <c r="A9633" s="5" t="s">
        <v>301</v>
      </c>
      <c r="B9633" s="5" t="s">
        <v>481</v>
      </c>
      <c r="C9633" s="5" t="s">
        <v>5148</v>
      </c>
      <c r="D9633" s="5">
        <v>216</v>
      </c>
      <c r="E9633" s="7">
        <v>0.00154263386130013</v>
      </c>
      <c r="F9633" s="7">
        <v>0.0074366483321093</v>
      </c>
      <c r="G9633" s="7">
        <v>0.83586607702284</v>
      </c>
      <c r="H9633" s="5">
        <v>-0.0130331968696341</v>
      </c>
      <c r="I9633" s="7">
        <v>0.0161184645922344</v>
      </c>
      <c r="J9633" s="7">
        <v>1.00154382433299</v>
      </c>
      <c r="K9633" s="7">
        <v>0.987051367460833</v>
      </c>
      <c r="L9633" s="7">
        <v>1.01624906780685</v>
      </c>
    </row>
    <row r="9634" spans="1:12">
      <c r="A9634" s="5" t="s">
        <v>301</v>
      </c>
      <c r="B9634" s="5" t="s">
        <v>481</v>
      </c>
      <c r="C9634" s="5" t="s">
        <v>5144</v>
      </c>
      <c r="D9634" s="5">
        <v>216</v>
      </c>
      <c r="E9634" s="7">
        <v>0.00207635181186852</v>
      </c>
      <c r="F9634" s="7">
        <v>0.00501744539102933</v>
      </c>
      <c r="G9634" s="7">
        <v>0.679001182831207</v>
      </c>
      <c r="H9634" s="5">
        <v>-0.00775784115454896</v>
      </c>
      <c r="I9634" s="7">
        <v>0.011910544778286</v>
      </c>
      <c r="J9634" s="7">
        <v>1.00207850892301</v>
      </c>
      <c r="K9634" s="7">
        <v>0.992272173229382</v>
      </c>
      <c r="L9634" s="7">
        <v>1.01198175776439</v>
      </c>
    </row>
    <row r="9635" spans="1:12">
      <c r="A9635" s="5" t="s">
        <v>301</v>
      </c>
      <c r="B9635" s="5" t="s">
        <v>481</v>
      </c>
      <c r="C9635" s="5" t="s">
        <v>5149</v>
      </c>
      <c r="D9635" s="5">
        <v>216</v>
      </c>
      <c r="E9635" s="5">
        <v>-0.000517999244110968</v>
      </c>
      <c r="F9635" s="8">
        <v>9.1460702853901e-5</v>
      </c>
      <c r="G9635" s="8">
        <v>1.48206972476837e-8</v>
      </c>
      <c r="H9635" s="5">
        <v>-0.000697262221704614</v>
      </c>
      <c r="I9635" s="5">
        <v>-0.000338736266517322</v>
      </c>
      <c r="J9635" s="7">
        <v>0.999482134894335</v>
      </c>
      <c r="K9635" s="7">
        <v>0.99930298080911</v>
      </c>
      <c r="L9635" s="7">
        <v>0.999661321098134</v>
      </c>
    </row>
    <row r="9636" spans="1:12">
      <c r="A9636" s="5" t="s">
        <v>301</v>
      </c>
      <c r="B9636" s="5" t="s">
        <v>481</v>
      </c>
      <c r="C9636" s="5" t="s">
        <v>5143</v>
      </c>
      <c r="D9636" s="5">
        <v>216</v>
      </c>
      <c r="E9636" s="7">
        <v>0.00207635181186852</v>
      </c>
      <c r="F9636" s="7">
        <v>0.00501744539102933</v>
      </c>
      <c r="G9636" s="7">
        <v>0.679001182831207</v>
      </c>
      <c r="H9636" s="5">
        <v>-0.00775784115454896</v>
      </c>
      <c r="I9636" s="7">
        <v>0.011910544778286</v>
      </c>
      <c r="J9636" s="7">
        <v>1.00207850892301</v>
      </c>
      <c r="K9636" s="7">
        <v>0.992272173229382</v>
      </c>
      <c r="L9636" s="7">
        <v>1.01198175776439</v>
      </c>
    </row>
    <row r="9637" spans="1:12">
      <c r="A9637" s="5" t="s">
        <v>301</v>
      </c>
      <c r="B9637" s="5" t="s">
        <v>481</v>
      </c>
      <c r="C9637" s="5" t="s">
        <v>5154</v>
      </c>
      <c r="D9637" s="5">
        <v>216</v>
      </c>
      <c r="E9637" s="7">
        <v>0.00544810734357482</v>
      </c>
      <c r="F9637" s="7">
        <v>0.00514937458990003</v>
      </c>
      <c r="G9637" s="7">
        <v>0.291236596780335</v>
      </c>
      <c r="H9637" s="5">
        <v>-0.00464466685262924</v>
      </c>
      <c r="I9637" s="7">
        <v>0.0155408815397789</v>
      </c>
      <c r="J9637" s="7">
        <v>1.00546297526881</v>
      </c>
      <c r="K9637" s="7">
        <v>0.995366102931984</v>
      </c>
      <c r="L9637" s="7">
        <v>1.01566226904704</v>
      </c>
    </row>
    <row r="9638" spans="1:12">
      <c r="A9638" s="5" t="s">
        <v>301</v>
      </c>
      <c r="B9638" s="5" t="s">
        <v>481</v>
      </c>
      <c r="C9638" s="5" t="s">
        <v>5155</v>
      </c>
      <c r="D9638" s="5">
        <v>216</v>
      </c>
      <c r="E9638" s="7">
        <v>0.0175008649027717</v>
      </c>
      <c r="F9638" s="7">
        <v>0.0292003745943885</v>
      </c>
      <c r="G9638" s="7">
        <v>0.549579211871913</v>
      </c>
      <c r="H9638" s="5">
        <v>-0.0397318693022299</v>
      </c>
      <c r="I9638" s="7">
        <v>0.0747335991077732</v>
      </c>
      <c r="J9638" s="7">
        <v>1.01765490232293</v>
      </c>
      <c r="K9638" s="7">
        <v>0.961047090835673</v>
      </c>
      <c r="L9638" s="7">
        <v>1.07759703983014</v>
      </c>
    </row>
    <row r="9639" spans="1:12">
      <c r="A9639" s="5" t="s">
        <v>303</v>
      </c>
      <c r="B9639" s="5" t="s">
        <v>486</v>
      </c>
      <c r="C9639" s="5" t="s">
        <v>5148</v>
      </c>
      <c r="D9639" s="5">
        <v>56</v>
      </c>
      <c r="E9639" s="5">
        <v>-0.000233669746909612</v>
      </c>
      <c r="F9639" s="7">
        <v>0.00531432827355134</v>
      </c>
      <c r="G9639" s="7">
        <v>0.965090698991448</v>
      </c>
      <c r="H9639" s="5">
        <v>-0.0106497531630702</v>
      </c>
      <c r="I9639" s="7">
        <v>0.010182413669251</v>
      </c>
      <c r="J9639" s="7">
        <v>0.999766357551739</v>
      </c>
      <c r="K9639" s="7">
        <v>0.989406754682046</v>
      </c>
      <c r="L9639" s="7">
        <v>1.01023443084688</v>
      </c>
    </row>
    <row r="9640" spans="1:12">
      <c r="A9640" s="5" t="s">
        <v>303</v>
      </c>
      <c r="B9640" s="5" t="s">
        <v>486</v>
      </c>
      <c r="C9640" s="5" t="s">
        <v>5144</v>
      </c>
      <c r="D9640" s="5">
        <v>56</v>
      </c>
      <c r="E9640" s="5">
        <v>-0.00203890362290059</v>
      </c>
      <c r="F9640" s="7">
        <v>0.00295081493390608</v>
      </c>
      <c r="G9640" s="7">
        <v>0.489588860584553</v>
      </c>
      <c r="H9640" s="5">
        <v>-0.0078225008933565</v>
      </c>
      <c r="I9640" s="7">
        <v>0.00374469364755533</v>
      </c>
      <c r="J9640" s="7">
        <v>0.997963173529147</v>
      </c>
      <c r="K9640" s="7">
        <v>0.992208015244076</v>
      </c>
      <c r="L9640" s="7">
        <v>1.00375171377282</v>
      </c>
    </row>
    <row r="9641" spans="1:12">
      <c r="A9641" s="5" t="s">
        <v>303</v>
      </c>
      <c r="B9641" s="5" t="s">
        <v>486</v>
      </c>
      <c r="C9641" s="5" t="s">
        <v>5149</v>
      </c>
      <c r="D9641" s="5">
        <v>56</v>
      </c>
      <c r="E9641" s="5">
        <v>-0.000576806804594497</v>
      </c>
      <c r="F9641" s="7">
        <v>0.000129070735349602</v>
      </c>
      <c r="G9641" s="8">
        <v>7.86154844396612e-6</v>
      </c>
      <c r="H9641" s="5">
        <v>-0.000829785445879717</v>
      </c>
      <c r="I9641" s="5">
        <v>-0.000323828163309276</v>
      </c>
      <c r="J9641" s="7">
        <v>0.999423359516471</v>
      </c>
      <c r="K9641" s="7">
        <v>0.999170558730859</v>
      </c>
      <c r="L9641" s="7">
        <v>0.999676224263371</v>
      </c>
    </row>
    <row r="9642" spans="1:12">
      <c r="A9642" s="5" t="s">
        <v>303</v>
      </c>
      <c r="B9642" s="5" t="s">
        <v>486</v>
      </c>
      <c r="C9642" s="5" t="s">
        <v>5143</v>
      </c>
      <c r="D9642" s="5">
        <v>56</v>
      </c>
      <c r="E9642" s="5">
        <v>-0.00203890362290059</v>
      </c>
      <c r="F9642" s="7">
        <v>0.00295081493390608</v>
      </c>
      <c r="G9642" s="7">
        <v>0.489588860584553</v>
      </c>
      <c r="H9642" s="5">
        <v>-0.0078225008933565</v>
      </c>
      <c r="I9642" s="7">
        <v>0.00374469364755533</v>
      </c>
      <c r="J9642" s="7">
        <v>0.997963173529147</v>
      </c>
      <c r="K9642" s="7">
        <v>0.992208015244076</v>
      </c>
      <c r="L9642" s="7">
        <v>1.00375171377282</v>
      </c>
    </row>
    <row r="9643" spans="1:12">
      <c r="A9643" s="5" t="s">
        <v>303</v>
      </c>
      <c r="B9643" s="5" t="s">
        <v>486</v>
      </c>
      <c r="C9643" s="5" t="s">
        <v>5154</v>
      </c>
      <c r="D9643" s="5">
        <v>56</v>
      </c>
      <c r="E9643" s="7">
        <v>0.000245961800135364</v>
      </c>
      <c r="F9643" s="7">
        <v>0.00173198752950339</v>
      </c>
      <c r="G9643" s="7">
        <v>0.887590009671907</v>
      </c>
      <c r="H9643" s="5">
        <v>-0.00314873375769129</v>
      </c>
      <c r="I9643" s="7">
        <v>0.00364065735796202</v>
      </c>
      <c r="J9643" s="7">
        <v>1.00024599205122</v>
      </c>
      <c r="K9643" s="7">
        <v>0.996856218305507</v>
      </c>
      <c r="L9643" s="7">
        <v>1.00364729260073</v>
      </c>
    </row>
    <row r="9644" spans="1:12">
      <c r="A9644" s="5" t="s">
        <v>303</v>
      </c>
      <c r="B9644" s="5" t="s">
        <v>486</v>
      </c>
      <c r="C9644" s="5" t="s">
        <v>5155</v>
      </c>
      <c r="D9644" s="5">
        <v>56</v>
      </c>
      <c r="E9644" s="5">
        <v>-0.0426706901863265</v>
      </c>
      <c r="F9644" s="7">
        <v>0.00620059072322645</v>
      </c>
      <c r="G9644" s="8">
        <v>5.89282536126359e-9</v>
      </c>
      <c r="H9644" s="5">
        <v>-0.0548238480038504</v>
      </c>
      <c r="I9644" s="5">
        <v>-0.0305175323688027</v>
      </c>
      <c r="J9644" s="7">
        <v>0.958226891634439</v>
      </c>
      <c r="K9644" s="7">
        <v>0.946651887886977</v>
      </c>
      <c r="L9644" s="7">
        <v>0.969943426512266</v>
      </c>
    </row>
    <row r="9645" spans="1:12">
      <c r="A9645" s="5" t="s">
        <v>303</v>
      </c>
      <c r="B9645" s="5" t="s">
        <v>477</v>
      </c>
      <c r="C9645" s="5" t="s">
        <v>5148</v>
      </c>
      <c r="D9645" s="5">
        <v>56</v>
      </c>
      <c r="E9645" s="7">
        <v>0.031233609308962</v>
      </c>
      <c r="F9645" s="7">
        <v>0.0410561681240617</v>
      </c>
      <c r="G9645" s="7">
        <v>0.450113759107576</v>
      </c>
      <c r="H9645" s="5">
        <v>-0.049236480214199</v>
      </c>
      <c r="I9645" s="7">
        <v>0.111703698832123</v>
      </c>
      <c r="J9645" s="7">
        <v>1.03172649665027</v>
      </c>
      <c r="K9645" s="7">
        <v>0.95195598432326</v>
      </c>
      <c r="L9645" s="7">
        <v>1.11818149307287</v>
      </c>
    </row>
    <row r="9646" spans="1:12">
      <c r="A9646" s="5" t="s">
        <v>303</v>
      </c>
      <c r="B9646" s="5" t="s">
        <v>477</v>
      </c>
      <c r="C9646" s="5" t="s">
        <v>5144</v>
      </c>
      <c r="D9646" s="5">
        <v>56</v>
      </c>
      <c r="E9646" s="7">
        <v>0.00240674861196032</v>
      </c>
      <c r="F9646" s="7">
        <v>0.0183390777593837</v>
      </c>
      <c r="G9646" s="7">
        <v>0.895588557815758</v>
      </c>
      <c r="H9646" s="5">
        <v>-0.0335378437964317</v>
      </c>
      <c r="I9646" s="7">
        <v>0.0383513410203523</v>
      </c>
      <c r="J9646" s="7">
        <v>1.00240964715629</v>
      </c>
      <c r="K9646" s="7">
        <v>0.967018314894681</v>
      </c>
      <c r="L9646" s="5">
        <v>1.039096245888</v>
      </c>
    </row>
    <row r="9647" spans="1:12">
      <c r="A9647" s="5" t="s">
        <v>303</v>
      </c>
      <c r="B9647" s="5" t="s">
        <v>477</v>
      </c>
      <c r="C9647" s="5" t="s">
        <v>5149</v>
      </c>
      <c r="D9647" s="5">
        <v>56</v>
      </c>
      <c r="E9647" s="7">
        <v>0.0121652496883108</v>
      </c>
      <c r="F9647" s="7">
        <v>0.000929342168271175</v>
      </c>
      <c r="G9647" s="8">
        <v>3.74753677703195e-39</v>
      </c>
      <c r="H9647" s="7">
        <v>0.0103437390384993</v>
      </c>
      <c r="I9647" s="7">
        <v>0.0139867603381223</v>
      </c>
      <c r="J9647" s="7">
        <v>1.01223954731568</v>
      </c>
      <c r="K9647" s="7">
        <v>1.01039742043629</v>
      </c>
      <c r="L9647" s="7">
        <v>1.01408503270666</v>
      </c>
    </row>
    <row r="9648" spans="1:12">
      <c r="A9648" s="5" t="s">
        <v>303</v>
      </c>
      <c r="B9648" s="5" t="s">
        <v>477</v>
      </c>
      <c r="C9648" s="5" t="s">
        <v>5143</v>
      </c>
      <c r="D9648" s="5">
        <v>56</v>
      </c>
      <c r="E9648" s="7">
        <v>0.00240674861196032</v>
      </c>
      <c r="F9648" s="7">
        <v>0.0183390777593837</v>
      </c>
      <c r="G9648" s="7">
        <v>0.895588557815758</v>
      </c>
      <c r="H9648" s="5">
        <v>-0.0335378437964317</v>
      </c>
      <c r="I9648" s="7">
        <v>0.0383513410203523</v>
      </c>
      <c r="J9648" s="7">
        <v>1.00240964715629</v>
      </c>
      <c r="K9648" s="7">
        <v>0.967018314894681</v>
      </c>
      <c r="L9648" s="5">
        <v>1.039096245888</v>
      </c>
    </row>
    <row r="9649" spans="1:12">
      <c r="A9649" s="5" t="s">
        <v>303</v>
      </c>
      <c r="B9649" s="5" t="s">
        <v>477</v>
      </c>
      <c r="C9649" s="5" t="s">
        <v>5154</v>
      </c>
      <c r="D9649" s="5">
        <v>56</v>
      </c>
      <c r="E9649" s="7">
        <v>0.00707381783622019</v>
      </c>
      <c r="F9649" s="7">
        <v>0.00325201991930961</v>
      </c>
      <c r="G9649" s="7">
        <v>0.0339308884904727</v>
      </c>
      <c r="H9649" s="7">
        <v>0.000699858794373356</v>
      </c>
      <c r="I9649" s="7">
        <v>0.013447776878067</v>
      </c>
      <c r="J9649" s="7">
        <v>1.00709889638443</v>
      </c>
      <c r="K9649" s="7">
        <v>1.00070010375268</v>
      </c>
      <c r="L9649" s="7">
        <v>1.01353860491794</v>
      </c>
    </row>
    <row r="9650" spans="1:12">
      <c r="A9650" s="5" t="s">
        <v>303</v>
      </c>
      <c r="B9650" s="5" t="s">
        <v>477</v>
      </c>
      <c r="C9650" s="5" t="s">
        <v>5155</v>
      </c>
      <c r="D9650" s="5">
        <v>56</v>
      </c>
      <c r="E9650" s="5">
        <v>-0.136503091649839</v>
      </c>
      <c r="F9650" s="7">
        <v>0.0155192266767537</v>
      </c>
      <c r="G9650" s="8">
        <v>4.49100053758516e-12</v>
      </c>
      <c r="H9650" s="5">
        <v>-0.166920775936276</v>
      </c>
      <c r="I9650" s="5">
        <v>-0.106085407363401</v>
      </c>
      <c r="J9650" s="7">
        <v>0.872403623088932</v>
      </c>
      <c r="K9650" s="7">
        <v>0.846266653364756</v>
      </c>
      <c r="L9650" s="7">
        <v>0.89934783386845</v>
      </c>
    </row>
    <row r="9651" spans="1:12">
      <c r="A9651" s="5" t="s">
        <v>303</v>
      </c>
      <c r="B9651" s="5" t="s">
        <v>479</v>
      </c>
      <c r="C9651" s="5" t="s">
        <v>5148</v>
      </c>
      <c r="D9651" s="5">
        <v>56</v>
      </c>
      <c r="E9651" s="5">
        <v>-0.0101148465675575</v>
      </c>
      <c r="F9651" s="7">
        <v>0.0272820328746678</v>
      </c>
      <c r="G9651" s="7">
        <v>0.71227332259399</v>
      </c>
      <c r="H9651" s="5">
        <v>-0.0635876310019064</v>
      </c>
      <c r="I9651" s="7">
        <v>0.0433579378667914</v>
      </c>
      <c r="J9651" s="7">
        <v>0.989936136453048</v>
      </c>
      <c r="K9651" s="7">
        <v>0.938391883476583</v>
      </c>
      <c r="L9651" s="7">
        <v>1.04431162663615</v>
      </c>
    </row>
    <row r="9652" spans="1:12">
      <c r="A9652" s="5" t="s">
        <v>303</v>
      </c>
      <c r="B9652" s="5" t="s">
        <v>479</v>
      </c>
      <c r="C9652" s="5" t="s">
        <v>5144</v>
      </c>
      <c r="D9652" s="5">
        <v>56</v>
      </c>
      <c r="E9652" s="5">
        <v>-0.00238204856346674</v>
      </c>
      <c r="F9652" s="7">
        <v>0.0135920721436606</v>
      </c>
      <c r="G9652" s="7">
        <v>0.860881005797074</v>
      </c>
      <c r="H9652" s="5">
        <v>-0.0290225099650415</v>
      </c>
      <c r="I9652" s="7">
        <v>0.024258412838108</v>
      </c>
      <c r="J9652" s="7">
        <v>0.997620786262868</v>
      </c>
      <c r="K9652" s="7">
        <v>0.971394598162055</v>
      </c>
      <c r="L9652" s="7">
        <v>1.02455504186128</v>
      </c>
    </row>
    <row r="9653" spans="1:12">
      <c r="A9653" s="5" t="s">
        <v>303</v>
      </c>
      <c r="B9653" s="5" t="s">
        <v>479</v>
      </c>
      <c r="C9653" s="5" t="s">
        <v>5149</v>
      </c>
      <c r="D9653" s="5">
        <v>56</v>
      </c>
      <c r="E9653" s="7">
        <v>0.00738700304763932</v>
      </c>
      <c r="F9653" s="7">
        <v>0.00109434903746289</v>
      </c>
      <c r="G9653" s="8">
        <v>1.47708298985108e-11</v>
      </c>
      <c r="H9653" s="7">
        <v>0.00524207893421205</v>
      </c>
      <c r="I9653" s="7">
        <v>0.00953192716106659</v>
      </c>
      <c r="J9653" s="7">
        <v>1.00741435426101</v>
      </c>
      <c r="K9653" s="7">
        <v>1.00525584266967</v>
      </c>
      <c r="L9653" s="7">
        <v>1.00957750066478</v>
      </c>
    </row>
    <row r="9654" spans="1:12">
      <c r="A9654" s="5" t="s">
        <v>303</v>
      </c>
      <c r="B9654" s="5" t="s">
        <v>479</v>
      </c>
      <c r="C9654" s="5" t="s">
        <v>5143</v>
      </c>
      <c r="D9654" s="5">
        <v>56</v>
      </c>
      <c r="E9654" s="5">
        <v>-0.00238204856346674</v>
      </c>
      <c r="F9654" s="7">
        <v>0.0135920721436606</v>
      </c>
      <c r="G9654" s="7">
        <v>0.860881005797074</v>
      </c>
      <c r="H9654" s="5">
        <v>-0.0290225099650415</v>
      </c>
      <c r="I9654" s="7">
        <v>0.024258412838108</v>
      </c>
      <c r="J9654" s="7">
        <v>0.997620786262868</v>
      </c>
      <c r="K9654" s="7">
        <v>0.971394598162055</v>
      </c>
      <c r="L9654" s="7">
        <v>1.02455504186128</v>
      </c>
    </row>
    <row r="9655" spans="1:12">
      <c r="A9655" s="5" t="s">
        <v>303</v>
      </c>
      <c r="B9655" s="5" t="s">
        <v>479</v>
      </c>
      <c r="C9655" s="5" t="s">
        <v>5154</v>
      </c>
      <c r="D9655" s="5">
        <v>56</v>
      </c>
      <c r="E9655" s="5">
        <v>-0.00275087767031978</v>
      </c>
      <c r="F9655" s="7">
        <v>0.00269478123352214</v>
      </c>
      <c r="G9655" s="7">
        <v>0.311810623964994</v>
      </c>
      <c r="H9655" s="5">
        <v>-0.00803264888802318</v>
      </c>
      <c r="I9655" s="7">
        <v>0.00253089354738361</v>
      </c>
      <c r="J9655" s="7">
        <v>0.997252902526578</v>
      </c>
      <c r="K9655" s="7">
        <v>0.99199952662688</v>
      </c>
      <c r="L9655" s="7">
        <v>1.00253409896208</v>
      </c>
    </row>
    <row r="9656" spans="1:12">
      <c r="A9656" s="5" t="s">
        <v>303</v>
      </c>
      <c r="B9656" s="5" t="s">
        <v>479</v>
      </c>
      <c r="C9656" s="5" t="s">
        <v>5155</v>
      </c>
      <c r="D9656" s="5">
        <v>56</v>
      </c>
      <c r="E9656" s="5">
        <v>-0.0852195617223488</v>
      </c>
      <c r="F9656" s="7">
        <v>0.0145621985325903</v>
      </c>
      <c r="G9656" s="8">
        <v>2.78545327938871e-7</v>
      </c>
      <c r="H9656" s="5">
        <v>-0.113761470846226</v>
      </c>
      <c r="I9656" s="5">
        <v>-0.0566776525984718</v>
      </c>
      <c r="J9656" s="7">
        <v>0.918310636400197</v>
      </c>
      <c r="K9656" s="7">
        <v>0.892470810802616</v>
      </c>
      <c r="L9656" s="7">
        <v>0.944898605890924</v>
      </c>
    </row>
    <row r="9657" spans="1:12">
      <c r="A9657" s="5" t="s">
        <v>303</v>
      </c>
      <c r="B9657" s="5" t="s">
        <v>483</v>
      </c>
      <c r="C9657" s="5" t="s">
        <v>5148</v>
      </c>
      <c r="D9657" s="5">
        <v>56</v>
      </c>
      <c r="E9657" s="7">
        <v>0.0182110559826618</v>
      </c>
      <c r="F9657" s="7">
        <v>0.0207805407766697</v>
      </c>
      <c r="G9657" s="7">
        <v>0.384720915879581</v>
      </c>
      <c r="H9657" s="5">
        <v>-0.0225188039396109</v>
      </c>
      <c r="I9657" s="7">
        <v>0.0589409159049344</v>
      </c>
      <c r="J9657" s="7">
        <v>1.01837788845573</v>
      </c>
      <c r="K9657" s="7">
        <v>0.977732851790977</v>
      </c>
      <c r="L9657" s="7">
        <v>1.0607125676465</v>
      </c>
    </row>
    <row r="9658" spans="1:12">
      <c r="A9658" s="5" t="s">
        <v>303</v>
      </c>
      <c r="B9658" s="5" t="s">
        <v>483</v>
      </c>
      <c r="C9658" s="5" t="s">
        <v>5144</v>
      </c>
      <c r="D9658" s="5">
        <v>56</v>
      </c>
      <c r="E9658" s="5">
        <v>-0.000136903346709306</v>
      </c>
      <c r="F9658" s="7">
        <v>0.0113743819553294</v>
      </c>
      <c r="G9658" s="7">
        <v>0.990396803118481</v>
      </c>
      <c r="H9658" s="5">
        <v>-0.022430691979155</v>
      </c>
      <c r="I9658" s="7">
        <v>0.0221568852857364</v>
      </c>
      <c r="J9658" s="7">
        <v>0.999863106024126</v>
      </c>
      <c r="K9658" s="7">
        <v>0.977819005544883</v>
      </c>
      <c r="L9658" s="7">
        <v>1.02240417205955</v>
      </c>
    </row>
    <row r="9659" spans="1:12">
      <c r="A9659" s="5" t="s">
        <v>303</v>
      </c>
      <c r="B9659" s="5" t="s">
        <v>483</v>
      </c>
      <c r="C9659" s="5" t="s">
        <v>5149</v>
      </c>
      <c r="D9659" s="5">
        <v>56</v>
      </c>
      <c r="E9659" s="7">
        <v>0.0271551744862032</v>
      </c>
      <c r="F9659" s="7">
        <v>0.0013707482360498</v>
      </c>
      <c r="G9659" s="8">
        <v>2.41789434585578e-87</v>
      </c>
      <c r="H9659" s="7">
        <v>0.0244685079435456</v>
      </c>
      <c r="I9659" s="7">
        <v>0.0298418410288608</v>
      </c>
      <c r="J9659" s="7">
        <v>1.02752723640412</v>
      </c>
      <c r="K9659" s="7">
        <v>1.02477031847431</v>
      </c>
      <c r="L9659" s="7">
        <v>1.03029157121197</v>
      </c>
    </row>
    <row r="9660" spans="1:12">
      <c r="A9660" s="5" t="s">
        <v>303</v>
      </c>
      <c r="B9660" s="5" t="s">
        <v>483</v>
      </c>
      <c r="C9660" s="5" t="s">
        <v>5143</v>
      </c>
      <c r="D9660" s="5">
        <v>56</v>
      </c>
      <c r="E9660" s="5">
        <v>-0.000136903346709306</v>
      </c>
      <c r="F9660" s="7">
        <v>0.0113743819553294</v>
      </c>
      <c r="G9660" s="7">
        <v>0.990396803118481</v>
      </c>
      <c r="H9660" s="5">
        <v>-0.022430691979155</v>
      </c>
      <c r="I9660" s="7">
        <v>0.0221568852857364</v>
      </c>
      <c r="J9660" s="7">
        <v>0.999863106024126</v>
      </c>
      <c r="K9660" s="7">
        <v>0.977819005544883</v>
      </c>
      <c r="L9660" s="7">
        <v>1.02240417205955</v>
      </c>
    </row>
    <row r="9661" spans="1:12">
      <c r="A9661" s="5" t="s">
        <v>303</v>
      </c>
      <c r="B9661" s="5" t="s">
        <v>483</v>
      </c>
      <c r="C9661" s="5" t="s">
        <v>5154</v>
      </c>
      <c r="D9661" s="5">
        <v>56</v>
      </c>
      <c r="E9661" s="7">
        <v>0.00567931149381007</v>
      </c>
      <c r="F9661" s="7">
        <v>0.0590795851067123</v>
      </c>
      <c r="G9661" s="7">
        <v>0.923766865965869</v>
      </c>
      <c r="H9661" s="5">
        <v>-0.110116675315346</v>
      </c>
      <c r="I9661" s="7">
        <v>0.121475298302966</v>
      </c>
      <c r="J9661" s="7">
        <v>1.00569546935736</v>
      </c>
      <c r="K9661" s="7">
        <v>0.895729619663611</v>
      </c>
      <c r="L9661" s="7">
        <v>1.12916147337604</v>
      </c>
    </row>
    <row r="9662" spans="1:12">
      <c r="A9662" s="5" t="s">
        <v>303</v>
      </c>
      <c r="B9662" s="5" t="s">
        <v>483</v>
      </c>
      <c r="C9662" s="5" t="s">
        <v>5155</v>
      </c>
      <c r="D9662" s="5">
        <v>56</v>
      </c>
      <c r="E9662" s="5">
        <v>-0.0599170922873835</v>
      </c>
      <c r="F9662" s="7">
        <v>0.0631514141127519</v>
      </c>
      <c r="G9662" s="7">
        <v>0.346880597642164</v>
      </c>
      <c r="H9662" s="5">
        <v>-0.183693863948377</v>
      </c>
      <c r="I9662" s="7">
        <v>0.0638596793736103</v>
      </c>
      <c r="J9662" s="7">
        <v>0.941842616364339</v>
      </c>
      <c r="K9662" s="7">
        <v>0.83219052835705</v>
      </c>
      <c r="L9662" s="7">
        <v>1.06594281450345</v>
      </c>
    </row>
    <row r="9663" spans="1:12">
      <c r="A9663" s="5" t="s">
        <v>303</v>
      </c>
      <c r="B9663" s="5" t="s">
        <v>487</v>
      </c>
      <c r="C9663" s="5" t="s">
        <v>5148</v>
      </c>
      <c r="D9663" s="5">
        <v>55</v>
      </c>
      <c r="E9663" s="5">
        <v>-0.00538949444361611</v>
      </c>
      <c r="F9663" s="7">
        <v>0.00691970270612657</v>
      </c>
      <c r="G9663" s="7">
        <v>0.439524699449302</v>
      </c>
      <c r="H9663" s="5">
        <v>-0.0189521117476242</v>
      </c>
      <c r="I9663" s="7">
        <v>0.00817312286039196</v>
      </c>
      <c r="J9663" s="7">
        <v>0.994625002825553</v>
      </c>
      <c r="K9663" s="7">
        <v>0.981226350332811</v>
      </c>
      <c r="L9663" s="7">
        <v>1.00820661400928</v>
      </c>
    </row>
    <row r="9664" spans="1:12">
      <c r="A9664" s="5" t="s">
        <v>303</v>
      </c>
      <c r="B9664" s="5" t="s">
        <v>487</v>
      </c>
      <c r="C9664" s="5" t="s">
        <v>5144</v>
      </c>
      <c r="D9664" s="5">
        <v>55</v>
      </c>
      <c r="E9664" s="5">
        <v>-0.0028210275167107</v>
      </c>
      <c r="F9664" s="7">
        <v>0.00400740292976702</v>
      </c>
      <c r="G9664" s="7">
        <v>0.481461390625283</v>
      </c>
      <c r="H9664" s="5">
        <v>-0.0106755372590541</v>
      </c>
      <c r="I9664" s="7">
        <v>0.00503348222563266</v>
      </c>
      <c r="J9664" s="7">
        <v>0.997182947842337</v>
      </c>
      <c r="K9664" s="7">
        <v>0.989381244052202</v>
      </c>
      <c r="L9664" s="7">
        <v>1.00504617147873</v>
      </c>
    </row>
    <row r="9665" spans="1:12">
      <c r="A9665" s="5" t="s">
        <v>303</v>
      </c>
      <c r="B9665" s="5" t="s">
        <v>487</v>
      </c>
      <c r="C9665" s="5" t="s">
        <v>5149</v>
      </c>
      <c r="D9665" s="5">
        <v>55</v>
      </c>
      <c r="E9665" s="7">
        <v>0.000150082264161642</v>
      </c>
      <c r="F9665" s="7">
        <v>0.000424179423213623</v>
      </c>
      <c r="G9665" s="7">
        <v>0.723475373047832</v>
      </c>
      <c r="H9665" s="5">
        <v>-0.000681309405337058</v>
      </c>
      <c r="I9665" s="7">
        <v>0.000981473933660343</v>
      </c>
      <c r="J9665" s="7">
        <v>1.00015009352707</v>
      </c>
      <c r="K9665" s="7">
        <v>0.999318922633216</v>
      </c>
      <c r="L9665" s="7">
        <v>1.00098195573681</v>
      </c>
    </row>
    <row r="9666" spans="1:12">
      <c r="A9666" s="5" t="s">
        <v>303</v>
      </c>
      <c r="B9666" s="5" t="s">
        <v>487</v>
      </c>
      <c r="C9666" s="5" t="s">
        <v>5143</v>
      </c>
      <c r="D9666" s="5">
        <v>55</v>
      </c>
      <c r="E9666" s="5">
        <v>-0.0028210275167107</v>
      </c>
      <c r="F9666" s="7">
        <v>0.00400740292976702</v>
      </c>
      <c r="G9666" s="7">
        <v>0.481461390625283</v>
      </c>
      <c r="H9666" s="5">
        <v>-0.0106755372590541</v>
      </c>
      <c r="I9666" s="7">
        <v>0.00503348222563266</v>
      </c>
      <c r="J9666" s="7">
        <v>0.997182947842337</v>
      </c>
      <c r="K9666" s="7">
        <v>0.989381244052202</v>
      </c>
      <c r="L9666" s="7">
        <v>1.00504617147873</v>
      </c>
    </row>
    <row r="9667" spans="1:12">
      <c r="A9667" s="5" t="s">
        <v>303</v>
      </c>
      <c r="B9667" s="5" t="s">
        <v>487</v>
      </c>
      <c r="C9667" s="5" t="s">
        <v>5154</v>
      </c>
      <c r="D9667" s="5">
        <v>55</v>
      </c>
      <c r="E9667" s="5">
        <v>-0.00508934308892206</v>
      </c>
      <c r="F9667" s="7">
        <v>1.72307539143319</v>
      </c>
      <c r="G9667" s="7">
        <v>0.997654224966723</v>
      </c>
      <c r="H9667" s="5">
        <v>-3.38231711029798</v>
      </c>
      <c r="I9667" s="7">
        <v>3.37213842412013</v>
      </c>
      <c r="J9667" s="7">
        <v>0.994923585675345</v>
      </c>
      <c r="K9667" s="7">
        <v>0.0339686543564544</v>
      </c>
      <c r="L9667" s="7">
        <v>29.1407758148359</v>
      </c>
    </row>
    <row r="9668" spans="1:12">
      <c r="A9668" s="5" t="s">
        <v>303</v>
      </c>
      <c r="B9668" s="5" t="s">
        <v>487</v>
      </c>
      <c r="C9668" s="5" t="s">
        <v>5155</v>
      </c>
      <c r="D9668" s="5">
        <v>55</v>
      </c>
      <c r="E9668" s="5">
        <v>-0.0329752686804885</v>
      </c>
      <c r="F9668" s="7">
        <v>1.2055117721308</v>
      </c>
      <c r="G9668" s="7">
        <v>0.978278426485023</v>
      </c>
      <c r="H9668" s="5">
        <v>-2.39577834205685</v>
      </c>
      <c r="I9668" s="7">
        <v>2.32982780469587</v>
      </c>
      <c r="J9668" s="7">
        <v>0.967562488390183</v>
      </c>
      <c r="K9668" s="7">
        <v>0.091101743001943</v>
      </c>
      <c r="L9668" s="7">
        <v>10.2761718721434</v>
      </c>
    </row>
    <row r="9669" spans="1:12">
      <c r="A9669" s="5" t="s">
        <v>303</v>
      </c>
      <c r="B9669" s="5" t="s">
        <v>485</v>
      </c>
      <c r="C9669" s="5" t="s">
        <v>5148</v>
      </c>
      <c r="D9669" s="5">
        <v>55</v>
      </c>
      <c r="E9669" s="5">
        <v>-0.00117938672920041</v>
      </c>
      <c r="F9669" s="7">
        <v>0.00841382206180229</v>
      </c>
      <c r="G9669" s="7">
        <v>0.889055033656587</v>
      </c>
      <c r="H9669" s="5">
        <v>-0.0176704779703329</v>
      </c>
      <c r="I9669" s="7">
        <v>0.0153117045119321</v>
      </c>
      <c r="J9669" s="7">
        <v>0.998821308473997</v>
      </c>
      <c r="K9669" s="7">
        <v>0.982484729384865</v>
      </c>
      <c r="L9669" s="7">
        <v>1.01542952925725</v>
      </c>
    </row>
    <row r="9670" spans="1:12">
      <c r="A9670" s="5" t="s">
        <v>303</v>
      </c>
      <c r="B9670" s="5" t="s">
        <v>485</v>
      </c>
      <c r="C9670" s="5" t="s">
        <v>5144</v>
      </c>
      <c r="D9670" s="5">
        <v>55</v>
      </c>
      <c r="E9670" s="5">
        <v>-0.00202819732426297</v>
      </c>
      <c r="F9670" s="7">
        <v>0.00338861959526287</v>
      </c>
      <c r="G9670" s="7">
        <v>0.549485001630497</v>
      </c>
      <c r="H9670" s="5">
        <v>-0.00866989173097819</v>
      </c>
      <c r="I9670" s="7">
        <v>0.00461349708245225</v>
      </c>
      <c r="J9670" s="7">
        <v>0.997973858078108</v>
      </c>
      <c r="K9670" s="7">
        <v>0.991367583400356</v>
      </c>
      <c r="L9670" s="7">
        <v>1.0046241556449</v>
      </c>
    </row>
    <row r="9671" spans="1:12">
      <c r="A9671" s="5" t="s">
        <v>303</v>
      </c>
      <c r="B9671" s="5" t="s">
        <v>485</v>
      </c>
      <c r="C9671" s="5" t="s">
        <v>5149</v>
      </c>
      <c r="D9671" s="5">
        <v>55</v>
      </c>
      <c r="E9671" s="7">
        <v>0.000390322005846824</v>
      </c>
      <c r="F9671" s="8">
        <v>7.7635258012765e-5</v>
      </c>
      <c r="G9671" s="8">
        <v>4.96557041078554e-7</v>
      </c>
      <c r="H9671" s="7">
        <v>0.000238156900141804</v>
      </c>
      <c r="I9671" s="7">
        <v>0.000542487111551843</v>
      </c>
      <c r="J9671" s="7">
        <v>1.00039039819139</v>
      </c>
      <c r="K9671" s="7">
        <v>1.00023818526175</v>
      </c>
      <c r="L9671" s="7">
        <v>1.0005426342843</v>
      </c>
    </row>
    <row r="9672" spans="1:12">
      <c r="A9672" s="5" t="s">
        <v>303</v>
      </c>
      <c r="B9672" s="5" t="s">
        <v>485</v>
      </c>
      <c r="C9672" s="5" t="s">
        <v>5143</v>
      </c>
      <c r="D9672" s="5">
        <v>55</v>
      </c>
      <c r="E9672" s="5">
        <v>-0.00202819732426297</v>
      </c>
      <c r="F9672" s="7">
        <v>0.00338861959526287</v>
      </c>
      <c r="G9672" s="7">
        <v>0.549485001630497</v>
      </c>
      <c r="H9672" s="5">
        <v>-0.00866989173097819</v>
      </c>
      <c r="I9672" s="7">
        <v>0.00461349708245225</v>
      </c>
      <c r="J9672" s="7">
        <v>0.997973858078108</v>
      </c>
      <c r="K9672" s="7">
        <v>0.991367583400356</v>
      </c>
      <c r="L9672" s="7">
        <v>1.0046241556449</v>
      </c>
    </row>
    <row r="9673" spans="1:12">
      <c r="A9673" s="5" t="s">
        <v>303</v>
      </c>
      <c r="B9673" s="5" t="s">
        <v>485</v>
      </c>
      <c r="C9673" s="5" t="s">
        <v>5154</v>
      </c>
      <c r="D9673" s="5">
        <v>55</v>
      </c>
      <c r="E9673" s="5">
        <v>-0.00135909883035867</v>
      </c>
      <c r="F9673" s="7">
        <v>0.0120910443526228</v>
      </c>
      <c r="G9673" s="7">
        <v>0.9109187800411</v>
      </c>
      <c r="H9673" s="5">
        <v>-0.0250575457614993</v>
      </c>
      <c r="I9673" s="7">
        <v>0.022339348100782</v>
      </c>
      <c r="J9673" s="7">
        <v>0.998641824326189</v>
      </c>
      <c r="K9673" s="7">
        <v>0.975253788691593</v>
      </c>
      <c r="L9673" s="7">
        <v>1.02259073982323</v>
      </c>
    </row>
    <row r="9674" spans="1:12">
      <c r="A9674" s="5" t="s">
        <v>303</v>
      </c>
      <c r="B9674" s="5" t="s">
        <v>485</v>
      </c>
      <c r="C9674" s="5" t="s">
        <v>5155</v>
      </c>
      <c r="D9674" s="5">
        <v>55</v>
      </c>
      <c r="E9674" s="5">
        <v>-0.0151357025197958</v>
      </c>
      <c r="F9674" s="7">
        <v>0.0143815336063364</v>
      </c>
      <c r="G9674" s="7">
        <v>0.297284462621961</v>
      </c>
      <c r="H9674" s="5">
        <v>-0.0433235083882151</v>
      </c>
      <c r="I9674" s="7">
        <v>0.0130521033486235</v>
      </c>
      <c r="J9674" s="7">
        <v>0.984978266500671</v>
      </c>
      <c r="K9674" s="7">
        <v>0.957601547818163</v>
      </c>
      <c r="L9674" s="5">
        <v>1.013137653849</v>
      </c>
    </row>
    <row r="9675" spans="1:12">
      <c r="A9675" s="5" t="s">
        <v>303</v>
      </c>
      <c r="B9675" s="5" t="s">
        <v>480</v>
      </c>
      <c r="C9675" s="5" t="s">
        <v>5148</v>
      </c>
      <c r="D9675" s="5">
        <v>56</v>
      </c>
      <c r="E9675" s="5">
        <v>-0.00619258196134889</v>
      </c>
      <c r="F9675" s="7">
        <v>0.0122937776579483</v>
      </c>
      <c r="G9675" s="7">
        <v>0.616509277646746</v>
      </c>
      <c r="H9675" s="5">
        <v>-0.0302883861709275</v>
      </c>
      <c r="I9675" s="7">
        <v>0.0179032222482297</v>
      </c>
      <c r="J9675" s="7">
        <v>0.993826552556594</v>
      </c>
      <c r="K9675" s="7">
        <v>0.970165710827435</v>
      </c>
      <c r="L9675" s="7">
        <v>1.01806444563387</v>
      </c>
    </row>
    <row r="9676" spans="1:12">
      <c r="A9676" s="5" t="s">
        <v>303</v>
      </c>
      <c r="B9676" s="5" t="s">
        <v>480</v>
      </c>
      <c r="C9676" s="5" t="s">
        <v>5144</v>
      </c>
      <c r="D9676" s="5">
        <v>56</v>
      </c>
      <c r="E9676" s="5">
        <v>-0.0127844445838138</v>
      </c>
      <c r="F9676" s="7">
        <v>0.00778161809861241</v>
      </c>
      <c r="G9676" s="7">
        <v>0.100402981241201</v>
      </c>
      <c r="H9676" s="5">
        <v>-0.0280364160570941</v>
      </c>
      <c r="I9676" s="7">
        <v>0.0024675268894665</v>
      </c>
      <c r="J9676" s="7">
        <v>0.987296929285477</v>
      </c>
      <c r="K9676" s="7">
        <v>0.972352956895712</v>
      </c>
      <c r="L9676" s="7">
        <v>1.00247057373949</v>
      </c>
    </row>
    <row r="9677" spans="1:12">
      <c r="A9677" s="5" t="s">
        <v>303</v>
      </c>
      <c r="B9677" s="5" t="s">
        <v>480</v>
      </c>
      <c r="C9677" s="5" t="s">
        <v>5149</v>
      </c>
      <c r="D9677" s="5">
        <v>56</v>
      </c>
      <c r="E9677" s="5">
        <v>-0.0068996643502478</v>
      </c>
      <c r="F9677" s="7">
        <v>0.000187738004089197</v>
      </c>
      <c r="G9677" s="8">
        <v>1.09783905014833e-295</v>
      </c>
      <c r="H9677" s="5">
        <v>-0.00726763083826262</v>
      </c>
      <c r="I9677" s="5">
        <v>-0.00653169786223297</v>
      </c>
      <c r="J9677" s="7">
        <v>0.993124083684613</v>
      </c>
      <c r="K9677" s="7">
        <v>0.992758714529301</v>
      </c>
      <c r="L9677" s="7">
        <v>0.993489587308267</v>
      </c>
    </row>
    <row r="9678" spans="1:12">
      <c r="A9678" s="5" t="s">
        <v>303</v>
      </c>
      <c r="B9678" s="5" t="s">
        <v>480</v>
      </c>
      <c r="C9678" s="5" t="s">
        <v>5143</v>
      </c>
      <c r="D9678" s="5">
        <v>56</v>
      </c>
      <c r="E9678" s="5">
        <v>-0.0127844445838138</v>
      </c>
      <c r="F9678" s="7">
        <v>0.00778161809861241</v>
      </c>
      <c r="G9678" s="7">
        <v>0.100402981241201</v>
      </c>
      <c r="H9678" s="5">
        <v>-0.0280364160570941</v>
      </c>
      <c r="I9678" s="7">
        <v>0.0024675268894665</v>
      </c>
      <c r="J9678" s="7">
        <v>0.987296929285477</v>
      </c>
      <c r="K9678" s="7">
        <v>0.972352956895712</v>
      </c>
      <c r="L9678" s="7">
        <v>1.00247057373949</v>
      </c>
    </row>
    <row r="9679" spans="1:12">
      <c r="A9679" s="5" t="s">
        <v>303</v>
      </c>
      <c r="B9679" s="5" t="s">
        <v>480</v>
      </c>
      <c r="C9679" s="5" t="s">
        <v>5154</v>
      </c>
      <c r="D9679" s="5">
        <v>56</v>
      </c>
      <c r="E9679" s="5">
        <v>-0.0063813529763328</v>
      </c>
      <c r="F9679" s="7">
        <v>0.00221837045931617</v>
      </c>
      <c r="G9679" s="7">
        <v>0.00571028448333036</v>
      </c>
      <c r="H9679" s="5">
        <v>-0.0107293590765925</v>
      </c>
      <c r="I9679" s="5">
        <v>-0.00203334687607311</v>
      </c>
      <c r="J9679" s="7">
        <v>0.99363896461569</v>
      </c>
      <c r="K9679" s="7">
        <v>0.989327995188397</v>
      </c>
      <c r="L9679" s="7">
        <v>0.997968718973253</v>
      </c>
    </row>
    <row r="9680" spans="1:12">
      <c r="A9680" s="5" t="s">
        <v>303</v>
      </c>
      <c r="B9680" s="5" t="s">
        <v>480</v>
      </c>
      <c r="C9680" s="5" t="s">
        <v>5155</v>
      </c>
      <c r="D9680" s="5">
        <v>56</v>
      </c>
      <c r="E9680" s="5">
        <v>-0.087332539402772</v>
      </c>
      <c r="F9680" s="7">
        <v>0.00744164630319484</v>
      </c>
      <c r="G9680" s="8">
        <v>1.33016360765648e-16</v>
      </c>
      <c r="H9680" s="5">
        <v>-0.101918166157034</v>
      </c>
      <c r="I9680" s="5">
        <v>-0.0727469126485101</v>
      </c>
      <c r="J9680" s="7">
        <v>0.91637231505782</v>
      </c>
      <c r="K9680" s="7">
        <v>0.903103453071179</v>
      </c>
      <c r="L9680" s="7">
        <v>0.929836130012276</v>
      </c>
    </row>
    <row r="9681" spans="1:12">
      <c r="A9681" s="5" t="s">
        <v>303</v>
      </c>
      <c r="B9681" s="5" t="s">
        <v>482</v>
      </c>
      <c r="C9681" s="5" t="s">
        <v>5148</v>
      </c>
      <c r="D9681" s="5">
        <v>56</v>
      </c>
      <c r="E9681" s="5">
        <v>-0.00753721414292838</v>
      </c>
      <c r="F9681" s="7">
        <v>0.0144044865816857</v>
      </c>
      <c r="G9681" s="7">
        <v>0.60293776610394</v>
      </c>
      <c r="H9681" s="5">
        <v>-0.0357700078430323</v>
      </c>
      <c r="I9681" s="7">
        <v>0.0206955795571756</v>
      </c>
      <c r="J9681" s="7">
        <v>0.99249111942551</v>
      </c>
      <c r="K9681" s="7">
        <v>0.964862178699871</v>
      </c>
      <c r="L9681" s="7">
        <v>1.02091121808279</v>
      </c>
    </row>
    <row r="9682" spans="1:12">
      <c r="A9682" s="5" t="s">
        <v>303</v>
      </c>
      <c r="B9682" s="5" t="s">
        <v>482</v>
      </c>
      <c r="C9682" s="5" t="s">
        <v>5144</v>
      </c>
      <c r="D9682" s="5">
        <v>56</v>
      </c>
      <c r="E9682" s="5">
        <v>-0.00590072906028353</v>
      </c>
      <c r="F9682" s="7">
        <v>0.00765657871927117</v>
      </c>
      <c r="G9682" s="7">
        <v>0.4408999611959</v>
      </c>
      <c r="H9682" s="5">
        <v>-0.020907623350055</v>
      </c>
      <c r="I9682" s="7">
        <v>0.00910616522948796</v>
      </c>
      <c r="J9682" s="7">
        <v>0.994116646049368</v>
      </c>
      <c r="K9682" s="7">
        <v>0.979309425715154</v>
      </c>
      <c r="L9682" s="7">
        <v>1.00914775248972</v>
      </c>
    </row>
    <row r="9683" spans="1:12">
      <c r="A9683" s="5" t="s">
        <v>303</v>
      </c>
      <c r="B9683" s="5" t="s">
        <v>482</v>
      </c>
      <c r="C9683" s="5" t="s">
        <v>5149</v>
      </c>
      <c r="D9683" s="5">
        <v>56</v>
      </c>
      <c r="E9683" s="5">
        <v>-0.00741184765199067</v>
      </c>
      <c r="F9683" s="7">
        <v>0.000243483131835248</v>
      </c>
      <c r="G9683" s="8">
        <v>1.58039439646983e-203</v>
      </c>
      <c r="H9683" s="5">
        <v>-0.00788907459038775</v>
      </c>
      <c r="I9683" s="5">
        <v>-0.00693462071359358</v>
      </c>
      <c r="J9683" s="7">
        <v>0.992615552354136</v>
      </c>
      <c r="K9683" s="7">
        <v>0.99214196248699</v>
      </c>
      <c r="L9683" s="7">
        <v>0.993089368285062</v>
      </c>
    </row>
    <row r="9684" spans="1:12">
      <c r="A9684" s="5" t="s">
        <v>303</v>
      </c>
      <c r="B9684" s="5" t="s">
        <v>482</v>
      </c>
      <c r="C9684" s="5" t="s">
        <v>5143</v>
      </c>
      <c r="D9684" s="5">
        <v>56</v>
      </c>
      <c r="E9684" s="5">
        <v>-0.00590072906028353</v>
      </c>
      <c r="F9684" s="7">
        <v>0.00765657871927117</v>
      </c>
      <c r="G9684" s="7">
        <v>0.4408999611959</v>
      </c>
      <c r="H9684" s="5">
        <v>-0.020907623350055</v>
      </c>
      <c r="I9684" s="7">
        <v>0.00910616522948796</v>
      </c>
      <c r="J9684" s="7">
        <v>0.994116646049368</v>
      </c>
      <c r="K9684" s="7">
        <v>0.979309425715154</v>
      </c>
      <c r="L9684" s="7">
        <v>1.00914775248972</v>
      </c>
    </row>
    <row r="9685" spans="1:12">
      <c r="A9685" s="5" t="s">
        <v>303</v>
      </c>
      <c r="B9685" s="5" t="s">
        <v>482</v>
      </c>
      <c r="C9685" s="5" t="s">
        <v>5154</v>
      </c>
      <c r="D9685" s="5">
        <v>56</v>
      </c>
      <c r="E9685" s="5">
        <v>-0.0068334530849059</v>
      </c>
      <c r="F9685" s="7">
        <v>0.0102147600090912</v>
      </c>
      <c r="G9685" s="7">
        <v>0.50630771669504</v>
      </c>
      <c r="H9685" s="5">
        <v>-0.0268543827027246</v>
      </c>
      <c r="I9685" s="7">
        <v>0.0131874765329128</v>
      </c>
      <c r="J9685" s="7">
        <v>0.993189841863777</v>
      </c>
      <c r="K9685" s="7">
        <v>0.97350299007787</v>
      </c>
      <c r="L9685" s="7">
        <v>1.01327481480308</v>
      </c>
    </row>
    <row r="9686" spans="1:12">
      <c r="A9686" s="5" t="s">
        <v>303</v>
      </c>
      <c r="B9686" s="5" t="s">
        <v>482</v>
      </c>
      <c r="C9686" s="5" t="s">
        <v>5155</v>
      </c>
      <c r="D9686" s="5">
        <v>56</v>
      </c>
      <c r="E9686" s="5">
        <v>-0.0430149992333009</v>
      </c>
      <c r="F9686" s="7">
        <v>0.0180049837890721</v>
      </c>
      <c r="G9686" s="7">
        <v>0.0203485894340253</v>
      </c>
      <c r="H9686" s="5">
        <v>-0.0783047674598821</v>
      </c>
      <c r="I9686" s="5">
        <v>-0.00772523100671962</v>
      </c>
      <c r="J9686" s="7">
        <v>0.957897022238363</v>
      </c>
      <c r="K9686" s="7">
        <v>0.924682570437247</v>
      </c>
      <c r="L9686" s="7">
        <v>0.992304531899245</v>
      </c>
    </row>
    <row r="9687" spans="1:12">
      <c r="A9687" s="5" t="s">
        <v>303</v>
      </c>
      <c r="B9687" s="5" t="s">
        <v>478</v>
      </c>
      <c r="C9687" s="5" t="s">
        <v>5148</v>
      </c>
      <c r="D9687" s="5">
        <v>56</v>
      </c>
      <c r="E9687" s="7">
        <v>0.0161526281591097</v>
      </c>
      <c r="F9687" s="7">
        <v>0.0292892332446538</v>
      </c>
      <c r="G9687" s="7">
        <v>0.583574923780089</v>
      </c>
      <c r="H9687" s="5">
        <v>-0.0412542690004117</v>
      </c>
      <c r="I9687" s="7">
        <v>0.0735595253186311</v>
      </c>
      <c r="J9687" s="7">
        <v>1.01628378709291</v>
      </c>
      <c r="K9687" s="7">
        <v>0.959585106179516</v>
      </c>
      <c r="L9687" s="7">
        <v>1.07633260380626</v>
      </c>
    </row>
    <row r="9688" spans="1:12">
      <c r="A9688" s="5" t="s">
        <v>303</v>
      </c>
      <c r="B9688" s="5" t="s">
        <v>478</v>
      </c>
      <c r="C9688" s="5" t="s">
        <v>5144</v>
      </c>
      <c r="D9688" s="5">
        <v>56</v>
      </c>
      <c r="E9688" s="7">
        <v>0.00121205252347794</v>
      </c>
      <c r="F9688" s="7">
        <v>0.0103195946577395</v>
      </c>
      <c r="G9688" s="7">
        <v>0.906502225313179</v>
      </c>
      <c r="H9688" s="5">
        <v>-0.0190143530056915</v>
      </c>
      <c r="I9688" s="7">
        <v>0.0214384580526474</v>
      </c>
      <c r="J9688" s="7">
        <v>1.00121278735599</v>
      </c>
      <c r="K9688" s="7">
        <v>0.981165279470901</v>
      </c>
      <c r="L9688" s="7">
        <v>1.02166991284661</v>
      </c>
    </row>
    <row r="9689" spans="1:12">
      <c r="A9689" s="5" t="s">
        <v>303</v>
      </c>
      <c r="B9689" s="5" t="s">
        <v>478</v>
      </c>
      <c r="C9689" s="5" t="s">
        <v>5149</v>
      </c>
      <c r="D9689" s="5">
        <v>56</v>
      </c>
      <c r="E9689" s="7">
        <v>0.00386238032949657</v>
      </c>
      <c r="F9689" s="7">
        <v>0.000247269048236743</v>
      </c>
      <c r="G9689" s="8">
        <v>5.30782352954447e-55</v>
      </c>
      <c r="H9689" s="7">
        <v>0.00337773299495256</v>
      </c>
      <c r="I9689" s="7">
        <v>0.00434702766404059</v>
      </c>
      <c r="J9689" s="7">
        <v>1.00386984893283</v>
      </c>
      <c r="K9689" s="7">
        <v>1.00338344396328</v>
      </c>
      <c r="L9689" s="7">
        <v>1.0043564896944</v>
      </c>
    </row>
    <row r="9690" spans="1:12">
      <c r="A9690" s="5" t="s">
        <v>303</v>
      </c>
      <c r="B9690" s="5" t="s">
        <v>478</v>
      </c>
      <c r="C9690" s="5" t="s">
        <v>5143</v>
      </c>
      <c r="D9690" s="5">
        <v>56</v>
      </c>
      <c r="E9690" s="7">
        <v>0.00121205252347794</v>
      </c>
      <c r="F9690" s="7">
        <v>0.0103195946577395</v>
      </c>
      <c r="G9690" s="7">
        <v>0.906502225313179</v>
      </c>
      <c r="H9690" s="5">
        <v>-0.0190143530056915</v>
      </c>
      <c r="I9690" s="7">
        <v>0.0214384580526474</v>
      </c>
      <c r="J9690" s="7">
        <v>1.00121278735599</v>
      </c>
      <c r="K9690" s="7">
        <v>0.981165279470901</v>
      </c>
      <c r="L9690" s="7">
        <v>1.02166991284661</v>
      </c>
    </row>
    <row r="9691" spans="1:12">
      <c r="A9691" s="5" t="s">
        <v>303</v>
      </c>
      <c r="B9691" s="5" t="s">
        <v>478</v>
      </c>
      <c r="C9691" s="5" t="s">
        <v>5154</v>
      </c>
      <c r="D9691" s="5">
        <v>56</v>
      </c>
      <c r="E9691" s="5">
        <v>-0.0026434013360439</v>
      </c>
      <c r="F9691" s="7">
        <v>0.00426534256235862</v>
      </c>
      <c r="G9691" s="7">
        <v>0.537988427986412</v>
      </c>
      <c r="H9691" s="5">
        <v>-0.0110034727582668</v>
      </c>
      <c r="I9691" s="7">
        <v>0.005716670086179</v>
      </c>
      <c r="J9691" s="7">
        <v>0.997360089372809</v>
      </c>
      <c r="K9691" s="7">
        <v>0.989056844014073</v>
      </c>
      <c r="L9691" s="7">
        <v>1.00573304142627</v>
      </c>
    </row>
    <row r="9692" spans="1:12">
      <c r="A9692" s="5" t="s">
        <v>303</v>
      </c>
      <c r="B9692" s="5" t="s">
        <v>478</v>
      </c>
      <c r="C9692" s="5" t="s">
        <v>5155</v>
      </c>
      <c r="D9692" s="5">
        <v>56</v>
      </c>
      <c r="E9692" s="5">
        <v>-0.025124545333286</v>
      </c>
      <c r="F9692" s="7">
        <v>0.0247414887256375</v>
      </c>
      <c r="G9692" s="7">
        <v>0.314322428458374</v>
      </c>
      <c r="H9692" s="5">
        <v>-0.0736178632355355</v>
      </c>
      <c r="I9692" s="7">
        <v>0.0233687725689635</v>
      </c>
      <c r="J9692" s="7">
        <v>0.975188449294247</v>
      </c>
      <c r="K9692" s="7">
        <v>0.92902664125253</v>
      </c>
      <c r="L9692" s="7">
        <v>1.02364396176494</v>
      </c>
    </row>
    <row r="9693" spans="1:12">
      <c r="A9693" s="5" t="s">
        <v>303</v>
      </c>
      <c r="B9693" s="5" t="s">
        <v>484</v>
      </c>
      <c r="C9693" s="5" t="s">
        <v>5148</v>
      </c>
      <c r="D9693" s="5">
        <v>56</v>
      </c>
      <c r="E9693" s="5">
        <v>-0.0176889850319548</v>
      </c>
      <c r="F9693" s="7">
        <v>0.0145787796571971</v>
      </c>
      <c r="G9693" s="7">
        <v>0.230281424697206</v>
      </c>
      <c r="H9693" s="5">
        <v>-0.046263393160061</v>
      </c>
      <c r="I9693" s="7">
        <v>0.0108854230961515</v>
      </c>
      <c r="J9693" s="7">
        <v>0.982466546647691</v>
      </c>
      <c r="K9693" s="7">
        <v>0.954790443795869</v>
      </c>
      <c r="L9693" s="7">
        <v>1.01094488487382</v>
      </c>
    </row>
    <row r="9694" spans="1:12">
      <c r="A9694" s="5" t="s">
        <v>303</v>
      </c>
      <c r="B9694" s="5" t="s">
        <v>484</v>
      </c>
      <c r="C9694" s="5" t="s">
        <v>5144</v>
      </c>
      <c r="D9694" s="5">
        <v>56</v>
      </c>
      <c r="E9694" s="5">
        <v>-0.00264506992902738</v>
      </c>
      <c r="F9694" s="7">
        <v>0.00708923345645843</v>
      </c>
      <c r="G9694" s="7">
        <v>0.709065942838003</v>
      </c>
      <c r="H9694" s="5">
        <v>-0.0165399675036859</v>
      </c>
      <c r="I9694" s="7">
        <v>0.0112498276456311</v>
      </c>
      <c r="J9694" s="7">
        <v>0.99735842518615</v>
      </c>
      <c r="K9694" s="7">
        <v>0.983596066725641</v>
      </c>
      <c r="L9694" s="7">
        <v>1.01131334491932</v>
      </c>
    </row>
    <row r="9695" spans="1:12">
      <c r="A9695" s="5" t="s">
        <v>303</v>
      </c>
      <c r="B9695" s="5" t="s">
        <v>484</v>
      </c>
      <c r="C9695" s="5" t="s">
        <v>5149</v>
      </c>
      <c r="D9695" s="5">
        <v>56</v>
      </c>
      <c r="E9695" s="5">
        <v>-0.00331322661484914</v>
      </c>
      <c r="F9695" s="7">
        <v>0.000349128841836802</v>
      </c>
      <c r="G9695" s="8">
        <v>2.31072957525211e-21</v>
      </c>
      <c r="H9695" s="5">
        <v>-0.00399751914484928</v>
      </c>
      <c r="I9695" s="5">
        <v>-0.00262893408484901</v>
      </c>
      <c r="J9695" s="7">
        <v>0.996692256063661</v>
      </c>
      <c r="K9695" s="7">
        <v>0.996010460298607</v>
      </c>
      <c r="L9695" s="7">
        <v>0.997374518536129</v>
      </c>
    </row>
    <row r="9696" spans="1:12">
      <c r="A9696" s="5" t="s">
        <v>303</v>
      </c>
      <c r="B9696" s="5" t="s">
        <v>484</v>
      </c>
      <c r="C9696" s="5" t="s">
        <v>5143</v>
      </c>
      <c r="D9696" s="5">
        <v>56</v>
      </c>
      <c r="E9696" s="5">
        <v>-0.00264506992902738</v>
      </c>
      <c r="F9696" s="7">
        <v>0.00708923345645843</v>
      </c>
      <c r="G9696" s="7">
        <v>0.709065942838003</v>
      </c>
      <c r="H9696" s="5">
        <v>-0.0165399675036859</v>
      </c>
      <c r="I9696" s="7">
        <v>0.0112498276456311</v>
      </c>
      <c r="J9696" s="7">
        <v>0.99735842518615</v>
      </c>
      <c r="K9696" s="7">
        <v>0.983596066725641</v>
      </c>
      <c r="L9696" s="7">
        <v>1.01131334491932</v>
      </c>
    </row>
    <row r="9697" spans="1:12">
      <c r="A9697" s="5" t="s">
        <v>303</v>
      </c>
      <c r="B9697" s="5" t="s">
        <v>484</v>
      </c>
      <c r="C9697" s="5" t="s">
        <v>5154</v>
      </c>
      <c r="D9697" s="5">
        <v>56</v>
      </c>
      <c r="E9697" s="5">
        <v>-0.00066282608373891</v>
      </c>
      <c r="F9697" s="7">
        <v>2.25758635143627</v>
      </c>
      <c r="G9697" s="7">
        <v>0.999766803881303</v>
      </c>
      <c r="H9697" s="5">
        <v>-4.42553207489884</v>
      </c>
      <c r="I9697" s="7">
        <v>4.42420642273136</v>
      </c>
      <c r="J9697" s="7">
        <v>0.999337393536944</v>
      </c>
      <c r="K9697" s="7">
        <v>0.0119678418182083</v>
      </c>
      <c r="L9697" s="7">
        <v>83.4465596463512</v>
      </c>
    </row>
    <row r="9698" spans="1:12">
      <c r="A9698" s="5" t="s">
        <v>303</v>
      </c>
      <c r="B9698" s="5" t="s">
        <v>484</v>
      </c>
      <c r="C9698" s="5" t="s">
        <v>5155</v>
      </c>
      <c r="D9698" s="5">
        <v>56</v>
      </c>
      <c r="E9698" s="5">
        <v>-0.0185443369130676</v>
      </c>
      <c r="F9698" s="7">
        <v>2.24276007203577</v>
      </c>
      <c r="G9698" s="7">
        <v>0.993432659121785</v>
      </c>
      <c r="H9698" s="5">
        <v>-4.41435407810317</v>
      </c>
      <c r="I9698" s="7">
        <v>4.37726540427704</v>
      </c>
      <c r="J9698" s="7">
        <v>0.981626551335884</v>
      </c>
      <c r="K9698" s="7">
        <v>0.0121023687859782</v>
      </c>
      <c r="L9698" s="7">
        <v>79.6200069034417</v>
      </c>
    </row>
    <row r="9699" spans="1:12">
      <c r="A9699" s="5" t="s">
        <v>303</v>
      </c>
      <c r="B9699" s="5" t="s">
        <v>481</v>
      </c>
      <c r="C9699" s="5" t="s">
        <v>5148</v>
      </c>
      <c r="D9699" s="5">
        <v>56</v>
      </c>
      <c r="E9699" s="5">
        <v>-0.00429477980335871</v>
      </c>
      <c r="F9699" s="7">
        <v>0.017611158199523</v>
      </c>
      <c r="G9699" s="7">
        <v>0.808257996161946</v>
      </c>
      <c r="H9699" s="5">
        <v>-0.0388126498744239</v>
      </c>
      <c r="I9699" s="7">
        <v>0.0302230902677065</v>
      </c>
      <c r="J9699" s="7">
        <v>0.99571442957462</v>
      </c>
      <c r="K9699" s="7">
        <v>0.961930910142311</v>
      </c>
      <c r="L9699" s="7">
        <v>1.03068444397575</v>
      </c>
    </row>
    <row r="9700" spans="1:12">
      <c r="A9700" s="5" t="s">
        <v>303</v>
      </c>
      <c r="B9700" s="5" t="s">
        <v>481</v>
      </c>
      <c r="C9700" s="5" t="s">
        <v>5144</v>
      </c>
      <c r="D9700" s="5">
        <v>56</v>
      </c>
      <c r="E9700" s="5">
        <v>-0.00347592278278308</v>
      </c>
      <c r="F9700" s="7">
        <v>0.0091692511061293</v>
      </c>
      <c r="G9700" s="7">
        <v>0.704624969302769</v>
      </c>
      <c r="H9700" s="5">
        <v>-0.0214476549507965</v>
      </c>
      <c r="I9700" s="7">
        <v>0.0144958093852304</v>
      </c>
      <c r="J9700" s="7">
        <v>0.996530111243518</v>
      </c>
      <c r="K9700" s="7">
        <v>0.978780710452687</v>
      </c>
      <c r="L9700" s="7">
        <v>1.01460138313895</v>
      </c>
    </row>
    <row r="9701" spans="1:12">
      <c r="A9701" s="5" t="s">
        <v>303</v>
      </c>
      <c r="B9701" s="5" t="s">
        <v>481</v>
      </c>
      <c r="C9701" s="5" t="s">
        <v>5149</v>
      </c>
      <c r="D9701" s="5">
        <v>56</v>
      </c>
      <c r="E9701" s="7">
        <v>0.00447188772971824</v>
      </c>
      <c r="F9701" s="7">
        <v>0.000526891593282031</v>
      </c>
      <c r="G9701" s="8">
        <v>2.1149083753954e-17</v>
      </c>
      <c r="H9701" s="7">
        <v>0.00343918020688546</v>
      </c>
      <c r="I9701" s="7">
        <v>0.00550459525255102</v>
      </c>
      <c r="J9701" s="7">
        <v>1.00448190154097</v>
      </c>
      <c r="K9701" s="7">
        <v>1.00344510097271</v>
      </c>
      <c r="L9701" s="7">
        <v>1.00551977337402</v>
      </c>
    </row>
    <row r="9702" spans="1:12">
      <c r="A9702" s="5" t="s">
        <v>303</v>
      </c>
      <c r="B9702" s="5" t="s">
        <v>481</v>
      </c>
      <c r="C9702" s="5" t="s">
        <v>5143</v>
      </c>
      <c r="D9702" s="5">
        <v>56</v>
      </c>
      <c r="E9702" s="5">
        <v>-0.00347592278278308</v>
      </c>
      <c r="F9702" s="7">
        <v>0.0091692511061293</v>
      </c>
      <c r="G9702" s="7">
        <v>0.704624969302769</v>
      </c>
      <c r="H9702" s="5">
        <v>-0.0214476549507965</v>
      </c>
      <c r="I9702" s="7">
        <v>0.0144958093852304</v>
      </c>
      <c r="J9702" s="7">
        <v>0.996530111243518</v>
      </c>
      <c r="K9702" s="7">
        <v>0.978780710452687</v>
      </c>
      <c r="L9702" s="7">
        <v>1.01460138313895</v>
      </c>
    </row>
    <row r="9703" spans="1:12">
      <c r="A9703" s="5" t="s">
        <v>303</v>
      </c>
      <c r="B9703" s="5" t="s">
        <v>481</v>
      </c>
      <c r="C9703" s="5" t="s">
        <v>5154</v>
      </c>
      <c r="D9703" s="5">
        <v>56</v>
      </c>
      <c r="E9703" s="5">
        <v>-0.00588524013859448</v>
      </c>
      <c r="F9703" s="7">
        <v>0.00521106078531278</v>
      </c>
      <c r="G9703" s="7">
        <v>0.263641544063481</v>
      </c>
      <c r="H9703" s="5">
        <v>-0.0160989192778075</v>
      </c>
      <c r="I9703" s="7">
        <v>0.00432843900061856</v>
      </c>
      <c r="J9703" s="7">
        <v>0.994132043963497</v>
      </c>
      <c r="K9703" s="7">
        <v>0.98402997570621</v>
      </c>
      <c r="L9703" s="7">
        <v>1.00433782022318</v>
      </c>
    </row>
    <row r="9704" spans="1:12">
      <c r="A9704" s="5" t="s">
        <v>303</v>
      </c>
      <c r="B9704" s="5" t="s">
        <v>481</v>
      </c>
      <c r="C9704" s="5" t="s">
        <v>5155</v>
      </c>
      <c r="D9704" s="5">
        <v>56</v>
      </c>
      <c r="E9704" s="5">
        <v>-0.0456112770982746</v>
      </c>
      <c r="F9704" s="7">
        <v>0.0110259514916359</v>
      </c>
      <c r="G9704" s="7">
        <v>0.000121621547560398</v>
      </c>
      <c r="H9704" s="5">
        <v>-0.0672221420218811</v>
      </c>
      <c r="I9704" s="5">
        <v>-0.0240004121746682</v>
      </c>
      <c r="J9704" s="7">
        <v>0.955413281038921</v>
      </c>
      <c r="K9704" s="7">
        <v>0.934987478256765</v>
      </c>
      <c r="L9704" s="7">
        <v>0.976285307357754</v>
      </c>
    </row>
    <row r="9705" spans="1:12">
      <c r="A9705" s="5" t="s">
        <v>305</v>
      </c>
      <c r="B9705" s="5" t="s">
        <v>486</v>
      </c>
      <c r="C9705" s="5" t="s">
        <v>5148</v>
      </c>
      <c r="D9705" s="5">
        <v>55</v>
      </c>
      <c r="E9705" s="5">
        <v>-0.00592051080364086</v>
      </c>
      <c r="F9705" s="7">
        <v>0.00589123106790669</v>
      </c>
      <c r="G9705" s="7">
        <v>0.319477609515228</v>
      </c>
      <c r="H9705" s="5">
        <v>-0.017467323696738</v>
      </c>
      <c r="I9705" s="7">
        <v>0.00562630208945625</v>
      </c>
      <c r="J9705" s="7">
        <v>0.994096980883515</v>
      </c>
      <c r="K9705" s="7">
        <v>0.982684345632141</v>
      </c>
      <c r="L9705" s="7">
        <v>1.00564215945255</v>
      </c>
    </row>
    <row r="9706" spans="1:12">
      <c r="A9706" s="5" t="s">
        <v>305</v>
      </c>
      <c r="B9706" s="5" t="s">
        <v>486</v>
      </c>
      <c r="C9706" s="5" t="s">
        <v>5144</v>
      </c>
      <c r="D9706" s="5">
        <v>55</v>
      </c>
      <c r="E9706" s="5">
        <v>-0.0025225405739488</v>
      </c>
      <c r="F9706" s="7">
        <v>0.00333785117078552</v>
      </c>
      <c r="G9706" s="7">
        <v>0.449806366775841</v>
      </c>
      <c r="H9706" s="5">
        <v>-0.00906472886868843</v>
      </c>
      <c r="I9706" s="7">
        <v>0.00401964772079082</v>
      </c>
      <c r="J9706" s="7">
        <v>0.997480638357968</v>
      </c>
      <c r="K9706" s="7">
        <v>0.99097623192644</v>
      </c>
      <c r="L9706" s="7">
        <v>1.0040277373402</v>
      </c>
    </row>
    <row r="9707" spans="1:12">
      <c r="A9707" s="5" t="s">
        <v>305</v>
      </c>
      <c r="B9707" s="5" t="s">
        <v>486</v>
      </c>
      <c r="C9707" s="5" t="s">
        <v>5149</v>
      </c>
      <c r="D9707" s="5">
        <v>55</v>
      </c>
      <c r="E9707" s="5">
        <v>-0.00295187431495626</v>
      </c>
      <c r="F9707" s="7">
        <v>0.000194733477570366</v>
      </c>
      <c r="G9707" s="8">
        <v>6.65365447528121e-52</v>
      </c>
      <c r="H9707" s="5">
        <v>-0.00333355193099418</v>
      </c>
      <c r="I9707" s="5">
        <v>-0.00257019669891834</v>
      </c>
      <c r="J9707" s="7">
        <v>0.997052478182301</v>
      </c>
      <c r="K9707" s="7">
        <v>0.996671998184332</v>
      </c>
      <c r="L9707" s="7">
        <v>0.997433103428686</v>
      </c>
    </row>
    <row r="9708" spans="1:12">
      <c r="A9708" s="5" t="s">
        <v>305</v>
      </c>
      <c r="B9708" s="5" t="s">
        <v>486</v>
      </c>
      <c r="C9708" s="5" t="s">
        <v>5143</v>
      </c>
      <c r="D9708" s="5">
        <v>55</v>
      </c>
      <c r="E9708" s="5">
        <v>-0.0025225405739488</v>
      </c>
      <c r="F9708" s="7">
        <v>0.00333785117078552</v>
      </c>
      <c r="G9708" s="7">
        <v>0.449806366775841</v>
      </c>
      <c r="H9708" s="5">
        <v>-0.00906472886868843</v>
      </c>
      <c r="I9708" s="7">
        <v>0.00401964772079082</v>
      </c>
      <c r="J9708" s="7">
        <v>0.997480638357968</v>
      </c>
      <c r="K9708" s="7">
        <v>0.99097623192644</v>
      </c>
      <c r="L9708" s="7">
        <v>1.0040277373402</v>
      </c>
    </row>
    <row r="9709" spans="1:12">
      <c r="A9709" s="5" t="s">
        <v>305</v>
      </c>
      <c r="B9709" s="5" t="s">
        <v>486</v>
      </c>
      <c r="C9709" s="5" t="s">
        <v>5154</v>
      </c>
      <c r="D9709" s="5">
        <v>55</v>
      </c>
      <c r="E9709" s="5">
        <v>-0.00277276174626706</v>
      </c>
      <c r="F9709" s="7">
        <v>0.00140814136337138</v>
      </c>
      <c r="G9709" s="7">
        <v>0.0540827535192582</v>
      </c>
      <c r="H9709" s="5">
        <v>-0.00553271881847496</v>
      </c>
      <c r="I9709" s="8">
        <v>-1.280467405916e-5</v>
      </c>
      <c r="J9709" s="7">
        <v>0.997231078807117</v>
      </c>
      <c r="K9709" s="7">
        <v>0.994482558482298</v>
      </c>
      <c r="L9709" s="7">
        <v>0.99998719540792</v>
      </c>
    </row>
    <row r="9710" spans="1:12">
      <c r="A9710" s="5" t="s">
        <v>305</v>
      </c>
      <c r="B9710" s="5" t="s">
        <v>486</v>
      </c>
      <c r="C9710" s="5" t="s">
        <v>5155</v>
      </c>
      <c r="D9710" s="5">
        <v>55</v>
      </c>
      <c r="E9710" s="5">
        <v>-0.0461057984689143</v>
      </c>
      <c r="F9710" s="7">
        <v>0.00739756763512676</v>
      </c>
      <c r="G9710" s="8">
        <v>7.20967119490688e-8</v>
      </c>
      <c r="H9710" s="5">
        <v>-0.0606050310337627</v>
      </c>
      <c r="I9710" s="5">
        <v>-0.0316065659040658</v>
      </c>
      <c r="J9710" s="7">
        <v>0.954940925558221</v>
      </c>
      <c r="K9710" s="7">
        <v>0.941194909152539</v>
      </c>
      <c r="L9710" s="7">
        <v>0.96888770055831</v>
      </c>
    </row>
    <row r="9711" spans="1:12">
      <c r="A9711" s="5" t="s">
        <v>305</v>
      </c>
      <c r="B9711" s="5" t="s">
        <v>477</v>
      </c>
      <c r="C9711" s="5" t="s">
        <v>5148</v>
      </c>
      <c r="D9711" s="5">
        <v>56</v>
      </c>
      <c r="E9711" s="5">
        <v>-0.0346692512979036</v>
      </c>
      <c r="F9711" s="7">
        <v>0.0481281749085371</v>
      </c>
      <c r="G9711" s="7">
        <v>0.474414754630348</v>
      </c>
      <c r="H9711" s="5">
        <v>-0.129000474118636</v>
      </c>
      <c r="I9711" s="7">
        <v>0.0596619715228291</v>
      </c>
      <c r="J9711" s="7">
        <v>0.965924841817614</v>
      </c>
      <c r="K9711" s="7">
        <v>0.878973548807744</v>
      </c>
      <c r="L9711" s="7">
        <v>1.06147767621214</v>
      </c>
    </row>
    <row r="9712" spans="1:12">
      <c r="A9712" s="5" t="s">
        <v>305</v>
      </c>
      <c r="B9712" s="5" t="s">
        <v>477</v>
      </c>
      <c r="C9712" s="5" t="s">
        <v>5144</v>
      </c>
      <c r="D9712" s="5">
        <v>56</v>
      </c>
      <c r="E9712" s="8">
        <v>-6.83728050649006e-5</v>
      </c>
      <c r="F9712" s="7">
        <v>0.0184771845118743</v>
      </c>
      <c r="G9712" s="7">
        <v>0.997047521985516</v>
      </c>
      <c r="H9712" s="5">
        <v>-0.0362836544483386</v>
      </c>
      <c r="I9712" s="7">
        <v>0.0361469088382088</v>
      </c>
      <c r="J9712" s="7">
        <v>0.999931629532302</v>
      </c>
      <c r="K9712" s="7">
        <v>0.964366707776566</v>
      </c>
      <c r="L9712" s="7">
        <v>1.03680815158416</v>
      </c>
    </row>
    <row r="9713" spans="1:12">
      <c r="A9713" s="5" t="s">
        <v>305</v>
      </c>
      <c r="B9713" s="5" t="s">
        <v>477</v>
      </c>
      <c r="C9713" s="5" t="s">
        <v>5149</v>
      </c>
      <c r="D9713" s="5">
        <v>56</v>
      </c>
      <c r="E9713" s="5">
        <v>-0.0113295583745558</v>
      </c>
      <c r="F9713" s="7">
        <v>0.000810695562515079</v>
      </c>
      <c r="G9713" s="8">
        <v>2.21176562927885e-44</v>
      </c>
      <c r="H9713" s="5">
        <v>-0.0129185216770854</v>
      </c>
      <c r="I9713" s="5">
        <v>-0.00974059507202628</v>
      </c>
      <c r="J9713" s="7">
        <v>0.988734379381945</v>
      </c>
      <c r="K9713" s="7">
        <v>0.98716456425676</v>
      </c>
      <c r="L9713" s="7">
        <v>0.990306690868543</v>
      </c>
    </row>
    <row r="9714" spans="1:12">
      <c r="A9714" s="5" t="s">
        <v>305</v>
      </c>
      <c r="B9714" s="5" t="s">
        <v>477</v>
      </c>
      <c r="C9714" s="5" t="s">
        <v>5143</v>
      </c>
      <c r="D9714" s="5">
        <v>56</v>
      </c>
      <c r="E9714" s="8">
        <v>-6.83728050649006e-5</v>
      </c>
      <c r="F9714" s="7">
        <v>0.0184771845118743</v>
      </c>
      <c r="G9714" s="7">
        <v>0.997047521985516</v>
      </c>
      <c r="H9714" s="5">
        <v>-0.0362836544483386</v>
      </c>
      <c r="I9714" s="7">
        <v>0.0361469088382088</v>
      </c>
      <c r="J9714" s="7">
        <v>0.999931629532302</v>
      </c>
      <c r="K9714" s="7">
        <v>0.964366707776566</v>
      </c>
      <c r="L9714" s="7">
        <v>1.03680815158416</v>
      </c>
    </row>
    <row r="9715" spans="1:12">
      <c r="A9715" s="5" t="s">
        <v>305</v>
      </c>
      <c r="B9715" s="5" t="s">
        <v>477</v>
      </c>
      <c r="C9715" s="5" t="s">
        <v>5154</v>
      </c>
      <c r="D9715" s="5">
        <v>56</v>
      </c>
      <c r="E9715" s="5">
        <v>-0.00590113887134014</v>
      </c>
      <c r="F9715" s="7">
        <v>0.00316718652006402</v>
      </c>
      <c r="G9715" s="7">
        <v>0.0677754049289351</v>
      </c>
      <c r="H9715" s="5">
        <v>-0.0121088244506656</v>
      </c>
      <c r="I9715" s="7">
        <v>0.000306546707985336</v>
      </c>
      <c r="J9715" s="7">
        <v>0.994116238649459</v>
      </c>
      <c r="K9715" s="7">
        <v>0.987964192351096</v>
      </c>
      <c r="L9715" s="7">
        <v>1.00030659369823</v>
      </c>
    </row>
    <row r="9716" spans="1:12">
      <c r="A9716" s="5" t="s">
        <v>305</v>
      </c>
      <c r="B9716" s="5" t="s">
        <v>477</v>
      </c>
      <c r="C9716" s="5" t="s">
        <v>5155</v>
      </c>
      <c r="D9716" s="5">
        <v>56</v>
      </c>
      <c r="E9716" s="7">
        <v>0.0856599395366673</v>
      </c>
      <c r="F9716" s="7">
        <v>0.0552242565160999</v>
      </c>
      <c r="G9716" s="7">
        <v>0.126606509102809</v>
      </c>
      <c r="H9716" s="5">
        <v>-0.0225796032348886</v>
      </c>
      <c r="I9716" s="7">
        <v>0.193899482308223</v>
      </c>
      <c r="J9716" s="7">
        <v>1.08943579126625</v>
      </c>
      <c r="K9716" s="7">
        <v>0.977673408129703</v>
      </c>
      <c r="L9716" s="7">
        <v>1.21397425093357</v>
      </c>
    </row>
    <row r="9717" spans="1:12">
      <c r="A9717" s="5" t="s">
        <v>305</v>
      </c>
      <c r="B9717" s="5" t="s">
        <v>479</v>
      </c>
      <c r="C9717" s="5" t="s">
        <v>5148</v>
      </c>
      <c r="D9717" s="5">
        <v>56</v>
      </c>
      <c r="E9717" s="5">
        <v>-0.0107859140916721</v>
      </c>
      <c r="F9717" s="7">
        <v>0.029011608444848</v>
      </c>
      <c r="G9717" s="7">
        <v>0.711512127542572</v>
      </c>
      <c r="H9717" s="5">
        <v>-0.0676486666435742</v>
      </c>
      <c r="I9717" s="7">
        <v>0.04607683846023</v>
      </c>
      <c r="J9717" s="7">
        <v>0.989272045310848</v>
      </c>
      <c r="K9717" s="7">
        <v>0.934588768112205</v>
      </c>
      <c r="L9717" s="7">
        <v>1.04715486963354</v>
      </c>
    </row>
    <row r="9718" spans="1:12">
      <c r="A9718" s="5" t="s">
        <v>305</v>
      </c>
      <c r="B9718" s="5" t="s">
        <v>479</v>
      </c>
      <c r="C9718" s="5" t="s">
        <v>5144</v>
      </c>
      <c r="D9718" s="5">
        <v>56</v>
      </c>
      <c r="E9718" s="7">
        <v>0.00239420125040705</v>
      </c>
      <c r="F9718" s="7">
        <v>0.0116641195121124</v>
      </c>
      <c r="G9718" s="7">
        <v>0.837367381206827</v>
      </c>
      <c r="H9718" s="5">
        <v>-0.0204674729933333</v>
      </c>
      <c r="I9718" s="7">
        <v>0.0252558754941474</v>
      </c>
      <c r="J9718" s="7">
        <v>1.00239706963893</v>
      </c>
      <c r="K9718" s="7">
        <v>0.979740563984094</v>
      </c>
      <c r="L9718" s="7">
        <v>1.02557750710527</v>
      </c>
    </row>
    <row r="9719" spans="1:12">
      <c r="A9719" s="5" t="s">
        <v>305</v>
      </c>
      <c r="B9719" s="5" t="s">
        <v>479</v>
      </c>
      <c r="C9719" s="5" t="s">
        <v>5149</v>
      </c>
      <c r="D9719" s="5">
        <v>56</v>
      </c>
      <c r="E9719" s="8">
        <v>7.08902973947799e-5</v>
      </c>
      <c r="F9719" s="7">
        <v>0.000491135674055544</v>
      </c>
      <c r="G9719" s="7">
        <v>0.885232356595721</v>
      </c>
      <c r="H9719" s="5">
        <v>-0.000891735623754087</v>
      </c>
      <c r="I9719" s="7">
        <v>0.00103351621854365</v>
      </c>
      <c r="J9719" s="7">
        <v>1.00007089281017</v>
      </c>
      <c r="K9719" s="7">
        <v>0.9991086618543</v>
      </c>
      <c r="L9719" s="7">
        <v>1.00103405048047</v>
      </c>
    </row>
    <row r="9720" spans="1:12">
      <c r="A9720" s="5" t="s">
        <v>305</v>
      </c>
      <c r="B9720" s="5" t="s">
        <v>479</v>
      </c>
      <c r="C9720" s="5" t="s">
        <v>5143</v>
      </c>
      <c r="D9720" s="5">
        <v>56</v>
      </c>
      <c r="E9720" s="7">
        <v>0.00239420125040705</v>
      </c>
      <c r="F9720" s="7">
        <v>0.0116641195121124</v>
      </c>
      <c r="G9720" s="7">
        <v>0.837367381206827</v>
      </c>
      <c r="H9720" s="5">
        <v>-0.0204674729933333</v>
      </c>
      <c r="I9720" s="7">
        <v>0.0252558754941474</v>
      </c>
      <c r="J9720" s="7">
        <v>1.00239706963893</v>
      </c>
      <c r="K9720" s="7">
        <v>0.979740563984094</v>
      </c>
      <c r="L9720" s="7">
        <v>1.02557750710527</v>
      </c>
    </row>
    <row r="9721" spans="1:12">
      <c r="A9721" s="5" t="s">
        <v>305</v>
      </c>
      <c r="B9721" s="5" t="s">
        <v>479</v>
      </c>
      <c r="C9721" s="5" t="s">
        <v>5154</v>
      </c>
      <c r="D9721" s="5">
        <v>56</v>
      </c>
      <c r="E9721" s="7">
        <v>0.00212645451374582</v>
      </c>
      <c r="F9721" s="7">
        <v>0.0023648331597826</v>
      </c>
      <c r="G9721" s="7">
        <v>0.372466969794454</v>
      </c>
      <c r="H9721" s="5">
        <v>-0.00250861847942806</v>
      </c>
      <c r="I9721" s="7">
        <v>0.00676152750691971</v>
      </c>
      <c r="J9721" s="7">
        <v>1.00212871702157</v>
      </c>
      <c r="K9721" s="7">
        <v>0.997494525474367</v>
      </c>
      <c r="L9721" s="7">
        <v>1.00678443824211</v>
      </c>
    </row>
    <row r="9722" spans="1:12">
      <c r="A9722" s="5" t="s">
        <v>305</v>
      </c>
      <c r="B9722" s="5" t="s">
        <v>479</v>
      </c>
      <c r="C9722" s="5" t="s">
        <v>5155</v>
      </c>
      <c r="D9722" s="5">
        <v>56</v>
      </c>
      <c r="E9722" s="7">
        <v>0.208383431798316</v>
      </c>
      <c r="F9722" s="7">
        <v>0.0378083900654255</v>
      </c>
      <c r="G9722" s="8">
        <v>9.75795133628489e-7</v>
      </c>
      <c r="H9722" s="7">
        <v>0.134278987270082</v>
      </c>
      <c r="I9722" s="7">
        <v>0.282487876326549</v>
      </c>
      <c r="J9722" s="7">
        <v>1.23168534634659</v>
      </c>
      <c r="K9722" s="7">
        <v>1.14371185618753</v>
      </c>
      <c r="L9722" s="7">
        <v>1.3264256938473</v>
      </c>
    </row>
    <row r="9723" spans="1:12">
      <c r="A9723" s="5" t="s">
        <v>305</v>
      </c>
      <c r="B9723" s="5" t="s">
        <v>483</v>
      </c>
      <c r="C9723" s="5" t="s">
        <v>5148</v>
      </c>
      <c r="D9723" s="5">
        <v>56</v>
      </c>
      <c r="E9723" s="7">
        <v>0.0170238138436938</v>
      </c>
      <c r="F9723" s="7">
        <v>0.0169725485046046</v>
      </c>
      <c r="G9723" s="7">
        <v>0.320324518198254</v>
      </c>
      <c r="H9723" s="5">
        <v>-0.0162423812253313</v>
      </c>
      <c r="I9723" s="7">
        <v>0.0502900089127189</v>
      </c>
      <c r="J9723" s="7">
        <v>1.01716954475337</v>
      </c>
      <c r="K9723" s="7">
        <v>0.983888814975313</v>
      </c>
      <c r="L9723" s="7">
        <v>1.0515760185766</v>
      </c>
    </row>
    <row r="9724" spans="1:12">
      <c r="A9724" s="5" t="s">
        <v>305</v>
      </c>
      <c r="B9724" s="5" t="s">
        <v>483</v>
      </c>
      <c r="C9724" s="5" t="s">
        <v>5144</v>
      </c>
      <c r="D9724" s="5">
        <v>56</v>
      </c>
      <c r="E9724" s="7">
        <v>0.00072399328276455</v>
      </c>
      <c r="F9724" s="7">
        <v>0.0100227013377734</v>
      </c>
      <c r="G9724" s="7">
        <v>0.942414617882408</v>
      </c>
      <c r="H9724" s="5">
        <v>-0.0189205013392712</v>
      </c>
      <c r="I9724" s="7">
        <v>0.0203684879048003</v>
      </c>
      <c r="J9724" s="7">
        <v>1.00072425542916</v>
      </c>
      <c r="K9724" s="7">
        <v>0.981257367788666</v>
      </c>
      <c r="L9724" s="7">
        <v>1.0205773411527</v>
      </c>
    </row>
    <row r="9725" spans="1:12">
      <c r="A9725" s="5" t="s">
        <v>305</v>
      </c>
      <c r="B9725" s="5" t="s">
        <v>483</v>
      </c>
      <c r="C9725" s="5" t="s">
        <v>5149</v>
      </c>
      <c r="D9725" s="5">
        <v>56</v>
      </c>
      <c r="E9725" s="7">
        <v>0.0109292249741027</v>
      </c>
      <c r="F9725" s="7">
        <v>0.000939124893048974</v>
      </c>
      <c r="G9725" s="8">
        <v>2.65162718329352e-31</v>
      </c>
      <c r="H9725" s="7">
        <v>0.00908854018372673</v>
      </c>
      <c r="I9725" s="7">
        <v>0.0127699097644787</v>
      </c>
      <c r="J9725" s="7">
        <v>1.0109891671281</v>
      </c>
      <c r="K9725" s="7">
        <v>1.00912996637114</v>
      </c>
      <c r="L9725" s="7">
        <v>1.01285179323914</v>
      </c>
    </row>
    <row r="9726" spans="1:12">
      <c r="A9726" s="5" t="s">
        <v>305</v>
      </c>
      <c r="B9726" s="5" t="s">
        <v>483</v>
      </c>
      <c r="C9726" s="5" t="s">
        <v>5143</v>
      </c>
      <c r="D9726" s="5">
        <v>56</v>
      </c>
      <c r="E9726" s="7">
        <v>0.00072399328276455</v>
      </c>
      <c r="F9726" s="7">
        <v>0.0100227013377734</v>
      </c>
      <c r="G9726" s="7">
        <v>0.942414617882408</v>
      </c>
      <c r="H9726" s="5">
        <v>-0.0189205013392712</v>
      </c>
      <c r="I9726" s="7">
        <v>0.0203684879048003</v>
      </c>
      <c r="J9726" s="7">
        <v>1.00072425542916</v>
      </c>
      <c r="K9726" s="7">
        <v>0.981257367788666</v>
      </c>
      <c r="L9726" s="7">
        <v>1.0205773411527</v>
      </c>
    </row>
    <row r="9727" spans="1:12">
      <c r="A9727" s="5" t="s">
        <v>305</v>
      </c>
      <c r="B9727" s="5" t="s">
        <v>483</v>
      </c>
      <c r="C9727" s="5" t="s">
        <v>5154</v>
      </c>
      <c r="D9727" s="5">
        <v>56</v>
      </c>
      <c r="E9727" s="7">
        <v>0.010411336186221</v>
      </c>
      <c r="F9727" s="7">
        <v>0.00196918975205008</v>
      </c>
      <c r="G9727" s="8">
        <v>2.20839144312496e-6</v>
      </c>
      <c r="H9727" s="7">
        <v>0.00655172427220288</v>
      </c>
      <c r="I9727" s="7">
        <v>0.0142709481002392</v>
      </c>
      <c r="J9727" s="7">
        <v>1.01046572272847</v>
      </c>
      <c r="K9727" s="7">
        <v>1.00657323376677</v>
      </c>
      <c r="L9727" s="7">
        <v>1.0143732642167</v>
      </c>
    </row>
    <row r="9728" spans="1:12">
      <c r="A9728" s="5" t="s">
        <v>305</v>
      </c>
      <c r="B9728" s="5" t="s">
        <v>483</v>
      </c>
      <c r="C9728" s="5" t="s">
        <v>5155</v>
      </c>
      <c r="D9728" s="5">
        <v>56</v>
      </c>
      <c r="E9728" s="5">
        <v>-0.103338894443605</v>
      </c>
      <c r="F9728" s="7">
        <v>0.0204717095295889</v>
      </c>
      <c r="G9728" s="8">
        <v>5.22084649332489e-6</v>
      </c>
      <c r="H9728" s="5">
        <v>-0.1434634451216</v>
      </c>
      <c r="I9728" s="5">
        <v>-0.063214343765611</v>
      </c>
      <c r="J9728" s="7">
        <v>0.901821299461316</v>
      </c>
      <c r="K9728" s="7">
        <v>0.866352469017573</v>
      </c>
      <c r="L9728" s="7">
        <v>0.938742238576803</v>
      </c>
    </row>
    <row r="9729" spans="1:12">
      <c r="A9729" s="5" t="s">
        <v>305</v>
      </c>
      <c r="B9729" s="5" t="s">
        <v>487</v>
      </c>
      <c r="C9729" s="5" t="s">
        <v>5148</v>
      </c>
      <c r="D9729" s="5">
        <v>55</v>
      </c>
      <c r="E9729" s="5">
        <v>-0.00280431469573138</v>
      </c>
      <c r="F9729" s="7">
        <v>0.00732304137122981</v>
      </c>
      <c r="G9729" s="7">
        <v>0.703292903390916</v>
      </c>
      <c r="H9729" s="5">
        <v>-0.0171574757833418</v>
      </c>
      <c r="I9729" s="7">
        <v>0.0115488463918791</v>
      </c>
      <c r="J9729" s="7">
        <v>0.997199613721694</v>
      </c>
      <c r="K9729" s="7">
        <v>0.982988875502699</v>
      </c>
      <c r="L9729" s="7">
        <v>1.01161579178417</v>
      </c>
    </row>
    <row r="9730" spans="1:12">
      <c r="A9730" s="5" t="s">
        <v>305</v>
      </c>
      <c r="B9730" s="5" t="s">
        <v>487</v>
      </c>
      <c r="C9730" s="5" t="s">
        <v>5144</v>
      </c>
      <c r="D9730" s="5">
        <v>55</v>
      </c>
      <c r="E9730" s="5">
        <v>-0.00177496746672054</v>
      </c>
      <c r="F9730" s="7">
        <v>0.00398199430454754</v>
      </c>
      <c r="G9730" s="7">
        <v>0.65577902105714</v>
      </c>
      <c r="H9730" s="5">
        <v>-0.00957967630363372</v>
      </c>
      <c r="I9730" s="7">
        <v>0.00602974137019263</v>
      </c>
      <c r="J9730" s="7">
        <v>0.998226606856438</v>
      </c>
      <c r="K9730" s="7">
        <v>0.990466062624178</v>
      </c>
      <c r="L9730" s="7">
        <v>1.00604795685384</v>
      </c>
    </row>
    <row r="9731" spans="1:12">
      <c r="A9731" s="5" t="s">
        <v>305</v>
      </c>
      <c r="B9731" s="5" t="s">
        <v>487</v>
      </c>
      <c r="C9731" s="5" t="s">
        <v>5149</v>
      </c>
      <c r="D9731" s="5">
        <v>55</v>
      </c>
      <c r="E9731" s="7">
        <v>0.00516660671387086</v>
      </c>
      <c r="F9731" s="7">
        <v>0.000404360939214649</v>
      </c>
      <c r="G9731" s="8">
        <v>2.19799592929842e-37</v>
      </c>
      <c r="H9731" s="7">
        <v>0.00437405927301014</v>
      </c>
      <c r="I9731" s="7">
        <v>0.00595915415473157</v>
      </c>
      <c r="J9731" s="7">
        <v>1.00517997664214</v>
      </c>
      <c r="K9731" s="7">
        <v>1.00438363943324</v>
      </c>
      <c r="L9731" s="7">
        <v>1.00597694523623</v>
      </c>
    </row>
    <row r="9732" spans="1:12">
      <c r="A9732" s="5" t="s">
        <v>305</v>
      </c>
      <c r="B9732" s="5" t="s">
        <v>487</v>
      </c>
      <c r="C9732" s="5" t="s">
        <v>5143</v>
      </c>
      <c r="D9732" s="5">
        <v>55</v>
      </c>
      <c r="E9732" s="5">
        <v>-0.00177496746672054</v>
      </c>
      <c r="F9732" s="7">
        <v>0.00398199430454754</v>
      </c>
      <c r="G9732" s="7">
        <v>0.65577902105714</v>
      </c>
      <c r="H9732" s="5">
        <v>-0.00957967630363372</v>
      </c>
      <c r="I9732" s="7">
        <v>0.00602974137019263</v>
      </c>
      <c r="J9732" s="7">
        <v>0.998226606856438</v>
      </c>
      <c r="K9732" s="7">
        <v>0.990466062624178</v>
      </c>
      <c r="L9732" s="7">
        <v>1.00604795685384</v>
      </c>
    </row>
    <row r="9733" spans="1:12">
      <c r="A9733" s="5" t="s">
        <v>305</v>
      </c>
      <c r="B9733" s="5" t="s">
        <v>487</v>
      </c>
      <c r="C9733" s="5" t="s">
        <v>5154</v>
      </c>
      <c r="D9733" s="5">
        <v>55</v>
      </c>
      <c r="E9733" s="5">
        <v>-0.000142137846033785</v>
      </c>
      <c r="F9733" s="7">
        <v>0.00166557798982279</v>
      </c>
      <c r="G9733" s="7">
        <v>0.932307944796996</v>
      </c>
      <c r="H9733" s="5">
        <v>-0.00340667070608646</v>
      </c>
      <c r="I9733" s="7">
        <v>0.00312239501401889</v>
      </c>
      <c r="J9733" s="7">
        <v>0.999857872255071</v>
      </c>
      <c r="K9733" s="7">
        <v>0.996599125412872</v>
      </c>
      <c r="L9733" s="7">
        <v>1.00312727476685</v>
      </c>
    </row>
    <row r="9734" spans="1:12">
      <c r="A9734" s="5" t="s">
        <v>305</v>
      </c>
      <c r="B9734" s="5" t="s">
        <v>487</v>
      </c>
      <c r="C9734" s="5" t="s">
        <v>5155</v>
      </c>
      <c r="D9734" s="5">
        <v>55</v>
      </c>
      <c r="E9734" s="5">
        <v>-0.0344938456442141</v>
      </c>
      <c r="F9734" s="7">
        <v>0.00480845504014261</v>
      </c>
      <c r="G9734" s="8">
        <v>2.15264104324121e-9</v>
      </c>
      <c r="H9734" s="5">
        <v>-0.0439184175228936</v>
      </c>
      <c r="I9734" s="5">
        <v>-0.0250692737655346</v>
      </c>
      <c r="J9734" s="7">
        <v>0.96609428535615</v>
      </c>
      <c r="K9734" s="7">
        <v>0.95703203133206</v>
      </c>
      <c r="L9734" s="7">
        <v>0.975242350978294</v>
      </c>
    </row>
    <row r="9735" spans="1:12">
      <c r="A9735" s="5" t="s">
        <v>305</v>
      </c>
      <c r="B9735" s="5" t="s">
        <v>485</v>
      </c>
      <c r="C9735" s="5" t="s">
        <v>5148</v>
      </c>
      <c r="D9735" s="5">
        <v>55</v>
      </c>
      <c r="E9735" s="7">
        <v>0.0049870153760885</v>
      </c>
      <c r="F9735" s="7">
        <v>0.0156403743114402</v>
      </c>
      <c r="G9735" s="7">
        <v>0.75108953853187</v>
      </c>
      <c r="H9735" s="5">
        <v>-0.0256681182743343</v>
      </c>
      <c r="I9735" s="7">
        <v>0.0356421490265114</v>
      </c>
      <c r="J9735" s="7">
        <v>1.00499947123451</v>
      </c>
      <c r="K9735" s="7">
        <v>0.974658507284905</v>
      </c>
      <c r="L9735" s="7">
        <v>1.03628494455485</v>
      </c>
    </row>
    <row r="9736" spans="1:12">
      <c r="A9736" s="5" t="s">
        <v>305</v>
      </c>
      <c r="B9736" s="5" t="s">
        <v>485</v>
      </c>
      <c r="C9736" s="5" t="s">
        <v>5144</v>
      </c>
      <c r="D9736" s="5">
        <v>55</v>
      </c>
      <c r="E9736" s="7">
        <v>0.000202761344223246</v>
      </c>
      <c r="F9736" s="7">
        <v>0.00550534332552</v>
      </c>
      <c r="G9736" s="7">
        <v>0.970620618968544</v>
      </c>
      <c r="H9736" s="5">
        <v>-0.0105877115737959</v>
      </c>
      <c r="I9736" s="7">
        <v>0.0109932342622424</v>
      </c>
      <c r="J9736" s="7">
        <v>1.00020278190169</v>
      </c>
      <c r="K9736" s="7">
        <v>0.989468140953776</v>
      </c>
      <c r="L9736" s="7">
        <v>1.01105388189616</v>
      </c>
    </row>
    <row r="9737" spans="1:12">
      <c r="A9737" s="5" t="s">
        <v>305</v>
      </c>
      <c r="B9737" s="5" t="s">
        <v>485</v>
      </c>
      <c r="C9737" s="5" t="s">
        <v>5149</v>
      </c>
      <c r="D9737" s="5">
        <v>55</v>
      </c>
      <c r="E9737" s="7">
        <v>0.00135297784387187</v>
      </c>
      <c r="F9737" s="7">
        <v>0.000417293086771109</v>
      </c>
      <c r="G9737" s="7">
        <v>0.00118580635834261</v>
      </c>
      <c r="H9737" s="7">
        <v>0.000535083393800499</v>
      </c>
      <c r="I9737" s="7">
        <v>0.00217087229394325</v>
      </c>
      <c r="J9737" s="7">
        <v>1.00135389353132</v>
      </c>
      <c r="K9737" s="7">
        <v>1.00053522657646</v>
      </c>
      <c r="L9737" s="7">
        <v>1.00217323034323</v>
      </c>
    </row>
    <row r="9738" spans="1:12">
      <c r="A9738" s="5" t="s">
        <v>305</v>
      </c>
      <c r="B9738" s="5" t="s">
        <v>485</v>
      </c>
      <c r="C9738" s="5" t="s">
        <v>5143</v>
      </c>
      <c r="D9738" s="5">
        <v>55</v>
      </c>
      <c r="E9738" s="7">
        <v>0.000202761344223246</v>
      </c>
      <c r="F9738" s="7">
        <v>0.00550534332552</v>
      </c>
      <c r="G9738" s="7">
        <v>0.970620618968544</v>
      </c>
      <c r="H9738" s="5">
        <v>-0.0105877115737959</v>
      </c>
      <c r="I9738" s="7">
        <v>0.0109932342622424</v>
      </c>
      <c r="J9738" s="7">
        <v>1.00020278190169</v>
      </c>
      <c r="K9738" s="7">
        <v>0.989468140953776</v>
      </c>
      <c r="L9738" s="7">
        <v>1.01105388189616</v>
      </c>
    </row>
    <row r="9739" spans="1:12">
      <c r="A9739" s="5" t="s">
        <v>305</v>
      </c>
      <c r="B9739" s="5" t="s">
        <v>485</v>
      </c>
      <c r="C9739" s="5" t="s">
        <v>5154</v>
      </c>
      <c r="D9739" s="5">
        <v>55</v>
      </c>
      <c r="E9739" s="5">
        <v>-0.00156184451425556</v>
      </c>
      <c r="F9739" s="7">
        <v>0.00256501802719798</v>
      </c>
      <c r="G9739" s="7">
        <v>0.545142608294627</v>
      </c>
      <c r="H9739" s="5">
        <v>-0.00658927984756361</v>
      </c>
      <c r="I9739" s="7">
        <v>0.00346559081905248</v>
      </c>
      <c r="J9739" s="7">
        <v>0.998439374530153</v>
      </c>
      <c r="K9739" s="7">
        <v>0.993432381852443</v>
      </c>
      <c r="L9739" s="7">
        <v>1.00347160292207</v>
      </c>
    </row>
    <row r="9740" spans="1:12">
      <c r="A9740" s="5" t="s">
        <v>305</v>
      </c>
      <c r="B9740" s="5" t="s">
        <v>485</v>
      </c>
      <c r="C9740" s="5" t="s">
        <v>5155</v>
      </c>
      <c r="D9740" s="5">
        <v>55</v>
      </c>
      <c r="E9740" s="5">
        <v>-0.0178643538166001</v>
      </c>
      <c r="F9740" s="7">
        <v>0.00544080720754767</v>
      </c>
      <c r="G9740" s="7">
        <v>0.00180291909782566</v>
      </c>
      <c r="H9740" s="5">
        <v>-0.0285283359433936</v>
      </c>
      <c r="I9740" s="5">
        <v>-0.00720037168980668</v>
      </c>
      <c r="J9740" s="7">
        <v>0.982294267790059</v>
      </c>
      <c r="K9740" s="7">
        <v>0.971874754767925</v>
      </c>
      <c r="L9740" s="7">
        <v>0.992825488880631</v>
      </c>
    </row>
    <row r="9741" spans="1:12">
      <c r="A9741" s="5" t="s">
        <v>305</v>
      </c>
      <c r="B9741" s="5" t="s">
        <v>480</v>
      </c>
      <c r="C9741" s="5" t="s">
        <v>5148</v>
      </c>
      <c r="D9741" s="5">
        <v>56</v>
      </c>
      <c r="E9741" s="5">
        <v>-0.00685514850137117</v>
      </c>
      <c r="F9741" s="7">
        <v>0.010970131279453</v>
      </c>
      <c r="G9741" s="7">
        <v>0.534673586409278</v>
      </c>
      <c r="H9741" s="5">
        <v>-0.0283566058090991</v>
      </c>
      <c r="I9741" s="7">
        <v>0.0146463088063567</v>
      </c>
      <c r="J9741" s="7">
        <v>0.99316829443027</v>
      </c>
      <c r="K9741" s="7">
        <v>0.972041669281794</v>
      </c>
      <c r="L9741" s="7">
        <v>1.01475409155076</v>
      </c>
    </row>
    <row r="9742" spans="1:12">
      <c r="A9742" s="5" t="s">
        <v>305</v>
      </c>
      <c r="B9742" s="5" t="s">
        <v>480</v>
      </c>
      <c r="C9742" s="5" t="s">
        <v>5144</v>
      </c>
      <c r="D9742" s="5">
        <v>56</v>
      </c>
      <c r="E9742" s="5">
        <v>-0.00317242144026567</v>
      </c>
      <c r="F9742" s="7">
        <v>0.00536735019033022</v>
      </c>
      <c r="G9742" s="7">
        <v>0.554480789460313</v>
      </c>
      <c r="H9742" s="5">
        <v>-0.0136924278133129</v>
      </c>
      <c r="I9742" s="7">
        <v>0.00734758493278156</v>
      </c>
      <c r="J9742" s="7">
        <v>0.996832605371505</v>
      </c>
      <c r="K9742" s="7">
        <v>0.986400887088354</v>
      </c>
      <c r="L9742" s="7">
        <v>1.00737464466892</v>
      </c>
    </row>
    <row r="9743" spans="1:12">
      <c r="A9743" s="5" t="s">
        <v>305</v>
      </c>
      <c r="B9743" s="5" t="s">
        <v>480</v>
      </c>
      <c r="C9743" s="5" t="s">
        <v>5149</v>
      </c>
      <c r="D9743" s="5">
        <v>56</v>
      </c>
      <c r="E9743" s="5">
        <v>-0.00207891089541309</v>
      </c>
      <c r="F9743" s="8">
        <v>8.01121743764205e-5</v>
      </c>
      <c r="G9743" s="8">
        <v>1.81831618188146e-148</v>
      </c>
      <c r="H9743" s="5">
        <v>-0.00223593075719087</v>
      </c>
      <c r="I9743" s="5">
        <v>-0.0019218910336353</v>
      </c>
      <c r="J9743" s="7">
        <v>0.997923248543156</v>
      </c>
      <c r="K9743" s="7">
        <v>0.997766567073979</v>
      </c>
      <c r="L9743" s="7">
        <v>0.998079954616369</v>
      </c>
    </row>
    <row r="9744" spans="1:12">
      <c r="A9744" s="5" t="s">
        <v>305</v>
      </c>
      <c r="B9744" s="5" t="s">
        <v>480</v>
      </c>
      <c r="C9744" s="5" t="s">
        <v>5143</v>
      </c>
      <c r="D9744" s="5">
        <v>56</v>
      </c>
      <c r="E9744" s="5">
        <v>-0.00317242144026567</v>
      </c>
      <c r="F9744" s="7">
        <v>0.00536735019033022</v>
      </c>
      <c r="G9744" s="7">
        <v>0.554480789460313</v>
      </c>
      <c r="H9744" s="5">
        <v>-0.0136924278133129</v>
      </c>
      <c r="I9744" s="7">
        <v>0.00734758493278156</v>
      </c>
      <c r="J9744" s="7">
        <v>0.996832605371505</v>
      </c>
      <c r="K9744" s="7">
        <v>0.986400887088354</v>
      </c>
      <c r="L9744" s="7">
        <v>1.00737464466892</v>
      </c>
    </row>
    <row r="9745" spans="1:12">
      <c r="A9745" s="5" t="s">
        <v>305</v>
      </c>
      <c r="B9745" s="5" t="s">
        <v>480</v>
      </c>
      <c r="C9745" s="5" t="s">
        <v>5154</v>
      </c>
      <c r="D9745" s="5">
        <v>56</v>
      </c>
      <c r="E9745" s="5">
        <v>-0.00179621484109593</v>
      </c>
      <c r="F9745" s="7">
        <v>0.00216360335819817</v>
      </c>
      <c r="G9745" s="7">
        <v>0.410017169449074</v>
      </c>
      <c r="H9745" s="5">
        <v>-0.00603687742316435</v>
      </c>
      <c r="I9745" s="7">
        <v>0.00244444774097249</v>
      </c>
      <c r="J9745" s="7">
        <v>0.998205397387334</v>
      </c>
      <c r="K9745" s="7">
        <v>0.993981307908738</v>
      </c>
      <c r="L9745" s="7">
        <v>1.00244743783923</v>
      </c>
    </row>
    <row r="9746" spans="1:12">
      <c r="A9746" s="5" t="s">
        <v>305</v>
      </c>
      <c r="B9746" s="5" t="s">
        <v>480</v>
      </c>
      <c r="C9746" s="5" t="s">
        <v>5155</v>
      </c>
      <c r="D9746" s="5">
        <v>56</v>
      </c>
      <c r="E9746" s="5">
        <v>-0.128263466235436</v>
      </c>
      <c r="F9746" s="7">
        <v>0.0109634671138453</v>
      </c>
      <c r="G9746" s="8">
        <v>1.50440803265637e-16</v>
      </c>
      <c r="H9746" s="5">
        <v>-0.149751861778572</v>
      </c>
      <c r="I9746" s="5">
        <v>-0.106775070692299</v>
      </c>
      <c r="J9746" s="7">
        <v>0.879621598021696</v>
      </c>
      <c r="K9746" s="7">
        <v>0.860921577471692</v>
      </c>
      <c r="L9746" s="7">
        <v>0.898727800479229</v>
      </c>
    </row>
    <row r="9747" spans="1:12">
      <c r="A9747" s="5" t="s">
        <v>305</v>
      </c>
      <c r="B9747" s="5" t="s">
        <v>482</v>
      </c>
      <c r="C9747" s="5" t="s">
        <v>5148</v>
      </c>
      <c r="D9747" s="5">
        <v>56</v>
      </c>
      <c r="E9747" s="5">
        <v>-0.00345707498934177</v>
      </c>
      <c r="F9747" s="7">
        <v>0.025326020255167</v>
      </c>
      <c r="G9747" s="7">
        <v>0.891931380852254</v>
      </c>
      <c r="H9747" s="5">
        <v>-0.0530960746894691</v>
      </c>
      <c r="I9747" s="7">
        <v>0.0461819247107856</v>
      </c>
      <c r="J9747" s="7">
        <v>0.996548893814218</v>
      </c>
      <c r="K9747" s="7">
        <v>0.948288901543898</v>
      </c>
      <c r="L9747" s="7">
        <v>1.04726491699467</v>
      </c>
    </row>
    <row r="9748" spans="1:12">
      <c r="A9748" s="5" t="s">
        <v>305</v>
      </c>
      <c r="B9748" s="5" t="s">
        <v>482</v>
      </c>
      <c r="C9748" s="5" t="s">
        <v>5144</v>
      </c>
      <c r="D9748" s="5">
        <v>56</v>
      </c>
      <c r="E9748" s="5">
        <v>-0.00148247315771861</v>
      </c>
      <c r="F9748" s="7">
        <v>0.00975612105100405</v>
      </c>
      <c r="G9748" s="7">
        <v>0.879223900897982</v>
      </c>
      <c r="H9748" s="5">
        <v>-0.0206044704176865</v>
      </c>
      <c r="I9748" s="7">
        <v>0.0176395241022493</v>
      </c>
      <c r="J9748" s="7">
        <v>0.998518625162802</v>
      </c>
      <c r="K9748" s="7">
        <v>0.979606351243904</v>
      </c>
      <c r="L9748" s="7">
        <v>1.01779601932039</v>
      </c>
    </row>
    <row r="9749" spans="1:12">
      <c r="A9749" s="5" t="s">
        <v>305</v>
      </c>
      <c r="B9749" s="5" t="s">
        <v>482</v>
      </c>
      <c r="C9749" s="5" t="s">
        <v>5149</v>
      </c>
      <c r="D9749" s="5">
        <v>56</v>
      </c>
      <c r="E9749" s="5">
        <v>-0.00331727147143779</v>
      </c>
      <c r="F9749" s="7">
        <v>0.000642367915829858</v>
      </c>
      <c r="G9749" s="8">
        <v>2.41559685215306e-7</v>
      </c>
      <c r="H9749" s="5">
        <v>-0.00457631258646431</v>
      </c>
      <c r="I9749" s="5">
        <v>-0.00205823035641127</v>
      </c>
      <c r="J9749" s="7">
        <v>0.996688224594576</v>
      </c>
      <c r="K9749" s="7">
        <v>0.995434142776896</v>
      </c>
      <c r="L9749" s="7">
        <v>0.997943886347219</v>
      </c>
    </row>
    <row r="9750" spans="1:12">
      <c r="A9750" s="5" t="s">
        <v>305</v>
      </c>
      <c r="B9750" s="5" t="s">
        <v>482</v>
      </c>
      <c r="C9750" s="5" t="s">
        <v>5143</v>
      </c>
      <c r="D9750" s="5">
        <v>56</v>
      </c>
      <c r="E9750" s="5">
        <v>-0.00148247315771861</v>
      </c>
      <c r="F9750" s="7">
        <v>0.00975612105100405</v>
      </c>
      <c r="G9750" s="7">
        <v>0.879223900897982</v>
      </c>
      <c r="H9750" s="5">
        <v>-0.0206044704176865</v>
      </c>
      <c r="I9750" s="7">
        <v>0.0176395241022493</v>
      </c>
      <c r="J9750" s="7">
        <v>0.998518625162802</v>
      </c>
      <c r="K9750" s="7">
        <v>0.979606351243904</v>
      </c>
      <c r="L9750" s="7">
        <v>1.01779601932039</v>
      </c>
    </row>
    <row r="9751" spans="1:12">
      <c r="A9751" s="5" t="s">
        <v>305</v>
      </c>
      <c r="B9751" s="5" t="s">
        <v>482</v>
      </c>
      <c r="C9751" s="5" t="s">
        <v>5154</v>
      </c>
      <c r="D9751" s="5">
        <v>56</v>
      </c>
      <c r="E9751" s="5">
        <v>-0.0036121448679689</v>
      </c>
      <c r="F9751" s="7">
        <v>0.0022602384003317</v>
      </c>
      <c r="G9751" s="7">
        <v>0.11574489598397</v>
      </c>
      <c r="H9751" s="5">
        <v>-0.00804221213261903</v>
      </c>
      <c r="I9751" s="7">
        <v>0.000817922396681228</v>
      </c>
      <c r="J9751" s="7">
        <v>0.996394371079428</v>
      </c>
      <c r="K9751" s="7">
        <v>0.99199003993813</v>
      </c>
      <c r="L9751" s="7">
        <v>1.00081825698642</v>
      </c>
    </row>
    <row r="9752" spans="1:12">
      <c r="A9752" s="5" t="s">
        <v>305</v>
      </c>
      <c r="B9752" s="5" t="s">
        <v>482</v>
      </c>
      <c r="C9752" s="5" t="s">
        <v>5155</v>
      </c>
      <c r="D9752" s="5">
        <v>56</v>
      </c>
      <c r="E9752" s="7">
        <v>0.0374403725644423</v>
      </c>
      <c r="F9752" s="7">
        <v>0.00784158149722273</v>
      </c>
      <c r="G9752" s="8">
        <v>1.37422850719598e-5</v>
      </c>
      <c r="H9752" s="7">
        <v>0.0220708728298858</v>
      </c>
      <c r="I9752" s="7">
        <v>0.0528098722989989</v>
      </c>
      <c r="J9752" s="7">
        <v>1.03815009300848</v>
      </c>
      <c r="K9752" s="7">
        <v>1.02231623634768</v>
      </c>
      <c r="L9752" s="7">
        <v>1.0542291878919</v>
      </c>
    </row>
    <row r="9753" spans="1:12">
      <c r="A9753" s="5" t="s">
        <v>305</v>
      </c>
      <c r="B9753" s="5" t="s">
        <v>478</v>
      </c>
      <c r="C9753" s="5" t="s">
        <v>5148</v>
      </c>
      <c r="D9753" s="5">
        <v>56</v>
      </c>
      <c r="E9753" s="7">
        <v>0.0322783822522383</v>
      </c>
      <c r="F9753" s="7">
        <v>0.039241191569618</v>
      </c>
      <c r="G9753" s="7">
        <v>0.414373697434868</v>
      </c>
      <c r="H9753" s="5">
        <v>-0.044634353224213</v>
      </c>
      <c r="I9753" s="7">
        <v>0.10919111772869</v>
      </c>
      <c r="J9753" s="7">
        <v>1.03280497986577</v>
      </c>
      <c r="K9753" s="7">
        <v>0.95634710314505</v>
      </c>
      <c r="L9753" s="7">
        <v>1.11537549800447</v>
      </c>
    </row>
    <row r="9754" spans="1:12">
      <c r="A9754" s="5" t="s">
        <v>305</v>
      </c>
      <c r="B9754" s="5" t="s">
        <v>478</v>
      </c>
      <c r="C9754" s="5" t="s">
        <v>5144</v>
      </c>
      <c r="D9754" s="5">
        <v>56</v>
      </c>
      <c r="E9754" s="7">
        <v>0.00443059929195084</v>
      </c>
      <c r="F9754" s="7">
        <v>0.0126663930369176</v>
      </c>
      <c r="G9754" s="7">
        <v>0.726495020256241</v>
      </c>
      <c r="H9754" s="5">
        <v>-0.0203955310604077</v>
      </c>
      <c r="I9754" s="7">
        <v>0.0292567296443094</v>
      </c>
      <c r="J9754" s="7">
        <v>1.00444042890866</v>
      </c>
      <c r="K9754" s="7">
        <v>0.979811050949487</v>
      </c>
      <c r="L9754" s="7">
        <v>1.02968891221276</v>
      </c>
    </row>
    <row r="9755" spans="1:12">
      <c r="A9755" s="5" t="s">
        <v>305</v>
      </c>
      <c r="B9755" s="5" t="s">
        <v>478</v>
      </c>
      <c r="C9755" s="5" t="s">
        <v>5149</v>
      </c>
      <c r="D9755" s="5">
        <v>56</v>
      </c>
      <c r="E9755" s="5">
        <v>-0.000772908438563241</v>
      </c>
      <c r="F9755" s="7">
        <v>0.000401696245327006</v>
      </c>
      <c r="G9755" s="7">
        <v>0.0543405860098615</v>
      </c>
      <c r="H9755" s="5">
        <v>-0.00156023307940417</v>
      </c>
      <c r="I9755" s="8">
        <v>1.44162022776912e-5</v>
      </c>
      <c r="J9755" s="7">
        <v>0.999227390178224</v>
      </c>
      <c r="K9755" s="7">
        <v>0.998440983451454</v>
      </c>
      <c r="L9755" s="7">
        <v>1.00001441630619</v>
      </c>
    </row>
    <row r="9756" spans="1:12">
      <c r="A9756" s="5" t="s">
        <v>305</v>
      </c>
      <c r="B9756" s="5" t="s">
        <v>478</v>
      </c>
      <c r="C9756" s="5" t="s">
        <v>5143</v>
      </c>
      <c r="D9756" s="5">
        <v>56</v>
      </c>
      <c r="E9756" s="7">
        <v>0.00443059929195084</v>
      </c>
      <c r="F9756" s="7">
        <v>0.0126663930369176</v>
      </c>
      <c r="G9756" s="7">
        <v>0.726495020256241</v>
      </c>
      <c r="H9756" s="5">
        <v>-0.0203955310604077</v>
      </c>
      <c r="I9756" s="7">
        <v>0.0292567296443094</v>
      </c>
      <c r="J9756" s="7">
        <v>1.00444042890866</v>
      </c>
      <c r="K9756" s="7">
        <v>0.979811050949487</v>
      </c>
      <c r="L9756" s="7">
        <v>1.02968891221276</v>
      </c>
    </row>
    <row r="9757" spans="1:12">
      <c r="A9757" s="5" t="s">
        <v>305</v>
      </c>
      <c r="B9757" s="5" t="s">
        <v>478</v>
      </c>
      <c r="C9757" s="5" t="s">
        <v>5154</v>
      </c>
      <c r="D9757" s="5">
        <v>56</v>
      </c>
      <c r="E9757" s="7">
        <v>0.00475426264638745</v>
      </c>
      <c r="F9757" s="7">
        <v>0.00375073446471129</v>
      </c>
      <c r="G9757" s="7">
        <v>0.210297248156049</v>
      </c>
      <c r="H9757" s="5">
        <v>-0.00259717690444668</v>
      </c>
      <c r="I9757" s="7">
        <v>0.0121057021972216</v>
      </c>
      <c r="J9757" s="7">
        <v>1.00476558208446</v>
      </c>
      <c r="K9757" s="7">
        <v>0.997406192841583</v>
      </c>
      <c r="L9757" s="7">
        <v>1.01217927278488</v>
      </c>
    </row>
    <row r="9758" spans="1:12">
      <c r="A9758" s="5" t="s">
        <v>305</v>
      </c>
      <c r="B9758" s="5" t="s">
        <v>478</v>
      </c>
      <c r="C9758" s="5" t="s">
        <v>5155</v>
      </c>
      <c r="D9758" s="5">
        <v>56</v>
      </c>
      <c r="E9758" s="7">
        <v>0.179779157202111</v>
      </c>
      <c r="F9758" s="7">
        <v>0.0329847328664674</v>
      </c>
      <c r="G9758" s="8">
        <v>1.22018279790142e-6</v>
      </c>
      <c r="H9758" s="7">
        <v>0.115129080783835</v>
      </c>
      <c r="I9758" s="7">
        <v>0.244429233620387</v>
      </c>
      <c r="J9758" s="7">
        <v>1.19695299548258</v>
      </c>
      <c r="K9758" s="7">
        <v>1.12201825922127</v>
      </c>
      <c r="L9758" s="7">
        <v>1.27689229798191</v>
      </c>
    </row>
    <row r="9759" spans="1:12">
      <c r="A9759" s="5" t="s">
        <v>305</v>
      </c>
      <c r="B9759" s="5" t="s">
        <v>484</v>
      </c>
      <c r="C9759" s="5" t="s">
        <v>5148</v>
      </c>
      <c r="D9759" s="5">
        <v>56</v>
      </c>
      <c r="E9759" s="5">
        <v>-0.0141479331670219</v>
      </c>
      <c r="F9759" s="7">
        <v>0.0173971879953385</v>
      </c>
      <c r="G9759" s="7">
        <v>0.419656869201399</v>
      </c>
      <c r="H9759" s="5">
        <v>-0.0482464216378855</v>
      </c>
      <c r="I9759" s="7">
        <v>0.0199505553038417</v>
      </c>
      <c r="J9759" s="7">
        <v>0.985951678519603</v>
      </c>
      <c r="K9759" s="7">
        <v>0.952898943225061</v>
      </c>
      <c r="L9759" s="7">
        <v>1.02015089772854</v>
      </c>
    </row>
    <row r="9760" spans="1:12">
      <c r="A9760" s="5" t="s">
        <v>305</v>
      </c>
      <c r="B9760" s="5" t="s">
        <v>484</v>
      </c>
      <c r="C9760" s="5" t="s">
        <v>5144</v>
      </c>
      <c r="D9760" s="5">
        <v>56</v>
      </c>
      <c r="E9760" s="7">
        <v>0.00367293083389149</v>
      </c>
      <c r="F9760" s="7">
        <v>0.00699735261840279</v>
      </c>
      <c r="G9760" s="7">
        <v>0.599650678209405</v>
      </c>
      <c r="H9760" s="5">
        <v>-0.010041880298178</v>
      </c>
      <c r="I9760" s="7">
        <v>0.017387741965961</v>
      </c>
      <c r="J9760" s="7">
        <v>1.00367968431017</v>
      </c>
      <c r="K9760" s="7">
        <v>0.990008371035161</v>
      </c>
      <c r="L9760" s="7">
        <v>1.01753978872283</v>
      </c>
    </row>
    <row r="9761" spans="1:12">
      <c r="A9761" s="5" t="s">
        <v>305</v>
      </c>
      <c r="B9761" s="5" t="s">
        <v>484</v>
      </c>
      <c r="C9761" s="5" t="s">
        <v>5149</v>
      </c>
      <c r="D9761" s="5">
        <v>56</v>
      </c>
      <c r="E9761" s="5">
        <v>-0.0019013308682099</v>
      </c>
      <c r="F9761" s="7">
        <v>0.000525319085098683</v>
      </c>
      <c r="G9761" s="7">
        <v>0.000295306504944918</v>
      </c>
      <c r="H9761" s="5">
        <v>-0.00293095627500332</v>
      </c>
      <c r="I9761" s="5">
        <v>-0.000871705461416481</v>
      </c>
      <c r="J9761" s="7">
        <v>0.998100475516299</v>
      </c>
      <c r="K9761" s="7">
        <v>0.997073334784014</v>
      </c>
      <c r="L9761" s="7">
        <v>0.999128674363416</v>
      </c>
    </row>
    <row r="9762" spans="1:12">
      <c r="A9762" s="5" t="s">
        <v>305</v>
      </c>
      <c r="B9762" s="5" t="s">
        <v>484</v>
      </c>
      <c r="C9762" s="5" t="s">
        <v>5143</v>
      </c>
      <c r="D9762" s="5">
        <v>56</v>
      </c>
      <c r="E9762" s="7">
        <v>0.00367293083389149</v>
      </c>
      <c r="F9762" s="7">
        <v>0.00699735261840279</v>
      </c>
      <c r="G9762" s="7">
        <v>0.599650678209405</v>
      </c>
      <c r="H9762" s="5">
        <v>-0.010041880298178</v>
      </c>
      <c r="I9762" s="7">
        <v>0.017387741965961</v>
      </c>
      <c r="J9762" s="7">
        <v>1.00367968431017</v>
      </c>
      <c r="K9762" s="7">
        <v>0.990008371035161</v>
      </c>
      <c r="L9762" s="7">
        <v>1.01753978872283</v>
      </c>
    </row>
    <row r="9763" spans="1:12">
      <c r="A9763" s="5" t="s">
        <v>305</v>
      </c>
      <c r="B9763" s="5" t="s">
        <v>484</v>
      </c>
      <c r="C9763" s="5" t="s">
        <v>5154</v>
      </c>
      <c r="D9763" s="5">
        <v>56</v>
      </c>
      <c r="E9763" s="7">
        <v>0.00131562995946277</v>
      </c>
      <c r="F9763" s="7">
        <v>0.00201106225066072</v>
      </c>
      <c r="G9763" s="7">
        <v>0.515711467067926</v>
      </c>
      <c r="H9763" s="5">
        <v>-0.00262605205183223</v>
      </c>
      <c r="I9763" s="7">
        <v>0.00525731197075778</v>
      </c>
      <c r="J9763" s="7">
        <v>1.00131649578022</v>
      </c>
      <c r="K9763" s="7">
        <v>0.997377393006563</v>
      </c>
      <c r="L9763" s="7">
        <v>1.0052711558853</v>
      </c>
    </row>
    <row r="9764" spans="1:12">
      <c r="A9764" s="5" t="s">
        <v>305</v>
      </c>
      <c r="B9764" s="5" t="s">
        <v>484</v>
      </c>
      <c r="C9764" s="5" t="s">
        <v>5155</v>
      </c>
      <c r="D9764" s="5">
        <v>56</v>
      </c>
      <c r="E9764" s="7">
        <v>0.0290359436310199</v>
      </c>
      <c r="F9764" s="7">
        <v>0.00490504312918783</v>
      </c>
      <c r="G9764" s="8">
        <v>2.16880710007925e-7</v>
      </c>
      <c r="H9764" s="7">
        <v>0.0194220590978118</v>
      </c>
      <c r="I9764" s="7">
        <v>0.0386498281642281</v>
      </c>
      <c r="J9764" s="7">
        <v>1.02946159639791</v>
      </c>
      <c r="K9764" s="7">
        <v>1.01961189429269</v>
      </c>
      <c r="L9764" s="7">
        <v>1.03940644905217</v>
      </c>
    </row>
    <row r="9765" spans="1:12">
      <c r="A9765" s="5" t="s">
        <v>305</v>
      </c>
      <c r="B9765" s="5" t="s">
        <v>481</v>
      </c>
      <c r="C9765" s="5" t="s">
        <v>5148</v>
      </c>
      <c r="D9765" s="5">
        <v>56</v>
      </c>
      <c r="E9765" s="7">
        <v>0.00909848612352878</v>
      </c>
      <c r="F9765" s="7">
        <v>0.0201847658396815</v>
      </c>
      <c r="G9765" s="7">
        <v>0.653967297992552</v>
      </c>
      <c r="H9765" s="5">
        <v>-0.030463654922247</v>
      </c>
      <c r="I9765" s="7">
        <v>0.0486606271693046</v>
      </c>
      <c r="J9765" s="7">
        <v>1.00914000316695</v>
      </c>
      <c r="K9765" s="7">
        <v>0.969995685995181</v>
      </c>
      <c r="L9765" s="7">
        <v>1.0498639949589</v>
      </c>
    </row>
    <row r="9766" spans="1:12">
      <c r="A9766" s="5" t="s">
        <v>305</v>
      </c>
      <c r="B9766" s="5" t="s">
        <v>481</v>
      </c>
      <c r="C9766" s="5" t="s">
        <v>5144</v>
      </c>
      <c r="D9766" s="5">
        <v>56</v>
      </c>
      <c r="E9766" s="7">
        <v>0.00700935878683994</v>
      </c>
      <c r="F9766" s="7">
        <v>0.0100477269405791</v>
      </c>
      <c r="G9766" s="7">
        <v>0.48542336761166</v>
      </c>
      <c r="H9766" s="5">
        <v>-0.0126841860166951</v>
      </c>
      <c r="I9766" s="7">
        <v>0.0267029035903749</v>
      </c>
      <c r="J9766" s="7">
        <v>1.00703398183912</v>
      </c>
      <c r="K9766" s="7">
        <v>0.98739591922314</v>
      </c>
      <c r="L9766" s="7">
        <v>1.0270626208144</v>
      </c>
    </row>
    <row r="9767" spans="1:12">
      <c r="A9767" s="5" t="s">
        <v>305</v>
      </c>
      <c r="B9767" s="5" t="s">
        <v>481</v>
      </c>
      <c r="C9767" s="5" t="s">
        <v>5149</v>
      </c>
      <c r="D9767" s="5">
        <v>56</v>
      </c>
      <c r="E9767" s="7">
        <v>0.00499307417807481</v>
      </c>
      <c r="F9767" s="7">
        <v>0.000570268064715058</v>
      </c>
      <c r="G9767" s="8">
        <v>2.0290972714618e-18</v>
      </c>
      <c r="H9767" s="7">
        <v>0.0038753487712333</v>
      </c>
      <c r="I9767" s="7">
        <v>0.00611079958491633</v>
      </c>
      <c r="J9767" s="7">
        <v>1.00500556034575</v>
      </c>
      <c r="K9767" s="7">
        <v>1.0038828676449</v>
      </c>
      <c r="L9767" s="7">
        <v>1.00612950861032</v>
      </c>
    </row>
    <row r="9768" spans="1:12">
      <c r="A9768" s="5" t="s">
        <v>305</v>
      </c>
      <c r="B9768" s="5" t="s">
        <v>481</v>
      </c>
      <c r="C9768" s="5" t="s">
        <v>5143</v>
      </c>
      <c r="D9768" s="5">
        <v>56</v>
      </c>
      <c r="E9768" s="7">
        <v>0.00700935878683994</v>
      </c>
      <c r="F9768" s="7">
        <v>0.0100477269405791</v>
      </c>
      <c r="G9768" s="7">
        <v>0.48542336761166</v>
      </c>
      <c r="H9768" s="5">
        <v>-0.0126841860166951</v>
      </c>
      <c r="I9768" s="7">
        <v>0.0267029035903749</v>
      </c>
      <c r="J9768" s="7">
        <v>1.00703398183912</v>
      </c>
      <c r="K9768" s="7">
        <v>0.98739591922314</v>
      </c>
      <c r="L9768" s="7">
        <v>1.0270626208144</v>
      </c>
    </row>
    <row r="9769" spans="1:12">
      <c r="A9769" s="5" t="s">
        <v>305</v>
      </c>
      <c r="B9769" s="5" t="s">
        <v>481</v>
      </c>
      <c r="C9769" s="5" t="s">
        <v>5154</v>
      </c>
      <c r="D9769" s="5">
        <v>56</v>
      </c>
      <c r="E9769" s="7">
        <v>0.00162743080433136</v>
      </c>
      <c r="F9769" s="7">
        <v>0.00344083136120951</v>
      </c>
      <c r="G9769" s="7">
        <v>0.638102003380941</v>
      </c>
      <c r="H9769" s="5">
        <v>-0.00511659866363927</v>
      </c>
      <c r="I9769" s="7">
        <v>0.008371460272302</v>
      </c>
      <c r="J9769" s="7">
        <v>1.00162875578852</v>
      </c>
      <c r="K9769" s="7">
        <v>0.994896468830762</v>
      </c>
      <c r="L9769" s="7">
        <v>1.00840659893137</v>
      </c>
    </row>
    <row r="9770" spans="1:12">
      <c r="A9770" s="5" t="s">
        <v>305</v>
      </c>
      <c r="B9770" s="5" t="s">
        <v>481</v>
      </c>
      <c r="C9770" s="5" t="s">
        <v>5155</v>
      </c>
      <c r="D9770" s="5">
        <v>56</v>
      </c>
      <c r="E9770" s="7">
        <v>0.0373968276159005</v>
      </c>
      <c r="F9770" s="7">
        <v>0.0117135682846706</v>
      </c>
      <c r="G9770" s="7">
        <v>0.00233267320386912</v>
      </c>
      <c r="H9770" s="7">
        <v>0.0144382337779461</v>
      </c>
      <c r="I9770" s="7">
        <v>0.0603554214538548</v>
      </c>
      <c r="J9770" s="7">
        <v>1.03810488780034</v>
      </c>
      <c r="K9770" s="7">
        <v>1.01454296852981</v>
      </c>
      <c r="L9770" s="7">
        <v>1.06221401311037</v>
      </c>
    </row>
    <row r="9771" spans="1:12">
      <c r="A9771" s="5" t="s">
        <v>307</v>
      </c>
      <c r="B9771" s="5" t="s">
        <v>486</v>
      </c>
      <c r="C9771" s="5" t="s">
        <v>5148</v>
      </c>
      <c r="D9771" s="5">
        <v>244</v>
      </c>
      <c r="E9771" s="5">
        <v>-0.0125799334462024</v>
      </c>
      <c r="F9771" s="7">
        <v>0.00887493842382914</v>
      </c>
      <c r="G9771" s="7">
        <v>0.157632612582803</v>
      </c>
      <c r="H9771" s="5">
        <v>-0.0299748127569075</v>
      </c>
      <c r="I9771" s="7">
        <v>0.00481494586450269</v>
      </c>
      <c r="J9771" s="7">
        <v>0.987498863151804</v>
      </c>
      <c r="K9771" s="7">
        <v>0.970469976703896</v>
      </c>
      <c r="L9771" s="7">
        <v>1.00482655634347</v>
      </c>
    </row>
    <row r="9772" spans="1:12">
      <c r="A9772" s="5" t="s">
        <v>307</v>
      </c>
      <c r="B9772" s="5" t="s">
        <v>486</v>
      </c>
      <c r="C9772" s="5" t="s">
        <v>5144</v>
      </c>
      <c r="D9772" s="5">
        <v>244</v>
      </c>
      <c r="E9772" s="5">
        <v>-0.00153803103562407</v>
      </c>
      <c r="F9772" s="7">
        <v>0.00401751963324062</v>
      </c>
      <c r="G9772" s="7">
        <v>0.701845078909272</v>
      </c>
      <c r="H9772" s="5">
        <v>-0.00941236951677569</v>
      </c>
      <c r="I9772" s="7">
        <v>0.00633630744552755</v>
      </c>
      <c r="J9772" s="7">
        <v>0.998463151127963</v>
      </c>
      <c r="K9772" s="7">
        <v>0.990631788181726</v>
      </c>
      <c r="L9772" s="7">
        <v>1.00635642430798</v>
      </c>
    </row>
    <row r="9773" spans="1:12">
      <c r="A9773" s="5" t="s">
        <v>307</v>
      </c>
      <c r="B9773" s="5" t="s">
        <v>486</v>
      </c>
      <c r="C9773" s="5" t="s">
        <v>5149</v>
      </c>
      <c r="D9773" s="5">
        <v>244</v>
      </c>
      <c r="E9773" s="7">
        <v>0.00493025719579097</v>
      </c>
      <c r="F9773" s="7">
        <v>0.000774021296025062</v>
      </c>
      <c r="G9773" s="8">
        <v>1.89440184300523e-10</v>
      </c>
      <c r="H9773" s="7">
        <v>0.00341317545558184</v>
      </c>
      <c r="I9773" s="7">
        <v>0.00644733893600009</v>
      </c>
      <c r="J9773" s="7">
        <v>1.00494243091209</v>
      </c>
      <c r="K9773" s="7">
        <v>1.0034190069717</v>
      </c>
      <c r="L9773" s="7">
        <v>1.00646816776512</v>
      </c>
    </row>
    <row r="9774" spans="1:12">
      <c r="A9774" s="5" t="s">
        <v>307</v>
      </c>
      <c r="B9774" s="5" t="s">
        <v>486</v>
      </c>
      <c r="C9774" s="5" t="s">
        <v>5143</v>
      </c>
      <c r="D9774" s="5">
        <v>244</v>
      </c>
      <c r="E9774" s="5">
        <v>-0.00153803103562407</v>
      </c>
      <c r="F9774" s="7">
        <v>0.00401751963324062</v>
      </c>
      <c r="G9774" s="7">
        <v>0.701845078909272</v>
      </c>
      <c r="H9774" s="5">
        <v>-0.00941236951677569</v>
      </c>
      <c r="I9774" s="7">
        <v>0.00633630744552755</v>
      </c>
      <c r="J9774" s="7">
        <v>0.998463151127963</v>
      </c>
      <c r="K9774" s="7">
        <v>0.990631788181726</v>
      </c>
      <c r="L9774" s="7">
        <v>1.00635642430798</v>
      </c>
    </row>
    <row r="9775" spans="1:12">
      <c r="A9775" s="5" t="s">
        <v>307</v>
      </c>
      <c r="B9775" s="5" t="s">
        <v>486</v>
      </c>
      <c r="C9775" s="5" t="s">
        <v>5154</v>
      </c>
      <c r="D9775" s="5">
        <v>244</v>
      </c>
      <c r="E9775" s="5">
        <v>-0.00657422747844683</v>
      </c>
      <c r="F9775" s="7">
        <v>0.00183602194027266</v>
      </c>
      <c r="G9775" s="7">
        <v>0.000413766437307605</v>
      </c>
      <c r="H9775" s="5">
        <v>-0.0101728304813812</v>
      </c>
      <c r="I9775" s="5">
        <v>-0.00297562447551242</v>
      </c>
      <c r="J9775" s="7">
        <v>0.99344733547589</v>
      </c>
      <c r="K9775" s="7">
        <v>0.989878737745538</v>
      </c>
      <c r="L9775" s="7">
        <v>0.997028798307063</v>
      </c>
    </row>
    <row r="9776" spans="1:12">
      <c r="A9776" s="5" t="s">
        <v>307</v>
      </c>
      <c r="B9776" s="5" t="s">
        <v>486</v>
      </c>
      <c r="C9776" s="5" t="s">
        <v>5155</v>
      </c>
      <c r="D9776" s="5">
        <v>244</v>
      </c>
      <c r="E9776" s="5">
        <v>-0.0850569355765562</v>
      </c>
      <c r="F9776" s="7">
        <v>0.0155337545024917</v>
      </c>
      <c r="G9776" s="8">
        <v>1.0858736421081e-7</v>
      </c>
      <c r="H9776" s="5">
        <v>-0.11550309440144</v>
      </c>
      <c r="I9776" s="5">
        <v>-0.0546107767516725</v>
      </c>
      <c r="J9776" s="7">
        <v>0.918459989863695</v>
      </c>
      <c r="K9776" s="7">
        <v>0.890917815375442</v>
      </c>
      <c r="L9776" s="7">
        <v>0.946853613680326</v>
      </c>
    </row>
    <row r="9777" spans="1:12">
      <c r="A9777" s="5" t="s">
        <v>307</v>
      </c>
      <c r="B9777" s="5" t="s">
        <v>477</v>
      </c>
      <c r="C9777" s="5" t="s">
        <v>5148</v>
      </c>
      <c r="D9777" s="5">
        <v>245</v>
      </c>
      <c r="E9777" s="5">
        <v>-0.0148579046586383</v>
      </c>
      <c r="F9777" s="7">
        <v>0.028979149659825</v>
      </c>
      <c r="G9777" s="7">
        <v>0.608619815529692</v>
      </c>
      <c r="H9777" s="5">
        <v>-0.0716570379918954</v>
      </c>
      <c r="I9777" s="7">
        <v>0.0419412286746188</v>
      </c>
      <c r="J9777" s="7">
        <v>0.985251929366111</v>
      </c>
      <c r="K9777" s="7">
        <v>0.930850087287983</v>
      </c>
      <c r="L9777" s="7">
        <v>1.04283318826109</v>
      </c>
    </row>
    <row r="9778" spans="1:12">
      <c r="A9778" s="5" t="s">
        <v>307</v>
      </c>
      <c r="B9778" s="5" t="s">
        <v>477</v>
      </c>
      <c r="C9778" s="5" t="s">
        <v>5144</v>
      </c>
      <c r="D9778" s="5">
        <v>245</v>
      </c>
      <c r="E9778" s="7">
        <v>0.000871936428021191</v>
      </c>
      <c r="F9778" s="7">
        <v>0.0152684224511641</v>
      </c>
      <c r="G9778" s="7">
        <v>0.954459823270479</v>
      </c>
      <c r="H9778" s="5">
        <v>-0.0290541715762604</v>
      </c>
      <c r="I9778" s="7">
        <v>0.0307980444323028</v>
      </c>
      <c r="J9778" s="7">
        <v>1.0008723166751</v>
      </c>
      <c r="K9778" s="7">
        <v>0.971363842730833</v>
      </c>
      <c r="L9778" s="7">
        <v>1.03127721067971</v>
      </c>
    </row>
    <row r="9779" spans="1:12">
      <c r="A9779" s="5" t="s">
        <v>307</v>
      </c>
      <c r="B9779" s="5" t="s">
        <v>477</v>
      </c>
      <c r="C9779" s="5" t="s">
        <v>5149</v>
      </c>
      <c r="D9779" s="5">
        <v>245</v>
      </c>
      <c r="E9779" s="5">
        <v>-0.0252644887816105</v>
      </c>
      <c r="F9779" s="7">
        <v>0.00351302401705136</v>
      </c>
      <c r="G9779" s="8">
        <v>6.40063327302486e-13</v>
      </c>
      <c r="H9779" s="5">
        <v>-0.0321500158550311</v>
      </c>
      <c r="I9779" s="5">
        <v>-0.0183789617081898</v>
      </c>
      <c r="J9779" s="7">
        <v>0.975051987608569</v>
      </c>
      <c r="K9779" s="7">
        <v>0.968361301633641</v>
      </c>
      <c r="L9779" s="7">
        <v>0.981788901451896</v>
      </c>
    </row>
    <row r="9780" spans="1:12">
      <c r="A9780" s="5" t="s">
        <v>307</v>
      </c>
      <c r="B9780" s="5" t="s">
        <v>477</v>
      </c>
      <c r="C9780" s="5" t="s">
        <v>5143</v>
      </c>
      <c r="D9780" s="5">
        <v>245</v>
      </c>
      <c r="E9780" s="7">
        <v>0.000871936428021191</v>
      </c>
      <c r="F9780" s="7">
        <v>0.0152684224511641</v>
      </c>
      <c r="G9780" s="7">
        <v>0.954459823270479</v>
      </c>
      <c r="H9780" s="5">
        <v>-0.0290541715762604</v>
      </c>
      <c r="I9780" s="7">
        <v>0.0307980444323028</v>
      </c>
      <c r="J9780" s="7">
        <v>1.0008723166751</v>
      </c>
      <c r="K9780" s="7">
        <v>0.971363842730833</v>
      </c>
      <c r="L9780" s="7">
        <v>1.03127721067971</v>
      </c>
    </row>
    <row r="9781" spans="1:12">
      <c r="A9781" s="5" t="s">
        <v>307</v>
      </c>
      <c r="B9781" s="5" t="s">
        <v>477</v>
      </c>
      <c r="C9781" s="5" t="s">
        <v>5154</v>
      </c>
      <c r="D9781" s="5">
        <v>245</v>
      </c>
      <c r="E9781" s="5">
        <v>-0.000667677103239672</v>
      </c>
      <c r="F9781" s="7">
        <v>0.00604557829287137</v>
      </c>
      <c r="G9781" s="7">
        <v>0.912150765041189</v>
      </c>
      <c r="H9781" s="5">
        <v>-0.0125170105572676</v>
      </c>
      <c r="I9781" s="7">
        <v>0.0111816563507882</v>
      </c>
      <c r="J9781" s="7">
        <v>0.999332545743518</v>
      </c>
      <c r="K9781" s="7">
        <v>0.987561001388031</v>
      </c>
      <c r="L9781" s="7">
        <v>1.01124440472901</v>
      </c>
    </row>
    <row r="9782" spans="1:12">
      <c r="A9782" s="5" t="s">
        <v>307</v>
      </c>
      <c r="B9782" s="5" t="s">
        <v>477</v>
      </c>
      <c r="C9782" s="5" t="s">
        <v>5155</v>
      </c>
      <c r="D9782" s="5">
        <v>245</v>
      </c>
      <c r="E9782" s="5">
        <v>-0.0303660992910548</v>
      </c>
      <c r="F9782" s="7">
        <v>0.0675301203329695</v>
      </c>
      <c r="G9782" s="7">
        <v>0.653349417186504</v>
      </c>
      <c r="H9782" s="5">
        <v>-0.162725135143675</v>
      </c>
      <c r="I9782" s="7">
        <v>0.101992936561565</v>
      </c>
      <c r="J9782" s="7">
        <v>0.970090319152505</v>
      </c>
      <c r="K9782" s="7">
        <v>0.849824743271069</v>
      </c>
      <c r="L9782" s="7">
        <v>1.10737564982058</v>
      </c>
    </row>
    <row r="9783" spans="1:12">
      <c r="A9783" s="5" t="s">
        <v>307</v>
      </c>
      <c r="B9783" s="5" t="s">
        <v>479</v>
      </c>
      <c r="C9783" s="5" t="s">
        <v>5148</v>
      </c>
      <c r="D9783" s="5">
        <v>243</v>
      </c>
      <c r="E9783" s="5">
        <v>-0.00520747981141623</v>
      </c>
      <c r="F9783" s="7">
        <v>0.0175975919974105</v>
      </c>
      <c r="G9783" s="7">
        <v>0.76754598200352</v>
      </c>
      <c r="H9783" s="5">
        <v>-0.0396987601263408</v>
      </c>
      <c r="I9783" s="7">
        <v>0.0292838005035083</v>
      </c>
      <c r="J9783" s="7">
        <v>0.994806055606247</v>
      </c>
      <c r="K9783" s="7">
        <v>0.961078910839605</v>
      </c>
      <c r="L9783" s="7">
        <v>1.02971678715362</v>
      </c>
    </row>
    <row r="9784" spans="1:12">
      <c r="A9784" s="5" t="s">
        <v>307</v>
      </c>
      <c r="B9784" s="5" t="s">
        <v>479</v>
      </c>
      <c r="C9784" s="5" t="s">
        <v>5144</v>
      </c>
      <c r="D9784" s="5">
        <v>243</v>
      </c>
      <c r="E9784" s="7">
        <v>0.00248094179293877</v>
      </c>
      <c r="F9784" s="7">
        <v>0.00852048203469966</v>
      </c>
      <c r="G9784" s="7">
        <v>0.770918340089257</v>
      </c>
      <c r="H9784" s="5">
        <v>-0.0142192029950726</v>
      </c>
      <c r="I9784" s="7">
        <v>0.0191810865809501</v>
      </c>
      <c r="J9784" s="7">
        <v>1.00248402187567</v>
      </c>
      <c r="K9784" s="7">
        <v>0.985881412416965</v>
      </c>
      <c r="L9784" s="7">
        <v>1.01936622544921</v>
      </c>
    </row>
    <row r="9785" spans="1:12">
      <c r="A9785" s="5" t="s">
        <v>307</v>
      </c>
      <c r="B9785" s="5" t="s">
        <v>479</v>
      </c>
      <c r="C9785" s="5" t="s">
        <v>5149</v>
      </c>
      <c r="D9785" s="5">
        <v>243</v>
      </c>
      <c r="E9785" s="5">
        <v>-0.00405740775850512</v>
      </c>
      <c r="F9785" s="7">
        <v>0.000576762576075786</v>
      </c>
      <c r="G9785" s="8">
        <v>1.99551019739729e-12</v>
      </c>
      <c r="H9785" s="5">
        <v>-0.00518786240761366</v>
      </c>
      <c r="I9785" s="5">
        <v>-0.00292695310939658</v>
      </c>
      <c r="J9785" s="7">
        <v>0.995950812399086</v>
      </c>
      <c r="K9785" s="7">
        <v>0.994825571309768</v>
      </c>
      <c r="L9785" s="7">
        <v>0.997077326241684</v>
      </c>
    </row>
    <row r="9786" spans="1:12">
      <c r="A9786" s="5" t="s">
        <v>307</v>
      </c>
      <c r="B9786" s="5" t="s">
        <v>479</v>
      </c>
      <c r="C9786" s="5" t="s">
        <v>5143</v>
      </c>
      <c r="D9786" s="5">
        <v>243</v>
      </c>
      <c r="E9786" s="7">
        <v>0.00248094179293877</v>
      </c>
      <c r="F9786" s="7">
        <v>0.00852048203469966</v>
      </c>
      <c r="G9786" s="7">
        <v>0.770918340089257</v>
      </c>
      <c r="H9786" s="5">
        <v>-0.0142192029950726</v>
      </c>
      <c r="I9786" s="7">
        <v>0.0191810865809501</v>
      </c>
      <c r="J9786" s="7">
        <v>1.00248402187567</v>
      </c>
      <c r="K9786" s="7">
        <v>0.985881412416965</v>
      </c>
      <c r="L9786" s="7">
        <v>1.01936622544921</v>
      </c>
    </row>
    <row r="9787" spans="1:12">
      <c r="A9787" s="5" t="s">
        <v>307</v>
      </c>
      <c r="B9787" s="5" t="s">
        <v>479</v>
      </c>
      <c r="C9787" s="5" t="s">
        <v>5154</v>
      </c>
      <c r="D9787" s="5">
        <v>243</v>
      </c>
      <c r="E9787" s="7">
        <v>0.00119607721503012</v>
      </c>
      <c r="F9787" s="7">
        <v>0.00400788332483746</v>
      </c>
      <c r="G9787" s="7">
        <v>0.765630202903109</v>
      </c>
      <c r="H9787" s="5">
        <v>-0.0066593741016513</v>
      </c>
      <c r="I9787" s="7">
        <v>0.00905152853171154</v>
      </c>
      <c r="J9787" s="7">
        <v>1.00119679280065</v>
      </c>
      <c r="K9787" s="7">
        <v>0.993362750391061</v>
      </c>
      <c r="L9787" s="7">
        <v>1.00909261749517</v>
      </c>
    </row>
    <row r="9788" spans="1:12">
      <c r="A9788" s="5" t="s">
        <v>307</v>
      </c>
      <c r="B9788" s="5" t="s">
        <v>479</v>
      </c>
      <c r="C9788" s="5" t="s">
        <v>5155</v>
      </c>
      <c r="D9788" s="5">
        <v>243</v>
      </c>
      <c r="E9788" s="5">
        <v>-0.0689997464302845</v>
      </c>
      <c r="F9788" s="7">
        <v>0.0275588030983781</v>
      </c>
      <c r="G9788" s="7">
        <v>0.0129487915132636</v>
      </c>
      <c r="H9788" s="5">
        <v>-0.123015000503106</v>
      </c>
      <c r="I9788" s="5">
        <v>-0.0149844923574633</v>
      </c>
      <c r="J9788" s="7">
        <v>0.933326916741613</v>
      </c>
      <c r="K9788" s="7">
        <v>0.88425039826049</v>
      </c>
      <c r="L9788" s="7">
        <v>0.985127216485335</v>
      </c>
    </row>
    <row r="9789" spans="1:12">
      <c r="A9789" s="5" t="s">
        <v>307</v>
      </c>
      <c r="B9789" s="5" t="s">
        <v>483</v>
      </c>
      <c r="C9789" s="5" t="s">
        <v>5148</v>
      </c>
      <c r="D9789" s="5">
        <v>245</v>
      </c>
      <c r="E9789" s="5">
        <v>-0.0114960735353906</v>
      </c>
      <c r="F9789" s="7">
        <v>0.016864482081144</v>
      </c>
      <c r="G9789" s="7">
        <v>0.496094481044264</v>
      </c>
      <c r="H9789" s="5">
        <v>-0.0445504584144329</v>
      </c>
      <c r="I9789" s="7">
        <v>0.0215583113436517</v>
      </c>
      <c r="J9789" s="7">
        <v>0.988569753824445</v>
      </c>
      <c r="K9789" s="7">
        <v>0.956427339068994</v>
      </c>
      <c r="L9789" s="7">
        <v>1.02179237068633</v>
      </c>
    </row>
    <row r="9790" spans="1:12">
      <c r="A9790" s="5" t="s">
        <v>307</v>
      </c>
      <c r="B9790" s="5" t="s">
        <v>483</v>
      </c>
      <c r="C9790" s="5" t="s">
        <v>5144</v>
      </c>
      <c r="D9790" s="5">
        <v>245</v>
      </c>
      <c r="E9790" s="5">
        <v>-0.00498606608521256</v>
      </c>
      <c r="F9790" s="7">
        <v>0.00672899174600518</v>
      </c>
      <c r="G9790" s="7">
        <v>0.45870396475562</v>
      </c>
      <c r="H9790" s="5">
        <v>-0.0181748899073827</v>
      </c>
      <c r="I9790" s="7">
        <v>0.00820275773695759</v>
      </c>
      <c r="J9790" s="7">
        <v>0.995026343708373</v>
      </c>
      <c r="K9790" s="7">
        <v>0.981989277325865</v>
      </c>
      <c r="L9790" s="7">
        <v>1.00823649253056</v>
      </c>
    </row>
    <row r="9791" spans="1:12">
      <c r="A9791" s="5" t="s">
        <v>307</v>
      </c>
      <c r="B9791" s="5" t="s">
        <v>483</v>
      </c>
      <c r="C9791" s="5" t="s">
        <v>5149</v>
      </c>
      <c r="D9791" s="5">
        <v>245</v>
      </c>
      <c r="E9791" s="5">
        <v>-0.00460567091304909</v>
      </c>
      <c r="F9791" s="7">
        <v>0.00213558035496083</v>
      </c>
      <c r="G9791" s="7">
        <v>0.0310339847038248</v>
      </c>
      <c r="H9791" s="5">
        <v>-0.00879140840877233</v>
      </c>
      <c r="I9791" s="5">
        <v>-0.000419933417325859</v>
      </c>
      <c r="J9791" s="7">
        <v>0.995404918925223</v>
      </c>
      <c r="K9791" s="7">
        <v>0.991247123024269</v>
      </c>
      <c r="L9791" s="7">
        <v>0.999580154742371</v>
      </c>
    </row>
    <row r="9792" spans="1:12">
      <c r="A9792" s="5" t="s">
        <v>307</v>
      </c>
      <c r="B9792" s="5" t="s">
        <v>483</v>
      </c>
      <c r="C9792" s="5" t="s">
        <v>5143</v>
      </c>
      <c r="D9792" s="5">
        <v>245</v>
      </c>
      <c r="E9792" s="5">
        <v>-0.00498606608521256</v>
      </c>
      <c r="F9792" s="7">
        <v>0.00672899174600518</v>
      </c>
      <c r="G9792" s="7">
        <v>0.45870396475562</v>
      </c>
      <c r="H9792" s="5">
        <v>-0.0181748899073827</v>
      </c>
      <c r="I9792" s="7">
        <v>0.00820275773695759</v>
      </c>
      <c r="J9792" s="7">
        <v>0.995026343708373</v>
      </c>
      <c r="K9792" s="7">
        <v>0.981989277325865</v>
      </c>
      <c r="L9792" s="7">
        <v>1.00823649253056</v>
      </c>
    </row>
    <row r="9793" spans="1:12">
      <c r="A9793" s="5" t="s">
        <v>307</v>
      </c>
      <c r="B9793" s="5" t="s">
        <v>483</v>
      </c>
      <c r="C9793" s="5" t="s">
        <v>5154</v>
      </c>
      <c r="D9793" s="5">
        <v>245</v>
      </c>
      <c r="E9793" s="5">
        <v>-0.00810402704774749</v>
      </c>
      <c r="F9793" s="7">
        <v>0.00480299196448063</v>
      </c>
      <c r="G9793" s="7">
        <v>0.0928260267172254</v>
      </c>
      <c r="H9793" s="5">
        <v>-0.0175178912981295</v>
      </c>
      <c r="I9793" s="7">
        <v>0.00130983720263455</v>
      </c>
      <c r="J9793" s="7">
        <v>0.991928722053202</v>
      </c>
      <c r="K9793" s="7">
        <v>0.982634654898239</v>
      </c>
      <c r="L9793" s="7">
        <v>1.00131069541405</v>
      </c>
    </row>
    <row r="9794" spans="1:12">
      <c r="A9794" s="5" t="s">
        <v>307</v>
      </c>
      <c r="B9794" s="5" t="s">
        <v>483</v>
      </c>
      <c r="C9794" s="5" t="s">
        <v>5155</v>
      </c>
      <c r="D9794" s="5">
        <v>245</v>
      </c>
      <c r="E9794" s="5">
        <v>-0.040188659599945</v>
      </c>
      <c r="F9794" s="7">
        <v>0.012908064059728</v>
      </c>
      <c r="G9794" s="7">
        <v>0.00206978332800195</v>
      </c>
      <c r="H9794" s="5">
        <v>-0.0654884651570119</v>
      </c>
      <c r="I9794" s="5">
        <v>-0.0148888540428781</v>
      </c>
      <c r="J9794" s="7">
        <v>0.960608194098449</v>
      </c>
      <c r="K9794" s="7">
        <v>0.936609850344884</v>
      </c>
      <c r="L9794" s="7">
        <v>0.98522143689744</v>
      </c>
    </row>
    <row r="9795" spans="1:12">
      <c r="A9795" s="5" t="s">
        <v>307</v>
      </c>
      <c r="B9795" s="5" t="s">
        <v>487</v>
      </c>
      <c r="C9795" s="5" t="s">
        <v>5148</v>
      </c>
      <c r="D9795" s="5">
        <v>244</v>
      </c>
      <c r="E9795" s="5">
        <v>-0.0032663321342556</v>
      </c>
      <c r="F9795" s="7">
        <v>0.0109832378476135</v>
      </c>
      <c r="G9795" s="7">
        <v>0.766422024125258</v>
      </c>
      <c r="H9795" s="5">
        <v>-0.024793478315578</v>
      </c>
      <c r="I9795" s="7">
        <v>0.0182608140470668</v>
      </c>
      <c r="J9795" s="7">
        <v>0.996738996525247</v>
      </c>
      <c r="K9795" s="7">
        <v>0.975511355474702</v>
      </c>
      <c r="L9795" s="7">
        <v>1.01842856222899</v>
      </c>
    </row>
    <row r="9796" spans="1:12">
      <c r="A9796" s="5" t="s">
        <v>307</v>
      </c>
      <c r="B9796" s="5" t="s">
        <v>487</v>
      </c>
      <c r="C9796" s="5" t="s">
        <v>5144</v>
      </c>
      <c r="D9796" s="5">
        <v>244</v>
      </c>
      <c r="E9796" s="7">
        <v>0.000349004749328096</v>
      </c>
      <c r="F9796" s="7">
        <v>0.00513291734912805</v>
      </c>
      <c r="G9796" s="7">
        <v>0.945790849882558</v>
      </c>
      <c r="H9796" s="5">
        <v>-0.00971151325496289</v>
      </c>
      <c r="I9796" s="7">
        <v>0.0104095227536191</v>
      </c>
      <c r="J9796" s="7">
        <v>1.00034906565857</v>
      </c>
      <c r="K9796" s="7">
        <v>0.990335491205345</v>
      </c>
      <c r="L9796" s="7">
        <v>1.01046389031864</v>
      </c>
    </row>
    <row r="9797" spans="1:12">
      <c r="A9797" s="5" t="s">
        <v>307</v>
      </c>
      <c r="B9797" s="5" t="s">
        <v>487</v>
      </c>
      <c r="C9797" s="5" t="s">
        <v>5149</v>
      </c>
      <c r="D9797" s="5">
        <v>244</v>
      </c>
      <c r="E9797" s="5">
        <v>-0.00420685091459929</v>
      </c>
      <c r="F9797" s="7">
        <v>0.000765531768477327</v>
      </c>
      <c r="G9797" s="8">
        <v>3.89976937438939e-8</v>
      </c>
      <c r="H9797" s="5">
        <v>-0.00570729318081485</v>
      </c>
      <c r="I9797" s="5">
        <v>-0.00270640864838372</v>
      </c>
      <c r="J9797" s="7">
        <v>0.995801985487225</v>
      </c>
      <c r="K9797" s="7">
        <v>0.99430896247694</v>
      </c>
      <c r="L9797" s="7">
        <v>0.997297250373822</v>
      </c>
    </row>
    <row r="9798" spans="1:12">
      <c r="A9798" s="5" t="s">
        <v>307</v>
      </c>
      <c r="B9798" s="5" t="s">
        <v>487</v>
      </c>
      <c r="C9798" s="5" t="s">
        <v>5143</v>
      </c>
      <c r="D9798" s="5">
        <v>244</v>
      </c>
      <c r="E9798" s="7">
        <v>0.000349004749328096</v>
      </c>
      <c r="F9798" s="7">
        <v>0.00513291734912805</v>
      </c>
      <c r="G9798" s="7">
        <v>0.945790849882558</v>
      </c>
      <c r="H9798" s="5">
        <v>-0.00971151325496289</v>
      </c>
      <c r="I9798" s="7">
        <v>0.0104095227536191</v>
      </c>
      <c r="J9798" s="7">
        <v>1.00034906565857</v>
      </c>
      <c r="K9798" s="7">
        <v>0.990335491205345</v>
      </c>
      <c r="L9798" s="7">
        <v>1.01046389031864</v>
      </c>
    </row>
    <row r="9799" spans="1:12">
      <c r="A9799" s="5" t="s">
        <v>307</v>
      </c>
      <c r="B9799" s="5" t="s">
        <v>487</v>
      </c>
      <c r="C9799" s="5" t="s">
        <v>5154</v>
      </c>
      <c r="D9799" s="5">
        <v>244</v>
      </c>
      <c r="E9799" s="5">
        <v>-0.00847599771419505</v>
      </c>
      <c r="F9799" s="7">
        <v>0.00282613687774098</v>
      </c>
      <c r="G9799" s="7">
        <v>0.00298879087800224</v>
      </c>
      <c r="H9799" s="5">
        <v>-0.0140152259945674</v>
      </c>
      <c r="I9799" s="5">
        <v>-0.00293676943382273</v>
      </c>
      <c r="J9799" s="7">
        <v>0.991559822279592</v>
      </c>
      <c r="K9799" s="7">
        <v>0.986082530061313</v>
      </c>
      <c r="L9799" s="7">
        <v>0.997067538655211</v>
      </c>
    </row>
    <row r="9800" spans="1:12">
      <c r="A9800" s="5" t="s">
        <v>307</v>
      </c>
      <c r="B9800" s="5" t="s">
        <v>487</v>
      </c>
      <c r="C9800" s="5" t="s">
        <v>5155</v>
      </c>
      <c r="D9800" s="5">
        <v>244</v>
      </c>
      <c r="E9800" s="5">
        <v>-0.0366406341750849</v>
      </c>
      <c r="F9800" s="7">
        <v>0.0145447153102683</v>
      </c>
      <c r="G9800" s="7">
        <v>0.0124058635284034</v>
      </c>
      <c r="H9800" s="5">
        <v>-0.0651482761832107</v>
      </c>
      <c r="I9800" s="5">
        <v>-0.00813299216695906</v>
      </c>
      <c r="J9800" s="7">
        <v>0.964022509852236</v>
      </c>
      <c r="K9800" s="7">
        <v>0.936928528891115</v>
      </c>
      <c r="L9800" s="7">
        <v>0.991899991135618</v>
      </c>
    </row>
    <row r="9801" spans="1:12">
      <c r="A9801" s="5" t="s">
        <v>307</v>
      </c>
      <c r="B9801" s="5" t="s">
        <v>485</v>
      </c>
      <c r="C9801" s="5" t="s">
        <v>5148</v>
      </c>
      <c r="D9801" s="5">
        <v>244</v>
      </c>
      <c r="E9801" s="5">
        <v>-0.00909177497746073</v>
      </c>
      <c r="F9801" s="7">
        <v>0.00912434195368389</v>
      </c>
      <c r="G9801" s="7">
        <v>0.320036170526493</v>
      </c>
      <c r="H9801" s="5">
        <v>-0.0269754852066812</v>
      </c>
      <c r="I9801" s="7">
        <v>0.0087919352517597</v>
      </c>
      <c r="J9801" s="7">
        <v>0.990949430237923</v>
      </c>
      <c r="K9801" s="7">
        <v>0.973385103566483</v>
      </c>
      <c r="L9801" s="7">
        <v>1.00883069783058</v>
      </c>
    </row>
    <row r="9802" spans="1:12">
      <c r="A9802" s="5" t="s">
        <v>307</v>
      </c>
      <c r="B9802" s="5" t="s">
        <v>485</v>
      </c>
      <c r="C9802" s="5" t="s">
        <v>5144</v>
      </c>
      <c r="D9802" s="5">
        <v>244</v>
      </c>
      <c r="E9802" s="5">
        <v>-0.00718091084935901</v>
      </c>
      <c r="F9802" s="7">
        <v>0.00540880495799193</v>
      </c>
      <c r="G9802" s="7">
        <v>0.184299200241768</v>
      </c>
      <c r="H9802" s="5">
        <v>-0.0177821685670232</v>
      </c>
      <c r="I9802" s="7">
        <v>0.00342034686830517</v>
      </c>
      <c r="J9802" s="7">
        <v>0.992844810287067</v>
      </c>
      <c r="K9802" s="7">
        <v>0.982375001207118</v>
      </c>
      <c r="L9802" s="7">
        <v>1.00342620292934</v>
      </c>
    </row>
    <row r="9803" spans="1:12">
      <c r="A9803" s="5" t="s">
        <v>307</v>
      </c>
      <c r="B9803" s="5" t="s">
        <v>485</v>
      </c>
      <c r="C9803" s="5" t="s">
        <v>5149</v>
      </c>
      <c r="D9803" s="5">
        <v>244</v>
      </c>
      <c r="E9803" s="5">
        <v>-0.00427314076308175</v>
      </c>
      <c r="F9803" s="7">
        <v>0.00201451670919356</v>
      </c>
      <c r="G9803" s="7">
        <v>0.0339071500025966</v>
      </c>
      <c r="H9803" s="5">
        <v>-0.00822159351310112</v>
      </c>
      <c r="I9803" s="5">
        <v>-0.000324688013062369</v>
      </c>
      <c r="J9803" s="7">
        <v>0.995735976112389</v>
      </c>
      <c r="K9803" s="7">
        <v>0.991812111354356</v>
      </c>
      <c r="L9803" s="7">
        <v>0.999675364692386</v>
      </c>
    </row>
    <row r="9804" spans="1:12">
      <c r="A9804" s="5" t="s">
        <v>307</v>
      </c>
      <c r="B9804" s="5" t="s">
        <v>485</v>
      </c>
      <c r="C9804" s="5" t="s">
        <v>5143</v>
      </c>
      <c r="D9804" s="5">
        <v>244</v>
      </c>
      <c r="E9804" s="5">
        <v>-0.00718091084935901</v>
      </c>
      <c r="F9804" s="7">
        <v>0.00540880495799193</v>
      </c>
      <c r="G9804" s="7">
        <v>0.184299200241768</v>
      </c>
      <c r="H9804" s="5">
        <v>-0.0177821685670232</v>
      </c>
      <c r="I9804" s="7">
        <v>0.00342034686830517</v>
      </c>
      <c r="J9804" s="7">
        <v>0.992844810287067</v>
      </c>
      <c r="K9804" s="7">
        <v>0.982375001207118</v>
      </c>
      <c r="L9804" s="7">
        <v>1.00342620292934</v>
      </c>
    </row>
    <row r="9805" spans="1:12">
      <c r="A9805" s="5" t="s">
        <v>307</v>
      </c>
      <c r="B9805" s="5" t="s">
        <v>485</v>
      </c>
      <c r="C9805" s="5" t="s">
        <v>5154</v>
      </c>
      <c r="D9805" s="5">
        <v>244</v>
      </c>
      <c r="E9805" s="5">
        <v>-0.0115218809555704</v>
      </c>
      <c r="F9805" s="7">
        <v>0.00749478138505165</v>
      </c>
      <c r="G9805" s="7">
        <v>0.125515904255282</v>
      </c>
      <c r="H9805" s="5">
        <v>-0.0262116524702716</v>
      </c>
      <c r="I9805" s="7">
        <v>0.00316789055913085</v>
      </c>
      <c r="J9805" s="7">
        <v>0.988544241718633</v>
      </c>
      <c r="K9805" s="7">
        <v>0.974128891002153</v>
      </c>
      <c r="L9805" s="7">
        <v>1.0031729136272</v>
      </c>
    </row>
    <row r="9806" spans="1:12">
      <c r="A9806" s="5" t="s">
        <v>307</v>
      </c>
      <c r="B9806" s="5" t="s">
        <v>485</v>
      </c>
      <c r="C9806" s="5" t="s">
        <v>5155</v>
      </c>
      <c r="D9806" s="5">
        <v>244</v>
      </c>
      <c r="E9806" s="5">
        <v>-0.109498462441143</v>
      </c>
      <c r="F9806" s="7">
        <v>0.0167773529794718</v>
      </c>
      <c r="G9806" s="8">
        <v>3.88658975365972e-10</v>
      </c>
      <c r="H9806" s="5">
        <v>-0.142382074280908</v>
      </c>
      <c r="I9806" s="5">
        <v>-0.0766148506013783</v>
      </c>
      <c r="J9806" s="7">
        <v>0.896283542449749</v>
      </c>
      <c r="K9806" s="7">
        <v>0.867289824038181</v>
      </c>
      <c r="L9806" s="7">
        <v>0.926246528208897</v>
      </c>
    </row>
    <row r="9807" spans="1:12">
      <c r="A9807" s="5" t="s">
        <v>307</v>
      </c>
      <c r="B9807" s="5" t="s">
        <v>480</v>
      </c>
      <c r="C9807" s="5" t="s">
        <v>5148</v>
      </c>
      <c r="D9807" s="5">
        <v>245</v>
      </c>
      <c r="E9807" s="5">
        <v>-0.00254016223619513</v>
      </c>
      <c r="F9807" s="7">
        <v>0.00784546982626393</v>
      </c>
      <c r="G9807" s="7">
        <v>0.746387330468112</v>
      </c>
      <c r="H9807" s="5">
        <v>-0.0179172830956724</v>
      </c>
      <c r="I9807" s="7">
        <v>0.0128369586232822</v>
      </c>
      <c r="J9807" s="7">
        <v>0.997463061245931</v>
      </c>
      <c r="K9807" s="7">
        <v>0.982242277038556</v>
      </c>
      <c r="L9807" s="7">
        <v>1.01291970607273</v>
      </c>
    </row>
    <row r="9808" spans="1:12">
      <c r="A9808" s="5" t="s">
        <v>307</v>
      </c>
      <c r="B9808" s="5" t="s">
        <v>480</v>
      </c>
      <c r="C9808" s="5" t="s">
        <v>5144</v>
      </c>
      <c r="D9808" s="5">
        <v>245</v>
      </c>
      <c r="E9808" s="5">
        <v>-0.000380360150378935</v>
      </c>
      <c r="F9808" s="7">
        <v>0.00516726427562094</v>
      </c>
      <c r="G9808" s="7">
        <v>0.941321048499705</v>
      </c>
      <c r="H9808" s="5">
        <v>-0.010508198130596</v>
      </c>
      <c r="I9808" s="7">
        <v>0.0097474778298381</v>
      </c>
      <c r="J9808" s="7">
        <v>0.999619712177373</v>
      </c>
      <c r="K9808" s="7">
        <v>0.989546820100584</v>
      </c>
      <c r="L9808" s="7">
        <v>1.00979513922545</v>
      </c>
    </row>
    <row r="9809" spans="1:12">
      <c r="A9809" s="5" t="s">
        <v>307</v>
      </c>
      <c r="B9809" s="5" t="s">
        <v>480</v>
      </c>
      <c r="C9809" s="5" t="s">
        <v>5149</v>
      </c>
      <c r="D9809" s="5">
        <v>245</v>
      </c>
      <c r="E9809" s="5">
        <v>-0.00343150428068484</v>
      </c>
      <c r="F9809" s="7">
        <v>0.000204281887506581</v>
      </c>
      <c r="G9809" s="8">
        <v>2.52889247954638e-63</v>
      </c>
      <c r="H9809" s="5">
        <v>-0.00383189678019774</v>
      </c>
      <c r="I9809" s="5">
        <v>-0.00303111178117194</v>
      </c>
      <c r="J9809" s="7">
        <v>0.996574376601449</v>
      </c>
      <c r="K9809" s="7">
        <v>0.996175435567679</v>
      </c>
      <c r="L9809" s="7">
        <v>0.996973477400198</v>
      </c>
    </row>
    <row r="9810" spans="1:12">
      <c r="A9810" s="5" t="s">
        <v>307</v>
      </c>
      <c r="B9810" s="5" t="s">
        <v>480</v>
      </c>
      <c r="C9810" s="5" t="s">
        <v>5143</v>
      </c>
      <c r="D9810" s="5">
        <v>245</v>
      </c>
      <c r="E9810" s="5">
        <v>-0.000380360150378935</v>
      </c>
      <c r="F9810" s="7">
        <v>0.00516726427562094</v>
      </c>
      <c r="G9810" s="7">
        <v>0.941321048499705</v>
      </c>
      <c r="H9810" s="5">
        <v>-0.010508198130596</v>
      </c>
      <c r="I9810" s="7">
        <v>0.0097474778298381</v>
      </c>
      <c r="J9810" s="7">
        <v>0.999619712177373</v>
      </c>
      <c r="K9810" s="7">
        <v>0.989546820100584</v>
      </c>
      <c r="L9810" s="7">
        <v>1.00979513922545</v>
      </c>
    </row>
    <row r="9811" spans="1:12">
      <c r="A9811" s="5" t="s">
        <v>307</v>
      </c>
      <c r="B9811" s="5" t="s">
        <v>480</v>
      </c>
      <c r="C9811" s="5" t="s">
        <v>5154</v>
      </c>
      <c r="D9811" s="5">
        <v>245</v>
      </c>
      <c r="E9811" s="5">
        <v>-0.000544957204906993</v>
      </c>
      <c r="F9811" s="7">
        <v>0.00332080129659849</v>
      </c>
      <c r="G9811" s="7">
        <v>0.869785026065069</v>
      </c>
      <c r="H9811" s="5">
        <v>-0.00705372774624004</v>
      </c>
      <c r="I9811" s="7">
        <v>0.00596381333642605</v>
      </c>
      <c r="J9811" s="7">
        <v>0.999455191257301</v>
      </c>
      <c r="K9811" s="7">
        <v>0.992971091401197</v>
      </c>
      <c r="L9811" s="7">
        <v>1.00598163227651</v>
      </c>
    </row>
    <row r="9812" spans="1:12">
      <c r="A9812" s="5" t="s">
        <v>307</v>
      </c>
      <c r="B9812" s="5" t="s">
        <v>480</v>
      </c>
      <c r="C9812" s="5" t="s">
        <v>5155</v>
      </c>
      <c r="D9812" s="5">
        <v>245</v>
      </c>
      <c r="E9812" s="5">
        <v>-0.0172343556352264</v>
      </c>
      <c r="F9812" s="7">
        <v>0.011471636476122</v>
      </c>
      <c r="G9812" s="7">
        <v>0.134301097107757</v>
      </c>
      <c r="H9812" s="5">
        <v>-0.0397187631284256</v>
      </c>
      <c r="I9812" s="7">
        <v>0.00525005185797286</v>
      </c>
      <c r="J9812" s="7">
        <v>0.982913306368455</v>
      </c>
      <c r="K9812" s="7">
        <v>0.96105968656842</v>
      </c>
      <c r="L9812" s="7">
        <v>1.00526385752982</v>
      </c>
    </row>
    <row r="9813" spans="1:12">
      <c r="A9813" s="5" t="s">
        <v>307</v>
      </c>
      <c r="B9813" s="5" t="s">
        <v>482</v>
      </c>
      <c r="C9813" s="5" t="s">
        <v>5148</v>
      </c>
      <c r="D9813" s="5">
        <v>244</v>
      </c>
      <c r="E9813" s="5">
        <v>-0.0051822072231489</v>
      </c>
      <c r="F9813" s="7">
        <v>0.00834438753617872</v>
      </c>
      <c r="G9813" s="7">
        <v>0.535157114202427</v>
      </c>
      <c r="H9813" s="5">
        <v>-0.0215372067940592</v>
      </c>
      <c r="I9813" s="7">
        <v>0.0111727923477614</v>
      </c>
      <c r="J9813" s="7">
        <v>0.994831197247792</v>
      </c>
      <c r="K9813" s="7">
        <v>0.978693062760481</v>
      </c>
      <c r="L9813" s="7">
        <v>1.01123544109527</v>
      </c>
    </row>
    <row r="9814" spans="1:12">
      <c r="A9814" s="5" t="s">
        <v>307</v>
      </c>
      <c r="B9814" s="5" t="s">
        <v>482</v>
      </c>
      <c r="C9814" s="5" t="s">
        <v>5144</v>
      </c>
      <c r="D9814" s="5">
        <v>244</v>
      </c>
      <c r="E9814" s="5">
        <v>-0.000766364962183767</v>
      </c>
      <c r="F9814" s="7">
        <v>0.00526206038007081</v>
      </c>
      <c r="G9814" s="7">
        <v>0.884205815981645</v>
      </c>
      <c r="H9814" s="5">
        <v>-0.0110800033071226</v>
      </c>
      <c r="I9814" s="7">
        <v>0.00954727338275503</v>
      </c>
      <c r="J9814" s="7">
        <v>0.999233928620442</v>
      </c>
      <c r="K9814" s="7">
        <v>0.988981153847293</v>
      </c>
      <c r="L9814" s="7">
        <v>1.0095929939838</v>
      </c>
    </row>
    <row r="9815" spans="1:12">
      <c r="A9815" s="5" t="s">
        <v>307</v>
      </c>
      <c r="B9815" s="5" t="s">
        <v>482</v>
      </c>
      <c r="C9815" s="5" t="s">
        <v>5149</v>
      </c>
      <c r="D9815" s="5">
        <v>244</v>
      </c>
      <c r="E9815" s="8">
        <v>-5.40308162931174e-5</v>
      </c>
      <c r="F9815" s="7">
        <v>0.000133054817334931</v>
      </c>
      <c r="G9815" s="7">
        <v>0.6846842839184</v>
      </c>
      <c r="H9815" s="5">
        <v>-0.000314818258269582</v>
      </c>
      <c r="I9815" s="7">
        <v>0.000206756625683348</v>
      </c>
      <c r="J9815" s="7">
        <v>0.999945970643345</v>
      </c>
      <c r="K9815" s="7">
        <v>0.999685231291798</v>
      </c>
      <c r="L9815" s="7">
        <v>1.00020677800131</v>
      </c>
    </row>
    <row r="9816" spans="1:12">
      <c r="A9816" s="5" t="s">
        <v>307</v>
      </c>
      <c r="B9816" s="5" t="s">
        <v>482</v>
      </c>
      <c r="C9816" s="5" t="s">
        <v>5143</v>
      </c>
      <c r="D9816" s="5">
        <v>244</v>
      </c>
      <c r="E9816" s="5">
        <v>-0.000766364962183767</v>
      </c>
      <c r="F9816" s="7">
        <v>0.00526206038007081</v>
      </c>
      <c r="G9816" s="7">
        <v>0.884205815981645</v>
      </c>
      <c r="H9816" s="5">
        <v>-0.0110800033071226</v>
      </c>
      <c r="I9816" s="7">
        <v>0.00954727338275503</v>
      </c>
      <c r="J9816" s="7">
        <v>0.999233928620442</v>
      </c>
      <c r="K9816" s="7">
        <v>0.988981153847293</v>
      </c>
      <c r="L9816" s="7">
        <v>1.0095929939838</v>
      </c>
    </row>
    <row r="9817" spans="1:12">
      <c r="A9817" s="5" t="s">
        <v>307</v>
      </c>
      <c r="B9817" s="5" t="s">
        <v>482</v>
      </c>
      <c r="C9817" s="5" t="s">
        <v>5154</v>
      </c>
      <c r="D9817" s="5">
        <v>244</v>
      </c>
      <c r="E9817" s="7">
        <v>0.0012334633318587</v>
      </c>
      <c r="F9817" s="7">
        <v>0.00445189965183918</v>
      </c>
      <c r="G9817" s="7">
        <v>0.78196612531091</v>
      </c>
      <c r="H9817" s="5">
        <v>-0.00749225998574609</v>
      </c>
      <c r="I9817" s="7">
        <v>0.00995918664946348</v>
      </c>
      <c r="J9817" s="7">
        <v>1.00123422436062</v>
      </c>
      <c r="K9817" s="7">
        <v>0.99253573703016</v>
      </c>
      <c r="L9817" s="7">
        <v>1.01000894439386</v>
      </c>
    </row>
    <row r="9818" spans="1:12">
      <c r="A9818" s="5" t="s">
        <v>307</v>
      </c>
      <c r="B9818" s="5" t="s">
        <v>482</v>
      </c>
      <c r="C9818" s="5" t="s">
        <v>5155</v>
      </c>
      <c r="D9818" s="5">
        <v>244</v>
      </c>
      <c r="E9818" s="7">
        <v>0.0315585770565692</v>
      </c>
      <c r="F9818" s="7">
        <v>0.0264947053063036</v>
      </c>
      <c r="G9818" s="7">
        <v>0.23476561391455</v>
      </c>
      <c r="H9818" s="5">
        <v>-0.020371045343786</v>
      </c>
      <c r="I9818" s="7">
        <v>0.0834881994569243</v>
      </c>
      <c r="J9818" s="7">
        <v>1.03206182896918</v>
      </c>
      <c r="K9818" s="7">
        <v>0.979835042618948</v>
      </c>
      <c r="L9818" s="7">
        <v>1.08707238717266</v>
      </c>
    </row>
    <row r="9819" spans="1:12">
      <c r="A9819" s="5" t="s">
        <v>307</v>
      </c>
      <c r="B9819" s="5" t="s">
        <v>478</v>
      </c>
      <c r="C9819" s="5" t="s">
        <v>5148</v>
      </c>
      <c r="D9819" s="5">
        <v>245</v>
      </c>
      <c r="E9819" s="5">
        <v>-0.0011472020270897</v>
      </c>
      <c r="F9819" s="7">
        <v>0.0132638806697496</v>
      </c>
      <c r="G9819" s="7">
        <v>0.931147591020766</v>
      </c>
      <c r="H9819" s="5">
        <v>-0.0271444081397989</v>
      </c>
      <c r="I9819" s="7">
        <v>0.0248500040856195</v>
      </c>
      <c r="J9819" s="7">
        <v>0.998853455757594</v>
      </c>
      <c r="K9819" s="7">
        <v>0.973220690386704</v>
      </c>
      <c r="L9819" s="7">
        <v>1.02516133897899</v>
      </c>
    </row>
    <row r="9820" spans="1:12">
      <c r="A9820" s="5" t="s">
        <v>307</v>
      </c>
      <c r="B9820" s="5" t="s">
        <v>478</v>
      </c>
      <c r="C9820" s="5" t="s">
        <v>5144</v>
      </c>
      <c r="D9820" s="5">
        <v>245</v>
      </c>
      <c r="E9820" s="7">
        <v>0.00254986536552845</v>
      </c>
      <c r="F9820" s="7">
        <v>0.00781228566951317</v>
      </c>
      <c r="G9820" s="7">
        <v>0.744128000466128</v>
      </c>
      <c r="H9820" s="5">
        <v>-0.0127622145467174</v>
      </c>
      <c r="I9820" s="7">
        <v>0.0178619452777743</v>
      </c>
      <c r="J9820" s="7">
        <v>1.00255311903711</v>
      </c>
      <c r="K9820" s="7">
        <v>0.98731887717679</v>
      </c>
      <c r="L9820" s="7">
        <v>1.0180224238851</v>
      </c>
    </row>
    <row r="9821" spans="1:12">
      <c r="A9821" s="5" t="s">
        <v>307</v>
      </c>
      <c r="B9821" s="5" t="s">
        <v>478</v>
      </c>
      <c r="C9821" s="5" t="s">
        <v>5149</v>
      </c>
      <c r="D9821" s="5">
        <v>245</v>
      </c>
      <c r="E9821" s="7">
        <v>0.00455133036183222</v>
      </c>
      <c r="F9821" s="7">
        <v>0.000232601581022671</v>
      </c>
      <c r="G9821" s="8">
        <v>2.95197185579384e-85</v>
      </c>
      <c r="H9821" s="7">
        <v>0.00409543126302779</v>
      </c>
      <c r="I9821" s="7">
        <v>0.00500722946063666</v>
      </c>
      <c r="J9821" s="7">
        <v>1.00456170339693</v>
      </c>
      <c r="K9821" s="7">
        <v>1.00410382900185</v>
      </c>
      <c r="L9821" s="7">
        <v>1.00501978658412</v>
      </c>
    </row>
    <row r="9822" spans="1:12">
      <c r="A9822" s="5" t="s">
        <v>307</v>
      </c>
      <c r="B9822" s="5" t="s">
        <v>478</v>
      </c>
      <c r="C9822" s="5" t="s">
        <v>5143</v>
      </c>
      <c r="D9822" s="5">
        <v>245</v>
      </c>
      <c r="E9822" s="7">
        <v>0.00254986536552845</v>
      </c>
      <c r="F9822" s="7">
        <v>0.00781228566951317</v>
      </c>
      <c r="G9822" s="7">
        <v>0.744128000466128</v>
      </c>
      <c r="H9822" s="5">
        <v>-0.0127622145467174</v>
      </c>
      <c r="I9822" s="7">
        <v>0.0178619452777743</v>
      </c>
      <c r="J9822" s="7">
        <v>1.00255311903711</v>
      </c>
      <c r="K9822" s="7">
        <v>0.98731887717679</v>
      </c>
      <c r="L9822" s="7">
        <v>1.0180224238851</v>
      </c>
    </row>
    <row r="9823" spans="1:12">
      <c r="A9823" s="5" t="s">
        <v>307</v>
      </c>
      <c r="B9823" s="5" t="s">
        <v>478</v>
      </c>
      <c r="C9823" s="5" t="s">
        <v>5154</v>
      </c>
      <c r="D9823" s="5">
        <v>245</v>
      </c>
      <c r="E9823" s="7">
        <v>0.00348052211815375</v>
      </c>
      <c r="F9823" s="7">
        <v>0.00543949701957447</v>
      </c>
      <c r="G9823" s="7">
        <v>0.522863293338943</v>
      </c>
      <c r="H9823" s="5">
        <v>-0.00718089204021222</v>
      </c>
      <c r="I9823" s="7">
        <v>0.0141419362765197</v>
      </c>
      <c r="J9823" s="7">
        <v>1.00348658616857</v>
      </c>
      <c r="K9823" s="7">
        <v>0.992844828961631</v>
      </c>
      <c r="L9823" s="7">
        <v>1.01424240651323</v>
      </c>
    </row>
    <row r="9824" spans="1:12">
      <c r="A9824" s="5" t="s">
        <v>307</v>
      </c>
      <c r="B9824" s="5" t="s">
        <v>478</v>
      </c>
      <c r="C9824" s="5" t="s">
        <v>5155</v>
      </c>
      <c r="D9824" s="5">
        <v>245</v>
      </c>
      <c r="E9824" s="7">
        <v>0.0576602384743397</v>
      </c>
      <c r="F9824" s="7">
        <v>0.0220593813605812</v>
      </c>
      <c r="G9824" s="7">
        <v>0.00950910193820577</v>
      </c>
      <c r="H9824" s="7">
        <v>0.0144238510076005</v>
      </c>
      <c r="I9824" s="7">
        <v>0.100896625941079</v>
      </c>
      <c r="J9824" s="7">
        <v>1.05935500648529</v>
      </c>
      <c r="K9824" s="7">
        <v>1.01452837669622</v>
      </c>
      <c r="L9824" s="7">
        <v>1.10616228736742</v>
      </c>
    </row>
    <row r="9825" spans="1:12">
      <c r="A9825" s="5" t="s">
        <v>307</v>
      </c>
      <c r="B9825" s="5" t="s">
        <v>484</v>
      </c>
      <c r="C9825" s="5" t="s">
        <v>5148</v>
      </c>
      <c r="D9825" s="5">
        <v>244</v>
      </c>
      <c r="E9825" s="5">
        <v>-0.0089878306585853</v>
      </c>
      <c r="F9825" s="7">
        <v>0.0115874563330013</v>
      </c>
      <c r="G9825" s="7">
        <v>0.43871196787348</v>
      </c>
      <c r="H9825" s="5">
        <v>-0.0316992450712678</v>
      </c>
      <c r="I9825" s="7">
        <v>0.0137235837540972</v>
      </c>
      <c r="J9825" s="7">
        <v>0.991052439154992</v>
      </c>
      <c r="K9825" s="7">
        <v>0.968797909014077</v>
      </c>
      <c r="L9825" s="7">
        <v>1.0138181843875</v>
      </c>
    </row>
    <row r="9826" spans="1:12">
      <c r="A9826" s="5" t="s">
        <v>307</v>
      </c>
      <c r="B9826" s="5" t="s">
        <v>484</v>
      </c>
      <c r="C9826" s="5" t="s">
        <v>5144</v>
      </c>
      <c r="D9826" s="5">
        <v>244</v>
      </c>
      <c r="E9826" s="5">
        <v>-0.00721010793524601</v>
      </c>
      <c r="F9826" s="7">
        <v>0.00591804647350241</v>
      </c>
      <c r="G9826" s="7">
        <v>0.223100238872438</v>
      </c>
      <c r="H9826" s="5">
        <v>-0.0188094790233107</v>
      </c>
      <c r="I9826" s="7">
        <v>0.00438926315281871</v>
      </c>
      <c r="J9826" s="7">
        <v>0.99281582253505</v>
      </c>
      <c r="K9826" s="7">
        <v>0.981366315301882</v>
      </c>
      <c r="L9826" s="7">
        <v>1.00439891007746</v>
      </c>
    </row>
    <row r="9827" spans="1:12">
      <c r="A9827" s="5" t="s">
        <v>307</v>
      </c>
      <c r="B9827" s="5" t="s">
        <v>484</v>
      </c>
      <c r="C9827" s="5" t="s">
        <v>5149</v>
      </c>
      <c r="D9827" s="5">
        <v>244</v>
      </c>
      <c r="E9827" s="5">
        <v>-0.00307628659259205</v>
      </c>
      <c r="F9827" s="7">
        <v>0.000627243785644489</v>
      </c>
      <c r="G9827" s="8">
        <v>9.36888671422677e-7</v>
      </c>
      <c r="H9827" s="5">
        <v>-0.00430568441245525</v>
      </c>
      <c r="I9827" s="5">
        <v>-0.00184688877272885</v>
      </c>
      <c r="J9827" s="7">
        <v>0.996928440328644</v>
      </c>
      <c r="K9827" s="7">
        <v>0.995703571757194</v>
      </c>
      <c r="L9827" s="7">
        <v>0.998154815676869</v>
      </c>
    </row>
    <row r="9828" spans="1:12">
      <c r="A9828" s="5" t="s">
        <v>307</v>
      </c>
      <c r="B9828" s="5" t="s">
        <v>484</v>
      </c>
      <c r="C9828" s="5" t="s">
        <v>5143</v>
      </c>
      <c r="D9828" s="5">
        <v>244</v>
      </c>
      <c r="E9828" s="5">
        <v>-0.00721010793524601</v>
      </c>
      <c r="F9828" s="7">
        <v>0.00591804647350241</v>
      </c>
      <c r="G9828" s="7">
        <v>0.223100238872438</v>
      </c>
      <c r="H9828" s="5">
        <v>-0.0188094790233107</v>
      </c>
      <c r="I9828" s="7">
        <v>0.00438926315281871</v>
      </c>
      <c r="J9828" s="7">
        <v>0.99281582253505</v>
      </c>
      <c r="K9828" s="7">
        <v>0.981366315301882</v>
      </c>
      <c r="L9828" s="7">
        <v>1.00439891007746</v>
      </c>
    </row>
    <row r="9829" spans="1:12">
      <c r="A9829" s="5" t="s">
        <v>307</v>
      </c>
      <c r="B9829" s="5" t="s">
        <v>484</v>
      </c>
      <c r="C9829" s="5" t="s">
        <v>5154</v>
      </c>
      <c r="D9829" s="5">
        <v>244</v>
      </c>
      <c r="E9829" s="5">
        <v>-0.00542907179589092</v>
      </c>
      <c r="F9829" s="7">
        <v>0.0589156756878089</v>
      </c>
      <c r="G9829" s="7">
        <v>0.926654889833547</v>
      </c>
      <c r="H9829" s="5">
        <v>-0.120903796143996</v>
      </c>
      <c r="I9829" s="7">
        <v>0.110045652552215</v>
      </c>
      <c r="J9829" s="7">
        <v>0.994585638980398</v>
      </c>
      <c r="K9829" s="7">
        <v>0.886119203576673</v>
      </c>
      <c r="L9829" s="7">
        <v>1.11632903256504</v>
      </c>
    </row>
    <row r="9830" spans="1:12">
      <c r="A9830" s="5" t="s">
        <v>307</v>
      </c>
      <c r="B9830" s="5" t="s">
        <v>484</v>
      </c>
      <c r="C9830" s="5" t="s">
        <v>5155</v>
      </c>
      <c r="D9830" s="5">
        <v>244</v>
      </c>
      <c r="E9830" s="5">
        <v>-0.0568390111782788</v>
      </c>
      <c r="F9830" s="7">
        <v>0.0588960180531762</v>
      </c>
      <c r="G9830" s="7">
        <v>0.335467229720949</v>
      </c>
      <c r="H9830" s="5">
        <v>-0.172275206562504</v>
      </c>
      <c r="I9830" s="7">
        <v>0.0585971842059465</v>
      </c>
      <c r="J9830" s="7">
        <v>0.944746150694124</v>
      </c>
      <c r="K9830" s="7">
        <v>0.841747486856811</v>
      </c>
      <c r="L9830" s="7">
        <v>1.06034802976869</v>
      </c>
    </row>
    <row r="9831" spans="1:12">
      <c r="A9831" s="5" t="s">
        <v>307</v>
      </c>
      <c r="B9831" s="5" t="s">
        <v>481</v>
      </c>
      <c r="C9831" s="5" t="s">
        <v>5148</v>
      </c>
      <c r="D9831" s="5">
        <v>244</v>
      </c>
      <c r="E9831" s="5">
        <v>-0.00832202173190261</v>
      </c>
      <c r="F9831" s="7">
        <v>0.0185389110411219</v>
      </c>
      <c r="G9831" s="7">
        <v>0.653909219389681</v>
      </c>
      <c r="H9831" s="5">
        <v>-0.0446582873725016</v>
      </c>
      <c r="I9831" s="7">
        <v>0.0280142439086964</v>
      </c>
      <c r="J9831" s="7">
        <v>0.991712510432082</v>
      </c>
      <c r="K9831" s="7">
        <v>0.956324214065584</v>
      </c>
      <c r="L9831" s="7">
        <v>1.02841033289998</v>
      </c>
    </row>
    <row r="9832" spans="1:12">
      <c r="A9832" s="5" t="s">
        <v>307</v>
      </c>
      <c r="B9832" s="5" t="s">
        <v>481</v>
      </c>
      <c r="C9832" s="5" t="s">
        <v>5144</v>
      </c>
      <c r="D9832" s="5">
        <v>244</v>
      </c>
      <c r="E9832" s="5">
        <v>-0.00764424236275115</v>
      </c>
      <c r="F9832" s="7">
        <v>0.00839458485037184</v>
      </c>
      <c r="G9832" s="7">
        <v>0.362497794645477</v>
      </c>
      <c r="H9832" s="5">
        <v>-0.02409762866948</v>
      </c>
      <c r="I9832" s="7">
        <v>0.00880914394397766</v>
      </c>
      <c r="J9832" s="7">
        <v>0.992384900552118</v>
      </c>
      <c r="K9832" s="7">
        <v>0.976190400935546</v>
      </c>
      <c r="L9832" s="7">
        <v>1.00884805863693</v>
      </c>
    </row>
    <row r="9833" spans="1:12">
      <c r="A9833" s="5" t="s">
        <v>307</v>
      </c>
      <c r="B9833" s="5" t="s">
        <v>481</v>
      </c>
      <c r="C9833" s="5" t="s">
        <v>5149</v>
      </c>
      <c r="D9833" s="5">
        <v>244</v>
      </c>
      <c r="E9833" s="5">
        <v>-0.00366726165509587</v>
      </c>
      <c r="F9833" s="7">
        <v>0.000432592323883673</v>
      </c>
      <c r="G9833" s="8">
        <v>2.302661877767e-17</v>
      </c>
      <c r="H9833" s="5">
        <v>-0.00451514260990787</v>
      </c>
      <c r="I9833" s="5">
        <v>-0.00281938070028387</v>
      </c>
      <c r="J9833" s="7">
        <v>0.996339454536409</v>
      </c>
      <c r="K9833" s="7">
        <v>0.995495035322452</v>
      </c>
      <c r="L9833" s="7">
        <v>0.997184590020948</v>
      </c>
    </row>
    <row r="9834" spans="1:12">
      <c r="A9834" s="5" t="s">
        <v>307</v>
      </c>
      <c r="B9834" s="5" t="s">
        <v>481</v>
      </c>
      <c r="C9834" s="5" t="s">
        <v>5143</v>
      </c>
      <c r="D9834" s="5">
        <v>244</v>
      </c>
      <c r="E9834" s="5">
        <v>-0.00764424236275115</v>
      </c>
      <c r="F9834" s="7">
        <v>0.00839458485037184</v>
      </c>
      <c r="G9834" s="7">
        <v>0.362497794645477</v>
      </c>
      <c r="H9834" s="5">
        <v>-0.02409762866948</v>
      </c>
      <c r="I9834" s="7">
        <v>0.00880914394397766</v>
      </c>
      <c r="J9834" s="7">
        <v>0.992384900552118</v>
      </c>
      <c r="K9834" s="7">
        <v>0.976190400935546</v>
      </c>
      <c r="L9834" s="7">
        <v>1.00884805863693</v>
      </c>
    </row>
    <row r="9835" spans="1:12">
      <c r="A9835" s="5" t="s">
        <v>307</v>
      </c>
      <c r="B9835" s="5" t="s">
        <v>481</v>
      </c>
      <c r="C9835" s="5" t="s">
        <v>5154</v>
      </c>
      <c r="D9835" s="5">
        <v>244</v>
      </c>
      <c r="E9835" s="5">
        <v>-0.00283166086723252</v>
      </c>
      <c r="F9835" s="7">
        <v>0.00481729385502968</v>
      </c>
      <c r="G9835" s="7">
        <v>0.557204652441748</v>
      </c>
      <c r="H9835" s="5">
        <v>-0.0122735568230907</v>
      </c>
      <c r="I9835" s="7">
        <v>0.00661023508862565</v>
      </c>
      <c r="J9835" s="7">
        <v>0.997172344502892</v>
      </c>
      <c r="K9835" s="7">
        <v>0.987801456070154</v>
      </c>
      <c r="L9835" s="7">
        <v>1.00663213091151</v>
      </c>
    </row>
    <row r="9836" spans="1:12">
      <c r="A9836" s="5" t="s">
        <v>307</v>
      </c>
      <c r="B9836" s="5" t="s">
        <v>481</v>
      </c>
      <c r="C9836" s="5" t="s">
        <v>5155</v>
      </c>
      <c r="D9836" s="5">
        <v>244</v>
      </c>
      <c r="E9836" s="5">
        <v>-0.10741021593924</v>
      </c>
      <c r="F9836" s="7">
        <v>0.019210681539794</v>
      </c>
      <c r="G9836" s="8">
        <v>6.04820540355126e-8</v>
      </c>
      <c r="H9836" s="5">
        <v>-0.145063151757236</v>
      </c>
      <c r="I9836" s="5">
        <v>-0.0697572801212438</v>
      </c>
      <c r="J9836" s="7">
        <v>0.898157159027747</v>
      </c>
      <c r="K9836" s="7">
        <v>0.864967667157763</v>
      </c>
      <c r="L9836" s="7">
        <v>0.932620157888121</v>
      </c>
    </row>
    <row r="9837" spans="1:12">
      <c r="A9837" s="5" t="s">
        <v>309</v>
      </c>
      <c r="B9837" s="5" t="s">
        <v>486</v>
      </c>
      <c r="C9837" s="5" t="s">
        <v>5148</v>
      </c>
      <c r="D9837" s="5">
        <v>185</v>
      </c>
      <c r="E9837" s="7">
        <v>0.00215410553223711</v>
      </c>
      <c r="F9837" s="7">
        <v>0.0101136800506808</v>
      </c>
      <c r="G9837" s="7">
        <v>0.831572396537891</v>
      </c>
      <c r="H9837" s="5">
        <v>-0.0176687073670972</v>
      </c>
      <c r="I9837" s="7">
        <v>0.0219769184315714</v>
      </c>
      <c r="J9837" s="7">
        <v>1.00215642728436</v>
      </c>
      <c r="K9837" s="7">
        <v>0.982486468977046</v>
      </c>
      <c r="L9837" s="7">
        <v>1.02222018975288</v>
      </c>
    </row>
    <row r="9838" spans="1:12">
      <c r="A9838" s="5" t="s">
        <v>309</v>
      </c>
      <c r="B9838" s="5" t="s">
        <v>486</v>
      </c>
      <c r="C9838" s="5" t="s">
        <v>5144</v>
      </c>
      <c r="D9838" s="5">
        <v>185</v>
      </c>
      <c r="E9838" s="7">
        <v>0.000253078671468127</v>
      </c>
      <c r="F9838" s="7">
        <v>0.00472986128607676</v>
      </c>
      <c r="G9838" s="7">
        <v>0.957328293103465</v>
      </c>
      <c r="H9838" s="5">
        <v>-0.00901744944924233</v>
      </c>
      <c r="I9838" s="7">
        <v>0.00952360679217858</v>
      </c>
      <c r="J9838" s="7">
        <v>1.00025311069858</v>
      </c>
      <c r="K9838" s="7">
        <v>0.991023085814974</v>
      </c>
      <c r="L9838" s="7">
        <v>1.0095691006425</v>
      </c>
    </row>
    <row r="9839" spans="1:12">
      <c r="A9839" s="5" t="s">
        <v>309</v>
      </c>
      <c r="B9839" s="5" t="s">
        <v>486</v>
      </c>
      <c r="C9839" s="5" t="s">
        <v>5149</v>
      </c>
      <c r="D9839" s="5">
        <v>185</v>
      </c>
      <c r="E9839" s="7">
        <v>0.00449390432133861</v>
      </c>
      <c r="F9839" s="7">
        <v>0.000491090288401463</v>
      </c>
      <c r="G9839" s="8">
        <v>5.64758634307687e-20</v>
      </c>
      <c r="H9839" s="7">
        <v>0.00353136735607174</v>
      </c>
      <c r="I9839" s="7">
        <v>0.00545644128660548</v>
      </c>
      <c r="J9839" s="7">
        <v>1.00450401705224</v>
      </c>
      <c r="K9839" s="7">
        <v>1.00353760997994</v>
      </c>
      <c r="L9839" s="7">
        <v>1.00547135477488</v>
      </c>
    </row>
    <row r="9840" spans="1:12">
      <c r="A9840" s="5" t="s">
        <v>309</v>
      </c>
      <c r="B9840" s="5" t="s">
        <v>486</v>
      </c>
      <c r="C9840" s="5" t="s">
        <v>5143</v>
      </c>
      <c r="D9840" s="5">
        <v>185</v>
      </c>
      <c r="E9840" s="7">
        <v>0.000253078671468127</v>
      </c>
      <c r="F9840" s="7">
        <v>0.00472986128607676</v>
      </c>
      <c r="G9840" s="7">
        <v>0.957328293103465</v>
      </c>
      <c r="H9840" s="5">
        <v>-0.00901744944924233</v>
      </c>
      <c r="I9840" s="7">
        <v>0.00952360679217858</v>
      </c>
      <c r="J9840" s="7">
        <v>1.00025311069858</v>
      </c>
      <c r="K9840" s="7">
        <v>0.991023085814974</v>
      </c>
      <c r="L9840" s="7">
        <v>1.0095691006425</v>
      </c>
    </row>
    <row r="9841" spans="1:12">
      <c r="A9841" s="5" t="s">
        <v>309</v>
      </c>
      <c r="B9841" s="5" t="s">
        <v>486</v>
      </c>
      <c r="C9841" s="5" t="s">
        <v>5154</v>
      </c>
      <c r="D9841" s="5">
        <v>185</v>
      </c>
      <c r="E9841" s="7">
        <v>0.00471050956119923</v>
      </c>
      <c r="F9841" s="7">
        <v>0.00208283919581663</v>
      </c>
      <c r="G9841" s="7">
        <v>0.0248933313109119</v>
      </c>
      <c r="H9841" s="7">
        <v>0.000628144737398624</v>
      </c>
      <c r="I9841" s="7">
        <v>0.00879287438499983</v>
      </c>
      <c r="J9841" s="7">
        <v>1.00472162145207</v>
      </c>
      <c r="K9841" s="7">
        <v>1.00062834206162</v>
      </c>
      <c r="L9841" s="7">
        <v>1.00883164525746</v>
      </c>
    </row>
    <row r="9842" spans="1:12">
      <c r="A9842" s="5" t="s">
        <v>309</v>
      </c>
      <c r="B9842" s="5" t="s">
        <v>486</v>
      </c>
      <c r="C9842" s="5" t="s">
        <v>5155</v>
      </c>
      <c r="D9842" s="5">
        <v>185</v>
      </c>
      <c r="E9842" s="5">
        <v>-0.122436801411791</v>
      </c>
      <c r="F9842" s="7">
        <v>0.0109191175784718</v>
      </c>
      <c r="G9842" s="8">
        <v>1.42483425768812e-22</v>
      </c>
      <c r="H9842" s="5">
        <v>-0.143838271865596</v>
      </c>
      <c r="I9842" s="5">
        <v>-0.101035330957986</v>
      </c>
      <c r="J9842" s="7">
        <v>0.884761818874479</v>
      </c>
      <c r="K9842" s="7">
        <v>0.866027797793988</v>
      </c>
      <c r="L9842" s="7">
        <v>0.90390109663003</v>
      </c>
    </row>
    <row r="9843" spans="1:12">
      <c r="A9843" s="5" t="s">
        <v>309</v>
      </c>
      <c r="B9843" s="5" t="s">
        <v>477</v>
      </c>
      <c r="C9843" s="5" t="s">
        <v>5148</v>
      </c>
      <c r="D9843" s="5">
        <v>187</v>
      </c>
      <c r="E9843" s="7">
        <v>0.00435694329073972</v>
      </c>
      <c r="F9843" s="7">
        <v>0.0254503454343857</v>
      </c>
      <c r="G9843" s="7">
        <v>0.864258423299643</v>
      </c>
      <c r="H9843" s="5">
        <v>-0.0455257337606563</v>
      </c>
      <c r="I9843" s="7">
        <v>0.0542396203421357</v>
      </c>
      <c r="J9843" s="7">
        <v>1.0043664485678</v>
      </c>
      <c r="K9843" s="7">
        <v>0.955495013775582</v>
      </c>
      <c r="L9843" s="7">
        <v>1.05573754804085</v>
      </c>
    </row>
    <row r="9844" spans="1:12">
      <c r="A9844" s="5" t="s">
        <v>309</v>
      </c>
      <c r="B9844" s="5" t="s">
        <v>477</v>
      </c>
      <c r="C9844" s="5" t="s">
        <v>5144</v>
      </c>
      <c r="D9844" s="5">
        <v>187</v>
      </c>
      <c r="E9844" s="7">
        <v>0.00235378939211176</v>
      </c>
      <c r="F9844" s="7">
        <v>0.0113263772651381</v>
      </c>
      <c r="G9844" s="7">
        <v>0.835373537139807</v>
      </c>
      <c r="H9844" s="5">
        <v>-0.019845910047559</v>
      </c>
      <c r="I9844" s="7">
        <v>0.0245534888317825</v>
      </c>
      <c r="J9844" s="7">
        <v>1.0023565617291</v>
      </c>
      <c r="K9844" s="7">
        <v>0.980349723711084</v>
      </c>
      <c r="L9844" s="7">
        <v>1.02485740806664</v>
      </c>
    </row>
    <row r="9845" spans="1:12">
      <c r="A9845" s="5" t="s">
        <v>309</v>
      </c>
      <c r="B9845" s="5" t="s">
        <v>477</v>
      </c>
      <c r="C9845" s="5" t="s">
        <v>5149</v>
      </c>
      <c r="D9845" s="5">
        <v>187</v>
      </c>
      <c r="E9845" s="5">
        <v>-0.00320244800281019</v>
      </c>
      <c r="F9845" s="7">
        <v>0.000989869303065995</v>
      </c>
      <c r="G9845" s="7">
        <v>0.00121547730601333</v>
      </c>
      <c r="H9845" s="5">
        <v>-0.00514259183681954</v>
      </c>
      <c r="I9845" s="5">
        <v>-0.00126230416880084</v>
      </c>
      <c r="J9845" s="7">
        <v>0.996802674364298</v>
      </c>
      <c r="K9845" s="7">
        <v>0.994870608650647</v>
      </c>
      <c r="L9845" s="7">
        <v>0.998738492201984</v>
      </c>
    </row>
    <row r="9846" spans="1:12">
      <c r="A9846" s="5" t="s">
        <v>309</v>
      </c>
      <c r="B9846" s="5" t="s">
        <v>477</v>
      </c>
      <c r="C9846" s="5" t="s">
        <v>5143</v>
      </c>
      <c r="D9846" s="5">
        <v>187</v>
      </c>
      <c r="E9846" s="7">
        <v>0.00235378939211176</v>
      </c>
      <c r="F9846" s="7">
        <v>0.0113263772651381</v>
      </c>
      <c r="G9846" s="7">
        <v>0.835373537139807</v>
      </c>
      <c r="H9846" s="5">
        <v>-0.019845910047559</v>
      </c>
      <c r="I9846" s="7">
        <v>0.0245534888317825</v>
      </c>
      <c r="J9846" s="7">
        <v>1.0023565617291</v>
      </c>
      <c r="K9846" s="7">
        <v>0.980349723711084</v>
      </c>
      <c r="L9846" s="7">
        <v>1.02485740806664</v>
      </c>
    </row>
    <row r="9847" spans="1:12">
      <c r="A9847" s="5" t="s">
        <v>309</v>
      </c>
      <c r="B9847" s="5" t="s">
        <v>477</v>
      </c>
      <c r="C9847" s="5" t="s">
        <v>5154</v>
      </c>
      <c r="D9847" s="5">
        <v>187</v>
      </c>
      <c r="E9847" s="5">
        <v>-0.00425634605575187</v>
      </c>
      <c r="F9847" s="7">
        <v>0.00547868573244312</v>
      </c>
      <c r="G9847" s="7">
        <v>0.438209499544102</v>
      </c>
      <c r="H9847" s="5">
        <v>-0.0149945700913404</v>
      </c>
      <c r="I9847" s="7">
        <v>0.00648187797983664</v>
      </c>
      <c r="J9847" s="7">
        <v>0.995752699347116</v>
      </c>
      <c r="K9847" s="7">
        <v>0.985117288685437</v>
      </c>
      <c r="L9847" s="7">
        <v>1.00650293081363</v>
      </c>
    </row>
    <row r="9848" spans="1:12">
      <c r="A9848" s="5" t="s">
        <v>309</v>
      </c>
      <c r="B9848" s="5" t="s">
        <v>477</v>
      </c>
      <c r="C9848" s="5" t="s">
        <v>5155</v>
      </c>
      <c r="D9848" s="5">
        <v>187</v>
      </c>
      <c r="E9848" s="7">
        <v>0.122537520965662</v>
      </c>
      <c r="F9848" s="7">
        <v>0.0787856647414646</v>
      </c>
      <c r="G9848" s="7">
        <v>0.12156792791227</v>
      </c>
      <c r="H9848" s="5">
        <v>-0.0318823819276086</v>
      </c>
      <c r="I9848" s="7">
        <v>0.276957423858933</v>
      </c>
      <c r="J9848" s="7">
        <v>1.13036153153456</v>
      </c>
      <c r="K9848" s="7">
        <v>0.968620502655908</v>
      </c>
      <c r="L9848" s="7">
        <v>1.31911020721708</v>
      </c>
    </row>
    <row r="9849" spans="1:12">
      <c r="A9849" s="5" t="s">
        <v>309</v>
      </c>
      <c r="B9849" s="5" t="s">
        <v>479</v>
      </c>
      <c r="C9849" s="5" t="s">
        <v>5148</v>
      </c>
      <c r="D9849" s="5">
        <v>187</v>
      </c>
      <c r="E9849" s="5">
        <v>-0.00839334008178741</v>
      </c>
      <c r="F9849" s="7">
        <v>0.0102628138811813</v>
      </c>
      <c r="G9849" s="7">
        <v>0.414500620227606</v>
      </c>
      <c r="H9849" s="5">
        <v>-0.0285084552889027</v>
      </c>
      <c r="I9849" s="7">
        <v>0.0117217751253279</v>
      </c>
      <c r="J9849" s="7">
        <v>0.991641785654295</v>
      </c>
      <c r="K9849" s="7">
        <v>0.971894076466196</v>
      </c>
      <c r="L9849" s="7">
        <v>1.01179074434851</v>
      </c>
    </row>
    <row r="9850" spans="1:12">
      <c r="A9850" s="5" t="s">
        <v>309</v>
      </c>
      <c r="B9850" s="5" t="s">
        <v>479</v>
      </c>
      <c r="C9850" s="5" t="s">
        <v>5144</v>
      </c>
      <c r="D9850" s="5">
        <v>187</v>
      </c>
      <c r="E9850" s="5">
        <v>-0.00299204265253175</v>
      </c>
      <c r="F9850" s="7">
        <v>0.00708138859449182</v>
      </c>
      <c r="G9850" s="7">
        <v>0.672644027514009</v>
      </c>
      <c r="H9850" s="5">
        <v>-0.0168715642977357</v>
      </c>
      <c r="I9850" s="7">
        <v>0.0108874789926722</v>
      </c>
      <c r="J9850" s="7">
        <v>0.997012429046136</v>
      </c>
      <c r="K9850" s="7">
        <v>0.983269963493656</v>
      </c>
      <c r="L9850" s="7">
        <v>1.01094696327403</v>
      </c>
    </row>
    <row r="9851" spans="1:12">
      <c r="A9851" s="5" t="s">
        <v>309</v>
      </c>
      <c r="B9851" s="5" t="s">
        <v>479</v>
      </c>
      <c r="C9851" s="5" t="s">
        <v>5149</v>
      </c>
      <c r="D9851" s="5">
        <v>187</v>
      </c>
      <c r="E9851" s="5">
        <v>-0.00139434405264577</v>
      </c>
      <c r="F9851" s="7">
        <v>0.000161110255280198</v>
      </c>
      <c r="G9851" s="8">
        <v>4.94663859169915e-18</v>
      </c>
      <c r="H9851" s="5">
        <v>-0.00171012015299495</v>
      </c>
      <c r="I9851" s="5">
        <v>-0.00107856795229658</v>
      </c>
      <c r="J9851" s="7">
        <v>0.998606627593367</v>
      </c>
      <c r="K9851" s="7">
        <v>0.998291341269286</v>
      </c>
      <c r="L9851" s="7">
        <v>0.998922013493056</v>
      </c>
    </row>
    <row r="9852" spans="1:12">
      <c r="A9852" s="5" t="s">
        <v>309</v>
      </c>
      <c r="B9852" s="5" t="s">
        <v>479</v>
      </c>
      <c r="C9852" s="5" t="s">
        <v>5143</v>
      </c>
      <c r="D9852" s="5">
        <v>187</v>
      </c>
      <c r="E9852" s="5">
        <v>-0.00299204265253175</v>
      </c>
      <c r="F9852" s="7">
        <v>0.00708138859449182</v>
      </c>
      <c r="G9852" s="7">
        <v>0.672644027514009</v>
      </c>
      <c r="H9852" s="5">
        <v>-0.0168715642977357</v>
      </c>
      <c r="I9852" s="7">
        <v>0.0108874789926722</v>
      </c>
      <c r="J9852" s="7">
        <v>0.997012429046136</v>
      </c>
      <c r="K9852" s="7">
        <v>0.983269963493656</v>
      </c>
      <c r="L9852" s="7">
        <v>1.01094696327403</v>
      </c>
    </row>
    <row r="9853" spans="1:12">
      <c r="A9853" s="5" t="s">
        <v>309</v>
      </c>
      <c r="B9853" s="5" t="s">
        <v>479</v>
      </c>
      <c r="C9853" s="5" t="s">
        <v>5154</v>
      </c>
      <c r="D9853" s="5">
        <v>187</v>
      </c>
      <c r="E9853" s="7">
        <v>0.00358172146011704</v>
      </c>
      <c r="F9853" s="7">
        <v>0.00408321355431385</v>
      </c>
      <c r="G9853" s="7">
        <v>0.381519355944992</v>
      </c>
      <c r="H9853" s="5">
        <v>-0.00442137710633811</v>
      </c>
      <c r="I9853" s="7">
        <v>0.0115848200265722</v>
      </c>
      <c r="J9853" s="7">
        <v>1.00358814348944</v>
      </c>
      <c r="K9853" s="7">
        <v>0.995588382792058</v>
      </c>
      <c r="L9853" s="7">
        <v>1.01165218393569</v>
      </c>
    </row>
    <row r="9854" spans="1:12">
      <c r="A9854" s="5" t="s">
        <v>309</v>
      </c>
      <c r="B9854" s="5" t="s">
        <v>479</v>
      </c>
      <c r="C9854" s="5" t="s">
        <v>5155</v>
      </c>
      <c r="D9854" s="5">
        <v>187</v>
      </c>
      <c r="E9854" s="5">
        <v>-0.08689984523367</v>
      </c>
      <c r="F9854" s="7">
        <v>0.018863773038588</v>
      </c>
      <c r="G9854" s="8">
        <v>7.57405780758805e-6</v>
      </c>
      <c r="H9854" s="5">
        <v>-0.123872840389303</v>
      </c>
      <c r="I9854" s="5">
        <v>-0.0499268500780374</v>
      </c>
      <c r="J9854" s="7">
        <v>0.916768909811203</v>
      </c>
      <c r="K9854" s="7">
        <v>0.883492178261653</v>
      </c>
      <c r="L9854" s="7">
        <v>0.951299009403919</v>
      </c>
    </row>
    <row r="9855" spans="1:12">
      <c r="A9855" s="5" t="s">
        <v>309</v>
      </c>
      <c r="B9855" s="5" t="s">
        <v>483</v>
      </c>
      <c r="C9855" s="5" t="s">
        <v>5148</v>
      </c>
      <c r="D9855" s="5">
        <v>187</v>
      </c>
      <c r="E9855" s="5">
        <v>-0.0207280607029517</v>
      </c>
      <c r="F9855" s="7">
        <v>0.0195713660699143</v>
      </c>
      <c r="G9855" s="7">
        <v>0.290934466621498</v>
      </c>
      <c r="H9855" s="5">
        <v>-0.0590879381999837</v>
      </c>
      <c r="I9855" s="7">
        <v>0.0176318167940802</v>
      </c>
      <c r="J9855" s="7">
        <v>0.979485288896725</v>
      </c>
      <c r="K9855" s="7">
        <v>0.942623872865636</v>
      </c>
      <c r="L9855" s="7">
        <v>1.01778817488304</v>
      </c>
    </row>
    <row r="9856" spans="1:12">
      <c r="A9856" s="5" t="s">
        <v>309</v>
      </c>
      <c r="B9856" s="5" t="s">
        <v>483</v>
      </c>
      <c r="C9856" s="5" t="s">
        <v>5144</v>
      </c>
      <c r="D9856" s="5">
        <v>187</v>
      </c>
      <c r="E9856" s="5">
        <v>-0.0188477727868933</v>
      </c>
      <c r="F9856" s="7">
        <v>0.00856003310816396</v>
      </c>
      <c r="G9856" s="7">
        <v>0.0276770294441584</v>
      </c>
      <c r="H9856" s="5">
        <v>-0.0356254376788947</v>
      </c>
      <c r="I9856" s="5">
        <v>-0.00207010789489197</v>
      </c>
      <c r="J9856" s="7">
        <v>0.981328735811751</v>
      </c>
      <c r="K9856" s="7">
        <v>0.965001679066968</v>
      </c>
      <c r="L9856" s="7">
        <v>0.997932033300699</v>
      </c>
    </row>
    <row r="9857" spans="1:12">
      <c r="A9857" s="5" t="s">
        <v>309</v>
      </c>
      <c r="B9857" s="5" t="s">
        <v>483</v>
      </c>
      <c r="C9857" s="5" t="s">
        <v>5149</v>
      </c>
      <c r="D9857" s="5">
        <v>187</v>
      </c>
      <c r="E9857" s="5">
        <v>-0.0105003246291358</v>
      </c>
      <c r="F9857" s="7">
        <v>0.00191125745881208</v>
      </c>
      <c r="G9857" s="8">
        <v>3.93074770402906e-8</v>
      </c>
      <c r="H9857" s="5">
        <v>-0.0142463892484075</v>
      </c>
      <c r="I9857" s="5">
        <v>-0.00675426000986411</v>
      </c>
      <c r="J9857" s="7">
        <v>0.989554611329589</v>
      </c>
      <c r="K9857" s="7">
        <v>0.985854610359454</v>
      </c>
      <c r="L9857" s="7">
        <v>0.993268498735953</v>
      </c>
    </row>
    <row r="9858" spans="1:12">
      <c r="A9858" s="5" t="s">
        <v>309</v>
      </c>
      <c r="B9858" s="5" t="s">
        <v>483</v>
      </c>
      <c r="C9858" s="5" t="s">
        <v>5143</v>
      </c>
      <c r="D9858" s="5">
        <v>187</v>
      </c>
      <c r="E9858" s="5">
        <v>-0.0188477727868933</v>
      </c>
      <c r="F9858" s="7">
        <v>0.00856003310816396</v>
      </c>
      <c r="G9858" s="7">
        <v>0.0276770294441584</v>
      </c>
      <c r="H9858" s="5">
        <v>-0.0356254376788947</v>
      </c>
      <c r="I9858" s="5">
        <v>-0.00207010789489197</v>
      </c>
      <c r="J9858" s="7">
        <v>0.981328735811751</v>
      </c>
      <c r="K9858" s="7">
        <v>0.965001679066968</v>
      </c>
      <c r="L9858" s="7">
        <v>0.997932033300699</v>
      </c>
    </row>
    <row r="9859" spans="1:12">
      <c r="A9859" s="5" t="s">
        <v>309</v>
      </c>
      <c r="B9859" s="5" t="s">
        <v>483</v>
      </c>
      <c r="C9859" s="5" t="s">
        <v>5154</v>
      </c>
      <c r="D9859" s="5">
        <v>187</v>
      </c>
      <c r="E9859" s="5">
        <v>-0.0179660877294534</v>
      </c>
      <c r="F9859" s="7">
        <v>0.00467683000860259</v>
      </c>
      <c r="G9859" s="7">
        <v>0.000167623047218597</v>
      </c>
      <c r="H9859" s="5">
        <v>-0.0271326745463145</v>
      </c>
      <c r="I9859" s="5">
        <v>-0.00879950091259234</v>
      </c>
      <c r="J9859" s="7">
        <v>0.98219434023372</v>
      </c>
      <c r="K9859" s="7">
        <v>0.973232109829651</v>
      </c>
      <c r="L9859" s="7">
        <v>0.991239101385597</v>
      </c>
    </row>
    <row r="9860" spans="1:12">
      <c r="A9860" s="5" t="s">
        <v>309</v>
      </c>
      <c r="B9860" s="5" t="s">
        <v>483</v>
      </c>
      <c r="C9860" s="5" t="s">
        <v>5155</v>
      </c>
      <c r="D9860" s="5">
        <v>187</v>
      </c>
      <c r="E9860" s="5">
        <v>-0.124597189116591</v>
      </c>
      <c r="F9860" s="7">
        <v>0.011914930659024</v>
      </c>
      <c r="G9860" s="8">
        <v>2.00156396571636e-20</v>
      </c>
      <c r="H9860" s="5">
        <v>-0.147950453208278</v>
      </c>
      <c r="I9860" s="5">
        <v>-0.101243925024904</v>
      </c>
      <c r="J9860" s="7">
        <v>0.882852453546622</v>
      </c>
      <c r="K9860" s="7">
        <v>0.862473846695474</v>
      </c>
      <c r="L9860" s="7">
        <v>0.903712567887864</v>
      </c>
    </row>
    <row r="9861" spans="1:12">
      <c r="A9861" s="5" t="s">
        <v>309</v>
      </c>
      <c r="B9861" s="5" t="s">
        <v>487</v>
      </c>
      <c r="C9861" s="5" t="s">
        <v>5148</v>
      </c>
      <c r="D9861" s="5">
        <v>185</v>
      </c>
      <c r="E9861" s="7">
        <v>0.000715737787734778</v>
      </c>
      <c r="F9861" s="7">
        <v>0.011781719649559</v>
      </c>
      <c r="G9861" s="7">
        <v>0.951624718412272</v>
      </c>
      <c r="H9861" s="5">
        <v>-0.0223764327254008</v>
      </c>
      <c r="I9861" s="7">
        <v>0.0238079083008704</v>
      </c>
      <c r="J9861" s="7">
        <v>1.00071599398915</v>
      </c>
      <c r="K9861" s="7">
        <v>0.977872062713839</v>
      </c>
      <c r="L9861" s="7">
        <v>1.0240935791196</v>
      </c>
    </row>
    <row r="9862" spans="1:12">
      <c r="A9862" s="5" t="s">
        <v>309</v>
      </c>
      <c r="B9862" s="5" t="s">
        <v>487</v>
      </c>
      <c r="C9862" s="5" t="s">
        <v>5144</v>
      </c>
      <c r="D9862" s="5">
        <v>185</v>
      </c>
      <c r="E9862" s="5">
        <v>-0.000982497330803835</v>
      </c>
      <c r="F9862" s="7">
        <v>0.00576072060447709</v>
      </c>
      <c r="G9862" s="7">
        <v>0.864576738018875</v>
      </c>
      <c r="H9862" s="5">
        <v>-0.0122735097155789</v>
      </c>
      <c r="I9862" s="7">
        <v>0.0103085150539713</v>
      </c>
      <c r="J9862" s="7">
        <v>0.99901798516167</v>
      </c>
      <c r="K9862" s="7">
        <v>0.987801502603024</v>
      </c>
      <c r="L9862" s="7">
        <v>1.01036183083999</v>
      </c>
    </row>
    <row r="9863" spans="1:12">
      <c r="A9863" s="5" t="s">
        <v>309</v>
      </c>
      <c r="B9863" s="5" t="s">
        <v>487</v>
      </c>
      <c r="C9863" s="5" t="s">
        <v>5149</v>
      </c>
      <c r="D9863" s="5">
        <v>185</v>
      </c>
      <c r="E9863" s="5">
        <v>-0.0020085575177456</v>
      </c>
      <c r="F9863" s="7">
        <v>0.000825880751388562</v>
      </c>
      <c r="G9863" s="7">
        <v>0.0150149277531673</v>
      </c>
      <c r="H9863" s="5">
        <v>-0.00362728379046719</v>
      </c>
      <c r="I9863" s="5">
        <v>-0.000389831245024022</v>
      </c>
      <c r="J9863" s="7">
        <v>0.997993458284062</v>
      </c>
      <c r="K9863" s="7">
        <v>0.996379286856447</v>
      </c>
      <c r="L9863" s="7">
        <v>0.999610244729303</v>
      </c>
    </row>
    <row r="9864" spans="1:12">
      <c r="A9864" s="5" t="s">
        <v>309</v>
      </c>
      <c r="B9864" s="5" t="s">
        <v>487</v>
      </c>
      <c r="C9864" s="5" t="s">
        <v>5143</v>
      </c>
      <c r="D9864" s="5">
        <v>185</v>
      </c>
      <c r="E9864" s="5">
        <v>-0.000982497330803835</v>
      </c>
      <c r="F9864" s="7">
        <v>0.00576072060447709</v>
      </c>
      <c r="G9864" s="7">
        <v>0.864576738018875</v>
      </c>
      <c r="H9864" s="5">
        <v>-0.0122735097155789</v>
      </c>
      <c r="I9864" s="7">
        <v>0.0103085150539713</v>
      </c>
      <c r="J9864" s="7">
        <v>0.99901798516167</v>
      </c>
      <c r="K9864" s="7">
        <v>0.987801502603024</v>
      </c>
      <c r="L9864" s="7">
        <v>1.01036183083999</v>
      </c>
    </row>
    <row r="9865" spans="1:12">
      <c r="A9865" s="5" t="s">
        <v>309</v>
      </c>
      <c r="B9865" s="5" t="s">
        <v>487</v>
      </c>
      <c r="C9865" s="5" t="s">
        <v>5154</v>
      </c>
      <c r="D9865" s="5">
        <v>185</v>
      </c>
      <c r="E9865" s="5">
        <v>-0.001500951735254</v>
      </c>
      <c r="F9865" s="7">
        <v>0.00246276662429361</v>
      </c>
      <c r="G9865" s="7">
        <v>0.542973021323162</v>
      </c>
      <c r="H9865" s="5">
        <v>-0.00632797431886947</v>
      </c>
      <c r="I9865" s="7">
        <v>0.00332607084836148</v>
      </c>
      <c r="J9865" s="7">
        <v>0.998500174129442</v>
      </c>
      <c r="K9865" s="7">
        <v>0.993692005145228</v>
      </c>
      <c r="L9865" s="7">
        <v>1.00333160835969</v>
      </c>
    </row>
    <row r="9866" spans="1:12">
      <c r="A9866" s="5" t="s">
        <v>309</v>
      </c>
      <c r="B9866" s="5" t="s">
        <v>487</v>
      </c>
      <c r="C9866" s="5" t="s">
        <v>5155</v>
      </c>
      <c r="D9866" s="5">
        <v>185</v>
      </c>
      <c r="E9866" s="5">
        <v>-0.0502654506712605</v>
      </c>
      <c r="F9866" s="7">
        <v>0.0421579534315772</v>
      </c>
      <c r="G9866" s="7">
        <v>0.234674175750419</v>
      </c>
      <c r="H9866" s="5">
        <v>-0.132895039397152</v>
      </c>
      <c r="I9866" s="7">
        <v>0.0323641380546307</v>
      </c>
      <c r="J9866" s="7">
        <v>0.950976953522235</v>
      </c>
      <c r="K9866" s="7">
        <v>0.875556986275161</v>
      </c>
      <c r="L9866" s="7">
        <v>1.0328935526833</v>
      </c>
    </row>
    <row r="9867" spans="1:12">
      <c r="A9867" s="5" t="s">
        <v>309</v>
      </c>
      <c r="B9867" s="5" t="s">
        <v>485</v>
      </c>
      <c r="C9867" s="5" t="s">
        <v>5148</v>
      </c>
      <c r="D9867" s="5">
        <v>186</v>
      </c>
      <c r="E9867" s="5">
        <v>-0.0208062181837187</v>
      </c>
      <c r="F9867" s="7">
        <v>0.0166514467733131</v>
      </c>
      <c r="G9867" s="7">
        <v>0.213064169496222</v>
      </c>
      <c r="H9867" s="5">
        <v>-0.0534430538594123</v>
      </c>
      <c r="I9867" s="7">
        <v>0.0118306174919749</v>
      </c>
      <c r="J9867" s="7">
        <v>0.979408737785656</v>
      </c>
      <c r="K9867" s="7">
        <v>0.947959922125777</v>
      </c>
      <c r="L9867" s="7">
        <v>1.01190087604106</v>
      </c>
    </row>
    <row r="9868" spans="1:12">
      <c r="A9868" s="5" t="s">
        <v>309</v>
      </c>
      <c r="B9868" s="5" t="s">
        <v>485</v>
      </c>
      <c r="C9868" s="5" t="s">
        <v>5144</v>
      </c>
      <c r="D9868" s="5">
        <v>186</v>
      </c>
      <c r="E9868" s="5">
        <v>-0.00890323792479677</v>
      </c>
      <c r="F9868" s="7">
        <v>0.00635781091256074</v>
      </c>
      <c r="G9868" s="7">
        <v>0.161404890539709</v>
      </c>
      <c r="H9868" s="5">
        <v>-0.0213645473134158</v>
      </c>
      <c r="I9868" s="7">
        <v>0.00355807146382228</v>
      </c>
      <c r="J9868" s="7">
        <v>0.991136278536199</v>
      </c>
      <c r="K9868" s="7">
        <v>0.978862057985301</v>
      </c>
      <c r="L9868" s="7">
        <v>1.00356440891423</v>
      </c>
    </row>
    <row r="9869" spans="1:12">
      <c r="A9869" s="5" t="s">
        <v>309</v>
      </c>
      <c r="B9869" s="5" t="s">
        <v>485</v>
      </c>
      <c r="C9869" s="5" t="s">
        <v>5149</v>
      </c>
      <c r="D9869" s="5">
        <v>186</v>
      </c>
      <c r="E9869" s="5">
        <v>-0.00401982605880571</v>
      </c>
      <c r="F9869" s="7">
        <v>0.000682426312404012</v>
      </c>
      <c r="G9869" s="8">
        <v>3.85049817000709e-9</v>
      </c>
      <c r="H9869" s="5">
        <v>-0.00535738163111757</v>
      </c>
      <c r="I9869" s="5">
        <v>-0.00268227048649385</v>
      </c>
      <c r="J9869" s="7">
        <v>0.995988242626774</v>
      </c>
      <c r="K9869" s="7">
        <v>0.994656943544625</v>
      </c>
      <c r="L9869" s="7">
        <v>0.997321323586844</v>
      </c>
    </row>
    <row r="9870" spans="1:12">
      <c r="A9870" s="5" t="s">
        <v>309</v>
      </c>
      <c r="B9870" s="5" t="s">
        <v>485</v>
      </c>
      <c r="C9870" s="5" t="s">
        <v>5143</v>
      </c>
      <c r="D9870" s="5">
        <v>186</v>
      </c>
      <c r="E9870" s="5">
        <v>-0.00890323792479677</v>
      </c>
      <c r="F9870" s="7">
        <v>0.00635781091256074</v>
      </c>
      <c r="G9870" s="7">
        <v>0.161404890539709</v>
      </c>
      <c r="H9870" s="5">
        <v>-0.0213645473134158</v>
      </c>
      <c r="I9870" s="7">
        <v>0.00355807146382228</v>
      </c>
      <c r="J9870" s="7">
        <v>0.991136278536199</v>
      </c>
      <c r="K9870" s="7">
        <v>0.978862057985301</v>
      </c>
      <c r="L9870" s="7">
        <v>1.00356440891423</v>
      </c>
    </row>
    <row r="9871" spans="1:12">
      <c r="A9871" s="5" t="s">
        <v>309</v>
      </c>
      <c r="B9871" s="5" t="s">
        <v>485</v>
      </c>
      <c r="C9871" s="5" t="s">
        <v>5154</v>
      </c>
      <c r="D9871" s="5">
        <v>186</v>
      </c>
      <c r="E9871" s="5">
        <v>-0.00513375031738939</v>
      </c>
      <c r="F9871" s="7">
        <v>0.00286415696428333</v>
      </c>
      <c r="G9871" s="7">
        <v>0.0747009394042164</v>
      </c>
      <c r="H9871" s="5">
        <v>-0.0107474979673847</v>
      </c>
      <c r="I9871" s="7">
        <v>0.000479997332605935</v>
      </c>
      <c r="J9871" s="7">
        <v>0.99487940485735</v>
      </c>
      <c r="K9871" s="7">
        <v>0.989310050038687</v>
      </c>
      <c r="L9871" s="7">
        <v>1.00048011254976</v>
      </c>
    </row>
    <row r="9872" spans="1:12">
      <c r="A9872" s="5" t="s">
        <v>309</v>
      </c>
      <c r="B9872" s="5" t="s">
        <v>485</v>
      </c>
      <c r="C9872" s="5" t="s">
        <v>5155</v>
      </c>
      <c r="D9872" s="5">
        <v>186</v>
      </c>
      <c r="E9872" s="5">
        <v>-0.103249082394657</v>
      </c>
      <c r="F9872" s="7">
        <v>0.0147531134360812</v>
      </c>
      <c r="G9872" s="8">
        <v>4.60890966947419e-11</v>
      </c>
      <c r="H9872" s="5">
        <v>-0.132165184729376</v>
      </c>
      <c r="I9872" s="5">
        <v>-0.0743329800599381</v>
      </c>
      <c r="J9872" s="7">
        <v>0.901902297517252</v>
      </c>
      <c r="K9872" s="7">
        <v>0.876196248884519</v>
      </c>
      <c r="L9872" s="7">
        <v>0.928362516162867</v>
      </c>
    </row>
    <row r="9873" spans="1:12">
      <c r="A9873" s="5" t="s">
        <v>309</v>
      </c>
      <c r="B9873" s="5" t="s">
        <v>480</v>
      </c>
      <c r="C9873" s="5" t="s">
        <v>5148</v>
      </c>
      <c r="D9873" s="5">
        <v>188</v>
      </c>
      <c r="E9873" s="7">
        <v>0.00433511216888044</v>
      </c>
      <c r="F9873" s="7">
        <v>0.0151127741484988</v>
      </c>
      <c r="G9873" s="7">
        <v>0.774545811600445</v>
      </c>
      <c r="H9873" s="5">
        <v>-0.0252859251621772</v>
      </c>
      <c r="I9873" s="7">
        <v>0.033956149499938</v>
      </c>
      <c r="J9873" s="7">
        <v>1.0043445223608</v>
      </c>
      <c r="K9873" s="7">
        <v>0.975031086247116</v>
      </c>
      <c r="L9873" s="7">
        <v>1.03453924067043</v>
      </c>
    </row>
    <row r="9874" spans="1:12">
      <c r="A9874" s="5" t="s">
        <v>309</v>
      </c>
      <c r="B9874" s="5" t="s">
        <v>480</v>
      </c>
      <c r="C9874" s="5" t="s">
        <v>5144</v>
      </c>
      <c r="D9874" s="5">
        <v>188</v>
      </c>
      <c r="E9874" s="7">
        <v>0.00227714584914197</v>
      </c>
      <c r="F9874" s="7">
        <v>0.00715305908361564</v>
      </c>
      <c r="G9874" s="7">
        <v>0.750222696074198</v>
      </c>
      <c r="H9874" s="5">
        <v>-0.0117428499547447</v>
      </c>
      <c r="I9874" s="7">
        <v>0.0162971416530286</v>
      </c>
      <c r="J9874" s="7">
        <v>1.00227974051485</v>
      </c>
      <c r="K9874" s="7">
        <v>0.988325828219096</v>
      </c>
      <c r="L9874" s="7">
        <v>1.01643066442642</v>
      </c>
    </row>
    <row r="9875" spans="1:12">
      <c r="A9875" s="5" t="s">
        <v>309</v>
      </c>
      <c r="B9875" s="5" t="s">
        <v>480</v>
      </c>
      <c r="C9875" s="5" t="s">
        <v>5149</v>
      </c>
      <c r="D9875" s="5">
        <v>188</v>
      </c>
      <c r="E9875" s="7">
        <v>0.000740021146781898</v>
      </c>
      <c r="F9875" s="7">
        <v>0.00073086149967598</v>
      </c>
      <c r="G9875" s="7">
        <v>0.311283433475048</v>
      </c>
      <c r="H9875" s="5">
        <v>-0.000692467392583024</v>
      </c>
      <c r="I9875" s="7">
        <v>0.00217250968614682</v>
      </c>
      <c r="J9875" s="7">
        <v>1.00074029502999</v>
      </c>
      <c r="K9875" s="7">
        <v>0.99930777230763</v>
      </c>
      <c r="L9875" s="7">
        <v>1.00217487129521</v>
      </c>
    </row>
    <row r="9876" spans="1:12">
      <c r="A9876" s="5" t="s">
        <v>309</v>
      </c>
      <c r="B9876" s="5" t="s">
        <v>480</v>
      </c>
      <c r="C9876" s="5" t="s">
        <v>5143</v>
      </c>
      <c r="D9876" s="5">
        <v>188</v>
      </c>
      <c r="E9876" s="7">
        <v>0.00227714584914197</v>
      </c>
      <c r="F9876" s="7">
        <v>0.00715305908361564</v>
      </c>
      <c r="G9876" s="7">
        <v>0.750222696074198</v>
      </c>
      <c r="H9876" s="5">
        <v>-0.0117428499547447</v>
      </c>
      <c r="I9876" s="7">
        <v>0.0162971416530286</v>
      </c>
      <c r="J9876" s="7">
        <v>1.00227974051485</v>
      </c>
      <c r="K9876" s="7">
        <v>0.988325828219096</v>
      </c>
      <c r="L9876" s="7">
        <v>1.01643066442642</v>
      </c>
    </row>
    <row r="9877" spans="1:12">
      <c r="A9877" s="5" t="s">
        <v>309</v>
      </c>
      <c r="B9877" s="5" t="s">
        <v>480</v>
      </c>
      <c r="C9877" s="5" t="s">
        <v>5154</v>
      </c>
      <c r="D9877" s="5">
        <v>188</v>
      </c>
      <c r="E9877" s="5">
        <v>-0.000287409026474617</v>
      </c>
      <c r="F9877" s="7">
        <v>0.00342928028763519</v>
      </c>
      <c r="G9877" s="7">
        <v>0.933296906067906</v>
      </c>
      <c r="H9877" s="5">
        <v>-0.0070087983902396</v>
      </c>
      <c r="I9877" s="7">
        <v>0.00643398033729036</v>
      </c>
      <c r="J9877" s="7">
        <v>0.999712632271543</v>
      </c>
      <c r="K9877" s="7">
        <v>0.993015705955104</v>
      </c>
      <c r="L9877" s="7">
        <v>1.00645472285056</v>
      </c>
    </row>
    <row r="9878" spans="1:12">
      <c r="A9878" s="5" t="s">
        <v>309</v>
      </c>
      <c r="B9878" s="5" t="s">
        <v>480</v>
      </c>
      <c r="C9878" s="5" t="s">
        <v>5155</v>
      </c>
      <c r="D9878" s="5">
        <v>188</v>
      </c>
      <c r="E9878" s="5">
        <v>-0.0261740603989153</v>
      </c>
      <c r="F9878" s="7">
        <v>0.0118577645025563</v>
      </c>
      <c r="G9878" s="7">
        <v>0.028507367478881</v>
      </c>
      <c r="H9878" s="5">
        <v>-0.0494152788239256</v>
      </c>
      <c r="I9878" s="5">
        <v>-0.00293284197390508</v>
      </c>
      <c r="J9878" s="7">
        <v>0.974165511213245</v>
      </c>
      <c r="K9878" s="7">
        <v>0.951785791132348</v>
      </c>
      <c r="L9878" s="7">
        <v>0.997071454605694</v>
      </c>
    </row>
    <row r="9879" spans="1:12">
      <c r="A9879" s="5" t="s">
        <v>309</v>
      </c>
      <c r="B9879" s="5" t="s">
        <v>482</v>
      </c>
      <c r="C9879" s="5" t="s">
        <v>5148</v>
      </c>
      <c r="D9879" s="5">
        <v>186</v>
      </c>
      <c r="E9879" s="5">
        <v>-0.00820862267634709</v>
      </c>
      <c r="F9879" s="7">
        <v>0.00915160521307595</v>
      </c>
      <c r="G9879" s="7">
        <v>0.370912394862745</v>
      </c>
      <c r="H9879" s="5">
        <v>-0.026145768893976</v>
      </c>
      <c r="I9879" s="7">
        <v>0.00972852354128177</v>
      </c>
      <c r="J9879" s="7">
        <v>0.991824976070776</v>
      </c>
      <c r="K9879" s="7">
        <v>0.974193072211486</v>
      </c>
      <c r="L9879" s="7">
        <v>1.00977599945839</v>
      </c>
    </row>
    <row r="9880" spans="1:12">
      <c r="A9880" s="5" t="s">
        <v>309</v>
      </c>
      <c r="B9880" s="5" t="s">
        <v>482</v>
      </c>
      <c r="C9880" s="5" t="s">
        <v>5144</v>
      </c>
      <c r="D9880" s="5">
        <v>186</v>
      </c>
      <c r="E9880" s="5">
        <v>-0.00502101872662168</v>
      </c>
      <c r="F9880" s="7">
        <v>0.00569005827022125</v>
      </c>
      <c r="G9880" s="7">
        <v>0.377549960916177</v>
      </c>
      <c r="H9880" s="5">
        <v>-0.0161735329362553</v>
      </c>
      <c r="I9880" s="7">
        <v>0.00613149548301196</v>
      </c>
      <c r="J9880" s="7">
        <v>0.994991565517187</v>
      </c>
      <c r="K9880" s="7">
        <v>0.983956556368777</v>
      </c>
      <c r="L9880" s="7">
        <v>1.00615033157958</v>
      </c>
    </row>
    <row r="9881" spans="1:12">
      <c r="A9881" s="5" t="s">
        <v>309</v>
      </c>
      <c r="B9881" s="5" t="s">
        <v>482</v>
      </c>
      <c r="C9881" s="5" t="s">
        <v>5149</v>
      </c>
      <c r="D9881" s="5">
        <v>186</v>
      </c>
      <c r="E9881" s="7">
        <v>0.000312547870887722</v>
      </c>
      <c r="F9881" s="7">
        <v>0.000143778573777241</v>
      </c>
      <c r="G9881" s="7">
        <v>0.0297191096732124</v>
      </c>
      <c r="H9881" s="8">
        <v>3.07418662843291e-5</v>
      </c>
      <c r="I9881" s="7">
        <v>0.000594353875491116</v>
      </c>
      <c r="J9881" s="7">
        <v>1.00031259671906</v>
      </c>
      <c r="K9881" s="7">
        <v>1.00003074233882</v>
      </c>
      <c r="L9881" s="7">
        <v>1.00059453053875</v>
      </c>
    </row>
    <row r="9882" spans="1:12">
      <c r="A9882" s="5" t="s">
        <v>309</v>
      </c>
      <c r="B9882" s="5" t="s">
        <v>482</v>
      </c>
      <c r="C9882" s="5" t="s">
        <v>5143</v>
      </c>
      <c r="D9882" s="5">
        <v>186</v>
      </c>
      <c r="E9882" s="5">
        <v>-0.00502101872662168</v>
      </c>
      <c r="F9882" s="7">
        <v>0.00569005827022125</v>
      </c>
      <c r="G9882" s="7">
        <v>0.377549960916177</v>
      </c>
      <c r="H9882" s="5">
        <v>-0.0161735329362553</v>
      </c>
      <c r="I9882" s="7">
        <v>0.00613149548301196</v>
      </c>
      <c r="J9882" s="7">
        <v>0.994991565517187</v>
      </c>
      <c r="K9882" s="7">
        <v>0.983956556368777</v>
      </c>
      <c r="L9882" s="7">
        <v>1.00615033157958</v>
      </c>
    </row>
    <row r="9883" spans="1:12">
      <c r="A9883" s="5" t="s">
        <v>309</v>
      </c>
      <c r="B9883" s="5" t="s">
        <v>482</v>
      </c>
      <c r="C9883" s="5" t="s">
        <v>5154</v>
      </c>
      <c r="D9883" s="5">
        <v>186</v>
      </c>
      <c r="E9883" s="5">
        <v>-0.000848226248291173</v>
      </c>
      <c r="F9883" s="7">
        <v>0.00394710085321321</v>
      </c>
      <c r="G9883" s="7">
        <v>0.83008312499421</v>
      </c>
      <c r="H9883" s="5">
        <v>-0.00858454392058907</v>
      </c>
      <c r="I9883" s="7">
        <v>0.00688809142400673</v>
      </c>
      <c r="J9883" s="7">
        <v>0.9991521333939</v>
      </c>
      <c r="K9883" s="7">
        <v>0.991452198063677</v>
      </c>
      <c r="L9883" s="7">
        <v>1.00691186888817</v>
      </c>
    </row>
    <row r="9884" spans="1:12">
      <c r="A9884" s="5" t="s">
        <v>309</v>
      </c>
      <c r="B9884" s="5" t="s">
        <v>482</v>
      </c>
      <c r="C9884" s="5" t="s">
        <v>5155</v>
      </c>
      <c r="D9884" s="5">
        <v>186</v>
      </c>
      <c r="E9884" s="5">
        <v>-0.0279689004767274</v>
      </c>
      <c r="F9884" s="7">
        <v>0.0182757804072485</v>
      </c>
      <c r="G9884" s="7">
        <v>0.127630667004402</v>
      </c>
      <c r="H9884" s="5">
        <v>-0.0637894300749344</v>
      </c>
      <c r="I9884" s="7">
        <v>0.00785162912147961</v>
      </c>
      <c r="J9884" s="7">
        <v>0.972418608086133</v>
      </c>
      <c r="K9884" s="7">
        <v>0.938202535970079</v>
      </c>
      <c r="L9884" s="7">
        <v>1.00788253399299</v>
      </c>
    </row>
    <row r="9885" spans="1:12">
      <c r="A9885" s="5" t="s">
        <v>309</v>
      </c>
      <c r="B9885" s="5" t="s">
        <v>478</v>
      </c>
      <c r="C9885" s="5" t="s">
        <v>5148</v>
      </c>
      <c r="D9885" s="5">
        <v>187</v>
      </c>
      <c r="E9885" s="5">
        <v>-0.0028278775827557</v>
      </c>
      <c r="F9885" s="7">
        <v>0.0206091729254039</v>
      </c>
      <c r="G9885" s="7">
        <v>0.891010459440731</v>
      </c>
      <c r="H9885" s="5">
        <v>-0.0432218565165473</v>
      </c>
      <c r="I9885" s="7">
        <v>0.0375661013510359</v>
      </c>
      <c r="J9885" s="7">
        <v>0.997176117096681</v>
      </c>
      <c r="K9885" s="7">
        <v>0.957698894755476</v>
      </c>
      <c r="L9885" s="7">
        <v>1.03828062656572</v>
      </c>
    </row>
    <row r="9886" spans="1:12">
      <c r="A9886" s="5" t="s">
        <v>309</v>
      </c>
      <c r="B9886" s="5" t="s">
        <v>478</v>
      </c>
      <c r="C9886" s="5" t="s">
        <v>5144</v>
      </c>
      <c r="D9886" s="5">
        <v>187</v>
      </c>
      <c r="E9886" s="7">
        <v>0.00937393990689392</v>
      </c>
      <c r="F9886" s="7">
        <v>0.0122247158453379</v>
      </c>
      <c r="G9886" s="7">
        <v>0.443199084263883</v>
      </c>
      <c r="H9886" s="5">
        <v>-0.0145865031499684</v>
      </c>
      <c r="I9886" s="7">
        <v>0.0333343829637562</v>
      </c>
      <c r="J9886" s="7">
        <v>1.00941801288643</v>
      </c>
      <c r="K9886" s="7">
        <v>0.985519364515671</v>
      </c>
      <c r="L9886" s="7">
        <v>1.03389619872191</v>
      </c>
    </row>
    <row r="9887" spans="1:12">
      <c r="A9887" s="5" t="s">
        <v>309</v>
      </c>
      <c r="B9887" s="5" t="s">
        <v>478</v>
      </c>
      <c r="C9887" s="5" t="s">
        <v>5149</v>
      </c>
      <c r="D9887" s="5">
        <v>187</v>
      </c>
      <c r="E9887" s="7">
        <v>0.0209864794994355</v>
      </c>
      <c r="F9887" s="7">
        <v>0.000689782467007898</v>
      </c>
      <c r="G9887" s="8">
        <v>2.58323439464517e-203</v>
      </c>
      <c r="H9887" s="7">
        <v>0.0196345058641</v>
      </c>
      <c r="I9887" s="7">
        <v>0.022338453134771</v>
      </c>
      <c r="J9887" s="7">
        <v>1.02120824429754</v>
      </c>
      <c r="K9887" s="7">
        <v>1.01982853055353</v>
      </c>
      <c r="L9887" s="7">
        <v>1.02258982463968</v>
      </c>
    </row>
    <row r="9888" spans="1:12">
      <c r="A9888" s="5" t="s">
        <v>309</v>
      </c>
      <c r="B9888" s="5" t="s">
        <v>478</v>
      </c>
      <c r="C9888" s="5" t="s">
        <v>5143</v>
      </c>
      <c r="D9888" s="5">
        <v>187</v>
      </c>
      <c r="E9888" s="7">
        <v>0.00937393990689392</v>
      </c>
      <c r="F9888" s="7">
        <v>0.0122247158453379</v>
      </c>
      <c r="G9888" s="7">
        <v>0.443199084263883</v>
      </c>
      <c r="H9888" s="5">
        <v>-0.0145865031499684</v>
      </c>
      <c r="I9888" s="7">
        <v>0.0333343829637562</v>
      </c>
      <c r="J9888" s="7">
        <v>1.00941801288643</v>
      </c>
      <c r="K9888" s="7">
        <v>0.985519364515671</v>
      </c>
      <c r="L9888" s="7">
        <v>1.03389619872191</v>
      </c>
    </row>
    <row r="9889" spans="1:12">
      <c r="A9889" s="5" t="s">
        <v>309</v>
      </c>
      <c r="B9889" s="5" t="s">
        <v>478</v>
      </c>
      <c r="C9889" s="5" t="s">
        <v>5154</v>
      </c>
      <c r="D9889" s="5">
        <v>187</v>
      </c>
      <c r="E9889" s="7">
        <v>0.0213813091190356</v>
      </c>
      <c r="F9889" s="7">
        <v>0.00556902856810739</v>
      </c>
      <c r="G9889" s="7">
        <v>0.000169010458785726</v>
      </c>
      <c r="H9889" s="7">
        <v>0.0104660131255451</v>
      </c>
      <c r="I9889" s="7">
        <v>0.0322966051125261</v>
      </c>
      <c r="J9889" s="7">
        <v>1.02161152716895</v>
      </c>
      <c r="K9889" s="7">
        <v>1.01052097341193</v>
      </c>
      <c r="L9889" s="7">
        <v>1.03282380069811</v>
      </c>
    </row>
    <row r="9890" spans="1:12">
      <c r="A9890" s="5" t="s">
        <v>309</v>
      </c>
      <c r="B9890" s="5" t="s">
        <v>478</v>
      </c>
      <c r="C9890" s="5" t="s">
        <v>5155</v>
      </c>
      <c r="D9890" s="5">
        <v>187</v>
      </c>
      <c r="E9890" s="7">
        <v>0.106357534931761</v>
      </c>
      <c r="F9890" s="7">
        <v>0.0603985267853255</v>
      </c>
      <c r="G9890" s="7">
        <v>0.0798936717541348</v>
      </c>
      <c r="H9890" s="5">
        <v>-0.0120235775674773</v>
      </c>
      <c r="I9890" s="7">
        <v>0.224738647430999</v>
      </c>
      <c r="J9890" s="7">
        <v>1.11221946273653</v>
      </c>
      <c r="K9890" s="7">
        <v>0.988048416809081</v>
      </c>
      <c r="L9890" s="7">
        <v>1.2519954611991</v>
      </c>
    </row>
    <row r="9891" spans="1:12">
      <c r="A9891" s="5" t="s">
        <v>309</v>
      </c>
      <c r="B9891" s="5" t="s">
        <v>484</v>
      </c>
      <c r="C9891" s="5" t="s">
        <v>5148</v>
      </c>
      <c r="D9891" s="5">
        <v>184</v>
      </c>
      <c r="E9891" s="5">
        <v>-0.00564696185558895</v>
      </c>
      <c r="F9891" s="7">
        <v>0.0152940003684247</v>
      </c>
      <c r="G9891" s="7">
        <v>0.712387546784429</v>
      </c>
      <c r="H9891" s="5">
        <v>-0.0356232025777013</v>
      </c>
      <c r="I9891" s="7">
        <v>0.0243292788665234</v>
      </c>
      <c r="J9891" s="7">
        <v>0.994368952263944</v>
      </c>
      <c r="K9891" s="7">
        <v>0.965003835945783</v>
      </c>
      <c r="L9891" s="7">
        <v>1.0246276505807</v>
      </c>
    </row>
    <row r="9892" spans="1:12">
      <c r="A9892" s="5" t="s">
        <v>309</v>
      </c>
      <c r="B9892" s="5" t="s">
        <v>484</v>
      </c>
      <c r="C9892" s="5" t="s">
        <v>5144</v>
      </c>
      <c r="D9892" s="5">
        <v>184</v>
      </c>
      <c r="E9892" s="5">
        <v>-0.0047800528437843</v>
      </c>
      <c r="F9892" s="7">
        <v>0.00723979738048631</v>
      </c>
      <c r="G9892" s="7">
        <v>0.509095482420778</v>
      </c>
      <c r="H9892" s="5">
        <v>-0.0189700557095375</v>
      </c>
      <c r="I9892" s="7">
        <v>0.00940995002196886</v>
      </c>
      <c r="J9892" s="7">
        <v>0.99523135342738</v>
      </c>
      <c r="K9892" s="7">
        <v>0.981208743402522</v>
      </c>
      <c r="L9892" s="7">
        <v>1.00945436279971</v>
      </c>
    </row>
    <row r="9893" spans="1:12">
      <c r="A9893" s="5" t="s">
        <v>309</v>
      </c>
      <c r="B9893" s="5" t="s">
        <v>484</v>
      </c>
      <c r="C9893" s="5" t="s">
        <v>5149</v>
      </c>
      <c r="D9893" s="5">
        <v>184</v>
      </c>
      <c r="E9893" s="7">
        <v>0.00816263876897521</v>
      </c>
      <c r="F9893" s="7">
        <v>0.00186342331038833</v>
      </c>
      <c r="G9893" s="8">
        <v>1.18432679573701e-5</v>
      </c>
      <c r="H9893" s="7">
        <v>0.00451032908061409</v>
      </c>
      <c r="I9893" s="7">
        <v>0.0118149484573363</v>
      </c>
      <c r="J9893" s="7">
        <v>1.00819604393438</v>
      </c>
      <c r="K9893" s="7">
        <v>1.0045205159244</v>
      </c>
      <c r="L9893" s="7">
        <v>1.01188502065541</v>
      </c>
    </row>
    <row r="9894" spans="1:12">
      <c r="A9894" s="5" t="s">
        <v>309</v>
      </c>
      <c r="B9894" s="5" t="s">
        <v>484</v>
      </c>
      <c r="C9894" s="5" t="s">
        <v>5143</v>
      </c>
      <c r="D9894" s="5">
        <v>184</v>
      </c>
      <c r="E9894" s="5">
        <v>-0.0047800528437843</v>
      </c>
      <c r="F9894" s="7">
        <v>0.00723979738048631</v>
      </c>
      <c r="G9894" s="7">
        <v>0.509095482420778</v>
      </c>
      <c r="H9894" s="5">
        <v>-0.0189700557095375</v>
      </c>
      <c r="I9894" s="7">
        <v>0.00940995002196886</v>
      </c>
      <c r="J9894" s="7">
        <v>0.99523135342738</v>
      </c>
      <c r="K9894" s="7">
        <v>0.981208743402522</v>
      </c>
      <c r="L9894" s="7">
        <v>1.00945436279971</v>
      </c>
    </row>
    <row r="9895" spans="1:12">
      <c r="A9895" s="5" t="s">
        <v>309</v>
      </c>
      <c r="B9895" s="5" t="s">
        <v>484</v>
      </c>
      <c r="C9895" s="5" t="s">
        <v>5154</v>
      </c>
      <c r="D9895" s="5">
        <v>184</v>
      </c>
      <c r="E9895" s="5">
        <v>-0.00870309491234211</v>
      </c>
      <c r="F9895" s="7">
        <v>0.0861779646874947</v>
      </c>
      <c r="G9895" s="7">
        <v>0.919669121820013</v>
      </c>
      <c r="H9895" s="5">
        <v>-0.177611905699832</v>
      </c>
      <c r="I9895" s="7">
        <v>0.160205715875148</v>
      </c>
      <c r="J9895" s="7">
        <v>0.991334667389148</v>
      </c>
      <c r="K9895" s="7">
        <v>0.837267299110004</v>
      </c>
      <c r="L9895" s="7">
        <v>1.17375230564025</v>
      </c>
    </row>
    <row r="9896" spans="1:12">
      <c r="A9896" s="5" t="s">
        <v>309</v>
      </c>
      <c r="B9896" s="5" t="s">
        <v>484</v>
      </c>
      <c r="C9896" s="5" t="s">
        <v>5155</v>
      </c>
      <c r="D9896" s="5">
        <v>184</v>
      </c>
      <c r="E9896" s="5">
        <v>-0.0345972083489983</v>
      </c>
      <c r="F9896" s="7">
        <v>0.0899164058148803</v>
      </c>
      <c r="G9896" s="7">
        <v>0.700854020266925</v>
      </c>
      <c r="H9896" s="5">
        <v>-0.210833363746164</v>
      </c>
      <c r="I9896" s="7">
        <v>0.141638947048167</v>
      </c>
      <c r="J9896" s="7">
        <v>0.965994432398364</v>
      </c>
      <c r="K9896" s="7">
        <v>0.809909015841618</v>
      </c>
      <c r="L9896" s="7">
        <v>1.1521605824513</v>
      </c>
    </row>
    <row r="9897" spans="1:12">
      <c r="A9897" s="5" t="s">
        <v>309</v>
      </c>
      <c r="B9897" s="5" t="s">
        <v>481</v>
      </c>
      <c r="C9897" s="5" t="s">
        <v>5148</v>
      </c>
      <c r="D9897" s="5">
        <v>187</v>
      </c>
      <c r="E9897" s="5">
        <v>-0.00302657714248594</v>
      </c>
      <c r="F9897" s="7">
        <v>0.0205089877580872</v>
      </c>
      <c r="G9897" s="7">
        <v>0.882840309639378</v>
      </c>
      <c r="H9897" s="5">
        <v>-0.0432241931483369</v>
      </c>
      <c r="I9897" s="7">
        <v>0.037171038863365</v>
      </c>
      <c r="J9897" s="7">
        <v>0.996977998324948</v>
      </c>
      <c r="K9897" s="7">
        <v>0.957696656968408</v>
      </c>
      <c r="L9897" s="7">
        <v>1.03787052185232</v>
      </c>
    </row>
    <row r="9898" spans="1:12">
      <c r="A9898" s="5" t="s">
        <v>309</v>
      </c>
      <c r="B9898" s="5" t="s">
        <v>481</v>
      </c>
      <c r="C9898" s="5" t="s">
        <v>5144</v>
      </c>
      <c r="D9898" s="5">
        <v>187</v>
      </c>
      <c r="E9898" s="7">
        <v>0.00128163216076223</v>
      </c>
      <c r="F9898" s="7">
        <v>0.0101052566600119</v>
      </c>
      <c r="G9898" s="7">
        <v>0.899076324834265</v>
      </c>
      <c r="H9898" s="5">
        <v>-0.018524670892861</v>
      </c>
      <c r="I9898" s="7">
        <v>0.0210879352143855</v>
      </c>
      <c r="J9898" s="7">
        <v>1.00128245380224</v>
      </c>
      <c r="K9898" s="7">
        <v>0.981645856213302</v>
      </c>
      <c r="L9898" s="7">
        <v>1.02131185696604</v>
      </c>
    </row>
    <row r="9899" spans="1:12">
      <c r="A9899" s="5" t="s">
        <v>309</v>
      </c>
      <c r="B9899" s="5" t="s">
        <v>481</v>
      </c>
      <c r="C9899" s="5" t="s">
        <v>5149</v>
      </c>
      <c r="D9899" s="5">
        <v>187</v>
      </c>
      <c r="E9899" s="8">
        <v>-2.74525228244685e-5</v>
      </c>
      <c r="F9899" s="7">
        <v>0.00104127561951616</v>
      </c>
      <c r="G9899" s="7">
        <v>0.978966753392064</v>
      </c>
      <c r="H9899" s="5">
        <v>-0.00206835273707615</v>
      </c>
      <c r="I9899" s="7">
        <v>0.00201344769142721</v>
      </c>
      <c r="J9899" s="7">
        <v>0.999972547853993</v>
      </c>
      <c r="K9899" s="7">
        <v>0.997933784830444</v>
      </c>
      <c r="L9899" s="7">
        <v>1.00201547603833</v>
      </c>
    </row>
    <row r="9900" spans="1:12">
      <c r="A9900" s="5" t="s">
        <v>309</v>
      </c>
      <c r="B9900" s="5" t="s">
        <v>481</v>
      </c>
      <c r="C9900" s="5" t="s">
        <v>5143</v>
      </c>
      <c r="D9900" s="5">
        <v>187</v>
      </c>
      <c r="E9900" s="7">
        <v>0.00128163216076223</v>
      </c>
      <c r="F9900" s="7">
        <v>0.0101052566600119</v>
      </c>
      <c r="G9900" s="7">
        <v>0.899076324834265</v>
      </c>
      <c r="H9900" s="5">
        <v>-0.018524670892861</v>
      </c>
      <c r="I9900" s="7">
        <v>0.0210879352143855</v>
      </c>
      <c r="J9900" s="7">
        <v>1.00128245380224</v>
      </c>
      <c r="K9900" s="7">
        <v>0.981645856213302</v>
      </c>
      <c r="L9900" s="7">
        <v>1.02131185696604</v>
      </c>
    </row>
    <row r="9901" spans="1:12">
      <c r="A9901" s="5" t="s">
        <v>309</v>
      </c>
      <c r="B9901" s="5" t="s">
        <v>481</v>
      </c>
      <c r="C9901" s="5" t="s">
        <v>5154</v>
      </c>
      <c r="D9901" s="5">
        <v>187</v>
      </c>
      <c r="E9901" s="7">
        <v>0.00303132173562703</v>
      </c>
      <c r="F9901" s="7">
        <v>0.00467215837167402</v>
      </c>
      <c r="G9901" s="7">
        <v>0.517264405988558</v>
      </c>
      <c r="H9901" s="5">
        <v>-0.00612610867285404</v>
      </c>
      <c r="I9901" s="7">
        <v>0.0121887521441081</v>
      </c>
      <c r="J9901" s="7">
        <v>1.0030359208373</v>
      </c>
      <c r="K9901" s="7">
        <v>0.993892617671494</v>
      </c>
      <c r="L9901" s="7">
        <v>1.01226333771047</v>
      </c>
    </row>
    <row r="9902" spans="1:12">
      <c r="A9902" s="5" t="s">
        <v>309</v>
      </c>
      <c r="B9902" s="5" t="s">
        <v>481</v>
      </c>
      <c r="C9902" s="5" t="s">
        <v>5155</v>
      </c>
      <c r="D9902" s="5">
        <v>187</v>
      </c>
      <c r="E9902" s="7">
        <v>0.0984068819056421</v>
      </c>
      <c r="F9902" s="7">
        <v>0.0259270682717024</v>
      </c>
      <c r="G9902" s="7">
        <v>0.000199228002698453</v>
      </c>
      <c r="H9902" s="7">
        <v>0.0475898280931054</v>
      </c>
      <c r="I9902" s="7">
        <v>0.149223935718179</v>
      </c>
      <c r="J9902" s="7">
        <v>1.10341165202008</v>
      </c>
      <c r="K9902" s="7">
        <v>1.04874040324081</v>
      </c>
      <c r="L9902" s="7">
        <v>1.16093293445292</v>
      </c>
    </row>
    <row r="9903" spans="1:12">
      <c r="A9903" s="5" t="s">
        <v>311</v>
      </c>
      <c r="B9903" s="5" t="s">
        <v>486</v>
      </c>
      <c r="C9903" s="5" t="s">
        <v>5148</v>
      </c>
      <c r="D9903" s="5">
        <v>239</v>
      </c>
      <c r="E9903" s="5">
        <v>-0.00823525183379966</v>
      </c>
      <c r="F9903" s="7">
        <v>0.00823762893085722</v>
      </c>
      <c r="G9903" s="7">
        <v>0.318469778554165</v>
      </c>
      <c r="H9903" s="5">
        <v>-0.0243810045382798</v>
      </c>
      <c r="I9903" s="7">
        <v>0.0079105008706805</v>
      </c>
      <c r="J9903" s="7">
        <v>0.991798564958977</v>
      </c>
      <c r="K9903" s="7">
        <v>0.975913811323828</v>
      </c>
      <c r="L9903" s="7">
        <v>1.00794187154739</v>
      </c>
    </row>
    <row r="9904" spans="1:12">
      <c r="A9904" s="5" t="s">
        <v>311</v>
      </c>
      <c r="B9904" s="5" t="s">
        <v>486</v>
      </c>
      <c r="C9904" s="5" t="s">
        <v>5144</v>
      </c>
      <c r="D9904" s="5">
        <v>239</v>
      </c>
      <c r="E9904" s="5">
        <v>-0.000628988025494629</v>
      </c>
      <c r="F9904" s="7">
        <v>0.00399369075354876</v>
      </c>
      <c r="G9904" s="7">
        <v>0.87485441263994</v>
      </c>
      <c r="H9904" s="5">
        <v>-0.0084566219024502</v>
      </c>
      <c r="I9904" s="7">
        <v>0.00719864585146094</v>
      </c>
      <c r="J9904" s="7">
        <v>0.999371209746006</v>
      </c>
      <c r="K9904" s="7">
        <v>0.991579034742171</v>
      </c>
      <c r="L9904" s="7">
        <v>1.00722461838747</v>
      </c>
    </row>
    <row r="9905" spans="1:12">
      <c r="A9905" s="5" t="s">
        <v>311</v>
      </c>
      <c r="B9905" s="5" t="s">
        <v>486</v>
      </c>
      <c r="C9905" s="5" t="s">
        <v>5149</v>
      </c>
      <c r="D9905" s="5">
        <v>239</v>
      </c>
      <c r="E9905" s="7">
        <v>0.00196488789186454</v>
      </c>
      <c r="F9905" s="7">
        <v>0.000744571139363848</v>
      </c>
      <c r="G9905" s="7">
        <v>0.00831626249770301</v>
      </c>
      <c r="H9905" s="7">
        <v>0.000505528458711399</v>
      </c>
      <c r="I9905" s="7">
        <v>0.00342424732501768</v>
      </c>
      <c r="J9905" s="7">
        <v>1.00196681954903</v>
      </c>
      <c r="K9905" s="7">
        <v>1.00050565625976</v>
      </c>
      <c r="L9905" s="7">
        <v>1.00343011675744</v>
      </c>
    </row>
    <row r="9906" spans="1:12">
      <c r="A9906" s="5" t="s">
        <v>311</v>
      </c>
      <c r="B9906" s="5" t="s">
        <v>486</v>
      </c>
      <c r="C9906" s="5" t="s">
        <v>5143</v>
      </c>
      <c r="D9906" s="5">
        <v>239</v>
      </c>
      <c r="E9906" s="5">
        <v>-0.000628988025494629</v>
      </c>
      <c r="F9906" s="7">
        <v>0.00399369075354876</v>
      </c>
      <c r="G9906" s="7">
        <v>0.87485441263994</v>
      </c>
      <c r="H9906" s="5">
        <v>-0.0084566219024502</v>
      </c>
      <c r="I9906" s="7">
        <v>0.00719864585146094</v>
      </c>
      <c r="J9906" s="7">
        <v>0.999371209746006</v>
      </c>
      <c r="K9906" s="7">
        <v>0.991579034742171</v>
      </c>
      <c r="L9906" s="7">
        <v>1.00722461838747</v>
      </c>
    </row>
    <row r="9907" spans="1:12">
      <c r="A9907" s="5" t="s">
        <v>311</v>
      </c>
      <c r="B9907" s="5" t="s">
        <v>486</v>
      </c>
      <c r="C9907" s="5" t="s">
        <v>5154</v>
      </c>
      <c r="D9907" s="5">
        <v>239</v>
      </c>
      <c r="E9907" s="5">
        <v>-0.00571051361107211</v>
      </c>
      <c r="F9907" s="7">
        <v>0.00188682206632992</v>
      </c>
      <c r="G9907" s="7">
        <v>0.00274572065907458</v>
      </c>
      <c r="H9907" s="5">
        <v>-0.00940868486107876</v>
      </c>
      <c r="I9907" s="5">
        <v>-0.00201234236106546</v>
      </c>
      <c r="J9907" s="7">
        <v>0.994305760379428</v>
      </c>
      <c r="K9907" s="7">
        <v>0.990635438325513</v>
      </c>
      <c r="L9907" s="7">
        <v>0.997989681042336</v>
      </c>
    </row>
    <row r="9908" spans="1:12">
      <c r="A9908" s="5" t="s">
        <v>311</v>
      </c>
      <c r="B9908" s="5" t="s">
        <v>486</v>
      </c>
      <c r="C9908" s="5" t="s">
        <v>5155</v>
      </c>
      <c r="D9908" s="5">
        <v>239</v>
      </c>
      <c r="E9908" s="5">
        <v>-0.0651925478344909</v>
      </c>
      <c r="F9908" s="7">
        <v>0.0134269133510096</v>
      </c>
      <c r="G9908" s="8">
        <v>2.17718179593933e-6</v>
      </c>
      <c r="H9908" s="5">
        <v>-0.0915092980024698</v>
      </c>
      <c r="I9908" s="5">
        <v>-0.0388757976665121</v>
      </c>
      <c r="J9908" s="7">
        <v>0.936887050436176</v>
      </c>
      <c r="K9908" s="7">
        <v>0.912552831194086</v>
      </c>
      <c r="L9908" s="7">
        <v>0.961870168247072</v>
      </c>
    </row>
    <row r="9909" spans="1:12">
      <c r="A9909" s="5" t="s">
        <v>311</v>
      </c>
      <c r="B9909" s="5" t="s">
        <v>477</v>
      </c>
      <c r="C9909" s="5" t="s">
        <v>5148</v>
      </c>
      <c r="D9909" s="5">
        <v>239</v>
      </c>
      <c r="E9909" s="5">
        <v>-0.0280920395514854</v>
      </c>
      <c r="F9909" s="7">
        <v>0.0289221785109142</v>
      </c>
      <c r="G9909" s="7">
        <v>0.332390394594003</v>
      </c>
      <c r="H9909" s="5">
        <v>-0.0847795094328774</v>
      </c>
      <c r="I9909" s="7">
        <v>0.0285954303299065</v>
      </c>
      <c r="J9909" s="7">
        <v>0.972298872730657</v>
      </c>
      <c r="K9909" s="7">
        <v>0.918714830024833</v>
      </c>
      <c r="L9909" s="7">
        <v>1.02900820474157</v>
      </c>
    </row>
    <row r="9910" spans="1:12">
      <c r="A9910" s="5" t="s">
        <v>311</v>
      </c>
      <c r="B9910" s="5" t="s">
        <v>477</v>
      </c>
      <c r="C9910" s="5" t="s">
        <v>5144</v>
      </c>
      <c r="D9910" s="5">
        <v>239</v>
      </c>
      <c r="E9910" s="5">
        <v>-0.00163525111406773</v>
      </c>
      <c r="F9910" s="7">
        <v>0.0141202626400659</v>
      </c>
      <c r="G9910" s="7">
        <v>0.907804051244206</v>
      </c>
      <c r="H9910" s="5">
        <v>-0.0293109658885969</v>
      </c>
      <c r="I9910" s="7">
        <v>0.0260404636604614</v>
      </c>
      <c r="J9910" s="7">
        <v>0.998366085180544</v>
      </c>
      <c r="K9910" s="7">
        <v>0.971114434045547</v>
      </c>
      <c r="L9910" s="7">
        <v>1.02638247882533</v>
      </c>
    </row>
    <row r="9911" spans="1:12">
      <c r="A9911" s="5" t="s">
        <v>311</v>
      </c>
      <c r="B9911" s="5" t="s">
        <v>477</v>
      </c>
      <c r="C9911" s="5" t="s">
        <v>5149</v>
      </c>
      <c r="D9911" s="5">
        <v>239</v>
      </c>
      <c r="E9911" s="5">
        <v>-0.00833515722747192</v>
      </c>
      <c r="F9911" s="7">
        <v>0.00157685817076835</v>
      </c>
      <c r="G9911" s="8">
        <v>1.25069745365023e-7</v>
      </c>
      <c r="H9911" s="5">
        <v>-0.0114257992421779</v>
      </c>
      <c r="I9911" s="5">
        <v>-0.00524451521276595</v>
      </c>
      <c r="J9911" s="7">
        <v>0.991699483882351</v>
      </c>
      <c r="K9911" s="7">
        <v>0.988639227306258</v>
      </c>
      <c r="L9911" s="7">
        <v>0.994769213246952</v>
      </c>
    </row>
    <row r="9912" spans="1:12">
      <c r="A9912" s="5" t="s">
        <v>311</v>
      </c>
      <c r="B9912" s="5" t="s">
        <v>477</v>
      </c>
      <c r="C9912" s="5" t="s">
        <v>5143</v>
      </c>
      <c r="D9912" s="5">
        <v>239</v>
      </c>
      <c r="E9912" s="5">
        <v>-0.00163525111406773</v>
      </c>
      <c r="F9912" s="7">
        <v>0.0141202626400659</v>
      </c>
      <c r="G9912" s="7">
        <v>0.907804051244206</v>
      </c>
      <c r="H9912" s="5">
        <v>-0.0293109658885969</v>
      </c>
      <c r="I9912" s="7">
        <v>0.0260404636604614</v>
      </c>
      <c r="J9912" s="7">
        <v>0.998366085180544</v>
      </c>
      <c r="K9912" s="7">
        <v>0.971114434045547</v>
      </c>
      <c r="L9912" s="7">
        <v>1.02638247882533</v>
      </c>
    </row>
    <row r="9913" spans="1:12">
      <c r="A9913" s="5" t="s">
        <v>311</v>
      </c>
      <c r="B9913" s="5" t="s">
        <v>477</v>
      </c>
      <c r="C9913" s="5" t="s">
        <v>5154</v>
      </c>
      <c r="D9913" s="5">
        <v>239</v>
      </c>
      <c r="E9913" s="5">
        <v>-0.00500279904370382</v>
      </c>
      <c r="F9913" s="7">
        <v>0.00634402216535253</v>
      </c>
      <c r="G9913" s="7">
        <v>0.431139538389113</v>
      </c>
      <c r="H9913" s="5">
        <v>-0.0174370824877948</v>
      </c>
      <c r="I9913" s="7">
        <v>0.00743148440038713</v>
      </c>
      <c r="J9913" s="7">
        <v>0.995009694113165</v>
      </c>
      <c r="K9913" s="7">
        <v>0.982714063644115</v>
      </c>
      <c r="L9913" s="7">
        <v>1.00745916641091</v>
      </c>
    </row>
    <row r="9914" spans="1:12">
      <c r="A9914" s="5" t="s">
        <v>311</v>
      </c>
      <c r="B9914" s="5" t="s">
        <v>477</v>
      </c>
      <c r="C9914" s="5" t="s">
        <v>5155</v>
      </c>
      <c r="D9914" s="5">
        <v>239</v>
      </c>
      <c r="E9914" s="7">
        <v>0.199557370998002</v>
      </c>
      <c r="F9914" s="7">
        <v>0.0746312198793263</v>
      </c>
      <c r="G9914" s="7">
        <v>0.00801655972469604</v>
      </c>
      <c r="H9914" s="7">
        <v>0.0532801800345222</v>
      </c>
      <c r="I9914" s="7">
        <v>0.345834561961481</v>
      </c>
      <c r="J9914" s="7">
        <v>1.22086224950751</v>
      </c>
      <c r="K9914" s="7">
        <v>1.0547251166444</v>
      </c>
      <c r="L9914" s="7">
        <v>1.41316880460245</v>
      </c>
    </row>
    <row r="9915" spans="1:12">
      <c r="A9915" s="5" t="s">
        <v>311</v>
      </c>
      <c r="B9915" s="5" t="s">
        <v>479</v>
      </c>
      <c r="C9915" s="5" t="s">
        <v>5148</v>
      </c>
      <c r="D9915" s="5">
        <v>237</v>
      </c>
      <c r="E9915" s="5">
        <v>-0.00665844538820591</v>
      </c>
      <c r="F9915" s="7">
        <v>0.0195308649000263</v>
      </c>
      <c r="G9915" s="7">
        <v>0.733469061339123</v>
      </c>
      <c r="H9915" s="5">
        <v>-0.0449389405922574</v>
      </c>
      <c r="I9915" s="7">
        <v>0.0316220498158456</v>
      </c>
      <c r="J9915" s="7">
        <v>0.993363672940832</v>
      </c>
      <c r="K9915" s="7">
        <v>0.95605585625528</v>
      </c>
      <c r="L9915" s="7">
        <v>1.03212733886023</v>
      </c>
    </row>
    <row r="9916" spans="1:12">
      <c r="A9916" s="5" t="s">
        <v>311</v>
      </c>
      <c r="B9916" s="5" t="s">
        <v>479</v>
      </c>
      <c r="C9916" s="5" t="s">
        <v>5144</v>
      </c>
      <c r="D9916" s="5">
        <v>237</v>
      </c>
      <c r="E9916" s="7">
        <v>0.0037087111033974</v>
      </c>
      <c r="F9916" s="7">
        <v>0.00858584867789276</v>
      </c>
      <c r="G9916" s="7">
        <v>0.665773202061327</v>
      </c>
      <c r="H9916" s="5">
        <v>-0.0131195523052724</v>
      </c>
      <c r="I9916" s="7">
        <v>0.0205369745120672</v>
      </c>
      <c r="J9916" s="7">
        <v>1.00371559688224</v>
      </c>
      <c r="K9916" s="7">
        <v>0.986966133890242</v>
      </c>
      <c r="L9916" s="7">
        <v>1.02074930925311</v>
      </c>
    </row>
    <row r="9917" spans="1:12">
      <c r="A9917" s="5" t="s">
        <v>311</v>
      </c>
      <c r="B9917" s="5" t="s">
        <v>479</v>
      </c>
      <c r="C9917" s="5" t="s">
        <v>5149</v>
      </c>
      <c r="D9917" s="5">
        <v>237</v>
      </c>
      <c r="E9917" s="5">
        <v>-0.00123849366844236</v>
      </c>
      <c r="F9917" s="7">
        <v>0.000628407261350859</v>
      </c>
      <c r="G9917" s="7">
        <v>0.0487415422833826</v>
      </c>
      <c r="H9917" s="5">
        <v>-0.00247017190069004</v>
      </c>
      <c r="I9917" s="8">
        <v>-6.81543619467507e-6</v>
      </c>
      <c r="J9917" s="7">
        <v>0.998762272948325</v>
      </c>
      <c r="K9917" s="7">
        <v>0.997532876463408</v>
      </c>
      <c r="L9917" s="7">
        <v>0.99999318458703</v>
      </c>
    </row>
    <row r="9918" spans="1:12">
      <c r="A9918" s="5" t="s">
        <v>311</v>
      </c>
      <c r="B9918" s="5" t="s">
        <v>479</v>
      </c>
      <c r="C9918" s="5" t="s">
        <v>5143</v>
      </c>
      <c r="D9918" s="5">
        <v>237</v>
      </c>
      <c r="E9918" s="7">
        <v>0.0037087111033974</v>
      </c>
      <c r="F9918" s="7">
        <v>0.00858584867789276</v>
      </c>
      <c r="G9918" s="7">
        <v>0.665773202061327</v>
      </c>
      <c r="H9918" s="5">
        <v>-0.0131195523052724</v>
      </c>
      <c r="I9918" s="7">
        <v>0.0205369745120672</v>
      </c>
      <c r="J9918" s="7">
        <v>1.00371559688224</v>
      </c>
      <c r="K9918" s="7">
        <v>0.986966133890242</v>
      </c>
      <c r="L9918" s="7">
        <v>1.02074930925311</v>
      </c>
    </row>
    <row r="9919" spans="1:12">
      <c r="A9919" s="5" t="s">
        <v>311</v>
      </c>
      <c r="B9919" s="5" t="s">
        <v>479</v>
      </c>
      <c r="C9919" s="5" t="s">
        <v>5154</v>
      </c>
      <c r="D9919" s="5">
        <v>237</v>
      </c>
      <c r="E9919" s="7">
        <v>0.00427075183613512</v>
      </c>
      <c r="F9919" s="7">
        <v>0.00388519052315518</v>
      </c>
      <c r="G9919" s="7">
        <v>0.272784046636021</v>
      </c>
      <c r="H9919" s="5">
        <v>-0.00334422158924904</v>
      </c>
      <c r="I9919" s="7">
        <v>0.0118857252615193</v>
      </c>
      <c r="J9919" s="7">
        <v>1.00427988449323</v>
      </c>
      <c r="K9919" s="7">
        <v>0.99666136409145</v>
      </c>
      <c r="L9919" s="7">
        <v>1.01195664117787</v>
      </c>
    </row>
    <row r="9920" spans="1:12">
      <c r="A9920" s="5" t="s">
        <v>311</v>
      </c>
      <c r="B9920" s="5" t="s">
        <v>479</v>
      </c>
      <c r="C9920" s="5" t="s">
        <v>5155</v>
      </c>
      <c r="D9920" s="5">
        <v>237</v>
      </c>
      <c r="E9920" s="7">
        <v>0.00427075183613512</v>
      </c>
      <c r="F9920" s="7">
        <v>0.0212493528560661</v>
      </c>
      <c r="G9920" s="7">
        <v>0.840885226067009</v>
      </c>
      <c r="H9920" s="5">
        <v>-0.0373779797617545</v>
      </c>
      <c r="I9920" s="7">
        <v>0.0459194834340247</v>
      </c>
      <c r="J9920" s="7">
        <v>1.00427988449323</v>
      </c>
      <c r="K9920" s="7">
        <v>0.963311954103912</v>
      </c>
      <c r="L9920" s="5">
        <v>1.046990107515</v>
      </c>
    </row>
    <row r="9921" spans="1:12">
      <c r="A9921" s="5" t="s">
        <v>311</v>
      </c>
      <c r="B9921" s="5" t="s">
        <v>483</v>
      </c>
      <c r="C9921" s="5" t="s">
        <v>5148</v>
      </c>
      <c r="D9921" s="5">
        <v>239</v>
      </c>
      <c r="E9921" s="5">
        <v>-0.0290510107587895</v>
      </c>
      <c r="F9921" s="7">
        <v>0.0169606351717471</v>
      </c>
      <c r="G9921" s="7">
        <v>0.0880480918054323</v>
      </c>
      <c r="H9921" s="5">
        <v>-0.0622938556954138</v>
      </c>
      <c r="I9921" s="7">
        <v>0.00419183417783483</v>
      </c>
      <c r="J9921" s="7">
        <v>0.971366913039491</v>
      </c>
      <c r="K9921" s="7">
        <v>0.939606737427802</v>
      </c>
      <c r="L9921" s="7">
        <v>1.00420063220372</v>
      </c>
    </row>
    <row r="9922" spans="1:12">
      <c r="A9922" s="5" t="s">
        <v>311</v>
      </c>
      <c r="B9922" s="5" t="s">
        <v>483</v>
      </c>
      <c r="C9922" s="5" t="s">
        <v>5144</v>
      </c>
      <c r="D9922" s="5">
        <v>239</v>
      </c>
      <c r="E9922" s="5">
        <v>-0.00632221552712887</v>
      </c>
      <c r="F9922" s="7">
        <v>0.00709719138247377</v>
      </c>
      <c r="G9922" s="7">
        <v>0.373033644303818</v>
      </c>
      <c r="H9922" s="5">
        <v>-0.0202327106367775</v>
      </c>
      <c r="I9922" s="7">
        <v>0.00758827958251973</v>
      </c>
      <c r="J9922" s="7">
        <v>0.993697727627017</v>
      </c>
      <c r="K9922" s="7">
        <v>0.97997059718822</v>
      </c>
      <c r="L9922" s="7">
        <v>1.0076171435391</v>
      </c>
    </row>
    <row r="9923" spans="1:12">
      <c r="A9923" s="5" t="s">
        <v>311</v>
      </c>
      <c r="B9923" s="5" t="s">
        <v>483</v>
      </c>
      <c r="C9923" s="5" t="s">
        <v>5149</v>
      </c>
      <c r="D9923" s="5">
        <v>239</v>
      </c>
      <c r="E9923" s="5">
        <v>-0.0134913746421797</v>
      </c>
      <c r="F9923" s="7">
        <v>0.00119010571085917</v>
      </c>
      <c r="G9923" s="8">
        <v>8.67517982320384e-30</v>
      </c>
      <c r="H9923" s="5">
        <v>-0.0158239818354637</v>
      </c>
      <c r="I9923" s="5">
        <v>-0.0111587674488957</v>
      </c>
      <c r="J9923" s="7">
        <v>0.986599226052383</v>
      </c>
      <c r="K9923" s="7">
        <v>0.984300559586036</v>
      </c>
      <c r="L9923" s="7">
        <v>0.988903260663116</v>
      </c>
    </row>
    <row r="9924" spans="1:12">
      <c r="A9924" s="5" t="s">
        <v>311</v>
      </c>
      <c r="B9924" s="5" t="s">
        <v>483</v>
      </c>
      <c r="C9924" s="5" t="s">
        <v>5143</v>
      </c>
      <c r="D9924" s="5">
        <v>239</v>
      </c>
      <c r="E9924" s="5">
        <v>-0.00632221552712887</v>
      </c>
      <c r="F9924" s="7">
        <v>0.00709719138247377</v>
      </c>
      <c r="G9924" s="7">
        <v>0.373033644303818</v>
      </c>
      <c r="H9924" s="5">
        <v>-0.0202327106367775</v>
      </c>
      <c r="I9924" s="7">
        <v>0.00758827958251973</v>
      </c>
      <c r="J9924" s="7">
        <v>0.993697727627017</v>
      </c>
      <c r="K9924" s="7">
        <v>0.97997059718822</v>
      </c>
      <c r="L9924" s="7">
        <v>1.0076171435391</v>
      </c>
    </row>
    <row r="9925" spans="1:12">
      <c r="A9925" s="5" t="s">
        <v>311</v>
      </c>
      <c r="B9925" s="5" t="s">
        <v>483</v>
      </c>
      <c r="C9925" s="5" t="s">
        <v>5154</v>
      </c>
      <c r="D9925" s="5">
        <v>239</v>
      </c>
      <c r="E9925" s="5">
        <v>-0.0161108484104124</v>
      </c>
      <c r="F9925" s="7">
        <v>0.00435934319526039</v>
      </c>
      <c r="G9925" s="7">
        <v>0.000272148718121237</v>
      </c>
      <c r="H9925" s="5">
        <v>-0.0246551610731228</v>
      </c>
      <c r="I9925" s="5">
        <v>-0.00756653574770207</v>
      </c>
      <c r="J9925" s="7">
        <v>0.984018237152158</v>
      </c>
      <c r="K9925" s="7">
        <v>0.975646294847381</v>
      </c>
      <c r="L9925" s="7">
        <v>0.992462018419811</v>
      </c>
    </row>
    <row r="9926" spans="1:12">
      <c r="A9926" s="5" t="s">
        <v>311</v>
      </c>
      <c r="B9926" s="5" t="s">
        <v>483</v>
      </c>
      <c r="C9926" s="5" t="s">
        <v>5155</v>
      </c>
      <c r="D9926" s="5">
        <v>239</v>
      </c>
      <c r="E9926" s="5">
        <v>-0.024329022175698</v>
      </c>
      <c r="F9926" s="7">
        <v>0.0124174828802725</v>
      </c>
      <c r="G9926" s="7">
        <v>0.0512503404942073</v>
      </c>
      <c r="H9926" s="5">
        <v>-0.048667288621032</v>
      </c>
      <c r="I9926" s="8">
        <v>9.24426963604813e-6</v>
      </c>
      <c r="J9926" s="7">
        <v>0.975964542947981</v>
      </c>
      <c r="K9926" s="7">
        <v>0.952497983902771</v>
      </c>
      <c r="L9926" s="7">
        <v>1.00000924431236</v>
      </c>
    </row>
    <row r="9927" spans="1:12">
      <c r="A9927" s="5" t="s">
        <v>311</v>
      </c>
      <c r="B9927" s="5" t="s">
        <v>487</v>
      </c>
      <c r="C9927" s="5" t="s">
        <v>5148</v>
      </c>
      <c r="D9927" s="5">
        <v>238</v>
      </c>
      <c r="E9927" s="5">
        <v>-0.0166238361879934</v>
      </c>
      <c r="F9927" s="7">
        <v>0.0132781533469231</v>
      </c>
      <c r="G9927" s="7">
        <v>0.211820545249816</v>
      </c>
      <c r="H9927" s="5">
        <v>-0.0426490167479626</v>
      </c>
      <c r="I9927" s="7">
        <v>0.00940134437197581</v>
      </c>
      <c r="J9927" s="7">
        <v>0.983513577276824</v>
      </c>
      <c r="K9927" s="7">
        <v>0.958247659930973</v>
      </c>
      <c r="L9927" s="7">
        <v>1.00944567582616</v>
      </c>
    </row>
    <row r="9928" spans="1:12">
      <c r="A9928" s="5" t="s">
        <v>311</v>
      </c>
      <c r="B9928" s="5" t="s">
        <v>487</v>
      </c>
      <c r="C9928" s="5" t="s">
        <v>5144</v>
      </c>
      <c r="D9928" s="5">
        <v>238</v>
      </c>
      <c r="E9928" s="5">
        <v>-0.00659281077075089</v>
      </c>
      <c r="F9928" s="7">
        <v>0.00588695243303974</v>
      </c>
      <c r="G9928" s="7">
        <v>0.262755455918162</v>
      </c>
      <c r="H9928" s="5">
        <v>-0.0181312375395088</v>
      </c>
      <c r="I9928" s="7">
        <v>0.004945615998007</v>
      </c>
      <c r="J9928" s="7">
        <v>0.993428874125203</v>
      </c>
      <c r="K9928" s="7">
        <v>0.982032144418666</v>
      </c>
      <c r="L9928" s="7">
        <v>1.00495786574266</v>
      </c>
    </row>
    <row r="9929" spans="1:12">
      <c r="A9929" s="5" t="s">
        <v>311</v>
      </c>
      <c r="B9929" s="5" t="s">
        <v>487</v>
      </c>
      <c r="C9929" s="5" t="s">
        <v>5149</v>
      </c>
      <c r="D9929" s="5">
        <v>238</v>
      </c>
      <c r="E9929" s="5">
        <v>-0.00496641775776733</v>
      </c>
      <c r="F9929" s="7">
        <v>0.00109514662884009</v>
      </c>
      <c r="G9929" s="8">
        <v>5.76214822169236e-6</v>
      </c>
      <c r="H9929" s="5">
        <v>-0.0071129051502939</v>
      </c>
      <c r="I9929" s="5">
        <v>-0.00281993036524076</v>
      </c>
      <c r="J9929" s="7">
        <v>0.99504589450386</v>
      </c>
      <c r="K9929" s="7">
        <v>0.992912331688348</v>
      </c>
      <c r="L9929" s="7">
        <v>0.997184041903674</v>
      </c>
    </row>
    <row r="9930" spans="1:12">
      <c r="A9930" s="5" t="s">
        <v>311</v>
      </c>
      <c r="B9930" s="5" t="s">
        <v>487</v>
      </c>
      <c r="C9930" s="5" t="s">
        <v>5143</v>
      </c>
      <c r="D9930" s="5">
        <v>238</v>
      </c>
      <c r="E9930" s="5">
        <v>-0.00659281077075089</v>
      </c>
      <c r="F9930" s="7">
        <v>0.00588695243303974</v>
      </c>
      <c r="G9930" s="7">
        <v>0.262755455918162</v>
      </c>
      <c r="H9930" s="5">
        <v>-0.0181312375395088</v>
      </c>
      <c r="I9930" s="7">
        <v>0.004945615998007</v>
      </c>
      <c r="J9930" s="7">
        <v>0.993428874125203</v>
      </c>
      <c r="K9930" s="7">
        <v>0.982032144418666</v>
      </c>
      <c r="L9930" s="7">
        <v>1.00495786574266</v>
      </c>
    </row>
    <row r="9931" spans="1:12">
      <c r="A9931" s="5" t="s">
        <v>311</v>
      </c>
      <c r="B9931" s="5" t="s">
        <v>487</v>
      </c>
      <c r="C9931" s="5" t="s">
        <v>5154</v>
      </c>
      <c r="D9931" s="5">
        <v>238</v>
      </c>
      <c r="E9931" s="5">
        <v>-0.0115609983796219</v>
      </c>
      <c r="F9931" s="7">
        <v>0.00305912046691173</v>
      </c>
      <c r="G9931" s="7">
        <v>0.000199117505720672</v>
      </c>
      <c r="H9931" s="5">
        <v>-0.0175568744947689</v>
      </c>
      <c r="I9931" s="5">
        <v>-0.00556512226447488</v>
      </c>
      <c r="J9931" s="7">
        <v>0.988505573170648</v>
      </c>
      <c r="K9931" s="7">
        <v>0.982596349404903</v>
      </c>
      <c r="L9931" s="7">
        <v>0.994450334342506</v>
      </c>
    </row>
    <row r="9932" spans="1:12">
      <c r="A9932" s="5" t="s">
        <v>311</v>
      </c>
      <c r="B9932" s="5" t="s">
        <v>487</v>
      </c>
      <c r="C9932" s="5" t="s">
        <v>5155</v>
      </c>
      <c r="D9932" s="5">
        <v>238</v>
      </c>
      <c r="E9932" s="5">
        <v>-0.0978658598873474</v>
      </c>
      <c r="F9932" s="7">
        <v>0.0108991557428904</v>
      </c>
      <c r="G9932" s="8">
        <v>8.65404841237743e-17</v>
      </c>
      <c r="H9932" s="5">
        <v>-0.119228205143413</v>
      </c>
      <c r="I9932" s="5">
        <v>-0.0765035146312823</v>
      </c>
      <c r="J9932" s="7">
        <v>0.906770529897297</v>
      </c>
      <c r="K9932" s="7">
        <v>0.88760522157114</v>
      </c>
      <c r="L9932" s="7">
        <v>0.926349658505613</v>
      </c>
    </row>
    <row r="9933" spans="1:12">
      <c r="A9933" s="5" t="s">
        <v>311</v>
      </c>
      <c r="B9933" s="5" t="s">
        <v>485</v>
      </c>
      <c r="C9933" s="5" t="s">
        <v>5148</v>
      </c>
      <c r="D9933" s="5">
        <v>238</v>
      </c>
      <c r="E9933" s="5">
        <v>-0.0160878698600279</v>
      </c>
      <c r="F9933" s="7">
        <v>0.0134945389215848</v>
      </c>
      <c r="G9933" s="7">
        <v>0.234389490013643</v>
      </c>
      <c r="H9933" s="5">
        <v>-0.042537166146334</v>
      </c>
      <c r="I9933" s="7">
        <v>0.0103614264262782</v>
      </c>
      <c r="J9933" s="7">
        <v>0.98404084872459</v>
      </c>
      <c r="K9933" s="7">
        <v>0.958354846502575</v>
      </c>
      <c r="L9933" s="7">
        <v>1.01041529188532</v>
      </c>
    </row>
    <row r="9934" spans="1:12">
      <c r="A9934" s="5" t="s">
        <v>311</v>
      </c>
      <c r="B9934" s="5" t="s">
        <v>485</v>
      </c>
      <c r="C9934" s="5" t="s">
        <v>5144</v>
      </c>
      <c r="D9934" s="5">
        <v>238</v>
      </c>
      <c r="E9934" s="5">
        <v>-0.00842034623757566</v>
      </c>
      <c r="F9934" s="7">
        <v>0.00658794207998053</v>
      </c>
      <c r="G9934" s="7">
        <v>0.201198250709327</v>
      </c>
      <c r="H9934" s="5">
        <v>-0.0213327127143375</v>
      </c>
      <c r="I9934" s="7">
        <v>0.00449202023918617</v>
      </c>
      <c r="J9934" s="7">
        <v>0.991615005583361</v>
      </c>
      <c r="K9934" s="7">
        <v>0.978893220162485</v>
      </c>
      <c r="L9934" s="7">
        <v>1.00450212448593</v>
      </c>
    </row>
    <row r="9935" spans="1:12">
      <c r="A9935" s="5" t="s">
        <v>311</v>
      </c>
      <c r="B9935" s="5" t="s">
        <v>485</v>
      </c>
      <c r="C9935" s="5" t="s">
        <v>5149</v>
      </c>
      <c r="D9935" s="5">
        <v>238</v>
      </c>
      <c r="E9935" s="5">
        <v>-0.00262337523294757</v>
      </c>
      <c r="F9935" s="7">
        <v>0.000875091765980967</v>
      </c>
      <c r="G9935" s="7">
        <v>0.00271910438992557</v>
      </c>
      <c r="H9935" s="5">
        <v>-0.00433855509427027</v>
      </c>
      <c r="I9935" s="5">
        <v>-0.000908195371624879</v>
      </c>
      <c r="J9935" s="7">
        <v>0.997380062808777</v>
      </c>
      <c r="K9935" s="7">
        <v>0.995670842839819</v>
      </c>
      <c r="L9935" s="7">
        <v>0.999092216912971</v>
      </c>
    </row>
    <row r="9936" spans="1:12">
      <c r="A9936" s="5" t="s">
        <v>311</v>
      </c>
      <c r="B9936" s="5" t="s">
        <v>485</v>
      </c>
      <c r="C9936" s="5" t="s">
        <v>5143</v>
      </c>
      <c r="D9936" s="5">
        <v>238</v>
      </c>
      <c r="E9936" s="5">
        <v>-0.00842034623757566</v>
      </c>
      <c r="F9936" s="7">
        <v>0.00658794207998053</v>
      </c>
      <c r="G9936" s="7">
        <v>0.201198250709327</v>
      </c>
      <c r="H9936" s="5">
        <v>-0.0213327127143375</v>
      </c>
      <c r="I9936" s="7">
        <v>0.00449202023918617</v>
      </c>
      <c r="J9936" s="7">
        <v>0.991615005583361</v>
      </c>
      <c r="K9936" s="7">
        <v>0.978893220162485</v>
      </c>
      <c r="L9936" s="7">
        <v>1.00450212448593</v>
      </c>
    </row>
    <row r="9937" spans="1:12">
      <c r="A9937" s="5" t="s">
        <v>311</v>
      </c>
      <c r="B9937" s="5" t="s">
        <v>485</v>
      </c>
      <c r="C9937" s="5" t="s">
        <v>5154</v>
      </c>
      <c r="D9937" s="5">
        <v>238</v>
      </c>
      <c r="E9937" s="5">
        <v>-0.00493138686214589</v>
      </c>
      <c r="F9937" s="7">
        <v>0.00794095055198383</v>
      </c>
      <c r="G9937" s="7">
        <v>0.535191721996926</v>
      </c>
      <c r="H9937" s="5">
        <v>-0.0204956499440342</v>
      </c>
      <c r="I9937" s="7">
        <v>0.0106328762197424</v>
      </c>
      <c r="J9937" s="7">
        <v>0.995080752463279</v>
      </c>
      <c r="K9937" s="7">
        <v>0.979712958271447</v>
      </c>
      <c r="L9937" s="7">
        <v>1.0106896061372</v>
      </c>
    </row>
    <row r="9938" spans="1:12">
      <c r="A9938" s="5" t="s">
        <v>311</v>
      </c>
      <c r="B9938" s="5" t="s">
        <v>485</v>
      </c>
      <c r="C9938" s="5" t="s">
        <v>5155</v>
      </c>
      <c r="D9938" s="5">
        <v>238</v>
      </c>
      <c r="E9938" s="5">
        <v>-0.144294448023278</v>
      </c>
      <c r="F9938" s="7">
        <v>0.0214109071125892</v>
      </c>
      <c r="G9938" s="8">
        <v>1.19904178766325e-10</v>
      </c>
      <c r="H9938" s="5">
        <v>-0.186259825963953</v>
      </c>
      <c r="I9938" s="5">
        <v>-0.102329070082603</v>
      </c>
      <c r="J9938" s="7">
        <v>0.865632826655802</v>
      </c>
      <c r="K9938" s="7">
        <v>0.830057896368036</v>
      </c>
      <c r="L9938" s="7">
        <v>0.902732440547588</v>
      </c>
    </row>
    <row r="9939" spans="1:12">
      <c r="A9939" s="5" t="s">
        <v>311</v>
      </c>
      <c r="B9939" s="5" t="s">
        <v>480</v>
      </c>
      <c r="C9939" s="5" t="s">
        <v>5148</v>
      </c>
      <c r="D9939" s="5">
        <v>239</v>
      </c>
      <c r="E9939" s="5">
        <v>-0.00375913843335913</v>
      </c>
      <c r="F9939" s="7">
        <v>0.0135099486088591</v>
      </c>
      <c r="G9939" s="7">
        <v>0.781063329122827</v>
      </c>
      <c r="H9939" s="5">
        <v>-0.0302386377067229</v>
      </c>
      <c r="I9939" s="7">
        <v>0.0227203608400046</v>
      </c>
      <c r="J9939" s="7">
        <v>0.996247918282362</v>
      </c>
      <c r="K9939" s="7">
        <v>0.970213976282129</v>
      </c>
      <c r="L9939" s="7">
        <v>1.02298043415665</v>
      </c>
    </row>
    <row r="9940" spans="1:12">
      <c r="A9940" s="5" t="s">
        <v>311</v>
      </c>
      <c r="B9940" s="5" t="s">
        <v>480</v>
      </c>
      <c r="C9940" s="5" t="s">
        <v>5144</v>
      </c>
      <c r="D9940" s="5">
        <v>239</v>
      </c>
      <c r="E9940" s="7">
        <v>0.00117464976148863</v>
      </c>
      <c r="F9940" s="7">
        <v>0.00666100609662178</v>
      </c>
      <c r="G9940" s="7">
        <v>0.860021184296013</v>
      </c>
      <c r="H9940" s="5">
        <v>-0.0118809221878901</v>
      </c>
      <c r="I9940" s="7">
        <v>0.0142302217108673</v>
      </c>
      <c r="J9940" s="7">
        <v>1.00117533993273</v>
      </c>
      <c r="K9940" s="7">
        <v>0.988189377285178</v>
      </c>
      <c r="L9940" s="7">
        <v>1.0143319532974</v>
      </c>
    </row>
    <row r="9941" spans="1:12">
      <c r="A9941" s="5" t="s">
        <v>311</v>
      </c>
      <c r="B9941" s="5" t="s">
        <v>480</v>
      </c>
      <c r="C9941" s="5" t="s">
        <v>5149</v>
      </c>
      <c r="D9941" s="5">
        <v>239</v>
      </c>
      <c r="E9941" s="7">
        <v>0.0072064387211032</v>
      </c>
      <c r="F9941" s="7">
        <v>0.00064318555949478</v>
      </c>
      <c r="G9941" s="8">
        <v>3.88447729349797e-29</v>
      </c>
      <c r="H9941" s="7">
        <v>0.00594579502449344</v>
      </c>
      <c r="I9941" s="7">
        <v>0.00846708241771297</v>
      </c>
      <c r="J9941" s="7">
        <v>1.0072324675882</v>
      </c>
      <c r="K9941" s="7">
        <v>1.00596350634897</v>
      </c>
      <c r="L9941" s="7">
        <v>1.00850302954418</v>
      </c>
    </row>
    <row r="9942" spans="1:12">
      <c r="A9942" s="5" t="s">
        <v>311</v>
      </c>
      <c r="B9942" s="5" t="s">
        <v>480</v>
      </c>
      <c r="C9942" s="5" t="s">
        <v>5143</v>
      </c>
      <c r="D9942" s="5">
        <v>239</v>
      </c>
      <c r="E9942" s="7">
        <v>0.00117464976148863</v>
      </c>
      <c r="F9942" s="7">
        <v>0.00666100609662178</v>
      </c>
      <c r="G9942" s="7">
        <v>0.860021184296013</v>
      </c>
      <c r="H9942" s="5">
        <v>-0.0118809221878901</v>
      </c>
      <c r="I9942" s="7">
        <v>0.0142302217108673</v>
      </c>
      <c r="J9942" s="7">
        <v>1.00117533993273</v>
      </c>
      <c r="K9942" s="7">
        <v>0.988189377285178</v>
      </c>
      <c r="L9942" s="7">
        <v>1.0143319532974</v>
      </c>
    </row>
    <row r="9943" spans="1:12">
      <c r="A9943" s="5" t="s">
        <v>311</v>
      </c>
      <c r="B9943" s="5" t="s">
        <v>480</v>
      </c>
      <c r="C9943" s="5" t="s">
        <v>5154</v>
      </c>
      <c r="D9943" s="5">
        <v>239</v>
      </c>
      <c r="E9943" s="7">
        <v>0.00361010031564879</v>
      </c>
      <c r="F9943" s="7">
        <v>0.0034666523916534</v>
      </c>
      <c r="G9943" s="7">
        <v>0.298756203870935</v>
      </c>
      <c r="H9943" s="5">
        <v>-0.00318453837199188</v>
      </c>
      <c r="I9943" s="7">
        <v>0.0104047390032895</v>
      </c>
      <c r="J9943" s="7">
        <v>1.00361662457651</v>
      </c>
      <c r="K9943" s="7">
        <v>0.99682052689206</v>
      </c>
      <c r="L9943" s="7">
        <v>1.01045905652324</v>
      </c>
    </row>
    <row r="9944" spans="1:12">
      <c r="A9944" s="5" t="s">
        <v>311</v>
      </c>
      <c r="B9944" s="5" t="s">
        <v>480</v>
      </c>
      <c r="C9944" s="5" t="s">
        <v>5155</v>
      </c>
      <c r="D9944" s="5">
        <v>239</v>
      </c>
      <c r="E9944" s="5">
        <v>-0.0142046323669942</v>
      </c>
      <c r="F9944" s="7">
        <v>0.0211407137951864</v>
      </c>
      <c r="G9944" s="7">
        <v>0.502293437397844</v>
      </c>
      <c r="H9944" s="5">
        <v>-0.0556404314055595</v>
      </c>
      <c r="I9944" s="7">
        <v>0.0272311666715711</v>
      </c>
      <c r="J9944" s="7">
        <v>0.985895777433008</v>
      </c>
      <c r="K9944" s="7">
        <v>0.94587918319998</v>
      </c>
      <c r="L9944" s="7">
        <v>1.0276053234113</v>
      </c>
    </row>
    <row r="9945" spans="1:12">
      <c r="A9945" s="5" t="s">
        <v>311</v>
      </c>
      <c r="B9945" s="5" t="s">
        <v>482</v>
      </c>
      <c r="C9945" s="5" t="s">
        <v>5148</v>
      </c>
      <c r="D9945" s="5">
        <v>238</v>
      </c>
      <c r="E9945" s="5">
        <v>-0.00722842501163003</v>
      </c>
      <c r="F9945" s="7">
        <v>0.00837245208591336</v>
      </c>
      <c r="G9945" s="7">
        <v>0.388817119860252</v>
      </c>
      <c r="H9945" s="5">
        <v>-0.0236384311000202</v>
      </c>
      <c r="I9945" s="7">
        <v>0.00918158107676015</v>
      </c>
      <c r="J9945" s="7">
        <v>0.992797637218344</v>
      </c>
      <c r="K9945" s="7">
        <v>0.97663876813167</v>
      </c>
      <c r="L9945" s="7">
        <v>1.00922386109236</v>
      </c>
    </row>
    <row r="9946" spans="1:12">
      <c r="A9946" s="5" t="s">
        <v>311</v>
      </c>
      <c r="B9946" s="5" t="s">
        <v>482</v>
      </c>
      <c r="C9946" s="5" t="s">
        <v>5144</v>
      </c>
      <c r="D9946" s="5">
        <v>238</v>
      </c>
      <c r="E9946" s="5">
        <v>-0.000499084933557341</v>
      </c>
      <c r="F9946" s="7">
        <v>0.00532792735643409</v>
      </c>
      <c r="G9946" s="7">
        <v>0.925368621477332</v>
      </c>
      <c r="H9946" s="5">
        <v>-0.0109418225521682</v>
      </c>
      <c r="I9946" s="7">
        <v>0.00994365268505347</v>
      </c>
      <c r="J9946" s="7">
        <v>0.999501039588612</v>
      </c>
      <c r="K9946" s="7">
        <v>0.989117821451966</v>
      </c>
      <c r="L9946" s="7">
        <v>1.00999325507273</v>
      </c>
    </row>
    <row r="9947" spans="1:12">
      <c r="A9947" s="5" t="s">
        <v>311</v>
      </c>
      <c r="B9947" s="5" t="s">
        <v>482</v>
      </c>
      <c r="C9947" s="5" t="s">
        <v>5149</v>
      </c>
      <c r="D9947" s="5">
        <v>238</v>
      </c>
      <c r="E9947" s="8">
        <v>-1.69764532442279e-5</v>
      </c>
      <c r="F9947" s="7">
        <v>0.000144184018157129</v>
      </c>
      <c r="G9947" s="7">
        <v>0.906272424576491</v>
      </c>
      <c r="H9947" s="5">
        <v>-0.0002995771288322</v>
      </c>
      <c r="I9947" s="7">
        <v>0.000265624222343745</v>
      </c>
      <c r="J9947" s="7">
        <v>0.999983023690855</v>
      </c>
      <c r="K9947" s="7">
        <v>0.999700467739915</v>
      </c>
      <c r="L9947" s="7">
        <v>1.00026565950358</v>
      </c>
    </row>
    <row r="9948" spans="1:12">
      <c r="A9948" s="5" t="s">
        <v>311</v>
      </c>
      <c r="B9948" s="5" t="s">
        <v>482</v>
      </c>
      <c r="C9948" s="5" t="s">
        <v>5143</v>
      </c>
      <c r="D9948" s="5">
        <v>238</v>
      </c>
      <c r="E9948" s="5">
        <v>-0.000499084933557341</v>
      </c>
      <c r="F9948" s="7">
        <v>0.00532792735643409</v>
      </c>
      <c r="G9948" s="7">
        <v>0.925368621477332</v>
      </c>
      <c r="H9948" s="5">
        <v>-0.0109418225521682</v>
      </c>
      <c r="I9948" s="7">
        <v>0.00994365268505347</v>
      </c>
      <c r="J9948" s="7">
        <v>0.999501039588612</v>
      </c>
      <c r="K9948" s="7">
        <v>0.989117821451966</v>
      </c>
      <c r="L9948" s="7">
        <v>1.00999325507273</v>
      </c>
    </row>
    <row r="9949" spans="1:12">
      <c r="A9949" s="5" t="s">
        <v>311</v>
      </c>
      <c r="B9949" s="5" t="s">
        <v>482</v>
      </c>
      <c r="C9949" s="5" t="s">
        <v>5154</v>
      </c>
      <c r="D9949" s="5">
        <v>238</v>
      </c>
      <c r="E9949" s="5">
        <v>-0.00133323136457841</v>
      </c>
      <c r="F9949" s="7">
        <v>0.00419398373044216</v>
      </c>
      <c r="G9949" s="7">
        <v>0.750847230746689</v>
      </c>
      <c r="H9949" s="5">
        <v>-0.00955343947624505</v>
      </c>
      <c r="I9949" s="7">
        <v>0.00688697674708822</v>
      </c>
      <c r="J9949" s="7">
        <v>0.998667656993518</v>
      </c>
      <c r="K9949" s="7">
        <v>0.990492049652204</v>
      </c>
      <c r="L9949" s="7">
        <v>1.00691074650738</v>
      </c>
    </row>
    <row r="9950" spans="1:12">
      <c r="A9950" s="5" t="s">
        <v>311</v>
      </c>
      <c r="B9950" s="5" t="s">
        <v>482</v>
      </c>
      <c r="C9950" s="5" t="s">
        <v>5155</v>
      </c>
      <c r="D9950" s="5">
        <v>238</v>
      </c>
      <c r="E9950" s="7">
        <v>0.068989862417038</v>
      </c>
      <c r="F9950" s="7">
        <v>0.0197209070611075</v>
      </c>
      <c r="G9950" s="7">
        <v>0.000559044058838832</v>
      </c>
      <c r="H9950" s="7">
        <v>0.0303368845772672</v>
      </c>
      <c r="I9950" s="7">
        <v>0.107642840256809</v>
      </c>
      <c r="J9950" s="7">
        <v>1.07142534742994</v>
      </c>
      <c r="K9950" s="7">
        <v>1.03080173667392</v>
      </c>
      <c r="L9950" s="7">
        <v>1.11364992342705</v>
      </c>
    </row>
    <row r="9951" spans="1:12">
      <c r="A9951" s="5" t="s">
        <v>311</v>
      </c>
      <c r="B9951" s="5" t="s">
        <v>478</v>
      </c>
      <c r="C9951" s="5" t="s">
        <v>5148</v>
      </c>
      <c r="D9951" s="5">
        <v>239</v>
      </c>
      <c r="E9951" s="5">
        <v>-0.00127564186033043</v>
      </c>
      <c r="F9951" s="7">
        <v>0.017237463535917</v>
      </c>
      <c r="G9951" s="7">
        <v>0.941069596493174</v>
      </c>
      <c r="H9951" s="5">
        <v>-0.0350610703907277</v>
      </c>
      <c r="I9951" s="7">
        <v>0.0325097866700669</v>
      </c>
      <c r="J9951" s="7">
        <v>0.99872517142489</v>
      </c>
      <c r="K9951" s="7">
        <v>0.965546448158128</v>
      </c>
      <c r="L9951" s="7">
        <v>1.03304400315532</v>
      </c>
    </row>
    <row r="9952" spans="1:12">
      <c r="A9952" s="5" t="s">
        <v>311</v>
      </c>
      <c r="B9952" s="5" t="s">
        <v>478</v>
      </c>
      <c r="C9952" s="5" t="s">
        <v>5144</v>
      </c>
      <c r="D9952" s="5">
        <v>239</v>
      </c>
      <c r="E9952" s="7">
        <v>0.00322786562886724</v>
      </c>
      <c r="F9952" s="7">
        <v>0.00902409657627416</v>
      </c>
      <c r="G9952" s="7">
        <v>0.720572288233326</v>
      </c>
      <c r="H9952" s="5">
        <v>-0.0144593636606301</v>
      </c>
      <c r="I9952" s="7">
        <v>0.0209150949183646</v>
      </c>
      <c r="J9952" s="7">
        <v>1.0032330807969</v>
      </c>
      <c r="K9952" s="7">
        <v>0.985644670909935</v>
      </c>
      <c r="L9952" s="7">
        <v>1.02113534837669</v>
      </c>
    </row>
    <row r="9953" spans="1:12">
      <c r="A9953" s="5" t="s">
        <v>311</v>
      </c>
      <c r="B9953" s="5" t="s">
        <v>478</v>
      </c>
      <c r="C9953" s="5" t="s">
        <v>5149</v>
      </c>
      <c r="D9953" s="5">
        <v>239</v>
      </c>
      <c r="E9953" s="7">
        <v>0.00658629633337867</v>
      </c>
      <c r="F9953" s="7">
        <v>0.000628735846795058</v>
      </c>
      <c r="G9953" s="8">
        <v>1.11993459093041e-25</v>
      </c>
      <c r="H9953" s="7">
        <v>0.00535397407366036</v>
      </c>
      <c r="I9953" s="7">
        <v>0.00781861859309699</v>
      </c>
      <c r="J9953" s="7">
        <v>1.00660803367974</v>
      </c>
      <c r="K9953" s="7">
        <v>1.00536833220577</v>
      </c>
      <c r="L9953" s="7">
        <v>1.00784926380713</v>
      </c>
    </row>
    <row r="9954" spans="1:12">
      <c r="A9954" s="5" t="s">
        <v>311</v>
      </c>
      <c r="B9954" s="5" t="s">
        <v>478</v>
      </c>
      <c r="C9954" s="5" t="s">
        <v>5143</v>
      </c>
      <c r="D9954" s="5">
        <v>239</v>
      </c>
      <c r="E9954" s="7">
        <v>0.00322786562886724</v>
      </c>
      <c r="F9954" s="7">
        <v>0.00902409657627416</v>
      </c>
      <c r="G9954" s="7">
        <v>0.720572288233326</v>
      </c>
      <c r="H9954" s="5">
        <v>-0.0144593636606301</v>
      </c>
      <c r="I9954" s="7">
        <v>0.0209150949183646</v>
      </c>
      <c r="J9954" s="7">
        <v>1.0032330807969</v>
      </c>
      <c r="K9954" s="7">
        <v>0.985644670909935</v>
      </c>
      <c r="L9954" s="7">
        <v>1.02113534837669</v>
      </c>
    </row>
    <row r="9955" spans="1:12">
      <c r="A9955" s="5" t="s">
        <v>311</v>
      </c>
      <c r="B9955" s="5" t="s">
        <v>478</v>
      </c>
      <c r="C9955" s="5" t="s">
        <v>5154</v>
      </c>
      <c r="D9955" s="5">
        <v>239</v>
      </c>
      <c r="E9955" s="5">
        <v>-0.00139828527832231</v>
      </c>
      <c r="F9955" s="7">
        <v>0.00480219906057018</v>
      </c>
      <c r="G9955" s="7">
        <v>0.771170289245213</v>
      </c>
      <c r="H9955" s="5">
        <v>-0.0108105954370399</v>
      </c>
      <c r="I9955" s="7">
        <v>0.00801402488039524</v>
      </c>
      <c r="J9955" s="7">
        <v>0.998602691867042</v>
      </c>
      <c r="K9955" s="7">
        <v>0.989247629047149</v>
      </c>
      <c r="L9955" s="7">
        <v>1.00804622313285</v>
      </c>
    </row>
    <row r="9956" spans="1:12">
      <c r="A9956" s="5" t="s">
        <v>311</v>
      </c>
      <c r="B9956" s="5" t="s">
        <v>478</v>
      </c>
      <c r="C9956" s="5" t="s">
        <v>5155</v>
      </c>
      <c r="D9956" s="5">
        <v>239</v>
      </c>
      <c r="E9956" s="7">
        <v>0.0475468439237892</v>
      </c>
      <c r="F9956" s="7">
        <v>0.014546072789934</v>
      </c>
      <c r="G9956" s="7">
        <v>0.00124004402565221</v>
      </c>
      <c r="H9956" s="7">
        <v>0.0190365412555185</v>
      </c>
      <c r="I9956" s="7">
        <v>0.0760571465920598</v>
      </c>
      <c r="J9956" s="7">
        <v>1.04869532497458</v>
      </c>
      <c r="K9956" s="7">
        <v>1.0192188914749</v>
      </c>
      <c r="L9956" s="7">
        <v>1.07902423495319</v>
      </c>
    </row>
    <row r="9957" spans="1:12">
      <c r="A9957" s="5" t="s">
        <v>311</v>
      </c>
      <c r="B9957" s="5" t="s">
        <v>484</v>
      </c>
      <c r="C9957" s="5" t="s">
        <v>5148</v>
      </c>
      <c r="D9957" s="5">
        <v>239</v>
      </c>
      <c r="E9957" s="5">
        <v>-0.00451002583122438</v>
      </c>
      <c r="F9957" s="7">
        <v>0.0117457019687956</v>
      </c>
      <c r="G9957" s="7">
        <v>0.701343134306087</v>
      </c>
      <c r="H9957" s="5">
        <v>-0.0275316016900638</v>
      </c>
      <c r="I9957" s="7">
        <v>0.018511550027615</v>
      </c>
      <c r="J9957" s="7">
        <v>0.99550012906326</v>
      </c>
      <c r="K9957" s="7">
        <v>0.972843938555049</v>
      </c>
      <c r="L9957" s="7">
        <v>1.01868395092939</v>
      </c>
    </row>
    <row r="9958" spans="1:12">
      <c r="A9958" s="5" t="s">
        <v>311</v>
      </c>
      <c r="B9958" s="5" t="s">
        <v>484</v>
      </c>
      <c r="C9958" s="5" t="s">
        <v>5144</v>
      </c>
      <c r="D9958" s="5">
        <v>239</v>
      </c>
      <c r="E9958" s="5">
        <v>-0.0031712729679977</v>
      </c>
      <c r="F9958" s="7">
        <v>0.00574331804521391</v>
      </c>
      <c r="G9958" s="7">
        <v>0.580833670336912</v>
      </c>
      <c r="H9958" s="5">
        <v>-0.014428176336617</v>
      </c>
      <c r="I9958" s="7">
        <v>0.00808563040062157</v>
      </c>
      <c r="J9958" s="7">
        <v>0.996833750206765</v>
      </c>
      <c r="K9958" s="7">
        <v>0.985675411008997</v>
      </c>
      <c r="L9958" s="7">
        <v>1.00811840739143</v>
      </c>
    </row>
    <row r="9959" spans="1:12">
      <c r="A9959" s="5" t="s">
        <v>311</v>
      </c>
      <c r="B9959" s="5" t="s">
        <v>484</v>
      </c>
      <c r="C9959" s="5" t="s">
        <v>5149</v>
      </c>
      <c r="D9959" s="5">
        <v>239</v>
      </c>
      <c r="E9959" s="7">
        <v>0.00120763414666728</v>
      </c>
      <c r="F9959" s="7">
        <v>0.000890282711696978</v>
      </c>
      <c r="G9959" s="7">
        <v>0.1749524041503</v>
      </c>
      <c r="H9959" s="5">
        <v>-0.000537319968258797</v>
      </c>
      <c r="I9959" s="7">
        <v>0.00295258826159336</v>
      </c>
      <c r="J9959" s="7">
        <v>1.0012083636304</v>
      </c>
      <c r="K9959" s="7">
        <v>0.999462824362264</v>
      </c>
      <c r="L9959" s="7">
        <v>1.00295695144348</v>
      </c>
    </row>
    <row r="9960" spans="1:12">
      <c r="A9960" s="5" t="s">
        <v>311</v>
      </c>
      <c r="B9960" s="5" t="s">
        <v>484</v>
      </c>
      <c r="C9960" s="5" t="s">
        <v>5143</v>
      </c>
      <c r="D9960" s="5">
        <v>239</v>
      </c>
      <c r="E9960" s="5">
        <v>-0.0031712729679977</v>
      </c>
      <c r="F9960" s="7">
        <v>0.00574331804521391</v>
      </c>
      <c r="G9960" s="7">
        <v>0.580833670336912</v>
      </c>
      <c r="H9960" s="5">
        <v>-0.014428176336617</v>
      </c>
      <c r="I9960" s="7">
        <v>0.00808563040062157</v>
      </c>
      <c r="J9960" s="7">
        <v>0.996833750206765</v>
      </c>
      <c r="K9960" s="7">
        <v>0.985675411008997</v>
      </c>
      <c r="L9960" s="7">
        <v>1.00811840739143</v>
      </c>
    </row>
    <row r="9961" spans="1:12">
      <c r="A9961" s="5" t="s">
        <v>311</v>
      </c>
      <c r="B9961" s="5" t="s">
        <v>484</v>
      </c>
      <c r="C9961" s="5" t="s">
        <v>5154</v>
      </c>
      <c r="D9961" s="5">
        <v>239</v>
      </c>
      <c r="E9961" s="5">
        <v>-0.00349779310169529</v>
      </c>
      <c r="F9961" s="7">
        <v>0.062138153812951</v>
      </c>
      <c r="G9961" s="7">
        <v>0.955157545590241</v>
      </c>
      <c r="H9961" s="5">
        <v>-0.125288574575079</v>
      </c>
      <c r="I9961" s="7">
        <v>0.118292988371689</v>
      </c>
      <c r="J9961" s="7">
        <v>0.996508317050504</v>
      </c>
      <c r="K9961" s="7">
        <v>0.88224227315748</v>
      </c>
      <c r="L9961" s="7">
        <v>1.12557384310871</v>
      </c>
    </row>
    <row r="9962" spans="1:12">
      <c r="A9962" s="5" t="s">
        <v>311</v>
      </c>
      <c r="B9962" s="5" t="s">
        <v>484</v>
      </c>
      <c r="C9962" s="5" t="s">
        <v>5155</v>
      </c>
      <c r="D9962" s="5">
        <v>239</v>
      </c>
      <c r="E9962" s="5">
        <v>-0.0124261122939835</v>
      </c>
      <c r="F9962" s="7">
        <v>0.0661560748196424</v>
      </c>
      <c r="G9962" s="7">
        <v>0.851169759791387</v>
      </c>
      <c r="H9962" s="5">
        <v>-0.142092018940483</v>
      </c>
      <c r="I9962" s="7">
        <v>0.117239794352516</v>
      </c>
      <c r="J9962" s="7">
        <v>0.987650773047927</v>
      </c>
      <c r="K9962" s="7">
        <v>0.867541422570325</v>
      </c>
      <c r="L9962" s="7">
        <v>1.1243890195031</v>
      </c>
    </row>
    <row r="9963" spans="1:12">
      <c r="A9963" s="5" t="s">
        <v>311</v>
      </c>
      <c r="B9963" s="5" t="s">
        <v>481</v>
      </c>
      <c r="C9963" s="5" t="s">
        <v>5148</v>
      </c>
      <c r="D9963" s="5">
        <v>238</v>
      </c>
      <c r="E9963" s="5">
        <v>-0.0027760416733568</v>
      </c>
      <c r="F9963" s="7">
        <v>0.0165301774457774</v>
      </c>
      <c r="G9963" s="7">
        <v>0.866776035746219</v>
      </c>
      <c r="H9963" s="5">
        <v>-0.0351751894670805</v>
      </c>
      <c r="I9963" s="7">
        <v>0.0296231061203669</v>
      </c>
      <c r="J9963" s="7">
        <v>0.997227807967251</v>
      </c>
      <c r="K9963" s="7">
        <v>0.965436267176284</v>
      </c>
      <c r="L9963" s="7">
        <v>1.03006623512475</v>
      </c>
    </row>
    <row r="9964" spans="1:12">
      <c r="A9964" s="5" t="s">
        <v>311</v>
      </c>
      <c r="B9964" s="5" t="s">
        <v>481</v>
      </c>
      <c r="C9964" s="5" t="s">
        <v>5144</v>
      </c>
      <c r="D9964" s="5">
        <v>238</v>
      </c>
      <c r="E9964" s="5">
        <v>-0.00366916316576901</v>
      </c>
      <c r="F9964" s="7">
        <v>0.00833448744551304</v>
      </c>
      <c r="G9964" s="7">
        <v>0.659764298586247</v>
      </c>
      <c r="H9964" s="5">
        <v>-0.0200047585589746</v>
      </c>
      <c r="I9964" s="7">
        <v>0.0126664322274365</v>
      </c>
      <c r="J9964" s="7">
        <v>0.996337559988103</v>
      </c>
      <c r="K9964" s="7">
        <v>0.980194008984659</v>
      </c>
      <c r="L9964" s="7">
        <v>1.01274699125261</v>
      </c>
    </row>
    <row r="9965" spans="1:12">
      <c r="A9965" s="5" t="s">
        <v>311</v>
      </c>
      <c r="B9965" s="5" t="s">
        <v>481</v>
      </c>
      <c r="C9965" s="5" t="s">
        <v>5149</v>
      </c>
      <c r="D9965" s="5">
        <v>238</v>
      </c>
      <c r="E9965" s="5">
        <v>-0.0020925143900775</v>
      </c>
      <c r="F9965" s="7">
        <v>0.000448647159062639</v>
      </c>
      <c r="G9965" s="8">
        <v>3.10040593371294e-6</v>
      </c>
      <c r="H9965" s="5">
        <v>-0.00297186282184027</v>
      </c>
      <c r="I9965" s="5">
        <v>-0.00121316595831472</v>
      </c>
      <c r="J9965" s="7">
        <v>0.997909673391904</v>
      </c>
      <c r="K9965" s="7">
        <v>0.997032548791157</v>
      </c>
      <c r="L9965" s="7">
        <v>0.998787569630013</v>
      </c>
    </row>
    <row r="9966" spans="1:12">
      <c r="A9966" s="5" t="s">
        <v>311</v>
      </c>
      <c r="B9966" s="5" t="s">
        <v>481</v>
      </c>
      <c r="C9966" s="5" t="s">
        <v>5143</v>
      </c>
      <c r="D9966" s="5">
        <v>238</v>
      </c>
      <c r="E9966" s="5">
        <v>-0.00366916316576901</v>
      </c>
      <c r="F9966" s="7">
        <v>0.00833448744551304</v>
      </c>
      <c r="G9966" s="7">
        <v>0.659764298586247</v>
      </c>
      <c r="H9966" s="5">
        <v>-0.0200047585589746</v>
      </c>
      <c r="I9966" s="7">
        <v>0.0126664322274365</v>
      </c>
      <c r="J9966" s="7">
        <v>0.996337559988103</v>
      </c>
      <c r="K9966" s="7">
        <v>0.980194008984659</v>
      </c>
      <c r="L9966" s="7">
        <v>1.01274699125261</v>
      </c>
    </row>
    <row r="9967" spans="1:12">
      <c r="A9967" s="5" t="s">
        <v>311</v>
      </c>
      <c r="B9967" s="5" t="s">
        <v>481</v>
      </c>
      <c r="C9967" s="5" t="s">
        <v>5154</v>
      </c>
      <c r="D9967" s="5">
        <v>238</v>
      </c>
      <c r="E9967" s="7">
        <v>0.00158749902803157</v>
      </c>
      <c r="F9967" s="7">
        <v>0.00488967992402652</v>
      </c>
      <c r="G9967" s="7">
        <v>0.745722388738935</v>
      </c>
      <c r="H9967" s="5">
        <v>-0.00799627362306041</v>
      </c>
      <c r="I9967" s="7">
        <v>0.0111712716791235</v>
      </c>
      <c r="J9967" s="7">
        <v>1.00158875977167</v>
      </c>
      <c r="K9967" s="7">
        <v>0.992035611528799</v>
      </c>
      <c r="L9967" s="7">
        <v>1.01123390334242</v>
      </c>
    </row>
    <row r="9968" spans="1:12">
      <c r="A9968" s="5" t="s">
        <v>311</v>
      </c>
      <c r="B9968" s="5" t="s">
        <v>481</v>
      </c>
      <c r="C9968" s="5" t="s">
        <v>5155</v>
      </c>
      <c r="D9968" s="5">
        <v>238</v>
      </c>
      <c r="E9968" s="5">
        <v>-0.0203169896878714</v>
      </c>
      <c r="F9968" s="7">
        <v>0.0142207013060989</v>
      </c>
      <c r="G9968" s="7">
        <v>0.154409628101323</v>
      </c>
      <c r="H9968" s="5">
        <v>-0.0481895642478252</v>
      </c>
      <c r="I9968" s="7">
        <v>0.00755558487208233</v>
      </c>
      <c r="J9968" s="7">
        <v>0.979888009676437</v>
      </c>
      <c r="K9968" s="7">
        <v>0.952953124112241</v>
      </c>
      <c r="L9968" s="7">
        <v>1.00758420032689</v>
      </c>
    </row>
    <row r="9969" spans="1:12">
      <c r="A9969" s="5" t="s">
        <v>313</v>
      </c>
      <c r="B9969" s="5" t="s">
        <v>486</v>
      </c>
      <c r="C9969" s="5" t="s">
        <v>5148</v>
      </c>
      <c r="D9969" s="5">
        <v>202</v>
      </c>
      <c r="E9969" s="5">
        <v>-0.00450647273033986</v>
      </c>
      <c r="F9969" s="7">
        <v>0.00993462738136636</v>
      </c>
      <c r="G9969" s="7">
        <v>0.6505994458099</v>
      </c>
      <c r="H9969" s="5">
        <v>-0.0239783423978179</v>
      </c>
      <c r="I9969" s="7">
        <v>0.0149653969371382</v>
      </c>
      <c r="J9969" s="7">
        <v>0.995503666181933</v>
      </c>
      <c r="K9969" s="7">
        <v>0.976306853994393</v>
      </c>
      <c r="L9969" s="7">
        <v>1.01507793920226</v>
      </c>
    </row>
    <row r="9970" spans="1:12">
      <c r="A9970" s="5" t="s">
        <v>313</v>
      </c>
      <c r="B9970" s="5" t="s">
        <v>486</v>
      </c>
      <c r="C9970" s="5" t="s">
        <v>5144</v>
      </c>
      <c r="D9970" s="5">
        <v>202</v>
      </c>
      <c r="E9970" s="7">
        <v>0.00195719440757455</v>
      </c>
      <c r="F9970" s="7">
        <v>0.00467854581364647</v>
      </c>
      <c r="G9970" s="7">
        <v>0.675702993137602</v>
      </c>
      <c r="H9970" s="5">
        <v>-0.00721275538717253</v>
      </c>
      <c r="I9970" s="7">
        <v>0.0111271442023216</v>
      </c>
      <c r="J9970" s="7">
        <v>1.0019591109627</v>
      </c>
      <c r="K9970" s="7">
        <v>0.992813194106367</v>
      </c>
      <c r="L9970" s="7">
        <v>1.01118928112635</v>
      </c>
    </row>
    <row r="9971" spans="1:12">
      <c r="A9971" s="5" t="s">
        <v>313</v>
      </c>
      <c r="B9971" s="5" t="s">
        <v>486</v>
      </c>
      <c r="C9971" s="5" t="s">
        <v>5149</v>
      </c>
      <c r="D9971" s="5">
        <v>202</v>
      </c>
      <c r="E9971" s="5">
        <v>-0.00342438374606605</v>
      </c>
      <c r="F9971" s="7">
        <v>0.00192149662920459</v>
      </c>
      <c r="G9971" s="7">
        <v>0.0747257472786976</v>
      </c>
      <c r="H9971" s="5">
        <v>-0.00719051713930705</v>
      </c>
      <c r="I9971" s="7">
        <v>0.000341749647174941</v>
      </c>
      <c r="J9971" s="7">
        <v>0.996581472769062</v>
      </c>
      <c r="K9971" s="7">
        <v>0.992835272777756</v>
      </c>
      <c r="L9971" s="7">
        <v>1.00034180805024</v>
      </c>
    </row>
    <row r="9972" spans="1:12">
      <c r="A9972" s="5" t="s">
        <v>313</v>
      </c>
      <c r="B9972" s="5" t="s">
        <v>486</v>
      </c>
      <c r="C9972" s="5" t="s">
        <v>5143</v>
      </c>
      <c r="D9972" s="5">
        <v>202</v>
      </c>
      <c r="E9972" s="7">
        <v>0.00195719440757455</v>
      </c>
      <c r="F9972" s="7">
        <v>0.00467854581364647</v>
      </c>
      <c r="G9972" s="7">
        <v>0.675702993137602</v>
      </c>
      <c r="H9972" s="5">
        <v>-0.00721275538717253</v>
      </c>
      <c r="I9972" s="7">
        <v>0.0111271442023216</v>
      </c>
      <c r="J9972" s="7">
        <v>1.0019591109627</v>
      </c>
      <c r="K9972" s="7">
        <v>0.992813194106367</v>
      </c>
      <c r="L9972" s="7">
        <v>1.01118928112635</v>
      </c>
    </row>
    <row r="9973" spans="1:12">
      <c r="A9973" s="5" t="s">
        <v>313</v>
      </c>
      <c r="B9973" s="5" t="s">
        <v>486</v>
      </c>
      <c r="C9973" s="5" t="s">
        <v>5154</v>
      </c>
      <c r="D9973" s="5">
        <v>202</v>
      </c>
      <c r="E9973" s="5">
        <v>-0.00958521392627931</v>
      </c>
      <c r="F9973" s="7">
        <v>0.00203733318432159</v>
      </c>
      <c r="G9973" s="8">
        <v>4.72125495483176e-6</v>
      </c>
      <c r="H9973" s="5">
        <v>-0.0135783869675496</v>
      </c>
      <c r="I9973" s="5">
        <v>-0.005592040885009</v>
      </c>
      <c r="J9973" s="7">
        <v>0.990460577812066</v>
      </c>
      <c r="K9973" s="7">
        <v>0.98651338349425</v>
      </c>
      <c r="L9973" s="7">
        <v>0.994423565471608</v>
      </c>
    </row>
    <row r="9974" spans="1:12">
      <c r="A9974" s="5" t="s">
        <v>313</v>
      </c>
      <c r="B9974" s="5" t="s">
        <v>486</v>
      </c>
      <c r="C9974" s="5" t="s">
        <v>5155</v>
      </c>
      <c r="D9974" s="5">
        <v>202</v>
      </c>
      <c r="E9974" s="5">
        <v>-0.0695903664272908</v>
      </c>
      <c r="F9974" s="7">
        <v>0.00983258518341584</v>
      </c>
      <c r="G9974" s="8">
        <v>2.39743518250842e-11</v>
      </c>
      <c r="H9974" s="5">
        <v>-0.0888622333867858</v>
      </c>
      <c r="I9974" s="5">
        <v>-0.0503184994677957</v>
      </c>
      <c r="J9974" s="7">
        <v>0.932775837955936</v>
      </c>
      <c r="K9974" s="7">
        <v>0.914971617432856</v>
      </c>
      <c r="L9974" s="7">
        <v>0.950926506677402</v>
      </c>
    </row>
    <row r="9975" spans="1:12">
      <c r="A9975" s="5" t="s">
        <v>313</v>
      </c>
      <c r="B9975" s="5" t="s">
        <v>477</v>
      </c>
      <c r="C9975" s="5" t="s">
        <v>5148</v>
      </c>
      <c r="D9975" s="5">
        <v>204</v>
      </c>
      <c r="E9975" s="5">
        <v>-0.000206307085498676</v>
      </c>
      <c r="F9975" s="7">
        <v>0.0311141933097041</v>
      </c>
      <c r="G9975" s="7">
        <v>0.994716095366543</v>
      </c>
      <c r="H9975" s="5">
        <v>-0.0611901259725187</v>
      </c>
      <c r="I9975" s="7">
        <v>0.0607775118015213</v>
      </c>
      <c r="J9975" s="7">
        <v>0.999793714194345</v>
      </c>
      <c r="K9975" s="7">
        <v>0.940644381845887</v>
      </c>
      <c r="L9975" s="7">
        <v>1.06266245802794</v>
      </c>
    </row>
    <row r="9976" spans="1:12">
      <c r="A9976" s="5" t="s">
        <v>313</v>
      </c>
      <c r="B9976" s="5" t="s">
        <v>477</v>
      </c>
      <c r="C9976" s="5" t="s">
        <v>5144</v>
      </c>
      <c r="D9976" s="5">
        <v>204</v>
      </c>
      <c r="E9976" s="5">
        <v>-0.00496465565493773</v>
      </c>
      <c r="F9976" s="7">
        <v>0.0144693246756694</v>
      </c>
      <c r="G9976" s="7">
        <v>0.731511254535455</v>
      </c>
      <c r="H9976" s="5">
        <v>-0.0333245320192498</v>
      </c>
      <c r="I9976" s="7">
        <v>0.0233952207093744</v>
      </c>
      <c r="J9976" s="7">
        <v>0.995047647878592</v>
      </c>
      <c r="K9976" s="7">
        <v>0.967224613292155</v>
      </c>
      <c r="L9976" s="7">
        <v>1.0236710356022</v>
      </c>
    </row>
    <row r="9977" spans="1:12">
      <c r="A9977" s="5" t="s">
        <v>313</v>
      </c>
      <c r="B9977" s="5" t="s">
        <v>477</v>
      </c>
      <c r="C9977" s="5" t="s">
        <v>5149</v>
      </c>
      <c r="D9977" s="5">
        <v>204</v>
      </c>
      <c r="E9977" s="7">
        <v>0.00251508290070362</v>
      </c>
      <c r="F9977" s="7">
        <v>0.00215488777165761</v>
      </c>
      <c r="G9977" s="7">
        <v>0.243148742389406</v>
      </c>
      <c r="H9977" s="5">
        <v>-0.0017084971317453</v>
      </c>
      <c r="I9977" s="7">
        <v>0.00673866293315254</v>
      </c>
      <c r="J9977" s="7">
        <v>1.00251824837496</v>
      </c>
      <c r="K9977" s="7">
        <v>0.998292961518661</v>
      </c>
      <c r="L9977" s="7">
        <v>1.00676141880822</v>
      </c>
    </row>
    <row r="9978" spans="1:12">
      <c r="A9978" s="5" t="s">
        <v>313</v>
      </c>
      <c r="B9978" s="5" t="s">
        <v>477</v>
      </c>
      <c r="C9978" s="5" t="s">
        <v>5143</v>
      </c>
      <c r="D9978" s="5">
        <v>204</v>
      </c>
      <c r="E9978" s="5">
        <v>-0.00496465565493773</v>
      </c>
      <c r="F9978" s="7">
        <v>0.0144693246756694</v>
      </c>
      <c r="G9978" s="7">
        <v>0.731511254535455</v>
      </c>
      <c r="H9978" s="5">
        <v>-0.0333245320192498</v>
      </c>
      <c r="I9978" s="7">
        <v>0.0233952207093744</v>
      </c>
      <c r="J9978" s="7">
        <v>0.995047647878592</v>
      </c>
      <c r="K9978" s="7">
        <v>0.967224613292155</v>
      </c>
      <c r="L9978" s="7">
        <v>1.0236710356022</v>
      </c>
    </row>
    <row r="9979" spans="1:12">
      <c r="A9979" s="5" t="s">
        <v>313</v>
      </c>
      <c r="B9979" s="5" t="s">
        <v>477</v>
      </c>
      <c r="C9979" s="5" t="s">
        <v>5154</v>
      </c>
      <c r="D9979" s="5">
        <v>204</v>
      </c>
      <c r="E9979" s="5">
        <v>-0.00189292012647524</v>
      </c>
      <c r="F9979" s="7">
        <v>0.00604417769324537</v>
      </c>
      <c r="G9979" s="7">
        <v>0.75446487259517</v>
      </c>
      <c r="H9979" s="5">
        <v>-0.0137395084052362</v>
      </c>
      <c r="I9979" s="7">
        <v>0.00995366815228568</v>
      </c>
      <c r="J9979" s="7">
        <v>0.998108870316927</v>
      </c>
      <c r="K9979" s="7">
        <v>0.986354447843919</v>
      </c>
      <c r="L9979" s="7">
        <v>1.01000337067773</v>
      </c>
    </row>
    <row r="9980" spans="1:12">
      <c r="A9980" s="5" t="s">
        <v>313</v>
      </c>
      <c r="B9980" s="5" t="s">
        <v>477</v>
      </c>
      <c r="C9980" s="5" t="s">
        <v>5155</v>
      </c>
      <c r="D9980" s="5">
        <v>204</v>
      </c>
      <c r="E9980" s="5">
        <v>-0.122215739731617</v>
      </c>
      <c r="F9980" s="7">
        <v>0.0358638528208482</v>
      </c>
      <c r="G9980" s="7">
        <v>0.000789726905155859</v>
      </c>
      <c r="H9980" s="5">
        <v>-0.19250889126048</v>
      </c>
      <c r="I9980" s="5">
        <v>-0.051922588202755</v>
      </c>
      <c r="J9980" s="7">
        <v>0.884957427428693</v>
      </c>
      <c r="K9980" s="7">
        <v>0.824886983885957</v>
      </c>
      <c r="L9980" s="7">
        <v>0.949402358941189</v>
      </c>
    </row>
    <row r="9981" spans="1:12">
      <c r="A9981" s="5" t="s">
        <v>313</v>
      </c>
      <c r="B9981" s="5" t="s">
        <v>479</v>
      </c>
      <c r="C9981" s="5" t="s">
        <v>5148</v>
      </c>
      <c r="D9981" s="5">
        <v>202</v>
      </c>
      <c r="E9981" s="5">
        <v>-0.00507672784978581</v>
      </c>
      <c r="F9981" s="7">
        <v>0.0102583773523124</v>
      </c>
      <c r="G9981" s="7">
        <v>0.621223778622414</v>
      </c>
      <c r="H9981" s="5">
        <v>-0.0251831474603182</v>
      </c>
      <c r="I9981" s="7">
        <v>0.0150296917607466</v>
      </c>
      <c r="J9981" s="7">
        <v>0.994936136953469</v>
      </c>
      <c r="K9981" s="7">
        <v>0.975131302851329</v>
      </c>
      <c r="L9981" s="7">
        <v>1.01514320555743</v>
      </c>
    </row>
    <row r="9982" spans="1:12">
      <c r="A9982" s="5" t="s">
        <v>313</v>
      </c>
      <c r="B9982" s="5" t="s">
        <v>479</v>
      </c>
      <c r="C9982" s="5" t="s">
        <v>5144</v>
      </c>
      <c r="D9982" s="5">
        <v>202</v>
      </c>
      <c r="E9982" s="5">
        <v>-0.00207857816154572</v>
      </c>
      <c r="F9982" s="7">
        <v>0.00697133026948821</v>
      </c>
      <c r="G9982" s="7">
        <v>0.765580356620726</v>
      </c>
      <c r="H9982" s="5">
        <v>-0.0157423854897426</v>
      </c>
      <c r="I9982" s="7">
        <v>0.0115852291666512</v>
      </c>
      <c r="J9982" s="7">
        <v>0.997923580586074</v>
      </c>
      <c r="K9982" s="7">
        <v>0.984380878191597</v>
      </c>
      <c r="L9982" s="7">
        <v>1.01165259784323</v>
      </c>
    </row>
    <row r="9983" spans="1:12">
      <c r="A9983" s="5" t="s">
        <v>313</v>
      </c>
      <c r="B9983" s="5" t="s">
        <v>479</v>
      </c>
      <c r="C9983" s="5" t="s">
        <v>5149</v>
      </c>
      <c r="D9983" s="5">
        <v>202</v>
      </c>
      <c r="E9983" s="5">
        <v>-0.0011625853079689</v>
      </c>
      <c r="F9983" s="7">
        <v>0.000142111229602954</v>
      </c>
      <c r="G9983" s="8">
        <v>2.81936570782908e-16</v>
      </c>
      <c r="H9983" s="5">
        <v>-0.00144112331799069</v>
      </c>
      <c r="I9983" s="5">
        <v>-0.000884047297947115</v>
      </c>
      <c r="J9983" s="7">
        <v>0.998838090232514</v>
      </c>
      <c r="K9983" s="7">
        <v>0.998559914601568</v>
      </c>
      <c r="L9983" s="7">
        <v>0.999116343356738</v>
      </c>
    </row>
    <row r="9984" spans="1:12">
      <c r="A9984" s="5" t="s">
        <v>313</v>
      </c>
      <c r="B9984" s="5" t="s">
        <v>479</v>
      </c>
      <c r="C9984" s="5" t="s">
        <v>5143</v>
      </c>
      <c r="D9984" s="5">
        <v>202</v>
      </c>
      <c r="E9984" s="5">
        <v>-0.00207857816154572</v>
      </c>
      <c r="F9984" s="7">
        <v>0.00697133026948821</v>
      </c>
      <c r="G9984" s="7">
        <v>0.765580356620726</v>
      </c>
      <c r="H9984" s="5">
        <v>-0.0157423854897426</v>
      </c>
      <c r="I9984" s="7">
        <v>0.0115852291666512</v>
      </c>
      <c r="J9984" s="7">
        <v>0.997923580586074</v>
      </c>
      <c r="K9984" s="7">
        <v>0.984380878191597</v>
      </c>
      <c r="L9984" s="7">
        <v>1.01165259784323</v>
      </c>
    </row>
    <row r="9985" spans="1:12">
      <c r="A9985" s="5" t="s">
        <v>313</v>
      </c>
      <c r="B9985" s="5" t="s">
        <v>479</v>
      </c>
      <c r="C9985" s="5" t="s">
        <v>5154</v>
      </c>
      <c r="D9985" s="5">
        <v>202</v>
      </c>
      <c r="E9985" s="7">
        <v>0.00311956550994141</v>
      </c>
      <c r="F9985" s="7">
        <v>0.0038482507164356</v>
      </c>
      <c r="G9985" s="7">
        <v>0.418528297593013</v>
      </c>
      <c r="H9985" s="5">
        <v>-0.00442300589427237</v>
      </c>
      <c r="I9985" s="7">
        <v>0.0106621369141552</v>
      </c>
      <c r="J9985" s="7">
        <v>1.00312443641815</v>
      </c>
      <c r="K9985" s="7">
        <v>0.995586761191033</v>
      </c>
      <c r="L9985" s="7">
        <v>1.01071918004959</v>
      </c>
    </row>
    <row r="9986" spans="1:12">
      <c r="A9986" s="5" t="s">
        <v>313</v>
      </c>
      <c r="B9986" s="5" t="s">
        <v>479</v>
      </c>
      <c r="C9986" s="5" t="s">
        <v>5155</v>
      </c>
      <c r="D9986" s="5">
        <v>202</v>
      </c>
      <c r="E9986" s="5">
        <v>-0.0815099076211352</v>
      </c>
      <c r="F9986" s="7">
        <v>0.0209456713560079</v>
      </c>
      <c r="G9986" s="7">
        <v>0.000135456459106639</v>
      </c>
      <c r="H9986" s="5">
        <v>-0.122563423478911</v>
      </c>
      <c r="I9986" s="5">
        <v>-0.0404563917633597</v>
      </c>
      <c r="J9986" s="7">
        <v>0.921723577720649</v>
      </c>
      <c r="K9986" s="7">
        <v>0.884649795596523</v>
      </c>
      <c r="L9986" s="7">
        <v>0.96035104281382</v>
      </c>
    </row>
    <row r="9987" spans="1:12">
      <c r="A9987" s="5" t="s">
        <v>313</v>
      </c>
      <c r="B9987" s="5" t="s">
        <v>483</v>
      </c>
      <c r="C9987" s="5" t="s">
        <v>5148</v>
      </c>
      <c r="D9987" s="5">
        <v>204</v>
      </c>
      <c r="E9987" s="5">
        <v>-0.00910604187903899</v>
      </c>
      <c r="F9987" s="7">
        <v>0.0196571267715781</v>
      </c>
      <c r="G9987" s="7">
        <v>0.64368834173209</v>
      </c>
      <c r="H9987" s="5">
        <v>-0.047634010351332</v>
      </c>
      <c r="I9987" s="7">
        <v>0.029421926593254</v>
      </c>
      <c r="J9987" s="7">
        <v>0.990935292560783</v>
      </c>
      <c r="K9987" s="7">
        <v>0.953482688020543</v>
      </c>
      <c r="L9987" s="7">
        <v>1.02985902773032</v>
      </c>
    </row>
    <row r="9988" spans="1:12">
      <c r="A9988" s="5" t="s">
        <v>313</v>
      </c>
      <c r="B9988" s="5" t="s">
        <v>483</v>
      </c>
      <c r="C9988" s="5" t="s">
        <v>5144</v>
      </c>
      <c r="D9988" s="5">
        <v>204</v>
      </c>
      <c r="E9988" s="5">
        <v>-0.00396630753630281</v>
      </c>
      <c r="F9988" s="7">
        <v>0.00876121762397558</v>
      </c>
      <c r="G9988" s="7">
        <v>0.650756204617387</v>
      </c>
      <c r="H9988" s="5">
        <v>-0.0211382940792949</v>
      </c>
      <c r="I9988" s="7">
        <v>0.0132056790066893</v>
      </c>
      <c r="J9988" s="7">
        <v>0.996041547872346</v>
      </c>
      <c r="K9988" s="7">
        <v>0.9790835537478</v>
      </c>
      <c r="L9988" s="7">
        <v>1.01329325907919</v>
      </c>
    </row>
    <row r="9989" spans="1:12">
      <c r="A9989" s="5" t="s">
        <v>313</v>
      </c>
      <c r="B9989" s="5" t="s">
        <v>483</v>
      </c>
      <c r="C9989" s="5" t="s">
        <v>5149</v>
      </c>
      <c r="D9989" s="5">
        <v>204</v>
      </c>
      <c r="E9989" s="7">
        <v>0.00277686552120493</v>
      </c>
      <c r="F9989" s="7">
        <v>0.00463550476869699</v>
      </c>
      <c r="G9989" s="7">
        <v>0.549144377587846</v>
      </c>
      <c r="H9989" s="5">
        <v>-0.00630872382544116</v>
      </c>
      <c r="I9989" s="7">
        <v>0.011862454867851</v>
      </c>
      <c r="J9989" s="7">
        <v>1.00278072458347</v>
      </c>
      <c r="K9989" s="7">
        <v>0.993711134390766</v>
      </c>
      <c r="L9989" s="7">
        <v>1.01193309282245</v>
      </c>
    </row>
    <row r="9990" spans="1:12">
      <c r="A9990" s="5" t="s">
        <v>313</v>
      </c>
      <c r="B9990" s="5" t="s">
        <v>483</v>
      </c>
      <c r="C9990" s="5" t="s">
        <v>5143</v>
      </c>
      <c r="D9990" s="5">
        <v>204</v>
      </c>
      <c r="E9990" s="5">
        <v>-0.00396630753630281</v>
      </c>
      <c r="F9990" s="7">
        <v>0.00876121762397558</v>
      </c>
      <c r="G9990" s="7">
        <v>0.650756204617387</v>
      </c>
      <c r="H9990" s="5">
        <v>-0.0211382940792949</v>
      </c>
      <c r="I9990" s="7">
        <v>0.0132056790066893</v>
      </c>
      <c r="J9990" s="7">
        <v>0.996041547872346</v>
      </c>
      <c r="K9990" s="7">
        <v>0.9790835537478</v>
      </c>
      <c r="L9990" s="7">
        <v>1.01329325907919</v>
      </c>
    </row>
    <row r="9991" spans="1:12">
      <c r="A9991" s="5" t="s">
        <v>313</v>
      </c>
      <c r="B9991" s="5" t="s">
        <v>483</v>
      </c>
      <c r="C9991" s="5" t="s">
        <v>5154</v>
      </c>
      <c r="D9991" s="5">
        <v>204</v>
      </c>
      <c r="E9991" s="5">
        <v>-0.0128226509348548</v>
      </c>
      <c r="F9991" s="7">
        <v>0.00450822764191874</v>
      </c>
      <c r="G9991" s="7">
        <v>0.00490693196374278</v>
      </c>
      <c r="H9991" s="5">
        <v>-0.0216587771130155</v>
      </c>
      <c r="I9991" s="5">
        <v>-0.00398652475669407</v>
      </c>
      <c r="J9991" s="7">
        <v>0.987259208992997</v>
      </c>
      <c r="K9991" s="7">
        <v>0.978574089964608</v>
      </c>
      <c r="L9991" s="7">
        <v>0.996021410884412</v>
      </c>
    </row>
    <row r="9992" spans="1:12">
      <c r="A9992" s="5" t="s">
        <v>313</v>
      </c>
      <c r="B9992" s="5" t="s">
        <v>483</v>
      </c>
      <c r="C9992" s="5" t="s">
        <v>5155</v>
      </c>
      <c r="D9992" s="5">
        <v>204</v>
      </c>
      <c r="E9992" s="5">
        <v>-0.0883143995274978</v>
      </c>
      <c r="F9992" s="7">
        <v>0.0247953471112482</v>
      </c>
      <c r="G9992" s="7">
        <v>0.000459014538857012</v>
      </c>
      <c r="H9992" s="5">
        <v>-0.136913279865544</v>
      </c>
      <c r="I9992" s="5">
        <v>-0.0397155191894514</v>
      </c>
      <c r="J9992" s="7">
        <v>0.915473007191776</v>
      </c>
      <c r="K9992" s="7">
        <v>0.87204584678623</v>
      </c>
      <c r="L9992" s="7">
        <v>0.96106280419245</v>
      </c>
    </row>
    <row r="9993" spans="1:12">
      <c r="A9993" s="5" t="s">
        <v>313</v>
      </c>
      <c r="B9993" s="5" t="s">
        <v>487</v>
      </c>
      <c r="C9993" s="5" t="s">
        <v>5148</v>
      </c>
      <c r="D9993" s="5">
        <v>202</v>
      </c>
      <c r="E9993" s="7">
        <v>0.00401124138242087</v>
      </c>
      <c r="F9993" s="7">
        <v>0.0111648642198624</v>
      </c>
      <c r="G9993" s="7">
        <v>0.719769418629816</v>
      </c>
      <c r="H9993" s="5">
        <v>-0.0178718924885094</v>
      </c>
      <c r="I9993" s="7">
        <v>0.0258943752533511</v>
      </c>
      <c r="J9993" s="7">
        <v>1.00401929717878</v>
      </c>
      <c r="K9993" s="7">
        <v>0.982286862623768</v>
      </c>
      <c r="L9993" s="7">
        <v>1.02623254719581</v>
      </c>
    </row>
    <row r="9994" spans="1:12">
      <c r="A9994" s="5" t="s">
        <v>313</v>
      </c>
      <c r="B9994" s="5" t="s">
        <v>487</v>
      </c>
      <c r="C9994" s="5" t="s">
        <v>5144</v>
      </c>
      <c r="D9994" s="5">
        <v>202</v>
      </c>
      <c r="E9994" s="5">
        <v>-0.00206036343103333</v>
      </c>
      <c r="F9994" s="7">
        <v>0.00525496766788801</v>
      </c>
      <c r="G9994" s="7">
        <v>0.694999708028882</v>
      </c>
      <c r="H9994" s="5">
        <v>-0.0123601000600938</v>
      </c>
      <c r="I9994" s="7">
        <v>0.00823937319802717</v>
      </c>
      <c r="J9994" s="7">
        <v>0.997941757660711</v>
      </c>
      <c r="K9994" s="7">
        <v>0.987715972233707</v>
      </c>
      <c r="L9994" s="7">
        <v>1.00827341025048</v>
      </c>
    </row>
    <row r="9995" spans="1:12">
      <c r="A9995" s="5" t="s">
        <v>313</v>
      </c>
      <c r="B9995" s="5" t="s">
        <v>487</v>
      </c>
      <c r="C9995" s="5" t="s">
        <v>5149</v>
      </c>
      <c r="D9995" s="5">
        <v>202</v>
      </c>
      <c r="E9995" s="5">
        <v>-0.00218378980093174</v>
      </c>
      <c r="F9995" s="7">
        <v>0.000772777307791869</v>
      </c>
      <c r="G9995" s="7">
        <v>0.00471482839560631</v>
      </c>
      <c r="H9995" s="5">
        <v>-0.0036984333242038</v>
      </c>
      <c r="I9995" s="5">
        <v>-0.000669146277659672</v>
      </c>
      <c r="J9995" s="7">
        <v>0.997818592933236</v>
      </c>
      <c r="K9995" s="7">
        <v>0.996308397456666</v>
      </c>
      <c r="L9995" s="7">
        <v>0.999331077550783</v>
      </c>
    </row>
    <row r="9996" spans="1:12">
      <c r="A9996" s="5" t="s">
        <v>313</v>
      </c>
      <c r="B9996" s="5" t="s">
        <v>487</v>
      </c>
      <c r="C9996" s="5" t="s">
        <v>5143</v>
      </c>
      <c r="D9996" s="5">
        <v>202</v>
      </c>
      <c r="E9996" s="5">
        <v>-0.00206036343103333</v>
      </c>
      <c r="F9996" s="7">
        <v>0.00525496766788801</v>
      </c>
      <c r="G9996" s="7">
        <v>0.694999708028882</v>
      </c>
      <c r="H9996" s="5">
        <v>-0.0123601000600938</v>
      </c>
      <c r="I9996" s="7">
        <v>0.00823937319802717</v>
      </c>
      <c r="J9996" s="7">
        <v>0.997941757660711</v>
      </c>
      <c r="K9996" s="7">
        <v>0.987715972233707</v>
      </c>
      <c r="L9996" s="7">
        <v>1.00827341025048</v>
      </c>
    </row>
    <row r="9997" spans="1:12">
      <c r="A9997" s="5" t="s">
        <v>313</v>
      </c>
      <c r="B9997" s="5" t="s">
        <v>487</v>
      </c>
      <c r="C9997" s="5" t="s">
        <v>5154</v>
      </c>
      <c r="D9997" s="5">
        <v>202</v>
      </c>
      <c r="E9997" s="5">
        <v>-0.00380634793436507</v>
      </c>
      <c r="F9997" s="7">
        <v>0.00266739689202391</v>
      </c>
      <c r="G9997" s="7">
        <v>0.155134426673861</v>
      </c>
      <c r="H9997" s="5">
        <v>-0.00903444584273193</v>
      </c>
      <c r="I9997" s="7">
        <v>0.00142174997400179</v>
      </c>
      <c r="J9997" s="7">
        <v>0.996200887025431</v>
      </c>
      <c r="K9997" s="7">
        <v>0.991006242139791</v>
      </c>
      <c r="L9997" s="7">
        <v>1.00142276113965</v>
      </c>
    </row>
    <row r="9998" spans="1:12">
      <c r="A9998" s="5" t="s">
        <v>313</v>
      </c>
      <c r="B9998" s="5" t="s">
        <v>487</v>
      </c>
      <c r="C9998" s="5" t="s">
        <v>5155</v>
      </c>
      <c r="D9998" s="5">
        <v>202</v>
      </c>
      <c r="E9998" s="5">
        <v>-0.0830969053846251</v>
      </c>
      <c r="F9998" s="7">
        <v>0.013725116197454</v>
      </c>
      <c r="G9998" s="8">
        <v>6.80985989896131e-9</v>
      </c>
      <c r="H9998" s="5">
        <v>-0.109998133131635</v>
      </c>
      <c r="I9998" s="5">
        <v>-0.0561956776376153</v>
      </c>
      <c r="J9998" s="7">
        <v>0.920261964559423</v>
      </c>
      <c r="K9998" s="7">
        <v>0.895835807702497</v>
      </c>
      <c r="L9998" s="7">
        <v>0.945354133127055</v>
      </c>
    </row>
    <row r="9999" spans="1:12">
      <c r="A9999" s="5" t="s">
        <v>313</v>
      </c>
      <c r="B9999" s="5" t="s">
        <v>485</v>
      </c>
      <c r="C9999" s="5" t="s">
        <v>5148</v>
      </c>
      <c r="D9999" s="5">
        <v>203</v>
      </c>
      <c r="E9999" s="5">
        <v>-0.0294915582844745</v>
      </c>
      <c r="F9999" s="7">
        <v>0.0162560865735833</v>
      </c>
      <c r="G9999" s="7">
        <v>0.07114022123972</v>
      </c>
      <c r="H9999" s="5">
        <v>-0.0613534879686978</v>
      </c>
      <c r="I9999" s="7">
        <v>0.00237037139974879</v>
      </c>
      <c r="J9999" s="7">
        <v>0.970939073998054</v>
      </c>
      <c r="K9999" s="7">
        <v>0.940490728852845</v>
      </c>
      <c r="L9999" s="7">
        <v>1.00237318295107</v>
      </c>
    </row>
    <row r="10000" spans="1:12">
      <c r="A10000" s="5" t="s">
        <v>313</v>
      </c>
      <c r="B10000" s="5" t="s">
        <v>485</v>
      </c>
      <c r="C10000" s="5" t="s">
        <v>5144</v>
      </c>
      <c r="D10000" s="5">
        <v>203</v>
      </c>
      <c r="E10000" s="5">
        <v>-0.0119722725487766</v>
      </c>
      <c r="F10000" s="7">
        <v>0.00675687161996047</v>
      </c>
      <c r="G10000" s="7">
        <v>0.0764167676595883</v>
      </c>
      <c r="H10000" s="5">
        <v>-0.0252157409238991</v>
      </c>
      <c r="I10000" s="7">
        <v>0.00127119582634593</v>
      </c>
      <c r="J10000" s="7">
        <v>0.988099109951978</v>
      </c>
      <c r="K10000" s="7">
        <v>0.975099520462675</v>
      </c>
      <c r="L10000" s="7">
        <v>1.00127200413823</v>
      </c>
    </row>
    <row r="10001" spans="1:12">
      <c r="A10001" s="5" t="s">
        <v>313</v>
      </c>
      <c r="B10001" s="5" t="s">
        <v>485</v>
      </c>
      <c r="C10001" s="5" t="s">
        <v>5149</v>
      </c>
      <c r="D10001" s="5">
        <v>203</v>
      </c>
      <c r="E10001" s="5">
        <v>-0.00763338536218231</v>
      </c>
      <c r="F10001" s="7">
        <v>0.00126445435955238</v>
      </c>
      <c r="G10001" s="8">
        <v>1.57102365601973e-9</v>
      </c>
      <c r="H10001" s="5">
        <v>-0.010111715906905</v>
      </c>
      <c r="I10001" s="5">
        <v>-0.00515505481745965</v>
      </c>
      <c r="J10001" s="7">
        <v>0.992395674934036</v>
      </c>
      <c r="K10001" s="7">
        <v>0.98993923561201</v>
      </c>
      <c r="L10001" s="7">
        <v>0.994858209674776</v>
      </c>
    </row>
    <row r="10002" spans="1:12">
      <c r="A10002" s="5" t="s">
        <v>313</v>
      </c>
      <c r="B10002" s="5" t="s">
        <v>485</v>
      </c>
      <c r="C10002" s="5" t="s">
        <v>5143</v>
      </c>
      <c r="D10002" s="5">
        <v>203</v>
      </c>
      <c r="E10002" s="5">
        <v>-0.0119722725487766</v>
      </c>
      <c r="F10002" s="7">
        <v>0.00675687161996047</v>
      </c>
      <c r="G10002" s="7">
        <v>0.0764167676595883</v>
      </c>
      <c r="H10002" s="5">
        <v>-0.0252157409238991</v>
      </c>
      <c r="I10002" s="7">
        <v>0.00127119582634593</v>
      </c>
      <c r="J10002" s="7">
        <v>0.988099109951978</v>
      </c>
      <c r="K10002" s="7">
        <v>0.975099520462675</v>
      </c>
      <c r="L10002" s="7">
        <v>1.00127200413823</v>
      </c>
    </row>
    <row r="10003" spans="1:12">
      <c r="A10003" s="5" t="s">
        <v>313</v>
      </c>
      <c r="B10003" s="5" t="s">
        <v>485</v>
      </c>
      <c r="C10003" s="5" t="s">
        <v>5154</v>
      </c>
      <c r="D10003" s="5">
        <v>203</v>
      </c>
      <c r="E10003" s="5">
        <v>-0.0149447305655592</v>
      </c>
      <c r="F10003" s="7">
        <v>0.00287982386609258</v>
      </c>
      <c r="G10003" s="8">
        <v>5.11860361664407e-7</v>
      </c>
      <c r="H10003" s="5">
        <v>-0.0205891853431007</v>
      </c>
      <c r="I10003" s="5">
        <v>-0.00930027578801778</v>
      </c>
      <c r="J10003" s="7">
        <v>0.985166387687469</v>
      </c>
      <c r="K10003" s="7">
        <v>0.979621324714482</v>
      </c>
      <c r="L10003" s="7">
        <v>0.990742838016568</v>
      </c>
    </row>
    <row r="10004" spans="1:12">
      <c r="A10004" s="5" t="s">
        <v>313</v>
      </c>
      <c r="B10004" s="5" t="s">
        <v>485</v>
      </c>
      <c r="C10004" s="5" t="s">
        <v>5155</v>
      </c>
      <c r="D10004" s="5">
        <v>203</v>
      </c>
      <c r="E10004" s="5">
        <v>-0.110778898396775</v>
      </c>
      <c r="F10004" s="7">
        <v>0.0104736168604971</v>
      </c>
      <c r="G10004" s="8">
        <v>4.33992507494205e-21</v>
      </c>
      <c r="H10004" s="5">
        <v>-0.131307187443349</v>
      </c>
      <c r="I10004" s="5">
        <v>-0.0902506093502007</v>
      </c>
      <c r="J10004" s="7">
        <v>0.895136643197771</v>
      </c>
      <c r="K10004" s="7">
        <v>0.876948345490374</v>
      </c>
      <c r="L10004" s="7">
        <v>0.913702174268107</v>
      </c>
    </row>
    <row r="10005" spans="1:12">
      <c r="A10005" s="5" t="s">
        <v>313</v>
      </c>
      <c r="B10005" s="5" t="s">
        <v>480</v>
      </c>
      <c r="C10005" s="5" t="s">
        <v>5148</v>
      </c>
      <c r="D10005" s="5">
        <v>205</v>
      </c>
      <c r="E10005" s="7">
        <v>0.00677367638481955</v>
      </c>
      <c r="F10005" s="7">
        <v>0.0109678338035315</v>
      </c>
      <c r="G10005" s="7">
        <v>0.537534693477092</v>
      </c>
      <c r="H10005" s="5">
        <v>-0.0147232778701022</v>
      </c>
      <c r="I10005" s="7">
        <v>0.0282706306397413</v>
      </c>
      <c r="J10005" s="7">
        <v>1.00679666961762</v>
      </c>
      <c r="K10005" s="7">
        <v>0.985384579598198</v>
      </c>
      <c r="L10005" s="7">
        <v>1.02867403746714</v>
      </c>
    </row>
    <row r="10006" spans="1:12">
      <c r="A10006" s="5" t="s">
        <v>313</v>
      </c>
      <c r="B10006" s="5" t="s">
        <v>480</v>
      </c>
      <c r="C10006" s="5" t="s">
        <v>5144</v>
      </c>
      <c r="D10006" s="5">
        <v>205</v>
      </c>
      <c r="E10006" s="7">
        <v>0.000892730347208371</v>
      </c>
      <c r="F10006" s="7">
        <v>0.00594123650582389</v>
      </c>
      <c r="G10006" s="7">
        <v>0.880559470112259</v>
      </c>
      <c r="H10006" s="5">
        <v>-0.0107520932042065</v>
      </c>
      <c r="I10006" s="7">
        <v>0.0125375538986232</v>
      </c>
      <c r="J10006" s="7">
        <v>1.00089312894955</v>
      </c>
      <c r="K10006" s="7">
        <v>0.989305503935162</v>
      </c>
      <c r="L10006" s="7">
        <v>1.01261647852318</v>
      </c>
    </row>
    <row r="10007" spans="1:12">
      <c r="A10007" s="5" t="s">
        <v>313</v>
      </c>
      <c r="B10007" s="5" t="s">
        <v>480</v>
      </c>
      <c r="C10007" s="5" t="s">
        <v>5149</v>
      </c>
      <c r="D10007" s="5">
        <v>205</v>
      </c>
      <c r="E10007" s="5">
        <v>-0.00177464817730576</v>
      </c>
      <c r="F10007" s="7">
        <v>0.000531444125580301</v>
      </c>
      <c r="G10007" s="7">
        <v>0.000839916217511359</v>
      </c>
      <c r="H10007" s="5">
        <v>-0.00281627866344315</v>
      </c>
      <c r="I10007" s="5">
        <v>-0.000733017691168368</v>
      </c>
      <c r="J10007" s="7">
        <v>0.998226925579678</v>
      </c>
      <c r="K10007" s="7">
        <v>0.997187683329081</v>
      </c>
      <c r="L10007" s="7">
        <v>0.999267250900668</v>
      </c>
    </row>
    <row r="10008" spans="1:12">
      <c r="A10008" s="5" t="s">
        <v>313</v>
      </c>
      <c r="B10008" s="5" t="s">
        <v>480</v>
      </c>
      <c r="C10008" s="5" t="s">
        <v>5143</v>
      </c>
      <c r="D10008" s="5">
        <v>205</v>
      </c>
      <c r="E10008" s="7">
        <v>0.000892730347208371</v>
      </c>
      <c r="F10008" s="7">
        <v>0.00594123650582389</v>
      </c>
      <c r="G10008" s="7">
        <v>0.880559470112259</v>
      </c>
      <c r="H10008" s="5">
        <v>-0.0107520932042065</v>
      </c>
      <c r="I10008" s="7">
        <v>0.0125375538986232</v>
      </c>
      <c r="J10008" s="7">
        <v>1.00089312894955</v>
      </c>
      <c r="K10008" s="7">
        <v>0.989305503935162</v>
      </c>
      <c r="L10008" s="7">
        <v>1.01261647852318</v>
      </c>
    </row>
    <row r="10009" spans="1:12">
      <c r="A10009" s="5" t="s">
        <v>313</v>
      </c>
      <c r="B10009" s="5" t="s">
        <v>480</v>
      </c>
      <c r="C10009" s="5" t="s">
        <v>5154</v>
      </c>
      <c r="D10009" s="5">
        <v>205</v>
      </c>
      <c r="E10009" s="5">
        <v>-0.00162058525027864</v>
      </c>
      <c r="F10009" s="7">
        <v>0.00322309290866069</v>
      </c>
      <c r="G10009" s="7">
        <v>0.615644192565461</v>
      </c>
      <c r="H10009" s="5">
        <v>-0.00793784735125359</v>
      </c>
      <c r="I10009" s="7">
        <v>0.00469667685069631</v>
      </c>
      <c r="J10009" s="7">
        <v>0.998380727188929</v>
      </c>
      <c r="K10009" s="7">
        <v>0.992093574164334</v>
      </c>
      <c r="L10009" s="7">
        <v>1.00470772352486</v>
      </c>
    </row>
    <row r="10010" spans="1:12">
      <c r="A10010" s="5" t="s">
        <v>313</v>
      </c>
      <c r="B10010" s="5" t="s">
        <v>480</v>
      </c>
      <c r="C10010" s="5" t="s">
        <v>5155</v>
      </c>
      <c r="D10010" s="5">
        <v>205</v>
      </c>
      <c r="E10010" s="5">
        <v>-0.0180894163582712</v>
      </c>
      <c r="F10010" s="7">
        <v>0.00820104099281348</v>
      </c>
      <c r="G10010" s="7">
        <v>0.0285183065046412</v>
      </c>
      <c r="H10010" s="5">
        <v>-0.0341634567041856</v>
      </c>
      <c r="I10010" s="5">
        <v>-0.00201537601235679</v>
      </c>
      <c r="J10010" s="7">
        <v>0.982073215021763</v>
      </c>
      <c r="K10010" s="7">
        <v>0.96641352495677</v>
      </c>
      <c r="L10010" s="7">
        <v>0.997986653494244</v>
      </c>
    </row>
    <row r="10011" spans="1:12">
      <c r="A10011" s="5" t="s">
        <v>313</v>
      </c>
      <c r="B10011" s="5" t="s">
        <v>482</v>
      </c>
      <c r="C10011" s="5" t="s">
        <v>5148</v>
      </c>
      <c r="D10011" s="5">
        <v>204</v>
      </c>
      <c r="E10011" s="5">
        <v>-0.0112131394616937</v>
      </c>
      <c r="F10011" s="7">
        <v>0.0081251816258774</v>
      </c>
      <c r="G10011" s="7">
        <v>0.16909738200514</v>
      </c>
      <c r="H10011" s="5">
        <v>-0.0271384954484134</v>
      </c>
      <c r="I10011" s="7">
        <v>0.00471221652502599</v>
      </c>
      <c r="J10011" s="7">
        <v>0.9888494934641</v>
      </c>
      <c r="K10011" s="7">
        <v>0.973226444757308</v>
      </c>
      <c r="L10011" s="7">
        <v>1.00472333647699</v>
      </c>
    </row>
    <row r="10012" spans="1:12">
      <c r="A10012" s="5" t="s">
        <v>313</v>
      </c>
      <c r="B10012" s="5" t="s">
        <v>482</v>
      </c>
      <c r="C10012" s="5" t="s">
        <v>5144</v>
      </c>
      <c r="D10012" s="5">
        <v>204</v>
      </c>
      <c r="E10012" s="5">
        <v>-0.00156687897595175</v>
      </c>
      <c r="F10012" s="7">
        <v>0.00484767323169575</v>
      </c>
      <c r="G10012" s="7">
        <v>0.74652644301631</v>
      </c>
      <c r="H10012" s="5">
        <v>-0.0110683185100754</v>
      </c>
      <c r="I10012" s="7">
        <v>0.00793456055817192</v>
      </c>
      <c r="J10012" s="7">
        <v>0.998434347938019</v>
      </c>
      <c r="K10012" s="7">
        <v>0.988992709958875</v>
      </c>
      <c r="L10012" s="7">
        <v>1.00796612260556</v>
      </c>
    </row>
    <row r="10013" spans="1:12">
      <c r="A10013" s="5" t="s">
        <v>313</v>
      </c>
      <c r="B10013" s="5" t="s">
        <v>482</v>
      </c>
      <c r="C10013" s="5" t="s">
        <v>5149</v>
      </c>
      <c r="D10013" s="5">
        <v>204</v>
      </c>
      <c r="E10013" s="7">
        <v>0.000663977029158349</v>
      </c>
      <c r="F10013" s="7">
        <v>0.000148321816194255</v>
      </c>
      <c r="G10013" s="8">
        <v>7.58421418757573e-6</v>
      </c>
      <c r="H10013" s="7">
        <v>0.000373266269417608</v>
      </c>
      <c r="I10013" s="7">
        <v>0.000954687788899089</v>
      </c>
      <c r="J10013" s="7">
        <v>1.0006641975107</v>
      </c>
      <c r="K10013" s="7">
        <v>1.00037333594194</v>
      </c>
      <c r="L10013" s="7">
        <v>1.00095514364834</v>
      </c>
    </row>
    <row r="10014" spans="1:12">
      <c r="A10014" s="5" t="s">
        <v>313</v>
      </c>
      <c r="B10014" s="5" t="s">
        <v>482</v>
      </c>
      <c r="C10014" s="5" t="s">
        <v>5143</v>
      </c>
      <c r="D10014" s="5">
        <v>204</v>
      </c>
      <c r="E10014" s="5">
        <v>-0.00156687897595175</v>
      </c>
      <c r="F10014" s="7">
        <v>0.00484767323169575</v>
      </c>
      <c r="G10014" s="7">
        <v>0.74652644301631</v>
      </c>
      <c r="H10014" s="5">
        <v>-0.0110683185100754</v>
      </c>
      <c r="I10014" s="7">
        <v>0.00793456055817192</v>
      </c>
      <c r="J10014" s="7">
        <v>0.998434347938019</v>
      </c>
      <c r="K10014" s="7">
        <v>0.988992709958875</v>
      </c>
      <c r="L10014" s="7">
        <v>1.00796612260556</v>
      </c>
    </row>
    <row r="10015" spans="1:12">
      <c r="A10015" s="5" t="s">
        <v>313</v>
      </c>
      <c r="B10015" s="5" t="s">
        <v>482</v>
      </c>
      <c r="C10015" s="5" t="s">
        <v>5154</v>
      </c>
      <c r="D10015" s="5">
        <v>204</v>
      </c>
      <c r="E10015" s="7">
        <v>0.00388174724610657</v>
      </c>
      <c r="F10015" s="7">
        <v>0.0040657301071779</v>
      </c>
      <c r="G10015" s="7">
        <v>0.340840736316541</v>
      </c>
      <c r="H10015" s="5">
        <v>-0.00408708376396212</v>
      </c>
      <c r="I10015" s="7">
        <v>0.0118505782561753</v>
      </c>
      <c r="J10015" s="7">
        <v>1.00388929098475</v>
      </c>
      <c r="K10015" s="7">
        <v>0.995921256995888</v>
      </c>
      <c r="L10015" s="7">
        <v>1.01192107455743</v>
      </c>
    </row>
    <row r="10016" spans="1:12">
      <c r="A10016" s="5" t="s">
        <v>313</v>
      </c>
      <c r="B10016" s="5" t="s">
        <v>482</v>
      </c>
      <c r="C10016" s="5" t="s">
        <v>5155</v>
      </c>
      <c r="D10016" s="5">
        <v>204</v>
      </c>
      <c r="E10016" s="7">
        <v>0.0254618811751297</v>
      </c>
      <c r="F10016" s="7">
        <v>0.0139907137289273</v>
      </c>
      <c r="G10016" s="7">
        <v>0.0702451302388918</v>
      </c>
      <c r="H10016" s="5">
        <v>-0.0019599177335678</v>
      </c>
      <c r="I10016" s="7">
        <v>0.0528836800838272</v>
      </c>
      <c r="J10016" s="7">
        <v>1.02578880366142</v>
      </c>
      <c r="K10016" s="7">
        <v>0.998042001651043</v>
      </c>
      <c r="L10016" s="7">
        <v>1.05430700108454</v>
      </c>
    </row>
    <row r="10017" spans="1:12">
      <c r="A10017" s="5" t="s">
        <v>313</v>
      </c>
      <c r="B10017" s="5" t="s">
        <v>478</v>
      </c>
      <c r="C10017" s="5" t="s">
        <v>5148</v>
      </c>
      <c r="D10017" s="5">
        <v>204</v>
      </c>
      <c r="E10017" s="5">
        <v>-0.0188293296384133</v>
      </c>
      <c r="F10017" s="7">
        <v>0.0186495572311035</v>
      </c>
      <c r="G10017" s="7">
        <v>0.313875895835953</v>
      </c>
      <c r="H10017" s="5">
        <v>-0.0553824618113761</v>
      </c>
      <c r="I10017" s="7">
        <v>0.0177238025345495</v>
      </c>
      <c r="J10017" s="7">
        <v>0.981346834770233</v>
      </c>
      <c r="K10017" s="7">
        <v>0.946123222745054</v>
      </c>
      <c r="L10017" s="7">
        <v>1.01788180118803</v>
      </c>
    </row>
    <row r="10018" spans="1:12">
      <c r="A10018" s="5" t="s">
        <v>313</v>
      </c>
      <c r="B10018" s="5" t="s">
        <v>478</v>
      </c>
      <c r="C10018" s="5" t="s">
        <v>5144</v>
      </c>
      <c r="D10018" s="5">
        <v>204</v>
      </c>
      <c r="E10018" s="7">
        <v>0.00567068593306707</v>
      </c>
      <c r="F10018" s="7">
        <v>0.010534549085483</v>
      </c>
      <c r="G10018" s="7">
        <v>0.590374003361596</v>
      </c>
      <c r="H10018" s="5">
        <v>-0.0149770302744796</v>
      </c>
      <c r="I10018" s="7">
        <v>0.0263184021406137</v>
      </c>
      <c r="J10018" s="7">
        <v>1.00568679470742</v>
      </c>
      <c r="K10018" s="7">
        <v>0.985134567613801</v>
      </c>
      <c r="L10018" s="7">
        <v>1.02666778965914</v>
      </c>
    </row>
    <row r="10019" spans="1:12">
      <c r="A10019" s="5" t="s">
        <v>313</v>
      </c>
      <c r="B10019" s="5" t="s">
        <v>478</v>
      </c>
      <c r="C10019" s="5" t="s">
        <v>5149</v>
      </c>
      <c r="D10019" s="5">
        <v>204</v>
      </c>
      <c r="E10019" s="7">
        <v>0.0155216386352646</v>
      </c>
      <c r="F10019" s="7">
        <v>0.000782328512288937</v>
      </c>
      <c r="G10019" s="8">
        <v>1.33637539429913e-87</v>
      </c>
      <c r="H10019" s="7">
        <v>0.0139882747511783</v>
      </c>
      <c r="I10019" s="7">
        <v>0.0170550025193509</v>
      </c>
      <c r="J10019" s="7">
        <v>1.01564272494302</v>
      </c>
      <c r="K10019" s="7">
        <v>1.01408656845144</v>
      </c>
      <c r="L10019" s="7">
        <v>1.01720126941912</v>
      </c>
    </row>
    <row r="10020" spans="1:12">
      <c r="A10020" s="5" t="s">
        <v>313</v>
      </c>
      <c r="B10020" s="5" t="s">
        <v>478</v>
      </c>
      <c r="C10020" s="5" t="s">
        <v>5143</v>
      </c>
      <c r="D10020" s="5">
        <v>204</v>
      </c>
      <c r="E10020" s="7">
        <v>0.00567068593306707</v>
      </c>
      <c r="F10020" s="7">
        <v>0.010534549085483</v>
      </c>
      <c r="G10020" s="7">
        <v>0.590374003361596</v>
      </c>
      <c r="H10020" s="5">
        <v>-0.0149770302744796</v>
      </c>
      <c r="I10020" s="7">
        <v>0.0263184021406137</v>
      </c>
      <c r="J10020" s="7">
        <v>1.00568679470742</v>
      </c>
      <c r="K10020" s="7">
        <v>0.985134567613801</v>
      </c>
      <c r="L10020" s="7">
        <v>1.02666778965914</v>
      </c>
    </row>
    <row r="10021" spans="1:12">
      <c r="A10021" s="5" t="s">
        <v>313</v>
      </c>
      <c r="B10021" s="5" t="s">
        <v>478</v>
      </c>
      <c r="C10021" s="5" t="s">
        <v>5154</v>
      </c>
      <c r="D10021" s="5">
        <v>204</v>
      </c>
      <c r="E10021" s="7">
        <v>0.00571018225900222</v>
      </c>
      <c r="F10021" s="7">
        <v>0.00453034429817057</v>
      </c>
      <c r="G10021" s="7">
        <v>0.208961131107796</v>
      </c>
      <c r="H10021" s="5">
        <v>-0.0031692925654121</v>
      </c>
      <c r="I10021" s="7">
        <v>0.0145896570834165</v>
      </c>
      <c r="J10021" s="7">
        <v>1.00572651642527</v>
      </c>
      <c r="K10021" s="7">
        <v>0.996835724340856</v>
      </c>
      <c r="L10021" s="7">
        <v>1.01469660561147</v>
      </c>
    </row>
    <row r="10022" spans="1:12">
      <c r="A10022" s="5" t="s">
        <v>313</v>
      </c>
      <c r="B10022" s="5" t="s">
        <v>478</v>
      </c>
      <c r="C10022" s="5" t="s">
        <v>5155</v>
      </c>
      <c r="D10022" s="5">
        <v>204</v>
      </c>
      <c r="E10022" s="7">
        <v>0.0534653225006396</v>
      </c>
      <c r="F10022" s="7">
        <v>0.0276508027358785</v>
      </c>
      <c r="G10022" s="7">
        <v>0.0545542353444421</v>
      </c>
      <c r="H10022" s="5">
        <v>-0.000730250861682283</v>
      </c>
      <c r="I10022" s="7">
        <v>0.107660895862962</v>
      </c>
      <c r="J10022" s="7">
        <v>1.05492040913148</v>
      </c>
      <c r="K10022" s="7">
        <v>0.999270015706587</v>
      </c>
      <c r="L10022" s="7">
        <v>1.11367003123298</v>
      </c>
    </row>
    <row r="10023" spans="1:12">
      <c r="A10023" s="5" t="s">
        <v>313</v>
      </c>
      <c r="B10023" s="5" t="s">
        <v>484</v>
      </c>
      <c r="C10023" s="5" t="s">
        <v>5148</v>
      </c>
      <c r="D10023" s="5">
        <v>202</v>
      </c>
      <c r="E10023" s="5">
        <v>-0.0112133171815382</v>
      </c>
      <c r="F10023" s="7">
        <v>0.014389353791376</v>
      </c>
      <c r="G10023" s="7">
        <v>0.436736668926803</v>
      </c>
      <c r="H10023" s="5">
        <v>-0.0394164506126351</v>
      </c>
      <c r="I10023" s="7">
        <v>0.0169898162495588</v>
      </c>
      <c r="J10023" s="7">
        <v>0.988849317725937</v>
      </c>
      <c r="K10023" s="7">
        <v>0.961350270861512</v>
      </c>
      <c r="L10023" s="7">
        <v>1.01713496402386</v>
      </c>
    </row>
    <row r="10024" spans="1:12">
      <c r="A10024" s="5" t="s">
        <v>313</v>
      </c>
      <c r="B10024" s="5" t="s">
        <v>484</v>
      </c>
      <c r="C10024" s="5" t="s">
        <v>5144</v>
      </c>
      <c r="D10024" s="5">
        <v>202</v>
      </c>
      <c r="E10024" s="7">
        <v>0.00352176459413693</v>
      </c>
      <c r="F10024" s="7">
        <v>0.00718709587425964</v>
      </c>
      <c r="G10024" s="7">
        <v>0.624125272417644</v>
      </c>
      <c r="H10024" s="5">
        <v>-0.010564943319412</v>
      </c>
      <c r="I10024" s="7">
        <v>0.0176084725076858</v>
      </c>
      <c r="J10024" s="7">
        <v>1.00352797329345</v>
      </c>
      <c r="K10024" s="7">
        <v>0.989490669672583</v>
      </c>
      <c r="L10024" s="7">
        <v>1.01776441562172</v>
      </c>
    </row>
    <row r="10025" spans="1:12">
      <c r="A10025" s="5" t="s">
        <v>313</v>
      </c>
      <c r="B10025" s="5" t="s">
        <v>484</v>
      </c>
      <c r="C10025" s="5" t="s">
        <v>5149</v>
      </c>
      <c r="D10025" s="5">
        <v>202</v>
      </c>
      <c r="E10025" s="5">
        <v>-0.00139432586932198</v>
      </c>
      <c r="F10025" s="7">
        <v>0.00463300035637123</v>
      </c>
      <c r="G10025" s="7">
        <v>0.763448604087554</v>
      </c>
      <c r="H10025" s="5">
        <v>-0.0104750065678096</v>
      </c>
      <c r="I10025" s="7">
        <v>0.00768635482916562</v>
      </c>
      <c r="J10025" s="7">
        <v>0.998606645751355</v>
      </c>
      <c r="K10025" s="7">
        <v>0.989579665251081</v>
      </c>
      <c r="L10025" s="7">
        <v>1.00771597068514</v>
      </c>
    </row>
    <row r="10026" spans="1:12">
      <c r="A10026" s="5" t="s">
        <v>313</v>
      </c>
      <c r="B10026" s="5" t="s">
        <v>484</v>
      </c>
      <c r="C10026" s="5" t="s">
        <v>5143</v>
      </c>
      <c r="D10026" s="5">
        <v>202</v>
      </c>
      <c r="E10026" s="7">
        <v>0.00352176459413693</v>
      </c>
      <c r="F10026" s="7">
        <v>0.00718709587425964</v>
      </c>
      <c r="G10026" s="7">
        <v>0.624125272417644</v>
      </c>
      <c r="H10026" s="5">
        <v>-0.010564943319412</v>
      </c>
      <c r="I10026" s="7">
        <v>0.0176084725076858</v>
      </c>
      <c r="J10026" s="7">
        <v>1.00352797329345</v>
      </c>
      <c r="K10026" s="7">
        <v>0.989490669672583</v>
      </c>
      <c r="L10026" s="7">
        <v>1.01776441562172</v>
      </c>
    </row>
    <row r="10027" spans="1:12">
      <c r="A10027" s="5" t="s">
        <v>313</v>
      </c>
      <c r="B10027" s="5" t="s">
        <v>484</v>
      </c>
      <c r="C10027" s="5" t="s">
        <v>5154</v>
      </c>
      <c r="D10027" s="5">
        <v>202</v>
      </c>
      <c r="E10027" s="5">
        <v>-0.0063999954710332</v>
      </c>
      <c r="F10027" s="7">
        <v>0.108658641696425</v>
      </c>
      <c r="G10027" s="7">
        <v>0.953090263648073</v>
      </c>
      <c r="H10027" s="5">
        <v>-0.219370933196026</v>
      </c>
      <c r="I10027" s="7">
        <v>0.206570942253959</v>
      </c>
      <c r="J10027" s="7">
        <v>0.993620440879223</v>
      </c>
      <c r="K10027" s="7">
        <v>0.803023794719537</v>
      </c>
      <c r="L10027" s="7">
        <v>1.22945495142873</v>
      </c>
    </row>
    <row r="10028" spans="1:12">
      <c r="A10028" s="5" t="s">
        <v>313</v>
      </c>
      <c r="B10028" s="5" t="s">
        <v>484</v>
      </c>
      <c r="C10028" s="5" t="s">
        <v>5155</v>
      </c>
      <c r="D10028" s="5">
        <v>202</v>
      </c>
      <c r="E10028" s="7">
        <v>0.0881376442865616</v>
      </c>
      <c r="F10028" s="7">
        <v>0.101335977789416</v>
      </c>
      <c r="G10028" s="7">
        <v>0.38547084300924</v>
      </c>
      <c r="H10028" s="5">
        <v>-0.110480872180693</v>
      </c>
      <c r="I10028" s="7">
        <v>0.286756160753816</v>
      </c>
      <c r="J10028" s="7">
        <v>1.09213843829904</v>
      </c>
      <c r="K10028" s="7">
        <v>0.89540345714122</v>
      </c>
      <c r="L10028" s="5">
        <v>1.332099355768</v>
      </c>
    </row>
    <row r="10029" spans="1:12">
      <c r="A10029" s="5" t="s">
        <v>313</v>
      </c>
      <c r="B10029" s="5" t="s">
        <v>481</v>
      </c>
      <c r="C10029" s="5" t="s">
        <v>5148</v>
      </c>
      <c r="D10029" s="5">
        <v>204</v>
      </c>
      <c r="E10029" s="7">
        <v>0.0120683246938343</v>
      </c>
      <c r="F10029" s="7">
        <v>0.0179843570377927</v>
      </c>
      <c r="G10029" s="7">
        <v>0.502958030183502</v>
      </c>
      <c r="H10029" s="5">
        <v>-0.0231810151002393</v>
      </c>
      <c r="I10029" s="7">
        <v>0.0473176644879079</v>
      </c>
      <c r="J10029" s="7">
        <v>1.01214144075772</v>
      </c>
      <c r="K10029" s="7">
        <v>0.97708560051657</v>
      </c>
      <c r="L10029" s="7">
        <v>1.04845501310991</v>
      </c>
    </row>
    <row r="10030" spans="1:12">
      <c r="A10030" s="5" t="s">
        <v>313</v>
      </c>
      <c r="B10030" s="5" t="s">
        <v>481</v>
      </c>
      <c r="C10030" s="5" t="s">
        <v>5144</v>
      </c>
      <c r="D10030" s="5">
        <v>204</v>
      </c>
      <c r="E10030" s="7">
        <v>0.00525184040052106</v>
      </c>
      <c r="F10030" s="7">
        <v>0.00814946046514442</v>
      </c>
      <c r="G10030" s="7">
        <v>0.519289986356333</v>
      </c>
      <c r="H10030" s="5">
        <v>-0.010721102111162</v>
      </c>
      <c r="I10030" s="7">
        <v>0.0212247829122041</v>
      </c>
      <c r="J10030" s="7">
        <v>1.00526565548861</v>
      </c>
      <c r="K10030" s="7">
        <v>0.989336164069177</v>
      </c>
      <c r="L10030" s="7">
        <v>1.02145163070606</v>
      </c>
    </row>
    <row r="10031" spans="1:12">
      <c r="A10031" s="5" t="s">
        <v>313</v>
      </c>
      <c r="B10031" s="5" t="s">
        <v>481</v>
      </c>
      <c r="C10031" s="5" t="s">
        <v>5149</v>
      </c>
      <c r="D10031" s="5">
        <v>204</v>
      </c>
      <c r="E10031" s="8">
        <v>6.16934892789427e-5</v>
      </c>
      <c r="F10031" s="7">
        <v>0.00088820677323343</v>
      </c>
      <c r="G10031" s="7">
        <v>0.944624683749527</v>
      </c>
      <c r="H10031" s="5">
        <v>-0.00167919178625858</v>
      </c>
      <c r="I10031" s="7">
        <v>0.00180257876481647</v>
      </c>
      <c r="J10031" s="7">
        <v>1.00006169539236</v>
      </c>
      <c r="K10031" s="7">
        <v>0.998322217267468</v>
      </c>
      <c r="L10031" s="7">
        <v>1.00180420438654</v>
      </c>
    </row>
    <row r="10032" spans="1:12">
      <c r="A10032" s="5" t="s">
        <v>313</v>
      </c>
      <c r="B10032" s="5" t="s">
        <v>481</v>
      </c>
      <c r="C10032" s="5" t="s">
        <v>5143</v>
      </c>
      <c r="D10032" s="5">
        <v>204</v>
      </c>
      <c r="E10032" s="7">
        <v>0.00525184040052106</v>
      </c>
      <c r="F10032" s="7">
        <v>0.00814946046514442</v>
      </c>
      <c r="G10032" s="7">
        <v>0.519289986356333</v>
      </c>
      <c r="H10032" s="5">
        <v>-0.010721102111162</v>
      </c>
      <c r="I10032" s="7">
        <v>0.0212247829122041</v>
      </c>
      <c r="J10032" s="7">
        <v>1.00526565548861</v>
      </c>
      <c r="K10032" s="7">
        <v>0.989336164069177</v>
      </c>
      <c r="L10032" s="7">
        <v>1.02145163070606</v>
      </c>
    </row>
    <row r="10033" spans="1:12">
      <c r="A10033" s="5" t="s">
        <v>313</v>
      </c>
      <c r="B10033" s="5" t="s">
        <v>481</v>
      </c>
      <c r="C10033" s="5" t="s">
        <v>5154</v>
      </c>
      <c r="D10033" s="5">
        <v>204</v>
      </c>
      <c r="E10033" s="8">
        <v>3.78758534806956e-5</v>
      </c>
      <c r="F10033" s="7">
        <v>0.00504640442527186</v>
      </c>
      <c r="G10033" s="7">
        <v>0.994018894044477</v>
      </c>
      <c r="H10033" s="5">
        <v>-0.00985307682005215</v>
      </c>
      <c r="I10033" s="7">
        <v>0.00992882852701354</v>
      </c>
      <c r="J10033" s="7">
        <v>1.00003787657078</v>
      </c>
      <c r="K10033" s="7">
        <v>0.990195305705389</v>
      </c>
      <c r="L10033" s="7">
        <v>1.00997828288407</v>
      </c>
    </row>
    <row r="10034" spans="1:12">
      <c r="A10034" s="5" t="s">
        <v>313</v>
      </c>
      <c r="B10034" s="5" t="s">
        <v>481</v>
      </c>
      <c r="C10034" s="5" t="s">
        <v>5155</v>
      </c>
      <c r="D10034" s="5">
        <v>204</v>
      </c>
      <c r="E10034" s="7">
        <v>0.0600791828104352</v>
      </c>
      <c r="F10034" s="7">
        <v>0.0113777129248561</v>
      </c>
      <c r="G10034" s="8">
        <v>3.30375037484279e-7</v>
      </c>
      <c r="H10034" s="7">
        <v>0.0377788654777173</v>
      </c>
      <c r="I10034" s="7">
        <v>0.0823795001431531</v>
      </c>
      <c r="J10034" s="7">
        <v>1.06192062907624</v>
      </c>
      <c r="K10034" s="7">
        <v>1.03850155893889</v>
      </c>
      <c r="L10034" s="7">
        <v>1.08586781863852</v>
      </c>
    </row>
    <row r="10035" spans="1:12">
      <c r="A10035" s="5" t="s">
        <v>315</v>
      </c>
      <c r="B10035" s="5" t="s">
        <v>486</v>
      </c>
      <c r="C10035" s="5" t="s">
        <v>5148</v>
      </c>
      <c r="D10035" s="5">
        <v>255</v>
      </c>
      <c r="E10035" s="5">
        <v>-0.0148045590820241</v>
      </c>
      <c r="F10035" s="7">
        <v>0.0102300127484522</v>
      </c>
      <c r="G10035" s="7">
        <v>0.149087446127027</v>
      </c>
      <c r="H10035" s="5">
        <v>-0.0348553840689903</v>
      </c>
      <c r="I10035" s="7">
        <v>0.00524626590494216</v>
      </c>
      <c r="J10035" s="7">
        <v>0.985304489600309</v>
      </c>
      <c r="K10035" s="7">
        <v>0.965745068281537</v>
      </c>
      <c r="L10035" s="7">
        <v>1.00526005165528</v>
      </c>
    </row>
    <row r="10036" spans="1:12">
      <c r="A10036" s="5" t="s">
        <v>315</v>
      </c>
      <c r="B10036" s="5" t="s">
        <v>486</v>
      </c>
      <c r="C10036" s="5" t="s">
        <v>5144</v>
      </c>
      <c r="D10036" s="5">
        <v>255</v>
      </c>
      <c r="E10036" s="5">
        <v>-0.00162382262261765</v>
      </c>
      <c r="F10036" s="7">
        <v>0.00451251695956322</v>
      </c>
      <c r="G10036" s="7">
        <v>0.718960404470623</v>
      </c>
      <c r="H10036" s="5">
        <v>-0.0104683558633616</v>
      </c>
      <c r="I10036" s="7">
        <v>0.00722071061812626</v>
      </c>
      <c r="J10036" s="7">
        <v>0.998377495064011</v>
      </c>
      <c r="K10036" s="7">
        <v>0.989586246674848</v>
      </c>
      <c r="L10036" s="7">
        <v>1.00724684280884</v>
      </c>
    </row>
    <row r="10037" spans="1:12">
      <c r="A10037" s="5" t="s">
        <v>315</v>
      </c>
      <c r="B10037" s="5" t="s">
        <v>486</v>
      </c>
      <c r="C10037" s="5" t="s">
        <v>5149</v>
      </c>
      <c r="D10037" s="5">
        <v>255</v>
      </c>
      <c r="E10037" s="7">
        <v>0.0041375258082334</v>
      </c>
      <c r="F10037" s="7">
        <v>0.000660016374584893</v>
      </c>
      <c r="G10037" s="8">
        <v>3.63787433256974e-10</v>
      </c>
      <c r="H10037" s="7">
        <v>0.00284389371404701</v>
      </c>
      <c r="I10037" s="7">
        <v>0.00543115790241979</v>
      </c>
      <c r="J10037" s="7">
        <v>1.00414609718549</v>
      </c>
      <c r="K10037" s="7">
        <v>1.00284794141594</v>
      </c>
      <c r="L10037" s="7">
        <v>1.0054459333777</v>
      </c>
    </row>
    <row r="10038" spans="1:12">
      <c r="A10038" s="5" t="s">
        <v>315</v>
      </c>
      <c r="B10038" s="5" t="s">
        <v>486</v>
      </c>
      <c r="C10038" s="5" t="s">
        <v>5143</v>
      </c>
      <c r="D10038" s="5">
        <v>255</v>
      </c>
      <c r="E10038" s="5">
        <v>-0.00162382262261765</v>
      </c>
      <c r="F10038" s="7">
        <v>0.00451251695956322</v>
      </c>
      <c r="G10038" s="7">
        <v>0.718960404470623</v>
      </c>
      <c r="H10038" s="5">
        <v>-0.0104683558633616</v>
      </c>
      <c r="I10038" s="7">
        <v>0.00722071061812626</v>
      </c>
      <c r="J10038" s="7">
        <v>0.998377495064011</v>
      </c>
      <c r="K10038" s="7">
        <v>0.989586246674848</v>
      </c>
      <c r="L10038" s="7">
        <v>1.00724684280884</v>
      </c>
    </row>
    <row r="10039" spans="1:12">
      <c r="A10039" s="5" t="s">
        <v>315</v>
      </c>
      <c r="B10039" s="5" t="s">
        <v>486</v>
      </c>
      <c r="C10039" s="5" t="s">
        <v>5154</v>
      </c>
      <c r="D10039" s="5">
        <v>255</v>
      </c>
      <c r="E10039" s="5">
        <v>-0.00114075980122674</v>
      </c>
      <c r="F10039" s="7">
        <v>1.03818209517148</v>
      </c>
      <c r="G10039" s="7">
        <v>0.999124143022983</v>
      </c>
      <c r="H10039" s="5">
        <v>-2.03597766633732</v>
      </c>
      <c r="I10039" s="7">
        <v>2.03369614673487</v>
      </c>
      <c r="J10039" s="7">
        <v>0.998859890617888</v>
      </c>
      <c r="K10039" s="7">
        <v>0.130552783029246</v>
      </c>
      <c r="L10039" s="7">
        <v>7.64228121327503</v>
      </c>
    </row>
    <row r="10040" spans="1:12">
      <c r="A10040" s="5" t="s">
        <v>315</v>
      </c>
      <c r="B10040" s="5" t="s">
        <v>486</v>
      </c>
      <c r="C10040" s="5" t="s">
        <v>5155</v>
      </c>
      <c r="D10040" s="5">
        <v>255</v>
      </c>
      <c r="E10040" s="5">
        <v>-0.0647897148749097</v>
      </c>
      <c r="F10040" s="7">
        <v>1.58860267718963</v>
      </c>
      <c r="G10040" s="7">
        <v>0.967500062261822</v>
      </c>
      <c r="H10040" s="5">
        <v>-3.17845096216658</v>
      </c>
      <c r="I10040" s="7">
        <v>3.04887153241676</v>
      </c>
      <c r="J10040" s="7">
        <v>0.937264535446094</v>
      </c>
      <c r="K10040" s="7">
        <v>0.0416501227928237</v>
      </c>
      <c r="L10040" s="7">
        <v>21.0915298803475</v>
      </c>
    </row>
    <row r="10041" spans="1:12">
      <c r="A10041" s="5" t="s">
        <v>315</v>
      </c>
      <c r="B10041" s="5" t="s">
        <v>477</v>
      </c>
      <c r="C10041" s="5" t="s">
        <v>5148</v>
      </c>
      <c r="D10041" s="5">
        <v>256</v>
      </c>
      <c r="E10041" s="5">
        <v>-0.00514533170521958</v>
      </c>
      <c r="F10041" s="7">
        <v>0.0262443294883656</v>
      </c>
      <c r="G10041" s="7">
        <v>0.844723887496003</v>
      </c>
      <c r="H10041" s="5">
        <v>-0.0565842175024161</v>
      </c>
      <c r="I10041" s="7">
        <v>0.046293554091977</v>
      </c>
      <c r="J10041" s="7">
        <v>0.994867882839838</v>
      </c>
      <c r="K10041" s="7">
        <v>0.944986896707595</v>
      </c>
      <c r="L10041" s="7">
        <v>1.04738182905459</v>
      </c>
    </row>
    <row r="10042" spans="1:12">
      <c r="A10042" s="5" t="s">
        <v>315</v>
      </c>
      <c r="B10042" s="5" t="s">
        <v>477</v>
      </c>
      <c r="C10042" s="5" t="s">
        <v>5144</v>
      </c>
      <c r="D10042" s="5">
        <v>256</v>
      </c>
      <c r="E10042" s="5">
        <v>-0.00421347178290646</v>
      </c>
      <c r="F10042" s="7">
        <v>0.0118606709016081</v>
      </c>
      <c r="G10042" s="7">
        <v>0.7224043026962</v>
      </c>
      <c r="H10042" s="5">
        <v>-0.0274603867500582</v>
      </c>
      <c r="I10042" s="7">
        <v>0.0190334431842453</v>
      </c>
      <c r="J10042" s="7">
        <v>0.995795392435245</v>
      </c>
      <c r="K10042" s="7">
        <v>0.972913222044748</v>
      </c>
      <c r="L10042" s="7">
        <v>1.01921573386702</v>
      </c>
    </row>
    <row r="10043" spans="1:12">
      <c r="A10043" s="5" t="s">
        <v>315</v>
      </c>
      <c r="B10043" s="5" t="s">
        <v>477</v>
      </c>
      <c r="C10043" s="5" t="s">
        <v>5149</v>
      </c>
      <c r="D10043" s="5">
        <v>256</v>
      </c>
      <c r="E10043" s="5">
        <v>-0.0137934930363138</v>
      </c>
      <c r="F10043" s="7">
        <v>0.00132231559659512</v>
      </c>
      <c r="G10043" s="8">
        <v>1.78398439704243e-25</v>
      </c>
      <c r="H10043" s="5">
        <v>-0.0163852316056402</v>
      </c>
      <c r="I10043" s="5">
        <v>-0.0112017544669873</v>
      </c>
      <c r="J10043" s="7">
        <v>0.9863012013002</v>
      </c>
      <c r="K10043" s="7">
        <v>0.983748276122165</v>
      </c>
      <c r="L10043" s="7">
        <v>0.988860751574435</v>
      </c>
    </row>
    <row r="10044" spans="1:12">
      <c r="A10044" s="5" t="s">
        <v>315</v>
      </c>
      <c r="B10044" s="5" t="s">
        <v>477</v>
      </c>
      <c r="C10044" s="5" t="s">
        <v>5143</v>
      </c>
      <c r="D10044" s="5">
        <v>256</v>
      </c>
      <c r="E10044" s="5">
        <v>-0.00421347178290646</v>
      </c>
      <c r="F10044" s="7">
        <v>0.0118606709016081</v>
      </c>
      <c r="G10044" s="7">
        <v>0.7224043026962</v>
      </c>
      <c r="H10044" s="5">
        <v>-0.0274603867500582</v>
      </c>
      <c r="I10044" s="7">
        <v>0.0190334431842453</v>
      </c>
      <c r="J10044" s="7">
        <v>0.995795392435245</v>
      </c>
      <c r="K10044" s="7">
        <v>0.972913222044748</v>
      </c>
      <c r="L10044" s="7">
        <v>1.01921573386702</v>
      </c>
    </row>
    <row r="10045" spans="1:12">
      <c r="A10045" s="5" t="s">
        <v>315</v>
      </c>
      <c r="B10045" s="5" t="s">
        <v>477</v>
      </c>
      <c r="C10045" s="5" t="s">
        <v>5154</v>
      </c>
      <c r="D10045" s="5">
        <v>256</v>
      </c>
      <c r="E10045" s="7">
        <v>0.00274017079330857</v>
      </c>
      <c r="F10045" s="7">
        <v>0.00615491367643396</v>
      </c>
      <c r="G10045" s="7">
        <v>0.656552537370348</v>
      </c>
      <c r="H10045" s="5">
        <v>-0.009323460012502</v>
      </c>
      <c r="I10045" s="7">
        <v>0.0148038015991191</v>
      </c>
      <c r="J10045" s="7">
        <v>1.00274392849276</v>
      </c>
      <c r="K10045" s="7">
        <v>0.99071986867847</v>
      </c>
      <c r="L10045" s="7">
        <v>1.01491392059224</v>
      </c>
    </row>
    <row r="10046" spans="1:12">
      <c r="A10046" s="5" t="s">
        <v>315</v>
      </c>
      <c r="B10046" s="5" t="s">
        <v>477</v>
      </c>
      <c r="C10046" s="5" t="s">
        <v>5155</v>
      </c>
      <c r="D10046" s="5">
        <v>256</v>
      </c>
      <c r="E10046" s="5">
        <v>-0.0689333208566456</v>
      </c>
      <c r="F10046" s="7">
        <v>0.0487930052106145</v>
      </c>
      <c r="G10046" s="7">
        <v>0.158942552513135</v>
      </c>
      <c r="H10046" s="5">
        <v>-0.16456761106945</v>
      </c>
      <c r="I10046" s="7">
        <v>0.0267009693561587</v>
      </c>
      <c r="J10046" s="7">
        <v>0.933388915576581</v>
      </c>
      <c r="K10046" s="7">
        <v>0.848260403212454</v>
      </c>
      <c r="L10046" s="7">
        <v>1.02706063423666</v>
      </c>
    </row>
    <row r="10047" spans="1:12">
      <c r="A10047" s="5" t="s">
        <v>315</v>
      </c>
      <c r="B10047" s="5" t="s">
        <v>479</v>
      </c>
      <c r="C10047" s="5" t="s">
        <v>5148</v>
      </c>
      <c r="D10047" s="5">
        <v>255</v>
      </c>
      <c r="E10047" s="5">
        <v>-0.00109418184751479</v>
      </c>
      <c r="F10047" s="7">
        <v>0.018621856960371</v>
      </c>
      <c r="G10047" s="7">
        <v>0.953191296922114</v>
      </c>
      <c r="H10047" s="5">
        <v>-0.0375930214898419</v>
      </c>
      <c r="I10047" s="7">
        <v>0.0354046577948123</v>
      </c>
      <c r="J10047" s="7">
        <v>0.998906416551171</v>
      </c>
      <c r="K10047" s="7">
        <v>0.963104824108208</v>
      </c>
      <c r="L10047" s="7">
        <v>1.03603886518898</v>
      </c>
    </row>
    <row r="10048" spans="1:12">
      <c r="A10048" s="5" t="s">
        <v>315</v>
      </c>
      <c r="B10048" s="5" t="s">
        <v>479</v>
      </c>
      <c r="C10048" s="5" t="s">
        <v>5144</v>
      </c>
      <c r="D10048" s="5">
        <v>255</v>
      </c>
      <c r="E10048" s="5">
        <v>-0.000800413216043843</v>
      </c>
      <c r="F10048" s="7">
        <v>0.00858469679911219</v>
      </c>
      <c r="G10048" s="7">
        <v>0.925715110323935</v>
      </c>
      <c r="H10048" s="5">
        <v>-0.0176264189423037</v>
      </c>
      <c r="I10048" s="7">
        <v>0.0160255925102161</v>
      </c>
      <c r="J10048" s="7">
        <v>0.999199907029166</v>
      </c>
      <c r="K10048" s="7">
        <v>0.982528017660708</v>
      </c>
      <c r="L10048" s="7">
        <v>1.01615469102263</v>
      </c>
    </row>
    <row r="10049" spans="1:12">
      <c r="A10049" s="5" t="s">
        <v>315</v>
      </c>
      <c r="B10049" s="5" t="s">
        <v>479</v>
      </c>
      <c r="C10049" s="5" t="s">
        <v>5149</v>
      </c>
      <c r="D10049" s="5">
        <v>255</v>
      </c>
      <c r="E10049" s="5">
        <v>-0.00389851031686339</v>
      </c>
      <c r="F10049" s="7">
        <v>0.000511761980753506</v>
      </c>
      <c r="G10049" s="8">
        <v>2.57997029928489e-14</v>
      </c>
      <c r="H10049" s="5">
        <v>-0.00490156379914026</v>
      </c>
      <c r="I10049" s="5">
        <v>-0.00289545683458652</v>
      </c>
      <c r="J10049" s="7">
        <v>0.996109079008924</v>
      </c>
      <c r="K10049" s="7">
        <v>0.995110429261779</v>
      </c>
      <c r="L10049" s="7">
        <v>0.997108730957722</v>
      </c>
    </row>
    <row r="10050" spans="1:12">
      <c r="A10050" s="5" t="s">
        <v>315</v>
      </c>
      <c r="B10050" s="5" t="s">
        <v>479</v>
      </c>
      <c r="C10050" s="5" t="s">
        <v>5143</v>
      </c>
      <c r="D10050" s="5">
        <v>255</v>
      </c>
      <c r="E10050" s="5">
        <v>-0.000800413216043843</v>
      </c>
      <c r="F10050" s="7">
        <v>0.00858469679911219</v>
      </c>
      <c r="G10050" s="7">
        <v>0.925715110323935</v>
      </c>
      <c r="H10050" s="5">
        <v>-0.0176264189423037</v>
      </c>
      <c r="I10050" s="7">
        <v>0.0160255925102161</v>
      </c>
      <c r="J10050" s="7">
        <v>0.999199907029166</v>
      </c>
      <c r="K10050" s="7">
        <v>0.982528017660708</v>
      </c>
      <c r="L10050" s="7">
        <v>1.01615469102263</v>
      </c>
    </row>
    <row r="10051" spans="1:12">
      <c r="A10051" s="5" t="s">
        <v>315</v>
      </c>
      <c r="B10051" s="5" t="s">
        <v>479</v>
      </c>
      <c r="C10051" s="5" t="s">
        <v>5154</v>
      </c>
      <c r="D10051" s="5">
        <v>255</v>
      </c>
      <c r="E10051" s="5">
        <v>-0.00341603848502237</v>
      </c>
      <c r="F10051" s="7">
        <v>0.00433117275315491</v>
      </c>
      <c r="G10051" s="7">
        <v>0.431017148903861</v>
      </c>
      <c r="H10051" s="5">
        <v>-0.011905137081206</v>
      </c>
      <c r="I10051" s="7">
        <v>0.00507306011116126</v>
      </c>
      <c r="J10051" s="7">
        <v>0.996589789536306</v>
      </c>
      <c r="K10051" s="7">
        <v>0.988165448674546</v>
      </c>
      <c r="L10051" s="7">
        <v>1.00508594986823</v>
      </c>
    </row>
    <row r="10052" spans="1:12">
      <c r="A10052" s="5" t="s">
        <v>315</v>
      </c>
      <c r="B10052" s="5" t="s">
        <v>479</v>
      </c>
      <c r="C10052" s="5" t="s">
        <v>5155</v>
      </c>
      <c r="D10052" s="5">
        <v>255</v>
      </c>
      <c r="E10052" s="5">
        <v>-0.15496305840237</v>
      </c>
      <c r="F10052" s="7">
        <v>0.0610983863446309</v>
      </c>
      <c r="G10052" s="7">
        <v>0.0118032995069965</v>
      </c>
      <c r="H10052" s="5">
        <v>-0.274715895637847</v>
      </c>
      <c r="I10052" s="5">
        <v>-0.0352102211668939</v>
      </c>
      <c r="J10052" s="7">
        <v>0.856446815412878</v>
      </c>
      <c r="K10052" s="7">
        <v>0.759787951635991</v>
      </c>
      <c r="L10052" s="7">
        <v>0.965402446895177</v>
      </c>
    </row>
    <row r="10053" spans="1:12">
      <c r="A10053" s="5" t="s">
        <v>315</v>
      </c>
      <c r="B10053" s="5" t="s">
        <v>483</v>
      </c>
      <c r="C10053" s="5" t="s">
        <v>5148</v>
      </c>
      <c r="D10053" s="5">
        <v>256</v>
      </c>
      <c r="E10053" s="5">
        <v>-0.0175754824104218</v>
      </c>
      <c r="F10053" s="7">
        <v>0.0139336391422384</v>
      </c>
      <c r="G10053" s="7">
        <v>0.208332584346115</v>
      </c>
      <c r="H10053" s="5">
        <v>-0.044885415129209</v>
      </c>
      <c r="I10053" s="7">
        <v>0.00973445030836547</v>
      </c>
      <c r="J10053" s="7">
        <v>0.982578065505025</v>
      </c>
      <c r="K10053" s="7">
        <v>0.956107030957248</v>
      </c>
      <c r="L10053" s="7">
        <v>1.00978198418328</v>
      </c>
    </row>
    <row r="10054" spans="1:12">
      <c r="A10054" s="5" t="s">
        <v>315</v>
      </c>
      <c r="B10054" s="5" t="s">
        <v>483</v>
      </c>
      <c r="C10054" s="5" t="s">
        <v>5144</v>
      </c>
      <c r="D10054" s="5">
        <v>256</v>
      </c>
      <c r="E10054" s="7">
        <v>0.000783030738103273</v>
      </c>
      <c r="F10054" s="7">
        <v>0.00671153830980328</v>
      </c>
      <c r="G10054" s="7">
        <v>0.907122088259232</v>
      </c>
      <c r="H10054" s="5">
        <v>-0.0123715843491112</v>
      </c>
      <c r="I10054" s="7">
        <v>0.0139376458253177</v>
      </c>
      <c r="J10054" s="7">
        <v>1.0007833373867</v>
      </c>
      <c r="K10054" s="7">
        <v>0.987704629083149</v>
      </c>
      <c r="L10054" s="7">
        <v>1.01403522763743</v>
      </c>
    </row>
    <row r="10055" spans="1:12">
      <c r="A10055" s="5" t="s">
        <v>315</v>
      </c>
      <c r="B10055" s="5" t="s">
        <v>483</v>
      </c>
      <c r="C10055" s="5" t="s">
        <v>5149</v>
      </c>
      <c r="D10055" s="5">
        <v>256</v>
      </c>
      <c r="E10055" s="7">
        <v>0.00616030752800755</v>
      </c>
      <c r="F10055" s="7">
        <v>0.000450646876665934</v>
      </c>
      <c r="G10055" s="8">
        <v>1.53560288150381e-42</v>
      </c>
      <c r="H10055" s="7">
        <v>0.00527703964974232</v>
      </c>
      <c r="I10055" s="7">
        <v>0.00704357540627278</v>
      </c>
      <c r="J10055" s="7">
        <v>1.00617932124583</v>
      </c>
      <c r="K10055" s="7">
        <v>1.00529098774757</v>
      </c>
      <c r="L10055" s="7">
        <v>1.00706843972715</v>
      </c>
    </row>
    <row r="10056" spans="1:12">
      <c r="A10056" s="5" t="s">
        <v>315</v>
      </c>
      <c r="B10056" s="5" t="s">
        <v>483</v>
      </c>
      <c r="C10056" s="5" t="s">
        <v>5143</v>
      </c>
      <c r="D10056" s="5">
        <v>256</v>
      </c>
      <c r="E10056" s="7">
        <v>0.000783030738103273</v>
      </c>
      <c r="F10056" s="7">
        <v>0.00671153830980328</v>
      </c>
      <c r="G10056" s="7">
        <v>0.907122088259232</v>
      </c>
      <c r="H10056" s="5">
        <v>-0.0123715843491112</v>
      </c>
      <c r="I10056" s="7">
        <v>0.0139376458253177</v>
      </c>
      <c r="J10056" s="7">
        <v>1.0007833373867</v>
      </c>
      <c r="K10056" s="7">
        <v>0.987704629083149</v>
      </c>
      <c r="L10056" s="7">
        <v>1.01403522763743</v>
      </c>
    </row>
    <row r="10057" spans="1:12">
      <c r="A10057" s="5" t="s">
        <v>315</v>
      </c>
      <c r="B10057" s="5" t="s">
        <v>483</v>
      </c>
      <c r="C10057" s="5" t="s">
        <v>5154</v>
      </c>
      <c r="D10057" s="5">
        <v>256</v>
      </c>
      <c r="E10057" s="7">
        <v>0.00437647285436604</v>
      </c>
      <c r="F10057" s="7">
        <v>0.00855897876057256</v>
      </c>
      <c r="G10057" s="7">
        <v>0.609561622751164</v>
      </c>
      <c r="H10057" s="5">
        <v>-0.0123991255163562</v>
      </c>
      <c r="I10057" s="7">
        <v>0.0211520712250883</v>
      </c>
      <c r="J10057" s="7">
        <v>1.00438606359779</v>
      </c>
      <c r="K10057" s="7">
        <v>0.987677426919362</v>
      </c>
      <c r="L10057" s="7">
        <v>1.02137736193482</v>
      </c>
    </row>
    <row r="10058" spans="1:12">
      <c r="A10058" s="5" t="s">
        <v>315</v>
      </c>
      <c r="B10058" s="5" t="s">
        <v>483</v>
      </c>
      <c r="C10058" s="5" t="s">
        <v>5155</v>
      </c>
      <c r="D10058" s="5">
        <v>256</v>
      </c>
      <c r="E10058" s="7">
        <v>0.036034190306085</v>
      </c>
      <c r="F10058" s="7">
        <v>0.0197099943440859</v>
      </c>
      <c r="G10058" s="7">
        <v>0.0686848960484255</v>
      </c>
      <c r="H10058" s="5">
        <v>-0.00259739860832341</v>
      </c>
      <c r="I10058" s="7">
        <v>0.0746657792204934</v>
      </c>
      <c r="J10058" s="7">
        <v>1.03669129067754</v>
      </c>
      <c r="K10058" s="7">
        <v>0.997405971712788</v>
      </c>
      <c r="L10058" s="7">
        <v>1.07752395979853</v>
      </c>
    </row>
    <row r="10059" spans="1:12">
      <c r="A10059" s="5" t="s">
        <v>315</v>
      </c>
      <c r="B10059" s="5" t="s">
        <v>487</v>
      </c>
      <c r="C10059" s="5" t="s">
        <v>5148</v>
      </c>
      <c r="D10059" s="5">
        <v>257</v>
      </c>
      <c r="E10059" s="5">
        <v>-0.0205180862117025</v>
      </c>
      <c r="F10059" s="7">
        <v>0.0100580261358971</v>
      </c>
      <c r="G10059" s="7">
        <v>0.0423836698135233</v>
      </c>
      <c r="H10059" s="5">
        <v>-0.0402318174380608</v>
      </c>
      <c r="I10059" s="5">
        <v>-0.000804354985344091</v>
      </c>
      <c r="J10059" s="7">
        <v>0.979690977415862</v>
      </c>
      <c r="K10059" s="7">
        <v>0.960566737220116</v>
      </c>
      <c r="L10059" s="7">
        <v>0.99919596842141</v>
      </c>
    </row>
    <row r="10060" spans="1:12">
      <c r="A10060" s="5" t="s">
        <v>315</v>
      </c>
      <c r="B10060" s="5" t="s">
        <v>487</v>
      </c>
      <c r="C10060" s="5" t="s">
        <v>5144</v>
      </c>
      <c r="D10060" s="5">
        <v>257</v>
      </c>
      <c r="E10060" s="7">
        <v>0.000570261064314583</v>
      </c>
      <c r="F10060" s="7">
        <v>0.00464531859514887</v>
      </c>
      <c r="G10060" s="7">
        <v>0.902296851051901</v>
      </c>
      <c r="H10060" s="5">
        <v>-0.0085345633821772</v>
      </c>
      <c r="I10060" s="7">
        <v>0.00967508551080637</v>
      </c>
      <c r="J10060" s="7">
        <v>1.00057042369407</v>
      </c>
      <c r="K10060" s="7">
        <v>0.991501752616717</v>
      </c>
      <c r="L10060" s="7">
        <v>1.0097220404595</v>
      </c>
    </row>
    <row r="10061" spans="1:12">
      <c r="A10061" s="5" t="s">
        <v>315</v>
      </c>
      <c r="B10061" s="5" t="s">
        <v>487</v>
      </c>
      <c r="C10061" s="5" t="s">
        <v>5149</v>
      </c>
      <c r="D10061" s="5">
        <v>257</v>
      </c>
      <c r="E10061" s="7">
        <v>0.000119943383485645</v>
      </c>
      <c r="F10061" s="7">
        <v>0.00036985978658431</v>
      </c>
      <c r="G10061" s="7">
        <v>0.745715310593897</v>
      </c>
      <c r="H10061" s="5">
        <v>-0.000604981798219603</v>
      </c>
      <c r="I10061" s="7">
        <v>0.000844868565190893</v>
      </c>
      <c r="J10061" s="7">
        <v>1.00011995057698</v>
      </c>
      <c r="K10061" s="7">
        <v>0.99939520116637</v>
      </c>
      <c r="L10061" s="7">
        <v>1.00084522556717</v>
      </c>
    </row>
    <row r="10062" spans="1:12">
      <c r="A10062" s="5" t="s">
        <v>315</v>
      </c>
      <c r="B10062" s="5" t="s">
        <v>487</v>
      </c>
      <c r="C10062" s="5" t="s">
        <v>5143</v>
      </c>
      <c r="D10062" s="5">
        <v>257</v>
      </c>
      <c r="E10062" s="7">
        <v>0.000570261064314583</v>
      </c>
      <c r="F10062" s="7">
        <v>0.00464531859514887</v>
      </c>
      <c r="G10062" s="7">
        <v>0.902296851051901</v>
      </c>
      <c r="H10062" s="5">
        <v>-0.0085345633821772</v>
      </c>
      <c r="I10062" s="7">
        <v>0.00967508551080637</v>
      </c>
      <c r="J10062" s="7">
        <v>1.00057042369407</v>
      </c>
      <c r="K10062" s="7">
        <v>0.991501752616717</v>
      </c>
      <c r="L10062" s="7">
        <v>1.0097220404595</v>
      </c>
    </row>
    <row r="10063" spans="1:12">
      <c r="A10063" s="5" t="s">
        <v>315</v>
      </c>
      <c r="B10063" s="5" t="s">
        <v>487</v>
      </c>
      <c r="C10063" s="5" t="s">
        <v>5154</v>
      </c>
      <c r="D10063" s="5">
        <v>257</v>
      </c>
      <c r="E10063" s="7">
        <v>0.00216047687086052</v>
      </c>
      <c r="F10063" s="7">
        <v>0.0189413367549663</v>
      </c>
      <c r="G10063" s="7">
        <v>0.909278461884765</v>
      </c>
      <c r="H10063" s="5">
        <v>-0.0349645431688734</v>
      </c>
      <c r="I10063" s="7">
        <v>0.0392854969105945</v>
      </c>
      <c r="J10063" s="7">
        <v>1.00216281238265</v>
      </c>
      <c r="K10063" s="7">
        <v>0.965639654172726</v>
      </c>
      <c r="L10063" s="7">
        <v>1.04006737729006</v>
      </c>
    </row>
    <row r="10064" spans="1:12">
      <c r="A10064" s="5" t="s">
        <v>315</v>
      </c>
      <c r="B10064" s="5" t="s">
        <v>487</v>
      </c>
      <c r="C10064" s="5" t="s">
        <v>5155</v>
      </c>
      <c r="D10064" s="5">
        <v>257</v>
      </c>
      <c r="E10064" s="5">
        <v>-0.119340922497433</v>
      </c>
      <c r="F10064" s="7">
        <v>0.0330127569415761</v>
      </c>
      <c r="G10064" s="7">
        <v>0.000361610932178274</v>
      </c>
      <c r="H10064" s="5">
        <v>-0.184045926102922</v>
      </c>
      <c r="I10064" s="5">
        <v>-0.0546359188919438</v>
      </c>
      <c r="J10064" s="7">
        <v>0.88750517869754</v>
      </c>
      <c r="K10064" s="7">
        <v>0.83189759713467</v>
      </c>
      <c r="L10064" s="7">
        <v>0.946829808053218</v>
      </c>
    </row>
    <row r="10065" spans="1:12">
      <c r="A10065" s="5" t="s">
        <v>315</v>
      </c>
      <c r="B10065" s="5" t="s">
        <v>485</v>
      </c>
      <c r="C10065" s="5" t="s">
        <v>5148</v>
      </c>
      <c r="D10065" s="5">
        <v>257</v>
      </c>
      <c r="E10065" s="5">
        <v>-0.0202217586433443</v>
      </c>
      <c r="F10065" s="7">
        <v>0.0133375622063924</v>
      </c>
      <c r="G10065" s="7">
        <v>0.130719800778742</v>
      </c>
      <c r="H10065" s="5">
        <v>-0.0463633805678734</v>
      </c>
      <c r="I10065" s="7">
        <v>0.00591986328118478</v>
      </c>
      <c r="J10065" s="7">
        <v>0.979981329878537</v>
      </c>
      <c r="K10065" s="7">
        <v>0.954694981546981</v>
      </c>
      <c r="L10065" s="7">
        <v>1.00593742029977</v>
      </c>
    </row>
    <row r="10066" spans="1:12">
      <c r="A10066" s="5" t="s">
        <v>315</v>
      </c>
      <c r="B10066" s="5" t="s">
        <v>485</v>
      </c>
      <c r="C10066" s="5" t="s">
        <v>5144</v>
      </c>
      <c r="D10066" s="5">
        <v>257</v>
      </c>
      <c r="E10066" s="5">
        <v>-0.00351588352267837</v>
      </c>
      <c r="F10066" s="7">
        <v>0.00552946831595399</v>
      </c>
      <c r="G10066" s="7">
        <v>0.524877602184574</v>
      </c>
      <c r="H10066" s="5">
        <v>-0.0143536414219482</v>
      </c>
      <c r="I10066" s="7">
        <v>0.00732187437659144</v>
      </c>
      <c r="J10066" s="7">
        <v>0.996490289958594</v>
      </c>
      <c r="K10066" s="7">
        <v>0.985748880979653</v>
      </c>
      <c r="L10066" s="7">
        <v>1.00734874483947</v>
      </c>
    </row>
    <row r="10067" spans="1:12">
      <c r="A10067" s="5" t="s">
        <v>315</v>
      </c>
      <c r="B10067" s="5" t="s">
        <v>485</v>
      </c>
      <c r="C10067" s="5" t="s">
        <v>5149</v>
      </c>
      <c r="D10067" s="5">
        <v>257</v>
      </c>
      <c r="E10067" s="7">
        <v>0.00191943374827621</v>
      </c>
      <c r="F10067" s="7">
        <v>0.000217384332859627</v>
      </c>
      <c r="G10067" s="8">
        <v>1.04977122848931e-18</v>
      </c>
      <c r="H10067" s="7">
        <v>0.00149336045587134</v>
      </c>
      <c r="I10067" s="7">
        <v>0.00234550704068108</v>
      </c>
      <c r="J10067" s="7">
        <v>1.0019212770404</v>
      </c>
      <c r="K10067" s="7">
        <v>1.00149447607387</v>
      </c>
      <c r="L10067" s="7">
        <v>1.00234825989418</v>
      </c>
    </row>
    <row r="10068" spans="1:12">
      <c r="A10068" s="5" t="s">
        <v>315</v>
      </c>
      <c r="B10068" s="5" t="s">
        <v>485</v>
      </c>
      <c r="C10068" s="5" t="s">
        <v>5143</v>
      </c>
      <c r="D10068" s="5">
        <v>257</v>
      </c>
      <c r="E10068" s="5">
        <v>-0.00351588352267837</v>
      </c>
      <c r="F10068" s="7">
        <v>0.00552946831595399</v>
      </c>
      <c r="G10068" s="7">
        <v>0.524877602184574</v>
      </c>
      <c r="H10068" s="5">
        <v>-0.0143536414219482</v>
      </c>
      <c r="I10068" s="7">
        <v>0.00732187437659144</v>
      </c>
      <c r="J10068" s="7">
        <v>0.996490289958594</v>
      </c>
      <c r="K10068" s="7">
        <v>0.985748880979653</v>
      </c>
      <c r="L10068" s="7">
        <v>1.00734874483947</v>
      </c>
    </row>
    <row r="10069" spans="1:12">
      <c r="A10069" s="5" t="s">
        <v>315</v>
      </c>
      <c r="B10069" s="5" t="s">
        <v>485</v>
      </c>
      <c r="C10069" s="5" t="s">
        <v>5154</v>
      </c>
      <c r="D10069" s="5">
        <v>257</v>
      </c>
      <c r="E10069" s="5">
        <v>-0.00284894877290887</v>
      </c>
      <c r="F10069" s="7">
        <v>0.00815718153267939</v>
      </c>
      <c r="G10069" s="7">
        <v>0.727183852758969</v>
      </c>
      <c r="H10069" s="5">
        <v>-0.0188370245769605</v>
      </c>
      <c r="I10069" s="7">
        <v>0.0131391270311427</v>
      </c>
      <c r="J10069" s="7">
        <v>0.99715510563047</v>
      </c>
      <c r="K10069" s="7">
        <v>0.9813392833957</v>
      </c>
      <c r="L10069" s="7">
        <v>1.01322582465496</v>
      </c>
    </row>
    <row r="10070" spans="1:12">
      <c r="A10070" s="5" t="s">
        <v>315</v>
      </c>
      <c r="B10070" s="5" t="s">
        <v>485</v>
      </c>
      <c r="C10070" s="5" t="s">
        <v>5155</v>
      </c>
      <c r="D10070" s="5">
        <v>257</v>
      </c>
      <c r="E10070" s="5">
        <v>-0.0957557767887329</v>
      </c>
      <c r="F10070" s="7">
        <v>0.0214295071710766</v>
      </c>
      <c r="G10070" s="8">
        <v>1.18393791398205e-5</v>
      </c>
      <c r="H10070" s="5">
        <v>-0.137757610844043</v>
      </c>
      <c r="I10070" s="5">
        <v>-0.0537539427334228</v>
      </c>
      <c r="J10070" s="7">
        <v>0.908685911162894</v>
      </c>
      <c r="K10070" s="7">
        <v>0.871309862214128</v>
      </c>
      <c r="L10070" s="7">
        <v>0.947665257739293</v>
      </c>
    </row>
    <row r="10071" spans="1:12">
      <c r="A10071" s="5" t="s">
        <v>315</v>
      </c>
      <c r="B10071" s="5" t="s">
        <v>480</v>
      </c>
      <c r="C10071" s="5" t="s">
        <v>5148</v>
      </c>
      <c r="D10071" s="5">
        <v>257</v>
      </c>
      <c r="E10071" s="5">
        <v>-0.00357953217023861</v>
      </c>
      <c r="F10071" s="7">
        <v>0.010440628423161</v>
      </c>
      <c r="G10071" s="7">
        <v>0.73199644751115</v>
      </c>
      <c r="H10071" s="5">
        <v>-0.0240431638796342</v>
      </c>
      <c r="I10071" s="7">
        <v>0.016884099539157</v>
      </c>
      <c r="J10071" s="7">
        <v>0.996426866717755</v>
      </c>
      <c r="K10071" s="7">
        <v>0.976243570388501</v>
      </c>
      <c r="L10071" s="7">
        <v>1.01702744154499</v>
      </c>
    </row>
    <row r="10072" spans="1:12">
      <c r="A10072" s="5" t="s">
        <v>315</v>
      </c>
      <c r="B10072" s="5" t="s">
        <v>480</v>
      </c>
      <c r="C10072" s="5" t="s">
        <v>5144</v>
      </c>
      <c r="D10072" s="5">
        <v>257</v>
      </c>
      <c r="E10072" s="5">
        <v>-0.00387443577143919</v>
      </c>
      <c r="F10072" s="7">
        <v>0.00602825786540351</v>
      </c>
      <c r="G10072" s="7">
        <v>0.520410766734789</v>
      </c>
      <c r="H10072" s="5">
        <v>-0.0156898211876301</v>
      </c>
      <c r="I10072" s="7">
        <v>0.00794094964475169</v>
      </c>
      <c r="J10072" s="7">
        <v>0.99613306017086</v>
      </c>
      <c r="K10072" s="7">
        <v>0.984432622845421</v>
      </c>
      <c r="L10072" s="7">
        <v>1.00797256260896</v>
      </c>
    </row>
    <row r="10073" spans="1:12">
      <c r="A10073" s="5" t="s">
        <v>315</v>
      </c>
      <c r="B10073" s="5" t="s">
        <v>480</v>
      </c>
      <c r="C10073" s="5" t="s">
        <v>5149</v>
      </c>
      <c r="D10073" s="5">
        <v>257</v>
      </c>
      <c r="E10073" s="5">
        <v>-0.00442048400214345</v>
      </c>
      <c r="F10073" s="7">
        <v>0.00165926493047692</v>
      </c>
      <c r="G10073" s="7">
        <v>0.00771895907732607</v>
      </c>
      <c r="H10073" s="5">
        <v>-0.00767264326587822</v>
      </c>
      <c r="I10073" s="5">
        <v>-0.00116832473840868</v>
      </c>
      <c r="J10073" s="7">
        <v>0.995589271956616</v>
      </c>
      <c r="K10073" s="7">
        <v>0.992356716324923</v>
      </c>
      <c r="L10073" s="7">
        <v>0.998832357487226</v>
      </c>
    </row>
    <row r="10074" spans="1:12">
      <c r="A10074" s="5" t="s">
        <v>315</v>
      </c>
      <c r="B10074" s="5" t="s">
        <v>480</v>
      </c>
      <c r="C10074" s="5" t="s">
        <v>5143</v>
      </c>
      <c r="D10074" s="5">
        <v>257</v>
      </c>
      <c r="E10074" s="5">
        <v>-0.00387443577143919</v>
      </c>
      <c r="F10074" s="7">
        <v>0.00602825786540351</v>
      </c>
      <c r="G10074" s="7">
        <v>0.520410766734789</v>
      </c>
      <c r="H10074" s="5">
        <v>-0.0156898211876301</v>
      </c>
      <c r="I10074" s="7">
        <v>0.00794094964475169</v>
      </c>
      <c r="J10074" s="7">
        <v>0.99613306017086</v>
      </c>
      <c r="K10074" s="7">
        <v>0.984432622845421</v>
      </c>
      <c r="L10074" s="7">
        <v>1.00797256260896</v>
      </c>
    </row>
    <row r="10075" spans="1:12">
      <c r="A10075" s="5" t="s">
        <v>315</v>
      </c>
      <c r="B10075" s="5" t="s">
        <v>480</v>
      </c>
      <c r="C10075" s="5" t="s">
        <v>5154</v>
      </c>
      <c r="D10075" s="5">
        <v>257</v>
      </c>
      <c r="E10075" s="5">
        <v>-0.00384760579720211</v>
      </c>
      <c r="F10075" s="7">
        <v>0.00325973173594173</v>
      </c>
      <c r="G10075" s="7">
        <v>0.238958875858573</v>
      </c>
      <c r="H10075" s="5">
        <v>-0.0102366799996479</v>
      </c>
      <c r="I10075" s="7">
        <v>0.00254146840524367</v>
      </c>
      <c r="J10075" s="7">
        <v>0.996159786753737</v>
      </c>
      <c r="K10075" s="7">
        <v>0.989815536482697</v>
      </c>
      <c r="L10075" s="7">
        <v>1.00254470067373</v>
      </c>
    </row>
    <row r="10076" spans="1:12">
      <c r="A10076" s="5" t="s">
        <v>315</v>
      </c>
      <c r="B10076" s="5" t="s">
        <v>480</v>
      </c>
      <c r="C10076" s="5" t="s">
        <v>5155</v>
      </c>
      <c r="D10076" s="5">
        <v>257</v>
      </c>
      <c r="E10076" s="5">
        <v>-0.0545789774425183</v>
      </c>
      <c r="F10076" s="7">
        <v>0.0140960529326293</v>
      </c>
      <c r="G10076" s="7">
        <v>0.000137140933332138</v>
      </c>
      <c r="H10076" s="5">
        <v>-0.0822072411904717</v>
      </c>
      <c r="I10076" s="5">
        <v>-0.0269507136945649</v>
      </c>
      <c r="J10076" s="7">
        <v>0.946883723449844</v>
      </c>
      <c r="K10076" s="7">
        <v>0.921081052981327</v>
      </c>
      <c r="L10076" s="7">
        <v>0.97340921608602</v>
      </c>
    </row>
    <row r="10077" spans="1:12">
      <c r="A10077" s="5" t="s">
        <v>315</v>
      </c>
      <c r="B10077" s="5" t="s">
        <v>482</v>
      </c>
      <c r="C10077" s="5" t="s">
        <v>5148</v>
      </c>
      <c r="D10077" s="5">
        <v>254</v>
      </c>
      <c r="E10077" s="5">
        <v>-0.00878448336240683</v>
      </c>
      <c r="F10077" s="7">
        <v>0.00930844295038708</v>
      </c>
      <c r="G10077" s="7">
        <v>0.346221051385355</v>
      </c>
      <c r="H10077" s="5">
        <v>-0.0270290315451655</v>
      </c>
      <c r="I10077" s="7">
        <v>0.00946006482035184</v>
      </c>
      <c r="J10077" s="7">
        <v>0.991253987480324</v>
      </c>
      <c r="K10077" s="7">
        <v>0.973332983753676</v>
      </c>
      <c r="L10077" s="7">
        <v>1.00950495266922</v>
      </c>
    </row>
    <row r="10078" spans="1:12">
      <c r="A10078" s="5" t="s">
        <v>315</v>
      </c>
      <c r="B10078" s="5" t="s">
        <v>482</v>
      </c>
      <c r="C10078" s="5" t="s">
        <v>5144</v>
      </c>
      <c r="D10078" s="5">
        <v>254</v>
      </c>
      <c r="E10078" s="5">
        <v>-0.00244027830136545</v>
      </c>
      <c r="F10078" s="7">
        <v>0.00559970779813139</v>
      </c>
      <c r="G10078" s="7">
        <v>0.662991478977797</v>
      </c>
      <c r="H10078" s="5">
        <v>-0.013415705585703</v>
      </c>
      <c r="I10078" s="7">
        <v>0.00853514898297207</v>
      </c>
      <c r="J10078" s="7">
        <v>0.997562696757246</v>
      </c>
      <c r="K10078" s="7">
        <v>0.986673883909548</v>
      </c>
      <c r="L10078" s="7">
        <v>1.00857167721774</v>
      </c>
    </row>
    <row r="10079" spans="1:12">
      <c r="A10079" s="5" t="s">
        <v>315</v>
      </c>
      <c r="B10079" s="5" t="s">
        <v>482</v>
      </c>
      <c r="C10079" s="5" t="s">
        <v>5149</v>
      </c>
      <c r="D10079" s="5">
        <v>254</v>
      </c>
      <c r="E10079" s="5">
        <v>-0.000185635082725268</v>
      </c>
      <c r="F10079" s="7">
        <v>0.000145016108540212</v>
      </c>
      <c r="G10079" s="7">
        <v>0.200510060376304</v>
      </c>
      <c r="H10079" s="5">
        <v>-0.000469866655464083</v>
      </c>
      <c r="I10079" s="8">
        <v>9.85964900135463e-5</v>
      </c>
      <c r="J10079" s="7">
        <v>0.999814382146401</v>
      </c>
      <c r="K10079" s="7">
        <v>0.999530243714586</v>
      </c>
      <c r="L10079" s="7">
        <v>1.00009860135081</v>
      </c>
    </row>
    <row r="10080" spans="1:12">
      <c r="A10080" s="5" t="s">
        <v>315</v>
      </c>
      <c r="B10080" s="5" t="s">
        <v>482</v>
      </c>
      <c r="C10080" s="5" t="s">
        <v>5143</v>
      </c>
      <c r="D10080" s="5">
        <v>254</v>
      </c>
      <c r="E10080" s="5">
        <v>-0.00244027830136545</v>
      </c>
      <c r="F10080" s="7">
        <v>0.00559970779813139</v>
      </c>
      <c r="G10080" s="7">
        <v>0.662991478977797</v>
      </c>
      <c r="H10080" s="5">
        <v>-0.013415705585703</v>
      </c>
      <c r="I10080" s="7">
        <v>0.00853514898297207</v>
      </c>
      <c r="J10080" s="7">
        <v>0.997562696757246</v>
      </c>
      <c r="K10080" s="7">
        <v>0.986673883909548</v>
      </c>
      <c r="L10080" s="7">
        <v>1.00857167721774</v>
      </c>
    </row>
    <row r="10081" spans="1:12">
      <c r="A10081" s="5" t="s">
        <v>315</v>
      </c>
      <c r="B10081" s="5" t="s">
        <v>482</v>
      </c>
      <c r="C10081" s="5" t="s">
        <v>5154</v>
      </c>
      <c r="D10081" s="5">
        <v>254</v>
      </c>
      <c r="E10081" s="5">
        <v>-0.00299161375397361</v>
      </c>
      <c r="F10081" s="7">
        <v>0.0047439792318737</v>
      </c>
      <c r="G10081" s="5">
        <v>0.528862973187</v>
      </c>
      <c r="H10081" s="5">
        <v>-0.0122898130484461</v>
      </c>
      <c r="I10081" s="7">
        <v>0.00630658554049885</v>
      </c>
      <c r="J10081" s="7">
        <v>0.997012856663421</v>
      </c>
      <c r="K10081" s="7">
        <v>0.987785398277598</v>
      </c>
      <c r="L10081" s="7">
        <v>1.00632651392241</v>
      </c>
    </row>
    <row r="10082" spans="1:12">
      <c r="A10082" s="5" t="s">
        <v>315</v>
      </c>
      <c r="B10082" s="5" t="s">
        <v>482</v>
      </c>
      <c r="C10082" s="5" t="s">
        <v>5155</v>
      </c>
      <c r="D10082" s="5">
        <v>254</v>
      </c>
      <c r="E10082" s="5">
        <v>-0.0500359615494412</v>
      </c>
      <c r="F10082" s="7">
        <v>0.0258904477526409</v>
      </c>
      <c r="G10082" s="7">
        <v>0.0544012749747563</v>
      </c>
      <c r="H10082" s="5">
        <v>-0.100781239144617</v>
      </c>
      <c r="I10082" s="7">
        <v>0.000709316045734945</v>
      </c>
      <c r="J10082" s="7">
        <v>0.951195217431808</v>
      </c>
      <c r="K10082" s="7">
        <v>0.904130799680375</v>
      </c>
      <c r="L10082" s="7">
        <v>1.00070956766985</v>
      </c>
    </row>
    <row r="10083" spans="1:12">
      <c r="A10083" s="5" t="s">
        <v>315</v>
      </c>
      <c r="B10083" s="5" t="s">
        <v>478</v>
      </c>
      <c r="C10083" s="5" t="s">
        <v>5148</v>
      </c>
      <c r="D10083" s="5">
        <v>255</v>
      </c>
      <c r="E10083" s="8">
        <v>6.7293053527366e-5</v>
      </c>
      <c r="F10083" s="7">
        <v>0.0209619253449983</v>
      </c>
      <c r="G10083" s="7">
        <v>0.997441124038006</v>
      </c>
      <c r="H10083" s="5">
        <v>-0.0410180806226693</v>
      </c>
      <c r="I10083" s="7">
        <v>0.0411526667297241</v>
      </c>
      <c r="J10083" s="7">
        <v>1.00006729531776</v>
      </c>
      <c r="K10083" s="7">
        <v>0.959811775796361</v>
      </c>
      <c r="L10083" s="7">
        <v>1.0420111738412</v>
      </c>
    </row>
    <row r="10084" spans="1:12">
      <c r="A10084" s="5" t="s">
        <v>315</v>
      </c>
      <c r="B10084" s="5" t="s">
        <v>478</v>
      </c>
      <c r="C10084" s="5" t="s">
        <v>5144</v>
      </c>
      <c r="D10084" s="5">
        <v>255</v>
      </c>
      <c r="E10084" s="7">
        <v>0.00261618840802798</v>
      </c>
      <c r="F10084" s="7">
        <v>0.0103489337346856</v>
      </c>
      <c r="G10084" s="7">
        <v>0.800424413514576</v>
      </c>
      <c r="H10084" s="5">
        <v>-0.0176677217119558</v>
      </c>
      <c r="I10084" s="7">
        <v>0.0229000985280118</v>
      </c>
      <c r="J10084" s="7">
        <v>1.00261961361527</v>
      </c>
      <c r="K10084" s="7">
        <v>0.982487437370363</v>
      </c>
      <c r="L10084" s="7">
        <v>1.02316431881977</v>
      </c>
    </row>
    <row r="10085" spans="1:12">
      <c r="A10085" s="5" t="s">
        <v>315</v>
      </c>
      <c r="B10085" s="5" t="s">
        <v>478</v>
      </c>
      <c r="C10085" s="5" t="s">
        <v>5149</v>
      </c>
      <c r="D10085" s="5">
        <v>255</v>
      </c>
      <c r="E10085" s="7">
        <v>0.0115010456989661</v>
      </c>
      <c r="F10085" s="7">
        <v>0.00167169351647657</v>
      </c>
      <c r="G10085" s="8">
        <v>5.99042802735891e-12</v>
      </c>
      <c r="H10085" s="7">
        <v>0.00822452640667198</v>
      </c>
      <c r="I10085" s="7">
        <v>0.0147775649912601</v>
      </c>
      <c r="J10085" s="7">
        <v>1.01156743700407</v>
      </c>
      <c r="K10085" s="7">
        <v>1.00825844073665</v>
      </c>
      <c r="L10085" s="5">
        <v>1.014887293043</v>
      </c>
    </row>
    <row r="10086" spans="1:12">
      <c r="A10086" s="5" t="s">
        <v>315</v>
      </c>
      <c r="B10086" s="5" t="s">
        <v>478</v>
      </c>
      <c r="C10086" s="5" t="s">
        <v>5143</v>
      </c>
      <c r="D10086" s="5">
        <v>255</v>
      </c>
      <c r="E10086" s="7">
        <v>0.00261618840802798</v>
      </c>
      <c r="F10086" s="7">
        <v>0.0103489337346856</v>
      </c>
      <c r="G10086" s="7">
        <v>0.800424413514576</v>
      </c>
      <c r="H10086" s="5">
        <v>-0.0176677217119558</v>
      </c>
      <c r="I10086" s="7">
        <v>0.0229000985280118</v>
      </c>
      <c r="J10086" s="7">
        <v>1.00261961361527</v>
      </c>
      <c r="K10086" s="7">
        <v>0.982487437370363</v>
      </c>
      <c r="L10086" s="7">
        <v>1.02316431881977</v>
      </c>
    </row>
    <row r="10087" spans="1:12">
      <c r="A10087" s="5" t="s">
        <v>315</v>
      </c>
      <c r="B10087" s="5" t="s">
        <v>478</v>
      </c>
      <c r="C10087" s="5" t="s">
        <v>5154</v>
      </c>
      <c r="D10087" s="5">
        <v>255</v>
      </c>
      <c r="E10087" s="7">
        <v>0.0136594491130997</v>
      </c>
      <c r="F10087" s="7">
        <v>0.00524954521977366</v>
      </c>
      <c r="G10087" s="7">
        <v>0.00981174601517275</v>
      </c>
      <c r="H10087" s="7">
        <v>0.00337034048234332</v>
      </c>
      <c r="I10087" s="7">
        <v>0.023948557743856</v>
      </c>
      <c r="J10087" s="7">
        <v>1.01375316560721</v>
      </c>
      <c r="K10087" s="7">
        <v>1.00337602646593</v>
      </c>
      <c r="L10087" s="7">
        <v>1.02423762744099</v>
      </c>
    </row>
    <row r="10088" spans="1:12">
      <c r="A10088" s="5" t="s">
        <v>315</v>
      </c>
      <c r="B10088" s="5" t="s">
        <v>478</v>
      </c>
      <c r="C10088" s="5" t="s">
        <v>5155</v>
      </c>
      <c r="D10088" s="5">
        <v>255</v>
      </c>
      <c r="E10088" s="7">
        <v>0.0549539309839271</v>
      </c>
      <c r="F10088" s="7">
        <v>0.0242217136528183</v>
      </c>
      <c r="G10088" s="7">
        <v>0.0241207221076711</v>
      </c>
      <c r="H10088" s="7">
        <v>0.00747937222440322</v>
      </c>
      <c r="I10088" s="7">
        <v>0.102428489743451</v>
      </c>
      <c r="J10088" s="7">
        <v>1.05649194201009</v>
      </c>
      <c r="K10088" s="7">
        <v>1.00750741259336</v>
      </c>
      <c r="L10088" s="7">
        <v>1.10785807586188</v>
      </c>
    </row>
    <row r="10089" spans="1:12">
      <c r="A10089" s="5" t="s">
        <v>315</v>
      </c>
      <c r="B10089" s="5" t="s">
        <v>484</v>
      </c>
      <c r="C10089" s="5" t="s">
        <v>5148</v>
      </c>
      <c r="D10089" s="5">
        <v>257</v>
      </c>
      <c r="E10089" s="5">
        <v>-0.0183434528110835</v>
      </c>
      <c r="F10089" s="7">
        <v>0.0112952448392076</v>
      </c>
      <c r="G10089" s="7">
        <v>0.105611714805005</v>
      </c>
      <c r="H10089" s="5">
        <v>-0.0404821326959303</v>
      </c>
      <c r="I10089" s="7">
        <v>0.00379522707376333</v>
      </c>
      <c r="J10089" s="7">
        <v>0.981823764311945</v>
      </c>
      <c r="K10089" s="7">
        <v>0.960326322800542</v>
      </c>
      <c r="L10089" s="7">
        <v>1.0038024380676</v>
      </c>
    </row>
    <row r="10090" spans="1:12">
      <c r="A10090" s="5" t="s">
        <v>315</v>
      </c>
      <c r="B10090" s="5" t="s">
        <v>484</v>
      </c>
      <c r="C10090" s="5" t="s">
        <v>5144</v>
      </c>
      <c r="D10090" s="5">
        <v>257</v>
      </c>
      <c r="E10090" s="5">
        <v>-0.00283828513433994</v>
      </c>
      <c r="F10090" s="7">
        <v>0.00583662364014041</v>
      </c>
      <c r="G10090" s="7">
        <v>0.626762366960694</v>
      </c>
      <c r="H10090" s="5">
        <v>-0.0142780674690151</v>
      </c>
      <c r="I10090" s="7">
        <v>0.00860149720033526</v>
      </c>
      <c r="J10090" s="7">
        <v>0.997165738988809</v>
      </c>
      <c r="K10090" s="7">
        <v>0.985823380734272</v>
      </c>
      <c r="L10090" s="7">
        <v>1.00863859637056</v>
      </c>
    </row>
    <row r="10091" spans="1:12">
      <c r="A10091" s="5" t="s">
        <v>315</v>
      </c>
      <c r="B10091" s="5" t="s">
        <v>484</v>
      </c>
      <c r="C10091" s="5" t="s">
        <v>5149</v>
      </c>
      <c r="D10091" s="5">
        <v>257</v>
      </c>
      <c r="E10091" s="5">
        <v>-0.00197600390145612</v>
      </c>
      <c r="F10091" s="7">
        <v>0.000457565111141251</v>
      </c>
      <c r="G10091" s="8">
        <v>1.57079273338395e-5</v>
      </c>
      <c r="H10091" s="5">
        <v>-0.00287283151929297</v>
      </c>
      <c r="I10091" s="5">
        <v>-0.00107917628361926</v>
      </c>
      <c r="J10091" s="7">
        <v>0.998025947108974</v>
      </c>
      <c r="K10091" s="7">
        <v>0.997131291112356</v>
      </c>
      <c r="L10091" s="7">
        <v>0.998921405817691</v>
      </c>
    </row>
    <row r="10092" spans="1:12">
      <c r="A10092" s="5" t="s">
        <v>315</v>
      </c>
      <c r="B10092" s="5" t="s">
        <v>484</v>
      </c>
      <c r="C10092" s="5" t="s">
        <v>5143</v>
      </c>
      <c r="D10092" s="5">
        <v>257</v>
      </c>
      <c r="E10092" s="5">
        <v>-0.00283828513433994</v>
      </c>
      <c r="F10092" s="7">
        <v>0.00583662364014041</v>
      </c>
      <c r="G10092" s="7">
        <v>0.626762366960694</v>
      </c>
      <c r="H10092" s="5">
        <v>-0.0142780674690151</v>
      </c>
      <c r="I10092" s="7">
        <v>0.00860149720033526</v>
      </c>
      <c r="J10092" s="7">
        <v>0.997165738988809</v>
      </c>
      <c r="K10092" s="7">
        <v>0.985823380734272</v>
      </c>
      <c r="L10092" s="7">
        <v>1.00863859637056</v>
      </c>
    </row>
    <row r="10093" spans="1:12">
      <c r="A10093" s="5" t="s">
        <v>315</v>
      </c>
      <c r="B10093" s="5" t="s">
        <v>484</v>
      </c>
      <c r="C10093" s="5" t="s">
        <v>5154</v>
      </c>
      <c r="D10093" s="5">
        <v>257</v>
      </c>
      <c r="E10093" s="5">
        <v>-0.00690322406538524</v>
      </c>
      <c r="F10093" s="7">
        <v>0.0457026905294587</v>
      </c>
      <c r="G10093" s="7">
        <v>0.88005811568673</v>
      </c>
      <c r="H10093" s="5">
        <v>-0.0964804975031242</v>
      </c>
      <c r="I10093" s="7">
        <v>0.0826740493723538</v>
      </c>
      <c r="J10093" s="7">
        <v>0.993120548452071</v>
      </c>
      <c r="K10093" s="7">
        <v>0.908027606232622</v>
      </c>
      <c r="L10093" s="7">
        <v>1.08618770727668</v>
      </c>
    </row>
    <row r="10094" spans="1:12">
      <c r="A10094" s="5" t="s">
        <v>315</v>
      </c>
      <c r="B10094" s="5" t="s">
        <v>484</v>
      </c>
      <c r="C10094" s="5" t="s">
        <v>5155</v>
      </c>
      <c r="D10094" s="5">
        <v>257</v>
      </c>
      <c r="E10094" s="7">
        <v>0.00192116211285276</v>
      </c>
      <c r="F10094" s="7">
        <v>0.0481956412074203</v>
      </c>
      <c r="G10094" s="7">
        <v>0.968234423016238</v>
      </c>
      <c r="H10094" s="5">
        <v>-0.092542294653691</v>
      </c>
      <c r="I10094" s="7">
        <v>0.0963846188793965</v>
      </c>
      <c r="J10094" s="7">
        <v>1.00192300872714</v>
      </c>
      <c r="K10094" s="7">
        <v>0.911610653892181</v>
      </c>
      <c r="L10094" s="7">
        <v>1.10118251814067</v>
      </c>
    </row>
    <row r="10095" spans="1:12">
      <c r="A10095" s="5" t="s">
        <v>315</v>
      </c>
      <c r="B10095" s="5" t="s">
        <v>481</v>
      </c>
      <c r="C10095" s="5" t="s">
        <v>5148</v>
      </c>
      <c r="D10095" s="5">
        <v>255</v>
      </c>
      <c r="E10095" s="5">
        <v>-0.0168844845921173</v>
      </c>
      <c r="F10095" s="7">
        <v>0.0215885246226052</v>
      </c>
      <c r="G10095" s="7">
        <v>0.434884446035074</v>
      </c>
      <c r="H10095" s="5">
        <v>-0.0591979928524236</v>
      </c>
      <c r="I10095" s="7">
        <v>0.0254290236681889</v>
      </c>
      <c r="J10095" s="7">
        <v>0.983257259438341</v>
      </c>
      <c r="K10095" s="7">
        <v>0.94252013843126</v>
      </c>
      <c r="L10095" s="7">
        <v>1.0257550993524</v>
      </c>
    </row>
    <row r="10096" spans="1:12">
      <c r="A10096" s="5" t="s">
        <v>315</v>
      </c>
      <c r="B10096" s="5" t="s">
        <v>481</v>
      </c>
      <c r="C10096" s="5" t="s">
        <v>5144</v>
      </c>
      <c r="D10096" s="5">
        <v>255</v>
      </c>
      <c r="E10096" s="5">
        <v>-0.00750226213824346</v>
      </c>
      <c r="F10096" s="7">
        <v>0.0088465239291848</v>
      </c>
      <c r="G10096" s="7">
        <v>0.396412170213384</v>
      </c>
      <c r="H10096" s="5">
        <v>-0.0248414490394457</v>
      </c>
      <c r="I10096" s="7">
        <v>0.00983692476295876</v>
      </c>
      <c r="J10096" s="7">
        <v>0.992525809586007</v>
      </c>
      <c r="K10096" s="7">
        <v>0.97546456061124</v>
      </c>
      <c r="L10096" s="7">
        <v>1.00988546634342</v>
      </c>
    </row>
    <row r="10097" spans="1:12">
      <c r="A10097" s="5" t="s">
        <v>315</v>
      </c>
      <c r="B10097" s="5" t="s">
        <v>481</v>
      </c>
      <c r="C10097" s="5" t="s">
        <v>5149</v>
      </c>
      <c r="D10097" s="5">
        <v>255</v>
      </c>
      <c r="E10097" s="7">
        <v>0.000383211528220889</v>
      </c>
      <c r="F10097" s="7">
        <v>0.000921897629683719</v>
      </c>
      <c r="G10097" s="7">
        <v>0.677646463173214</v>
      </c>
      <c r="H10097" s="5">
        <v>-0.0014237078259592</v>
      </c>
      <c r="I10097" s="7">
        <v>0.00219013088240098</v>
      </c>
      <c r="J10097" s="7">
        <v>1.00038328496314</v>
      </c>
      <c r="K10097" s="7">
        <v>0.998577305165236</v>
      </c>
      <c r="L10097" s="7">
        <v>1.00219253097089</v>
      </c>
    </row>
    <row r="10098" spans="1:12">
      <c r="A10098" s="5" t="s">
        <v>315</v>
      </c>
      <c r="B10098" s="5" t="s">
        <v>481</v>
      </c>
      <c r="C10098" s="5" t="s">
        <v>5143</v>
      </c>
      <c r="D10098" s="5">
        <v>255</v>
      </c>
      <c r="E10098" s="5">
        <v>-0.00750226213824346</v>
      </c>
      <c r="F10098" s="7">
        <v>0.0088465239291848</v>
      </c>
      <c r="G10098" s="7">
        <v>0.396412170213384</v>
      </c>
      <c r="H10098" s="5">
        <v>-0.0248414490394457</v>
      </c>
      <c r="I10098" s="7">
        <v>0.00983692476295876</v>
      </c>
      <c r="J10098" s="7">
        <v>0.992525809586007</v>
      </c>
      <c r="K10098" s="7">
        <v>0.97546456061124</v>
      </c>
      <c r="L10098" s="7">
        <v>1.00988546634342</v>
      </c>
    </row>
    <row r="10099" spans="1:12">
      <c r="A10099" s="5" t="s">
        <v>315</v>
      </c>
      <c r="B10099" s="5" t="s">
        <v>481</v>
      </c>
      <c r="C10099" s="5" t="s">
        <v>5154</v>
      </c>
      <c r="D10099" s="5">
        <v>255</v>
      </c>
      <c r="E10099" s="7">
        <v>0.000807645331479812</v>
      </c>
      <c r="F10099" s="7">
        <v>0.00450536488733242</v>
      </c>
      <c r="G10099" s="7">
        <v>0.857874093871409</v>
      </c>
      <c r="H10099" s="5">
        <v>-0.00802286984769172</v>
      </c>
      <c r="I10099" s="7">
        <v>0.00963816051065135</v>
      </c>
      <c r="J10099" s="7">
        <v>1.00080797156479</v>
      </c>
      <c r="K10099" s="7">
        <v>0.992009227477692</v>
      </c>
      <c r="L10099" s="7">
        <v>1.00968475716135</v>
      </c>
    </row>
    <row r="10100" spans="1:12">
      <c r="A10100" s="5" t="s">
        <v>315</v>
      </c>
      <c r="B10100" s="5" t="s">
        <v>481</v>
      </c>
      <c r="C10100" s="5" t="s">
        <v>5155</v>
      </c>
      <c r="D10100" s="5">
        <v>255</v>
      </c>
      <c r="E10100" s="5">
        <v>-0.137227302182835</v>
      </c>
      <c r="F10100" s="7">
        <v>0.0194779066434735</v>
      </c>
      <c r="G10100" s="8">
        <v>1.73424188194123e-11</v>
      </c>
      <c r="H10100" s="5">
        <v>-0.175403999204043</v>
      </c>
      <c r="I10100" s="5">
        <v>-0.0990506051616274</v>
      </c>
      <c r="J10100" s="7">
        <v>0.871772047920365</v>
      </c>
      <c r="K10100" s="7">
        <v>0.839117949297902</v>
      </c>
      <c r="L10100" s="7">
        <v>0.905696873927147</v>
      </c>
    </row>
    <row r="10101" spans="1:12">
      <c r="A10101" s="5" t="s">
        <v>317</v>
      </c>
      <c r="B10101" s="5" t="s">
        <v>486</v>
      </c>
      <c r="C10101" s="5" t="s">
        <v>5148</v>
      </c>
      <c r="D10101" s="5">
        <v>241</v>
      </c>
      <c r="E10101" s="7">
        <v>0.0211789307225938</v>
      </c>
      <c r="F10101" s="7">
        <v>0.0113109968280786</v>
      </c>
      <c r="G10101" s="7">
        <v>0.0623696525086398</v>
      </c>
      <c r="H10101" s="5">
        <v>-0.000990623060440288</v>
      </c>
      <c r="I10101" s="7">
        <v>0.0433484845056279</v>
      </c>
      <c r="J10101" s="7">
        <v>1.02140479598596</v>
      </c>
      <c r="K10101" s="7">
        <v>0.999009867444602</v>
      </c>
      <c r="L10101" s="7">
        <v>1.04430175442784</v>
      </c>
    </row>
    <row r="10102" spans="1:12">
      <c r="A10102" s="5" t="s">
        <v>317</v>
      </c>
      <c r="B10102" s="5" t="s">
        <v>486</v>
      </c>
      <c r="C10102" s="5" t="s">
        <v>5144</v>
      </c>
      <c r="D10102" s="5">
        <v>241</v>
      </c>
      <c r="E10102" s="7">
        <v>0.00705196741712192</v>
      </c>
      <c r="F10102" s="7">
        <v>0.00407269313803581</v>
      </c>
      <c r="G10102" s="7">
        <v>0.0833582823199997</v>
      </c>
      <c r="H10102" s="5">
        <v>-0.000930511133428265</v>
      </c>
      <c r="I10102" s="7">
        <v>0.0150344459676721</v>
      </c>
      <c r="J10102" s="7">
        <v>1.00707689109188</v>
      </c>
      <c r="K10102" s="7">
        <v>0.999069921657807</v>
      </c>
      <c r="L10102" s="7">
        <v>1.01514803176976</v>
      </c>
    </row>
    <row r="10103" spans="1:12">
      <c r="A10103" s="5" t="s">
        <v>317</v>
      </c>
      <c r="B10103" s="5" t="s">
        <v>486</v>
      </c>
      <c r="C10103" s="5" t="s">
        <v>5149</v>
      </c>
      <c r="D10103" s="5">
        <v>241</v>
      </c>
      <c r="E10103" s="7">
        <v>0.00393779850011592</v>
      </c>
      <c r="F10103" s="7">
        <v>0.000684054411887248</v>
      </c>
      <c r="G10103" s="8">
        <v>8.58465906384982e-9</v>
      </c>
      <c r="H10103" s="7">
        <v>0.00259705185281691</v>
      </c>
      <c r="I10103" s="7">
        <v>0.00527854514741492</v>
      </c>
      <c r="J10103" s="7">
        <v>1.00394556181541</v>
      </c>
      <c r="K10103" s="7">
        <v>1.00260042711326</v>
      </c>
      <c r="L10103" s="7">
        <v>1.00529250121195</v>
      </c>
    </row>
    <row r="10104" spans="1:12">
      <c r="A10104" s="5" t="s">
        <v>317</v>
      </c>
      <c r="B10104" s="5" t="s">
        <v>486</v>
      </c>
      <c r="C10104" s="5" t="s">
        <v>5143</v>
      </c>
      <c r="D10104" s="5">
        <v>241</v>
      </c>
      <c r="E10104" s="7">
        <v>0.00705196741712192</v>
      </c>
      <c r="F10104" s="7">
        <v>0.00407269313803581</v>
      </c>
      <c r="G10104" s="7">
        <v>0.0833582823199997</v>
      </c>
      <c r="H10104" s="5">
        <v>-0.000930511133428265</v>
      </c>
      <c r="I10104" s="7">
        <v>0.0150344459676721</v>
      </c>
      <c r="J10104" s="7">
        <v>1.00707689109188</v>
      </c>
      <c r="K10104" s="7">
        <v>0.999069921657807</v>
      </c>
      <c r="L10104" s="7">
        <v>1.01514803176976</v>
      </c>
    </row>
    <row r="10105" spans="1:12">
      <c r="A10105" s="5" t="s">
        <v>317</v>
      </c>
      <c r="B10105" s="5" t="s">
        <v>486</v>
      </c>
      <c r="C10105" s="5" t="s">
        <v>5154</v>
      </c>
      <c r="D10105" s="5">
        <v>241</v>
      </c>
      <c r="E10105" s="7">
        <v>0.00848791840594565</v>
      </c>
      <c r="F10105" s="7">
        <v>0.0023426418118965</v>
      </c>
      <c r="G10105" s="7">
        <v>0.000355093276805039</v>
      </c>
      <c r="H10105" s="7">
        <v>0.0038963404546285</v>
      </c>
      <c r="I10105" s="7">
        <v>0.0130794963572628</v>
      </c>
      <c r="J10105" s="7">
        <v>1.00852404292035</v>
      </c>
      <c r="K10105" s="7">
        <v>1.0039039410574</v>
      </c>
      <c r="L10105" s="7">
        <v>1.01316540711763</v>
      </c>
    </row>
    <row r="10106" spans="1:12">
      <c r="A10106" s="5" t="s">
        <v>317</v>
      </c>
      <c r="B10106" s="5" t="s">
        <v>486</v>
      </c>
      <c r="C10106" s="5" t="s">
        <v>5155</v>
      </c>
      <c r="D10106" s="5">
        <v>241</v>
      </c>
      <c r="E10106" s="7">
        <v>0.104836125103671</v>
      </c>
      <c r="F10106" s="7">
        <v>0.00694884557918121</v>
      </c>
      <c r="G10106" s="8">
        <v>1.27303855673756e-36</v>
      </c>
      <c r="H10106" s="7">
        <v>0.0912163877684755</v>
      </c>
      <c r="I10106" s="7">
        <v>0.118455862438866</v>
      </c>
      <c r="J10106" s="7">
        <v>1.11052860768282</v>
      </c>
      <c r="K10106" s="7">
        <v>1.0955060337185</v>
      </c>
      <c r="L10106" s="7">
        <v>1.12575718482884</v>
      </c>
    </row>
    <row r="10107" spans="1:12">
      <c r="A10107" s="5" t="s">
        <v>317</v>
      </c>
      <c r="B10107" s="5" t="s">
        <v>477</v>
      </c>
      <c r="C10107" s="5" t="s">
        <v>5148</v>
      </c>
      <c r="D10107" s="5">
        <v>242</v>
      </c>
      <c r="E10107" s="7">
        <v>0.0146566527130157</v>
      </c>
      <c r="F10107" s="7">
        <v>0.0266774559268987</v>
      </c>
      <c r="G10107" s="7">
        <v>0.583240304601656</v>
      </c>
      <c r="H10107" s="5">
        <v>-0.0376311609037057</v>
      </c>
      <c r="I10107" s="7">
        <v>0.0669444663297372</v>
      </c>
      <c r="J10107" s="7">
        <v>1.01476458812665</v>
      </c>
      <c r="K10107" s="7">
        <v>0.963068092555192</v>
      </c>
      <c r="L10107" s="7">
        <v>1.06923609792092</v>
      </c>
    </row>
    <row r="10108" spans="1:12">
      <c r="A10108" s="5" t="s">
        <v>317</v>
      </c>
      <c r="B10108" s="5" t="s">
        <v>477</v>
      </c>
      <c r="C10108" s="5" t="s">
        <v>5144</v>
      </c>
      <c r="D10108" s="5">
        <v>242</v>
      </c>
      <c r="E10108" s="7">
        <v>0.0122049259956057</v>
      </c>
      <c r="F10108" s="7">
        <v>0.013053648555306</v>
      </c>
      <c r="G10108" s="7">
        <v>0.349797593141872</v>
      </c>
      <c r="H10108" s="5">
        <v>-0.0133802251727941</v>
      </c>
      <c r="I10108" s="7">
        <v>0.0377900771640055</v>
      </c>
      <c r="J10108" s="7">
        <v>1.01227971003977</v>
      </c>
      <c r="K10108" s="7">
        <v>0.986708892127405</v>
      </c>
      <c r="L10108" s="7">
        <v>1.03851320235785</v>
      </c>
    </row>
    <row r="10109" spans="1:12">
      <c r="A10109" s="5" t="s">
        <v>317</v>
      </c>
      <c r="B10109" s="5" t="s">
        <v>477</v>
      </c>
      <c r="C10109" s="5" t="s">
        <v>5149</v>
      </c>
      <c r="D10109" s="5">
        <v>242</v>
      </c>
      <c r="E10109" s="8">
        <v>9.67295489365657e-5</v>
      </c>
      <c r="F10109" s="7">
        <v>0.0012052386372497</v>
      </c>
      <c r="G10109" s="7">
        <v>0.936032387282942</v>
      </c>
      <c r="H10109" s="5">
        <v>-0.00226553818007284</v>
      </c>
      <c r="I10109" s="7">
        <v>0.00245899727794597</v>
      </c>
      <c r="J10109" s="7">
        <v>1.00009673422739</v>
      </c>
      <c r="K10109" s="7">
        <v>0.997737026214606</v>
      </c>
      <c r="L10109" s="7">
        <v>1.0024620230914</v>
      </c>
    </row>
    <row r="10110" spans="1:12">
      <c r="A10110" s="5" t="s">
        <v>317</v>
      </c>
      <c r="B10110" s="5" t="s">
        <v>477</v>
      </c>
      <c r="C10110" s="5" t="s">
        <v>5143</v>
      </c>
      <c r="D10110" s="5">
        <v>242</v>
      </c>
      <c r="E10110" s="7">
        <v>0.0122049259956057</v>
      </c>
      <c r="F10110" s="7">
        <v>0.013053648555306</v>
      </c>
      <c r="G10110" s="7">
        <v>0.349797593141872</v>
      </c>
      <c r="H10110" s="5">
        <v>-0.0133802251727941</v>
      </c>
      <c r="I10110" s="7">
        <v>0.0377900771640055</v>
      </c>
      <c r="J10110" s="7">
        <v>1.01227971003977</v>
      </c>
      <c r="K10110" s="7">
        <v>0.986708892127405</v>
      </c>
      <c r="L10110" s="7">
        <v>1.03851320235785</v>
      </c>
    </row>
    <row r="10111" spans="1:12">
      <c r="A10111" s="5" t="s">
        <v>317</v>
      </c>
      <c r="B10111" s="5" t="s">
        <v>477</v>
      </c>
      <c r="C10111" s="5" t="s">
        <v>5154</v>
      </c>
      <c r="D10111" s="5">
        <v>242</v>
      </c>
      <c r="E10111" s="5">
        <v>-0.00274724894201617</v>
      </c>
      <c r="F10111" s="7">
        <v>0.00605297403637846</v>
      </c>
      <c r="G10111" s="7">
        <v>0.650332556653069</v>
      </c>
      <c r="H10111" s="5">
        <v>-0.0146110780533179</v>
      </c>
      <c r="I10111" s="7">
        <v>0.00911658016928561</v>
      </c>
      <c r="J10111" s="7">
        <v>0.997256521292977</v>
      </c>
      <c r="K10111" s="7">
        <v>0.985495145770127</v>
      </c>
      <c r="L10111" s="7">
        <v>1.00915826275754</v>
      </c>
    </row>
    <row r="10112" spans="1:12">
      <c r="A10112" s="5" t="s">
        <v>317</v>
      </c>
      <c r="B10112" s="5" t="s">
        <v>477</v>
      </c>
      <c r="C10112" s="5" t="s">
        <v>5155</v>
      </c>
      <c r="D10112" s="5">
        <v>242</v>
      </c>
      <c r="E10112" s="7">
        <v>0.219635454052591</v>
      </c>
      <c r="F10112" s="7">
        <v>0.0400766529464909</v>
      </c>
      <c r="G10112" s="8">
        <v>1.06765494076272e-7</v>
      </c>
      <c r="H10112" s="7">
        <v>0.141085214277469</v>
      </c>
      <c r="I10112" s="7">
        <v>0.298185693827713</v>
      </c>
      <c r="J10112" s="7">
        <v>1.24562256115293</v>
      </c>
      <c r="K10112" s="7">
        <v>1.15152276998482</v>
      </c>
      <c r="L10112" s="7">
        <v>1.34741197073648</v>
      </c>
    </row>
    <row r="10113" spans="1:12">
      <c r="A10113" s="5" t="s">
        <v>317</v>
      </c>
      <c r="B10113" s="5" t="s">
        <v>479</v>
      </c>
      <c r="C10113" s="5" t="s">
        <v>5148</v>
      </c>
      <c r="D10113" s="5">
        <v>243</v>
      </c>
      <c r="E10113" s="5">
        <v>-0.00445660194006134</v>
      </c>
      <c r="F10113" s="7">
        <v>0.0134977405116075</v>
      </c>
      <c r="G10113" s="7">
        <v>0.741555379084242</v>
      </c>
      <c r="H10113" s="5">
        <v>-0.030912173342812</v>
      </c>
      <c r="I10113" s="7">
        <v>0.0219989694626894</v>
      </c>
      <c r="J10113" s="7">
        <v>0.995553313974468</v>
      </c>
      <c r="K10113" s="7">
        <v>0.96956072261398</v>
      </c>
      <c r="L10113" s="7">
        <v>1.02224273101062</v>
      </c>
    </row>
    <row r="10114" spans="1:12">
      <c r="A10114" s="5" t="s">
        <v>317</v>
      </c>
      <c r="B10114" s="5" t="s">
        <v>479</v>
      </c>
      <c r="C10114" s="5" t="s">
        <v>5144</v>
      </c>
      <c r="D10114" s="5">
        <v>243</v>
      </c>
      <c r="E10114" s="5">
        <v>-0.00607341008988898</v>
      </c>
      <c r="F10114" s="7">
        <v>0.00813032504548733</v>
      </c>
      <c r="G10114" s="7">
        <v>0.455059308075582</v>
      </c>
      <c r="H10114" s="5">
        <v>-0.0220088471790441</v>
      </c>
      <c r="I10114" s="7">
        <v>0.00986202699926619</v>
      </c>
      <c r="J10114" s="7">
        <v>0.993944995784179</v>
      </c>
      <c r="K10114" s="7">
        <v>0.978231580422987</v>
      </c>
      <c r="L10114" s="7">
        <v>1.00991081704522</v>
      </c>
    </row>
    <row r="10115" spans="1:12">
      <c r="A10115" s="5" t="s">
        <v>317</v>
      </c>
      <c r="B10115" s="5" t="s">
        <v>479</v>
      </c>
      <c r="C10115" s="5" t="s">
        <v>5149</v>
      </c>
      <c r="D10115" s="5">
        <v>243</v>
      </c>
      <c r="E10115" s="5">
        <v>-0.0129085862188321</v>
      </c>
      <c r="F10115" s="7">
        <v>0.000396469142785857</v>
      </c>
      <c r="G10115" s="8">
        <v>1.5683726932553e-232</v>
      </c>
      <c r="H10115" s="5">
        <v>-0.0136856657386924</v>
      </c>
      <c r="I10115" s="5">
        <v>-0.0121315066989718</v>
      </c>
      <c r="J10115" s="7">
        <v>0.9871743722378</v>
      </c>
      <c r="K10115" s="7">
        <v>0.986407557227311</v>
      </c>
      <c r="L10115" s="7">
        <v>0.987941783356112</v>
      </c>
    </row>
    <row r="10116" spans="1:12">
      <c r="A10116" s="5" t="s">
        <v>317</v>
      </c>
      <c r="B10116" s="5" t="s">
        <v>479</v>
      </c>
      <c r="C10116" s="5" t="s">
        <v>5143</v>
      </c>
      <c r="D10116" s="5">
        <v>243</v>
      </c>
      <c r="E10116" s="5">
        <v>-0.00607341008988898</v>
      </c>
      <c r="F10116" s="7">
        <v>0.00813032504548733</v>
      </c>
      <c r="G10116" s="7">
        <v>0.455059308075582</v>
      </c>
      <c r="H10116" s="5">
        <v>-0.0220088471790441</v>
      </c>
      <c r="I10116" s="7">
        <v>0.00986202699926619</v>
      </c>
      <c r="J10116" s="7">
        <v>0.993944995784179</v>
      </c>
      <c r="K10116" s="7">
        <v>0.978231580422987</v>
      </c>
      <c r="L10116" s="7">
        <v>1.00991081704522</v>
      </c>
    </row>
    <row r="10117" spans="1:12">
      <c r="A10117" s="5" t="s">
        <v>317</v>
      </c>
      <c r="B10117" s="5" t="s">
        <v>479</v>
      </c>
      <c r="C10117" s="5" t="s">
        <v>5154</v>
      </c>
      <c r="D10117" s="5">
        <v>243</v>
      </c>
      <c r="E10117" s="5">
        <v>-0.0100560945528883</v>
      </c>
      <c r="F10117" s="7">
        <v>0.0142591288016944</v>
      </c>
      <c r="G10117" s="7">
        <v>0.481339720305667</v>
      </c>
      <c r="H10117" s="5">
        <v>-0.0380039870042093</v>
      </c>
      <c r="I10117" s="7">
        <v>0.0178917978984328</v>
      </c>
      <c r="J10117" s="7">
        <v>0.989994298904023</v>
      </c>
      <c r="K10117" s="7">
        <v>0.962709102558304</v>
      </c>
      <c r="L10117" s="7">
        <v>1.01805281497597</v>
      </c>
    </row>
    <row r="10118" spans="1:12">
      <c r="A10118" s="5" t="s">
        <v>317</v>
      </c>
      <c r="B10118" s="5" t="s">
        <v>479</v>
      </c>
      <c r="C10118" s="5" t="s">
        <v>5155</v>
      </c>
      <c r="D10118" s="5">
        <v>243</v>
      </c>
      <c r="E10118" s="5">
        <v>-0.0100560945528883</v>
      </c>
      <c r="F10118" s="7">
        <v>0.0200446705438812</v>
      </c>
      <c r="G10118" s="7">
        <v>0.616345777245244</v>
      </c>
      <c r="H10118" s="5">
        <v>-0.0493436488188953</v>
      </c>
      <c r="I10118" s="7">
        <v>0.0292314597131188</v>
      </c>
      <c r="J10118" s="7">
        <v>0.989994298904023</v>
      </c>
      <c r="K10118" s="7">
        <v>0.951853969995152</v>
      </c>
      <c r="L10118" s="7">
        <v>1.02966289237356</v>
      </c>
    </row>
    <row r="10119" spans="1:12">
      <c r="A10119" s="5" t="s">
        <v>317</v>
      </c>
      <c r="B10119" s="5" t="s">
        <v>483</v>
      </c>
      <c r="C10119" s="5" t="s">
        <v>5148</v>
      </c>
      <c r="D10119" s="5">
        <v>241</v>
      </c>
      <c r="E10119" s="7">
        <v>0.0271396028764979</v>
      </c>
      <c r="F10119" s="7">
        <v>0.0142198295290155</v>
      </c>
      <c r="G10119" s="7">
        <v>0.0575150212182361</v>
      </c>
      <c r="H10119" s="5">
        <v>-0.000731263000372535</v>
      </c>
      <c r="I10119" s="7">
        <v>0.0550104687533683</v>
      </c>
      <c r="J10119" s="7">
        <v>1.02751123627561</v>
      </c>
      <c r="K10119" s="7">
        <v>0.999269004307254</v>
      </c>
      <c r="L10119" s="7">
        <v>1.05655167539651</v>
      </c>
    </row>
    <row r="10120" spans="1:12">
      <c r="A10120" s="5" t="s">
        <v>317</v>
      </c>
      <c r="B10120" s="5" t="s">
        <v>483</v>
      </c>
      <c r="C10120" s="5" t="s">
        <v>5144</v>
      </c>
      <c r="D10120" s="5">
        <v>241</v>
      </c>
      <c r="E10120" s="7">
        <v>0.00208770860221341</v>
      </c>
      <c r="F10120" s="7">
        <v>0.00664022893569869</v>
      </c>
      <c r="G10120" s="7">
        <v>0.753214897394314</v>
      </c>
      <c r="H10120" s="5">
        <v>-0.010927140111756</v>
      </c>
      <c r="I10120" s="7">
        <v>0.0151025573161828</v>
      </c>
      <c r="J10120" s="7">
        <v>1.00208988938316</v>
      </c>
      <c r="K10120" s="7">
        <v>0.989132344222055</v>
      </c>
      <c r="L10120" s="7">
        <v>1.01521717722591</v>
      </c>
    </row>
    <row r="10121" spans="1:12">
      <c r="A10121" s="5" t="s">
        <v>317</v>
      </c>
      <c r="B10121" s="5" t="s">
        <v>483</v>
      </c>
      <c r="C10121" s="5" t="s">
        <v>5149</v>
      </c>
      <c r="D10121" s="5">
        <v>241</v>
      </c>
      <c r="E10121" s="7">
        <v>0.00933932949672181</v>
      </c>
      <c r="F10121" s="7">
        <v>0.00145456701812617</v>
      </c>
      <c r="G10121" s="8">
        <v>1.35654609573674e-10</v>
      </c>
      <c r="H10121" s="7">
        <v>0.00648837814119451</v>
      </c>
      <c r="I10121" s="7">
        <v>0.0121902808522491</v>
      </c>
      <c r="J10121" s="7">
        <v>1.00938307711954</v>
      </c>
      <c r="K10121" s="7">
        <v>1.00650947326635</v>
      </c>
      <c r="L10121" s="7">
        <v>1.01226488516685</v>
      </c>
    </row>
    <row r="10122" spans="1:12">
      <c r="A10122" s="5" t="s">
        <v>317</v>
      </c>
      <c r="B10122" s="5" t="s">
        <v>483</v>
      </c>
      <c r="C10122" s="5" t="s">
        <v>5143</v>
      </c>
      <c r="D10122" s="5">
        <v>241</v>
      </c>
      <c r="E10122" s="7">
        <v>0.00208770860221341</v>
      </c>
      <c r="F10122" s="7">
        <v>0.00664022893569869</v>
      </c>
      <c r="G10122" s="7">
        <v>0.753214897394314</v>
      </c>
      <c r="H10122" s="5">
        <v>-0.010927140111756</v>
      </c>
      <c r="I10122" s="7">
        <v>0.0151025573161828</v>
      </c>
      <c r="J10122" s="7">
        <v>1.00208988938316</v>
      </c>
      <c r="K10122" s="7">
        <v>0.989132344222055</v>
      </c>
      <c r="L10122" s="7">
        <v>1.01521717722591</v>
      </c>
    </row>
    <row r="10123" spans="1:12">
      <c r="A10123" s="5" t="s">
        <v>317</v>
      </c>
      <c r="B10123" s="5" t="s">
        <v>483</v>
      </c>
      <c r="C10123" s="5" t="s">
        <v>5154</v>
      </c>
      <c r="D10123" s="5">
        <v>241</v>
      </c>
      <c r="E10123" s="7">
        <v>0.0121802941661533</v>
      </c>
      <c r="F10123" s="7">
        <v>0.0204830656877938</v>
      </c>
      <c r="G10123" s="7">
        <v>0.552636358009428</v>
      </c>
      <c r="H10123" s="5">
        <v>-0.0279665145819226</v>
      </c>
      <c r="I10123" s="7">
        <v>0.0523271029142292</v>
      </c>
      <c r="J10123" s="7">
        <v>1.01225477604568</v>
      </c>
      <c r="K10123" s="7">
        <v>0.972420928177405</v>
      </c>
      <c r="L10123" s="7">
        <v>1.05372036114833</v>
      </c>
    </row>
    <row r="10124" spans="1:12">
      <c r="A10124" s="5" t="s">
        <v>317</v>
      </c>
      <c r="B10124" s="5" t="s">
        <v>483</v>
      </c>
      <c r="C10124" s="5" t="s">
        <v>5155</v>
      </c>
      <c r="D10124" s="5">
        <v>241</v>
      </c>
      <c r="E10124" s="5">
        <v>-0.0417908534513374</v>
      </c>
      <c r="F10124" s="7">
        <v>0.0305479020370675</v>
      </c>
      <c r="G10124" s="7">
        <v>0.172577987903032</v>
      </c>
      <c r="H10124" s="5">
        <v>-0.10166474144399</v>
      </c>
      <c r="I10124" s="7">
        <v>0.0180830345413149</v>
      </c>
      <c r="J10124" s="7">
        <v>0.959070345850745</v>
      </c>
      <c r="K10124" s="7">
        <v>0.903332350807569</v>
      </c>
      <c r="L10124" s="7">
        <v>1.0182475225956</v>
      </c>
    </row>
    <row r="10125" spans="1:12">
      <c r="A10125" s="5" t="s">
        <v>317</v>
      </c>
      <c r="B10125" s="5" t="s">
        <v>487</v>
      </c>
      <c r="C10125" s="5" t="s">
        <v>5148</v>
      </c>
      <c r="D10125" s="5">
        <v>243</v>
      </c>
      <c r="E10125" s="7">
        <v>0.00328526837203434</v>
      </c>
      <c r="F10125" s="7">
        <v>0.0110700683812227</v>
      </c>
      <c r="G10125" s="7">
        <v>0.766897430578928</v>
      </c>
      <c r="H10125" s="5">
        <v>-0.0184120656551621</v>
      </c>
      <c r="I10125" s="7">
        <v>0.0249826023992308</v>
      </c>
      <c r="J10125" s="7">
        <v>1.00329067078067</v>
      </c>
      <c r="K10125" s="7">
        <v>0.981756400902116</v>
      </c>
      <c r="L10125" s="7">
        <v>1.02529728265647</v>
      </c>
    </row>
    <row r="10126" spans="1:12">
      <c r="A10126" s="5" t="s">
        <v>317</v>
      </c>
      <c r="B10126" s="5" t="s">
        <v>487</v>
      </c>
      <c r="C10126" s="5" t="s">
        <v>5144</v>
      </c>
      <c r="D10126" s="5">
        <v>243</v>
      </c>
      <c r="E10126" s="7">
        <v>0.00272400548417791</v>
      </c>
      <c r="F10126" s="7">
        <v>0.00508505449010298</v>
      </c>
      <c r="G10126" s="7">
        <v>0.59217381585891</v>
      </c>
      <c r="H10126" s="5">
        <v>-0.00724270131642393</v>
      </c>
      <c r="I10126" s="7">
        <v>0.0126907122847797</v>
      </c>
      <c r="J10126" s="7">
        <v>1.00272771895819</v>
      </c>
      <c r="K10126" s="7">
        <v>0.992783463837849</v>
      </c>
      <c r="L10126" s="7">
        <v>1.01277158110615</v>
      </c>
    </row>
    <row r="10127" spans="1:12">
      <c r="A10127" s="5" t="s">
        <v>317</v>
      </c>
      <c r="B10127" s="5" t="s">
        <v>487</v>
      </c>
      <c r="C10127" s="5" t="s">
        <v>5149</v>
      </c>
      <c r="D10127" s="5">
        <v>243</v>
      </c>
      <c r="E10127" s="7">
        <v>0.00196221057135555</v>
      </c>
      <c r="F10127" s="7">
        <v>0.00079520655992401</v>
      </c>
      <c r="G10127" s="7">
        <v>0.0136041877996331</v>
      </c>
      <c r="H10127" s="7">
        <v>0.000403605713904489</v>
      </c>
      <c r="I10127" s="7">
        <v>0.00352081542880661</v>
      </c>
      <c r="J10127" s="7">
        <v>1.00196413696631</v>
      </c>
      <c r="K10127" s="7">
        <v>1.00040368717365</v>
      </c>
      <c r="L10127" s="7">
        <v>1.00352702077994</v>
      </c>
    </row>
    <row r="10128" spans="1:12">
      <c r="A10128" s="5" t="s">
        <v>317</v>
      </c>
      <c r="B10128" s="5" t="s">
        <v>487</v>
      </c>
      <c r="C10128" s="5" t="s">
        <v>5143</v>
      </c>
      <c r="D10128" s="5">
        <v>243</v>
      </c>
      <c r="E10128" s="7">
        <v>0.00272400548417791</v>
      </c>
      <c r="F10128" s="7">
        <v>0.00508505449010298</v>
      </c>
      <c r="G10128" s="7">
        <v>0.59217381585891</v>
      </c>
      <c r="H10128" s="5">
        <v>-0.00724270131642393</v>
      </c>
      <c r="I10128" s="7">
        <v>0.0126907122847797</v>
      </c>
      <c r="J10128" s="7">
        <v>1.00272771895819</v>
      </c>
      <c r="K10128" s="7">
        <v>0.992783463837849</v>
      </c>
      <c r="L10128" s="7">
        <v>1.01277158110615</v>
      </c>
    </row>
    <row r="10129" spans="1:12">
      <c r="A10129" s="5" t="s">
        <v>317</v>
      </c>
      <c r="B10129" s="5" t="s">
        <v>487</v>
      </c>
      <c r="C10129" s="5" t="s">
        <v>5154</v>
      </c>
      <c r="D10129" s="5">
        <v>243</v>
      </c>
      <c r="E10129" s="7">
        <v>0.00587743342830649</v>
      </c>
      <c r="F10129" s="7">
        <v>0.00272984063598945</v>
      </c>
      <c r="G10129" s="7">
        <v>0.0323048642200788</v>
      </c>
      <c r="H10129" s="7">
        <v>0.000526945781767169</v>
      </c>
      <c r="I10129" s="7">
        <v>0.0112279210748458</v>
      </c>
      <c r="J10129" s="7">
        <v>1.0058947394285</v>
      </c>
      <c r="K10129" s="7">
        <v>1.00052708464209</v>
      </c>
      <c r="L10129" s="7">
        <v>1.01129119075461</v>
      </c>
    </row>
    <row r="10130" spans="1:12">
      <c r="A10130" s="5" t="s">
        <v>317</v>
      </c>
      <c r="B10130" s="5" t="s">
        <v>487</v>
      </c>
      <c r="C10130" s="5" t="s">
        <v>5155</v>
      </c>
      <c r="D10130" s="5">
        <v>243</v>
      </c>
      <c r="E10130" s="7">
        <v>0.0689057460990417</v>
      </c>
      <c r="F10130" s="7">
        <v>0.0154924061754612</v>
      </c>
      <c r="G10130" s="8">
        <v>1.32363928983553e-5</v>
      </c>
      <c r="H10130" s="7">
        <v>0.0385406299951377</v>
      </c>
      <c r="I10130" s="7">
        <v>0.0992708622029456</v>
      </c>
      <c r="J10130" s="7">
        <v>1.07133522686507</v>
      </c>
      <c r="K10130" s="7">
        <v>1.03929295396783</v>
      </c>
      <c r="L10130" s="7">
        <v>1.10436538989328</v>
      </c>
    </row>
    <row r="10131" spans="1:12">
      <c r="A10131" s="5" t="s">
        <v>317</v>
      </c>
      <c r="B10131" s="5" t="s">
        <v>485</v>
      </c>
      <c r="C10131" s="5" t="s">
        <v>5148</v>
      </c>
      <c r="D10131" s="5">
        <v>242</v>
      </c>
      <c r="E10131" s="7">
        <v>0.00708646674391069</v>
      </c>
      <c r="F10131" s="7">
        <v>0.0122456888324663</v>
      </c>
      <c r="G10131" s="7">
        <v>0.563340535696552</v>
      </c>
      <c r="H10131" s="5">
        <v>-0.0169150833677232</v>
      </c>
      <c r="I10131" s="7">
        <v>0.0310880168555446</v>
      </c>
      <c r="J10131" s="7">
        <v>1.00711163516597</v>
      </c>
      <c r="K10131" s="7">
        <v>0.983227173430397</v>
      </c>
      <c r="L10131" s="7">
        <v>1.03157629599267</v>
      </c>
    </row>
    <row r="10132" spans="1:12">
      <c r="A10132" s="5" t="s">
        <v>317</v>
      </c>
      <c r="B10132" s="5" t="s">
        <v>485</v>
      </c>
      <c r="C10132" s="5" t="s">
        <v>5144</v>
      </c>
      <c r="D10132" s="5">
        <v>242</v>
      </c>
      <c r="E10132" s="7">
        <v>0.00579590463312964</v>
      </c>
      <c r="F10132" s="7">
        <v>0.0054121239988628</v>
      </c>
      <c r="G10132" s="7">
        <v>0.28420932394701</v>
      </c>
      <c r="H10132" s="5">
        <v>-0.00481185840464145</v>
      </c>
      <c r="I10132" s="7">
        <v>0.0164036676709007</v>
      </c>
      <c r="J10132" s="7">
        <v>1.00581273338529</v>
      </c>
      <c r="K10132" s="7">
        <v>0.995199700039381</v>
      </c>
      <c r="L10132" s="7">
        <v>1.01653894650487</v>
      </c>
    </row>
    <row r="10133" spans="1:12">
      <c r="A10133" s="5" t="s">
        <v>317</v>
      </c>
      <c r="B10133" s="5" t="s">
        <v>485</v>
      </c>
      <c r="C10133" s="5" t="s">
        <v>5149</v>
      </c>
      <c r="D10133" s="5">
        <v>242</v>
      </c>
      <c r="E10133" s="7">
        <v>0.00518488998089817</v>
      </c>
      <c r="F10133" s="7">
        <v>0.00104338444691828</v>
      </c>
      <c r="G10133" s="8">
        <v>6.7195155447406e-7</v>
      </c>
      <c r="H10133" s="7">
        <v>0.00313985646493835</v>
      </c>
      <c r="I10133" s="7">
        <v>0.00722992349685799</v>
      </c>
      <c r="J10133" s="7">
        <v>1.00519835478407</v>
      </c>
      <c r="K10133" s="7">
        <v>1.00314479097745</v>
      </c>
      <c r="L10133" s="7">
        <v>1.0072561224946</v>
      </c>
    </row>
    <row r="10134" spans="1:12">
      <c r="A10134" s="5" t="s">
        <v>317</v>
      </c>
      <c r="B10134" s="5" t="s">
        <v>485</v>
      </c>
      <c r="C10134" s="5" t="s">
        <v>5143</v>
      </c>
      <c r="D10134" s="5">
        <v>242</v>
      </c>
      <c r="E10134" s="7">
        <v>0.00579590463312964</v>
      </c>
      <c r="F10134" s="7">
        <v>0.0054121239988628</v>
      </c>
      <c r="G10134" s="7">
        <v>0.28420932394701</v>
      </c>
      <c r="H10134" s="5">
        <v>-0.00481185840464145</v>
      </c>
      <c r="I10134" s="7">
        <v>0.0164036676709007</v>
      </c>
      <c r="J10134" s="7">
        <v>1.00581273338529</v>
      </c>
      <c r="K10134" s="7">
        <v>0.995199700039381</v>
      </c>
      <c r="L10134" s="7">
        <v>1.01653894650487</v>
      </c>
    </row>
    <row r="10135" spans="1:12">
      <c r="A10135" s="5" t="s">
        <v>317</v>
      </c>
      <c r="B10135" s="5" t="s">
        <v>485</v>
      </c>
      <c r="C10135" s="5" t="s">
        <v>5154</v>
      </c>
      <c r="D10135" s="5">
        <v>242</v>
      </c>
      <c r="E10135" s="7">
        <v>0.00932536648409754</v>
      </c>
      <c r="F10135" s="7">
        <v>0.00245537523549889</v>
      </c>
      <c r="G10135" s="7">
        <v>0.000184738770440852</v>
      </c>
      <c r="H10135" s="7">
        <v>0.00451283102251972</v>
      </c>
      <c r="I10135" s="7">
        <v>0.0141379019456754</v>
      </c>
      <c r="J10135" s="7">
        <v>1.00936898318929</v>
      </c>
      <c r="K10135" s="7">
        <v>1.00452302917952</v>
      </c>
      <c r="L10135" s="7">
        <v>1.01423831473206</v>
      </c>
    </row>
    <row r="10136" spans="1:12">
      <c r="A10136" s="5" t="s">
        <v>317</v>
      </c>
      <c r="B10136" s="5" t="s">
        <v>485</v>
      </c>
      <c r="C10136" s="5" t="s">
        <v>5155</v>
      </c>
      <c r="D10136" s="5">
        <v>242</v>
      </c>
      <c r="E10136" s="7">
        <v>0.0467434282487953</v>
      </c>
      <c r="F10136" s="7">
        <v>0.0134328247655994</v>
      </c>
      <c r="G10136" s="7">
        <v>0.000595440320245986</v>
      </c>
      <c r="H10136" s="7">
        <v>0.0204150917082205</v>
      </c>
      <c r="I10136" s="7">
        <v>0.0730717647893701</v>
      </c>
      <c r="J10136" s="7">
        <v>1.0478531250758</v>
      </c>
      <c r="K10136" s="7">
        <v>1.0206249050468</v>
      </c>
      <c r="L10136" s="7">
        <v>1.07580773926028</v>
      </c>
    </row>
    <row r="10137" spans="1:12">
      <c r="A10137" s="5" t="s">
        <v>317</v>
      </c>
      <c r="B10137" s="5" t="s">
        <v>480</v>
      </c>
      <c r="C10137" s="5" t="s">
        <v>5148</v>
      </c>
      <c r="D10137" s="5">
        <v>244</v>
      </c>
      <c r="E10137" s="7">
        <v>0.0100850017280067</v>
      </c>
      <c r="F10137" s="7">
        <v>0.0160986257841048</v>
      </c>
      <c r="G10137" s="7">
        <v>0.531609572619059</v>
      </c>
      <c r="H10137" s="5">
        <v>-0.0214683048088387</v>
      </c>
      <c r="I10137" s="7">
        <v>0.0416383082648521</v>
      </c>
      <c r="J10137" s="7">
        <v>1.0101360267428</v>
      </c>
      <c r="K10137" s="7">
        <v>0.978760498978645</v>
      </c>
      <c r="L10137" s="7">
        <v>1.04251734064515</v>
      </c>
    </row>
    <row r="10138" spans="1:12">
      <c r="A10138" s="5" t="s">
        <v>317</v>
      </c>
      <c r="B10138" s="5" t="s">
        <v>480</v>
      </c>
      <c r="C10138" s="5" t="s">
        <v>5144</v>
      </c>
      <c r="D10138" s="5">
        <v>244</v>
      </c>
      <c r="E10138" s="7">
        <v>0.00469821824826676</v>
      </c>
      <c r="F10138" s="7">
        <v>0.00711003030117188</v>
      </c>
      <c r="G10138" s="7">
        <v>0.508748681343584</v>
      </c>
      <c r="H10138" s="5">
        <v>-0.00923744114203013</v>
      </c>
      <c r="I10138" s="7">
        <v>0.0186338776385637</v>
      </c>
      <c r="J10138" s="7">
        <v>1.0047092721801</v>
      </c>
      <c r="K10138" s="7">
        <v>0.990805092947923</v>
      </c>
      <c r="L10138" s="7">
        <v>1.01880857172555</v>
      </c>
    </row>
    <row r="10139" spans="1:12">
      <c r="A10139" s="5" t="s">
        <v>317</v>
      </c>
      <c r="B10139" s="5" t="s">
        <v>480</v>
      </c>
      <c r="C10139" s="5" t="s">
        <v>5149</v>
      </c>
      <c r="D10139" s="5">
        <v>244</v>
      </c>
      <c r="E10139" s="7">
        <v>0.00068993999142572</v>
      </c>
      <c r="F10139" s="7">
        <v>0.000762037417634889</v>
      </c>
      <c r="G10139" s="7">
        <v>0.365259552522053</v>
      </c>
      <c r="H10139" s="5">
        <v>-0.000803653347138662</v>
      </c>
      <c r="I10139" s="7">
        <v>0.0021835333299901</v>
      </c>
      <c r="J10139" s="7">
        <v>1.00069017805477</v>
      </c>
      <c r="K10139" s="7">
        <v>0.999196669495722</v>
      </c>
      <c r="L10139" s="7">
        <v>1.00218591897495</v>
      </c>
    </row>
    <row r="10140" spans="1:12">
      <c r="A10140" s="5" t="s">
        <v>317</v>
      </c>
      <c r="B10140" s="5" t="s">
        <v>480</v>
      </c>
      <c r="C10140" s="5" t="s">
        <v>5143</v>
      </c>
      <c r="D10140" s="5">
        <v>244</v>
      </c>
      <c r="E10140" s="7">
        <v>0.00469821824826676</v>
      </c>
      <c r="F10140" s="7">
        <v>0.00711003030117188</v>
      </c>
      <c r="G10140" s="7">
        <v>0.508748681343584</v>
      </c>
      <c r="H10140" s="5">
        <v>-0.00923744114203013</v>
      </c>
      <c r="I10140" s="7">
        <v>0.0186338776385637</v>
      </c>
      <c r="J10140" s="7">
        <v>1.0047092721801</v>
      </c>
      <c r="K10140" s="7">
        <v>0.990805092947923</v>
      </c>
      <c r="L10140" s="7">
        <v>1.01880857172555</v>
      </c>
    </row>
    <row r="10141" spans="1:12">
      <c r="A10141" s="5" t="s">
        <v>317</v>
      </c>
      <c r="B10141" s="5" t="s">
        <v>480</v>
      </c>
      <c r="C10141" s="5" t="s">
        <v>5154</v>
      </c>
      <c r="D10141" s="5">
        <v>244</v>
      </c>
      <c r="E10141" s="5">
        <v>-0.00101983903516256</v>
      </c>
      <c r="F10141" s="7">
        <v>0.00343255742710568</v>
      </c>
      <c r="G10141" s="7">
        <v>0.766638146823971</v>
      </c>
      <c r="H10141" s="5">
        <v>-0.0077476515922897</v>
      </c>
      <c r="I10141" s="7">
        <v>0.00570797352196457</v>
      </c>
      <c r="J10141" s="7">
        <v>0.998980680823927</v>
      </c>
      <c r="K10141" s="7">
        <v>0.992282284099981</v>
      </c>
      <c r="L10141" s="7">
        <v>1.00572429504232</v>
      </c>
    </row>
    <row r="10142" spans="1:12">
      <c r="A10142" s="5" t="s">
        <v>317</v>
      </c>
      <c r="B10142" s="5" t="s">
        <v>480</v>
      </c>
      <c r="C10142" s="5" t="s">
        <v>5155</v>
      </c>
      <c r="D10142" s="5">
        <v>244</v>
      </c>
      <c r="E10142" s="7">
        <v>0.0315905903555298</v>
      </c>
      <c r="F10142" s="7">
        <v>0.0105424354215992</v>
      </c>
      <c r="G10142" s="7">
        <v>0.00301374260172289</v>
      </c>
      <c r="H10142" s="7">
        <v>0.0109274169291953</v>
      </c>
      <c r="I10142" s="7">
        <v>0.0522537637818643</v>
      </c>
      <c r="J10142" s="7">
        <v>1.03209486920191</v>
      </c>
      <c r="K10142" s="7">
        <v>1.01098733921594</v>
      </c>
      <c r="L10142" s="5">
        <v>1.053643085045</v>
      </c>
    </row>
    <row r="10143" spans="1:12">
      <c r="A10143" s="5" t="s">
        <v>317</v>
      </c>
      <c r="B10143" s="5" t="s">
        <v>482</v>
      </c>
      <c r="C10143" s="5" t="s">
        <v>5148</v>
      </c>
      <c r="D10143" s="5">
        <v>243</v>
      </c>
      <c r="E10143" s="7">
        <v>0.012438782358459</v>
      </c>
      <c r="F10143" s="7">
        <v>0.0111018313860832</v>
      </c>
      <c r="G10143" s="7">
        <v>0.263647484069214</v>
      </c>
      <c r="H10143" s="5">
        <v>-0.00932080715826402</v>
      </c>
      <c r="I10143" s="7">
        <v>0.034198371875182</v>
      </c>
      <c r="J10143" s="7">
        <v>1.01251646577329</v>
      </c>
      <c r="K10143" s="7">
        <v>0.990722496917358</v>
      </c>
      <c r="L10143" s="7">
        <v>1.03478985957411</v>
      </c>
    </row>
    <row r="10144" spans="1:12">
      <c r="A10144" s="5" t="s">
        <v>317</v>
      </c>
      <c r="B10144" s="5" t="s">
        <v>482</v>
      </c>
      <c r="C10144" s="5" t="s">
        <v>5144</v>
      </c>
      <c r="D10144" s="5">
        <v>243</v>
      </c>
      <c r="E10144" s="7">
        <v>0.0022210979880946</v>
      </c>
      <c r="F10144" s="7">
        <v>0.00591636145047491</v>
      </c>
      <c r="G10144" s="7">
        <v>0.707350951783541</v>
      </c>
      <c r="H10144" s="5">
        <v>-0.00937497045483623</v>
      </c>
      <c r="I10144" s="7">
        <v>0.0138171664310254</v>
      </c>
      <c r="J10144" s="7">
        <v>1.00222356645346</v>
      </c>
      <c r="K10144" s="7">
        <v>0.990668837574134</v>
      </c>
      <c r="L10144" s="7">
        <v>1.01391306464662</v>
      </c>
    </row>
    <row r="10145" spans="1:12">
      <c r="A10145" s="5" t="s">
        <v>317</v>
      </c>
      <c r="B10145" s="5" t="s">
        <v>482</v>
      </c>
      <c r="C10145" s="5" t="s">
        <v>5149</v>
      </c>
      <c r="D10145" s="5">
        <v>243</v>
      </c>
      <c r="E10145" s="5">
        <v>-0.00120876606922593</v>
      </c>
      <c r="F10145" s="7">
        <v>0.000210286035065214</v>
      </c>
      <c r="G10145" s="8">
        <v>9.01988081334378e-9</v>
      </c>
      <c r="H10145" s="5">
        <v>-0.00162092669795375</v>
      </c>
      <c r="I10145" s="5">
        <v>-0.000796605440498112</v>
      </c>
      <c r="J10145" s="7">
        <v>0.99879196419421</v>
      </c>
      <c r="K10145" s="7">
        <v>0.998380386294209</v>
      </c>
      <c r="L10145" s="7">
        <v>0.999203711765381</v>
      </c>
    </row>
    <row r="10146" spans="1:12">
      <c r="A10146" s="5" t="s">
        <v>317</v>
      </c>
      <c r="B10146" s="5" t="s">
        <v>482</v>
      </c>
      <c r="C10146" s="5" t="s">
        <v>5143</v>
      </c>
      <c r="D10146" s="5">
        <v>243</v>
      </c>
      <c r="E10146" s="7">
        <v>0.0022210979880946</v>
      </c>
      <c r="F10146" s="7">
        <v>0.00591636145047491</v>
      </c>
      <c r="G10146" s="7">
        <v>0.707350951783541</v>
      </c>
      <c r="H10146" s="5">
        <v>-0.00937497045483623</v>
      </c>
      <c r="I10146" s="7">
        <v>0.0138171664310254</v>
      </c>
      <c r="J10146" s="7">
        <v>1.00222356645346</v>
      </c>
      <c r="K10146" s="7">
        <v>0.990668837574134</v>
      </c>
      <c r="L10146" s="7">
        <v>1.01391306464662</v>
      </c>
    </row>
    <row r="10147" spans="1:12">
      <c r="A10147" s="5" t="s">
        <v>317</v>
      </c>
      <c r="B10147" s="5" t="s">
        <v>482</v>
      </c>
      <c r="C10147" s="5" t="s">
        <v>5154</v>
      </c>
      <c r="D10147" s="5">
        <v>243</v>
      </c>
      <c r="E10147" s="7">
        <v>0.00434386689606869</v>
      </c>
      <c r="F10147" s="7">
        <v>0.00443119156747446</v>
      </c>
      <c r="G10147" s="7">
        <v>0.32792040374638</v>
      </c>
      <c r="H10147" s="5">
        <v>-0.00434126857618124</v>
      </c>
      <c r="I10147" s="7">
        <v>0.0130290023683186</v>
      </c>
      <c r="J10147" s="7">
        <v>1.00435331516159</v>
      </c>
      <c r="K10147" s="7">
        <v>0.995668141108663</v>
      </c>
      <c r="L10147" s="7">
        <v>1.01311424964635</v>
      </c>
    </row>
    <row r="10148" spans="1:12">
      <c r="A10148" s="5" t="s">
        <v>317</v>
      </c>
      <c r="B10148" s="5" t="s">
        <v>482</v>
      </c>
      <c r="C10148" s="5" t="s">
        <v>5155</v>
      </c>
      <c r="D10148" s="5">
        <v>243</v>
      </c>
      <c r="E10148" s="7">
        <v>0.0519139660572967</v>
      </c>
      <c r="F10148" s="7">
        <v>0.0174244755934441</v>
      </c>
      <c r="G10148" s="7">
        <v>0.00318247775812659</v>
      </c>
      <c r="H10148" s="7">
        <v>0.0177619938941462</v>
      </c>
      <c r="I10148" s="7">
        <v>0.0860659382204472</v>
      </c>
      <c r="J10148" s="7">
        <v>1.05328512034344</v>
      </c>
      <c r="K10148" s="7">
        <v>1.01792067622026</v>
      </c>
      <c r="L10148" s="7">
        <v>1.08987819056426</v>
      </c>
    </row>
    <row r="10149" spans="1:12">
      <c r="A10149" s="5" t="s">
        <v>317</v>
      </c>
      <c r="B10149" s="5" t="s">
        <v>478</v>
      </c>
      <c r="C10149" s="5" t="s">
        <v>5148</v>
      </c>
      <c r="D10149" s="5">
        <v>243</v>
      </c>
      <c r="E10149" s="5">
        <v>-0.0100319754010162</v>
      </c>
      <c r="F10149" s="7">
        <v>0.0189614520072896</v>
      </c>
      <c r="G10149" s="7">
        <v>0.597242384021018</v>
      </c>
      <c r="H10149" s="5">
        <v>-0.0471964213353038</v>
      </c>
      <c r="I10149" s="7">
        <v>0.0271324705332713</v>
      </c>
      <c r="J10149" s="7">
        <v>0.990018177014829</v>
      </c>
      <c r="K10149" s="7">
        <v>0.953900012873521</v>
      </c>
      <c r="L10149" s="7">
        <v>1.02750390773894</v>
      </c>
    </row>
    <row r="10150" spans="1:12">
      <c r="A10150" s="5" t="s">
        <v>317</v>
      </c>
      <c r="B10150" s="5" t="s">
        <v>478</v>
      </c>
      <c r="C10150" s="5" t="s">
        <v>5144</v>
      </c>
      <c r="D10150" s="5">
        <v>243</v>
      </c>
      <c r="E10150" s="5">
        <v>-0.00627720273705272</v>
      </c>
      <c r="F10150" s="7">
        <v>0.0101672050059271</v>
      </c>
      <c r="G10150" s="7">
        <v>0.536972844008203</v>
      </c>
      <c r="H10150" s="5">
        <v>-0.0262049245486698</v>
      </c>
      <c r="I10150" s="7">
        <v>0.0136505190745643</v>
      </c>
      <c r="J10150" s="7">
        <v>0.993742457740936</v>
      </c>
      <c r="K10150" s="7">
        <v>0.974135444887009</v>
      </c>
      <c r="L10150" s="7">
        <v>1.0137441127928</v>
      </c>
    </row>
    <row r="10151" spans="1:12">
      <c r="A10151" s="5" t="s">
        <v>317</v>
      </c>
      <c r="B10151" s="5" t="s">
        <v>478</v>
      </c>
      <c r="C10151" s="5" t="s">
        <v>5149</v>
      </c>
      <c r="D10151" s="5">
        <v>243</v>
      </c>
      <c r="E10151" s="5">
        <v>-0.0142954195893305</v>
      </c>
      <c r="F10151" s="7">
        <v>0.00163253332762483</v>
      </c>
      <c r="G10151" s="8">
        <v>2.01251978318458e-18</v>
      </c>
      <c r="H10151" s="5">
        <v>-0.0174951849114751</v>
      </c>
      <c r="I10151" s="5">
        <v>-0.0110956542671858</v>
      </c>
      <c r="J10151" s="7">
        <v>0.985806274756773</v>
      </c>
      <c r="K10151" s="7">
        <v>0.982656967233968</v>
      </c>
      <c r="L10151" s="7">
        <v>0.988965675463877</v>
      </c>
    </row>
    <row r="10152" spans="1:12">
      <c r="A10152" s="5" t="s">
        <v>317</v>
      </c>
      <c r="B10152" s="5" t="s">
        <v>478</v>
      </c>
      <c r="C10152" s="5" t="s">
        <v>5143</v>
      </c>
      <c r="D10152" s="5">
        <v>243</v>
      </c>
      <c r="E10152" s="5">
        <v>-0.00627720273705272</v>
      </c>
      <c r="F10152" s="7">
        <v>0.0101672050059271</v>
      </c>
      <c r="G10152" s="7">
        <v>0.536972844008203</v>
      </c>
      <c r="H10152" s="5">
        <v>-0.0262049245486698</v>
      </c>
      <c r="I10152" s="7">
        <v>0.0136505190745643</v>
      </c>
      <c r="J10152" s="7">
        <v>0.993742457740936</v>
      </c>
      <c r="K10152" s="7">
        <v>0.974135444887009</v>
      </c>
      <c r="L10152" s="7">
        <v>1.0137441127928</v>
      </c>
    </row>
    <row r="10153" spans="1:12">
      <c r="A10153" s="5" t="s">
        <v>317</v>
      </c>
      <c r="B10153" s="5" t="s">
        <v>478</v>
      </c>
      <c r="C10153" s="5" t="s">
        <v>5154</v>
      </c>
      <c r="D10153" s="5">
        <v>243</v>
      </c>
      <c r="E10153" s="5">
        <v>-0.0127372191562332</v>
      </c>
      <c r="F10153" s="7">
        <v>0.00527216745346947</v>
      </c>
      <c r="G10153" s="7">
        <v>0.0164362698225291</v>
      </c>
      <c r="H10153" s="5">
        <v>-0.0230706673650333</v>
      </c>
      <c r="I10153" s="5">
        <v>-0.002403770947433</v>
      </c>
      <c r="J10153" s="7">
        <v>0.987343555906084</v>
      </c>
      <c r="K10153" s="7">
        <v>0.977193425648709</v>
      </c>
      <c r="L10153" s="7">
        <v>0.997599115796464</v>
      </c>
    </row>
    <row r="10154" spans="1:12">
      <c r="A10154" s="5" t="s">
        <v>317</v>
      </c>
      <c r="B10154" s="5" t="s">
        <v>478</v>
      </c>
      <c r="C10154" s="5" t="s">
        <v>5155</v>
      </c>
      <c r="D10154" s="5">
        <v>243</v>
      </c>
      <c r="E10154" s="7">
        <v>0.0255440177737554</v>
      </c>
      <c r="F10154" s="7">
        <v>0.0373124506039413</v>
      </c>
      <c r="G10154" s="7">
        <v>0.49425293724729</v>
      </c>
      <c r="H10154" s="5">
        <v>-0.0475883854099695</v>
      </c>
      <c r="I10154" s="7">
        <v>0.0986764209574802</v>
      </c>
      <c r="J10154" s="7">
        <v>1.02587306192495</v>
      </c>
      <c r="K10154" s="7">
        <v>0.953526191604691</v>
      </c>
      <c r="L10154" s="7">
        <v>1.1037091046363</v>
      </c>
    </row>
    <row r="10155" spans="1:12">
      <c r="A10155" s="5" t="s">
        <v>317</v>
      </c>
      <c r="B10155" s="5" t="s">
        <v>484</v>
      </c>
      <c r="C10155" s="5" t="s">
        <v>5148</v>
      </c>
      <c r="D10155" s="5">
        <v>243</v>
      </c>
      <c r="E10155" s="7">
        <v>0.0154451871454374</v>
      </c>
      <c r="F10155" s="7">
        <v>0.0139383088215968</v>
      </c>
      <c r="G10155" s="7">
        <v>0.268918734661886</v>
      </c>
      <c r="H10155" s="5">
        <v>-0.0118738981448924</v>
      </c>
      <c r="I10155" s="7">
        <v>0.0427642724357671</v>
      </c>
      <c r="J10155" s="7">
        <v>1.01556508051162</v>
      </c>
      <c r="K10155" s="7">
        <v>0.988196318394231</v>
      </c>
      <c r="L10155" s="7">
        <v>1.04369183891567</v>
      </c>
    </row>
    <row r="10156" spans="1:12">
      <c r="A10156" s="5" t="s">
        <v>317</v>
      </c>
      <c r="B10156" s="5" t="s">
        <v>484</v>
      </c>
      <c r="C10156" s="5" t="s">
        <v>5144</v>
      </c>
      <c r="D10156" s="5">
        <v>243</v>
      </c>
      <c r="E10156" s="7">
        <v>0.00303902459306051</v>
      </c>
      <c r="F10156" s="7">
        <v>0.00601678258135493</v>
      </c>
      <c r="G10156" s="7">
        <v>0.613494704966105</v>
      </c>
      <c r="H10156" s="5">
        <v>-0.00875386926639515</v>
      </c>
      <c r="I10156" s="7">
        <v>0.0148319184525162</v>
      </c>
      <c r="J10156" s="7">
        <v>1.00304364710976</v>
      </c>
      <c r="K10156" s="7">
        <v>0.991284334289587</v>
      </c>
      <c r="L10156" s="7">
        <v>1.01494245717933</v>
      </c>
    </row>
    <row r="10157" spans="1:12">
      <c r="A10157" s="5" t="s">
        <v>317</v>
      </c>
      <c r="B10157" s="5" t="s">
        <v>484</v>
      </c>
      <c r="C10157" s="5" t="s">
        <v>5149</v>
      </c>
      <c r="D10157" s="5">
        <v>243</v>
      </c>
      <c r="E10157" s="5">
        <v>-0.00319231784060944</v>
      </c>
      <c r="F10157" s="7">
        <v>0.000395285453524923</v>
      </c>
      <c r="G10157" s="8">
        <v>6.69362649407082e-16</v>
      </c>
      <c r="H10157" s="5">
        <v>-0.00396707732951829</v>
      </c>
      <c r="I10157" s="5">
        <v>-0.00241755835170059</v>
      </c>
      <c r="J10157" s="7">
        <v>0.996812772188218</v>
      </c>
      <c r="K10157" s="7">
        <v>0.996040781126615</v>
      </c>
      <c r="L10157" s="7">
        <v>0.997585361588975</v>
      </c>
    </row>
    <row r="10158" spans="1:12">
      <c r="A10158" s="5" t="s">
        <v>317</v>
      </c>
      <c r="B10158" s="5" t="s">
        <v>484</v>
      </c>
      <c r="C10158" s="5" t="s">
        <v>5143</v>
      </c>
      <c r="D10158" s="5">
        <v>243</v>
      </c>
      <c r="E10158" s="7">
        <v>0.00303902459306051</v>
      </c>
      <c r="F10158" s="7">
        <v>0.00601678258135493</v>
      </c>
      <c r="G10158" s="7">
        <v>0.613494704966105</v>
      </c>
      <c r="H10158" s="5">
        <v>-0.00875386926639515</v>
      </c>
      <c r="I10158" s="7">
        <v>0.0148319184525162</v>
      </c>
      <c r="J10158" s="7">
        <v>1.00304364710976</v>
      </c>
      <c r="K10158" s="7">
        <v>0.991284334289587</v>
      </c>
      <c r="L10158" s="7">
        <v>1.01494245717933</v>
      </c>
    </row>
    <row r="10159" spans="1:12">
      <c r="A10159" s="5" t="s">
        <v>317</v>
      </c>
      <c r="B10159" s="5" t="s">
        <v>484</v>
      </c>
      <c r="C10159" s="5" t="s">
        <v>5154</v>
      </c>
      <c r="D10159" s="5">
        <v>243</v>
      </c>
      <c r="E10159" s="7">
        <v>0.0012851019503044</v>
      </c>
      <c r="F10159" s="7">
        <v>0.00343956569097237</v>
      </c>
      <c r="G10159" s="7">
        <v>0.709011684957478</v>
      </c>
      <c r="H10159" s="5">
        <v>-0.00545644680400144</v>
      </c>
      <c r="I10159" s="7">
        <v>0.00802665070461024</v>
      </c>
      <c r="J10159" s="7">
        <v>1.00128592804765</v>
      </c>
      <c r="K10159" s="7">
        <v>0.994558412563128</v>
      </c>
      <c r="L10159" s="7">
        <v>1.00805895062761</v>
      </c>
    </row>
    <row r="10160" spans="1:12">
      <c r="A10160" s="5" t="s">
        <v>317</v>
      </c>
      <c r="B10160" s="5" t="s">
        <v>484</v>
      </c>
      <c r="C10160" s="5" t="s">
        <v>5155</v>
      </c>
      <c r="D10160" s="5">
        <v>243</v>
      </c>
      <c r="E10160" s="7">
        <v>0.0190063475479394</v>
      </c>
      <c r="F10160" s="7">
        <v>0.0116811695632597</v>
      </c>
      <c r="G10160" s="7">
        <v>0.105018690201787</v>
      </c>
      <c r="H10160" s="5">
        <v>-0.00388874479604953</v>
      </c>
      <c r="I10160" s="7">
        <v>0.0419014398919283</v>
      </c>
      <c r="J10160" s="7">
        <v>1.01918811794231</v>
      </c>
      <c r="K10160" s="7">
        <v>0.996118806580365</v>
      </c>
      <c r="L10160" s="7">
        <v>1.04279169602345</v>
      </c>
    </row>
    <row r="10161" spans="1:12">
      <c r="A10161" s="5" t="s">
        <v>317</v>
      </c>
      <c r="B10161" s="5" t="s">
        <v>481</v>
      </c>
      <c r="C10161" s="5" t="s">
        <v>5148</v>
      </c>
      <c r="D10161" s="5">
        <v>242</v>
      </c>
      <c r="E10161" s="7">
        <v>0.00644275947178395</v>
      </c>
      <c r="F10161" s="7">
        <v>0.0103617243182509</v>
      </c>
      <c r="G10161" s="7">
        <v>0.53467378138982</v>
      </c>
      <c r="H10161" s="5">
        <v>-0.0138662201919878</v>
      </c>
      <c r="I10161" s="7">
        <v>0.0267517391355557</v>
      </c>
      <c r="J10161" s="7">
        <v>1.00646355869072</v>
      </c>
      <c r="K10161" s="7">
        <v>0.98622947302752</v>
      </c>
      <c r="L10161" s="7">
        <v>1.02711277920217</v>
      </c>
    </row>
    <row r="10162" spans="1:12">
      <c r="A10162" s="5" t="s">
        <v>317</v>
      </c>
      <c r="B10162" s="5" t="s">
        <v>481</v>
      </c>
      <c r="C10162" s="5" t="s">
        <v>5144</v>
      </c>
      <c r="D10162" s="5">
        <v>242</v>
      </c>
      <c r="E10162" s="7">
        <v>0.000424303091582546</v>
      </c>
      <c r="F10162" s="7">
        <v>0.0057991861477599</v>
      </c>
      <c r="G10162" s="7">
        <v>0.941674044159865</v>
      </c>
      <c r="H10162" s="5">
        <v>-0.0109421017580269</v>
      </c>
      <c r="I10162" s="7">
        <v>0.011790707941192</v>
      </c>
      <c r="J10162" s="7">
        <v>1.00042439312087</v>
      </c>
      <c r="K10162" s="7">
        <v>0.989117545284514</v>
      </c>
      <c r="L10162" s="7">
        <v>1.01186049233752</v>
      </c>
    </row>
    <row r="10163" spans="1:12">
      <c r="A10163" s="5" t="s">
        <v>317</v>
      </c>
      <c r="B10163" s="5" t="s">
        <v>481</v>
      </c>
      <c r="C10163" s="5" t="s">
        <v>5149</v>
      </c>
      <c r="D10163" s="5">
        <v>242</v>
      </c>
      <c r="E10163" s="5">
        <v>-0.00105445829266767</v>
      </c>
      <c r="F10163" s="7">
        <v>0.000174809150067822</v>
      </c>
      <c r="G10163" s="8">
        <v>1.61888316244722e-9</v>
      </c>
      <c r="H10163" s="5">
        <v>-0.0013970842268006</v>
      </c>
      <c r="I10163" s="5">
        <v>-0.000711832358534735</v>
      </c>
      <c r="J10163" s="7">
        <v>0.998946097453124</v>
      </c>
      <c r="K10163" s="7">
        <v>0.998603891241045</v>
      </c>
      <c r="L10163" s="7">
        <v>0.999288420934014</v>
      </c>
    </row>
    <row r="10164" spans="1:12">
      <c r="A10164" s="5" t="s">
        <v>317</v>
      </c>
      <c r="B10164" s="5" t="s">
        <v>481</v>
      </c>
      <c r="C10164" s="5" t="s">
        <v>5143</v>
      </c>
      <c r="D10164" s="5">
        <v>242</v>
      </c>
      <c r="E10164" s="7">
        <v>0.000424303091582546</v>
      </c>
      <c r="F10164" s="7">
        <v>0.0057991861477599</v>
      </c>
      <c r="G10164" s="7">
        <v>0.941674044159865</v>
      </c>
      <c r="H10164" s="5">
        <v>-0.0109421017580269</v>
      </c>
      <c r="I10164" s="7">
        <v>0.011790707941192</v>
      </c>
      <c r="J10164" s="7">
        <v>1.00042439312087</v>
      </c>
      <c r="K10164" s="7">
        <v>0.989117545284514</v>
      </c>
      <c r="L10164" s="7">
        <v>1.01186049233752</v>
      </c>
    </row>
    <row r="10165" spans="1:12">
      <c r="A10165" s="5" t="s">
        <v>317</v>
      </c>
      <c r="B10165" s="5" t="s">
        <v>481</v>
      </c>
      <c r="C10165" s="5" t="s">
        <v>5154</v>
      </c>
      <c r="D10165" s="5">
        <v>242</v>
      </c>
      <c r="E10165" s="7">
        <v>0.000157075688732355</v>
      </c>
      <c r="F10165" s="7">
        <v>0.00448666543354228</v>
      </c>
      <c r="G10165" s="7">
        <v>0.972101184831901</v>
      </c>
      <c r="H10165" s="5">
        <v>-0.00863678856101051</v>
      </c>
      <c r="I10165" s="7">
        <v>0.00895093993847522</v>
      </c>
      <c r="J10165" s="7">
        <v>1.00015708802576</v>
      </c>
      <c r="K10165" s="7">
        <v>0.991400401353156</v>
      </c>
      <c r="L10165" s="7">
        <v>1.00899111939319</v>
      </c>
    </row>
    <row r="10166" spans="1:12">
      <c r="A10166" s="5" t="s">
        <v>317</v>
      </c>
      <c r="B10166" s="5" t="s">
        <v>481</v>
      </c>
      <c r="C10166" s="5" t="s">
        <v>5155</v>
      </c>
      <c r="D10166" s="5">
        <v>242</v>
      </c>
      <c r="E10166" s="7">
        <v>0.043059623659869</v>
      </c>
      <c r="F10166" s="7">
        <v>0.0156669106737384</v>
      </c>
      <c r="G10166" s="7">
        <v>0.00644097245360643</v>
      </c>
      <c r="H10166" s="7">
        <v>0.0123524787393417</v>
      </c>
      <c r="I10166" s="7">
        <v>0.0737667685803964</v>
      </c>
      <c r="J10166" s="7">
        <v>1.04400014010421</v>
      </c>
      <c r="K10166" s="7">
        <v>1.01242908570854</v>
      </c>
      <c r="L10166" s="7">
        <v>1.07655568960153</v>
      </c>
    </row>
    <row r="10167" spans="1:12">
      <c r="A10167" s="5" t="s">
        <v>319</v>
      </c>
      <c r="B10167" s="5" t="s">
        <v>486</v>
      </c>
      <c r="C10167" s="5" t="s">
        <v>5148</v>
      </c>
      <c r="D10167" s="5">
        <v>242</v>
      </c>
      <c r="E10167" s="5">
        <v>-0.00282229823556852</v>
      </c>
      <c r="F10167" s="7">
        <v>0.00852604106323931</v>
      </c>
      <c r="G10167" s="7">
        <v>0.740917486994024</v>
      </c>
      <c r="H10167" s="5">
        <v>-0.0195333387195176</v>
      </c>
      <c r="I10167" s="7">
        <v>0.0138887422483805</v>
      </c>
      <c r="J10167" s="7">
        <v>0.997181680703965</v>
      </c>
      <c r="K10167" s="7">
        <v>0.980656200821653</v>
      </c>
      <c r="L10167" s="7">
        <v>1.0139856389002</v>
      </c>
    </row>
    <row r="10168" spans="1:12">
      <c r="A10168" s="5" t="s">
        <v>319</v>
      </c>
      <c r="B10168" s="5" t="s">
        <v>486</v>
      </c>
      <c r="C10168" s="5" t="s">
        <v>5144</v>
      </c>
      <c r="D10168" s="5">
        <v>242</v>
      </c>
      <c r="E10168" s="5">
        <v>-0.00113929886857103</v>
      </c>
      <c r="F10168" s="7">
        <v>0.00385532509289725</v>
      </c>
      <c r="G10168" s="7">
        <v>0.767601986448444</v>
      </c>
      <c r="H10168" s="5">
        <v>-0.00869573605064965</v>
      </c>
      <c r="I10168" s="7">
        <v>0.00641713831350759</v>
      </c>
      <c r="J10168" s="7">
        <v>0.998861349885986</v>
      </c>
      <c r="K10168" s="7">
        <v>0.991341962510698</v>
      </c>
      <c r="L10168" s="7">
        <v>1.00643777225892</v>
      </c>
    </row>
    <row r="10169" spans="1:12">
      <c r="A10169" s="5" t="s">
        <v>319</v>
      </c>
      <c r="B10169" s="5" t="s">
        <v>486</v>
      </c>
      <c r="C10169" s="5" t="s">
        <v>5149</v>
      </c>
      <c r="D10169" s="5">
        <v>242</v>
      </c>
      <c r="E10169" s="7">
        <v>0.00373409797733228</v>
      </c>
      <c r="F10169" s="7">
        <v>0.00043220643421685</v>
      </c>
      <c r="G10169" s="8">
        <v>5.64018687395391e-18</v>
      </c>
      <c r="H10169" s="7">
        <v>0.00288697336626726</v>
      </c>
      <c r="I10169" s="7">
        <v>0.00458122258839731</v>
      </c>
      <c r="J10169" s="7">
        <v>1.00374107840702</v>
      </c>
      <c r="K10169" s="7">
        <v>1.00289114468707</v>
      </c>
      <c r="L10169" s="7">
        <v>1.00459173243178</v>
      </c>
    </row>
    <row r="10170" spans="1:12">
      <c r="A10170" s="5" t="s">
        <v>319</v>
      </c>
      <c r="B10170" s="5" t="s">
        <v>486</v>
      </c>
      <c r="C10170" s="5" t="s">
        <v>5143</v>
      </c>
      <c r="D10170" s="5">
        <v>242</v>
      </c>
      <c r="E10170" s="5">
        <v>-0.00113929886857103</v>
      </c>
      <c r="F10170" s="7">
        <v>0.00385532509289725</v>
      </c>
      <c r="G10170" s="7">
        <v>0.767601986448444</v>
      </c>
      <c r="H10170" s="5">
        <v>-0.00869573605064965</v>
      </c>
      <c r="I10170" s="7">
        <v>0.00641713831350759</v>
      </c>
      <c r="J10170" s="7">
        <v>0.998861349885986</v>
      </c>
      <c r="K10170" s="7">
        <v>0.991341962510698</v>
      </c>
      <c r="L10170" s="7">
        <v>1.00643777225892</v>
      </c>
    </row>
    <row r="10171" spans="1:12">
      <c r="A10171" s="5" t="s">
        <v>319</v>
      </c>
      <c r="B10171" s="5" t="s">
        <v>486</v>
      </c>
      <c r="C10171" s="5" t="s">
        <v>5154</v>
      </c>
      <c r="D10171" s="5">
        <v>242</v>
      </c>
      <c r="E10171" s="5">
        <v>-0.00238161746573406</v>
      </c>
      <c r="F10171" s="7">
        <v>0.00228844301151969</v>
      </c>
      <c r="G10171" s="7">
        <v>0.299050657514782</v>
      </c>
      <c r="H10171" s="5">
        <v>-0.00686696576831265</v>
      </c>
      <c r="I10171" s="7">
        <v>0.00210373083684452</v>
      </c>
      <c r="J10171" s="7">
        <v>0.99762121633502</v>
      </c>
      <c r="K10171" s="7">
        <v>0.993156557964764</v>
      </c>
      <c r="L10171" s="7">
        <v>1.00210594523112</v>
      </c>
    </row>
    <row r="10172" spans="1:12">
      <c r="A10172" s="5" t="s">
        <v>319</v>
      </c>
      <c r="B10172" s="5" t="s">
        <v>486</v>
      </c>
      <c r="C10172" s="5" t="s">
        <v>5155</v>
      </c>
      <c r="D10172" s="5">
        <v>242</v>
      </c>
      <c r="E10172" s="5">
        <v>-0.0523122230664943</v>
      </c>
      <c r="F10172" s="7">
        <v>0.00672242956004722</v>
      </c>
      <c r="G10172" s="8">
        <v>2.096701097225e-13</v>
      </c>
      <c r="H10172" s="5">
        <v>-0.0654881850041869</v>
      </c>
      <c r="I10172" s="5">
        <v>-0.0391362611288017</v>
      </c>
      <c r="J10172" s="7">
        <v>0.949032510739985</v>
      </c>
      <c r="K10172" s="7">
        <v>0.936610112738816</v>
      </c>
      <c r="L10172" s="7">
        <v>0.961619668837166</v>
      </c>
    </row>
    <row r="10173" spans="1:12">
      <c r="A10173" s="5" t="s">
        <v>319</v>
      </c>
      <c r="B10173" s="5" t="s">
        <v>477</v>
      </c>
      <c r="C10173" s="5" t="s">
        <v>5148</v>
      </c>
      <c r="D10173" s="5">
        <v>242</v>
      </c>
      <c r="E10173" s="5">
        <v>-0.00646717660065711</v>
      </c>
      <c r="F10173" s="7">
        <v>0.0260780372944655</v>
      </c>
      <c r="G10173" s="7">
        <v>0.80435169688726</v>
      </c>
      <c r="H10173" s="5">
        <v>-0.0575801296978094</v>
      </c>
      <c r="I10173" s="7">
        <v>0.0446457764964952</v>
      </c>
      <c r="J10173" s="7">
        <v>0.993553690577793</v>
      </c>
      <c r="K10173" s="7">
        <v>0.944046241215563</v>
      </c>
      <c r="L10173" s="7">
        <v>1.04565739787247</v>
      </c>
    </row>
    <row r="10174" spans="1:12">
      <c r="A10174" s="5" t="s">
        <v>319</v>
      </c>
      <c r="B10174" s="5" t="s">
        <v>477</v>
      </c>
      <c r="C10174" s="5" t="s">
        <v>5144</v>
      </c>
      <c r="D10174" s="5">
        <v>242</v>
      </c>
      <c r="E10174" s="7">
        <v>0.000529527830497205</v>
      </c>
      <c r="F10174" s="7">
        <v>0.0132482627225201</v>
      </c>
      <c r="G10174" s="7">
        <v>0.968117358463726</v>
      </c>
      <c r="H10174" s="5">
        <v>-0.0254370671056422</v>
      </c>
      <c r="I10174" s="7">
        <v>0.0264961227666366</v>
      </c>
      <c r="J10174" s="7">
        <v>1.00052966805511</v>
      </c>
      <c r="K10174" s="7">
        <v>0.974883729289991</v>
      </c>
      <c r="L10174" s="7">
        <v>1.02685026591585</v>
      </c>
    </row>
    <row r="10175" spans="1:12">
      <c r="A10175" s="5" t="s">
        <v>319</v>
      </c>
      <c r="B10175" s="5" t="s">
        <v>477</v>
      </c>
      <c r="C10175" s="5" t="s">
        <v>5149</v>
      </c>
      <c r="D10175" s="5">
        <v>242</v>
      </c>
      <c r="E10175" s="7">
        <v>0.0214657655667622</v>
      </c>
      <c r="F10175" s="7">
        <v>0.00304691058104226</v>
      </c>
      <c r="G10175" s="8">
        <v>1.85338917951619e-12</v>
      </c>
      <c r="H10175" s="7">
        <v>0.0154938208279194</v>
      </c>
      <c r="I10175" s="7">
        <v>0.027437710305605</v>
      </c>
      <c r="J10175" s="7">
        <v>1.02169781249311</v>
      </c>
      <c r="K10175" s="7">
        <v>1.01561447238233</v>
      </c>
      <c r="L10175" s="7">
        <v>1.02781759066963</v>
      </c>
    </row>
    <row r="10176" spans="1:12">
      <c r="A10176" s="5" t="s">
        <v>319</v>
      </c>
      <c r="B10176" s="5" t="s">
        <v>477</v>
      </c>
      <c r="C10176" s="5" t="s">
        <v>5143</v>
      </c>
      <c r="D10176" s="5">
        <v>242</v>
      </c>
      <c r="E10176" s="7">
        <v>0.000529527830497205</v>
      </c>
      <c r="F10176" s="7">
        <v>0.0132482627225201</v>
      </c>
      <c r="G10176" s="7">
        <v>0.968117358463726</v>
      </c>
      <c r="H10176" s="5">
        <v>-0.0254370671056422</v>
      </c>
      <c r="I10176" s="7">
        <v>0.0264961227666366</v>
      </c>
      <c r="J10176" s="7">
        <v>1.00052966805511</v>
      </c>
      <c r="K10176" s="7">
        <v>0.974883729289991</v>
      </c>
      <c r="L10176" s="7">
        <v>1.02685026591585</v>
      </c>
    </row>
    <row r="10177" spans="1:12">
      <c r="A10177" s="5" t="s">
        <v>319</v>
      </c>
      <c r="B10177" s="5" t="s">
        <v>477</v>
      </c>
      <c r="C10177" s="5" t="s">
        <v>5154</v>
      </c>
      <c r="D10177" s="5">
        <v>242</v>
      </c>
      <c r="E10177" s="7">
        <v>0.00298734668341449</v>
      </c>
      <c r="F10177" s="7">
        <v>0.00601338946540069</v>
      </c>
      <c r="G10177" s="7">
        <v>0.619795283446044</v>
      </c>
      <c r="H10177" s="5">
        <v>-0.00879889666877087</v>
      </c>
      <c r="I10177" s="7">
        <v>0.0147735900355999</v>
      </c>
      <c r="J10177" s="7">
        <v>1.00299181325014</v>
      </c>
      <c r="K10177" s="7">
        <v>0.991239700335881</v>
      </c>
      <c r="L10177" s="7">
        <v>1.01488325891903</v>
      </c>
    </row>
    <row r="10178" spans="1:12">
      <c r="A10178" s="5" t="s">
        <v>319</v>
      </c>
      <c r="B10178" s="5" t="s">
        <v>477</v>
      </c>
      <c r="C10178" s="5" t="s">
        <v>5155</v>
      </c>
      <c r="D10178" s="5">
        <v>242</v>
      </c>
      <c r="E10178" s="5">
        <v>-0.0550965055102846</v>
      </c>
      <c r="F10178" s="7">
        <v>0.0351255858359988</v>
      </c>
      <c r="G10178" s="7">
        <v>0.118063068686127</v>
      </c>
      <c r="H10178" s="5">
        <v>-0.123942653748842</v>
      </c>
      <c r="I10178" s="7">
        <v>0.0137496427282731</v>
      </c>
      <c r="J10178" s="7">
        <v>0.946393811328619</v>
      </c>
      <c r="K10178" s="7">
        <v>0.88343050085754</v>
      </c>
      <c r="L10178" s="7">
        <v>1.01384460379362</v>
      </c>
    </row>
    <row r="10179" spans="1:12">
      <c r="A10179" s="5" t="s">
        <v>319</v>
      </c>
      <c r="B10179" s="5" t="s">
        <v>479</v>
      </c>
      <c r="C10179" s="5" t="s">
        <v>5148</v>
      </c>
      <c r="D10179" s="5">
        <v>241</v>
      </c>
      <c r="E10179" s="7">
        <v>0.00594094224773959</v>
      </c>
      <c r="F10179" s="7">
        <v>0.0125383912987328</v>
      </c>
      <c r="G10179" s="7">
        <v>0.636060719234934</v>
      </c>
      <c r="H10179" s="5">
        <v>-0.0186343046977767</v>
      </c>
      <c r="I10179" s="7">
        <v>0.0305161891932559</v>
      </c>
      <c r="J10179" s="7">
        <v>1.00595862464449</v>
      </c>
      <c r="K10179" s="7">
        <v>0.981538240542271</v>
      </c>
      <c r="L10179" s="7">
        <v>1.03098658075468</v>
      </c>
    </row>
    <row r="10180" spans="1:12">
      <c r="A10180" s="5" t="s">
        <v>319</v>
      </c>
      <c r="B10180" s="5" t="s">
        <v>479</v>
      </c>
      <c r="C10180" s="5" t="s">
        <v>5144</v>
      </c>
      <c r="D10180" s="5">
        <v>241</v>
      </c>
      <c r="E10180" s="7">
        <v>0.00725795327843025</v>
      </c>
      <c r="F10180" s="7">
        <v>0.00716412450988999</v>
      </c>
      <c r="G10180" s="7">
        <v>0.311013815778585</v>
      </c>
      <c r="H10180" s="5">
        <v>-0.00678373076095413</v>
      </c>
      <c r="I10180" s="7">
        <v>0.0212996373178146</v>
      </c>
      <c r="J10180" s="7">
        <v>1.00728435605939</v>
      </c>
      <c r="K10180" s="7">
        <v>0.993239226798597</v>
      </c>
      <c r="L10180" s="7">
        <v>1.0215280937225</v>
      </c>
    </row>
    <row r="10181" spans="1:12">
      <c r="A10181" s="5" t="s">
        <v>319</v>
      </c>
      <c r="B10181" s="5" t="s">
        <v>479</v>
      </c>
      <c r="C10181" s="5" t="s">
        <v>5149</v>
      </c>
      <c r="D10181" s="5">
        <v>241</v>
      </c>
      <c r="E10181" s="7">
        <v>0.00492571907657484</v>
      </c>
      <c r="F10181" s="7">
        <v>0.00128548823887919</v>
      </c>
      <c r="G10181" s="7">
        <v>0.000127215071087943</v>
      </c>
      <c r="H10181" s="7">
        <v>0.00240616212837162</v>
      </c>
      <c r="I10181" s="7">
        <v>0.00744527602477806</v>
      </c>
      <c r="J10181" s="7">
        <v>1.00493787037389</v>
      </c>
      <c r="K10181" s="7">
        <v>1.00240905925966</v>
      </c>
      <c r="L10181" s="7">
        <v>1.00747306100513</v>
      </c>
    </row>
    <row r="10182" spans="1:12">
      <c r="A10182" s="5" t="s">
        <v>319</v>
      </c>
      <c r="B10182" s="5" t="s">
        <v>479</v>
      </c>
      <c r="C10182" s="5" t="s">
        <v>5143</v>
      </c>
      <c r="D10182" s="5">
        <v>241</v>
      </c>
      <c r="E10182" s="7">
        <v>0.00725795327843025</v>
      </c>
      <c r="F10182" s="7">
        <v>0.00716412450988999</v>
      </c>
      <c r="G10182" s="7">
        <v>0.311013815778585</v>
      </c>
      <c r="H10182" s="5">
        <v>-0.00678373076095413</v>
      </c>
      <c r="I10182" s="7">
        <v>0.0212996373178146</v>
      </c>
      <c r="J10182" s="7">
        <v>1.00728435605939</v>
      </c>
      <c r="K10182" s="7">
        <v>0.993239226798597</v>
      </c>
      <c r="L10182" s="7">
        <v>1.0215280937225</v>
      </c>
    </row>
    <row r="10183" spans="1:12">
      <c r="A10183" s="5" t="s">
        <v>319</v>
      </c>
      <c r="B10183" s="5" t="s">
        <v>479</v>
      </c>
      <c r="C10183" s="5" t="s">
        <v>5154</v>
      </c>
      <c r="D10183" s="5">
        <v>241</v>
      </c>
      <c r="E10183" s="7">
        <v>0.00434811759826736</v>
      </c>
      <c r="F10183" s="7">
        <v>0.00382520228675777</v>
      </c>
      <c r="G10183" s="7">
        <v>0.256796288239795</v>
      </c>
      <c r="H10183" s="5">
        <v>-0.00314927888377786</v>
      </c>
      <c r="I10183" s="7">
        <v>0.0118455140803126</v>
      </c>
      <c r="J10183" s="7">
        <v>1.00435758437751</v>
      </c>
      <c r="K10183" s="7">
        <v>0.996855674893326</v>
      </c>
      <c r="L10183" s="7">
        <v>1.01191595002413</v>
      </c>
    </row>
    <row r="10184" spans="1:12">
      <c r="A10184" s="5" t="s">
        <v>319</v>
      </c>
      <c r="B10184" s="5" t="s">
        <v>479</v>
      </c>
      <c r="C10184" s="5" t="s">
        <v>5155</v>
      </c>
      <c r="D10184" s="5">
        <v>241</v>
      </c>
      <c r="E10184" s="7">
        <v>0.0230391512397472</v>
      </c>
      <c r="F10184" s="7">
        <v>0.013524609113536</v>
      </c>
      <c r="G10184" s="7">
        <v>0.0897692585559254</v>
      </c>
      <c r="H10184" s="5">
        <v>-0.00346908262278333</v>
      </c>
      <c r="I10184" s="7">
        <v>0.0495473851022777</v>
      </c>
      <c r="J10184" s="7">
        <v>1.02330660248508</v>
      </c>
      <c r="K10184" s="7">
        <v>0.996536927692237</v>
      </c>
      <c r="L10184" s="7">
        <v>1.05079538308184</v>
      </c>
    </row>
    <row r="10185" spans="1:12">
      <c r="A10185" s="5" t="s">
        <v>319</v>
      </c>
      <c r="B10185" s="5" t="s">
        <v>483</v>
      </c>
      <c r="C10185" s="5" t="s">
        <v>5148</v>
      </c>
      <c r="D10185" s="5">
        <v>242</v>
      </c>
      <c r="E10185" s="5">
        <v>-0.016328129309908</v>
      </c>
      <c r="F10185" s="7">
        <v>0.0144962434886451</v>
      </c>
      <c r="G10185" s="7">
        <v>0.261134063696085</v>
      </c>
      <c r="H10185" s="5">
        <v>-0.0447407665476524</v>
      </c>
      <c r="I10185" s="7">
        <v>0.0120845079278364</v>
      </c>
      <c r="J10185" s="7">
        <v>0.983804452011025</v>
      </c>
      <c r="K10185" s="7">
        <v>0.95624534048599</v>
      </c>
      <c r="L10185" s="7">
        <v>1.01215782061203</v>
      </c>
    </row>
    <row r="10186" spans="1:12">
      <c r="A10186" s="5" t="s">
        <v>319</v>
      </c>
      <c r="B10186" s="5" t="s">
        <v>483</v>
      </c>
      <c r="C10186" s="5" t="s">
        <v>5144</v>
      </c>
      <c r="D10186" s="5">
        <v>242</v>
      </c>
      <c r="E10186" s="5">
        <v>-0.00239890245582878</v>
      </c>
      <c r="F10186" s="7">
        <v>0.00600317788265656</v>
      </c>
      <c r="G10186" s="7">
        <v>0.689447159268932</v>
      </c>
      <c r="H10186" s="5">
        <v>-0.0141651311058356</v>
      </c>
      <c r="I10186" s="7">
        <v>0.00936732619417808</v>
      </c>
      <c r="J10186" s="7">
        <v>0.997603972611206</v>
      </c>
      <c r="K10186" s="7">
        <v>0.985934722328769</v>
      </c>
      <c r="L10186" s="7">
        <v>1.00941133690776</v>
      </c>
    </row>
    <row r="10187" spans="1:12">
      <c r="A10187" s="5" t="s">
        <v>319</v>
      </c>
      <c r="B10187" s="5" t="s">
        <v>483</v>
      </c>
      <c r="C10187" s="5" t="s">
        <v>5149</v>
      </c>
      <c r="D10187" s="5">
        <v>242</v>
      </c>
      <c r="E10187" s="7">
        <v>0.00151123937671708</v>
      </c>
      <c r="F10187" s="7">
        <v>0.000254843946029261</v>
      </c>
      <c r="G10187" s="8">
        <v>3.02827723341261e-9</v>
      </c>
      <c r="H10187" s="7">
        <v>0.00101174524249973</v>
      </c>
      <c r="I10187" s="7">
        <v>0.00201073351093443</v>
      </c>
      <c r="J10187" s="7">
        <v>1.0015123818744</v>
      </c>
      <c r="K10187" s="7">
        <v>1.00101225722937</v>
      </c>
      <c r="L10187" s="7">
        <v>1.00201275639116</v>
      </c>
    </row>
    <row r="10188" spans="1:12">
      <c r="A10188" s="5" t="s">
        <v>319</v>
      </c>
      <c r="B10188" s="5" t="s">
        <v>483</v>
      </c>
      <c r="C10188" s="5" t="s">
        <v>5143</v>
      </c>
      <c r="D10188" s="5">
        <v>242</v>
      </c>
      <c r="E10188" s="5">
        <v>-0.00239890245582878</v>
      </c>
      <c r="F10188" s="7">
        <v>0.00600317788265656</v>
      </c>
      <c r="G10188" s="7">
        <v>0.689447159268932</v>
      </c>
      <c r="H10188" s="5">
        <v>-0.0141651311058356</v>
      </c>
      <c r="I10188" s="7">
        <v>0.00936732619417808</v>
      </c>
      <c r="J10188" s="7">
        <v>0.997603972611206</v>
      </c>
      <c r="K10188" s="7">
        <v>0.985934722328769</v>
      </c>
      <c r="L10188" s="7">
        <v>1.00941133690776</v>
      </c>
    </row>
    <row r="10189" spans="1:12">
      <c r="A10189" s="5" t="s">
        <v>319</v>
      </c>
      <c r="B10189" s="5" t="s">
        <v>483</v>
      </c>
      <c r="C10189" s="5" t="s">
        <v>5154</v>
      </c>
      <c r="D10189" s="5">
        <v>242</v>
      </c>
      <c r="E10189" s="7">
        <v>0.000533000451905519</v>
      </c>
      <c r="F10189" s="7">
        <v>0.022051869491319</v>
      </c>
      <c r="G10189" s="7">
        <v>0.980736763630397</v>
      </c>
      <c r="H10189" s="5">
        <v>-0.0426886637510797</v>
      </c>
      <c r="I10189" s="7">
        <v>0.0437546646548907</v>
      </c>
      <c r="J10189" s="7">
        <v>1.00053314252189</v>
      </c>
      <c r="K10189" s="7">
        <v>0.958209669036131</v>
      </c>
      <c r="L10189" s="7">
        <v>1.04472601522765</v>
      </c>
    </row>
    <row r="10190" spans="1:12">
      <c r="A10190" s="5" t="s">
        <v>319</v>
      </c>
      <c r="B10190" s="5" t="s">
        <v>483</v>
      </c>
      <c r="C10190" s="5" t="s">
        <v>5155</v>
      </c>
      <c r="D10190" s="5">
        <v>242</v>
      </c>
      <c r="E10190" s="5">
        <v>-0.0639545442004796</v>
      </c>
      <c r="F10190" s="7">
        <v>0.0323501846452642</v>
      </c>
      <c r="G10190" s="7">
        <v>0.0491876933064255</v>
      </c>
      <c r="H10190" s="5">
        <v>-0.127360906105198</v>
      </c>
      <c r="I10190" s="5">
        <v>-0.000548182295761743</v>
      </c>
      <c r="J10190" s="7">
        <v>0.938047638267019</v>
      </c>
      <c r="K10190" s="7">
        <v>0.880415867789961</v>
      </c>
      <c r="L10190" s="7">
        <v>0.999451967928702</v>
      </c>
    </row>
    <row r="10191" spans="1:12">
      <c r="A10191" s="5" t="s">
        <v>319</v>
      </c>
      <c r="B10191" s="5" t="s">
        <v>487</v>
      </c>
      <c r="C10191" s="5" t="s">
        <v>5148</v>
      </c>
      <c r="D10191" s="5">
        <v>240</v>
      </c>
      <c r="E10191" s="5">
        <v>-0.00453669009129725</v>
      </c>
      <c r="F10191" s="7">
        <v>0.0105168455706927</v>
      </c>
      <c r="G10191" s="7">
        <v>0.666587182490783</v>
      </c>
      <c r="H10191" s="5">
        <v>-0.025149707409855</v>
      </c>
      <c r="I10191" s="7">
        <v>0.0160763272272605</v>
      </c>
      <c r="J10191" s="7">
        <v>0.995473585142805</v>
      </c>
      <c r="K10191" s="7">
        <v>0.975163911836525</v>
      </c>
      <c r="L10191" s="7">
        <v>1.01620624665117</v>
      </c>
    </row>
    <row r="10192" spans="1:12">
      <c r="A10192" s="5" t="s">
        <v>319</v>
      </c>
      <c r="B10192" s="5" t="s">
        <v>487</v>
      </c>
      <c r="C10192" s="5" t="s">
        <v>5144</v>
      </c>
      <c r="D10192" s="5">
        <v>240</v>
      </c>
      <c r="E10192" s="7">
        <v>0.000163822374478173</v>
      </c>
      <c r="F10192" s="7">
        <v>0.00489382718412285</v>
      </c>
      <c r="G10192" s="7">
        <v>0.973295555798054</v>
      </c>
      <c r="H10192" s="5">
        <v>-0.00942807890640261</v>
      </c>
      <c r="I10192" s="7">
        <v>0.00975572365535895</v>
      </c>
      <c r="J10192" s="7">
        <v>1.0001638357941</v>
      </c>
      <c r="K10192" s="7">
        <v>0.990616226083225</v>
      </c>
      <c r="L10192" s="7">
        <v>1.00980346585431</v>
      </c>
    </row>
    <row r="10193" spans="1:12">
      <c r="A10193" s="5" t="s">
        <v>319</v>
      </c>
      <c r="B10193" s="5" t="s">
        <v>487</v>
      </c>
      <c r="C10193" s="5" t="s">
        <v>5149</v>
      </c>
      <c r="D10193" s="5">
        <v>240</v>
      </c>
      <c r="E10193" s="5">
        <v>-0.00218183178099251</v>
      </c>
      <c r="F10193" s="7">
        <v>0.000503173044940841</v>
      </c>
      <c r="G10193" s="8">
        <v>1.45002657338349e-5</v>
      </c>
      <c r="H10193" s="5">
        <v>-0.00316805094907655</v>
      </c>
      <c r="I10193" s="5">
        <v>-0.00119561261290846</v>
      </c>
      <c r="J10193" s="7">
        <v>0.99782054668385</v>
      </c>
      <c r="K10193" s="7">
        <v>0.996836962029144</v>
      </c>
      <c r="L10193" s="7">
        <v>0.998805101847084</v>
      </c>
    </row>
    <row r="10194" spans="1:12">
      <c r="A10194" s="5" t="s">
        <v>319</v>
      </c>
      <c r="B10194" s="5" t="s">
        <v>487</v>
      </c>
      <c r="C10194" s="5" t="s">
        <v>5143</v>
      </c>
      <c r="D10194" s="5">
        <v>240</v>
      </c>
      <c r="E10194" s="7">
        <v>0.000163822374478173</v>
      </c>
      <c r="F10194" s="7">
        <v>0.00489382718412285</v>
      </c>
      <c r="G10194" s="7">
        <v>0.973295555798054</v>
      </c>
      <c r="H10194" s="5">
        <v>-0.00942807890640261</v>
      </c>
      <c r="I10194" s="7">
        <v>0.00975572365535895</v>
      </c>
      <c r="J10194" s="7">
        <v>1.0001638357941</v>
      </c>
      <c r="K10194" s="7">
        <v>0.990616226083225</v>
      </c>
      <c r="L10194" s="7">
        <v>1.00980346585431</v>
      </c>
    </row>
    <row r="10195" spans="1:12">
      <c r="A10195" s="5" t="s">
        <v>319</v>
      </c>
      <c r="B10195" s="5" t="s">
        <v>487</v>
      </c>
      <c r="C10195" s="5" t="s">
        <v>5154</v>
      </c>
      <c r="D10195" s="5">
        <v>240</v>
      </c>
      <c r="E10195" s="5">
        <v>-0.00138833853492071</v>
      </c>
      <c r="F10195" s="7">
        <v>0.00295507425092978</v>
      </c>
      <c r="G10195" s="7">
        <v>0.638915491415241</v>
      </c>
      <c r="H10195" s="5">
        <v>-0.00718028406674307</v>
      </c>
      <c r="I10195" s="7">
        <v>0.00440360699690165</v>
      </c>
      <c r="J10195" s="7">
        <v>0.998612624761178</v>
      </c>
      <c r="K10195" s="7">
        <v>0.992845432585129</v>
      </c>
      <c r="L10195" s="7">
        <v>1.00441331712215</v>
      </c>
    </row>
    <row r="10196" spans="1:12">
      <c r="A10196" s="5" t="s">
        <v>319</v>
      </c>
      <c r="B10196" s="5" t="s">
        <v>487</v>
      </c>
      <c r="C10196" s="5" t="s">
        <v>5155</v>
      </c>
      <c r="D10196" s="5">
        <v>240</v>
      </c>
      <c r="E10196" s="5">
        <v>-0.0435284910686835</v>
      </c>
      <c r="F10196" s="7">
        <v>0.0184168690718249</v>
      </c>
      <c r="G10196" s="7">
        <v>0.0189038583878484</v>
      </c>
      <c r="H10196" s="5">
        <v>-0.0796255544494603</v>
      </c>
      <c r="I10196" s="5">
        <v>-0.00743142768790668</v>
      </c>
      <c r="J10196" s="7">
        <v>0.957405276202898</v>
      </c>
      <c r="K10196" s="7">
        <v>0.923462067918076</v>
      </c>
      <c r="L10196" s="7">
        <v>0.992596117096242</v>
      </c>
    </row>
    <row r="10197" spans="1:12">
      <c r="A10197" s="5" t="s">
        <v>319</v>
      </c>
      <c r="B10197" s="5" t="s">
        <v>485</v>
      </c>
      <c r="C10197" s="5" t="s">
        <v>5148</v>
      </c>
      <c r="D10197" s="5">
        <v>242</v>
      </c>
      <c r="E10197" s="5">
        <v>-0.00578583418341854</v>
      </c>
      <c r="F10197" s="7">
        <v>0.00891319280613367</v>
      </c>
      <c r="G10197" s="7">
        <v>0.516874087965374</v>
      </c>
      <c r="H10197" s="5">
        <v>-0.0232556920834405</v>
      </c>
      <c r="I10197" s="7">
        <v>0.0116840237166035</v>
      </c>
      <c r="J10197" s="7">
        <v>0.99423087152084</v>
      </c>
      <c r="K10197" s="7">
        <v>0.977012637435959</v>
      </c>
      <c r="L10197" s="7">
        <v>1.01175254854355</v>
      </c>
    </row>
    <row r="10198" spans="1:12">
      <c r="A10198" s="5" t="s">
        <v>319</v>
      </c>
      <c r="B10198" s="5" t="s">
        <v>485</v>
      </c>
      <c r="C10198" s="5" t="s">
        <v>5144</v>
      </c>
      <c r="D10198" s="5">
        <v>242</v>
      </c>
      <c r="E10198" s="5">
        <v>-0.00147071285152238</v>
      </c>
      <c r="F10198" s="7">
        <v>0.00476999136692683</v>
      </c>
      <c r="G10198" s="7">
        <v>0.757834205270329</v>
      </c>
      <c r="H10198" s="5">
        <v>-0.010819895930699</v>
      </c>
      <c r="I10198" s="7">
        <v>0.0078784702276542</v>
      </c>
      <c r="J10198" s="7">
        <v>0.998530368116627</v>
      </c>
      <c r="K10198" s="7">
        <v>0.989238428598633</v>
      </c>
      <c r="L10198" s="7">
        <v>1.00790958703816</v>
      </c>
    </row>
    <row r="10199" spans="1:12">
      <c r="A10199" s="5" t="s">
        <v>319</v>
      </c>
      <c r="B10199" s="5" t="s">
        <v>485</v>
      </c>
      <c r="C10199" s="5" t="s">
        <v>5149</v>
      </c>
      <c r="D10199" s="5">
        <v>242</v>
      </c>
      <c r="E10199" s="7">
        <v>0.00229724939507928</v>
      </c>
      <c r="F10199" s="7">
        <v>0.00017669078291668</v>
      </c>
      <c r="G10199" s="8">
        <v>1.19929767716856e-38</v>
      </c>
      <c r="H10199" s="7">
        <v>0.00195093546056258</v>
      </c>
      <c r="I10199" s="7">
        <v>0.00264356332959597</v>
      </c>
      <c r="J10199" s="7">
        <v>1.0022998900942</v>
      </c>
      <c r="K10199" s="7">
        <v>1.00195283977334</v>
      </c>
      <c r="L10199" s="7">
        <v>1.00264706062423</v>
      </c>
    </row>
    <row r="10200" spans="1:12">
      <c r="A10200" s="5" t="s">
        <v>319</v>
      </c>
      <c r="B10200" s="5" t="s">
        <v>485</v>
      </c>
      <c r="C10200" s="5" t="s">
        <v>5143</v>
      </c>
      <c r="D10200" s="5">
        <v>242</v>
      </c>
      <c r="E10200" s="5">
        <v>-0.00147071285152238</v>
      </c>
      <c r="F10200" s="7">
        <v>0.00476999136692683</v>
      </c>
      <c r="G10200" s="7">
        <v>0.757834205270329</v>
      </c>
      <c r="H10200" s="5">
        <v>-0.010819895930699</v>
      </c>
      <c r="I10200" s="7">
        <v>0.0078784702276542</v>
      </c>
      <c r="J10200" s="7">
        <v>0.998530368116627</v>
      </c>
      <c r="K10200" s="7">
        <v>0.989238428598633</v>
      </c>
      <c r="L10200" s="7">
        <v>1.00790958703816</v>
      </c>
    </row>
    <row r="10201" spans="1:12">
      <c r="A10201" s="5" t="s">
        <v>319</v>
      </c>
      <c r="B10201" s="5" t="s">
        <v>485</v>
      </c>
      <c r="C10201" s="5" t="s">
        <v>5154</v>
      </c>
      <c r="D10201" s="5">
        <v>242</v>
      </c>
      <c r="E10201" s="7">
        <v>0.000663645328056184</v>
      </c>
      <c r="F10201" s="7">
        <v>0.00807366864286505</v>
      </c>
      <c r="G10201" s="7">
        <v>0.934556908718262</v>
      </c>
      <c r="H10201" s="5">
        <v>-0.0151607452119593</v>
      </c>
      <c r="I10201" s="7">
        <v>0.0164880358680717</v>
      </c>
      <c r="J10201" s="7">
        <v>1.00066386558934</v>
      </c>
      <c r="K10201" s="7">
        <v>0.984953600302011</v>
      </c>
      <c r="L10201" s="7">
        <v>1.0166247136811</v>
      </c>
    </row>
    <row r="10202" spans="1:12">
      <c r="A10202" s="5" t="s">
        <v>319</v>
      </c>
      <c r="B10202" s="5" t="s">
        <v>485</v>
      </c>
      <c r="C10202" s="5" t="s">
        <v>5155</v>
      </c>
      <c r="D10202" s="5">
        <v>242</v>
      </c>
      <c r="E10202" s="7">
        <v>0.00958746232508911</v>
      </c>
      <c r="F10202" s="7">
        <v>0.0289298999333611</v>
      </c>
      <c r="G10202" s="7">
        <v>0.740627915956912</v>
      </c>
      <c r="H10202" s="5">
        <v>-0.0471151415442987</v>
      </c>
      <c r="I10202" s="7">
        <v>0.066290066194477</v>
      </c>
      <c r="J10202" s="7">
        <v>1.00963356927375</v>
      </c>
      <c r="K10202" s="7">
        <v>0.953977548818217</v>
      </c>
      <c r="L10202" s="7">
        <v>1.06853661856847</v>
      </c>
    </row>
    <row r="10203" spans="1:12">
      <c r="A10203" s="5" t="s">
        <v>319</v>
      </c>
      <c r="B10203" s="5" t="s">
        <v>480</v>
      </c>
      <c r="C10203" s="5" t="s">
        <v>5148</v>
      </c>
      <c r="D10203" s="5">
        <v>242</v>
      </c>
      <c r="E10203" s="5">
        <v>-0.0100531306960192</v>
      </c>
      <c r="F10203" s="7">
        <v>0.0124969787638297</v>
      </c>
      <c r="G10203" s="7">
        <v>0.421936221561713</v>
      </c>
      <c r="H10203" s="5">
        <v>-0.0345472090731253</v>
      </c>
      <c r="I10203" s="7">
        <v>0.014440947681087</v>
      </c>
      <c r="J10203" s="7">
        <v>0.989997233109774</v>
      </c>
      <c r="K10203" s="7">
        <v>0.96604273262796</v>
      </c>
      <c r="L10203" s="7">
        <v>1.01454572190489</v>
      </c>
    </row>
    <row r="10204" spans="1:12">
      <c r="A10204" s="5" t="s">
        <v>319</v>
      </c>
      <c r="B10204" s="5" t="s">
        <v>480</v>
      </c>
      <c r="C10204" s="5" t="s">
        <v>5144</v>
      </c>
      <c r="D10204" s="5">
        <v>242</v>
      </c>
      <c r="E10204" s="5">
        <v>-0.00332309116122546</v>
      </c>
      <c r="F10204" s="7">
        <v>0.00612347830624673</v>
      </c>
      <c r="G10204" s="7">
        <v>0.587349927141428</v>
      </c>
      <c r="H10204" s="5">
        <v>-0.0153251086414691</v>
      </c>
      <c r="I10204" s="7">
        <v>0.00867892631901813</v>
      </c>
      <c r="J10204" s="7">
        <v>0.996682424195172</v>
      </c>
      <c r="K10204" s="7">
        <v>0.984791723254055</v>
      </c>
      <c r="L10204" s="7">
        <v>1.00871669739175</v>
      </c>
    </row>
    <row r="10205" spans="1:12">
      <c r="A10205" s="5" t="s">
        <v>319</v>
      </c>
      <c r="B10205" s="5" t="s">
        <v>480</v>
      </c>
      <c r="C10205" s="5" t="s">
        <v>5149</v>
      </c>
      <c r="D10205" s="5">
        <v>242</v>
      </c>
      <c r="E10205" s="5">
        <v>-0.000529061515695264</v>
      </c>
      <c r="F10205" s="7">
        <v>0.000852392845039727</v>
      </c>
      <c r="G10205" s="7">
        <v>0.534811484611915</v>
      </c>
      <c r="H10205" s="5">
        <v>-0.00219975149197313</v>
      </c>
      <c r="I10205" s="7">
        <v>0.0011416284605826</v>
      </c>
      <c r="J10205" s="7">
        <v>0.99947107841267</v>
      </c>
      <c r="K10205" s="7">
        <v>0.99780266618825</v>
      </c>
      <c r="L10205" s="7">
        <v>1.00114228036641</v>
      </c>
    </row>
    <row r="10206" spans="1:12">
      <c r="A10206" s="5" t="s">
        <v>319</v>
      </c>
      <c r="B10206" s="5" t="s">
        <v>480</v>
      </c>
      <c r="C10206" s="5" t="s">
        <v>5143</v>
      </c>
      <c r="D10206" s="5">
        <v>242</v>
      </c>
      <c r="E10206" s="5">
        <v>-0.00332309116122546</v>
      </c>
      <c r="F10206" s="7">
        <v>0.00612347830624673</v>
      </c>
      <c r="G10206" s="7">
        <v>0.587349927141428</v>
      </c>
      <c r="H10206" s="5">
        <v>-0.0153251086414691</v>
      </c>
      <c r="I10206" s="7">
        <v>0.00867892631901813</v>
      </c>
      <c r="J10206" s="7">
        <v>0.996682424195172</v>
      </c>
      <c r="K10206" s="7">
        <v>0.984791723254055</v>
      </c>
      <c r="L10206" s="7">
        <v>1.00871669739175</v>
      </c>
    </row>
    <row r="10207" spans="1:12">
      <c r="A10207" s="5" t="s">
        <v>319</v>
      </c>
      <c r="B10207" s="5" t="s">
        <v>480</v>
      </c>
      <c r="C10207" s="5" t="s">
        <v>5154</v>
      </c>
      <c r="D10207" s="5">
        <v>242</v>
      </c>
      <c r="E10207" s="5">
        <v>-0.00301399631232613</v>
      </c>
      <c r="F10207" s="7">
        <v>0.00354591534250087</v>
      </c>
      <c r="G10207" s="7">
        <v>0.396173683835403</v>
      </c>
      <c r="H10207" s="5">
        <v>-0.00996399038362782</v>
      </c>
      <c r="I10207" s="7">
        <v>0.00393599775897557</v>
      </c>
      <c r="J10207" s="7">
        <v>0.996990541214718</v>
      </c>
      <c r="K10207" s="7">
        <v>0.990085485705773</v>
      </c>
      <c r="L10207" s="7">
        <v>1.00394375397096</v>
      </c>
    </row>
    <row r="10208" spans="1:12">
      <c r="A10208" s="5" t="s">
        <v>319</v>
      </c>
      <c r="B10208" s="5" t="s">
        <v>480</v>
      </c>
      <c r="C10208" s="5" t="s">
        <v>5155</v>
      </c>
      <c r="D10208" s="5">
        <v>242</v>
      </c>
      <c r="E10208" s="5">
        <v>-0.0683695992226068</v>
      </c>
      <c r="F10208" s="7">
        <v>0.0152587693848101</v>
      </c>
      <c r="G10208" s="8">
        <v>1.15016612705917e-5</v>
      </c>
      <c r="H10208" s="5">
        <v>-0.0982767872168345</v>
      </c>
      <c r="I10208" s="5">
        <v>-0.038462411228379</v>
      </c>
      <c r="J10208" s="7">
        <v>0.933915235436272</v>
      </c>
      <c r="K10208" s="7">
        <v>0.906397989653714</v>
      </c>
      <c r="L10208" s="7">
        <v>0.962267874527398</v>
      </c>
    </row>
    <row r="10209" spans="1:12">
      <c r="A10209" s="5" t="s">
        <v>319</v>
      </c>
      <c r="B10209" s="5" t="s">
        <v>482</v>
      </c>
      <c r="C10209" s="5" t="s">
        <v>5148</v>
      </c>
      <c r="D10209" s="5">
        <v>241</v>
      </c>
      <c r="E10209" s="5">
        <v>-0.00600339328067612</v>
      </c>
      <c r="F10209" s="7">
        <v>0.00900008063916379</v>
      </c>
      <c r="G10209" s="7">
        <v>0.505391513673082</v>
      </c>
      <c r="H10209" s="5">
        <v>-0.0236435513334371</v>
      </c>
      <c r="I10209" s="7">
        <v>0.0116367647720849</v>
      </c>
      <c r="J10209" s="7">
        <v>0.994014591077709</v>
      </c>
      <c r="K10209" s="7">
        <v>0.976633767526015</v>
      </c>
      <c r="L10209" s="7">
        <v>1.01170473531581</v>
      </c>
    </row>
    <row r="10210" spans="1:12">
      <c r="A10210" s="5" t="s">
        <v>319</v>
      </c>
      <c r="B10210" s="5" t="s">
        <v>482</v>
      </c>
      <c r="C10210" s="5" t="s">
        <v>5144</v>
      </c>
      <c r="D10210" s="5">
        <v>241</v>
      </c>
      <c r="E10210" s="5">
        <v>-0.00045208615321631</v>
      </c>
      <c r="F10210" s="7">
        <v>0.00527583548932433</v>
      </c>
      <c r="G10210" s="7">
        <v>0.931712880340993</v>
      </c>
      <c r="H10210" s="5">
        <v>-0.010792723712292</v>
      </c>
      <c r="I10210" s="7">
        <v>0.00988855140585939</v>
      </c>
      <c r="J10210" s="7">
        <v>0.999548016022331</v>
      </c>
      <c r="K10210" s="7">
        <v>0.989265308766466</v>
      </c>
      <c r="L10210" s="7">
        <v>1.00993760468561</v>
      </c>
    </row>
    <row r="10211" spans="1:12">
      <c r="A10211" s="5" t="s">
        <v>319</v>
      </c>
      <c r="B10211" s="5" t="s">
        <v>482</v>
      </c>
      <c r="C10211" s="5" t="s">
        <v>5149</v>
      </c>
      <c r="D10211" s="5">
        <v>241</v>
      </c>
      <c r="E10211" s="5">
        <v>-0.000294410772969161</v>
      </c>
      <c r="F10211" s="7">
        <v>0.000141701592543542</v>
      </c>
      <c r="G10211" s="7">
        <v>0.0377387069318615</v>
      </c>
      <c r="H10211" s="5">
        <v>-0.000572145894354503</v>
      </c>
      <c r="I10211" s="8">
        <v>-1.66756515838197e-5</v>
      </c>
      <c r="J10211" s="7">
        <v>0.99970563256163</v>
      </c>
      <c r="K10211" s="7">
        <v>0.999428017749897</v>
      </c>
      <c r="L10211" s="7">
        <v>0.999983324487454</v>
      </c>
    </row>
    <row r="10212" spans="1:12">
      <c r="A10212" s="5" t="s">
        <v>319</v>
      </c>
      <c r="B10212" s="5" t="s">
        <v>482</v>
      </c>
      <c r="C10212" s="5" t="s">
        <v>5143</v>
      </c>
      <c r="D10212" s="5">
        <v>241</v>
      </c>
      <c r="E10212" s="5">
        <v>-0.00045208615321631</v>
      </c>
      <c r="F10212" s="7">
        <v>0.00527583548932433</v>
      </c>
      <c r="G10212" s="7">
        <v>0.931712880340993</v>
      </c>
      <c r="H10212" s="5">
        <v>-0.010792723712292</v>
      </c>
      <c r="I10212" s="7">
        <v>0.00988855140585939</v>
      </c>
      <c r="J10212" s="7">
        <v>0.999548016022331</v>
      </c>
      <c r="K10212" s="7">
        <v>0.989265308766466</v>
      </c>
      <c r="L10212" s="7">
        <v>1.00993760468561</v>
      </c>
    </row>
    <row r="10213" spans="1:12">
      <c r="A10213" s="5" t="s">
        <v>319</v>
      </c>
      <c r="B10213" s="5" t="s">
        <v>482</v>
      </c>
      <c r="C10213" s="5" t="s">
        <v>5154</v>
      </c>
      <c r="D10213" s="5">
        <v>241</v>
      </c>
      <c r="E10213" s="7">
        <v>0.00305450976968213</v>
      </c>
      <c r="F10213" s="7">
        <v>0.00412579784766848</v>
      </c>
      <c r="G10213" s="7">
        <v>0.459814919896581</v>
      </c>
      <c r="H10213" s="5">
        <v>-0.00503205401174808</v>
      </c>
      <c r="I10213" s="7">
        <v>0.0111410735511123</v>
      </c>
      <c r="J10213" s="7">
        <v>1.00305917953806</v>
      </c>
      <c r="K10213" s="7">
        <v>0.994980585562147</v>
      </c>
      <c r="L10213" s="7">
        <v>1.01120336643264</v>
      </c>
    </row>
    <row r="10214" spans="1:12">
      <c r="A10214" s="5" t="s">
        <v>319</v>
      </c>
      <c r="B10214" s="5" t="s">
        <v>482</v>
      </c>
      <c r="C10214" s="5" t="s">
        <v>5155</v>
      </c>
      <c r="D10214" s="5">
        <v>241</v>
      </c>
      <c r="E10214" s="5">
        <v>-0.0156398923186032</v>
      </c>
      <c r="F10214" s="7">
        <v>0.0206458044346934</v>
      </c>
      <c r="G10214" s="7">
        <v>0.449473313385029</v>
      </c>
      <c r="H10214" s="5">
        <v>-0.0561056690106022</v>
      </c>
      <c r="I10214" s="7">
        <v>0.0248258843733958</v>
      </c>
      <c r="J10214" s="7">
        <v>0.984481775679976</v>
      </c>
      <c r="K10214" s="7">
        <v>0.945439226984152</v>
      </c>
      <c r="L10214" s="7">
        <v>1.02513661268071</v>
      </c>
    </row>
    <row r="10215" spans="1:12">
      <c r="A10215" s="5" t="s">
        <v>319</v>
      </c>
      <c r="B10215" s="5" t="s">
        <v>478</v>
      </c>
      <c r="C10215" s="5" t="s">
        <v>5148</v>
      </c>
      <c r="D10215" s="5">
        <v>241</v>
      </c>
      <c r="E10215" s="7">
        <v>0.0155375148740529</v>
      </c>
      <c r="F10215" s="7">
        <v>0.0173649395642757</v>
      </c>
      <c r="G10215" s="7">
        <v>0.371813705240984</v>
      </c>
      <c r="H10215" s="5">
        <v>-0.0184977666719275</v>
      </c>
      <c r="I10215" s="7">
        <v>0.0495727964200333</v>
      </c>
      <c r="J10215" s="7">
        <v>1.01565884965744</v>
      </c>
      <c r="K10215" s="7">
        <v>0.981672266985575</v>
      </c>
      <c r="L10215" s="7">
        <v>1.05082208551649</v>
      </c>
    </row>
    <row r="10216" spans="1:12">
      <c r="A10216" s="5" t="s">
        <v>319</v>
      </c>
      <c r="B10216" s="5" t="s">
        <v>478</v>
      </c>
      <c r="C10216" s="5" t="s">
        <v>5144</v>
      </c>
      <c r="D10216" s="5">
        <v>241</v>
      </c>
      <c r="E10216" s="7">
        <v>0.00726397483670945</v>
      </c>
      <c r="F10216" s="7">
        <v>0.0098089733562522</v>
      </c>
      <c r="G10216" s="7">
        <v>0.458970067745714</v>
      </c>
      <c r="H10216" s="5">
        <v>-0.0119616129415449</v>
      </c>
      <c r="I10216" s="7">
        <v>0.0264895626149638</v>
      </c>
      <c r="J10216" s="7">
        <v>1.00729042149911</v>
      </c>
      <c r="K10216" s="7">
        <v>0.988109642756534</v>
      </c>
      <c r="L10216" s="7">
        <v>1.02684352964446</v>
      </c>
    </row>
    <row r="10217" spans="1:12">
      <c r="A10217" s="5" t="s">
        <v>319</v>
      </c>
      <c r="B10217" s="5" t="s">
        <v>478</v>
      </c>
      <c r="C10217" s="5" t="s">
        <v>5149</v>
      </c>
      <c r="D10217" s="5">
        <v>241</v>
      </c>
      <c r="E10217" s="7">
        <v>0.0148015262457454</v>
      </c>
      <c r="F10217" s="7">
        <v>0.000816602440447604</v>
      </c>
      <c r="G10217" s="8">
        <v>1.99627011978008e-73</v>
      </c>
      <c r="H10217" s="7">
        <v>0.0132009854624681</v>
      </c>
      <c r="I10217" s="7">
        <v>0.0164020670290227</v>
      </c>
      <c r="J10217" s="7">
        <v>1.01491161130705</v>
      </c>
      <c r="K10217" s="7">
        <v>1.01328850315363</v>
      </c>
      <c r="L10217" s="7">
        <v>1.01653731939136</v>
      </c>
    </row>
    <row r="10218" spans="1:12">
      <c r="A10218" s="5" t="s">
        <v>319</v>
      </c>
      <c r="B10218" s="5" t="s">
        <v>478</v>
      </c>
      <c r="C10218" s="5" t="s">
        <v>5143</v>
      </c>
      <c r="D10218" s="5">
        <v>241</v>
      </c>
      <c r="E10218" s="7">
        <v>0.00726397483670945</v>
      </c>
      <c r="F10218" s="7">
        <v>0.0098089733562522</v>
      </c>
      <c r="G10218" s="7">
        <v>0.458970067745714</v>
      </c>
      <c r="H10218" s="5">
        <v>-0.0119616129415449</v>
      </c>
      <c r="I10218" s="7">
        <v>0.0264895626149638</v>
      </c>
      <c r="J10218" s="7">
        <v>1.00729042149911</v>
      </c>
      <c r="K10218" s="7">
        <v>0.988109642756534</v>
      </c>
      <c r="L10218" s="7">
        <v>1.02684352964446</v>
      </c>
    </row>
    <row r="10219" spans="1:12">
      <c r="A10219" s="5" t="s">
        <v>319</v>
      </c>
      <c r="B10219" s="5" t="s">
        <v>478</v>
      </c>
      <c r="C10219" s="5" t="s">
        <v>5154</v>
      </c>
      <c r="D10219" s="5">
        <v>241</v>
      </c>
      <c r="E10219" s="7">
        <v>0.0103730184551538</v>
      </c>
      <c r="F10219" s="7">
        <v>0.00484021002346063</v>
      </c>
      <c r="G10219" s="7">
        <v>0.0331116055366439</v>
      </c>
      <c r="H10219" s="7">
        <v>0.000886206809170982</v>
      </c>
      <c r="I10219" s="7">
        <v>0.0198598301011366</v>
      </c>
      <c r="J10219" s="7">
        <v>1.01042700471645</v>
      </c>
      <c r="K10219" s="7">
        <v>1.00088659960645</v>
      </c>
      <c r="L10219" s="7">
        <v>1.02005834852989</v>
      </c>
    </row>
    <row r="10220" spans="1:12">
      <c r="A10220" s="5" t="s">
        <v>319</v>
      </c>
      <c r="B10220" s="5" t="s">
        <v>478</v>
      </c>
      <c r="C10220" s="5" t="s">
        <v>5155</v>
      </c>
      <c r="D10220" s="5">
        <v>241</v>
      </c>
      <c r="E10220" s="7">
        <v>0.167723734444174</v>
      </c>
      <c r="F10220" s="7">
        <v>0.0550742183284801</v>
      </c>
      <c r="G10220" s="7">
        <v>0.00258286398339391</v>
      </c>
      <c r="H10220" s="7">
        <v>0.0597782665203534</v>
      </c>
      <c r="I10220" s="7">
        <v>0.275669202367995</v>
      </c>
      <c r="J10220" s="7">
        <v>1.18260985114584</v>
      </c>
      <c r="K10220" s="7">
        <v>1.06160112793414</v>
      </c>
      <c r="L10220" s="7">
        <v>1.31741199517071</v>
      </c>
    </row>
    <row r="10221" spans="1:12">
      <c r="A10221" s="5" t="s">
        <v>319</v>
      </c>
      <c r="B10221" s="5" t="s">
        <v>484</v>
      </c>
      <c r="C10221" s="5" t="s">
        <v>5148</v>
      </c>
      <c r="D10221" s="5">
        <v>242</v>
      </c>
      <c r="E10221" s="5">
        <v>-0.0112812128600819</v>
      </c>
      <c r="F10221" s="7">
        <v>0.0115076497781603</v>
      </c>
      <c r="G10221" s="7">
        <v>0.32791390967461</v>
      </c>
      <c r="H10221" s="5">
        <v>-0.0338362064252761</v>
      </c>
      <c r="I10221" s="7">
        <v>0.0112737807051124</v>
      </c>
      <c r="J10221" s="7">
        <v>0.988782181409691</v>
      </c>
      <c r="K10221" s="7">
        <v>0.966729835805938</v>
      </c>
      <c r="L10221" s="7">
        <v>1.01133756925815</v>
      </c>
    </row>
    <row r="10222" spans="1:12">
      <c r="A10222" s="5" t="s">
        <v>319</v>
      </c>
      <c r="B10222" s="5" t="s">
        <v>484</v>
      </c>
      <c r="C10222" s="5" t="s">
        <v>5144</v>
      </c>
      <c r="D10222" s="5">
        <v>242</v>
      </c>
      <c r="E10222" s="5">
        <v>-0.00640014383546606</v>
      </c>
      <c r="F10222" s="7">
        <v>0.00584394726084723</v>
      </c>
      <c r="G10222" s="7">
        <v>0.273440058895325</v>
      </c>
      <c r="H10222" s="5">
        <v>-0.0178542804667266</v>
      </c>
      <c r="I10222" s="7">
        <v>0.0050539927957945</v>
      </c>
      <c r="J10222" s="7">
        <v>0.993620293461301</v>
      </c>
      <c r="K10222" s="7">
        <v>0.982304162833735</v>
      </c>
      <c r="L10222" s="7">
        <v>1.00506678576015</v>
      </c>
    </row>
    <row r="10223" spans="1:12">
      <c r="A10223" s="5" t="s">
        <v>319</v>
      </c>
      <c r="B10223" s="5" t="s">
        <v>484</v>
      </c>
      <c r="C10223" s="5" t="s">
        <v>5149</v>
      </c>
      <c r="D10223" s="5">
        <v>242</v>
      </c>
      <c r="E10223" s="5">
        <v>-0.00288205825781595</v>
      </c>
      <c r="F10223" s="7">
        <v>0.000574480887864191</v>
      </c>
      <c r="G10223" s="8">
        <v>5.25380017120867e-7</v>
      </c>
      <c r="H10223" s="5">
        <v>-0.00400804079802976</v>
      </c>
      <c r="I10223" s="5">
        <v>-0.00175607571760214</v>
      </c>
      <c r="J10223" s="7">
        <v>0.997122090885104</v>
      </c>
      <c r="K10223" s="7">
        <v>0.995999980677111</v>
      </c>
      <c r="L10223" s="7">
        <v>0.998245465281192</v>
      </c>
    </row>
    <row r="10224" spans="1:12">
      <c r="A10224" s="5" t="s">
        <v>319</v>
      </c>
      <c r="B10224" s="5" t="s">
        <v>484</v>
      </c>
      <c r="C10224" s="5" t="s">
        <v>5143</v>
      </c>
      <c r="D10224" s="5">
        <v>242</v>
      </c>
      <c r="E10224" s="5">
        <v>-0.00640014383546606</v>
      </c>
      <c r="F10224" s="7">
        <v>0.00584394726084723</v>
      </c>
      <c r="G10224" s="7">
        <v>0.273440058895325</v>
      </c>
      <c r="H10224" s="5">
        <v>-0.0178542804667266</v>
      </c>
      <c r="I10224" s="7">
        <v>0.0050539927957945</v>
      </c>
      <c r="J10224" s="7">
        <v>0.993620293461301</v>
      </c>
      <c r="K10224" s="7">
        <v>0.982304162833735</v>
      </c>
      <c r="L10224" s="7">
        <v>1.00506678576015</v>
      </c>
    </row>
    <row r="10225" spans="1:12">
      <c r="A10225" s="5" t="s">
        <v>319</v>
      </c>
      <c r="B10225" s="5" t="s">
        <v>484</v>
      </c>
      <c r="C10225" s="5" t="s">
        <v>5154</v>
      </c>
      <c r="D10225" s="5">
        <v>242</v>
      </c>
      <c r="E10225" s="5">
        <v>-0.00436283776397861</v>
      </c>
      <c r="F10225" s="7">
        <v>0.0537311256892213</v>
      </c>
      <c r="G10225" s="7">
        <v>0.935352209160407</v>
      </c>
      <c r="H10225" s="5">
        <v>-0.109675844114852</v>
      </c>
      <c r="I10225" s="7">
        <v>0.100950168586895</v>
      </c>
      <c r="J10225" s="7">
        <v>0.995646665587149</v>
      </c>
      <c r="K10225" s="7">
        <v>0.896124572274485</v>
      </c>
      <c r="L10225" s="7">
        <v>1.10622151580859</v>
      </c>
    </row>
    <row r="10226" spans="1:12">
      <c r="A10226" s="5" t="s">
        <v>319</v>
      </c>
      <c r="B10226" s="5" t="s">
        <v>484</v>
      </c>
      <c r="C10226" s="5" t="s">
        <v>5155</v>
      </c>
      <c r="D10226" s="5">
        <v>242</v>
      </c>
      <c r="E10226" s="5">
        <v>-0.0523352844554767</v>
      </c>
      <c r="F10226" s="7">
        <v>0.0566880678776982</v>
      </c>
      <c r="G10226" s="7">
        <v>0.356818456038761</v>
      </c>
      <c r="H10226" s="5">
        <v>-0.163443897495765</v>
      </c>
      <c r="I10226" s="7">
        <v>0.0587733285848118</v>
      </c>
      <c r="J10226" s="7">
        <v>0.949010624984457</v>
      </c>
      <c r="K10226" s="7">
        <v>0.849214140705087</v>
      </c>
      <c r="L10226" s="7">
        <v>1.06053482056436</v>
      </c>
    </row>
    <row r="10227" spans="1:12">
      <c r="A10227" s="5" t="s">
        <v>319</v>
      </c>
      <c r="B10227" s="5" t="s">
        <v>481</v>
      </c>
      <c r="C10227" s="5" t="s">
        <v>5148</v>
      </c>
      <c r="D10227" s="5">
        <v>241</v>
      </c>
      <c r="E10227" s="5">
        <v>-0.0144369374346071</v>
      </c>
      <c r="F10227" s="7">
        <v>0.0155197232740673</v>
      </c>
      <c r="G10227" s="7">
        <v>0.353189796919339</v>
      </c>
      <c r="H10227" s="5">
        <v>-0.044855595051779</v>
      </c>
      <c r="I10227" s="7">
        <v>0.0159817201825647</v>
      </c>
      <c r="J10227" s="7">
        <v>0.985666775447963</v>
      </c>
      <c r="K10227" s="7">
        <v>0.95613554256805</v>
      </c>
      <c r="L10227" s="5">
        <v>1.016110110929</v>
      </c>
    </row>
    <row r="10228" spans="1:12">
      <c r="A10228" s="5" t="s">
        <v>319</v>
      </c>
      <c r="B10228" s="5" t="s">
        <v>481</v>
      </c>
      <c r="C10228" s="5" t="s">
        <v>5144</v>
      </c>
      <c r="D10228" s="5">
        <v>241</v>
      </c>
      <c r="E10228" s="5">
        <v>-0.00703390966832017</v>
      </c>
      <c r="F10228" s="7">
        <v>0.00724604899371966</v>
      </c>
      <c r="G10228" s="7">
        <v>0.331686011835073</v>
      </c>
      <c r="H10228" s="5">
        <v>-0.0212361656960107</v>
      </c>
      <c r="I10228" s="7">
        <v>0.00716834635937037</v>
      </c>
      <c r="J10228" s="7">
        <v>0.992990770374657</v>
      </c>
      <c r="K10228" s="7">
        <v>0.97898773394659</v>
      </c>
      <c r="L10228" s="7">
        <v>1.00719410045545</v>
      </c>
    </row>
    <row r="10229" spans="1:12">
      <c r="A10229" s="5" t="s">
        <v>319</v>
      </c>
      <c r="B10229" s="5" t="s">
        <v>481</v>
      </c>
      <c r="C10229" s="5" t="s">
        <v>5149</v>
      </c>
      <c r="D10229" s="5">
        <v>241</v>
      </c>
      <c r="E10229" s="5">
        <v>-0.00361152437845804</v>
      </c>
      <c r="F10229" s="7">
        <v>0.000495690372975487</v>
      </c>
      <c r="G10229" s="8">
        <v>3.19654812492642e-13</v>
      </c>
      <c r="H10229" s="5">
        <v>-0.00458307750948999</v>
      </c>
      <c r="I10229" s="5">
        <v>-0.00263997124742608</v>
      </c>
      <c r="J10229" s="7">
        <v>0.996394989331876</v>
      </c>
      <c r="K10229" s="7">
        <v>0.995427408764321</v>
      </c>
      <c r="L10229" s="7">
        <v>0.997363510412167</v>
      </c>
    </row>
    <row r="10230" spans="1:12">
      <c r="A10230" s="5" t="s">
        <v>319</v>
      </c>
      <c r="B10230" s="5" t="s">
        <v>481</v>
      </c>
      <c r="C10230" s="5" t="s">
        <v>5143</v>
      </c>
      <c r="D10230" s="5">
        <v>241</v>
      </c>
      <c r="E10230" s="5">
        <v>-0.00703390966832017</v>
      </c>
      <c r="F10230" s="7">
        <v>0.00724604899371966</v>
      </c>
      <c r="G10230" s="7">
        <v>0.331686011835073</v>
      </c>
      <c r="H10230" s="5">
        <v>-0.0212361656960107</v>
      </c>
      <c r="I10230" s="7">
        <v>0.00716834635937037</v>
      </c>
      <c r="J10230" s="7">
        <v>0.992990770374657</v>
      </c>
      <c r="K10230" s="7">
        <v>0.97898773394659</v>
      </c>
      <c r="L10230" s="7">
        <v>1.00719410045545</v>
      </c>
    </row>
    <row r="10231" spans="1:12">
      <c r="A10231" s="5" t="s">
        <v>319</v>
      </c>
      <c r="B10231" s="5" t="s">
        <v>481</v>
      </c>
      <c r="C10231" s="5" t="s">
        <v>5154</v>
      </c>
      <c r="D10231" s="5">
        <v>241</v>
      </c>
      <c r="E10231" s="5">
        <v>-0.00789194956652839</v>
      </c>
      <c r="F10231" s="7">
        <v>0.00506276321260939</v>
      </c>
      <c r="G10231" s="7">
        <v>0.120356033133583</v>
      </c>
      <c r="H10231" s="5">
        <v>-0.0178149654632428</v>
      </c>
      <c r="I10231" s="7">
        <v>0.00203106633018601</v>
      </c>
      <c r="J10231" s="7">
        <v>0.99213911010662</v>
      </c>
      <c r="K10231" s="7">
        <v>0.982342782884488</v>
      </c>
      <c r="L10231" s="7">
        <v>1.00203313034255</v>
      </c>
    </row>
    <row r="10232" spans="1:12">
      <c r="A10232" s="5" t="s">
        <v>319</v>
      </c>
      <c r="B10232" s="5" t="s">
        <v>481</v>
      </c>
      <c r="C10232" s="5" t="s">
        <v>5155</v>
      </c>
      <c r="D10232" s="5">
        <v>241</v>
      </c>
      <c r="E10232" s="5">
        <v>-0.0943217316142588</v>
      </c>
      <c r="F10232" s="7">
        <v>0.0102395776409141</v>
      </c>
      <c r="G10232" s="8">
        <v>1.66388872823151e-17</v>
      </c>
      <c r="H10232" s="5">
        <v>-0.114391303790451</v>
      </c>
      <c r="I10232" s="5">
        <v>-0.0742521594380672</v>
      </c>
      <c r="J10232" s="7">
        <v>0.909989942605432</v>
      </c>
      <c r="K10232" s="7">
        <v>0.891908880263972</v>
      </c>
      <c r="L10232" s="7">
        <v>0.928437550030846</v>
      </c>
    </row>
    <row r="10233" spans="1:12">
      <c r="A10233" s="5" t="s">
        <v>321</v>
      </c>
      <c r="B10233" s="5" t="s">
        <v>486</v>
      </c>
      <c r="C10233" s="5" t="s">
        <v>5148</v>
      </c>
      <c r="D10233" s="5">
        <v>238</v>
      </c>
      <c r="E10233" s="5">
        <v>-0.00813830247129426</v>
      </c>
      <c r="F10233" s="7">
        <v>0.00925655685564442</v>
      </c>
      <c r="G10233" s="7">
        <v>0.380190802293903</v>
      </c>
      <c r="H10233" s="5">
        <v>-0.0262811539083573</v>
      </c>
      <c r="I10233" s="7">
        <v>0.0100045489657688</v>
      </c>
      <c r="J10233" s="7">
        <v>0.99189472385878</v>
      </c>
      <c r="K10233" s="7">
        <v>0.974061189996034</v>
      </c>
      <c r="L10233" s="7">
        <v>1.01005476177825</v>
      </c>
    </row>
    <row r="10234" spans="1:12">
      <c r="A10234" s="5" t="s">
        <v>321</v>
      </c>
      <c r="B10234" s="5" t="s">
        <v>486</v>
      </c>
      <c r="C10234" s="5" t="s">
        <v>5144</v>
      </c>
      <c r="D10234" s="5">
        <v>238</v>
      </c>
      <c r="E10234" s="5">
        <v>-0.00321207943776494</v>
      </c>
      <c r="F10234" s="7">
        <v>0.00393145765262905</v>
      </c>
      <c r="G10234" s="7">
        <v>0.413917012258568</v>
      </c>
      <c r="H10234" s="5">
        <v>-0.0109177364369179</v>
      </c>
      <c r="I10234" s="7">
        <v>0.004493577561388</v>
      </c>
      <c r="J10234" s="7">
        <v>0.996793073770411</v>
      </c>
      <c r="K10234" s="7">
        <v>0.989141645744726</v>
      </c>
      <c r="L10234" s="7">
        <v>1.00450368882061</v>
      </c>
    </row>
    <row r="10235" spans="1:12">
      <c r="A10235" s="5" t="s">
        <v>321</v>
      </c>
      <c r="B10235" s="5" t="s">
        <v>486</v>
      </c>
      <c r="C10235" s="5" t="s">
        <v>5149</v>
      </c>
      <c r="D10235" s="5">
        <v>238</v>
      </c>
      <c r="E10235" s="7">
        <v>0.00501305049340849</v>
      </c>
      <c r="F10235" s="7">
        <v>0.000459170230559536</v>
      </c>
      <c r="G10235" s="8">
        <v>9.49413228862322e-28</v>
      </c>
      <c r="H10235" s="7">
        <v>0.0041130768415118</v>
      </c>
      <c r="I10235" s="7">
        <v>0.00591302414530518</v>
      </c>
      <c r="J10235" s="7">
        <v>1.00502563685426</v>
      </c>
      <c r="K10235" s="7">
        <v>1.00412154715109</v>
      </c>
      <c r="L10235" s="7">
        <v>1.00593054058059</v>
      </c>
    </row>
    <row r="10236" spans="1:12">
      <c r="A10236" s="5" t="s">
        <v>321</v>
      </c>
      <c r="B10236" s="5" t="s">
        <v>486</v>
      </c>
      <c r="C10236" s="5" t="s">
        <v>5143</v>
      </c>
      <c r="D10236" s="5">
        <v>238</v>
      </c>
      <c r="E10236" s="5">
        <v>-0.00321207943776494</v>
      </c>
      <c r="F10236" s="7">
        <v>0.00393145765262905</v>
      </c>
      <c r="G10236" s="7">
        <v>0.413917012258568</v>
      </c>
      <c r="H10236" s="5">
        <v>-0.0109177364369179</v>
      </c>
      <c r="I10236" s="7">
        <v>0.004493577561388</v>
      </c>
      <c r="J10236" s="7">
        <v>0.996793073770411</v>
      </c>
      <c r="K10236" s="7">
        <v>0.989141645744726</v>
      </c>
      <c r="L10236" s="7">
        <v>1.00450368882061</v>
      </c>
    </row>
    <row r="10237" spans="1:12">
      <c r="A10237" s="5" t="s">
        <v>321</v>
      </c>
      <c r="B10237" s="5" t="s">
        <v>486</v>
      </c>
      <c r="C10237" s="5" t="s">
        <v>5154</v>
      </c>
      <c r="D10237" s="5">
        <v>238</v>
      </c>
      <c r="E10237" s="7">
        <v>0.000390436104233949</v>
      </c>
      <c r="F10237" s="7">
        <v>0.00237278462554999</v>
      </c>
      <c r="G10237" s="7">
        <v>0.869440301410041</v>
      </c>
      <c r="H10237" s="5">
        <v>-0.00426022176184404</v>
      </c>
      <c r="I10237" s="7">
        <v>0.00504109397031193</v>
      </c>
      <c r="J10237" s="7">
        <v>1.00039051233433</v>
      </c>
      <c r="K10237" s="7">
        <v>0.995748840109791</v>
      </c>
      <c r="L10237" s="7">
        <v>1.0050538216627</v>
      </c>
    </row>
    <row r="10238" spans="1:12">
      <c r="A10238" s="5" t="s">
        <v>321</v>
      </c>
      <c r="B10238" s="5" t="s">
        <v>486</v>
      </c>
      <c r="C10238" s="5" t="s">
        <v>5155</v>
      </c>
      <c r="D10238" s="5">
        <v>238</v>
      </c>
      <c r="E10238" s="5">
        <v>-0.0656258287890676</v>
      </c>
      <c r="F10238" s="7">
        <v>0.00570565368113456</v>
      </c>
      <c r="G10238" s="8">
        <v>1.28218938442813e-24</v>
      </c>
      <c r="H10238" s="5">
        <v>-0.0768089100040914</v>
      </c>
      <c r="I10238" s="5">
        <v>-0.0544427475740439</v>
      </c>
      <c r="J10238" s="7">
        <v>0.936481203049953</v>
      </c>
      <c r="K10238" s="7">
        <v>0.926066798800523</v>
      </c>
      <c r="L10238" s="7">
        <v>0.947012726081756</v>
      </c>
    </row>
    <row r="10239" spans="1:12">
      <c r="A10239" s="5" t="s">
        <v>321</v>
      </c>
      <c r="B10239" s="5" t="s">
        <v>477</v>
      </c>
      <c r="C10239" s="5" t="s">
        <v>5148</v>
      </c>
      <c r="D10239" s="5">
        <v>238</v>
      </c>
      <c r="E10239" s="5">
        <v>-0.00454078164262686</v>
      </c>
      <c r="F10239" s="7">
        <v>0.0262327894200587</v>
      </c>
      <c r="G10239" s="7">
        <v>0.862724612484626</v>
      </c>
      <c r="H10239" s="5">
        <v>-0.0559570489059418</v>
      </c>
      <c r="I10239" s="7">
        <v>0.0468754856206881</v>
      </c>
      <c r="J10239" s="7">
        <v>0.995469512119866</v>
      </c>
      <c r="K10239" s="7">
        <v>0.945579748702934</v>
      </c>
      <c r="L10239" s="7">
        <v>1.04799151094287</v>
      </c>
    </row>
    <row r="10240" spans="1:12">
      <c r="A10240" s="5" t="s">
        <v>321</v>
      </c>
      <c r="B10240" s="5" t="s">
        <v>477</v>
      </c>
      <c r="C10240" s="5" t="s">
        <v>5144</v>
      </c>
      <c r="D10240" s="5">
        <v>238</v>
      </c>
      <c r="E10240" s="5">
        <v>-0.00533711775157097</v>
      </c>
      <c r="F10240" s="7">
        <v>0.0135197999479218</v>
      </c>
      <c r="G10240" s="7">
        <v>0.693017750821131</v>
      </c>
      <c r="H10240" s="5">
        <v>-0.0318359256494976</v>
      </c>
      <c r="I10240" s="7">
        <v>0.0211616901463557</v>
      </c>
      <c r="J10240" s="7">
        <v>0.994677099357336</v>
      </c>
      <c r="K10240" s="7">
        <v>0.968665502204611</v>
      </c>
      <c r="L10240" s="7">
        <v>1.0213871865305</v>
      </c>
    </row>
    <row r="10241" spans="1:12">
      <c r="A10241" s="5" t="s">
        <v>321</v>
      </c>
      <c r="B10241" s="5" t="s">
        <v>477</v>
      </c>
      <c r="C10241" s="5" t="s">
        <v>5149</v>
      </c>
      <c r="D10241" s="5">
        <v>238</v>
      </c>
      <c r="E10241" s="7">
        <v>0.0226139994981484</v>
      </c>
      <c r="F10241" s="7">
        <v>0.00288851028194133</v>
      </c>
      <c r="G10241" s="8">
        <v>4.91965392559565e-15</v>
      </c>
      <c r="H10241" s="7">
        <v>0.0169525193455434</v>
      </c>
      <c r="I10241" s="7">
        <v>0.0282754796507534</v>
      </c>
      <c r="J10241" s="7">
        <v>1.02287163437113</v>
      </c>
      <c r="K10241" s="7">
        <v>1.01709702874617</v>
      </c>
      <c r="L10241" s="7">
        <v>1.02867902553097</v>
      </c>
    </row>
    <row r="10242" spans="1:12">
      <c r="A10242" s="5" t="s">
        <v>321</v>
      </c>
      <c r="B10242" s="5" t="s">
        <v>477</v>
      </c>
      <c r="C10242" s="5" t="s">
        <v>5143</v>
      </c>
      <c r="D10242" s="5">
        <v>238</v>
      </c>
      <c r="E10242" s="5">
        <v>-0.00533711775157097</v>
      </c>
      <c r="F10242" s="7">
        <v>0.0135197999479218</v>
      </c>
      <c r="G10242" s="7">
        <v>0.693017750821131</v>
      </c>
      <c r="H10242" s="5">
        <v>-0.0318359256494976</v>
      </c>
      <c r="I10242" s="7">
        <v>0.0211616901463557</v>
      </c>
      <c r="J10242" s="7">
        <v>0.994677099357336</v>
      </c>
      <c r="K10242" s="7">
        <v>0.968665502204611</v>
      </c>
      <c r="L10242" s="7">
        <v>1.0213871865305</v>
      </c>
    </row>
    <row r="10243" spans="1:12">
      <c r="A10243" s="5" t="s">
        <v>321</v>
      </c>
      <c r="B10243" s="5" t="s">
        <v>477</v>
      </c>
      <c r="C10243" s="5" t="s">
        <v>5154</v>
      </c>
      <c r="D10243" s="5">
        <v>238</v>
      </c>
      <c r="E10243" s="7">
        <v>0.0160045689689952</v>
      </c>
      <c r="F10243" s="7">
        <v>0.00559757634440493</v>
      </c>
      <c r="G10243" s="7">
        <v>0.00462564110079856</v>
      </c>
      <c r="H10243" s="7">
        <v>0.0050333193339615</v>
      </c>
      <c r="I10243" s="7">
        <v>0.0269758186040288</v>
      </c>
      <c r="J10243" s="7">
        <v>1.01613332807716</v>
      </c>
      <c r="K10243" s="7">
        <v>1.0050460077651</v>
      </c>
      <c r="L10243" s="7">
        <v>1.02734295987621</v>
      </c>
    </row>
    <row r="10244" spans="1:12">
      <c r="A10244" s="5" t="s">
        <v>321</v>
      </c>
      <c r="B10244" s="5" t="s">
        <v>477</v>
      </c>
      <c r="C10244" s="5" t="s">
        <v>5155</v>
      </c>
      <c r="D10244" s="5">
        <v>238</v>
      </c>
      <c r="E10244" s="5">
        <v>-0.170719515511069</v>
      </c>
      <c r="F10244" s="7">
        <v>0.0288583346849745</v>
      </c>
      <c r="G10244" s="8">
        <v>1.14755478278543e-8</v>
      </c>
      <c r="H10244" s="5">
        <v>-0.227281851493619</v>
      </c>
      <c r="I10244" s="5">
        <v>-0.114157179528519</v>
      </c>
      <c r="J10244" s="7">
        <v>0.843058005006054</v>
      </c>
      <c r="K10244" s="7">
        <v>0.79669620062818</v>
      </c>
      <c r="L10244" s="7">
        <v>0.892117722218805</v>
      </c>
    </row>
    <row r="10245" spans="1:12">
      <c r="A10245" s="5" t="s">
        <v>321</v>
      </c>
      <c r="B10245" s="5" t="s">
        <v>479</v>
      </c>
      <c r="C10245" s="5" t="s">
        <v>5148</v>
      </c>
      <c r="D10245" s="5">
        <v>237</v>
      </c>
      <c r="E10245" s="7">
        <v>0.00250590926721745</v>
      </c>
      <c r="F10245" s="7">
        <v>0.0127949771570934</v>
      </c>
      <c r="G10245" s="7">
        <v>0.844896024221935</v>
      </c>
      <c r="H10245" s="5">
        <v>-0.0225722459606856</v>
      </c>
      <c r="I10245" s="7">
        <v>0.0275840644951205</v>
      </c>
      <c r="J10245" s="7">
        <v>1.00250905168217</v>
      </c>
      <c r="K10245" s="7">
        <v>0.977680601167508</v>
      </c>
      <c r="L10245" s="7">
        <v>1.02796802708831</v>
      </c>
    </row>
    <row r="10246" spans="1:12">
      <c r="A10246" s="5" t="s">
        <v>321</v>
      </c>
      <c r="B10246" s="5" t="s">
        <v>479</v>
      </c>
      <c r="C10246" s="5" t="s">
        <v>5144</v>
      </c>
      <c r="D10246" s="5">
        <v>237</v>
      </c>
      <c r="E10246" s="7">
        <v>0.00609907786684658</v>
      </c>
      <c r="F10246" s="7">
        <v>0.00760158921364538</v>
      </c>
      <c r="G10246" s="7">
        <v>0.422354881642781</v>
      </c>
      <c r="H10246" s="5">
        <v>-0.00880003699189836</v>
      </c>
      <c r="I10246" s="7">
        <v>0.0209981927255915</v>
      </c>
      <c r="J10246" s="5">
        <v>1.006117715113</v>
      </c>
      <c r="K10246" s="7">
        <v>0.99123857000297</v>
      </c>
      <c r="L10246" s="7">
        <v>1.02122020601072</v>
      </c>
    </row>
    <row r="10247" spans="1:12">
      <c r="A10247" s="5" t="s">
        <v>321</v>
      </c>
      <c r="B10247" s="5" t="s">
        <v>479</v>
      </c>
      <c r="C10247" s="5" t="s">
        <v>5149</v>
      </c>
      <c r="D10247" s="5">
        <v>237</v>
      </c>
      <c r="E10247" s="7">
        <v>0.0110975897992632</v>
      </c>
      <c r="F10247" s="7">
        <v>0.0014621952855341</v>
      </c>
      <c r="G10247" s="8">
        <v>3.20704133402798e-14</v>
      </c>
      <c r="H10247" s="7">
        <v>0.00823168703961635</v>
      </c>
      <c r="I10247" s="7">
        <v>0.01396349255891</v>
      </c>
      <c r="J10247" s="7">
        <v>1.01115939647238</v>
      </c>
      <c r="K10247" s="7">
        <v>1.00826566053111</v>
      </c>
      <c r="L10247" s="7">
        <v>1.01406143747453</v>
      </c>
    </row>
    <row r="10248" spans="1:12">
      <c r="A10248" s="5" t="s">
        <v>321</v>
      </c>
      <c r="B10248" s="5" t="s">
        <v>479</v>
      </c>
      <c r="C10248" s="5" t="s">
        <v>5143</v>
      </c>
      <c r="D10248" s="5">
        <v>237</v>
      </c>
      <c r="E10248" s="7">
        <v>0.00609907786684658</v>
      </c>
      <c r="F10248" s="7">
        <v>0.00760158921364538</v>
      </c>
      <c r="G10248" s="7">
        <v>0.422354881642781</v>
      </c>
      <c r="H10248" s="5">
        <v>-0.00880003699189836</v>
      </c>
      <c r="I10248" s="7">
        <v>0.0209981927255915</v>
      </c>
      <c r="J10248" s="5">
        <v>1.006117715113</v>
      </c>
      <c r="K10248" s="7">
        <v>0.99123857000297</v>
      </c>
      <c r="L10248" s="7">
        <v>1.02122020601072</v>
      </c>
    </row>
    <row r="10249" spans="1:12">
      <c r="A10249" s="5" t="s">
        <v>321</v>
      </c>
      <c r="B10249" s="5" t="s">
        <v>479</v>
      </c>
      <c r="C10249" s="5" t="s">
        <v>5154</v>
      </c>
      <c r="D10249" s="5">
        <v>237</v>
      </c>
      <c r="E10249" s="7">
        <v>0.00226323735996825</v>
      </c>
      <c r="F10249" s="7">
        <v>0.00379510131726766</v>
      </c>
      <c r="G10249" s="7">
        <v>0.551507969391142</v>
      </c>
      <c r="H10249" s="5">
        <v>-0.00517516122187636</v>
      </c>
      <c r="I10249" s="7">
        <v>0.00970163594181286</v>
      </c>
      <c r="J10249" s="7">
        <v>1.00226580041488</v>
      </c>
      <c r="K10249" s="7">
        <v>0.994838206854368</v>
      </c>
      <c r="L10249" s="7">
        <v>1.00974884937077</v>
      </c>
    </row>
    <row r="10250" spans="1:12">
      <c r="A10250" s="5" t="s">
        <v>321</v>
      </c>
      <c r="B10250" s="5" t="s">
        <v>479</v>
      </c>
      <c r="C10250" s="5" t="s">
        <v>5155</v>
      </c>
      <c r="D10250" s="5">
        <v>237</v>
      </c>
      <c r="E10250" s="7">
        <v>0.00226323735996825</v>
      </c>
      <c r="F10250" s="7">
        <v>0.0177455945763994</v>
      </c>
      <c r="G10250" s="7">
        <v>0.898623216415552</v>
      </c>
      <c r="H10250" s="5">
        <v>-0.0325181280097746</v>
      </c>
      <c r="I10250" s="7">
        <v>0.0370446027297111</v>
      </c>
      <c r="J10250" s="7">
        <v>1.00226580041488</v>
      </c>
      <c r="K10250" s="7">
        <v>0.968004901669931</v>
      </c>
      <c r="L10250" s="7">
        <v>1.0377393058117</v>
      </c>
    </row>
    <row r="10251" spans="1:12">
      <c r="A10251" s="5" t="s">
        <v>321</v>
      </c>
      <c r="B10251" s="5" t="s">
        <v>483</v>
      </c>
      <c r="C10251" s="5" t="s">
        <v>5148</v>
      </c>
      <c r="D10251" s="5">
        <v>236</v>
      </c>
      <c r="E10251" s="5">
        <v>-0.0177195886527002</v>
      </c>
      <c r="F10251" s="7">
        <v>0.0160398010486708</v>
      </c>
      <c r="G10251" s="7">
        <v>0.270412867272439</v>
      </c>
      <c r="H10251" s="5">
        <v>-0.0491575987080951</v>
      </c>
      <c r="I10251" s="7">
        <v>0.0137184214026946</v>
      </c>
      <c r="J10251" s="7">
        <v>0.982436480074177</v>
      </c>
      <c r="K10251" s="7">
        <v>0.9520310790068</v>
      </c>
      <c r="L10251" s="7">
        <v>1.01381295071528</v>
      </c>
    </row>
    <row r="10252" spans="1:12">
      <c r="A10252" s="5" t="s">
        <v>321</v>
      </c>
      <c r="B10252" s="5" t="s">
        <v>483</v>
      </c>
      <c r="C10252" s="5" t="s">
        <v>5144</v>
      </c>
      <c r="D10252" s="5">
        <v>236</v>
      </c>
      <c r="E10252" s="5">
        <v>-0.00416391503279705</v>
      </c>
      <c r="F10252" s="7">
        <v>0.00710407339777042</v>
      </c>
      <c r="G10252" s="7">
        <v>0.557787732606788</v>
      </c>
      <c r="H10252" s="5">
        <v>-0.0180878988924271</v>
      </c>
      <c r="I10252" s="7">
        <v>0.00976006882683298</v>
      </c>
      <c r="J10252" s="7">
        <v>0.995844742041461</v>
      </c>
      <c r="K10252" s="7">
        <v>0.982074705285454</v>
      </c>
      <c r="L10252" s="7">
        <v>1.00980785363306</v>
      </c>
    </row>
    <row r="10253" spans="1:12">
      <c r="A10253" s="5" t="s">
        <v>321</v>
      </c>
      <c r="B10253" s="5" t="s">
        <v>483</v>
      </c>
      <c r="C10253" s="5" t="s">
        <v>5149</v>
      </c>
      <c r="D10253" s="5">
        <v>236</v>
      </c>
      <c r="E10253" s="7">
        <v>0.00660196953842884</v>
      </c>
      <c r="F10253" s="7">
        <v>0.00186234107866603</v>
      </c>
      <c r="G10253" s="7">
        <v>0.000392636749492464</v>
      </c>
      <c r="H10253" s="7">
        <v>0.00295178102424342</v>
      </c>
      <c r="I10253" s="7">
        <v>0.0102521580526143</v>
      </c>
      <c r="J10253" s="7">
        <v>1.00662381057749</v>
      </c>
      <c r="K10253" s="7">
        <v>1.0029561418195</v>
      </c>
      <c r="L10253" s="7">
        <v>1.0103048914814</v>
      </c>
    </row>
    <row r="10254" spans="1:12">
      <c r="A10254" s="5" t="s">
        <v>321</v>
      </c>
      <c r="B10254" s="5" t="s">
        <v>483</v>
      </c>
      <c r="C10254" s="5" t="s">
        <v>5143</v>
      </c>
      <c r="D10254" s="5">
        <v>236</v>
      </c>
      <c r="E10254" s="5">
        <v>-0.00416391503279705</v>
      </c>
      <c r="F10254" s="7">
        <v>0.00710407339777042</v>
      </c>
      <c r="G10254" s="7">
        <v>0.557787732606788</v>
      </c>
      <c r="H10254" s="5">
        <v>-0.0180878988924271</v>
      </c>
      <c r="I10254" s="7">
        <v>0.00976006882683298</v>
      </c>
      <c r="J10254" s="7">
        <v>0.995844742041461</v>
      </c>
      <c r="K10254" s="7">
        <v>0.982074705285454</v>
      </c>
      <c r="L10254" s="7">
        <v>1.00980785363306</v>
      </c>
    </row>
    <row r="10255" spans="1:12">
      <c r="A10255" s="5" t="s">
        <v>321</v>
      </c>
      <c r="B10255" s="5" t="s">
        <v>483</v>
      </c>
      <c r="C10255" s="5" t="s">
        <v>5154</v>
      </c>
      <c r="D10255" s="5">
        <v>236</v>
      </c>
      <c r="E10255" s="5">
        <v>-0.00288280439188027</v>
      </c>
      <c r="F10255" s="7">
        <v>0.0220691581061193</v>
      </c>
      <c r="G10255" s="7">
        <v>0.896182976535934</v>
      </c>
      <c r="H10255" s="5">
        <v>-0.0461383542798741</v>
      </c>
      <c r="I10255" s="7">
        <v>0.0403727454961136</v>
      </c>
      <c r="J10255" s="7">
        <v>0.997121346898623</v>
      </c>
      <c r="K10255" s="7">
        <v>0.954909837188027</v>
      </c>
      <c r="L10255" s="7">
        <v>1.04119880403447</v>
      </c>
    </row>
    <row r="10256" spans="1:12">
      <c r="A10256" s="5" t="s">
        <v>321</v>
      </c>
      <c r="B10256" s="5" t="s">
        <v>483</v>
      </c>
      <c r="C10256" s="5" t="s">
        <v>5155</v>
      </c>
      <c r="D10256" s="5">
        <v>236</v>
      </c>
      <c r="E10256" s="5">
        <v>-0.0672237082767269</v>
      </c>
      <c r="F10256" s="7">
        <v>0.0325058229349888</v>
      </c>
      <c r="G10256" s="7">
        <v>0.0397297291064677</v>
      </c>
      <c r="H10256" s="5">
        <v>-0.130935121229305</v>
      </c>
      <c r="I10256" s="5">
        <v>-0.0035122953241489</v>
      </c>
      <c r="J10256" s="7">
        <v>0.934986013829243</v>
      </c>
      <c r="K10256" s="7">
        <v>0.877274689048135</v>
      </c>
      <c r="L10256" s="7">
        <v>0.996493865570003</v>
      </c>
    </row>
    <row r="10257" spans="1:12">
      <c r="A10257" s="5" t="s">
        <v>321</v>
      </c>
      <c r="B10257" s="5" t="s">
        <v>487</v>
      </c>
      <c r="C10257" s="5" t="s">
        <v>5148</v>
      </c>
      <c r="D10257" s="5">
        <v>237</v>
      </c>
      <c r="E10257" s="5">
        <v>-0.000798803271832883</v>
      </c>
      <c r="F10257" s="7">
        <v>0.00999888560764067</v>
      </c>
      <c r="G10257" s="7">
        <v>0.936393345558016</v>
      </c>
      <c r="H10257" s="5">
        <v>-0.0203966190628086</v>
      </c>
      <c r="I10257" s="7">
        <v>0.0187990125191428</v>
      </c>
      <c r="J10257" s="7">
        <v>0.999201515686567</v>
      </c>
      <c r="K10257" s="7">
        <v>0.979809984913291</v>
      </c>
      <c r="L10257" s="7">
        <v>1.01897682644935</v>
      </c>
    </row>
    <row r="10258" spans="1:12">
      <c r="A10258" s="5" t="s">
        <v>321</v>
      </c>
      <c r="B10258" s="5" t="s">
        <v>487</v>
      </c>
      <c r="C10258" s="5" t="s">
        <v>5144</v>
      </c>
      <c r="D10258" s="5">
        <v>237</v>
      </c>
      <c r="E10258" s="5">
        <v>-0.00251162425120981</v>
      </c>
      <c r="F10258" s="7">
        <v>0.00467170137049197</v>
      </c>
      <c r="G10258" s="7">
        <v>0.590835848612375</v>
      </c>
      <c r="H10258" s="5">
        <v>-0.0116681589373741</v>
      </c>
      <c r="I10258" s="7">
        <v>0.00664491043495445</v>
      </c>
      <c r="J10258" s="7">
        <v>0.997491527237975</v>
      </c>
      <c r="K10258" s="7">
        <v>0.988399650037578</v>
      </c>
      <c r="L10258" s="7">
        <v>1.00666703683446</v>
      </c>
    </row>
    <row r="10259" spans="1:12">
      <c r="A10259" s="5" t="s">
        <v>321</v>
      </c>
      <c r="B10259" s="5" t="s">
        <v>487</v>
      </c>
      <c r="C10259" s="5" t="s">
        <v>5149</v>
      </c>
      <c r="D10259" s="5">
        <v>237</v>
      </c>
      <c r="E10259" s="5">
        <v>-0.00237272971510666</v>
      </c>
      <c r="F10259" s="7">
        <v>0.00044361372218903</v>
      </c>
      <c r="G10259" s="8">
        <v>8.86180363179005e-8</v>
      </c>
      <c r="H10259" s="5">
        <v>-0.00324221261059716</v>
      </c>
      <c r="I10259" s="5">
        <v>-0.00150324681961616</v>
      </c>
      <c r="J10259" s="7">
        <v>0.997630082983013</v>
      </c>
      <c r="K10259" s="7">
        <v>0.996763037684985</v>
      </c>
      <c r="L10259" s="7">
        <v>0.998497882489936</v>
      </c>
    </row>
    <row r="10260" spans="1:12">
      <c r="A10260" s="5" t="s">
        <v>321</v>
      </c>
      <c r="B10260" s="5" t="s">
        <v>487</v>
      </c>
      <c r="C10260" s="5" t="s">
        <v>5143</v>
      </c>
      <c r="D10260" s="5">
        <v>237</v>
      </c>
      <c r="E10260" s="5">
        <v>-0.00251162425120981</v>
      </c>
      <c r="F10260" s="7">
        <v>0.00467170137049197</v>
      </c>
      <c r="G10260" s="7">
        <v>0.590835848612375</v>
      </c>
      <c r="H10260" s="5">
        <v>-0.0116681589373741</v>
      </c>
      <c r="I10260" s="7">
        <v>0.00664491043495445</v>
      </c>
      <c r="J10260" s="7">
        <v>0.997491527237975</v>
      </c>
      <c r="K10260" s="7">
        <v>0.988399650037578</v>
      </c>
      <c r="L10260" s="7">
        <v>1.00666703683446</v>
      </c>
    </row>
    <row r="10261" spans="1:12">
      <c r="A10261" s="5" t="s">
        <v>321</v>
      </c>
      <c r="B10261" s="5" t="s">
        <v>487</v>
      </c>
      <c r="C10261" s="5" t="s">
        <v>5154</v>
      </c>
      <c r="D10261" s="5">
        <v>237</v>
      </c>
      <c r="E10261" s="5">
        <v>-0.00353745512993142</v>
      </c>
      <c r="F10261" s="7">
        <v>0.00288860285333453</v>
      </c>
      <c r="G10261" s="7">
        <v>0.221937540676625</v>
      </c>
      <c r="H10261" s="5">
        <v>-0.00919911672246711</v>
      </c>
      <c r="I10261" s="7">
        <v>0.00212420646260426</v>
      </c>
      <c r="J10261" s="7">
        <v>0.996468794293277</v>
      </c>
      <c r="K10261" s="7">
        <v>0.990843065705647</v>
      </c>
      <c r="L10261" s="7">
        <v>1.00212646418749</v>
      </c>
    </row>
    <row r="10262" spans="1:12">
      <c r="A10262" s="5" t="s">
        <v>321</v>
      </c>
      <c r="B10262" s="5" t="s">
        <v>487</v>
      </c>
      <c r="C10262" s="5" t="s">
        <v>5155</v>
      </c>
      <c r="D10262" s="5">
        <v>237</v>
      </c>
      <c r="E10262" s="5">
        <v>-0.0669373569473473</v>
      </c>
      <c r="F10262" s="7">
        <v>0.0121455994135538</v>
      </c>
      <c r="G10262" s="8">
        <v>9.31013847015631e-8</v>
      </c>
      <c r="H10262" s="5">
        <v>-0.0907427317979127</v>
      </c>
      <c r="I10262" s="5">
        <v>-0.0431319820967818</v>
      </c>
      <c r="J10262" s="7">
        <v>0.935253786653977</v>
      </c>
      <c r="K10262" s="7">
        <v>0.913252631541733</v>
      </c>
      <c r="L10262" s="7">
        <v>0.957784971255932</v>
      </c>
    </row>
    <row r="10263" spans="1:12">
      <c r="A10263" s="5" t="s">
        <v>321</v>
      </c>
      <c r="B10263" s="5" t="s">
        <v>485</v>
      </c>
      <c r="C10263" s="5" t="s">
        <v>5148</v>
      </c>
      <c r="D10263" s="5">
        <v>238</v>
      </c>
      <c r="E10263" s="5">
        <v>-0.00364073697472557</v>
      </c>
      <c r="F10263" s="7">
        <v>0.00942325710262392</v>
      </c>
      <c r="G10263" s="7">
        <v>0.699580734965589</v>
      </c>
      <c r="H10263" s="5">
        <v>-0.0221103208958685</v>
      </c>
      <c r="I10263" s="7">
        <v>0.0148288469464173</v>
      </c>
      <c r="J10263" s="7">
        <v>0.996365882472475</v>
      </c>
      <c r="K10263" s="7">
        <v>0.97813232066482</v>
      </c>
      <c r="L10263" s="7">
        <v>1.01493933978217</v>
      </c>
    </row>
    <row r="10264" spans="1:12">
      <c r="A10264" s="5" t="s">
        <v>321</v>
      </c>
      <c r="B10264" s="5" t="s">
        <v>485</v>
      </c>
      <c r="C10264" s="5" t="s">
        <v>5144</v>
      </c>
      <c r="D10264" s="5">
        <v>238</v>
      </c>
      <c r="E10264" s="7">
        <v>0.000116701845398387</v>
      </c>
      <c r="F10264" s="7">
        <v>0.00478142147784155</v>
      </c>
      <c r="G10264" s="7">
        <v>0.980527682636512</v>
      </c>
      <c r="H10264" s="5">
        <v>-0.00925488425117105</v>
      </c>
      <c r="I10264" s="7">
        <v>0.00948828794196782</v>
      </c>
      <c r="J10264" s="7">
        <v>1.00011670865532</v>
      </c>
      <c r="K10264" s="7">
        <v>0.99078781037728</v>
      </c>
      <c r="L10264" s="7">
        <v>1.00953344445233</v>
      </c>
    </row>
    <row r="10265" spans="1:12">
      <c r="A10265" s="5" t="s">
        <v>321</v>
      </c>
      <c r="B10265" s="5" t="s">
        <v>485</v>
      </c>
      <c r="C10265" s="5" t="s">
        <v>5149</v>
      </c>
      <c r="D10265" s="5">
        <v>238</v>
      </c>
      <c r="E10265" s="7">
        <v>0.00208646688413841</v>
      </c>
      <c r="F10265" s="7">
        <v>0.000152507297192857</v>
      </c>
      <c r="G10265" s="8">
        <v>1.31693701049497e-42</v>
      </c>
      <c r="H10265" s="7">
        <v>0.00178755258164041</v>
      </c>
      <c r="I10265" s="7">
        <v>0.00238538118663641</v>
      </c>
      <c r="J10265" s="7">
        <v>1.00208864507081</v>
      </c>
      <c r="K10265" s="7">
        <v>1.00178915120616</v>
      </c>
      <c r="L10265" s="7">
        <v>1.00238822847184</v>
      </c>
    </row>
    <row r="10266" spans="1:12">
      <c r="A10266" s="5" t="s">
        <v>321</v>
      </c>
      <c r="B10266" s="5" t="s">
        <v>485</v>
      </c>
      <c r="C10266" s="5" t="s">
        <v>5143</v>
      </c>
      <c r="D10266" s="5">
        <v>238</v>
      </c>
      <c r="E10266" s="7">
        <v>0.000116701845398387</v>
      </c>
      <c r="F10266" s="7">
        <v>0.00478142147784155</v>
      </c>
      <c r="G10266" s="7">
        <v>0.980527682636512</v>
      </c>
      <c r="H10266" s="5">
        <v>-0.00925488425117105</v>
      </c>
      <c r="I10266" s="7">
        <v>0.00948828794196782</v>
      </c>
      <c r="J10266" s="7">
        <v>1.00011670865532</v>
      </c>
      <c r="K10266" s="7">
        <v>0.99078781037728</v>
      </c>
      <c r="L10266" s="7">
        <v>1.00953344445233</v>
      </c>
    </row>
    <row r="10267" spans="1:12">
      <c r="A10267" s="5" t="s">
        <v>321</v>
      </c>
      <c r="B10267" s="5" t="s">
        <v>485</v>
      </c>
      <c r="C10267" s="5" t="s">
        <v>5154</v>
      </c>
      <c r="D10267" s="5">
        <v>238</v>
      </c>
      <c r="E10267" s="7">
        <v>0.00581764786983019</v>
      </c>
      <c r="F10267" s="7">
        <v>0.00821651345561449</v>
      </c>
      <c r="G10267" s="7">
        <v>0.479614076569587</v>
      </c>
      <c r="H10267" s="5">
        <v>-0.0102867185031742</v>
      </c>
      <c r="I10267" s="7">
        <v>0.0219220142428346</v>
      </c>
      <c r="J10267" s="7">
        <v>1.00583460324739</v>
      </c>
      <c r="K10267" s="7">
        <v>0.98976600883364</v>
      </c>
      <c r="L10267" s="7">
        <v>1.02216406712335</v>
      </c>
    </row>
    <row r="10268" spans="1:12">
      <c r="A10268" s="5" t="s">
        <v>321</v>
      </c>
      <c r="B10268" s="5" t="s">
        <v>485</v>
      </c>
      <c r="C10268" s="5" t="s">
        <v>5155</v>
      </c>
      <c r="D10268" s="5">
        <v>238</v>
      </c>
      <c r="E10268" s="7">
        <v>0.0681153834978039</v>
      </c>
      <c r="F10268" s="7">
        <v>0.0238664004764156</v>
      </c>
      <c r="G10268" s="7">
        <v>0.00469897330405283</v>
      </c>
      <c r="H10268" s="7">
        <v>0.0213372385640293</v>
      </c>
      <c r="I10268" s="7">
        <v>0.114893528431578</v>
      </c>
      <c r="J10268" s="7">
        <v>1.07048881809734</v>
      </c>
      <c r="K10268" s="7">
        <v>1.02156650517402</v>
      </c>
      <c r="L10268" s="7">
        <v>1.12175399630613</v>
      </c>
    </row>
    <row r="10269" spans="1:12">
      <c r="A10269" s="5" t="s">
        <v>321</v>
      </c>
      <c r="B10269" s="5" t="s">
        <v>480</v>
      </c>
      <c r="C10269" s="5" t="s">
        <v>5148</v>
      </c>
      <c r="D10269" s="5">
        <v>238</v>
      </c>
      <c r="E10269" s="5">
        <v>-0.00438707068182172</v>
      </c>
      <c r="F10269" s="7">
        <v>0.0121850657554275</v>
      </c>
      <c r="G10269" s="7">
        <v>0.719141692044286</v>
      </c>
      <c r="H10269" s="5">
        <v>-0.0282697995624595</v>
      </c>
      <c r="I10269" s="7">
        <v>0.0194956581988161</v>
      </c>
      <c r="J10269" s="7">
        <v>0.995622538455638</v>
      </c>
      <c r="K10269" s="7">
        <v>0.972126052233112</v>
      </c>
      <c r="L10269" s="7">
        <v>1.01968693957309</v>
      </c>
    </row>
    <row r="10270" spans="1:12">
      <c r="A10270" s="5" t="s">
        <v>321</v>
      </c>
      <c r="B10270" s="5" t="s">
        <v>480</v>
      </c>
      <c r="C10270" s="5" t="s">
        <v>5144</v>
      </c>
      <c r="D10270" s="5">
        <v>238</v>
      </c>
      <c r="E10270" s="5">
        <v>-0.00456799547157072</v>
      </c>
      <c r="F10270" s="7">
        <v>0.00589919690936573</v>
      </c>
      <c r="G10270" s="7">
        <v>0.43872861897545</v>
      </c>
      <c r="H10270" s="5">
        <v>-0.0161304214139276</v>
      </c>
      <c r="I10270" s="7">
        <v>0.00699443047078612</v>
      </c>
      <c r="J10270" s="7">
        <v>0.99544242195146</v>
      </c>
      <c r="K10270" s="7">
        <v>0.983998977148232</v>
      </c>
      <c r="L10270" s="7">
        <v>1.00701894862978</v>
      </c>
    </row>
    <row r="10271" spans="1:12">
      <c r="A10271" s="5" t="s">
        <v>321</v>
      </c>
      <c r="B10271" s="5" t="s">
        <v>480</v>
      </c>
      <c r="C10271" s="5" t="s">
        <v>5149</v>
      </c>
      <c r="D10271" s="5">
        <v>238</v>
      </c>
      <c r="E10271" s="5">
        <v>-0.0015226144702501</v>
      </c>
      <c r="F10271" s="7">
        <v>0.000893718124079237</v>
      </c>
      <c r="G10271" s="7">
        <v>0.088439887520318</v>
      </c>
      <c r="H10271" s="5">
        <v>-0.0032743019934454</v>
      </c>
      <c r="I10271" s="7">
        <v>0.000229073052945208</v>
      </c>
      <c r="J10271" s="7">
        <v>0.99847854411906</v>
      </c>
      <c r="K10271" s="7">
        <v>0.996731052687452</v>
      </c>
      <c r="L10271" s="7">
        <v>1.00022909929218</v>
      </c>
    </row>
    <row r="10272" spans="1:12">
      <c r="A10272" s="5" t="s">
        <v>321</v>
      </c>
      <c r="B10272" s="5" t="s">
        <v>480</v>
      </c>
      <c r="C10272" s="5" t="s">
        <v>5143</v>
      </c>
      <c r="D10272" s="5">
        <v>238</v>
      </c>
      <c r="E10272" s="5">
        <v>-0.00456799547157072</v>
      </c>
      <c r="F10272" s="7">
        <v>0.00589919690936573</v>
      </c>
      <c r="G10272" s="7">
        <v>0.43872861897545</v>
      </c>
      <c r="H10272" s="5">
        <v>-0.0161304214139276</v>
      </c>
      <c r="I10272" s="7">
        <v>0.00699443047078612</v>
      </c>
      <c r="J10272" s="7">
        <v>0.99544242195146</v>
      </c>
      <c r="K10272" s="7">
        <v>0.983998977148232</v>
      </c>
      <c r="L10272" s="7">
        <v>1.00701894862978</v>
      </c>
    </row>
    <row r="10273" spans="1:12">
      <c r="A10273" s="5" t="s">
        <v>321</v>
      </c>
      <c r="B10273" s="5" t="s">
        <v>480</v>
      </c>
      <c r="C10273" s="5" t="s">
        <v>5154</v>
      </c>
      <c r="D10273" s="5">
        <v>238</v>
      </c>
      <c r="E10273" s="5">
        <v>-0.00537418524296918</v>
      </c>
      <c r="F10273" s="7">
        <v>0.00352944155182219</v>
      </c>
      <c r="G10273" s="7">
        <v>0.129173692606438</v>
      </c>
      <c r="H10273" s="5">
        <v>-0.0122918906845407</v>
      </c>
      <c r="I10273" s="7">
        <v>0.00154352019860232</v>
      </c>
      <c r="J10273" s="7">
        <v>0.994640229855846</v>
      </c>
      <c r="K10273" s="7">
        <v>0.987783346021133</v>
      </c>
      <c r="L10273" s="7">
        <v>1.00154471203904</v>
      </c>
    </row>
    <row r="10274" spans="1:12">
      <c r="A10274" s="5" t="s">
        <v>321</v>
      </c>
      <c r="B10274" s="5" t="s">
        <v>480</v>
      </c>
      <c r="C10274" s="5" t="s">
        <v>5155</v>
      </c>
      <c r="D10274" s="5">
        <v>238</v>
      </c>
      <c r="E10274" s="5">
        <v>-0.0787726540776714</v>
      </c>
      <c r="F10274" s="7">
        <v>0.0128880109672215</v>
      </c>
      <c r="G10274" s="8">
        <v>4.01176303102383e-9</v>
      </c>
      <c r="H10274" s="5">
        <v>-0.104033155573426</v>
      </c>
      <c r="I10274" s="5">
        <v>-0.0535121525819172</v>
      </c>
      <c r="J10274" s="7">
        <v>0.92425002503583</v>
      </c>
      <c r="K10274" s="7">
        <v>0.901195417275032</v>
      </c>
      <c r="L10274" s="7">
        <v>0.947894421569201</v>
      </c>
    </row>
    <row r="10275" spans="1:12">
      <c r="A10275" s="5" t="s">
        <v>321</v>
      </c>
      <c r="B10275" s="5" t="s">
        <v>482</v>
      </c>
      <c r="C10275" s="5" t="s">
        <v>5148</v>
      </c>
      <c r="D10275" s="5">
        <v>237</v>
      </c>
      <c r="E10275" s="5">
        <v>-0.00800239036589661</v>
      </c>
      <c r="F10275" s="7">
        <v>0.00897063826831335</v>
      </c>
      <c r="G10275" s="7">
        <v>0.373270721265202</v>
      </c>
      <c r="H10275" s="5">
        <v>-0.0255848413717908</v>
      </c>
      <c r="I10275" s="7">
        <v>0.00958006063999755</v>
      </c>
      <c r="J10275" s="7">
        <v>0.992029543520637</v>
      </c>
      <c r="K10275" s="7">
        <v>0.974739677206172</v>
      </c>
      <c r="L10275" s="7">
        <v>1.00962609631167</v>
      </c>
    </row>
    <row r="10276" spans="1:12">
      <c r="A10276" s="5" t="s">
        <v>321</v>
      </c>
      <c r="B10276" s="5" t="s">
        <v>482</v>
      </c>
      <c r="C10276" s="5" t="s">
        <v>5144</v>
      </c>
      <c r="D10276" s="5">
        <v>237</v>
      </c>
      <c r="E10276" s="5">
        <v>-0.00042943219380492</v>
      </c>
      <c r="F10276" s="7">
        <v>0.00534681671636732</v>
      </c>
      <c r="G10276" s="7">
        <v>0.935986340366963</v>
      </c>
      <c r="H10276" s="5">
        <v>-0.0109091929578849</v>
      </c>
      <c r="I10276" s="7">
        <v>0.010050328570275</v>
      </c>
      <c r="J10276" s="7">
        <v>0.999570659999002</v>
      </c>
      <c r="K10276" s="7">
        <v>0.989150096491737</v>
      </c>
      <c r="L10276" s="7">
        <v>1.01010100274422</v>
      </c>
    </row>
    <row r="10277" spans="1:12">
      <c r="A10277" s="5" t="s">
        <v>321</v>
      </c>
      <c r="B10277" s="5" t="s">
        <v>482</v>
      </c>
      <c r="C10277" s="5" t="s">
        <v>5149</v>
      </c>
      <c r="D10277" s="5">
        <v>237</v>
      </c>
      <c r="E10277" s="5">
        <v>-0.000268940524279835</v>
      </c>
      <c r="F10277" s="7">
        <v>0.000139094528205479</v>
      </c>
      <c r="G10277" s="7">
        <v>0.0531735235637764</v>
      </c>
      <c r="H10277" s="5">
        <v>-0.000541565799562575</v>
      </c>
      <c r="I10277" s="8">
        <v>3.6847510029044e-6</v>
      </c>
      <c r="J10277" s="7">
        <v>0.999731095636981</v>
      </c>
      <c r="K10277" s="7">
        <v>0.999458580820726</v>
      </c>
      <c r="L10277" s="7">
        <v>1.00000368475779</v>
      </c>
    </row>
    <row r="10278" spans="1:12">
      <c r="A10278" s="5" t="s">
        <v>321</v>
      </c>
      <c r="B10278" s="5" t="s">
        <v>482</v>
      </c>
      <c r="C10278" s="5" t="s">
        <v>5143</v>
      </c>
      <c r="D10278" s="5">
        <v>237</v>
      </c>
      <c r="E10278" s="5">
        <v>-0.00042943219380492</v>
      </c>
      <c r="F10278" s="7">
        <v>0.00534681671636732</v>
      </c>
      <c r="G10278" s="7">
        <v>0.935986340366963</v>
      </c>
      <c r="H10278" s="5">
        <v>-0.0109091929578849</v>
      </c>
      <c r="I10278" s="7">
        <v>0.010050328570275</v>
      </c>
      <c r="J10278" s="7">
        <v>0.999570659999002</v>
      </c>
      <c r="K10278" s="7">
        <v>0.989150096491737</v>
      </c>
      <c r="L10278" s="7">
        <v>1.01010100274422</v>
      </c>
    </row>
    <row r="10279" spans="1:12">
      <c r="A10279" s="5" t="s">
        <v>321</v>
      </c>
      <c r="B10279" s="5" t="s">
        <v>482</v>
      </c>
      <c r="C10279" s="5" t="s">
        <v>5154</v>
      </c>
      <c r="D10279" s="5">
        <v>237</v>
      </c>
      <c r="E10279" s="5">
        <v>-0.00143623145021143</v>
      </c>
      <c r="F10279" s="7">
        <v>0.00404851130842802</v>
      </c>
      <c r="G10279" s="7">
        <v>0.723089612970826</v>
      </c>
      <c r="H10279" s="5">
        <v>-0.00937131361473036</v>
      </c>
      <c r="I10279" s="7">
        <v>0.00649885071430749</v>
      </c>
      <c r="J10279" s="7">
        <v>0.998564799436588</v>
      </c>
      <c r="K10279" s="7">
        <v>0.990672460298294</v>
      </c>
      <c r="L10279" s="7">
        <v>1.00652001406559</v>
      </c>
    </row>
    <row r="10280" spans="1:12">
      <c r="A10280" s="5" t="s">
        <v>321</v>
      </c>
      <c r="B10280" s="5" t="s">
        <v>482</v>
      </c>
      <c r="C10280" s="5" t="s">
        <v>5155</v>
      </c>
      <c r="D10280" s="5">
        <v>237</v>
      </c>
      <c r="E10280" s="5">
        <v>-0.00143623145021143</v>
      </c>
      <c r="F10280" s="7">
        <v>0.0283615066855106</v>
      </c>
      <c r="G10280" s="7">
        <v>0.959655088634984</v>
      </c>
      <c r="H10280" s="5">
        <v>-0.0570247845538122</v>
      </c>
      <c r="I10280" s="7">
        <v>0.0541523216533893</v>
      </c>
      <c r="J10280" s="7">
        <v>0.998564799436588</v>
      </c>
      <c r="K10280" s="7">
        <v>0.944570658314098</v>
      </c>
      <c r="L10280" s="7">
        <v>1.05564538756005</v>
      </c>
    </row>
    <row r="10281" spans="1:12">
      <c r="A10281" s="5" t="s">
        <v>321</v>
      </c>
      <c r="B10281" s="5" t="s">
        <v>478</v>
      </c>
      <c r="C10281" s="5" t="s">
        <v>5148</v>
      </c>
      <c r="D10281" s="5">
        <v>238</v>
      </c>
      <c r="E10281" s="7">
        <v>0.0117554892388633</v>
      </c>
      <c r="F10281" s="7">
        <v>0.0174070546203782</v>
      </c>
      <c r="G10281" s="7">
        <v>0.500127882540376</v>
      </c>
      <c r="H10281" s="5">
        <v>-0.022362337817078</v>
      </c>
      <c r="I10281" s="7">
        <v>0.0458733162948046</v>
      </c>
      <c r="J10281" s="7">
        <v>1.01182485655157</v>
      </c>
      <c r="K10281" s="7">
        <v>0.97788584582805</v>
      </c>
      <c r="L10281" s="7">
        <v>1.04694177209271</v>
      </c>
    </row>
    <row r="10282" spans="1:12">
      <c r="A10282" s="5" t="s">
        <v>321</v>
      </c>
      <c r="B10282" s="5" t="s">
        <v>478</v>
      </c>
      <c r="C10282" s="5" t="s">
        <v>5144</v>
      </c>
      <c r="D10282" s="5">
        <v>238</v>
      </c>
      <c r="E10282" s="7">
        <v>0.00260099925581202</v>
      </c>
      <c r="F10282" s="7">
        <v>0.0100736451045008</v>
      </c>
      <c r="G10282" s="7">
        <v>0.796253776779988</v>
      </c>
      <c r="H10282" s="5">
        <v>-0.0171433451490095</v>
      </c>
      <c r="I10282" s="7">
        <v>0.0223453436606336</v>
      </c>
      <c r="J10282" s="5">
        <v>1.002604384789</v>
      </c>
      <c r="K10282" s="7">
        <v>0.983002765857191</v>
      </c>
      <c r="L10282" s="7">
        <v>1.02259687084559</v>
      </c>
    </row>
    <row r="10283" spans="1:12">
      <c r="A10283" s="5" t="s">
        <v>321</v>
      </c>
      <c r="B10283" s="5" t="s">
        <v>478</v>
      </c>
      <c r="C10283" s="5" t="s">
        <v>5149</v>
      </c>
      <c r="D10283" s="5">
        <v>238</v>
      </c>
      <c r="E10283" s="7">
        <v>0.0157445783012287</v>
      </c>
      <c r="F10283" s="7">
        <v>0.000855001418314628</v>
      </c>
      <c r="G10283" s="8">
        <v>1.00177981026979e-75</v>
      </c>
      <c r="H10283" s="7">
        <v>0.014068775521332</v>
      </c>
      <c r="I10283" s="7">
        <v>0.0174203810811253</v>
      </c>
      <c r="J10283" s="7">
        <v>1.01586917723452</v>
      </c>
      <c r="K10283" s="7">
        <v>1.01416820648712</v>
      </c>
      <c r="L10283" s="7">
        <v>1.01757300086319</v>
      </c>
    </row>
    <row r="10284" spans="1:12">
      <c r="A10284" s="5" t="s">
        <v>321</v>
      </c>
      <c r="B10284" s="5" t="s">
        <v>478</v>
      </c>
      <c r="C10284" s="5" t="s">
        <v>5143</v>
      </c>
      <c r="D10284" s="5">
        <v>238</v>
      </c>
      <c r="E10284" s="7">
        <v>0.00260099925581202</v>
      </c>
      <c r="F10284" s="7">
        <v>0.0100736451045008</v>
      </c>
      <c r="G10284" s="7">
        <v>0.796253776779988</v>
      </c>
      <c r="H10284" s="5">
        <v>-0.0171433451490095</v>
      </c>
      <c r="I10284" s="7">
        <v>0.0223453436606336</v>
      </c>
      <c r="J10284" s="5">
        <v>1.002604384789</v>
      </c>
      <c r="K10284" s="7">
        <v>0.983002765857191</v>
      </c>
      <c r="L10284" s="7">
        <v>1.02259687084559</v>
      </c>
    </row>
    <row r="10285" spans="1:12">
      <c r="A10285" s="5" t="s">
        <v>321</v>
      </c>
      <c r="B10285" s="5" t="s">
        <v>478</v>
      </c>
      <c r="C10285" s="5" t="s">
        <v>5154</v>
      </c>
      <c r="D10285" s="5">
        <v>238</v>
      </c>
      <c r="E10285" s="7">
        <v>0.0101899960676697</v>
      </c>
      <c r="F10285" s="7">
        <v>0.00544106484953397</v>
      </c>
      <c r="G10285" s="7">
        <v>0.062327915895379</v>
      </c>
      <c r="H10285" s="5">
        <v>-0.0004744910374169</v>
      </c>
      <c r="I10285" s="7">
        <v>0.0208544831727563</v>
      </c>
      <c r="J10285" s="7">
        <v>1.01024209087587</v>
      </c>
      <c r="K10285" s="7">
        <v>0.999525621515653</v>
      </c>
      <c r="L10285" s="7">
        <v>1.0210734574564</v>
      </c>
    </row>
    <row r="10286" spans="1:12">
      <c r="A10286" s="5" t="s">
        <v>321</v>
      </c>
      <c r="B10286" s="5" t="s">
        <v>478</v>
      </c>
      <c r="C10286" s="5" t="s">
        <v>5155</v>
      </c>
      <c r="D10286" s="5">
        <v>238</v>
      </c>
      <c r="E10286" s="5">
        <v>-0.0182039944308423</v>
      </c>
      <c r="F10286" s="7">
        <v>0.0312431916269852</v>
      </c>
      <c r="G10286" s="7">
        <v>0.560679661248477</v>
      </c>
      <c r="H10286" s="5">
        <v>-0.0794406500197333</v>
      </c>
      <c r="I10286" s="7">
        <v>0.0430326611580487</v>
      </c>
      <c r="J10286" s="7">
        <v>0.981960697411811</v>
      </c>
      <c r="K10286" s="7">
        <v>0.923632835932513</v>
      </c>
      <c r="L10286" s="7">
        <v>1.04397199162801</v>
      </c>
    </row>
    <row r="10287" spans="1:12">
      <c r="A10287" s="5" t="s">
        <v>321</v>
      </c>
      <c r="B10287" s="5" t="s">
        <v>484</v>
      </c>
      <c r="C10287" s="5" t="s">
        <v>5148</v>
      </c>
      <c r="D10287" s="5">
        <v>238</v>
      </c>
      <c r="E10287" s="5">
        <v>-0.00878225437807854</v>
      </c>
      <c r="F10287" s="7">
        <v>0.0121785454208424</v>
      </c>
      <c r="G10287" s="7">
        <v>0.471546325492093</v>
      </c>
      <c r="H10287" s="5">
        <v>-0.0326522034029296</v>
      </c>
      <c r="I10287" s="7">
        <v>0.0150876946467726</v>
      </c>
      <c r="J10287" s="7">
        <v>0.99125619697239</v>
      </c>
      <c r="K10287" s="7">
        <v>0.967875124732305</v>
      </c>
      <c r="L10287" s="7">
        <v>1.01520208850076</v>
      </c>
    </row>
    <row r="10288" spans="1:12">
      <c r="A10288" s="5" t="s">
        <v>321</v>
      </c>
      <c r="B10288" s="5" t="s">
        <v>484</v>
      </c>
      <c r="C10288" s="5" t="s">
        <v>5144</v>
      </c>
      <c r="D10288" s="5">
        <v>238</v>
      </c>
      <c r="E10288" s="5">
        <v>-0.00188953795264442</v>
      </c>
      <c r="F10288" s="7">
        <v>0.00550724186316024</v>
      </c>
      <c r="G10288" s="7">
        <v>0.731522784533991</v>
      </c>
      <c r="H10288" s="5">
        <v>-0.0126837320044385</v>
      </c>
      <c r="I10288" s="7">
        <v>0.00890465609914965</v>
      </c>
      <c r="J10288" s="7">
        <v>0.998112246100337</v>
      </c>
      <c r="K10288" s="7">
        <v>0.987396367513091</v>
      </c>
      <c r="L10288" s="7">
        <v>1.00894442049105</v>
      </c>
    </row>
    <row r="10289" spans="1:12">
      <c r="A10289" s="5" t="s">
        <v>321</v>
      </c>
      <c r="B10289" s="5" t="s">
        <v>484</v>
      </c>
      <c r="C10289" s="5" t="s">
        <v>5149</v>
      </c>
      <c r="D10289" s="5">
        <v>238</v>
      </c>
      <c r="E10289" s="7">
        <v>0.00544083349053291</v>
      </c>
      <c r="F10289" s="7">
        <v>0.000559715828385983</v>
      </c>
      <c r="G10289" s="8">
        <v>2.46067316860002e-22</v>
      </c>
      <c r="H10289" s="7">
        <v>0.00434379046689638</v>
      </c>
      <c r="I10289" s="7">
        <v>0.00653787651416943</v>
      </c>
      <c r="J10289" s="7">
        <v>1.00545566170549</v>
      </c>
      <c r="K10289" s="7">
        <v>1.0043532383997</v>
      </c>
      <c r="L10289" s="7">
        <v>1.0065592950807</v>
      </c>
    </row>
    <row r="10290" spans="1:12">
      <c r="A10290" s="5" t="s">
        <v>321</v>
      </c>
      <c r="B10290" s="5" t="s">
        <v>484</v>
      </c>
      <c r="C10290" s="5" t="s">
        <v>5143</v>
      </c>
      <c r="D10290" s="5">
        <v>238</v>
      </c>
      <c r="E10290" s="5">
        <v>-0.00188953795264442</v>
      </c>
      <c r="F10290" s="7">
        <v>0.00550724186316024</v>
      </c>
      <c r="G10290" s="7">
        <v>0.731522784533991</v>
      </c>
      <c r="H10290" s="5">
        <v>-0.0126837320044385</v>
      </c>
      <c r="I10290" s="7">
        <v>0.00890465609914965</v>
      </c>
      <c r="J10290" s="7">
        <v>0.998112246100337</v>
      </c>
      <c r="K10290" s="7">
        <v>0.987396367513091</v>
      </c>
      <c r="L10290" s="7">
        <v>1.00894442049105</v>
      </c>
    </row>
    <row r="10291" spans="1:12">
      <c r="A10291" s="5" t="s">
        <v>321</v>
      </c>
      <c r="B10291" s="5" t="s">
        <v>484</v>
      </c>
      <c r="C10291" s="5" t="s">
        <v>5154</v>
      </c>
      <c r="D10291" s="5">
        <v>238</v>
      </c>
      <c r="E10291" s="7">
        <v>0.00181339549647852</v>
      </c>
      <c r="F10291" s="7">
        <v>0.0541153340066224</v>
      </c>
      <c r="G10291" s="7">
        <v>0.973296233594885</v>
      </c>
      <c r="H10291" s="5">
        <v>-0.104252659156501</v>
      </c>
      <c r="I10291" s="7">
        <v>0.107879450149458</v>
      </c>
      <c r="J10291" s="7">
        <v>1.00181504069241</v>
      </c>
      <c r="K10291" s="7">
        <v>0.90099762336092</v>
      </c>
      <c r="L10291" s="7">
        <v>1.11391345519176</v>
      </c>
    </row>
    <row r="10292" spans="1:12">
      <c r="A10292" s="5" t="s">
        <v>321</v>
      </c>
      <c r="B10292" s="5" t="s">
        <v>484</v>
      </c>
      <c r="C10292" s="5" t="s">
        <v>5155</v>
      </c>
      <c r="D10292" s="5">
        <v>238</v>
      </c>
      <c r="E10292" s="5">
        <v>-0.0303135584587166</v>
      </c>
      <c r="F10292" s="7">
        <v>0.0572729800481949</v>
      </c>
      <c r="G10292" s="7">
        <v>0.597105223572953</v>
      </c>
      <c r="H10292" s="5">
        <v>-0.142568599353179</v>
      </c>
      <c r="I10292" s="7">
        <v>0.0819414824357453</v>
      </c>
      <c r="J10292" s="7">
        <v>0.970141289844326</v>
      </c>
      <c r="K10292" s="7">
        <v>0.867128067827336</v>
      </c>
      <c r="L10292" s="7">
        <v>1.08539229345788</v>
      </c>
    </row>
    <row r="10293" spans="1:12">
      <c r="A10293" s="5" t="s">
        <v>321</v>
      </c>
      <c r="B10293" s="5" t="s">
        <v>481</v>
      </c>
      <c r="C10293" s="5" t="s">
        <v>5148</v>
      </c>
      <c r="D10293" s="5">
        <v>238</v>
      </c>
      <c r="E10293" s="5">
        <v>-0.000840170209162419</v>
      </c>
      <c r="F10293" s="7">
        <v>0.0150765362747712</v>
      </c>
      <c r="G10293" s="7">
        <v>0.955606435406607</v>
      </c>
      <c r="H10293" s="5">
        <v>-0.0303901813077139</v>
      </c>
      <c r="I10293" s="7">
        <v>0.0287098408893891</v>
      </c>
      <c r="J10293" s="7">
        <v>0.999160182635005</v>
      </c>
      <c r="K10293" s="7">
        <v>0.970066957702575</v>
      </c>
      <c r="L10293" s="7">
        <v>1.02912594088098</v>
      </c>
    </row>
    <row r="10294" spans="1:12">
      <c r="A10294" s="5" t="s">
        <v>321</v>
      </c>
      <c r="B10294" s="5" t="s">
        <v>481</v>
      </c>
      <c r="C10294" s="5" t="s">
        <v>5144</v>
      </c>
      <c r="D10294" s="5">
        <v>238</v>
      </c>
      <c r="E10294" s="5">
        <v>-0.00152549616106821</v>
      </c>
      <c r="F10294" s="7">
        <v>0.00738055453857123</v>
      </c>
      <c r="G10294" s="7">
        <v>0.836250978870869</v>
      </c>
      <c r="H10294" s="5">
        <v>-0.0159913830566678</v>
      </c>
      <c r="I10294" s="7">
        <v>0.0129403907345314</v>
      </c>
      <c r="J10294" s="7">
        <v>0.998475666816753</v>
      </c>
      <c r="K10294" s="7">
        <v>0.98413580026117</v>
      </c>
      <c r="L10294" s="7">
        <v>1.01302447991485</v>
      </c>
    </row>
    <row r="10295" spans="1:12">
      <c r="A10295" s="5" t="s">
        <v>321</v>
      </c>
      <c r="B10295" s="5" t="s">
        <v>481</v>
      </c>
      <c r="C10295" s="5" t="s">
        <v>5149</v>
      </c>
      <c r="D10295" s="5">
        <v>238</v>
      </c>
      <c r="E10295" s="5">
        <v>-0.000335914719956471</v>
      </c>
      <c r="F10295" s="7">
        <v>0.000524497793773807</v>
      </c>
      <c r="G10295" s="7">
        <v>0.521879951734296</v>
      </c>
      <c r="H10295" s="5">
        <v>-0.00136393039575313</v>
      </c>
      <c r="I10295" s="7">
        <v>0.00069210095584019</v>
      </c>
      <c r="J10295" s="7">
        <v>0.999664141693076</v>
      </c>
      <c r="K10295" s="7">
        <v>0.998636999334565</v>
      </c>
      <c r="L10295" s="7">
        <v>1.00069234051297</v>
      </c>
    </row>
    <row r="10296" spans="1:12">
      <c r="A10296" s="5" t="s">
        <v>321</v>
      </c>
      <c r="B10296" s="5" t="s">
        <v>481</v>
      </c>
      <c r="C10296" s="5" t="s">
        <v>5143</v>
      </c>
      <c r="D10296" s="5">
        <v>238</v>
      </c>
      <c r="E10296" s="5">
        <v>-0.00152549616106821</v>
      </c>
      <c r="F10296" s="7">
        <v>0.00738055453857123</v>
      </c>
      <c r="G10296" s="7">
        <v>0.836250978870869</v>
      </c>
      <c r="H10296" s="5">
        <v>-0.0159913830566678</v>
      </c>
      <c r="I10296" s="7">
        <v>0.0129403907345314</v>
      </c>
      <c r="J10296" s="7">
        <v>0.998475666816753</v>
      </c>
      <c r="K10296" s="7">
        <v>0.98413580026117</v>
      </c>
      <c r="L10296" s="7">
        <v>1.01302447991485</v>
      </c>
    </row>
    <row r="10297" spans="1:12">
      <c r="A10297" s="5" t="s">
        <v>321</v>
      </c>
      <c r="B10297" s="5" t="s">
        <v>481</v>
      </c>
      <c r="C10297" s="5" t="s">
        <v>5154</v>
      </c>
      <c r="D10297" s="5">
        <v>238</v>
      </c>
      <c r="E10297" s="7">
        <v>0.00134761946116591</v>
      </c>
      <c r="F10297" s="7">
        <v>0.00497756021604934</v>
      </c>
      <c r="G10297" s="7">
        <v>0.786827448979265</v>
      </c>
      <c r="H10297" s="5">
        <v>-0.00840839856229079</v>
      </c>
      <c r="I10297" s="7">
        <v>0.0111036374846226</v>
      </c>
      <c r="J10297" s="7">
        <v>1.00134852790831</v>
      </c>
      <c r="K10297" s="7">
        <v>0.99162685314823</v>
      </c>
      <c r="L10297" s="7">
        <v>1.01116551166475</v>
      </c>
    </row>
    <row r="10298" spans="1:12">
      <c r="A10298" s="5" t="s">
        <v>321</v>
      </c>
      <c r="B10298" s="5" t="s">
        <v>481</v>
      </c>
      <c r="C10298" s="5" t="s">
        <v>5155</v>
      </c>
      <c r="D10298" s="5">
        <v>238</v>
      </c>
      <c r="E10298" s="5">
        <v>-0.0973687677375206</v>
      </c>
      <c r="F10298" s="7">
        <v>0.0138962195948539</v>
      </c>
      <c r="G10298" s="8">
        <v>2.5090193647349e-11</v>
      </c>
      <c r="H10298" s="5">
        <v>-0.124605358143434</v>
      </c>
      <c r="I10298" s="5">
        <v>-0.070132177331607</v>
      </c>
      <c r="J10298" s="7">
        <v>0.907221390459742</v>
      </c>
      <c r="K10298" s="7">
        <v>0.882845241530688</v>
      </c>
      <c r="L10298" s="7">
        <v>0.932270586723322</v>
      </c>
    </row>
    <row r="10299" spans="1:12">
      <c r="A10299" s="5" t="s">
        <v>323</v>
      </c>
      <c r="B10299" s="5" t="s">
        <v>486</v>
      </c>
      <c r="C10299" s="5" t="s">
        <v>5148</v>
      </c>
      <c r="D10299" s="5">
        <v>246</v>
      </c>
      <c r="E10299" s="5">
        <v>-0.00138724004651268</v>
      </c>
      <c r="F10299" s="7">
        <v>0.00769617372530293</v>
      </c>
      <c r="G10299" s="7">
        <v>0.857105437014301</v>
      </c>
      <c r="H10299" s="5">
        <v>-0.0164717405481064</v>
      </c>
      <c r="I10299" s="7">
        <v>0.0136972604550811</v>
      </c>
      <c r="J10299" s="7">
        <v>0.998613721726173</v>
      </c>
      <c r="K10299" s="7">
        <v>0.983663176780125</v>
      </c>
      <c r="L10299" s="7">
        <v>1.01379149769953</v>
      </c>
    </row>
    <row r="10300" spans="1:12">
      <c r="A10300" s="5" t="s">
        <v>323</v>
      </c>
      <c r="B10300" s="5" t="s">
        <v>486</v>
      </c>
      <c r="C10300" s="5" t="s">
        <v>5144</v>
      </c>
      <c r="D10300" s="5">
        <v>246</v>
      </c>
      <c r="E10300" s="5">
        <v>-0.00436442916461385</v>
      </c>
      <c r="F10300" s="7">
        <v>0.00362728368970136</v>
      </c>
      <c r="G10300" s="7">
        <v>0.228890249895518</v>
      </c>
      <c r="H10300" s="5">
        <v>-0.0114739051964285</v>
      </c>
      <c r="I10300" s="7">
        <v>0.00274504686720082</v>
      </c>
      <c r="J10300" s="7">
        <v>0.995645081115674</v>
      </c>
      <c r="K10300" s="7">
        <v>0.988591669016746</v>
      </c>
      <c r="L10300" s="7">
        <v>1.00274881795817</v>
      </c>
    </row>
    <row r="10301" spans="1:12">
      <c r="A10301" s="5" t="s">
        <v>323</v>
      </c>
      <c r="B10301" s="5" t="s">
        <v>486</v>
      </c>
      <c r="C10301" s="5" t="s">
        <v>5149</v>
      </c>
      <c r="D10301" s="5">
        <v>246</v>
      </c>
      <c r="E10301" s="7">
        <v>0.000208410024690631</v>
      </c>
      <c r="F10301" s="7">
        <v>0.000827839144807374</v>
      </c>
      <c r="G10301" s="7">
        <v>0.801232887625826</v>
      </c>
      <c r="H10301" s="5">
        <v>-0.00141415469913182</v>
      </c>
      <c r="I10301" s="7">
        <v>0.00183097474851308</v>
      </c>
      <c r="J10301" s="7">
        <v>1.00020843174357</v>
      </c>
      <c r="K10301" s="7">
        <v>0.998586844746446</v>
      </c>
      <c r="L10301" s="7">
        <v>1.00183265200629</v>
      </c>
    </row>
    <row r="10302" spans="1:12">
      <c r="A10302" s="5" t="s">
        <v>323</v>
      </c>
      <c r="B10302" s="5" t="s">
        <v>486</v>
      </c>
      <c r="C10302" s="5" t="s">
        <v>5143</v>
      </c>
      <c r="D10302" s="5">
        <v>246</v>
      </c>
      <c r="E10302" s="5">
        <v>-0.00436442916461385</v>
      </c>
      <c r="F10302" s="7">
        <v>0.00362728368970136</v>
      </c>
      <c r="G10302" s="7">
        <v>0.228890249895518</v>
      </c>
      <c r="H10302" s="5">
        <v>-0.0114739051964285</v>
      </c>
      <c r="I10302" s="7">
        <v>0.00274504686720082</v>
      </c>
      <c r="J10302" s="7">
        <v>0.995645081115674</v>
      </c>
      <c r="K10302" s="7">
        <v>0.988591669016746</v>
      </c>
      <c r="L10302" s="7">
        <v>1.00274881795817</v>
      </c>
    </row>
    <row r="10303" spans="1:12">
      <c r="A10303" s="5" t="s">
        <v>323</v>
      </c>
      <c r="B10303" s="5" t="s">
        <v>486</v>
      </c>
      <c r="C10303" s="5" t="s">
        <v>5154</v>
      </c>
      <c r="D10303" s="5">
        <v>246</v>
      </c>
      <c r="E10303" s="5">
        <v>-0.00281131707099092</v>
      </c>
      <c r="F10303" s="7">
        <v>0.00525809850447601</v>
      </c>
      <c r="G10303" s="7">
        <v>0.593366952738885</v>
      </c>
      <c r="H10303" s="5">
        <v>-0.0131171901397639</v>
      </c>
      <c r="I10303" s="7">
        <v>0.00749455599778207</v>
      </c>
      <c r="J10303" s="7">
        <v>0.997192630980238</v>
      </c>
      <c r="K10303" s="7">
        <v>0.986968465270355</v>
      </c>
      <c r="L10303" s="7">
        <v>1.00752271047373</v>
      </c>
    </row>
    <row r="10304" spans="1:12">
      <c r="A10304" s="5" t="s">
        <v>323</v>
      </c>
      <c r="B10304" s="5" t="s">
        <v>486</v>
      </c>
      <c r="C10304" s="5" t="s">
        <v>5155</v>
      </c>
      <c r="D10304" s="5">
        <v>246</v>
      </c>
      <c r="E10304" s="5">
        <v>-0.0546866060285047</v>
      </c>
      <c r="F10304" s="7">
        <v>0.00945453885161668</v>
      </c>
      <c r="G10304" s="8">
        <v>2.2134303933424e-8</v>
      </c>
      <c r="H10304" s="5">
        <v>-0.0732175021776734</v>
      </c>
      <c r="I10304" s="5">
        <v>-0.036155709879336</v>
      </c>
      <c r="J10304" s="7">
        <v>0.946781817177707</v>
      </c>
      <c r="K10304" s="7">
        <v>0.929398661807706</v>
      </c>
      <c r="L10304" s="7">
        <v>0.96449010115294</v>
      </c>
    </row>
    <row r="10305" spans="1:12">
      <c r="A10305" s="5" t="s">
        <v>323</v>
      </c>
      <c r="B10305" s="5" t="s">
        <v>477</v>
      </c>
      <c r="C10305" s="5" t="s">
        <v>5148</v>
      </c>
      <c r="D10305" s="5">
        <v>245</v>
      </c>
      <c r="E10305" s="5">
        <v>-0.00703117733202551</v>
      </c>
      <c r="F10305" s="7">
        <v>0.029817934807541</v>
      </c>
      <c r="G10305" s="7">
        <v>0.813783666830737</v>
      </c>
      <c r="H10305" s="5">
        <v>-0.0654743295548059</v>
      </c>
      <c r="I10305" s="7">
        <v>0.0514119748907549</v>
      </c>
      <c r="J10305" s="7">
        <v>0.992993483563086</v>
      </c>
      <c r="K10305" s="7">
        <v>0.936623089982725</v>
      </c>
      <c r="L10305" s="7">
        <v>1.05275651320633</v>
      </c>
    </row>
    <row r="10306" spans="1:12">
      <c r="A10306" s="5" t="s">
        <v>323</v>
      </c>
      <c r="B10306" s="5" t="s">
        <v>477</v>
      </c>
      <c r="C10306" s="5" t="s">
        <v>5144</v>
      </c>
      <c r="D10306" s="5">
        <v>245</v>
      </c>
      <c r="E10306" s="5">
        <v>-0.00572970979726765</v>
      </c>
      <c r="F10306" s="7">
        <v>0.0121723983160898</v>
      </c>
      <c r="G10306" s="7">
        <v>0.637845484378037</v>
      </c>
      <c r="H10306" s="5">
        <v>-0.0295876104968038</v>
      </c>
      <c r="I10306" s="7">
        <v>0.0181281909022684</v>
      </c>
      <c r="J10306" s="7">
        <v>0.994286673684113</v>
      </c>
      <c r="K10306" s="7">
        <v>0.970845817630771</v>
      </c>
      <c r="L10306" s="7">
        <v>1.01829350398644</v>
      </c>
    </row>
    <row r="10307" spans="1:12">
      <c r="A10307" s="5" t="s">
        <v>323</v>
      </c>
      <c r="B10307" s="5" t="s">
        <v>477</v>
      </c>
      <c r="C10307" s="5" t="s">
        <v>5149</v>
      </c>
      <c r="D10307" s="5">
        <v>245</v>
      </c>
      <c r="E10307" s="7">
        <v>0.00516886889154555</v>
      </c>
      <c r="F10307" s="7">
        <v>0.0010085672353545</v>
      </c>
      <c r="G10307" s="8">
        <v>2.97597548275373e-7</v>
      </c>
      <c r="H10307" s="7">
        <v>0.00319207711025073</v>
      </c>
      <c r="I10307" s="7">
        <v>0.00714566067284038</v>
      </c>
      <c r="J10307" s="7">
        <v>1.00518225054042</v>
      </c>
      <c r="K10307" s="7">
        <v>1.00319717721359</v>
      </c>
      <c r="L10307" s="7">
        <v>1.00717125182498</v>
      </c>
    </row>
    <row r="10308" spans="1:12">
      <c r="A10308" s="5" t="s">
        <v>323</v>
      </c>
      <c r="B10308" s="5" t="s">
        <v>477</v>
      </c>
      <c r="C10308" s="5" t="s">
        <v>5143</v>
      </c>
      <c r="D10308" s="5">
        <v>245</v>
      </c>
      <c r="E10308" s="5">
        <v>-0.00572970979726765</v>
      </c>
      <c r="F10308" s="7">
        <v>0.0121723983160898</v>
      </c>
      <c r="G10308" s="7">
        <v>0.637845484378037</v>
      </c>
      <c r="H10308" s="5">
        <v>-0.0295876104968038</v>
      </c>
      <c r="I10308" s="7">
        <v>0.0181281909022684</v>
      </c>
      <c r="J10308" s="7">
        <v>0.994286673684113</v>
      </c>
      <c r="K10308" s="7">
        <v>0.970845817630771</v>
      </c>
      <c r="L10308" s="7">
        <v>1.01829350398644</v>
      </c>
    </row>
    <row r="10309" spans="1:12">
      <c r="A10309" s="5" t="s">
        <v>323</v>
      </c>
      <c r="B10309" s="5" t="s">
        <v>477</v>
      </c>
      <c r="C10309" s="5" t="s">
        <v>5154</v>
      </c>
      <c r="D10309" s="5">
        <v>245</v>
      </c>
      <c r="E10309" s="7">
        <v>0.00807224071755197</v>
      </c>
      <c r="F10309" s="7">
        <v>0.00588763199748871</v>
      </c>
      <c r="G10309" s="7">
        <v>0.171618926823848</v>
      </c>
      <c r="H10309" s="5">
        <v>-0.00346751799752591</v>
      </c>
      <c r="I10309" s="7">
        <v>0.0196119994326299</v>
      </c>
      <c r="J10309" s="7">
        <v>1.00810490909583</v>
      </c>
      <c r="K10309" s="7">
        <v>0.996538486900303</v>
      </c>
      <c r="L10309" s="7">
        <v>1.01980557811088</v>
      </c>
    </row>
    <row r="10310" spans="1:12">
      <c r="A10310" s="5" t="s">
        <v>323</v>
      </c>
      <c r="B10310" s="5" t="s">
        <v>477</v>
      </c>
      <c r="C10310" s="5" t="s">
        <v>5155</v>
      </c>
      <c r="D10310" s="5">
        <v>245</v>
      </c>
      <c r="E10310" s="5">
        <v>-0.178022414527236</v>
      </c>
      <c r="F10310" s="7">
        <v>0.0266086101263673</v>
      </c>
      <c r="G10310" s="8">
        <v>1.51088405617465e-10</v>
      </c>
      <c r="H10310" s="5">
        <v>-0.230175290374916</v>
      </c>
      <c r="I10310" s="5">
        <v>-0.125869538679557</v>
      </c>
      <c r="J10310" s="7">
        <v>0.836923664030264</v>
      </c>
      <c r="K10310" s="7">
        <v>0.794394340616258</v>
      </c>
      <c r="L10310" s="7">
        <v>0.881729870923387</v>
      </c>
    </row>
    <row r="10311" spans="1:12">
      <c r="A10311" s="5" t="s">
        <v>323</v>
      </c>
      <c r="B10311" s="5" t="s">
        <v>479</v>
      </c>
      <c r="C10311" s="5" t="s">
        <v>5148</v>
      </c>
      <c r="D10311" s="5">
        <v>245</v>
      </c>
      <c r="E10311" s="5">
        <v>-0.00327434081130144</v>
      </c>
      <c r="F10311" s="7">
        <v>0.0148210731616918</v>
      </c>
      <c r="G10311" s="7">
        <v>0.825336598713918</v>
      </c>
      <c r="H10311" s="5">
        <v>-0.0323236442082173</v>
      </c>
      <c r="I10311" s="7">
        <v>0.0257749625856144</v>
      </c>
      <c r="J10311" s="7">
        <v>0.99673101399649</v>
      </c>
      <c r="K10311" s="7">
        <v>0.968193181251204</v>
      </c>
      <c r="L10311" s="7">
        <v>1.02611000934607</v>
      </c>
    </row>
    <row r="10312" spans="1:12">
      <c r="A10312" s="5" t="s">
        <v>323</v>
      </c>
      <c r="B10312" s="5" t="s">
        <v>479</v>
      </c>
      <c r="C10312" s="5" t="s">
        <v>5144</v>
      </c>
      <c r="D10312" s="5">
        <v>245</v>
      </c>
      <c r="E10312" s="7">
        <v>0.00113866269959537</v>
      </c>
      <c r="F10312" s="7">
        <v>0.00809540922742283</v>
      </c>
      <c r="G10312" s="7">
        <v>0.888142211925448</v>
      </c>
      <c r="H10312" s="5">
        <v>-0.0147283393861534</v>
      </c>
      <c r="I10312" s="7">
        <v>0.0170056647853441</v>
      </c>
      <c r="J10312" s="7">
        <v>1.00113931122209</v>
      </c>
      <c r="K10312" s="7">
        <v>0.985379592070954</v>
      </c>
      <c r="L10312" s="7">
        <v>1.01715108425148</v>
      </c>
    </row>
    <row r="10313" spans="1:12">
      <c r="A10313" s="5" t="s">
        <v>323</v>
      </c>
      <c r="B10313" s="5" t="s">
        <v>479</v>
      </c>
      <c r="C10313" s="5" t="s">
        <v>5149</v>
      </c>
      <c r="D10313" s="5">
        <v>245</v>
      </c>
      <c r="E10313" s="7">
        <v>0.00470840301131534</v>
      </c>
      <c r="F10313" s="7">
        <v>0.00258438719441396</v>
      </c>
      <c r="G10313" s="7">
        <v>0.068475563999831</v>
      </c>
      <c r="H10313" s="5">
        <v>-0.000356995889736024</v>
      </c>
      <c r="I10313" s="7">
        <v>0.00977380191236669</v>
      </c>
      <c r="J10313" s="7">
        <v>1.00471950495808</v>
      </c>
      <c r="K10313" s="7">
        <v>0.999643067825714</v>
      </c>
      <c r="L10313" s="7">
        <v>1.00982172150591</v>
      </c>
    </row>
    <row r="10314" spans="1:12">
      <c r="A10314" s="5" t="s">
        <v>323</v>
      </c>
      <c r="B10314" s="5" t="s">
        <v>479</v>
      </c>
      <c r="C10314" s="5" t="s">
        <v>5143</v>
      </c>
      <c r="D10314" s="5">
        <v>245</v>
      </c>
      <c r="E10314" s="7">
        <v>0.00113866269959537</v>
      </c>
      <c r="F10314" s="7">
        <v>0.00809540922742283</v>
      </c>
      <c r="G10314" s="7">
        <v>0.888142211925448</v>
      </c>
      <c r="H10314" s="5">
        <v>-0.0147283393861534</v>
      </c>
      <c r="I10314" s="7">
        <v>0.0170056647853441</v>
      </c>
      <c r="J10314" s="7">
        <v>1.00113931122209</v>
      </c>
      <c r="K10314" s="7">
        <v>0.985379592070954</v>
      </c>
      <c r="L10314" s="7">
        <v>1.01715108425148</v>
      </c>
    </row>
    <row r="10315" spans="1:12">
      <c r="A10315" s="5" t="s">
        <v>323</v>
      </c>
      <c r="B10315" s="5" t="s">
        <v>479</v>
      </c>
      <c r="C10315" s="5" t="s">
        <v>5154</v>
      </c>
      <c r="D10315" s="5">
        <v>245</v>
      </c>
      <c r="E10315" s="5">
        <v>-0.0013304000799863</v>
      </c>
      <c r="F10315" s="7">
        <v>0.00383310712606647</v>
      </c>
      <c r="G10315" s="7">
        <v>0.728829355868272</v>
      </c>
      <c r="H10315" s="5">
        <v>-0.00884329004707659</v>
      </c>
      <c r="I10315" s="7">
        <v>0.00618248988710399</v>
      </c>
      <c r="J10315" s="7">
        <v>0.998670484509871</v>
      </c>
      <c r="K10315" s="7">
        <v>0.991195696833612</v>
      </c>
      <c r="L10315" s="7">
        <v>1.0062016409244</v>
      </c>
    </row>
    <row r="10316" spans="1:12">
      <c r="A10316" s="5" t="s">
        <v>323</v>
      </c>
      <c r="B10316" s="5" t="s">
        <v>479</v>
      </c>
      <c r="C10316" s="5" t="s">
        <v>5155</v>
      </c>
      <c r="D10316" s="5">
        <v>245</v>
      </c>
      <c r="E10316" s="5">
        <v>-0.0293090446204931</v>
      </c>
      <c r="F10316" s="7">
        <v>0.0224988477084097</v>
      </c>
      <c r="G10316" s="7">
        <v>0.193908437738058</v>
      </c>
      <c r="H10316" s="5">
        <v>-0.0734067861289762</v>
      </c>
      <c r="I10316" s="7">
        <v>0.01478869688799</v>
      </c>
      <c r="J10316" s="7">
        <v>0.971116299818527</v>
      </c>
      <c r="K10316" s="7">
        <v>0.929222758205053</v>
      </c>
      <c r="L10316" s="7">
        <v>1.01489859072642</v>
      </c>
    </row>
    <row r="10317" spans="1:12">
      <c r="A10317" s="5" t="s">
        <v>323</v>
      </c>
      <c r="B10317" s="5" t="s">
        <v>483</v>
      </c>
      <c r="C10317" s="5" t="s">
        <v>5148</v>
      </c>
      <c r="D10317" s="5">
        <v>244</v>
      </c>
      <c r="E10317" s="5">
        <v>-0.0120075413830288</v>
      </c>
      <c r="F10317" s="7">
        <v>0.0148602841576188</v>
      </c>
      <c r="G10317" s="7">
        <v>0.419867419599247</v>
      </c>
      <c r="H10317" s="5">
        <v>-0.0411336983319617</v>
      </c>
      <c r="I10317" s="7">
        <v>0.0171186155659041</v>
      </c>
      <c r="J10317" s="7">
        <v>0.988064261462781</v>
      </c>
      <c r="K10317" s="7">
        <v>0.959700810972364</v>
      </c>
      <c r="L10317" s="7">
        <v>1.01726597874898</v>
      </c>
    </row>
    <row r="10318" spans="1:12">
      <c r="A10318" s="5" t="s">
        <v>323</v>
      </c>
      <c r="B10318" s="5" t="s">
        <v>483</v>
      </c>
      <c r="C10318" s="5" t="s">
        <v>5144</v>
      </c>
      <c r="D10318" s="5">
        <v>244</v>
      </c>
      <c r="E10318" s="5">
        <v>-0.00380489903710274</v>
      </c>
      <c r="F10318" s="7">
        <v>0.00691654629670007</v>
      </c>
      <c r="G10318" s="7">
        <v>0.582240184539233</v>
      </c>
      <c r="H10318" s="5">
        <v>-0.0173613297786349</v>
      </c>
      <c r="I10318" s="7">
        <v>0.00975153170442938</v>
      </c>
      <c r="J10318" s="7">
        <v>0.996202330419215</v>
      </c>
      <c r="K10318" s="7">
        <v>0.982788509716476</v>
      </c>
      <c r="L10318" s="7">
        <v>1.00979923281661</v>
      </c>
    </row>
    <row r="10319" spans="1:12">
      <c r="A10319" s="5" t="s">
        <v>323</v>
      </c>
      <c r="B10319" s="5" t="s">
        <v>483</v>
      </c>
      <c r="C10319" s="5" t="s">
        <v>5149</v>
      </c>
      <c r="D10319" s="5">
        <v>244</v>
      </c>
      <c r="E10319" s="7">
        <v>0.00247942644549844</v>
      </c>
      <c r="F10319" s="7">
        <v>0.000573150267961959</v>
      </c>
      <c r="G10319" s="8">
        <v>1.51867404377825e-5</v>
      </c>
      <c r="H10319" s="7">
        <v>0.001356051920293</v>
      </c>
      <c r="I10319" s="7">
        <v>0.00360280097070388</v>
      </c>
      <c r="J10319" s="7">
        <v>1.00248250276523</v>
      </c>
      <c r="K10319" s="7">
        <v>1.00135697177444</v>
      </c>
      <c r="L10319" s="7">
        <v>1.00360929885931</v>
      </c>
    </row>
    <row r="10320" spans="1:12">
      <c r="A10320" s="5" t="s">
        <v>323</v>
      </c>
      <c r="B10320" s="5" t="s">
        <v>483</v>
      </c>
      <c r="C10320" s="5" t="s">
        <v>5143</v>
      </c>
      <c r="D10320" s="5">
        <v>244</v>
      </c>
      <c r="E10320" s="5">
        <v>-0.00380489903710274</v>
      </c>
      <c r="F10320" s="7">
        <v>0.00691654629670007</v>
      </c>
      <c r="G10320" s="7">
        <v>0.582240184539233</v>
      </c>
      <c r="H10320" s="5">
        <v>-0.0173613297786349</v>
      </c>
      <c r="I10320" s="7">
        <v>0.00975153170442938</v>
      </c>
      <c r="J10320" s="7">
        <v>0.996202330419215</v>
      </c>
      <c r="K10320" s="7">
        <v>0.982788509716476</v>
      </c>
      <c r="L10320" s="7">
        <v>1.00979923281661</v>
      </c>
    </row>
    <row r="10321" spans="1:12">
      <c r="A10321" s="5" t="s">
        <v>323</v>
      </c>
      <c r="B10321" s="5" t="s">
        <v>483</v>
      </c>
      <c r="C10321" s="5" t="s">
        <v>5154</v>
      </c>
      <c r="D10321" s="5">
        <v>244</v>
      </c>
      <c r="E10321" s="7">
        <v>0.00154996439667898</v>
      </c>
      <c r="F10321" s="7">
        <v>0.00312805829877398</v>
      </c>
      <c r="G10321" s="7">
        <v>0.620692422755431</v>
      </c>
      <c r="H10321" s="5">
        <v>-0.00458102986891801</v>
      </c>
      <c r="I10321" s="7">
        <v>0.00768095866227598</v>
      </c>
      <c r="J10321" s="7">
        <v>1.00155116621234</v>
      </c>
      <c r="K10321" s="7">
        <v>0.995429447043956</v>
      </c>
      <c r="L10321" s="7">
        <v>1.00771053289626</v>
      </c>
    </row>
    <row r="10322" spans="1:12">
      <c r="A10322" s="5" t="s">
        <v>323</v>
      </c>
      <c r="B10322" s="5" t="s">
        <v>483</v>
      </c>
      <c r="C10322" s="5" t="s">
        <v>5155</v>
      </c>
      <c r="D10322" s="5">
        <v>244</v>
      </c>
      <c r="E10322" s="5">
        <v>-0.0366405582785443</v>
      </c>
      <c r="F10322" s="7">
        <v>0.0223453560175646</v>
      </c>
      <c r="G10322" s="7">
        <v>0.102353266392915</v>
      </c>
      <c r="H10322" s="5">
        <v>-0.0804374560729709</v>
      </c>
      <c r="I10322" s="7">
        <v>0.00715633951588233</v>
      </c>
      <c r="J10322" s="7">
        <v>0.964022583018212</v>
      </c>
      <c r="K10322" s="7">
        <v>0.922712611849351</v>
      </c>
      <c r="L10322" s="7">
        <v>1.00718200730612</v>
      </c>
    </row>
    <row r="10323" spans="1:12">
      <c r="A10323" s="5" t="s">
        <v>323</v>
      </c>
      <c r="B10323" s="5" t="s">
        <v>487</v>
      </c>
      <c r="C10323" s="5" t="s">
        <v>5148</v>
      </c>
      <c r="D10323" s="5">
        <v>245</v>
      </c>
      <c r="E10323" s="5">
        <v>-0.00459623294793676</v>
      </c>
      <c r="F10323" s="7">
        <v>0.0112114229488638</v>
      </c>
      <c r="G10323" s="7">
        <v>0.682196606667414</v>
      </c>
      <c r="H10323" s="5">
        <v>-0.0265706219277099</v>
      </c>
      <c r="I10323" s="7">
        <v>0.0173781560318363</v>
      </c>
      <c r="J10323" s="7">
        <v>0.995414313566453</v>
      </c>
      <c r="K10323" s="7">
        <v>0.973779271237838</v>
      </c>
      <c r="L10323" s="7">
        <v>1.0175300347002</v>
      </c>
    </row>
    <row r="10324" spans="1:12">
      <c r="A10324" s="5" t="s">
        <v>323</v>
      </c>
      <c r="B10324" s="5" t="s">
        <v>487</v>
      </c>
      <c r="C10324" s="5" t="s">
        <v>5144</v>
      </c>
      <c r="D10324" s="5">
        <v>245</v>
      </c>
      <c r="E10324" s="5">
        <v>-0.00360006450335986</v>
      </c>
      <c r="F10324" s="7">
        <v>0.00479843315714804</v>
      </c>
      <c r="G10324" s="7">
        <v>0.453099127100695</v>
      </c>
      <c r="H10324" s="5">
        <v>-0.01300499349137</v>
      </c>
      <c r="I10324" s="7">
        <v>0.0058048644846503</v>
      </c>
      <c r="J10324" s="7">
        <v>0.99640640795943</v>
      </c>
      <c r="K10324" s="7">
        <v>0.987079206036484</v>
      </c>
      <c r="L10324" s="7">
        <v>1.00582174535841</v>
      </c>
    </row>
    <row r="10325" spans="1:12">
      <c r="A10325" s="5" t="s">
        <v>323</v>
      </c>
      <c r="B10325" s="5" t="s">
        <v>487</v>
      </c>
      <c r="C10325" s="5" t="s">
        <v>5149</v>
      </c>
      <c r="D10325" s="5">
        <v>245</v>
      </c>
      <c r="E10325" s="5">
        <v>-0.000277976191253747</v>
      </c>
      <c r="F10325" s="7">
        <v>0.000552465836944644</v>
      </c>
      <c r="G10325" s="7">
        <v>0.61485499093052</v>
      </c>
      <c r="H10325" s="5">
        <v>-0.00136080923166525</v>
      </c>
      <c r="I10325" s="7">
        <v>0.000804856849157756</v>
      </c>
      <c r="J10325" s="7">
        <v>0.999722062440548</v>
      </c>
      <c r="K10325" s="7">
        <v>0.998640116249369</v>
      </c>
      <c r="L10325" s="7">
        <v>1.00080518083335</v>
      </c>
    </row>
    <row r="10326" spans="1:12">
      <c r="A10326" s="5" t="s">
        <v>323</v>
      </c>
      <c r="B10326" s="5" t="s">
        <v>487</v>
      </c>
      <c r="C10326" s="5" t="s">
        <v>5143</v>
      </c>
      <c r="D10326" s="5">
        <v>245</v>
      </c>
      <c r="E10326" s="5">
        <v>-0.00360006450335986</v>
      </c>
      <c r="F10326" s="7">
        <v>0.00479843315714804</v>
      </c>
      <c r="G10326" s="7">
        <v>0.453099127100695</v>
      </c>
      <c r="H10326" s="5">
        <v>-0.01300499349137</v>
      </c>
      <c r="I10326" s="7">
        <v>0.0058048644846503</v>
      </c>
      <c r="J10326" s="7">
        <v>0.99640640795943</v>
      </c>
      <c r="K10326" s="7">
        <v>0.987079206036484</v>
      </c>
      <c r="L10326" s="7">
        <v>1.00582174535841</v>
      </c>
    </row>
    <row r="10327" spans="1:12">
      <c r="A10327" s="5" t="s">
        <v>323</v>
      </c>
      <c r="B10327" s="5" t="s">
        <v>487</v>
      </c>
      <c r="C10327" s="5" t="s">
        <v>5154</v>
      </c>
      <c r="D10327" s="5">
        <v>245</v>
      </c>
      <c r="E10327" s="7">
        <v>0.000139579362897102</v>
      </c>
      <c r="F10327" s="7">
        <v>0.052087195579923</v>
      </c>
      <c r="G10327" s="7">
        <v>0.997864080880132</v>
      </c>
      <c r="H10327" s="5">
        <v>-0.101951323973752</v>
      </c>
      <c r="I10327" s="7">
        <v>0.102230482699546</v>
      </c>
      <c r="J10327" s="7">
        <v>1.00013958910455</v>
      </c>
      <c r="K10327" s="7">
        <v>0.903073508628853</v>
      </c>
      <c r="L10327" s="7">
        <v>1.10763873387555</v>
      </c>
    </row>
    <row r="10328" spans="1:12">
      <c r="A10328" s="5" t="s">
        <v>323</v>
      </c>
      <c r="B10328" s="5" t="s">
        <v>487</v>
      </c>
      <c r="C10328" s="5" t="s">
        <v>5155</v>
      </c>
      <c r="D10328" s="5">
        <v>245</v>
      </c>
      <c r="E10328" s="5">
        <v>-0.0610680789840754</v>
      </c>
      <c r="F10328" s="7">
        <v>0.0592997468973082</v>
      </c>
      <c r="G10328" s="7">
        <v>0.304114133211459</v>
      </c>
      <c r="H10328" s="5">
        <v>-0.177295582902799</v>
      </c>
      <c r="I10328" s="7">
        <v>0.0551594249346486</v>
      </c>
      <c r="J10328" s="7">
        <v>0.940759191665841</v>
      </c>
      <c r="K10328" s="7">
        <v>0.837532187736869</v>
      </c>
      <c r="L10328" s="7">
        <v>1.05670906702134</v>
      </c>
    </row>
    <row r="10329" spans="1:12">
      <c r="A10329" s="5" t="s">
        <v>323</v>
      </c>
      <c r="B10329" s="5" t="s">
        <v>485</v>
      </c>
      <c r="C10329" s="5" t="s">
        <v>5148</v>
      </c>
      <c r="D10329" s="5">
        <v>246</v>
      </c>
      <c r="E10329" s="5">
        <v>-0.000791330245789882</v>
      </c>
      <c r="F10329" s="7">
        <v>0.0119344002551332</v>
      </c>
      <c r="G10329" s="7">
        <v>0.947187975983167</v>
      </c>
      <c r="H10329" s="5">
        <v>-0.024182754745851</v>
      </c>
      <c r="I10329" s="7">
        <v>0.0226000942542713</v>
      </c>
      <c r="J10329" s="7">
        <v>0.999208982773416</v>
      </c>
      <c r="K10329" s="7">
        <v>0.97610730521378</v>
      </c>
      <c r="L10329" s="7">
        <v>1.02285741119048</v>
      </c>
    </row>
    <row r="10330" spans="1:12">
      <c r="A10330" s="5" t="s">
        <v>323</v>
      </c>
      <c r="B10330" s="5" t="s">
        <v>485</v>
      </c>
      <c r="C10330" s="5" t="s">
        <v>5144</v>
      </c>
      <c r="D10330" s="5">
        <v>246</v>
      </c>
      <c r="E10330" s="5">
        <v>-0.00956196856989661</v>
      </c>
      <c r="F10330" s="7">
        <v>0.00665928155990962</v>
      </c>
      <c r="G10330" s="7">
        <v>0.151034808146279</v>
      </c>
      <c r="H10330" s="5">
        <v>-0.0226141604273195</v>
      </c>
      <c r="I10330" s="7">
        <v>0.00349022328752624</v>
      </c>
      <c r="J10330" s="7">
        <v>0.990483601688779</v>
      </c>
      <c r="K10330" s="7">
        <v>0.977639623065366</v>
      </c>
      <c r="L10330" s="7">
        <v>1.00349632120913</v>
      </c>
    </row>
    <row r="10331" spans="1:12">
      <c r="A10331" s="5" t="s">
        <v>323</v>
      </c>
      <c r="B10331" s="5" t="s">
        <v>485</v>
      </c>
      <c r="C10331" s="5" t="s">
        <v>5149</v>
      </c>
      <c r="D10331" s="5">
        <v>246</v>
      </c>
      <c r="E10331" s="7">
        <v>0.00178410895552283</v>
      </c>
      <c r="F10331" s="7">
        <v>0.000654959071642638</v>
      </c>
      <c r="G10331" s="7">
        <v>0.00644963739970176</v>
      </c>
      <c r="H10331" s="7">
        <v>0.000500389175103255</v>
      </c>
      <c r="I10331" s="7">
        <v>0.0030678287359424</v>
      </c>
      <c r="J10331" s="7">
        <v>1.00178570142481</v>
      </c>
      <c r="K10331" s="7">
        <v>1.00050051439065</v>
      </c>
      <c r="L10331" s="7">
        <v>1.00307253933839</v>
      </c>
    </row>
    <row r="10332" spans="1:12">
      <c r="A10332" s="5" t="s">
        <v>323</v>
      </c>
      <c r="B10332" s="5" t="s">
        <v>485</v>
      </c>
      <c r="C10332" s="5" t="s">
        <v>5143</v>
      </c>
      <c r="D10332" s="5">
        <v>246</v>
      </c>
      <c r="E10332" s="5">
        <v>-0.00956196856989661</v>
      </c>
      <c r="F10332" s="7">
        <v>0.00665928155990962</v>
      </c>
      <c r="G10332" s="7">
        <v>0.151034808146279</v>
      </c>
      <c r="H10332" s="5">
        <v>-0.0226141604273195</v>
      </c>
      <c r="I10332" s="7">
        <v>0.00349022328752624</v>
      </c>
      <c r="J10332" s="7">
        <v>0.990483601688779</v>
      </c>
      <c r="K10332" s="7">
        <v>0.977639623065366</v>
      </c>
      <c r="L10332" s="7">
        <v>1.00349632120913</v>
      </c>
    </row>
    <row r="10333" spans="1:12">
      <c r="A10333" s="5" t="s">
        <v>323</v>
      </c>
      <c r="B10333" s="5" t="s">
        <v>485</v>
      </c>
      <c r="C10333" s="5" t="s">
        <v>5154</v>
      </c>
      <c r="D10333" s="5">
        <v>246</v>
      </c>
      <c r="E10333" s="5">
        <v>-0.00358761771677774</v>
      </c>
      <c r="F10333" s="7">
        <v>2.92245827849937</v>
      </c>
      <c r="G10333" s="7">
        <v>0.999021513955987</v>
      </c>
      <c r="H10333" s="5">
        <v>-5.73160584357554</v>
      </c>
      <c r="I10333" s="7">
        <v>5.72443060814198</v>
      </c>
      <c r="J10333" s="7">
        <v>0.996418810094522</v>
      </c>
      <c r="K10333" s="7">
        <v>0.00324186711992913</v>
      </c>
      <c r="L10333" s="7">
        <v>306.258834301601</v>
      </c>
    </row>
    <row r="10334" spans="1:12">
      <c r="A10334" s="5" t="s">
        <v>323</v>
      </c>
      <c r="B10334" s="5" t="s">
        <v>485</v>
      </c>
      <c r="C10334" s="5" t="s">
        <v>5155</v>
      </c>
      <c r="D10334" s="5">
        <v>246</v>
      </c>
      <c r="E10334" s="5">
        <v>-0.111093861136088</v>
      </c>
      <c r="F10334" s="7">
        <v>2.9118571106123</v>
      </c>
      <c r="G10334" s="7">
        <v>0.969597371849932</v>
      </c>
      <c r="H10334" s="5">
        <v>-5.81833379793619</v>
      </c>
      <c r="I10334" s="7">
        <v>5.59614607566401</v>
      </c>
      <c r="J10334" s="7">
        <v>0.89485475290337</v>
      </c>
      <c r="K10334" s="7">
        <v>0.00297255389626281</v>
      </c>
      <c r="L10334" s="7">
        <v>269.386210221621</v>
      </c>
    </row>
    <row r="10335" spans="1:12">
      <c r="A10335" s="5" t="s">
        <v>323</v>
      </c>
      <c r="B10335" s="5" t="s">
        <v>480</v>
      </c>
      <c r="C10335" s="5" t="s">
        <v>5148</v>
      </c>
      <c r="D10335" s="5">
        <v>246</v>
      </c>
      <c r="E10335" s="5">
        <v>-0.0139760307874059</v>
      </c>
      <c r="F10335" s="7">
        <v>0.0155528072453124</v>
      </c>
      <c r="G10335" s="7">
        <v>0.36974212974611</v>
      </c>
      <c r="H10335" s="5">
        <v>-0.0444595329882183</v>
      </c>
      <c r="I10335" s="7">
        <v>0.0165074714134064</v>
      </c>
      <c r="J10335" s="7">
        <v>0.986121180527809</v>
      </c>
      <c r="K10335" s="7">
        <v>0.956514306586161</v>
      </c>
      <c r="L10335" s="7">
        <v>1.01664447252882</v>
      </c>
    </row>
    <row r="10336" spans="1:12">
      <c r="A10336" s="5" t="s">
        <v>323</v>
      </c>
      <c r="B10336" s="5" t="s">
        <v>480</v>
      </c>
      <c r="C10336" s="5" t="s">
        <v>5144</v>
      </c>
      <c r="D10336" s="5">
        <v>246</v>
      </c>
      <c r="E10336" s="8">
        <v>4.81174186520886e-5</v>
      </c>
      <c r="F10336" s="7">
        <v>0.00769917523091785</v>
      </c>
      <c r="G10336" s="7">
        <v>0.995013505424344</v>
      </c>
      <c r="H10336" s="5">
        <v>-0.0150422660339469</v>
      </c>
      <c r="I10336" s="7">
        <v>0.0151385008712511</v>
      </c>
      <c r="J10336" s="7">
        <v>1.00004811857631</v>
      </c>
      <c r="K10336" s="7">
        <v>0.98507030370828</v>
      </c>
      <c r="L10336" s="7">
        <v>1.01525366839623</v>
      </c>
    </row>
    <row r="10337" spans="1:12">
      <c r="A10337" s="5" t="s">
        <v>323</v>
      </c>
      <c r="B10337" s="5" t="s">
        <v>480</v>
      </c>
      <c r="C10337" s="5" t="s">
        <v>5149</v>
      </c>
      <c r="D10337" s="5">
        <v>246</v>
      </c>
      <c r="E10337" s="5">
        <v>-0.00347727270540139</v>
      </c>
      <c r="F10337" s="7">
        <v>0.00125609835167302</v>
      </c>
      <c r="G10337" s="7">
        <v>0.00563474065161852</v>
      </c>
      <c r="H10337" s="5">
        <v>-0.00593922547468051</v>
      </c>
      <c r="I10337" s="5">
        <v>-0.00101531993612227</v>
      </c>
      <c r="J10337" s="7">
        <v>0.996528766005889</v>
      </c>
      <c r="K10337" s="7">
        <v>0.994078376859621</v>
      </c>
      <c r="L10337" s="7">
        <v>0.998985195326764</v>
      </c>
    </row>
    <row r="10338" spans="1:12">
      <c r="A10338" s="5" t="s">
        <v>323</v>
      </c>
      <c r="B10338" s="5" t="s">
        <v>480</v>
      </c>
      <c r="C10338" s="5" t="s">
        <v>5143</v>
      </c>
      <c r="D10338" s="5">
        <v>246</v>
      </c>
      <c r="E10338" s="8">
        <v>4.81174186520886e-5</v>
      </c>
      <c r="F10338" s="7">
        <v>0.00769917523091785</v>
      </c>
      <c r="G10338" s="7">
        <v>0.995013505424344</v>
      </c>
      <c r="H10338" s="5">
        <v>-0.0150422660339469</v>
      </c>
      <c r="I10338" s="7">
        <v>0.0151385008712511</v>
      </c>
      <c r="J10338" s="7">
        <v>1.00004811857631</v>
      </c>
      <c r="K10338" s="7">
        <v>0.98507030370828</v>
      </c>
      <c r="L10338" s="7">
        <v>1.01525366839623</v>
      </c>
    </row>
    <row r="10339" spans="1:12">
      <c r="A10339" s="5" t="s">
        <v>323</v>
      </c>
      <c r="B10339" s="5" t="s">
        <v>480</v>
      </c>
      <c r="C10339" s="5" t="s">
        <v>5154</v>
      </c>
      <c r="D10339" s="5">
        <v>246</v>
      </c>
      <c r="E10339" s="5">
        <v>-0.00151856410678786</v>
      </c>
      <c r="F10339" s="7">
        <v>0.00343869281013006</v>
      </c>
      <c r="G10339" s="7">
        <v>0.659160330700948</v>
      </c>
      <c r="H10339" s="5">
        <v>-0.00825840201464278</v>
      </c>
      <c r="I10339" s="7">
        <v>0.00522127380106706</v>
      </c>
      <c r="J10339" s="7">
        <v>0.998482588328263</v>
      </c>
      <c r="K10339" s="7">
        <v>0.991775604908604</v>
      </c>
      <c r="L10339" s="7">
        <v>1.00523492840559</v>
      </c>
    </row>
    <row r="10340" spans="1:12">
      <c r="A10340" s="5" t="s">
        <v>323</v>
      </c>
      <c r="B10340" s="5" t="s">
        <v>480</v>
      </c>
      <c r="C10340" s="5" t="s">
        <v>5155</v>
      </c>
      <c r="D10340" s="5">
        <v>246</v>
      </c>
      <c r="E10340" s="7">
        <v>0.0346874437865994</v>
      </c>
      <c r="F10340" s="7">
        <v>0.034276816865295</v>
      </c>
      <c r="G10340" s="7">
        <v>0.312546113333801</v>
      </c>
      <c r="H10340" s="5">
        <v>-0.0324951172693788</v>
      </c>
      <c r="I10340" s="7">
        <v>0.101870004842578</v>
      </c>
      <c r="J10340" s="7">
        <v>1.03529607000521</v>
      </c>
      <c r="K10340" s="7">
        <v>0.968027176435703</v>
      </c>
      <c r="L10340" s="7">
        <v>1.10723952659549</v>
      </c>
    </row>
    <row r="10341" spans="1:12">
      <c r="A10341" s="5" t="s">
        <v>323</v>
      </c>
      <c r="B10341" s="5" t="s">
        <v>482</v>
      </c>
      <c r="C10341" s="5" t="s">
        <v>5148</v>
      </c>
      <c r="D10341" s="5">
        <v>245</v>
      </c>
      <c r="E10341" s="5">
        <v>-0.0013798778855767</v>
      </c>
      <c r="F10341" s="7">
        <v>0.0190942776750523</v>
      </c>
      <c r="G10341" s="7">
        <v>0.942449216060924</v>
      </c>
      <c r="H10341" s="5">
        <v>-0.0388046621286792</v>
      </c>
      <c r="I10341" s="7">
        <v>0.0360449063575258</v>
      </c>
      <c r="J10341" s="7">
        <v>0.998621073708168</v>
      </c>
      <c r="K10341" s="7">
        <v>0.961938593832533</v>
      </c>
      <c r="L10341" s="7">
        <v>1.03670239997426</v>
      </c>
    </row>
    <row r="10342" spans="1:12">
      <c r="A10342" s="5" t="s">
        <v>323</v>
      </c>
      <c r="B10342" s="5" t="s">
        <v>482</v>
      </c>
      <c r="C10342" s="5" t="s">
        <v>5144</v>
      </c>
      <c r="D10342" s="5">
        <v>245</v>
      </c>
      <c r="E10342" s="7">
        <v>0.00226328130675529</v>
      </c>
      <c r="F10342" s="7">
        <v>0.00868962670432709</v>
      </c>
      <c r="G10342" s="7">
        <v>0.794510640517784</v>
      </c>
      <c r="H10342" s="5">
        <v>-0.0147683870337258</v>
      </c>
      <c r="I10342" s="7">
        <v>0.0192949496472364</v>
      </c>
      <c r="J10342" s="7">
        <v>1.00226584446124</v>
      </c>
      <c r="K10342" s="7">
        <v>0.985340130726498</v>
      </c>
      <c r="L10342" s="7">
        <v>1.0194823002215</v>
      </c>
    </row>
    <row r="10343" spans="1:12">
      <c r="A10343" s="5" t="s">
        <v>323</v>
      </c>
      <c r="B10343" s="5" t="s">
        <v>482</v>
      </c>
      <c r="C10343" s="5" t="s">
        <v>5149</v>
      </c>
      <c r="D10343" s="5">
        <v>245</v>
      </c>
      <c r="E10343" s="5">
        <v>-0.00806834592762803</v>
      </c>
      <c r="F10343" s="7">
        <v>0.00160270365826155</v>
      </c>
      <c r="G10343" s="8">
        <v>4.79824786306478e-7</v>
      </c>
      <c r="H10343" s="5">
        <v>-0.0112096450978207</v>
      </c>
      <c r="I10343" s="5">
        <v>-0.00492704675743539</v>
      </c>
      <c r="J10343" s="7">
        <v>0.991964115812525</v>
      </c>
      <c r="K10343" s="7">
        <v>0.988852948870083</v>
      </c>
      <c r="L10343" s="7">
        <v>0.995085071227312</v>
      </c>
    </row>
    <row r="10344" spans="1:12">
      <c r="A10344" s="5" t="s">
        <v>323</v>
      </c>
      <c r="B10344" s="5" t="s">
        <v>482</v>
      </c>
      <c r="C10344" s="5" t="s">
        <v>5143</v>
      </c>
      <c r="D10344" s="5">
        <v>245</v>
      </c>
      <c r="E10344" s="7">
        <v>0.00226328130675529</v>
      </c>
      <c r="F10344" s="7">
        <v>0.00868962670432709</v>
      </c>
      <c r="G10344" s="7">
        <v>0.794510640517784</v>
      </c>
      <c r="H10344" s="5">
        <v>-0.0147683870337258</v>
      </c>
      <c r="I10344" s="7">
        <v>0.0192949496472364</v>
      </c>
      <c r="J10344" s="7">
        <v>1.00226584446124</v>
      </c>
      <c r="K10344" s="7">
        <v>0.985340130726498</v>
      </c>
      <c r="L10344" s="7">
        <v>1.0194823002215</v>
      </c>
    </row>
    <row r="10345" spans="1:12">
      <c r="A10345" s="5" t="s">
        <v>323</v>
      </c>
      <c r="B10345" s="5" t="s">
        <v>482</v>
      </c>
      <c r="C10345" s="5" t="s">
        <v>5154</v>
      </c>
      <c r="D10345" s="5">
        <v>245</v>
      </c>
      <c r="E10345" s="5">
        <v>-0.0079813576655936</v>
      </c>
      <c r="F10345" s="7">
        <v>0.00369390146585062</v>
      </c>
      <c r="G10345" s="7">
        <v>0.0316933646948487</v>
      </c>
      <c r="H10345" s="5">
        <v>-0.0152214045386608</v>
      </c>
      <c r="I10345" s="5">
        <v>-0.000741310792526383</v>
      </c>
      <c r="J10345" s="7">
        <v>0.992050408800144</v>
      </c>
      <c r="K10345" s="7">
        <v>0.984893855491842</v>
      </c>
      <c r="L10345" s="7">
        <v>0.999258963910435</v>
      </c>
    </row>
    <row r="10346" spans="1:12">
      <c r="A10346" s="5" t="s">
        <v>323</v>
      </c>
      <c r="B10346" s="5" t="s">
        <v>482</v>
      </c>
      <c r="C10346" s="5" t="s">
        <v>5155</v>
      </c>
      <c r="D10346" s="5">
        <v>245</v>
      </c>
      <c r="E10346" s="5">
        <v>-0.124517750786858</v>
      </c>
      <c r="F10346" s="7">
        <v>0.0554467426521335</v>
      </c>
      <c r="G10346" s="7">
        <v>0.0256177473274402</v>
      </c>
      <c r="H10346" s="5">
        <v>-0.23319336638504</v>
      </c>
      <c r="I10346" s="5">
        <v>-0.0158421351886768</v>
      </c>
      <c r="J10346" s="7">
        <v>0.882922588656603</v>
      </c>
      <c r="K10346" s="7">
        <v>0.792000412459983</v>
      </c>
      <c r="L10346" s="7">
        <v>0.984282691392494</v>
      </c>
    </row>
    <row r="10347" spans="1:12">
      <c r="A10347" s="5" t="s">
        <v>323</v>
      </c>
      <c r="B10347" s="5" t="s">
        <v>478</v>
      </c>
      <c r="C10347" s="5" t="s">
        <v>5148</v>
      </c>
      <c r="D10347" s="5">
        <v>243</v>
      </c>
      <c r="E10347" s="7">
        <v>0.0117878246897674</v>
      </c>
      <c r="F10347" s="7">
        <v>0.018063198924548</v>
      </c>
      <c r="G10347" s="7">
        <v>0.514643986246402</v>
      </c>
      <c r="H10347" s="5">
        <v>-0.0236160452023467</v>
      </c>
      <c r="I10347" s="7">
        <v>0.0471916945818814</v>
      </c>
      <c r="J10347" s="7">
        <v>1.01185757489352</v>
      </c>
      <c r="K10347" s="7">
        <v>0.97666063131191</v>
      </c>
      <c r="L10347" s="7">
        <v>1.04832294764875</v>
      </c>
    </row>
    <row r="10348" spans="1:12">
      <c r="A10348" s="5" t="s">
        <v>323</v>
      </c>
      <c r="B10348" s="5" t="s">
        <v>478</v>
      </c>
      <c r="C10348" s="5" t="s">
        <v>5144</v>
      </c>
      <c r="D10348" s="5">
        <v>243</v>
      </c>
      <c r="E10348" s="7">
        <v>0.000562374249458054</v>
      </c>
      <c r="F10348" s="7">
        <v>0.00971516690324281</v>
      </c>
      <c r="G10348" s="7">
        <v>0.953839262780609</v>
      </c>
      <c r="H10348" s="5">
        <v>-0.0184793528808978</v>
      </c>
      <c r="I10348" s="7">
        <v>0.019604101379814</v>
      </c>
      <c r="J10348" s="7">
        <v>1.0005625324115</v>
      </c>
      <c r="K10348" s="7">
        <v>0.981690343459987</v>
      </c>
      <c r="L10348" s="7">
        <v>1.01979752366437</v>
      </c>
    </row>
    <row r="10349" spans="1:12">
      <c r="A10349" s="5" t="s">
        <v>323</v>
      </c>
      <c r="B10349" s="5" t="s">
        <v>478</v>
      </c>
      <c r="C10349" s="5" t="s">
        <v>5149</v>
      </c>
      <c r="D10349" s="5">
        <v>243</v>
      </c>
      <c r="E10349" s="5">
        <v>-0.00109090336645526</v>
      </c>
      <c r="F10349" s="7">
        <v>0.00110855998721047</v>
      </c>
      <c r="G10349" s="7">
        <v>0.325079881090587</v>
      </c>
      <c r="H10349" s="5">
        <v>-0.00326368094138778</v>
      </c>
      <c r="I10349" s="7">
        <v>0.00108187420847726</v>
      </c>
      <c r="J10349" s="7">
        <v>0.998909691452306</v>
      </c>
      <c r="K10349" s="7">
        <v>0.996741639076069</v>
      </c>
      <c r="L10349" s="7">
        <v>1.00108245964548</v>
      </c>
    </row>
    <row r="10350" spans="1:12">
      <c r="A10350" s="5" t="s">
        <v>323</v>
      </c>
      <c r="B10350" s="5" t="s">
        <v>478</v>
      </c>
      <c r="C10350" s="5" t="s">
        <v>5143</v>
      </c>
      <c r="D10350" s="5">
        <v>243</v>
      </c>
      <c r="E10350" s="7">
        <v>0.000562374249458054</v>
      </c>
      <c r="F10350" s="7">
        <v>0.00971516690324281</v>
      </c>
      <c r="G10350" s="7">
        <v>0.953839262780609</v>
      </c>
      <c r="H10350" s="5">
        <v>-0.0184793528808978</v>
      </c>
      <c r="I10350" s="7">
        <v>0.019604101379814</v>
      </c>
      <c r="J10350" s="7">
        <v>1.0005625324115</v>
      </c>
      <c r="K10350" s="7">
        <v>0.981690343459987</v>
      </c>
      <c r="L10350" s="7">
        <v>1.01979752366437</v>
      </c>
    </row>
    <row r="10351" spans="1:12">
      <c r="A10351" s="5" t="s">
        <v>323</v>
      </c>
      <c r="B10351" s="5" t="s">
        <v>478</v>
      </c>
      <c r="C10351" s="5" t="s">
        <v>5154</v>
      </c>
      <c r="D10351" s="5">
        <v>243</v>
      </c>
      <c r="E10351" s="7">
        <v>0.00292115664707504</v>
      </c>
      <c r="F10351" s="7">
        <v>0.00517205284283163</v>
      </c>
      <c r="G10351" s="7">
        <v>0.572735439509492</v>
      </c>
      <c r="H10351" s="5">
        <v>-0.00721606692487496</v>
      </c>
      <c r="I10351" s="7">
        <v>0.013058380219025</v>
      </c>
      <c r="J10351" s="7">
        <v>1.00292542738264</v>
      </c>
      <c r="K10351" s="7">
        <v>0.992809906373487</v>
      </c>
      <c r="L10351" s="7">
        <v>1.01314401320271</v>
      </c>
    </row>
    <row r="10352" spans="1:12">
      <c r="A10352" s="5" t="s">
        <v>323</v>
      </c>
      <c r="B10352" s="5" t="s">
        <v>478</v>
      </c>
      <c r="C10352" s="5" t="s">
        <v>5155</v>
      </c>
      <c r="D10352" s="5">
        <v>243</v>
      </c>
      <c r="E10352" s="5">
        <v>-0.0348924044458152</v>
      </c>
      <c r="F10352" s="7">
        <v>0.0214123961069373</v>
      </c>
      <c r="G10352" s="7">
        <v>0.10449920916584</v>
      </c>
      <c r="H10352" s="5">
        <v>-0.0768607008154124</v>
      </c>
      <c r="I10352" s="7">
        <v>0.00707589192378199</v>
      </c>
      <c r="J10352" s="7">
        <v>0.965709316696965</v>
      </c>
      <c r="K10352" s="7">
        <v>0.926018838291643</v>
      </c>
      <c r="L10352" s="7">
        <v>1.00710098519789</v>
      </c>
    </row>
    <row r="10353" spans="1:12">
      <c r="A10353" s="5" t="s">
        <v>323</v>
      </c>
      <c r="B10353" s="5" t="s">
        <v>484</v>
      </c>
      <c r="C10353" s="5" t="s">
        <v>5148</v>
      </c>
      <c r="D10353" s="5">
        <v>246</v>
      </c>
      <c r="E10353" s="5">
        <v>-0.00387405591827015</v>
      </c>
      <c r="F10353" s="7">
        <v>0.0125204683223523</v>
      </c>
      <c r="G10353" s="7">
        <v>0.757267788477115</v>
      </c>
      <c r="H10353" s="5">
        <v>-0.0284141738300807</v>
      </c>
      <c r="I10353" s="7">
        <v>0.0206660619935404</v>
      </c>
      <c r="J10353" s="7">
        <v>0.996133438555232</v>
      </c>
      <c r="K10353" s="7">
        <v>0.971985712377261</v>
      </c>
      <c r="L10353" s="7">
        <v>1.02088108371569</v>
      </c>
    </row>
    <row r="10354" spans="1:12">
      <c r="A10354" s="5" t="s">
        <v>323</v>
      </c>
      <c r="B10354" s="5" t="s">
        <v>484</v>
      </c>
      <c r="C10354" s="5" t="s">
        <v>5144</v>
      </c>
      <c r="D10354" s="5">
        <v>246</v>
      </c>
      <c r="E10354" s="7">
        <v>0.001710683917667</v>
      </c>
      <c r="F10354" s="7">
        <v>0.00541289951633828</v>
      </c>
      <c r="G10354" s="7">
        <v>0.75197338763352</v>
      </c>
      <c r="H10354" s="5">
        <v>-0.00889859913435602</v>
      </c>
      <c r="I10354" s="7">
        <v>0.01231996696969</v>
      </c>
      <c r="J10354" s="7">
        <v>1.00171214797213</v>
      </c>
      <c r="K10354" s="7">
        <v>0.991140876220357</v>
      </c>
      <c r="L10354" s="7">
        <v>1.01239617038238</v>
      </c>
    </row>
    <row r="10355" spans="1:12">
      <c r="A10355" s="5" t="s">
        <v>323</v>
      </c>
      <c r="B10355" s="5" t="s">
        <v>484</v>
      </c>
      <c r="C10355" s="5" t="s">
        <v>5149</v>
      </c>
      <c r="D10355" s="5">
        <v>246</v>
      </c>
      <c r="E10355" s="8">
        <v>4.01497436771799e-5</v>
      </c>
      <c r="F10355" s="7">
        <v>0.000395727364175963</v>
      </c>
      <c r="G10355" s="7">
        <v>0.919186822864162</v>
      </c>
      <c r="H10355" s="5">
        <v>-0.000735475890107707</v>
      </c>
      <c r="I10355" s="7">
        <v>0.000815775377462067</v>
      </c>
      <c r="J10355" s="7">
        <v>1.00004015054969</v>
      </c>
      <c r="K10355" s="7">
        <v>0.999264794505991</v>
      </c>
      <c r="L10355" s="7">
        <v>1.0008161082127</v>
      </c>
    </row>
    <row r="10356" spans="1:12">
      <c r="A10356" s="5" t="s">
        <v>323</v>
      </c>
      <c r="B10356" s="5" t="s">
        <v>484</v>
      </c>
      <c r="C10356" s="5" t="s">
        <v>5143</v>
      </c>
      <c r="D10356" s="5">
        <v>246</v>
      </c>
      <c r="E10356" s="7">
        <v>0.001710683917667</v>
      </c>
      <c r="F10356" s="7">
        <v>0.00541289951633828</v>
      </c>
      <c r="G10356" s="7">
        <v>0.75197338763352</v>
      </c>
      <c r="H10356" s="5">
        <v>-0.00889859913435602</v>
      </c>
      <c r="I10356" s="7">
        <v>0.01231996696969</v>
      </c>
      <c r="J10356" s="7">
        <v>1.00171214797213</v>
      </c>
      <c r="K10356" s="7">
        <v>0.991140876220357</v>
      </c>
      <c r="L10356" s="7">
        <v>1.01239617038238</v>
      </c>
    </row>
    <row r="10357" spans="1:12">
      <c r="A10357" s="5" t="s">
        <v>323</v>
      </c>
      <c r="B10357" s="5" t="s">
        <v>484</v>
      </c>
      <c r="C10357" s="5" t="s">
        <v>5154</v>
      </c>
      <c r="D10357" s="5">
        <v>246</v>
      </c>
      <c r="E10357" s="7">
        <v>0.00019275846961353</v>
      </c>
      <c r="F10357" s="7">
        <v>0.0561850931931486</v>
      </c>
      <c r="G10357" s="7">
        <v>0.997265433975047</v>
      </c>
      <c r="H10357" s="5">
        <v>-0.109930024188958</v>
      </c>
      <c r="I10357" s="7">
        <v>0.110315541128185</v>
      </c>
      <c r="J10357" s="7">
        <v>1.00019277704872</v>
      </c>
      <c r="K10357" s="7">
        <v>0.895896824210033</v>
      </c>
      <c r="L10357" s="7">
        <v>1.11663035767822</v>
      </c>
    </row>
    <row r="10358" spans="1:12">
      <c r="A10358" s="5" t="s">
        <v>323</v>
      </c>
      <c r="B10358" s="5" t="s">
        <v>484</v>
      </c>
      <c r="C10358" s="5" t="s">
        <v>5155</v>
      </c>
      <c r="D10358" s="5">
        <v>246</v>
      </c>
      <c r="E10358" s="7">
        <v>0.0311917593917515</v>
      </c>
      <c r="F10358" s="7">
        <v>0.0590585455421095</v>
      </c>
      <c r="G10358" s="7">
        <v>0.597873408224774</v>
      </c>
      <c r="H10358" s="5">
        <v>-0.0845629898707831</v>
      </c>
      <c r="I10358" s="7">
        <v>0.146946508654286</v>
      </c>
      <c r="J10358" s="7">
        <v>1.03168331988528</v>
      </c>
      <c r="K10358" s="7">
        <v>0.918913771294081</v>
      </c>
      <c r="L10358" s="7">
        <v>1.15829200277474</v>
      </c>
    </row>
    <row r="10359" spans="1:12">
      <c r="A10359" s="5" t="s">
        <v>323</v>
      </c>
      <c r="B10359" s="5" t="s">
        <v>481</v>
      </c>
      <c r="C10359" s="5" t="s">
        <v>5148</v>
      </c>
      <c r="D10359" s="5">
        <v>245</v>
      </c>
      <c r="E10359" s="5">
        <v>-0.00869432883210087</v>
      </c>
      <c r="F10359" s="7">
        <v>0.0177517035016055</v>
      </c>
      <c r="G10359" s="7">
        <v>0.62473545204997</v>
      </c>
      <c r="H10359" s="5">
        <v>-0.0434876676952477</v>
      </c>
      <c r="I10359" s="7">
        <v>0.026099010031046</v>
      </c>
      <c r="J10359" s="7">
        <v>0.991343357546477</v>
      </c>
      <c r="K10359" s="7">
        <v>0.95744436151381</v>
      </c>
      <c r="L10359" s="7">
        <v>1.02644257155338</v>
      </c>
    </row>
    <row r="10360" spans="1:12">
      <c r="A10360" s="5" t="s">
        <v>323</v>
      </c>
      <c r="B10360" s="5" t="s">
        <v>481</v>
      </c>
      <c r="C10360" s="5" t="s">
        <v>5144</v>
      </c>
      <c r="D10360" s="5">
        <v>245</v>
      </c>
      <c r="E10360" s="5">
        <v>-0.0119257111984017</v>
      </c>
      <c r="F10360" s="7">
        <v>0.00895171844547874</v>
      </c>
      <c r="G10360" s="7">
        <v>0.182785966833238</v>
      </c>
      <c r="H10360" s="5">
        <v>-0.02947107935154</v>
      </c>
      <c r="I10360" s="7">
        <v>0.00561965695473662</v>
      </c>
      <c r="J10360" s="7">
        <v>0.988145118251938</v>
      </c>
      <c r="K10360" s="7">
        <v>0.970958957997835</v>
      </c>
      <c r="L10360" s="7">
        <v>1.00563547684712</v>
      </c>
    </row>
    <row r="10361" spans="1:12">
      <c r="A10361" s="5" t="s">
        <v>323</v>
      </c>
      <c r="B10361" s="5" t="s">
        <v>481</v>
      </c>
      <c r="C10361" s="5" t="s">
        <v>5149</v>
      </c>
      <c r="D10361" s="5">
        <v>245</v>
      </c>
      <c r="E10361" s="7">
        <v>0.0117641114982608</v>
      </c>
      <c r="F10361" s="7">
        <v>0.00131525974104711</v>
      </c>
      <c r="G10361" s="8">
        <v>3.74227465352577e-19</v>
      </c>
      <c r="H10361" s="7">
        <v>0.00918620240580843</v>
      </c>
      <c r="I10361" s="7">
        <v>0.0143420205907131</v>
      </c>
      <c r="J10361" s="7">
        <v>1.01183358080556</v>
      </c>
      <c r="K10361" s="7">
        <v>1.00922852505868</v>
      </c>
      <c r="L10361" s="7">
        <v>1.01444536081287</v>
      </c>
    </row>
    <row r="10362" spans="1:12">
      <c r="A10362" s="5" t="s">
        <v>323</v>
      </c>
      <c r="B10362" s="5" t="s">
        <v>481</v>
      </c>
      <c r="C10362" s="5" t="s">
        <v>5143</v>
      </c>
      <c r="D10362" s="5">
        <v>245</v>
      </c>
      <c r="E10362" s="5">
        <v>-0.0119257111984017</v>
      </c>
      <c r="F10362" s="7">
        <v>0.00895171844547874</v>
      </c>
      <c r="G10362" s="7">
        <v>0.182785966833238</v>
      </c>
      <c r="H10362" s="5">
        <v>-0.02947107935154</v>
      </c>
      <c r="I10362" s="7">
        <v>0.00561965695473662</v>
      </c>
      <c r="J10362" s="7">
        <v>0.988145118251938</v>
      </c>
      <c r="K10362" s="7">
        <v>0.970958957997835</v>
      </c>
      <c r="L10362" s="7">
        <v>1.00563547684712</v>
      </c>
    </row>
    <row r="10363" spans="1:12">
      <c r="A10363" s="5" t="s">
        <v>323</v>
      </c>
      <c r="B10363" s="5" t="s">
        <v>481</v>
      </c>
      <c r="C10363" s="5" t="s">
        <v>5154</v>
      </c>
      <c r="D10363" s="5">
        <v>245</v>
      </c>
      <c r="E10363" s="5">
        <v>-0.00273569829436893</v>
      </c>
      <c r="F10363" s="7">
        <v>2.12766993713794</v>
      </c>
      <c r="G10363" s="7">
        <v>0.998975153290368</v>
      </c>
      <c r="H10363" s="5">
        <v>-4.17296877508472</v>
      </c>
      <c r="I10363" s="7">
        <v>4.16749737849598</v>
      </c>
      <c r="J10363" s="7">
        <v>0.997268040318194</v>
      </c>
      <c r="K10363" s="7">
        <v>0.0154064538669315</v>
      </c>
      <c r="L10363" s="7">
        <v>64.5536963165019</v>
      </c>
    </row>
    <row r="10364" spans="1:12">
      <c r="A10364" s="5" t="s">
        <v>323</v>
      </c>
      <c r="B10364" s="5" t="s">
        <v>481</v>
      </c>
      <c r="C10364" s="5" t="s">
        <v>5155</v>
      </c>
      <c r="D10364" s="5">
        <v>245</v>
      </c>
      <c r="E10364" s="5">
        <v>-0.189389430160376</v>
      </c>
      <c r="F10364" s="7">
        <v>2.00569101069446</v>
      </c>
      <c r="G10364" s="7">
        <v>0.924848238345297</v>
      </c>
      <c r="H10364" s="5">
        <v>-4.12054381112152</v>
      </c>
      <c r="I10364" s="7">
        <v>3.74176495080077</v>
      </c>
      <c r="J10364" s="7">
        <v>0.82746420442386</v>
      </c>
      <c r="K10364" s="7">
        <v>0.0162356828958968</v>
      </c>
      <c r="L10364" s="7">
        <v>42.1723566537416</v>
      </c>
    </row>
    <row r="10365" spans="1:12">
      <c r="A10365" s="5" t="s">
        <v>325</v>
      </c>
      <c r="B10365" s="5" t="s">
        <v>486</v>
      </c>
      <c r="C10365" s="5" t="s">
        <v>5148</v>
      </c>
      <c r="D10365" s="5">
        <v>209</v>
      </c>
      <c r="E10365" s="7">
        <v>0.0116507904723167</v>
      </c>
      <c r="F10365" s="7">
        <v>0.00877935807249363</v>
      </c>
      <c r="G10365" s="7">
        <v>0.185948660759538</v>
      </c>
      <c r="H10365" s="5">
        <v>-0.00555675134977078</v>
      </c>
      <c r="I10365" s="7">
        <v>0.0288583322944043</v>
      </c>
      <c r="J10365" s="7">
        <v>1.01171892528266</v>
      </c>
      <c r="K10365" s="7">
        <v>0.994458658836274</v>
      </c>
      <c r="L10365" s="7">
        <v>1.0292787685844</v>
      </c>
    </row>
    <row r="10366" spans="1:12">
      <c r="A10366" s="5" t="s">
        <v>325</v>
      </c>
      <c r="B10366" s="5" t="s">
        <v>486</v>
      </c>
      <c r="C10366" s="5" t="s">
        <v>5144</v>
      </c>
      <c r="D10366" s="5">
        <v>209</v>
      </c>
      <c r="E10366" s="7">
        <v>0.00601730732374412</v>
      </c>
      <c r="F10366" s="7">
        <v>0.00371507648028033</v>
      </c>
      <c r="G10366" s="7">
        <v>0.105296854886183</v>
      </c>
      <c r="H10366" s="5">
        <v>-0.00126424257760532</v>
      </c>
      <c r="I10366" s="7">
        <v>0.0132988572250936</v>
      </c>
      <c r="J10366" s="7">
        <v>1.00603544768458</v>
      </c>
      <c r="K10366" s="7">
        <v>0.998736556240373</v>
      </c>
      <c r="L10366" s="7">
        <v>1.01338768033872</v>
      </c>
    </row>
    <row r="10367" spans="1:12">
      <c r="A10367" s="5" t="s">
        <v>325</v>
      </c>
      <c r="B10367" s="5" t="s">
        <v>486</v>
      </c>
      <c r="C10367" s="5" t="s">
        <v>5149</v>
      </c>
      <c r="D10367" s="5">
        <v>209</v>
      </c>
      <c r="E10367" s="7">
        <v>0.00247413392455151</v>
      </c>
      <c r="F10367" s="7">
        <v>0.00141858759678944</v>
      </c>
      <c r="G10367" s="7">
        <v>0.081144690083273</v>
      </c>
      <c r="H10367" s="5">
        <v>-0.000306297765155793</v>
      </c>
      <c r="I10367" s="7">
        <v>0.0052545656142588</v>
      </c>
      <c r="J10367" s="7">
        <v>1.00247719711962</v>
      </c>
      <c r="K10367" s="7">
        <v>0.999693749139216</v>
      </c>
      <c r="L10367" s="7">
        <v>1.00526839505612</v>
      </c>
    </row>
    <row r="10368" spans="1:12">
      <c r="A10368" s="5" t="s">
        <v>325</v>
      </c>
      <c r="B10368" s="5" t="s">
        <v>486</v>
      </c>
      <c r="C10368" s="5" t="s">
        <v>5143</v>
      </c>
      <c r="D10368" s="5">
        <v>209</v>
      </c>
      <c r="E10368" s="7">
        <v>0.00601730732374412</v>
      </c>
      <c r="F10368" s="7">
        <v>0.00371507648028033</v>
      </c>
      <c r="G10368" s="7">
        <v>0.105296854886183</v>
      </c>
      <c r="H10368" s="5">
        <v>-0.00126424257760532</v>
      </c>
      <c r="I10368" s="7">
        <v>0.0132988572250936</v>
      </c>
      <c r="J10368" s="7">
        <v>1.00603544768458</v>
      </c>
      <c r="K10368" s="7">
        <v>0.998736556240373</v>
      </c>
      <c r="L10368" s="7">
        <v>1.01338768033872</v>
      </c>
    </row>
    <row r="10369" spans="1:12">
      <c r="A10369" s="5" t="s">
        <v>325</v>
      </c>
      <c r="B10369" s="5" t="s">
        <v>486</v>
      </c>
      <c r="C10369" s="5" t="s">
        <v>5154</v>
      </c>
      <c r="D10369" s="5">
        <v>209</v>
      </c>
      <c r="E10369" s="7">
        <v>0.00384713857436769</v>
      </c>
      <c r="F10369" s="7">
        <v>0.00225918740257177</v>
      </c>
      <c r="G10369" s="7">
        <v>0.0900831701137525</v>
      </c>
      <c r="H10369" s="5">
        <v>-0.000580868734672983</v>
      </c>
      <c r="I10369" s="7">
        <v>0.00827514588340837</v>
      </c>
      <c r="J10369" s="7">
        <v>1.00385454831102</v>
      </c>
      <c r="K10369" s="7">
        <v>0.99941929993691</v>
      </c>
      <c r="L10369" s="7">
        <v>1.00830947954311</v>
      </c>
    </row>
    <row r="10370" spans="1:12">
      <c r="A10370" s="5" t="s">
        <v>325</v>
      </c>
      <c r="B10370" s="5" t="s">
        <v>486</v>
      </c>
      <c r="C10370" s="5" t="s">
        <v>5155</v>
      </c>
      <c r="D10370" s="5">
        <v>209</v>
      </c>
      <c r="E10370" s="7">
        <v>0.0728747893964723</v>
      </c>
      <c r="F10370" s="7">
        <v>0.00865328414091296</v>
      </c>
      <c r="G10370" s="8">
        <v>6.05247523839112e-15</v>
      </c>
      <c r="H10370" s="7">
        <v>0.0559143524802829</v>
      </c>
      <c r="I10370" s="7">
        <v>0.0898352263126617</v>
      </c>
      <c r="J10370" s="7">
        <v>1.07559585247708</v>
      </c>
      <c r="K10370" s="7">
        <v>1.05750710699703</v>
      </c>
      <c r="L10370" s="7">
        <v>1.09399400742669</v>
      </c>
    </row>
    <row r="10371" spans="1:12">
      <c r="A10371" s="5" t="s">
        <v>325</v>
      </c>
      <c r="B10371" s="5" t="s">
        <v>477</v>
      </c>
      <c r="C10371" s="5" t="s">
        <v>5148</v>
      </c>
      <c r="D10371" s="5">
        <v>209</v>
      </c>
      <c r="E10371" s="7">
        <v>0.0642612527917759</v>
      </c>
      <c r="F10371" s="7">
        <v>0.0306250360806349</v>
      </c>
      <c r="G10371" s="7">
        <v>0.037089461972198</v>
      </c>
      <c r="H10371" s="7">
        <v>0.00423618207373139</v>
      </c>
      <c r="I10371" s="7">
        <v>0.12428632350982</v>
      </c>
      <c r="J10371" s="7">
        <v>1.06637095476215</v>
      </c>
      <c r="K10371" s="7">
        <v>1.00424516737632</v>
      </c>
      <c r="L10371" s="7">
        <v>1.13234004016294</v>
      </c>
    </row>
    <row r="10372" spans="1:12">
      <c r="A10372" s="5" t="s">
        <v>325</v>
      </c>
      <c r="B10372" s="5" t="s">
        <v>477</v>
      </c>
      <c r="C10372" s="5" t="s">
        <v>5144</v>
      </c>
      <c r="D10372" s="5">
        <v>209</v>
      </c>
      <c r="E10372" s="7">
        <v>0.0124112337003636</v>
      </c>
      <c r="F10372" s="7">
        <v>0.0141070269134313</v>
      </c>
      <c r="G10372" s="7">
        <v>0.37897260312826</v>
      </c>
      <c r="H10372" s="5">
        <v>-0.0152385390499618</v>
      </c>
      <c r="I10372" s="7">
        <v>0.040061006450689</v>
      </c>
      <c r="J10372" s="7">
        <v>1.01248857268757</v>
      </c>
      <c r="K10372" s="7">
        <v>0.984876979961523</v>
      </c>
      <c r="L10372" s="7">
        <v>1.04087427230044</v>
      </c>
    </row>
    <row r="10373" spans="1:12">
      <c r="A10373" s="5" t="s">
        <v>325</v>
      </c>
      <c r="B10373" s="5" t="s">
        <v>477</v>
      </c>
      <c r="C10373" s="5" t="s">
        <v>5149</v>
      </c>
      <c r="D10373" s="5">
        <v>209</v>
      </c>
      <c r="E10373" s="7">
        <v>0.00782494305278902</v>
      </c>
      <c r="F10373" s="7">
        <v>0.000916854872696915</v>
      </c>
      <c r="G10373" s="8">
        <v>1.4070290873408e-17</v>
      </c>
      <c r="H10373" s="7">
        <v>0.00602790750230307</v>
      </c>
      <c r="I10373" s="7">
        <v>0.00962197860327497</v>
      </c>
      <c r="J10373" s="7">
        <v>1.00785563792933</v>
      </c>
      <c r="K10373" s="7">
        <v>1.00604611189648</v>
      </c>
      <c r="L10373" s="7">
        <v>1.00966841866833</v>
      </c>
    </row>
    <row r="10374" spans="1:12">
      <c r="A10374" s="5" t="s">
        <v>325</v>
      </c>
      <c r="B10374" s="5" t="s">
        <v>477</v>
      </c>
      <c r="C10374" s="5" t="s">
        <v>5143</v>
      </c>
      <c r="D10374" s="5">
        <v>209</v>
      </c>
      <c r="E10374" s="7">
        <v>0.0124112337003636</v>
      </c>
      <c r="F10374" s="7">
        <v>0.0141070269134313</v>
      </c>
      <c r="G10374" s="7">
        <v>0.37897260312826</v>
      </c>
      <c r="H10374" s="5">
        <v>-0.0152385390499618</v>
      </c>
      <c r="I10374" s="7">
        <v>0.040061006450689</v>
      </c>
      <c r="J10374" s="7">
        <v>1.01248857268757</v>
      </c>
      <c r="K10374" s="7">
        <v>0.984876979961523</v>
      </c>
      <c r="L10374" s="7">
        <v>1.04087427230044</v>
      </c>
    </row>
    <row r="10375" spans="1:12">
      <c r="A10375" s="5" t="s">
        <v>325</v>
      </c>
      <c r="B10375" s="5" t="s">
        <v>477</v>
      </c>
      <c r="C10375" s="5" t="s">
        <v>5154</v>
      </c>
      <c r="D10375" s="5">
        <v>209</v>
      </c>
      <c r="E10375" s="7">
        <v>0.00804930739214305</v>
      </c>
      <c r="F10375" s="7">
        <v>0.00706034895444869</v>
      </c>
      <c r="G10375" s="7">
        <v>0.255567327629026</v>
      </c>
      <c r="H10375" s="5">
        <v>-0.00578897655857639</v>
      </c>
      <c r="I10375" s="7">
        <v>0.0218875913428625</v>
      </c>
      <c r="J10375" s="5">
        <v>1.008081790163</v>
      </c>
      <c r="K10375" s="7">
        <v>0.994227747279357</v>
      </c>
      <c r="L10375" s="7">
        <v>1.0221288818775</v>
      </c>
    </row>
    <row r="10376" spans="1:12">
      <c r="A10376" s="5" t="s">
        <v>325</v>
      </c>
      <c r="B10376" s="5" t="s">
        <v>477</v>
      </c>
      <c r="C10376" s="5" t="s">
        <v>5155</v>
      </c>
      <c r="D10376" s="5">
        <v>209</v>
      </c>
      <c r="E10376" s="7">
        <v>0.0430548353336286</v>
      </c>
      <c r="F10376" s="7">
        <v>0.0612170467108502</v>
      </c>
      <c r="G10376" s="7">
        <v>0.482646283749701</v>
      </c>
      <c r="H10376" s="5">
        <v>-0.0769305762196377</v>
      </c>
      <c r="I10376" s="7">
        <v>0.163040246886895</v>
      </c>
      <c r="J10376" s="7">
        <v>1.04399514110291</v>
      </c>
      <c r="K10376" s="7">
        <v>0.925954134611621</v>
      </c>
      <c r="L10376" s="7">
        <v>1.17708406270429</v>
      </c>
    </row>
    <row r="10377" spans="1:12">
      <c r="A10377" s="5" t="s">
        <v>325</v>
      </c>
      <c r="B10377" s="5" t="s">
        <v>479</v>
      </c>
      <c r="C10377" s="5" t="s">
        <v>5148</v>
      </c>
      <c r="D10377" s="5">
        <v>207</v>
      </c>
      <c r="E10377" s="7">
        <v>0.00474274020599442</v>
      </c>
      <c r="F10377" s="7">
        <v>0.00976199563546945</v>
      </c>
      <c r="G10377" s="7">
        <v>0.627601509545404</v>
      </c>
      <c r="H10377" s="5">
        <v>-0.0143907712395257</v>
      </c>
      <c r="I10377" s="7">
        <v>0.0238762516515146</v>
      </c>
      <c r="J10377" s="7">
        <v>1.00475400479963</v>
      </c>
      <c r="K10377" s="7">
        <v>0.985712280983004</v>
      </c>
      <c r="L10377" s="7">
        <v>1.0241635714979</v>
      </c>
    </row>
    <row r="10378" spans="1:12">
      <c r="A10378" s="5" t="s">
        <v>325</v>
      </c>
      <c r="B10378" s="5" t="s">
        <v>479</v>
      </c>
      <c r="C10378" s="5" t="s">
        <v>5144</v>
      </c>
      <c r="D10378" s="5">
        <v>207</v>
      </c>
      <c r="E10378" s="7">
        <v>0.00368989282019623</v>
      </c>
      <c r="F10378" s="7">
        <v>0.00657874529471289</v>
      </c>
      <c r="G10378" s="7">
        <v>0.574878706774753</v>
      </c>
      <c r="H10378" s="5">
        <v>-0.00920444795744102</v>
      </c>
      <c r="I10378" s="7">
        <v>0.0165842335978335</v>
      </c>
      <c r="J10378" s="7">
        <v>1.00369670885561</v>
      </c>
      <c r="K10378" s="7">
        <v>0.990837783302523</v>
      </c>
      <c r="L10378" s="7">
        <v>1.01672251537465</v>
      </c>
    </row>
    <row r="10379" spans="1:12">
      <c r="A10379" s="5" t="s">
        <v>325</v>
      </c>
      <c r="B10379" s="5" t="s">
        <v>479</v>
      </c>
      <c r="C10379" s="5" t="s">
        <v>5149</v>
      </c>
      <c r="D10379" s="5">
        <v>207</v>
      </c>
      <c r="E10379" s="7">
        <v>0.00133229262820661</v>
      </c>
      <c r="F10379" s="7">
        <v>0.000154826578653826</v>
      </c>
      <c r="G10379" s="8">
        <v>7.6274146806592e-18</v>
      </c>
      <c r="H10379" s="7">
        <v>0.00102883253404511</v>
      </c>
      <c r="I10379" s="7">
        <v>0.0016357527223681</v>
      </c>
      <c r="J10379" s="7">
        <v>1.0013331805243</v>
      </c>
      <c r="K10379" s="7">
        <v>1.00102936196379</v>
      </c>
      <c r="L10379" s="7">
        <v>1.00163709129561</v>
      </c>
    </row>
    <row r="10380" spans="1:12">
      <c r="A10380" s="5" t="s">
        <v>325</v>
      </c>
      <c r="B10380" s="5" t="s">
        <v>479</v>
      </c>
      <c r="C10380" s="5" t="s">
        <v>5143</v>
      </c>
      <c r="D10380" s="5">
        <v>207</v>
      </c>
      <c r="E10380" s="7">
        <v>0.00368989282019623</v>
      </c>
      <c r="F10380" s="7">
        <v>0.00657874529471289</v>
      </c>
      <c r="G10380" s="7">
        <v>0.574878706774753</v>
      </c>
      <c r="H10380" s="5">
        <v>-0.00920444795744102</v>
      </c>
      <c r="I10380" s="7">
        <v>0.0165842335978335</v>
      </c>
      <c r="J10380" s="7">
        <v>1.00369670885561</v>
      </c>
      <c r="K10380" s="7">
        <v>0.990837783302523</v>
      </c>
      <c r="L10380" s="7">
        <v>1.01672251537465</v>
      </c>
    </row>
    <row r="10381" spans="1:12">
      <c r="A10381" s="5" t="s">
        <v>325</v>
      </c>
      <c r="B10381" s="5" t="s">
        <v>479</v>
      </c>
      <c r="C10381" s="5" t="s">
        <v>5154</v>
      </c>
      <c r="D10381" s="5">
        <v>207</v>
      </c>
      <c r="E10381" s="7">
        <v>0.00729515946978587</v>
      </c>
      <c r="F10381" s="7">
        <v>0.00573673162053486</v>
      </c>
      <c r="G10381" s="7">
        <v>0.204928546141819</v>
      </c>
      <c r="H10381" s="5">
        <v>-0.00394883450646246</v>
      </c>
      <c r="I10381" s="7">
        <v>0.0185391534460342</v>
      </c>
      <c r="J10381" s="7">
        <v>1.00732183397109</v>
      </c>
      <c r="K10381" s="7">
        <v>0.996058951888084</v>
      </c>
      <c r="L10381" s="7">
        <v>1.01871207047682</v>
      </c>
    </row>
    <row r="10382" spans="1:12">
      <c r="A10382" s="5" t="s">
        <v>325</v>
      </c>
      <c r="B10382" s="5" t="s">
        <v>479</v>
      </c>
      <c r="C10382" s="5" t="s">
        <v>5155</v>
      </c>
      <c r="D10382" s="5">
        <v>207</v>
      </c>
      <c r="E10382" s="7">
        <v>0.127282362552623</v>
      </c>
      <c r="F10382" s="7">
        <v>0.0207413759634297</v>
      </c>
      <c r="G10382" s="8">
        <v>4.25626984950099e-9</v>
      </c>
      <c r="H10382" s="7">
        <v>0.0866292656643005</v>
      </c>
      <c r="I10382" s="7">
        <v>0.167935459440945</v>
      </c>
      <c r="J10382" s="7">
        <v>1.13573766229579</v>
      </c>
      <c r="K10382" s="7">
        <v>1.09049232182172</v>
      </c>
      <c r="L10382" s="7">
        <v>1.18286026572133</v>
      </c>
    </row>
    <row r="10383" spans="1:12">
      <c r="A10383" s="5" t="s">
        <v>325</v>
      </c>
      <c r="B10383" s="5" t="s">
        <v>483</v>
      </c>
      <c r="C10383" s="5" t="s">
        <v>5148</v>
      </c>
      <c r="D10383" s="5">
        <v>209</v>
      </c>
      <c r="E10383" s="7">
        <v>0.0134425339488999</v>
      </c>
      <c r="F10383" s="7">
        <v>0.017209306058041</v>
      </c>
      <c r="G10383" s="7">
        <v>0.435624308502284</v>
      </c>
      <c r="H10383" s="5">
        <v>-0.0202877059248604</v>
      </c>
      <c r="I10383" s="7">
        <v>0.0471727738226603</v>
      </c>
      <c r="J10383" s="7">
        <v>1.01353329102076</v>
      </c>
      <c r="K10383" s="7">
        <v>0.97991670490484</v>
      </c>
      <c r="L10383" s="7">
        <v>1.04830311277032</v>
      </c>
    </row>
    <row r="10384" spans="1:12">
      <c r="A10384" s="5" t="s">
        <v>325</v>
      </c>
      <c r="B10384" s="5" t="s">
        <v>483</v>
      </c>
      <c r="C10384" s="5" t="s">
        <v>5144</v>
      </c>
      <c r="D10384" s="5">
        <v>209</v>
      </c>
      <c r="E10384" s="7">
        <v>0.00942471155001691</v>
      </c>
      <c r="F10384" s="7">
        <v>0.00793925837391343</v>
      </c>
      <c r="G10384" s="7">
        <v>0.235187287437552</v>
      </c>
      <c r="H10384" s="5">
        <v>-0.00613623486285342</v>
      </c>
      <c r="I10384" s="7">
        <v>0.0249856579628872</v>
      </c>
      <c r="J10384" s="7">
        <v>1.00946926399858</v>
      </c>
      <c r="K10384" s="7">
        <v>0.993882553376966</v>
      </c>
      <c r="L10384" s="7">
        <v>1.02530041552237</v>
      </c>
    </row>
    <row r="10385" spans="1:12">
      <c r="A10385" s="5" t="s">
        <v>325</v>
      </c>
      <c r="B10385" s="5" t="s">
        <v>483</v>
      </c>
      <c r="C10385" s="5" t="s">
        <v>5149</v>
      </c>
      <c r="D10385" s="5">
        <v>209</v>
      </c>
      <c r="E10385" s="7">
        <v>0.0070032958825073</v>
      </c>
      <c r="F10385" s="7">
        <v>0.00162192058984276</v>
      </c>
      <c r="G10385" s="8">
        <v>1.5751857921949e-5</v>
      </c>
      <c r="H10385" s="7">
        <v>0.00382433152641549</v>
      </c>
      <c r="I10385" s="7">
        <v>0.0101822602385991</v>
      </c>
      <c r="J10385" s="7">
        <v>1.00702787630694</v>
      </c>
      <c r="K10385" s="7">
        <v>1.00383165361328</v>
      </c>
      <c r="L10385" s="7">
        <v>1.01023427584596</v>
      </c>
    </row>
    <row r="10386" spans="1:12">
      <c r="A10386" s="5" t="s">
        <v>325</v>
      </c>
      <c r="B10386" s="5" t="s">
        <v>483</v>
      </c>
      <c r="C10386" s="5" t="s">
        <v>5143</v>
      </c>
      <c r="D10386" s="5">
        <v>209</v>
      </c>
      <c r="E10386" s="7">
        <v>0.00942471155001691</v>
      </c>
      <c r="F10386" s="7">
        <v>0.00793925837391343</v>
      </c>
      <c r="G10386" s="7">
        <v>0.235187287437552</v>
      </c>
      <c r="H10386" s="5">
        <v>-0.00613623486285342</v>
      </c>
      <c r="I10386" s="7">
        <v>0.0249856579628872</v>
      </c>
      <c r="J10386" s="7">
        <v>1.00946926399858</v>
      </c>
      <c r="K10386" s="7">
        <v>0.993882553376966</v>
      </c>
      <c r="L10386" s="7">
        <v>1.02530041552237</v>
      </c>
    </row>
    <row r="10387" spans="1:12">
      <c r="A10387" s="5" t="s">
        <v>325</v>
      </c>
      <c r="B10387" s="5" t="s">
        <v>483</v>
      </c>
      <c r="C10387" s="5" t="s">
        <v>5154</v>
      </c>
      <c r="D10387" s="5">
        <v>209</v>
      </c>
      <c r="E10387" s="7">
        <v>0.0141953425496939</v>
      </c>
      <c r="F10387" s="7">
        <v>0.0190661800538519</v>
      </c>
      <c r="G10387" s="7">
        <v>0.457396253450374</v>
      </c>
      <c r="H10387" s="5">
        <v>-0.0231743703558559</v>
      </c>
      <c r="I10387" s="7">
        <v>0.0515650554552437</v>
      </c>
      <c r="J10387" s="7">
        <v>1.01429657486671</v>
      </c>
      <c r="K10387" s="7">
        <v>0.977092093022197</v>
      </c>
      <c r="L10387" s="7">
        <v>1.05291768210324</v>
      </c>
    </row>
    <row r="10388" spans="1:12">
      <c r="A10388" s="5" t="s">
        <v>325</v>
      </c>
      <c r="B10388" s="5" t="s">
        <v>483</v>
      </c>
      <c r="C10388" s="5" t="s">
        <v>5155</v>
      </c>
      <c r="D10388" s="5">
        <v>209</v>
      </c>
      <c r="E10388" s="7">
        <v>0.114568168909871</v>
      </c>
      <c r="F10388" s="7">
        <v>0.0301639137451279</v>
      </c>
      <c r="G10388" s="7">
        <v>0.000191303338913959</v>
      </c>
      <c r="H10388" s="7">
        <v>0.0554468979694207</v>
      </c>
      <c r="I10388" s="7">
        <v>0.173689439850322</v>
      </c>
      <c r="J10388" s="7">
        <v>1.12138908232976</v>
      </c>
      <c r="K10388" s="7">
        <v>1.0570128860515</v>
      </c>
      <c r="L10388" s="7">
        <v>1.18968603936878</v>
      </c>
    </row>
    <row r="10389" spans="1:12">
      <c r="A10389" s="5" t="s">
        <v>325</v>
      </c>
      <c r="B10389" s="5" t="s">
        <v>487</v>
      </c>
      <c r="C10389" s="5" t="s">
        <v>5148</v>
      </c>
      <c r="D10389" s="5">
        <v>206</v>
      </c>
      <c r="E10389" s="7">
        <v>0.00357796085013291</v>
      </c>
      <c r="F10389" s="7">
        <v>0.0123875523050495</v>
      </c>
      <c r="G10389" s="7">
        <v>0.773000802899722</v>
      </c>
      <c r="H10389" s="5">
        <v>-0.0207016416677641</v>
      </c>
      <c r="I10389" s="7">
        <v>0.0278575633680299</v>
      </c>
      <c r="J10389" s="7">
        <v>1.00358436939295</v>
      </c>
      <c r="K10389" s="7">
        <v>0.979511166294864</v>
      </c>
      <c r="L10389" s="7">
        <v>1.02824921363545</v>
      </c>
    </row>
    <row r="10390" spans="1:12">
      <c r="A10390" s="5" t="s">
        <v>325</v>
      </c>
      <c r="B10390" s="5" t="s">
        <v>487</v>
      </c>
      <c r="C10390" s="5" t="s">
        <v>5144</v>
      </c>
      <c r="D10390" s="5">
        <v>206</v>
      </c>
      <c r="E10390" s="5">
        <v>-0.00460867776454096</v>
      </c>
      <c r="F10390" s="7">
        <v>0.00601728162221571</v>
      </c>
      <c r="G10390" s="7">
        <v>0.443731675212429</v>
      </c>
      <c r="H10390" s="5">
        <v>-0.0164025497440838</v>
      </c>
      <c r="I10390" s="7">
        <v>0.00718519421500183</v>
      </c>
      <c r="J10390" s="7">
        <v>0.995401925894957</v>
      </c>
      <c r="K10390" s="7">
        <v>0.983731239580846</v>
      </c>
      <c r="L10390" s="7">
        <v>1.00721106965919</v>
      </c>
    </row>
    <row r="10391" spans="1:12">
      <c r="A10391" s="5" t="s">
        <v>325</v>
      </c>
      <c r="B10391" s="5" t="s">
        <v>487</v>
      </c>
      <c r="C10391" s="5" t="s">
        <v>5149</v>
      </c>
      <c r="D10391" s="5">
        <v>206</v>
      </c>
      <c r="E10391" s="5">
        <v>-0.0106524421585621</v>
      </c>
      <c r="F10391" s="7">
        <v>0.000827077603238615</v>
      </c>
      <c r="G10391" s="8">
        <v>5.86263135318478e-38</v>
      </c>
      <c r="H10391" s="5">
        <v>-0.0122735142609097</v>
      </c>
      <c r="I10391" s="5">
        <v>-0.00903137005621437</v>
      </c>
      <c r="J10391" s="7">
        <v>0.98940409417532</v>
      </c>
      <c r="K10391" s="7">
        <v>0.98780149811314</v>
      </c>
      <c r="L10391" s="7">
        <v>0.991009290268117</v>
      </c>
    </row>
    <row r="10392" spans="1:12">
      <c r="A10392" s="5" t="s">
        <v>325</v>
      </c>
      <c r="B10392" s="5" t="s">
        <v>487</v>
      </c>
      <c r="C10392" s="5" t="s">
        <v>5143</v>
      </c>
      <c r="D10392" s="5">
        <v>206</v>
      </c>
      <c r="E10392" s="5">
        <v>-0.00460867776454096</v>
      </c>
      <c r="F10392" s="7">
        <v>0.00601728162221571</v>
      </c>
      <c r="G10392" s="7">
        <v>0.443731675212429</v>
      </c>
      <c r="H10392" s="5">
        <v>-0.0164025497440838</v>
      </c>
      <c r="I10392" s="7">
        <v>0.00718519421500183</v>
      </c>
      <c r="J10392" s="7">
        <v>0.995401925894957</v>
      </c>
      <c r="K10392" s="7">
        <v>0.983731239580846</v>
      </c>
      <c r="L10392" s="7">
        <v>1.00721106965919</v>
      </c>
    </row>
    <row r="10393" spans="1:12">
      <c r="A10393" s="5" t="s">
        <v>325</v>
      </c>
      <c r="B10393" s="5" t="s">
        <v>487</v>
      </c>
      <c r="C10393" s="5" t="s">
        <v>5154</v>
      </c>
      <c r="D10393" s="5">
        <v>206</v>
      </c>
      <c r="E10393" s="5">
        <v>-0.00248033783921775</v>
      </c>
      <c r="F10393" s="7">
        <v>0.00265952160591188</v>
      </c>
      <c r="G10393" s="7">
        <v>0.352110436915406</v>
      </c>
      <c r="H10393" s="5">
        <v>-0.00769300018680504</v>
      </c>
      <c r="I10393" s="7">
        <v>0.00273232450836954</v>
      </c>
      <c r="J10393" s="7">
        <v>0.997522735657052</v>
      </c>
      <c r="K10393" s="7">
        <v>0.992336515203334</v>
      </c>
      <c r="L10393" s="7">
        <v>1.00273606070904</v>
      </c>
    </row>
    <row r="10394" spans="1:12">
      <c r="A10394" s="5" t="s">
        <v>325</v>
      </c>
      <c r="B10394" s="5" t="s">
        <v>487</v>
      </c>
      <c r="C10394" s="5" t="s">
        <v>5155</v>
      </c>
      <c r="D10394" s="5">
        <v>206</v>
      </c>
      <c r="E10394" s="7">
        <v>0.0526013057177268</v>
      </c>
      <c r="F10394" s="7">
        <v>0.0280906457425579</v>
      </c>
      <c r="G10394" s="7">
        <v>0.0625534067282177</v>
      </c>
      <c r="H10394" s="5">
        <v>-0.00245635993768672</v>
      </c>
      <c r="I10394" s="7">
        <v>0.10765897137314</v>
      </c>
      <c r="J10394" s="7">
        <v>1.05400933384221</v>
      </c>
      <c r="K10394" s="7">
        <v>0.997546654445743</v>
      </c>
      <c r="L10394" s="7">
        <v>1.11366788798841</v>
      </c>
    </row>
    <row r="10395" spans="1:12">
      <c r="A10395" s="5" t="s">
        <v>325</v>
      </c>
      <c r="B10395" s="5" t="s">
        <v>485</v>
      </c>
      <c r="C10395" s="5" t="s">
        <v>5148</v>
      </c>
      <c r="D10395" s="5">
        <v>208</v>
      </c>
      <c r="E10395" s="7">
        <v>0.0231755267150225</v>
      </c>
      <c r="F10395" s="7">
        <v>0.0135896307116051</v>
      </c>
      <c r="G10395" s="7">
        <v>0.0896303597412467</v>
      </c>
      <c r="H10395" s="5">
        <v>-0.0034601494797235</v>
      </c>
      <c r="I10395" s="7">
        <v>0.0498112029097685</v>
      </c>
      <c r="J10395" s="7">
        <v>1.02344616592565</v>
      </c>
      <c r="K10395" s="7">
        <v>0.996545829938939</v>
      </c>
      <c r="L10395" s="7">
        <v>1.05107263818674</v>
      </c>
    </row>
    <row r="10396" spans="1:12">
      <c r="A10396" s="5" t="s">
        <v>325</v>
      </c>
      <c r="B10396" s="5" t="s">
        <v>485</v>
      </c>
      <c r="C10396" s="5" t="s">
        <v>5144</v>
      </c>
      <c r="D10396" s="5">
        <v>208</v>
      </c>
      <c r="E10396" s="7">
        <v>0.00815963774775781</v>
      </c>
      <c r="F10396" s="7">
        <v>0.0063856737829649</v>
      </c>
      <c r="G10396" s="7">
        <v>0.201318640589598</v>
      </c>
      <c r="H10396" s="5">
        <v>-0.00435628286685339</v>
      </c>
      <c r="I10396" s="7">
        <v>0.020675558362369</v>
      </c>
      <c r="J10396" s="7">
        <v>1.00819301832121</v>
      </c>
      <c r="K10396" s="7">
        <v>0.995653191970005</v>
      </c>
      <c r="L10396" s="7">
        <v>1.02089077842503</v>
      </c>
    </row>
    <row r="10397" spans="1:12">
      <c r="A10397" s="5" t="s">
        <v>325</v>
      </c>
      <c r="B10397" s="5" t="s">
        <v>485</v>
      </c>
      <c r="C10397" s="5" t="s">
        <v>5149</v>
      </c>
      <c r="D10397" s="5">
        <v>208</v>
      </c>
      <c r="E10397" s="7">
        <v>0.00571148051774617</v>
      </c>
      <c r="F10397" s="7">
        <v>0.00105957498550807</v>
      </c>
      <c r="G10397" s="8">
        <v>7.03204080880955e-8</v>
      </c>
      <c r="H10397" s="7">
        <v>0.00363471354615034</v>
      </c>
      <c r="I10397" s="7">
        <v>0.007788247489342</v>
      </c>
      <c r="J10397" s="7">
        <v>1.00572782211936</v>
      </c>
      <c r="K10397" s="7">
        <v>1.00364132712783</v>
      </c>
      <c r="L10397" s="7">
        <v>1.00781865477739</v>
      </c>
    </row>
    <row r="10398" spans="1:12">
      <c r="A10398" s="5" t="s">
        <v>325</v>
      </c>
      <c r="B10398" s="5" t="s">
        <v>485</v>
      </c>
      <c r="C10398" s="5" t="s">
        <v>5143</v>
      </c>
      <c r="D10398" s="5">
        <v>208</v>
      </c>
      <c r="E10398" s="7">
        <v>0.00815963774775781</v>
      </c>
      <c r="F10398" s="7">
        <v>0.0063856737829649</v>
      </c>
      <c r="G10398" s="7">
        <v>0.201318640589598</v>
      </c>
      <c r="H10398" s="5">
        <v>-0.00435628286685339</v>
      </c>
      <c r="I10398" s="7">
        <v>0.020675558362369</v>
      </c>
      <c r="J10398" s="7">
        <v>1.00819301832121</v>
      </c>
      <c r="K10398" s="7">
        <v>0.995653191970005</v>
      </c>
      <c r="L10398" s="7">
        <v>1.02089077842503</v>
      </c>
    </row>
    <row r="10399" spans="1:12">
      <c r="A10399" s="5" t="s">
        <v>325</v>
      </c>
      <c r="B10399" s="5" t="s">
        <v>485</v>
      </c>
      <c r="C10399" s="5" t="s">
        <v>5154</v>
      </c>
      <c r="D10399" s="5">
        <v>208</v>
      </c>
      <c r="E10399" s="7">
        <v>0.0087011597055624</v>
      </c>
      <c r="F10399" s="7">
        <v>0.00759953998090063</v>
      </c>
      <c r="G10399" s="7">
        <v>0.253548337311513</v>
      </c>
      <c r="H10399" s="5">
        <v>-0.00619393865700283</v>
      </c>
      <c r="I10399" s="7">
        <v>0.0235962580681276</v>
      </c>
      <c r="J10399" s="7">
        <v>1.00873912482932</v>
      </c>
      <c r="K10399" s="7">
        <v>0.993825204237344</v>
      </c>
      <c r="L10399" s="7">
        <v>1.02387685241117</v>
      </c>
    </row>
    <row r="10400" spans="1:12">
      <c r="A10400" s="5" t="s">
        <v>325</v>
      </c>
      <c r="B10400" s="5" t="s">
        <v>485</v>
      </c>
      <c r="C10400" s="5" t="s">
        <v>5155</v>
      </c>
      <c r="D10400" s="5">
        <v>208</v>
      </c>
      <c r="E10400" s="7">
        <v>0.141295123163535</v>
      </c>
      <c r="F10400" s="7">
        <v>0.019636939382591</v>
      </c>
      <c r="G10400" s="8">
        <v>1.12366537179657e-11</v>
      </c>
      <c r="H10400" s="7">
        <v>0.102806721973656</v>
      </c>
      <c r="I10400" s="7">
        <v>0.179783524353413</v>
      </c>
      <c r="J10400" s="7">
        <v>1.15176451021757</v>
      </c>
      <c r="K10400" s="7">
        <v>1.10827718274753</v>
      </c>
      <c r="L10400" s="7">
        <v>1.19695822276882</v>
      </c>
    </row>
    <row r="10401" spans="1:12">
      <c r="A10401" s="5" t="s">
        <v>325</v>
      </c>
      <c r="B10401" s="5" t="s">
        <v>480</v>
      </c>
      <c r="C10401" s="5" t="s">
        <v>5148</v>
      </c>
      <c r="D10401" s="5">
        <v>208</v>
      </c>
      <c r="E10401" s="7">
        <v>0.00876786950086387</v>
      </c>
      <c r="F10401" s="7">
        <v>0.0149630230956152</v>
      </c>
      <c r="G10401" s="7">
        <v>0.558537717942167</v>
      </c>
      <c r="H10401" s="5">
        <v>-0.0205596557665419</v>
      </c>
      <c r="I10401" s="7">
        <v>0.0380953947682696</v>
      </c>
      <c r="J10401" s="7">
        <v>1.00880641985444</v>
      </c>
      <c r="K10401" s="7">
        <v>0.979650252944506</v>
      </c>
      <c r="L10401" s="7">
        <v>1.03883032713021</v>
      </c>
    </row>
    <row r="10402" spans="1:12">
      <c r="A10402" s="5" t="s">
        <v>325</v>
      </c>
      <c r="B10402" s="5" t="s">
        <v>480</v>
      </c>
      <c r="C10402" s="5" t="s">
        <v>5144</v>
      </c>
      <c r="D10402" s="5">
        <v>208</v>
      </c>
      <c r="E10402" s="7">
        <v>0.00245632560535959</v>
      </c>
      <c r="F10402" s="7">
        <v>0.00658580751896624</v>
      </c>
      <c r="G10402" s="7">
        <v>0.709168853707305</v>
      </c>
      <c r="H10402" s="5">
        <v>-0.0104518571318142</v>
      </c>
      <c r="I10402" s="7">
        <v>0.0153645083425334</v>
      </c>
      <c r="J10402" s="7">
        <v>1.00245934484467</v>
      </c>
      <c r="K10402" s="7">
        <v>0.989602573727362</v>
      </c>
      <c r="L10402" s="7">
        <v>1.01548314924176</v>
      </c>
    </row>
    <row r="10403" spans="1:12">
      <c r="A10403" s="5" t="s">
        <v>325</v>
      </c>
      <c r="B10403" s="5" t="s">
        <v>480</v>
      </c>
      <c r="C10403" s="5" t="s">
        <v>5149</v>
      </c>
      <c r="D10403" s="5">
        <v>208</v>
      </c>
      <c r="E10403" s="7">
        <v>0.00445609778606196</v>
      </c>
      <c r="F10403" s="7">
        <v>0.000439671363167472</v>
      </c>
      <c r="G10403" s="8">
        <v>3.86117215913187e-24</v>
      </c>
      <c r="H10403" s="7">
        <v>0.00359434191425371</v>
      </c>
      <c r="I10403" s="7">
        <v>0.0053178536578702</v>
      </c>
      <c r="J10403" s="7">
        <v>1.00446604095356</v>
      </c>
      <c r="K10403" s="7">
        <v>1.0036008093075</v>
      </c>
      <c r="L10403" s="7">
        <v>1.00533201853942</v>
      </c>
    </row>
    <row r="10404" spans="1:12">
      <c r="A10404" s="5" t="s">
        <v>325</v>
      </c>
      <c r="B10404" s="5" t="s">
        <v>480</v>
      </c>
      <c r="C10404" s="5" t="s">
        <v>5143</v>
      </c>
      <c r="D10404" s="5">
        <v>208</v>
      </c>
      <c r="E10404" s="7">
        <v>0.00245632560535959</v>
      </c>
      <c r="F10404" s="7">
        <v>0.00658580751896624</v>
      </c>
      <c r="G10404" s="7">
        <v>0.709168853707305</v>
      </c>
      <c r="H10404" s="5">
        <v>-0.0104518571318142</v>
      </c>
      <c r="I10404" s="7">
        <v>0.0153645083425334</v>
      </c>
      <c r="J10404" s="7">
        <v>1.00245934484467</v>
      </c>
      <c r="K10404" s="7">
        <v>0.989602573727362</v>
      </c>
      <c r="L10404" s="7">
        <v>1.01548314924176</v>
      </c>
    </row>
    <row r="10405" spans="1:12">
      <c r="A10405" s="5" t="s">
        <v>325</v>
      </c>
      <c r="B10405" s="5" t="s">
        <v>480</v>
      </c>
      <c r="C10405" s="5" t="s">
        <v>5154</v>
      </c>
      <c r="D10405" s="5">
        <v>208</v>
      </c>
      <c r="E10405" s="5">
        <v>-0.00349446435590384</v>
      </c>
      <c r="F10405" s="7">
        <v>0.00332164774227454</v>
      </c>
      <c r="G10405" s="7">
        <v>0.294013525553825</v>
      </c>
      <c r="H10405" s="5">
        <v>-0.0100048939307619</v>
      </c>
      <c r="I10405" s="7">
        <v>0.00301596521895426</v>
      </c>
      <c r="J10405" s="7">
        <v>0.996511634178891</v>
      </c>
      <c r="K10405" s="7">
        <v>0.990044988525687</v>
      </c>
      <c r="L10405" s="7">
        <v>1.00302051781773</v>
      </c>
    </row>
    <row r="10406" spans="1:12">
      <c r="A10406" s="5" t="s">
        <v>325</v>
      </c>
      <c r="B10406" s="5" t="s">
        <v>480</v>
      </c>
      <c r="C10406" s="5" t="s">
        <v>5155</v>
      </c>
      <c r="D10406" s="5">
        <v>208</v>
      </c>
      <c r="E10406" s="7">
        <v>0.0557209141265771</v>
      </c>
      <c r="F10406" s="7">
        <v>0.010430425659052</v>
      </c>
      <c r="G10406" s="8">
        <v>2.41155549868748e-7</v>
      </c>
      <c r="H10406" s="7">
        <v>0.0352772798348352</v>
      </c>
      <c r="I10406" s="7">
        <v>0.076164548418319</v>
      </c>
      <c r="J10406" s="7">
        <v>1.05730256434706</v>
      </c>
      <c r="K10406" s="7">
        <v>1.03590690507646</v>
      </c>
      <c r="L10406" s="7">
        <v>1.07914013035018</v>
      </c>
    </row>
    <row r="10407" spans="1:12">
      <c r="A10407" s="5" t="s">
        <v>325</v>
      </c>
      <c r="B10407" s="5" t="s">
        <v>482</v>
      </c>
      <c r="C10407" s="5" t="s">
        <v>5148</v>
      </c>
      <c r="D10407" s="5">
        <v>208</v>
      </c>
      <c r="E10407" s="7">
        <v>0.00490998917677049</v>
      </c>
      <c r="F10407" s="7">
        <v>0.00793410941136743</v>
      </c>
      <c r="G10407" s="7">
        <v>0.53670176037045</v>
      </c>
      <c r="H10407" s="5">
        <v>-0.0106408652695097</v>
      </c>
      <c r="I10407" s="7">
        <v>0.0204608436230507</v>
      </c>
      <c r="J10407" s="7">
        <v>1.0049220629262</v>
      </c>
      <c r="K10407" s="7">
        <v>0.989415548463049</v>
      </c>
      <c r="L10407" s="7">
        <v>1.02067160165875</v>
      </c>
    </row>
    <row r="10408" spans="1:12">
      <c r="A10408" s="5" t="s">
        <v>325</v>
      </c>
      <c r="B10408" s="5" t="s">
        <v>482</v>
      </c>
      <c r="C10408" s="5" t="s">
        <v>5144</v>
      </c>
      <c r="D10408" s="5">
        <v>208</v>
      </c>
      <c r="E10408" s="7">
        <v>0.000318356664108213</v>
      </c>
      <c r="F10408" s="7">
        <v>0.00486858252313689</v>
      </c>
      <c r="G10408" s="7">
        <v>0.947863477230208</v>
      </c>
      <c r="H10408" s="5">
        <v>-0.00922406508124009</v>
      </c>
      <c r="I10408" s="7">
        <v>0.00986077840945652</v>
      </c>
      <c r="J10408" s="7">
        <v>1.00031840734497</v>
      </c>
      <c r="K10408" s="7">
        <v>0.990818346105714</v>
      </c>
      <c r="L10408" s="7">
        <v>1.00990955608165</v>
      </c>
    </row>
    <row r="10409" spans="1:12">
      <c r="A10409" s="5" t="s">
        <v>325</v>
      </c>
      <c r="B10409" s="5" t="s">
        <v>482</v>
      </c>
      <c r="C10409" s="5" t="s">
        <v>5149</v>
      </c>
      <c r="D10409" s="5">
        <v>208</v>
      </c>
      <c r="E10409" s="7">
        <v>0.000105189450067481</v>
      </c>
      <c r="F10409" s="7">
        <v>0.000141024485253017</v>
      </c>
      <c r="G10409" s="7">
        <v>0.455730881690982</v>
      </c>
      <c r="H10409" s="5">
        <v>-0.000171218541028432</v>
      </c>
      <c r="I10409" s="7">
        <v>0.000381597441163395</v>
      </c>
      <c r="J10409" s="7">
        <v>1.00010519498267</v>
      </c>
      <c r="K10409" s="7">
        <v>0.999828796116029</v>
      </c>
      <c r="L10409" s="7">
        <v>1.00038167025873</v>
      </c>
    </row>
    <row r="10410" spans="1:12">
      <c r="A10410" s="5" t="s">
        <v>325</v>
      </c>
      <c r="B10410" s="5" t="s">
        <v>482</v>
      </c>
      <c r="C10410" s="5" t="s">
        <v>5143</v>
      </c>
      <c r="D10410" s="5">
        <v>208</v>
      </c>
      <c r="E10410" s="7">
        <v>0.000318356664108213</v>
      </c>
      <c r="F10410" s="7">
        <v>0.00486858252313689</v>
      </c>
      <c r="G10410" s="7">
        <v>0.947863477230208</v>
      </c>
      <c r="H10410" s="5">
        <v>-0.00922406508124009</v>
      </c>
      <c r="I10410" s="7">
        <v>0.00986077840945652</v>
      </c>
      <c r="J10410" s="7">
        <v>1.00031840734497</v>
      </c>
      <c r="K10410" s="7">
        <v>0.990818346105714</v>
      </c>
      <c r="L10410" s="7">
        <v>1.00990955608165</v>
      </c>
    </row>
    <row r="10411" spans="1:12">
      <c r="A10411" s="5" t="s">
        <v>325</v>
      </c>
      <c r="B10411" s="5" t="s">
        <v>482</v>
      </c>
      <c r="C10411" s="5" t="s">
        <v>5154</v>
      </c>
      <c r="D10411" s="5">
        <v>208</v>
      </c>
      <c r="E10411" s="7">
        <v>0.00371287910568485</v>
      </c>
      <c r="F10411" s="7">
        <v>0.00411467944668261</v>
      </c>
      <c r="G10411" s="7">
        <v>0.367919991257252</v>
      </c>
      <c r="H10411" s="5">
        <v>-0.00435189260981307</v>
      </c>
      <c r="I10411" s="7">
        <v>0.0117776508211828</v>
      </c>
      <c r="J10411" s="7">
        <v>1.00371978037987</v>
      </c>
      <c r="K10411" s="7">
        <v>0.995657563153036</v>
      </c>
      <c r="L10411" s="7">
        <v>1.01184728043989</v>
      </c>
    </row>
    <row r="10412" spans="1:12">
      <c r="A10412" s="5" t="s">
        <v>325</v>
      </c>
      <c r="B10412" s="5" t="s">
        <v>482</v>
      </c>
      <c r="C10412" s="5" t="s">
        <v>5155</v>
      </c>
      <c r="D10412" s="5">
        <v>208</v>
      </c>
      <c r="E10412" s="5">
        <v>-0.0751904405072232</v>
      </c>
      <c r="F10412" s="7">
        <v>0.0184459853739661</v>
      </c>
      <c r="G10412" s="8">
        <v>6.52340721987677e-5</v>
      </c>
      <c r="H10412" s="5">
        <v>-0.111344571840197</v>
      </c>
      <c r="I10412" s="5">
        <v>-0.0390363091742496</v>
      </c>
      <c r="J10412" s="7">
        <v>0.927566823210884</v>
      </c>
      <c r="K10412" s="7">
        <v>0.894630431359276</v>
      </c>
      <c r="L10412" s="7">
        <v>0.961715789406241</v>
      </c>
    </row>
    <row r="10413" spans="1:12">
      <c r="A10413" s="5" t="s">
        <v>325</v>
      </c>
      <c r="B10413" s="5" t="s">
        <v>478</v>
      </c>
      <c r="C10413" s="5" t="s">
        <v>5148</v>
      </c>
      <c r="D10413" s="5">
        <v>209</v>
      </c>
      <c r="E10413" s="7">
        <v>0.00182314675211265</v>
      </c>
      <c r="F10413" s="7">
        <v>0.0219103677360042</v>
      </c>
      <c r="G10413" s="7">
        <v>0.933765513827265</v>
      </c>
      <c r="H10413" s="5">
        <v>-0.0411211740104556</v>
      </c>
      <c r="I10413" s="7">
        <v>0.0447674675146809</v>
      </c>
      <c r="J10413" s="7">
        <v>1.00182480969459</v>
      </c>
      <c r="K10413" s="7">
        <v>0.95971283064914</v>
      </c>
      <c r="L10413" s="7">
        <v>1.04578465272862</v>
      </c>
    </row>
    <row r="10414" spans="1:12">
      <c r="A10414" s="5" t="s">
        <v>325</v>
      </c>
      <c r="B10414" s="5" t="s">
        <v>478</v>
      </c>
      <c r="C10414" s="5" t="s">
        <v>5144</v>
      </c>
      <c r="D10414" s="5">
        <v>209</v>
      </c>
      <c r="E10414" s="5">
        <v>-0.0144127910711095</v>
      </c>
      <c r="F10414" s="7">
        <v>0.0121856101874948</v>
      </c>
      <c r="G10414" s="7">
        <v>0.23689976307487</v>
      </c>
      <c r="H10414" s="5">
        <v>-0.0382965870385993</v>
      </c>
      <c r="I10414" s="7">
        <v>0.00947100489638028</v>
      </c>
      <c r="J10414" s="7">
        <v>0.985690576003558</v>
      </c>
      <c r="K10414" s="7">
        <v>0.962427455048832</v>
      </c>
      <c r="L10414" s="7">
        <v>1.00951599679056</v>
      </c>
    </row>
    <row r="10415" spans="1:12">
      <c r="A10415" s="5" t="s">
        <v>325</v>
      </c>
      <c r="B10415" s="5" t="s">
        <v>478</v>
      </c>
      <c r="C10415" s="5" t="s">
        <v>5149</v>
      </c>
      <c r="D10415" s="5">
        <v>209</v>
      </c>
      <c r="E10415" s="5">
        <v>-0.0137221925041344</v>
      </c>
      <c r="F10415" s="7">
        <v>0.000988731115027404</v>
      </c>
      <c r="G10415" s="8">
        <v>8.54090524306907e-44</v>
      </c>
      <c r="H10415" s="5">
        <v>-0.0156601054895881</v>
      </c>
      <c r="I10415" s="5">
        <v>-0.0117842795186807</v>
      </c>
      <c r="J10415" s="7">
        <v>0.986371527607864</v>
      </c>
      <c r="K10415" s="7">
        <v>0.984461876382627</v>
      </c>
      <c r="L10415" s="7">
        <v>0.98828488315918</v>
      </c>
    </row>
    <row r="10416" spans="1:12">
      <c r="A10416" s="5" t="s">
        <v>325</v>
      </c>
      <c r="B10416" s="5" t="s">
        <v>478</v>
      </c>
      <c r="C10416" s="5" t="s">
        <v>5143</v>
      </c>
      <c r="D10416" s="5">
        <v>209</v>
      </c>
      <c r="E10416" s="5">
        <v>-0.0144127910711095</v>
      </c>
      <c r="F10416" s="7">
        <v>0.0121856101874948</v>
      </c>
      <c r="G10416" s="7">
        <v>0.23689976307487</v>
      </c>
      <c r="H10416" s="5">
        <v>-0.0382965870385993</v>
      </c>
      <c r="I10416" s="7">
        <v>0.00947100489638028</v>
      </c>
      <c r="J10416" s="7">
        <v>0.985690576003558</v>
      </c>
      <c r="K10416" s="7">
        <v>0.962427455048832</v>
      </c>
      <c r="L10416" s="7">
        <v>1.00951599679056</v>
      </c>
    </row>
    <row r="10417" spans="1:12">
      <c r="A10417" s="5" t="s">
        <v>325</v>
      </c>
      <c r="B10417" s="5" t="s">
        <v>478</v>
      </c>
      <c r="C10417" s="5" t="s">
        <v>5154</v>
      </c>
      <c r="D10417" s="5">
        <v>209</v>
      </c>
      <c r="E10417" s="5">
        <v>-0.0128771613164744</v>
      </c>
      <c r="F10417" s="7">
        <v>0.00633531328548721</v>
      </c>
      <c r="G10417" s="7">
        <v>0.0433638011691683</v>
      </c>
      <c r="H10417" s="5">
        <v>-0.0252943753560294</v>
      </c>
      <c r="I10417" s="5">
        <v>-0.0004599472769195</v>
      </c>
      <c r="J10417" s="7">
        <v>0.987205394583493</v>
      </c>
      <c r="K10417" s="7">
        <v>0.975022847080237</v>
      </c>
      <c r="L10417" s="7">
        <v>0.999540158482614</v>
      </c>
    </row>
    <row r="10418" spans="1:12">
      <c r="A10418" s="5" t="s">
        <v>325</v>
      </c>
      <c r="B10418" s="5" t="s">
        <v>478</v>
      </c>
      <c r="C10418" s="5" t="s">
        <v>5155</v>
      </c>
      <c r="D10418" s="5">
        <v>209</v>
      </c>
      <c r="E10418" s="5">
        <v>-0.0616027408212201</v>
      </c>
      <c r="F10418" s="7">
        <v>0.0268540593008644</v>
      </c>
      <c r="G10418" s="7">
        <v>0.0227900458453834</v>
      </c>
      <c r="H10418" s="5">
        <v>-0.114236697050914</v>
      </c>
      <c r="I10418" s="5">
        <v>-0.00896878459152593</v>
      </c>
      <c r="J10418" s="7">
        <v>0.940256338068407</v>
      </c>
      <c r="K10418" s="7">
        <v>0.892046786048221</v>
      </c>
      <c r="L10418" s="7">
        <v>0.991071314985962</v>
      </c>
    </row>
    <row r="10419" spans="1:12">
      <c r="A10419" s="5" t="s">
        <v>325</v>
      </c>
      <c r="B10419" s="5" t="s">
        <v>484</v>
      </c>
      <c r="C10419" s="5" t="s">
        <v>5148</v>
      </c>
      <c r="D10419" s="5">
        <v>209</v>
      </c>
      <c r="E10419" s="7">
        <v>0.0188948502824589</v>
      </c>
      <c r="F10419" s="7">
        <v>0.00960882883351977</v>
      </c>
      <c r="G10419" s="7">
        <v>0.0505883834974011</v>
      </c>
      <c r="H10419" s="8">
        <v>6.15457687601212e-5</v>
      </c>
      <c r="I10419" s="7">
        <v>0.0377281547961576</v>
      </c>
      <c r="J10419" s="7">
        <v>1.01907448758901</v>
      </c>
      <c r="K10419" s="7">
        <v>1.00006154766274</v>
      </c>
      <c r="L10419" s="7">
        <v>1.0384488971523</v>
      </c>
    </row>
    <row r="10420" spans="1:12">
      <c r="A10420" s="5" t="s">
        <v>325</v>
      </c>
      <c r="B10420" s="5" t="s">
        <v>484</v>
      </c>
      <c r="C10420" s="5" t="s">
        <v>5144</v>
      </c>
      <c r="D10420" s="5">
        <v>209</v>
      </c>
      <c r="E10420" s="5">
        <v>-0.00061416632967463</v>
      </c>
      <c r="F10420" s="7">
        <v>0.00481205357797696</v>
      </c>
      <c r="G10420" s="7">
        <v>0.898441142119481</v>
      </c>
      <c r="H10420" s="5">
        <v>-0.0100457913425095</v>
      </c>
      <c r="I10420" s="7">
        <v>0.00881745868316021</v>
      </c>
      <c r="J10420" s="7">
        <v>0.999386022231861</v>
      </c>
      <c r="K10420" s="7">
        <v>0.990004499076105</v>
      </c>
      <c r="L10420" s="7">
        <v>1.00885644698029</v>
      </c>
    </row>
    <row r="10421" spans="1:12">
      <c r="A10421" s="5" t="s">
        <v>325</v>
      </c>
      <c r="B10421" s="5" t="s">
        <v>484</v>
      </c>
      <c r="C10421" s="5" t="s">
        <v>5149</v>
      </c>
      <c r="D10421" s="5">
        <v>209</v>
      </c>
      <c r="E10421" s="5">
        <v>-0.000511458937647997</v>
      </c>
      <c r="F10421" s="7">
        <v>0.000227805202729246</v>
      </c>
      <c r="G10421" s="7">
        <v>0.0247579168338999</v>
      </c>
      <c r="H10421" s="5">
        <v>-0.00095795713499732</v>
      </c>
      <c r="I10421" s="8">
        <v>-6.49607402986742e-5</v>
      </c>
      <c r="J10421" s="7">
        <v>0.999488671835179</v>
      </c>
      <c r="K10421" s="7">
        <v>0.999042501559457</v>
      </c>
      <c r="L10421" s="7">
        <v>0.999935041369605</v>
      </c>
    </row>
    <row r="10422" spans="1:12">
      <c r="A10422" s="5" t="s">
        <v>325</v>
      </c>
      <c r="B10422" s="5" t="s">
        <v>484</v>
      </c>
      <c r="C10422" s="5" t="s">
        <v>5143</v>
      </c>
      <c r="D10422" s="5">
        <v>209</v>
      </c>
      <c r="E10422" s="5">
        <v>-0.00061416632967463</v>
      </c>
      <c r="F10422" s="7">
        <v>0.00481205357797696</v>
      </c>
      <c r="G10422" s="7">
        <v>0.898441142119481</v>
      </c>
      <c r="H10422" s="5">
        <v>-0.0100457913425095</v>
      </c>
      <c r="I10422" s="7">
        <v>0.00881745868316021</v>
      </c>
      <c r="J10422" s="7">
        <v>0.999386022231861</v>
      </c>
      <c r="K10422" s="7">
        <v>0.990004499076105</v>
      </c>
      <c r="L10422" s="7">
        <v>1.00885644698029</v>
      </c>
    </row>
    <row r="10423" spans="1:12">
      <c r="A10423" s="5" t="s">
        <v>325</v>
      </c>
      <c r="B10423" s="5" t="s">
        <v>484</v>
      </c>
      <c r="C10423" s="5" t="s">
        <v>5154</v>
      </c>
      <c r="D10423" s="5">
        <v>209</v>
      </c>
      <c r="E10423" s="7">
        <v>0.000888912541223474</v>
      </c>
      <c r="F10423" s="7">
        <v>0.00311949119379258</v>
      </c>
      <c r="G10423" s="7">
        <v>0.77596264852802</v>
      </c>
      <c r="H10423" s="5">
        <v>-0.00522529019860998</v>
      </c>
      <c r="I10423" s="7">
        <v>0.00700311528105692</v>
      </c>
      <c r="J10423" s="7">
        <v>1.00088930774107</v>
      </c>
      <c r="K10423" s="7">
        <v>0.994788337882994</v>
      </c>
      <c r="L10423" s="7">
        <v>1.00702769443626</v>
      </c>
    </row>
    <row r="10424" spans="1:12">
      <c r="A10424" s="5" t="s">
        <v>325</v>
      </c>
      <c r="B10424" s="5" t="s">
        <v>484</v>
      </c>
      <c r="C10424" s="5" t="s">
        <v>5155</v>
      </c>
      <c r="D10424" s="5">
        <v>209</v>
      </c>
      <c r="E10424" s="5">
        <v>-0.0807674619874477</v>
      </c>
      <c r="F10424" s="7">
        <v>0.0265446159841813</v>
      </c>
      <c r="G10424" s="7">
        <v>0.00264675096563474</v>
      </c>
      <c r="H10424" s="5">
        <v>-0.132794909316443</v>
      </c>
      <c r="I10424" s="5">
        <v>-0.0287400146584523</v>
      </c>
      <c r="J10424" s="7">
        <v>0.922408161468055</v>
      </c>
      <c r="K10424" s="7">
        <v>0.87564466025619</v>
      </c>
      <c r="L10424" s="7">
        <v>0.971669051340924</v>
      </c>
    </row>
    <row r="10425" spans="1:12">
      <c r="A10425" s="5" t="s">
        <v>325</v>
      </c>
      <c r="B10425" s="5" t="s">
        <v>481</v>
      </c>
      <c r="C10425" s="5" t="s">
        <v>5148</v>
      </c>
      <c r="D10425" s="5">
        <v>208</v>
      </c>
      <c r="E10425" s="7">
        <v>0.00990741514779644</v>
      </c>
      <c r="F10425" s="7">
        <v>0.0121597611494986</v>
      </c>
      <c r="G10425" s="7">
        <v>0.416144599024291</v>
      </c>
      <c r="H10425" s="5">
        <v>-0.0139257167052208</v>
      </c>
      <c r="I10425" s="7">
        <v>0.0337405470008136</v>
      </c>
      <c r="J10425" s="7">
        <v>1.00995665606765</v>
      </c>
      <c r="K10425" s="7">
        <v>0.986170797558138</v>
      </c>
      <c r="L10425" s="7">
        <v>1.03431621546795</v>
      </c>
    </row>
    <row r="10426" spans="1:12">
      <c r="A10426" s="5" t="s">
        <v>325</v>
      </c>
      <c r="B10426" s="5" t="s">
        <v>481</v>
      </c>
      <c r="C10426" s="5" t="s">
        <v>5144</v>
      </c>
      <c r="D10426" s="5">
        <v>208</v>
      </c>
      <c r="E10426" s="7">
        <v>0.000707369108407842</v>
      </c>
      <c r="F10426" s="7">
        <v>0.00690139267518278</v>
      </c>
      <c r="G10426" s="7">
        <v>0.918362531693331</v>
      </c>
      <c r="H10426" s="5">
        <v>-0.0128193605349504</v>
      </c>
      <c r="I10426" s="7">
        <v>0.0142340987517661</v>
      </c>
      <c r="J10426" s="7">
        <v>1.00070761935294</v>
      </c>
      <c r="K10426" s="7">
        <v>0.987262457475948</v>
      </c>
      <c r="L10426" s="7">
        <v>1.01433588591149</v>
      </c>
    </row>
    <row r="10427" spans="1:12">
      <c r="A10427" s="5" t="s">
        <v>325</v>
      </c>
      <c r="B10427" s="5" t="s">
        <v>481</v>
      </c>
      <c r="C10427" s="5" t="s">
        <v>5149</v>
      </c>
      <c r="D10427" s="5">
        <v>208</v>
      </c>
      <c r="E10427" s="5">
        <v>-0.000790816156055295</v>
      </c>
      <c r="F10427" s="7">
        <v>0.000220899265867097</v>
      </c>
      <c r="G10427" s="7">
        <v>0.000343613349757489</v>
      </c>
      <c r="H10427" s="5">
        <v>-0.00122377871715481</v>
      </c>
      <c r="I10427" s="5">
        <v>-0.000357853594955784</v>
      </c>
      <c r="J10427" s="7">
        <v>0.999209496456629</v>
      </c>
      <c r="K10427" s="7">
        <v>0.998776969794651</v>
      </c>
      <c r="L10427" s="7">
        <v>0.999642210427005</v>
      </c>
    </row>
    <row r="10428" spans="1:12">
      <c r="A10428" s="5" t="s">
        <v>325</v>
      </c>
      <c r="B10428" s="5" t="s">
        <v>481</v>
      </c>
      <c r="C10428" s="5" t="s">
        <v>5143</v>
      </c>
      <c r="D10428" s="5">
        <v>208</v>
      </c>
      <c r="E10428" s="7">
        <v>0.000707369108407842</v>
      </c>
      <c r="F10428" s="7">
        <v>0.00690139267518278</v>
      </c>
      <c r="G10428" s="7">
        <v>0.918362531693331</v>
      </c>
      <c r="H10428" s="5">
        <v>-0.0128193605349504</v>
      </c>
      <c r="I10428" s="7">
        <v>0.0142340987517661</v>
      </c>
      <c r="J10428" s="7">
        <v>1.00070761935294</v>
      </c>
      <c r="K10428" s="7">
        <v>0.987262457475948</v>
      </c>
      <c r="L10428" s="7">
        <v>1.01433588591149</v>
      </c>
    </row>
    <row r="10429" spans="1:12">
      <c r="A10429" s="5" t="s">
        <v>325</v>
      </c>
      <c r="B10429" s="5" t="s">
        <v>481</v>
      </c>
      <c r="C10429" s="5" t="s">
        <v>5154</v>
      </c>
      <c r="D10429" s="5">
        <v>208</v>
      </c>
      <c r="E10429" s="5">
        <v>-0.00289216553766058</v>
      </c>
      <c r="F10429" s="7">
        <v>0.00499719183319267</v>
      </c>
      <c r="G10429" s="7">
        <v>0.563381567149167</v>
      </c>
      <c r="H10429" s="5">
        <v>-0.0126866615307182</v>
      </c>
      <c r="I10429" s="7">
        <v>0.00690233045539705</v>
      </c>
      <c r="J10429" s="7">
        <v>0.997112012744023</v>
      </c>
      <c r="K10429" s="7">
        <v>0.987393474913721</v>
      </c>
      <c r="L10429" s="7">
        <v>1.00692620643995</v>
      </c>
    </row>
    <row r="10430" spans="1:12">
      <c r="A10430" s="5" t="s">
        <v>325</v>
      </c>
      <c r="B10430" s="5" t="s">
        <v>481</v>
      </c>
      <c r="C10430" s="5" t="s">
        <v>5155</v>
      </c>
      <c r="D10430" s="5">
        <v>208</v>
      </c>
      <c r="E10430" s="7">
        <v>0.00906381371767884</v>
      </c>
      <c r="F10430" s="7">
        <v>0.0192152881576912</v>
      </c>
      <c r="G10430" s="7">
        <v>0.637639146858034</v>
      </c>
      <c r="H10430" s="5">
        <v>-0.028598151071396</v>
      </c>
      <c r="I10430" s="7">
        <v>0.0467257785067536</v>
      </c>
      <c r="J10430" s="7">
        <v>1.00910501446178</v>
      </c>
      <c r="K10430" s="7">
        <v>0.971806905575996</v>
      </c>
      <c r="L10430" s="7">
        <v>1.04783463090166</v>
      </c>
    </row>
    <row r="10431" spans="1:12">
      <c r="A10431" s="5" t="s">
        <v>327</v>
      </c>
      <c r="B10431" s="5" t="s">
        <v>486</v>
      </c>
      <c r="C10431" s="5" t="s">
        <v>5148</v>
      </c>
      <c r="D10431" s="5">
        <v>219</v>
      </c>
      <c r="E10431" s="5">
        <v>-0.00223738956102099</v>
      </c>
      <c r="F10431" s="7">
        <v>0.00548957601147604</v>
      </c>
      <c r="G10431" s="7">
        <v>0.683990778088102</v>
      </c>
      <c r="H10431" s="5">
        <v>-0.012996958543514</v>
      </c>
      <c r="I10431" s="7">
        <v>0.00852217942147204</v>
      </c>
      <c r="J10431" s="7">
        <v>0.997765111529351</v>
      </c>
      <c r="K10431" s="7">
        <v>0.987087137198298</v>
      </c>
      <c r="L10431" s="7">
        <v>1.00855859657017</v>
      </c>
    </row>
    <row r="10432" spans="1:12">
      <c r="A10432" s="5" t="s">
        <v>327</v>
      </c>
      <c r="B10432" s="5" t="s">
        <v>486</v>
      </c>
      <c r="C10432" s="5" t="s">
        <v>5144</v>
      </c>
      <c r="D10432" s="5">
        <v>219</v>
      </c>
      <c r="E10432" s="7">
        <v>0.000838117010240139</v>
      </c>
      <c r="F10432" s="7">
        <v>0.00301365137141649</v>
      </c>
      <c r="G10432" s="7">
        <v>0.780930357842043</v>
      </c>
      <c r="H10432" s="5">
        <v>-0.00506863967773618</v>
      </c>
      <c r="I10432" s="7">
        <v>0.00674487369821646</v>
      </c>
      <c r="J10432" s="7">
        <v>1.00083846832844</v>
      </c>
      <c r="K10432" s="7">
        <v>0.994944184200667</v>
      </c>
      <c r="L10432" s="7">
        <v>1.00676767158629</v>
      </c>
    </row>
    <row r="10433" spans="1:12">
      <c r="A10433" s="5" t="s">
        <v>327</v>
      </c>
      <c r="B10433" s="5" t="s">
        <v>486</v>
      </c>
      <c r="C10433" s="5" t="s">
        <v>5149</v>
      </c>
      <c r="D10433" s="5">
        <v>219</v>
      </c>
      <c r="E10433" s="7">
        <v>0.00396024429900843</v>
      </c>
      <c r="F10433" s="7">
        <v>0.000773514623495545</v>
      </c>
      <c r="G10433" s="8">
        <v>3.05851194302707e-7</v>
      </c>
      <c r="H10433" s="7">
        <v>0.00244415563695717</v>
      </c>
      <c r="I10433" s="7">
        <v>0.0054763329610597</v>
      </c>
      <c r="J10433" s="7">
        <v>1.00396809642849</v>
      </c>
      <c r="K10433" s="7">
        <v>1.00244714502036</v>
      </c>
      <c r="L10433" s="7">
        <v>1.00549135548267</v>
      </c>
    </row>
    <row r="10434" spans="1:12">
      <c r="A10434" s="5" t="s">
        <v>327</v>
      </c>
      <c r="B10434" s="5" t="s">
        <v>486</v>
      </c>
      <c r="C10434" s="5" t="s">
        <v>5143</v>
      </c>
      <c r="D10434" s="5">
        <v>219</v>
      </c>
      <c r="E10434" s="7">
        <v>0.000838117010240139</v>
      </c>
      <c r="F10434" s="7">
        <v>0.00301365137141649</v>
      </c>
      <c r="G10434" s="7">
        <v>0.780930357842043</v>
      </c>
      <c r="H10434" s="5">
        <v>-0.00506863967773618</v>
      </c>
      <c r="I10434" s="7">
        <v>0.00674487369821646</v>
      </c>
      <c r="J10434" s="7">
        <v>1.00083846832844</v>
      </c>
      <c r="K10434" s="7">
        <v>0.994944184200667</v>
      </c>
      <c r="L10434" s="7">
        <v>1.00676767158629</v>
      </c>
    </row>
    <row r="10435" spans="1:12">
      <c r="A10435" s="5" t="s">
        <v>327</v>
      </c>
      <c r="B10435" s="5" t="s">
        <v>486</v>
      </c>
      <c r="C10435" s="5" t="s">
        <v>5154</v>
      </c>
      <c r="D10435" s="5">
        <v>219</v>
      </c>
      <c r="E10435" s="7">
        <v>0.00447957203790683</v>
      </c>
      <c r="F10435" s="7">
        <v>0.00168765959630374</v>
      </c>
      <c r="G10435" s="7">
        <v>0.00853291271236381</v>
      </c>
      <c r="H10435" s="7">
        <v>0.0011717592291515</v>
      </c>
      <c r="I10435" s="7">
        <v>0.00778738484666216</v>
      </c>
      <c r="J10435" s="7">
        <v>1.00448962031913</v>
      </c>
      <c r="K10435" s="7">
        <v>1.00117244600722</v>
      </c>
      <c r="L10435" s="7">
        <v>1.00781778539038</v>
      </c>
    </row>
    <row r="10436" spans="1:12">
      <c r="A10436" s="5" t="s">
        <v>327</v>
      </c>
      <c r="B10436" s="5" t="s">
        <v>486</v>
      </c>
      <c r="C10436" s="5" t="s">
        <v>5155</v>
      </c>
      <c r="D10436" s="5">
        <v>219</v>
      </c>
      <c r="E10436" s="5">
        <v>-0.0324907432250189</v>
      </c>
      <c r="F10436" s="7">
        <v>0.00894843952004887</v>
      </c>
      <c r="G10436" s="7">
        <v>0.000352055671658699</v>
      </c>
      <c r="H10436" s="5">
        <v>-0.0500296846843147</v>
      </c>
      <c r="I10436" s="5">
        <v>-0.0149518017657231</v>
      </c>
      <c r="J10436" s="7">
        <v>0.968031410638775</v>
      </c>
      <c r="K10436" s="7">
        <v>0.951201187974635</v>
      </c>
      <c r="L10436" s="7">
        <v>0.985159421403377</v>
      </c>
    </row>
    <row r="10437" spans="1:12">
      <c r="A10437" s="5" t="s">
        <v>327</v>
      </c>
      <c r="B10437" s="5" t="s">
        <v>477</v>
      </c>
      <c r="C10437" s="5" t="s">
        <v>5148</v>
      </c>
      <c r="D10437" s="5">
        <v>219</v>
      </c>
      <c r="E10437" s="7">
        <v>0.00170898074706391</v>
      </c>
      <c r="F10437" s="7">
        <v>0.0181777548799737</v>
      </c>
      <c r="G10437" s="7">
        <v>0.925184029016708</v>
      </c>
      <c r="H10437" s="5">
        <v>-0.0339194188176845</v>
      </c>
      <c r="I10437" s="7">
        <v>0.0373373803118123</v>
      </c>
      <c r="J10437" s="7">
        <v>1.0017104418869</v>
      </c>
      <c r="K10437" s="7">
        <v>0.96664939525036</v>
      </c>
      <c r="L10437" s="7">
        <v>1.03804317709769</v>
      </c>
    </row>
    <row r="10438" spans="1:12">
      <c r="A10438" s="5" t="s">
        <v>327</v>
      </c>
      <c r="B10438" s="5" t="s">
        <v>477</v>
      </c>
      <c r="C10438" s="5" t="s">
        <v>5144</v>
      </c>
      <c r="D10438" s="5">
        <v>219</v>
      </c>
      <c r="E10438" s="5">
        <v>-0.00172617903139546</v>
      </c>
      <c r="F10438" s="7">
        <v>0.0105914005785318</v>
      </c>
      <c r="G10438" s="7">
        <v>0.870534734504886</v>
      </c>
      <c r="H10438" s="5">
        <v>-0.0224853241653178</v>
      </c>
      <c r="I10438" s="7">
        <v>0.0190329661025268</v>
      </c>
      <c r="J10438" s="7">
        <v>0.998275309958751</v>
      </c>
      <c r="K10438" s="7">
        <v>0.977765586614148</v>
      </c>
      <c r="L10438" s="7">
        <v>1.01921524761794</v>
      </c>
    </row>
    <row r="10439" spans="1:12">
      <c r="A10439" s="5" t="s">
        <v>327</v>
      </c>
      <c r="B10439" s="5" t="s">
        <v>477</v>
      </c>
      <c r="C10439" s="5" t="s">
        <v>5149</v>
      </c>
      <c r="D10439" s="5">
        <v>219</v>
      </c>
      <c r="E10439" s="5">
        <v>-0.0222121162844148</v>
      </c>
      <c r="F10439" s="7">
        <v>0.00301758988343452</v>
      </c>
      <c r="G10439" s="8">
        <v>1.8270208754983e-13</v>
      </c>
      <c r="H10439" s="5">
        <v>-0.0281265924559464</v>
      </c>
      <c r="I10439" s="5">
        <v>-0.0162976401128831</v>
      </c>
      <c r="J10439" s="7">
        <v>0.978032756372867</v>
      </c>
      <c r="K10439" s="7">
        <v>0.972265277561009</v>
      </c>
      <c r="L10439" s="7">
        <v>0.983834447876069</v>
      </c>
    </row>
    <row r="10440" spans="1:12">
      <c r="A10440" s="5" t="s">
        <v>327</v>
      </c>
      <c r="B10440" s="5" t="s">
        <v>477</v>
      </c>
      <c r="C10440" s="5" t="s">
        <v>5143</v>
      </c>
      <c r="D10440" s="5">
        <v>219</v>
      </c>
      <c r="E10440" s="5">
        <v>-0.00172617903139546</v>
      </c>
      <c r="F10440" s="7">
        <v>0.0105914005785318</v>
      </c>
      <c r="G10440" s="7">
        <v>0.870534734504886</v>
      </c>
      <c r="H10440" s="5">
        <v>-0.0224853241653178</v>
      </c>
      <c r="I10440" s="7">
        <v>0.0190329661025268</v>
      </c>
      <c r="J10440" s="7">
        <v>0.998275309958751</v>
      </c>
      <c r="K10440" s="7">
        <v>0.977765586614148</v>
      </c>
      <c r="L10440" s="7">
        <v>1.01921524761794</v>
      </c>
    </row>
    <row r="10441" spans="1:12">
      <c r="A10441" s="5" t="s">
        <v>327</v>
      </c>
      <c r="B10441" s="5" t="s">
        <v>477</v>
      </c>
      <c r="C10441" s="5" t="s">
        <v>5154</v>
      </c>
      <c r="D10441" s="5">
        <v>219</v>
      </c>
      <c r="E10441" s="5">
        <v>-0.0022711306328822</v>
      </c>
      <c r="F10441" s="7">
        <v>0.00564784872089247</v>
      </c>
      <c r="G10441" s="7">
        <v>0.687987391580752</v>
      </c>
      <c r="H10441" s="5">
        <v>-0.0133409141258314</v>
      </c>
      <c r="I10441" s="7">
        <v>0.00879865286006704</v>
      </c>
      <c r="J10441" s="7">
        <v>0.997731446432973</v>
      </c>
      <c r="K10441" s="7">
        <v>0.986747681449421</v>
      </c>
      <c r="L10441" s="7">
        <v>1.00883747478282</v>
      </c>
    </row>
    <row r="10442" spans="1:12">
      <c r="A10442" s="5" t="s">
        <v>327</v>
      </c>
      <c r="B10442" s="5" t="s">
        <v>477</v>
      </c>
      <c r="C10442" s="5" t="s">
        <v>5155</v>
      </c>
      <c r="D10442" s="5">
        <v>219</v>
      </c>
      <c r="E10442" s="5">
        <v>-0.0158294573225413</v>
      </c>
      <c r="F10442" s="7">
        <v>0.0273848403362174</v>
      </c>
      <c r="G10442" s="7">
        <v>0.563835589273395</v>
      </c>
      <c r="H10442" s="5">
        <v>-0.0695037443815274</v>
      </c>
      <c r="I10442" s="7">
        <v>0.0378448297364449</v>
      </c>
      <c r="J10442" s="7">
        <v>0.984295170075797</v>
      </c>
      <c r="K10442" s="7">
        <v>0.932856640406844</v>
      </c>
      <c r="L10442" s="7">
        <v>1.03857006518387</v>
      </c>
    </row>
    <row r="10443" spans="1:12">
      <c r="A10443" s="5" t="s">
        <v>327</v>
      </c>
      <c r="B10443" s="5" t="s">
        <v>479</v>
      </c>
      <c r="C10443" s="5" t="s">
        <v>5148</v>
      </c>
      <c r="D10443" s="5">
        <v>218</v>
      </c>
      <c r="E10443" s="5">
        <v>-0.0135275462710385</v>
      </c>
      <c r="F10443" s="7">
        <v>0.0226882515863444</v>
      </c>
      <c r="G10443" s="7">
        <v>0.551642075360345</v>
      </c>
      <c r="H10443" s="5">
        <v>-0.0579965193802736</v>
      </c>
      <c r="I10443" s="7">
        <v>0.0309414268381966</v>
      </c>
      <c r="J10443" s="7">
        <v>0.986563539796764</v>
      </c>
      <c r="K10443" s="7">
        <v>0.943653231929136</v>
      </c>
      <c r="L10443" s="7">
        <v>1.03142508828859</v>
      </c>
    </row>
    <row r="10444" spans="1:12">
      <c r="A10444" s="5" t="s">
        <v>327</v>
      </c>
      <c r="B10444" s="5" t="s">
        <v>479</v>
      </c>
      <c r="C10444" s="5" t="s">
        <v>5144</v>
      </c>
      <c r="D10444" s="5">
        <v>218</v>
      </c>
      <c r="E10444" s="5">
        <v>-0.00377384772232859</v>
      </c>
      <c r="F10444" s="7">
        <v>0.0100134961920758</v>
      </c>
      <c r="G10444" s="7">
        <v>0.706265658989284</v>
      </c>
      <c r="H10444" s="5">
        <v>-0.0234003002587971</v>
      </c>
      <c r="I10444" s="7">
        <v>0.0158526048141399</v>
      </c>
      <c r="J10444" s="7">
        <v>0.996233264291622</v>
      </c>
      <c r="K10444" s="7">
        <v>0.976871363636079</v>
      </c>
      <c r="L10444" s="7">
        <v>1.01597892396698</v>
      </c>
    </row>
    <row r="10445" spans="1:12">
      <c r="A10445" s="5" t="s">
        <v>327</v>
      </c>
      <c r="B10445" s="5" t="s">
        <v>479</v>
      </c>
      <c r="C10445" s="5" t="s">
        <v>5149</v>
      </c>
      <c r="D10445" s="5">
        <v>218</v>
      </c>
      <c r="E10445" s="5">
        <v>-0.00425239282305731</v>
      </c>
      <c r="F10445" s="7">
        <v>0.000707063532554668</v>
      </c>
      <c r="G10445" s="8">
        <v>1.80822467900003e-9</v>
      </c>
      <c r="H10445" s="5">
        <v>-0.00563823734686446</v>
      </c>
      <c r="I10445" s="5">
        <v>-0.00286654829925016</v>
      </c>
      <c r="J10445" s="7">
        <v>0.995756635797023</v>
      </c>
      <c r="K10445" s="7">
        <v>0.994377627682388</v>
      </c>
      <c r="L10445" s="7">
        <v>0.997137556327352</v>
      </c>
    </row>
    <row r="10446" spans="1:12">
      <c r="A10446" s="5" t="s">
        <v>327</v>
      </c>
      <c r="B10446" s="5" t="s">
        <v>479</v>
      </c>
      <c r="C10446" s="5" t="s">
        <v>5143</v>
      </c>
      <c r="D10446" s="5">
        <v>218</v>
      </c>
      <c r="E10446" s="5">
        <v>-0.00377384772232859</v>
      </c>
      <c r="F10446" s="7">
        <v>0.0100134961920758</v>
      </c>
      <c r="G10446" s="7">
        <v>0.706265658989284</v>
      </c>
      <c r="H10446" s="5">
        <v>-0.0234003002587971</v>
      </c>
      <c r="I10446" s="7">
        <v>0.0158526048141399</v>
      </c>
      <c r="J10446" s="7">
        <v>0.996233264291622</v>
      </c>
      <c r="K10446" s="7">
        <v>0.976871363636079</v>
      </c>
      <c r="L10446" s="7">
        <v>1.01597892396698</v>
      </c>
    </row>
    <row r="10447" spans="1:12">
      <c r="A10447" s="5" t="s">
        <v>327</v>
      </c>
      <c r="B10447" s="5" t="s">
        <v>479</v>
      </c>
      <c r="C10447" s="5" t="s">
        <v>5154</v>
      </c>
      <c r="D10447" s="5">
        <v>218</v>
      </c>
      <c r="E10447" s="5">
        <v>-0.00273561736272043</v>
      </c>
      <c r="F10447" s="7">
        <v>0.0035097936712335</v>
      </c>
      <c r="G10447" s="7">
        <v>0.436579210420846</v>
      </c>
      <c r="H10447" s="5">
        <v>-0.0096148129583381</v>
      </c>
      <c r="I10447" s="7">
        <v>0.00414357823289723</v>
      </c>
      <c r="J10447" s="7">
        <v>0.997268121028744</v>
      </c>
      <c r="K10447" s="7">
        <v>0.990431261571539</v>
      </c>
      <c r="L10447" s="7">
        <v>1.00415217472249</v>
      </c>
    </row>
    <row r="10448" spans="1:12">
      <c r="A10448" s="5" t="s">
        <v>327</v>
      </c>
      <c r="B10448" s="5" t="s">
        <v>479</v>
      </c>
      <c r="C10448" s="5" t="s">
        <v>5155</v>
      </c>
      <c r="D10448" s="5">
        <v>218</v>
      </c>
      <c r="E10448" s="5">
        <v>-0.133324786097118</v>
      </c>
      <c r="F10448" s="7">
        <v>0.0334595247127092</v>
      </c>
      <c r="G10448" s="8">
        <v>9.2279206056585e-5</v>
      </c>
      <c r="H10448" s="5">
        <v>-0.198905454534028</v>
      </c>
      <c r="I10448" s="5">
        <v>-0.0677441176602078</v>
      </c>
      <c r="J10448" s="7">
        <v>0.875180799388003</v>
      </c>
      <c r="K10448" s="7">
        <v>0.819627381722508</v>
      </c>
      <c r="L10448" s="7">
        <v>0.93449956492149</v>
      </c>
    </row>
    <row r="10449" spans="1:12">
      <c r="A10449" s="5" t="s">
        <v>327</v>
      </c>
      <c r="B10449" s="5" t="s">
        <v>483</v>
      </c>
      <c r="C10449" s="5" t="s">
        <v>5148</v>
      </c>
      <c r="D10449" s="5">
        <v>219</v>
      </c>
      <c r="E10449" s="5">
        <v>-0.00384045297275603</v>
      </c>
      <c r="F10449" s="7">
        <v>0.0155689011243239</v>
      </c>
      <c r="G10449" s="7">
        <v>0.805393236284457</v>
      </c>
      <c r="H10449" s="5">
        <v>-0.0343554991764309</v>
      </c>
      <c r="I10449" s="7">
        <v>0.0266745932309189</v>
      </c>
      <c r="J10449" s="7">
        <v>0.996166912135295</v>
      </c>
      <c r="K10449" s="7">
        <v>0.966227950333901</v>
      </c>
      <c r="L10449" s="5">
        <v>1.027033544714</v>
      </c>
    </row>
    <row r="10450" spans="1:12">
      <c r="A10450" s="5" t="s">
        <v>327</v>
      </c>
      <c r="B10450" s="5" t="s">
        <v>483</v>
      </c>
      <c r="C10450" s="5" t="s">
        <v>5144</v>
      </c>
      <c r="D10450" s="5">
        <v>219</v>
      </c>
      <c r="E10450" s="5">
        <v>-0.000612883348843172</v>
      </c>
      <c r="F10450" s="7">
        <v>0.00676724430137858</v>
      </c>
      <c r="G10450" s="7">
        <v>0.927837319606841</v>
      </c>
      <c r="H10450" s="5">
        <v>-0.0138766821795452</v>
      </c>
      <c r="I10450" s="7">
        <v>0.0126509154818588</v>
      </c>
      <c r="J10450" s="7">
        <v>0.999387304425793</v>
      </c>
      <c r="K10450" s="7">
        <v>0.986219155161018</v>
      </c>
      <c r="L10450" s="7">
        <v>1.01273127683713</v>
      </c>
    </row>
    <row r="10451" spans="1:12">
      <c r="A10451" s="5" t="s">
        <v>327</v>
      </c>
      <c r="B10451" s="5" t="s">
        <v>483</v>
      </c>
      <c r="C10451" s="5" t="s">
        <v>5149</v>
      </c>
      <c r="D10451" s="5">
        <v>219</v>
      </c>
      <c r="E10451" s="7">
        <v>0.00408643549737657</v>
      </c>
      <c r="F10451" s="7">
        <v>0.000626652256772025</v>
      </c>
      <c r="G10451" s="8">
        <v>6.98133399622007e-11</v>
      </c>
      <c r="H10451" s="7">
        <v>0.0028581970741034</v>
      </c>
      <c r="I10451" s="7">
        <v>0.00531467392064973</v>
      </c>
      <c r="J10451" s="7">
        <v>1.00409479635974</v>
      </c>
      <c r="K10451" s="7">
        <v>1.00286228561372</v>
      </c>
      <c r="L10451" s="7">
        <v>1.00532882185287</v>
      </c>
    </row>
    <row r="10452" spans="1:12">
      <c r="A10452" s="5" t="s">
        <v>327</v>
      </c>
      <c r="B10452" s="5" t="s">
        <v>483</v>
      </c>
      <c r="C10452" s="5" t="s">
        <v>5143</v>
      </c>
      <c r="D10452" s="5">
        <v>219</v>
      </c>
      <c r="E10452" s="5">
        <v>-0.000612883348843172</v>
      </c>
      <c r="F10452" s="7">
        <v>0.00676724430137858</v>
      </c>
      <c r="G10452" s="7">
        <v>0.927837319606841</v>
      </c>
      <c r="H10452" s="5">
        <v>-0.0138766821795452</v>
      </c>
      <c r="I10452" s="7">
        <v>0.0126509154818588</v>
      </c>
      <c r="J10452" s="7">
        <v>0.999387304425793</v>
      </c>
      <c r="K10452" s="7">
        <v>0.986219155161018</v>
      </c>
      <c r="L10452" s="7">
        <v>1.01273127683713</v>
      </c>
    </row>
    <row r="10453" spans="1:12">
      <c r="A10453" s="5" t="s">
        <v>327</v>
      </c>
      <c r="B10453" s="5" t="s">
        <v>483</v>
      </c>
      <c r="C10453" s="5" t="s">
        <v>5154</v>
      </c>
      <c r="D10453" s="5">
        <v>219</v>
      </c>
      <c r="E10453" s="7">
        <v>0.00560460917045402</v>
      </c>
      <c r="F10453" s="7">
        <v>0.00325352480049281</v>
      </c>
      <c r="G10453" s="7">
        <v>0.0863741867885847</v>
      </c>
      <c r="H10453" s="5">
        <v>-0.000772299438511879</v>
      </c>
      <c r="I10453" s="7">
        <v>0.0119815177794199</v>
      </c>
      <c r="J10453" s="7">
        <v>1.00562034437525</v>
      </c>
      <c r="K10453" s="7">
        <v>0.999227998707942</v>
      </c>
      <c r="L10453" s="7">
        <v>1.01205358369565</v>
      </c>
    </row>
    <row r="10454" spans="1:12">
      <c r="A10454" s="5" t="s">
        <v>327</v>
      </c>
      <c r="B10454" s="5" t="s">
        <v>483</v>
      </c>
      <c r="C10454" s="5" t="s">
        <v>5155</v>
      </c>
      <c r="D10454" s="5">
        <v>219</v>
      </c>
      <c r="E10454" s="5">
        <v>-0.0378306956812946</v>
      </c>
      <c r="F10454" s="7">
        <v>0.0168192499190307</v>
      </c>
      <c r="G10454" s="7">
        <v>0.0254960012465176</v>
      </c>
      <c r="H10454" s="5">
        <v>-0.0707964255225948</v>
      </c>
      <c r="I10454" s="5">
        <v>-0.00486496583999437</v>
      </c>
      <c r="J10454" s="7">
        <v>0.962875946148124</v>
      </c>
      <c r="K10454" s="7">
        <v>0.931651533297901</v>
      </c>
      <c r="L10454" s="7">
        <v>0.995146848939054</v>
      </c>
    </row>
    <row r="10455" spans="1:12">
      <c r="A10455" s="5" t="s">
        <v>327</v>
      </c>
      <c r="B10455" s="5" t="s">
        <v>487</v>
      </c>
      <c r="C10455" s="5" t="s">
        <v>5148</v>
      </c>
      <c r="D10455" s="5">
        <v>218</v>
      </c>
      <c r="E10455" s="7">
        <v>0.00375614910100597</v>
      </c>
      <c r="F10455" s="7">
        <v>0.00699993861476901</v>
      </c>
      <c r="G10455" s="7">
        <v>0.592097948863797</v>
      </c>
      <c r="H10455" s="5">
        <v>-0.0099637305839413</v>
      </c>
      <c r="I10455" s="7">
        <v>0.0174760287859532</v>
      </c>
      <c r="J10455" s="7">
        <v>1.00376321226971</v>
      </c>
      <c r="K10455" s="7">
        <v>0.990085742929706</v>
      </c>
      <c r="L10455" s="7">
        <v>1.01762962804075</v>
      </c>
    </row>
    <row r="10456" spans="1:12">
      <c r="A10456" s="5" t="s">
        <v>327</v>
      </c>
      <c r="B10456" s="5" t="s">
        <v>487</v>
      </c>
      <c r="C10456" s="5" t="s">
        <v>5144</v>
      </c>
      <c r="D10456" s="5">
        <v>218</v>
      </c>
      <c r="E10456" s="7">
        <v>0.00247990772240667</v>
      </c>
      <c r="F10456" s="7">
        <v>0.00452922003455024</v>
      </c>
      <c r="G10456" s="7">
        <v>0.584011045040055</v>
      </c>
      <c r="H10456" s="5">
        <v>-0.00639736354531181</v>
      </c>
      <c r="I10456" s="7">
        <v>0.0113571789901251</v>
      </c>
      <c r="J10456" s="7">
        <v>1.00248298523702</v>
      </c>
      <c r="K10456" s="7">
        <v>0.99362305601786</v>
      </c>
      <c r="L10456" s="7">
        <v>1.01142191659416</v>
      </c>
    </row>
    <row r="10457" spans="1:12">
      <c r="A10457" s="5" t="s">
        <v>327</v>
      </c>
      <c r="B10457" s="5" t="s">
        <v>487</v>
      </c>
      <c r="C10457" s="5" t="s">
        <v>5149</v>
      </c>
      <c r="D10457" s="5">
        <v>218</v>
      </c>
      <c r="E10457" s="7">
        <v>0.00735314547378393</v>
      </c>
      <c r="F10457" s="7">
        <v>0.000207372956631795</v>
      </c>
      <c r="G10457" s="8">
        <v>2.14121818935606e-275</v>
      </c>
      <c r="H10457" s="7">
        <v>0.00694669447878561</v>
      </c>
      <c r="I10457" s="7">
        <v>0.00775959646878225</v>
      </c>
      <c r="J10457" s="7">
        <v>1.00738024623251</v>
      </c>
      <c r="K10457" s="7">
        <v>1.00697087872864</v>
      </c>
      <c r="L10457" s="7">
        <v>1.00778978015803</v>
      </c>
    </row>
    <row r="10458" spans="1:12">
      <c r="A10458" s="5" t="s">
        <v>327</v>
      </c>
      <c r="B10458" s="5" t="s">
        <v>487</v>
      </c>
      <c r="C10458" s="5" t="s">
        <v>5143</v>
      </c>
      <c r="D10458" s="5">
        <v>218</v>
      </c>
      <c r="E10458" s="7">
        <v>0.00247990772240667</v>
      </c>
      <c r="F10458" s="7">
        <v>0.00452922003455024</v>
      </c>
      <c r="G10458" s="7">
        <v>0.584011045040055</v>
      </c>
      <c r="H10458" s="5">
        <v>-0.00639736354531181</v>
      </c>
      <c r="I10458" s="7">
        <v>0.0113571789901251</v>
      </c>
      <c r="J10458" s="7">
        <v>1.00248298523702</v>
      </c>
      <c r="K10458" s="7">
        <v>0.99362305601786</v>
      </c>
      <c r="L10458" s="7">
        <v>1.01142191659416</v>
      </c>
    </row>
    <row r="10459" spans="1:12">
      <c r="A10459" s="5" t="s">
        <v>327</v>
      </c>
      <c r="B10459" s="5" t="s">
        <v>487</v>
      </c>
      <c r="C10459" s="5" t="s">
        <v>5154</v>
      </c>
      <c r="D10459" s="5">
        <v>218</v>
      </c>
      <c r="E10459" s="7">
        <v>0.00785630197191778</v>
      </c>
      <c r="F10459" s="7">
        <v>0.00303727377771244</v>
      </c>
      <c r="G10459" s="7">
        <v>0.010345283148648</v>
      </c>
      <c r="H10459" s="7">
        <v>0.0019032453676014</v>
      </c>
      <c r="I10459" s="7">
        <v>0.0138093585762342</v>
      </c>
      <c r="J10459" s="7">
        <v>1.00788724368833</v>
      </c>
      <c r="K10459" s="7">
        <v>1.00190505768865</v>
      </c>
      <c r="L10459" s="7">
        <v>1.01390514819155</v>
      </c>
    </row>
    <row r="10460" spans="1:12">
      <c r="A10460" s="5" t="s">
        <v>327</v>
      </c>
      <c r="B10460" s="5" t="s">
        <v>487</v>
      </c>
      <c r="C10460" s="5" t="s">
        <v>5155</v>
      </c>
      <c r="D10460" s="5">
        <v>218</v>
      </c>
      <c r="E10460" s="5">
        <v>-0.119830874191307</v>
      </c>
      <c r="F10460" s="7">
        <v>0.0168028079918992</v>
      </c>
      <c r="G10460" s="8">
        <v>1.45821403469251e-11</v>
      </c>
      <c r="H10460" s="5">
        <v>-0.15276437785543</v>
      </c>
      <c r="I10460" s="5">
        <v>-0.086897370527185</v>
      </c>
      <c r="J10460" s="7">
        <v>0.88707045053851</v>
      </c>
      <c r="K10460" s="7">
        <v>0.858331939999372</v>
      </c>
      <c r="L10460" s="7">
        <v>0.916771178547976</v>
      </c>
    </row>
    <row r="10461" spans="1:12">
      <c r="A10461" s="5" t="s">
        <v>327</v>
      </c>
      <c r="B10461" s="5" t="s">
        <v>485</v>
      </c>
      <c r="C10461" s="5" t="s">
        <v>5148</v>
      </c>
      <c r="D10461" s="5">
        <v>218</v>
      </c>
      <c r="E10461" s="5">
        <v>-0.00339055899728261</v>
      </c>
      <c r="F10461" s="7">
        <v>0.0074747479365941</v>
      </c>
      <c r="G10461" s="7">
        <v>0.650570856716203</v>
      </c>
      <c r="H10461" s="5">
        <v>-0.0180410649530071</v>
      </c>
      <c r="I10461" s="7">
        <v>0.0112599469584418</v>
      </c>
      <c r="J10461" s="7">
        <v>0.996615182457128</v>
      </c>
      <c r="K10461" s="7">
        <v>0.982120700789774</v>
      </c>
      <c r="L10461" s="7">
        <v>1.01132357876719</v>
      </c>
    </row>
    <row r="10462" spans="1:12">
      <c r="A10462" s="5" t="s">
        <v>327</v>
      </c>
      <c r="B10462" s="5" t="s">
        <v>485</v>
      </c>
      <c r="C10462" s="5" t="s">
        <v>5144</v>
      </c>
      <c r="D10462" s="5">
        <v>218</v>
      </c>
      <c r="E10462" s="5">
        <v>-0.00417491866944938</v>
      </c>
      <c r="F10462" s="7">
        <v>0.00432227335747001</v>
      </c>
      <c r="G10462" s="7">
        <v>0.334090189318263</v>
      </c>
      <c r="H10462" s="5">
        <v>-0.0126465744500906</v>
      </c>
      <c r="I10462" s="7">
        <v>0.00429673711119184</v>
      </c>
      <c r="J10462" s="7">
        <v>0.995833784188046</v>
      </c>
      <c r="K10462" s="7">
        <v>0.987433057428929</v>
      </c>
      <c r="L10462" s="7">
        <v>1.00430598132133</v>
      </c>
    </row>
    <row r="10463" spans="1:12">
      <c r="A10463" s="5" t="s">
        <v>327</v>
      </c>
      <c r="B10463" s="5" t="s">
        <v>485</v>
      </c>
      <c r="C10463" s="5" t="s">
        <v>5149</v>
      </c>
      <c r="D10463" s="5">
        <v>218</v>
      </c>
      <c r="E10463" s="7">
        <v>0.00118444108601776</v>
      </c>
      <c r="F10463" s="8">
        <v>6.76761810041692e-5</v>
      </c>
      <c r="G10463" s="8">
        <v>1.39313582787086e-68</v>
      </c>
      <c r="H10463" s="7">
        <v>0.00105179577124959</v>
      </c>
      <c r="I10463" s="7">
        <v>0.00131708640078593</v>
      </c>
      <c r="J10463" s="7">
        <v>1.00118514281339</v>
      </c>
      <c r="K10463" s="7">
        <v>1.0010523491024</v>
      </c>
      <c r="L10463" s="5">
        <v>1.00131795414</v>
      </c>
    </row>
    <row r="10464" spans="1:12">
      <c r="A10464" s="5" t="s">
        <v>327</v>
      </c>
      <c r="B10464" s="5" t="s">
        <v>485</v>
      </c>
      <c r="C10464" s="5" t="s">
        <v>5143</v>
      </c>
      <c r="D10464" s="5">
        <v>218</v>
      </c>
      <c r="E10464" s="5">
        <v>-0.00417491866944938</v>
      </c>
      <c r="F10464" s="7">
        <v>0.00432227335747001</v>
      </c>
      <c r="G10464" s="7">
        <v>0.334090189318263</v>
      </c>
      <c r="H10464" s="5">
        <v>-0.0126465744500906</v>
      </c>
      <c r="I10464" s="7">
        <v>0.00429673711119184</v>
      </c>
      <c r="J10464" s="7">
        <v>0.995833784188046</v>
      </c>
      <c r="K10464" s="7">
        <v>0.987433057428929</v>
      </c>
      <c r="L10464" s="7">
        <v>1.00430598132133</v>
      </c>
    </row>
    <row r="10465" spans="1:12">
      <c r="A10465" s="5" t="s">
        <v>327</v>
      </c>
      <c r="B10465" s="5" t="s">
        <v>485</v>
      </c>
      <c r="C10465" s="5" t="s">
        <v>5154</v>
      </c>
      <c r="D10465" s="5">
        <v>218</v>
      </c>
      <c r="E10465" s="5">
        <v>-0.000458614090462994</v>
      </c>
      <c r="F10465" s="7">
        <v>0.003474566037249</v>
      </c>
      <c r="G10465" s="7">
        <v>0.895113109503304</v>
      </c>
      <c r="H10465" s="5">
        <v>-0.00726876352347103</v>
      </c>
      <c r="I10465" s="7">
        <v>0.00635153534254504</v>
      </c>
      <c r="J10465" s="7">
        <v>0.999541491056904</v>
      </c>
      <c r="K10465" s="7">
        <v>0.992757590046827</v>
      </c>
      <c r="L10465" s="7">
        <v>1.00637174911665</v>
      </c>
    </row>
    <row r="10466" spans="1:12">
      <c r="A10466" s="5" t="s">
        <v>327</v>
      </c>
      <c r="B10466" s="5" t="s">
        <v>485</v>
      </c>
      <c r="C10466" s="5" t="s">
        <v>5155</v>
      </c>
      <c r="D10466" s="5">
        <v>218</v>
      </c>
      <c r="E10466" s="5">
        <v>-0.067741061474254</v>
      </c>
      <c r="F10466" s="7">
        <v>0.0140585781789987</v>
      </c>
      <c r="G10466" s="8">
        <v>2.71597055344876e-6</v>
      </c>
      <c r="H10466" s="5">
        <v>-0.0952958747050915</v>
      </c>
      <c r="I10466" s="5">
        <v>-0.0401862482434164</v>
      </c>
      <c r="J10466" s="7">
        <v>0.934502420930298</v>
      </c>
      <c r="K10466" s="7">
        <v>0.909103913819593</v>
      </c>
      <c r="L10466" s="7">
        <v>0.960610510470082</v>
      </c>
    </row>
    <row r="10467" spans="1:12">
      <c r="A10467" s="5" t="s">
        <v>327</v>
      </c>
      <c r="B10467" s="5" t="s">
        <v>480</v>
      </c>
      <c r="C10467" s="5" t="s">
        <v>5148</v>
      </c>
      <c r="D10467" s="5">
        <v>219</v>
      </c>
      <c r="E10467" s="5">
        <v>-0.0276733703171987</v>
      </c>
      <c r="F10467" s="7">
        <v>0.0158887049091927</v>
      </c>
      <c r="G10467" s="7">
        <v>0.0829778278941756</v>
      </c>
      <c r="H10467" s="5">
        <v>-0.0588152319392165</v>
      </c>
      <c r="I10467" s="7">
        <v>0.00346849130481901</v>
      </c>
      <c r="J10467" s="7">
        <v>0.972706029581277</v>
      </c>
      <c r="K10467" s="7">
        <v>0.94288096735136</v>
      </c>
      <c r="L10467" s="7">
        <v>1.00347451348139</v>
      </c>
    </row>
    <row r="10468" spans="1:12">
      <c r="A10468" s="5" t="s">
        <v>327</v>
      </c>
      <c r="B10468" s="5" t="s">
        <v>480</v>
      </c>
      <c r="C10468" s="5" t="s">
        <v>5144</v>
      </c>
      <c r="D10468" s="5">
        <v>219</v>
      </c>
      <c r="E10468" s="5">
        <v>-0.0107378007638212</v>
      </c>
      <c r="F10468" s="7">
        <v>0.00814333976652028</v>
      </c>
      <c r="G10468" s="7">
        <v>0.18730316339366</v>
      </c>
      <c r="H10468" s="5">
        <v>-0.0266987467062009</v>
      </c>
      <c r="I10468" s="7">
        <v>0.00522314517855855</v>
      </c>
      <c r="J10468" s="7">
        <v>0.989319643626145</v>
      </c>
      <c r="K10468" s="7">
        <v>0.973654513976831</v>
      </c>
      <c r="L10468" s="7">
        <v>1.00523680958136</v>
      </c>
    </row>
    <row r="10469" spans="1:12">
      <c r="A10469" s="5" t="s">
        <v>327</v>
      </c>
      <c r="B10469" s="5" t="s">
        <v>480</v>
      </c>
      <c r="C10469" s="5" t="s">
        <v>5149</v>
      </c>
      <c r="D10469" s="5">
        <v>219</v>
      </c>
      <c r="E10469" s="5">
        <v>-0.0262249722802736</v>
      </c>
      <c r="F10469" s="7">
        <v>0.00131304511491534</v>
      </c>
      <c r="G10469" s="8">
        <v>9.52891436346315e-89</v>
      </c>
      <c r="H10469" s="5">
        <v>-0.0287985407055077</v>
      </c>
      <c r="I10469" s="5">
        <v>-0.0236514038550396</v>
      </c>
      <c r="J10469" s="7">
        <v>0.974115915876821</v>
      </c>
      <c r="K10469" s="7">
        <v>0.971612185056398</v>
      </c>
      <c r="L10469" s="7">
        <v>0.976626098518369</v>
      </c>
    </row>
    <row r="10470" spans="1:12">
      <c r="A10470" s="5" t="s">
        <v>327</v>
      </c>
      <c r="B10470" s="5" t="s">
        <v>480</v>
      </c>
      <c r="C10470" s="5" t="s">
        <v>5143</v>
      </c>
      <c r="D10470" s="5">
        <v>219</v>
      </c>
      <c r="E10470" s="5">
        <v>-0.0107378007638212</v>
      </c>
      <c r="F10470" s="7">
        <v>0.00814333976652028</v>
      </c>
      <c r="G10470" s="7">
        <v>0.18730316339366</v>
      </c>
      <c r="H10470" s="5">
        <v>-0.0266987467062009</v>
      </c>
      <c r="I10470" s="7">
        <v>0.00522314517855855</v>
      </c>
      <c r="J10470" s="7">
        <v>0.989319643626145</v>
      </c>
      <c r="K10470" s="7">
        <v>0.973654513976831</v>
      </c>
      <c r="L10470" s="7">
        <v>1.00523680958136</v>
      </c>
    </row>
    <row r="10471" spans="1:12">
      <c r="A10471" s="5" t="s">
        <v>327</v>
      </c>
      <c r="B10471" s="5" t="s">
        <v>480</v>
      </c>
      <c r="C10471" s="5" t="s">
        <v>5154</v>
      </c>
      <c r="D10471" s="5">
        <v>219</v>
      </c>
      <c r="E10471" s="5">
        <v>-0.0253573872785042</v>
      </c>
      <c r="F10471" s="7">
        <v>0.00269791263147094</v>
      </c>
      <c r="G10471" s="8">
        <v>7.81950570932626e-18</v>
      </c>
      <c r="H10471" s="5">
        <v>-0.0306452960361873</v>
      </c>
      <c r="I10471" s="5">
        <v>-0.0200694785208212</v>
      </c>
      <c r="J10471" s="7">
        <v>0.97496141095181</v>
      </c>
      <c r="K10471" s="7">
        <v>0.969819510899064</v>
      </c>
      <c r="L10471" s="7">
        <v>0.980130572918608</v>
      </c>
    </row>
    <row r="10472" spans="1:12">
      <c r="A10472" s="5" t="s">
        <v>327</v>
      </c>
      <c r="B10472" s="5" t="s">
        <v>480</v>
      </c>
      <c r="C10472" s="5" t="s">
        <v>5155</v>
      </c>
      <c r="D10472" s="5">
        <v>219</v>
      </c>
      <c r="E10472" s="5">
        <v>-0.0809993085603826</v>
      </c>
      <c r="F10472" s="7">
        <v>0.0147143019678728</v>
      </c>
      <c r="G10472" s="8">
        <v>1.0339868320596e-7</v>
      </c>
      <c r="H10472" s="5">
        <v>-0.109839340417413</v>
      </c>
      <c r="I10472" s="5">
        <v>-0.0521592767033519</v>
      </c>
      <c r="J10472" s="7">
        <v>0.922194329086082</v>
      </c>
      <c r="K10472" s="7">
        <v>0.895978071196803</v>
      </c>
      <c r="L10472" s="7">
        <v>0.949177672911737</v>
      </c>
    </row>
    <row r="10473" spans="1:12">
      <c r="A10473" s="5" t="s">
        <v>327</v>
      </c>
      <c r="B10473" s="5" t="s">
        <v>482</v>
      </c>
      <c r="C10473" s="5" t="s">
        <v>5148</v>
      </c>
      <c r="D10473" s="5">
        <v>219</v>
      </c>
      <c r="E10473" s="7">
        <v>0.0146775501042019</v>
      </c>
      <c r="F10473" s="7">
        <v>0.0140711130781667</v>
      </c>
      <c r="G10473" s="7">
        <v>0.298063560265194</v>
      </c>
      <c r="H10473" s="5">
        <v>-0.0129018315290047</v>
      </c>
      <c r="I10473" s="7">
        <v>0.0422569317374086</v>
      </c>
      <c r="J10473" s="7">
        <v>1.01478579428079</v>
      </c>
      <c r="K10473" s="7">
        <v>0.987181040317011</v>
      </c>
      <c r="L10473" s="7">
        <v>1.04316246586685</v>
      </c>
    </row>
    <row r="10474" spans="1:12">
      <c r="A10474" s="5" t="s">
        <v>327</v>
      </c>
      <c r="B10474" s="5" t="s">
        <v>482</v>
      </c>
      <c r="C10474" s="5" t="s">
        <v>5144</v>
      </c>
      <c r="D10474" s="5">
        <v>219</v>
      </c>
      <c r="E10474" s="7">
        <v>0.00173298200731411</v>
      </c>
      <c r="F10474" s="7">
        <v>0.00750336303400023</v>
      </c>
      <c r="G10474" s="7">
        <v>0.817345330512654</v>
      </c>
      <c r="H10474" s="5">
        <v>-0.0129736095393263</v>
      </c>
      <c r="I10474" s="7">
        <v>0.0164395735539546</v>
      </c>
      <c r="J10474" s="7">
        <v>1.00173448448843</v>
      </c>
      <c r="K10474" s="7">
        <v>0.987110184969068</v>
      </c>
      <c r="L10474" s="7">
        <v>1.01657544688869</v>
      </c>
    </row>
    <row r="10475" spans="1:12">
      <c r="A10475" s="5" t="s">
        <v>327</v>
      </c>
      <c r="B10475" s="5" t="s">
        <v>482</v>
      </c>
      <c r="C10475" s="5" t="s">
        <v>5149</v>
      </c>
      <c r="D10475" s="5">
        <v>219</v>
      </c>
      <c r="E10475" s="5">
        <v>-0.0082323235402575</v>
      </c>
      <c r="F10475" s="7">
        <v>0.000495667525719151</v>
      </c>
      <c r="G10475" s="8">
        <v>6.04269867125848e-62</v>
      </c>
      <c r="H10475" s="5">
        <v>-0.00920383189066704</v>
      </c>
      <c r="I10475" s="5">
        <v>-0.00726081518984796</v>
      </c>
      <c r="J10475" s="7">
        <v>0.991801469240562</v>
      </c>
      <c r="K10475" s="7">
        <v>0.990838393724947</v>
      </c>
      <c r="L10475" s="7">
        <v>0.992765480846719</v>
      </c>
    </row>
    <row r="10476" spans="1:12">
      <c r="A10476" s="5" t="s">
        <v>327</v>
      </c>
      <c r="B10476" s="5" t="s">
        <v>482</v>
      </c>
      <c r="C10476" s="5" t="s">
        <v>5143</v>
      </c>
      <c r="D10476" s="5">
        <v>219</v>
      </c>
      <c r="E10476" s="7">
        <v>0.00173298200731411</v>
      </c>
      <c r="F10476" s="7">
        <v>0.00750336303400023</v>
      </c>
      <c r="G10476" s="7">
        <v>0.817345330512654</v>
      </c>
      <c r="H10476" s="5">
        <v>-0.0129736095393263</v>
      </c>
      <c r="I10476" s="7">
        <v>0.0164395735539546</v>
      </c>
      <c r="J10476" s="7">
        <v>1.00173448448843</v>
      </c>
      <c r="K10476" s="7">
        <v>0.987110184969068</v>
      </c>
      <c r="L10476" s="7">
        <v>1.01657544688869</v>
      </c>
    </row>
    <row r="10477" spans="1:12">
      <c r="A10477" s="5" t="s">
        <v>327</v>
      </c>
      <c r="B10477" s="5" t="s">
        <v>482</v>
      </c>
      <c r="C10477" s="5" t="s">
        <v>5154</v>
      </c>
      <c r="D10477" s="5">
        <v>219</v>
      </c>
      <c r="E10477" s="7">
        <v>0.00048232631725531</v>
      </c>
      <c r="F10477" s="7">
        <v>0.00363743189245138</v>
      </c>
      <c r="G10477" s="7">
        <v>0.894631424759123</v>
      </c>
      <c r="H10477" s="5">
        <v>-0.0066470401919494</v>
      </c>
      <c r="I10477" s="7">
        <v>0.00761169282646002</v>
      </c>
      <c r="J10477" s="7">
        <v>1.0004824426553</v>
      </c>
      <c r="K10477" s="7">
        <v>0.993375002513084</v>
      </c>
      <c r="L10477" s="7">
        <v>1.00764073540126</v>
      </c>
    </row>
    <row r="10478" spans="1:12">
      <c r="A10478" s="5" t="s">
        <v>327</v>
      </c>
      <c r="B10478" s="5" t="s">
        <v>482</v>
      </c>
      <c r="C10478" s="5" t="s">
        <v>5155</v>
      </c>
      <c r="D10478" s="5">
        <v>219</v>
      </c>
      <c r="E10478" s="7">
        <v>0.00943937080696999</v>
      </c>
      <c r="F10478" s="7">
        <v>0.017297818608106</v>
      </c>
      <c r="G10478" s="7">
        <v>0.585832057485143</v>
      </c>
      <c r="H10478" s="5">
        <v>-0.0244643536649177</v>
      </c>
      <c r="I10478" s="7">
        <v>0.0433430952788577</v>
      </c>
      <c r="J10478" s="7">
        <v>1.00948406217637</v>
      </c>
      <c r="K10478" s="7">
        <v>0.975832473149761</v>
      </c>
      <c r="L10478" s="7">
        <v>1.04429612646403</v>
      </c>
    </row>
    <row r="10479" spans="1:12">
      <c r="A10479" s="5" t="s">
        <v>327</v>
      </c>
      <c r="B10479" s="5" t="s">
        <v>478</v>
      </c>
      <c r="C10479" s="5" t="s">
        <v>5148</v>
      </c>
      <c r="D10479" s="5">
        <v>219</v>
      </c>
      <c r="E10479" s="5">
        <v>-0.0141441648902724</v>
      </c>
      <c r="F10479" s="7">
        <v>0.0228791082661947</v>
      </c>
      <c r="G10479" s="7">
        <v>0.537083177258688</v>
      </c>
      <c r="H10479" s="5">
        <v>-0.0589872170920139</v>
      </c>
      <c r="I10479" s="7">
        <v>0.0306988873114692</v>
      </c>
      <c r="J10479" s="7">
        <v>0.98595539386539</v>
      </c>
      <c r="K10479" s="7">
        <v>0.942718819768009</v>
      </c>
      <c r="L10479" s="7">
        <v>1.03117495727038</v>
      </c>
    </row>
    <row r="10480" spans="1:12">
      <c r="A10480" s="5" t="s">
        <v>327</v>
      </c>
      <c r="B10480" s="5" t="s">
        <v>478</v>
      </c>
      <c r="C10480" s="5" t="s">
        <v>5144</v>
      </c>
      <c r="D10480" s="5">
        <v>219</v>
      </c>
      <c r="E10480" s="5">
        <v>-0.0121735208034946</v>
      </c>
      <c r="F10480" s="7">
        <v>0.0124162058639026</v>
      </c>
      <c r="G10480" s="7">
        <v>0.326861982065244</v>
      </c>
      <c r="H10480" s="5">
        <v>-0.0365092842967437</v>
      </c>
      <c r="I10480" s="7">
        <v>0.0121622426897545</v>
      </c>
      <c r="J10480" s="7">
        <v>0.987900276738702</v>
      </c>
      <c r="K10480" s="7">
        <v>0.964149142408027</v>
      </c>
      <c r="L10480" s="7">
        <v>1.0122365035174</v>
      </c>
    </row>
    <row r="10481" spans="1:12">
      <c r="A10481" s="5" t="s">
        <v>327</v>
      </c>
      <c r="B10481" s="5" t="s">
        <v>478</v>
      </c>
      <c r="C10481" s="5" t="s">
        <v>5149</v>
      </c>
      <c r="D10481" s="5">
        <v>219</v>
      </c>
      <c r="E10481" s="5">
        <v>-0.0157907940723742</v>
      </c>
      <c r="F10481" s="7">
        <v>0.00209225552047484</v>
      </c>
      <c r="G10481" s="8">
        <v>4.44514435543479e-14</v>
      </c>
      <c r="H10481" s="5">
        <v>-0.0198916148925049</v>
      </c>
      <c r="I10481" s="5">
        <v>-0.0116899732522435</v>
      </c>
      <c r="J10481" s="7">
        <v>0.98433322686189</v>
      </c>
      <c r="K10481" s="7">
        <v>0.980304918002896</v>
      </c>
      <c r="L10481" s="7">
        <v>0.988378089011566</v>
      </c>
    </row>
    <row r="10482" spans="1:12">
      <c r="A10482" s="5" t="s">
        <v>327</v>
      </c>
      <c r="B10482" s="5" t="s">
        <v>478</v>
      </c>
      <c r="C10482" s="5" t="s">
        <v>5143</v>
      </c>
      <c r="D10482" s="5">
        <v>219</v>
      </c>
      <c r="E10482" s="5">
        <v>-0.0121735208034946</v>
      </c>
      <c r="F10482" s="7">
        <v>0.0124162058639026</v>
      </c>
      <c r="G10482" s="7">
        <v>0.326861982065244</v>
      </c>
      <c r="H10482" s="5">
        <v>-0.0365092842967437</v>
      </c>
      <c r="I10482" s="7">
        <v>0.0121622426897545</v>
      </c>
      <c r="J10482" s="7">
        <v>0.987900276738702</v>
      </c>
      <c r="K10482" s="7">
        <v>0.964149142408027</v>
      </c>
      <c r="L10482" s="7">
        <v>1.0122365035174</v>
      </c>
    </row>
    <row r="10483" spans="1:12">
      <c r="A10483" s="5" t="s">
        <v>327</v>
      </c>
      <c r="B10483" s="5" t="s">
        <v>478</v>
      </c>
      <c r="C10483" s="5" t="s">
        <v>5154</v>
      </c>
      <c r="D10483" s="5">
        <v>219</v>
      </c>
      <c r="E10483" s="5">
        <v>-0.0224097207170657</v>
      </c>
      <c r="F10483" s="7">
        <v>0.00551957162185291</v>
      </c>
      <c r="G10483" s="8">
        <v>6.84101669871565e-5</v>
      </c>
      <c r="H10483" s="5">
        <v>-0.0332280810958974</v>
      </c>
      <c r="I10483" s="5">
        <v>-0.011591360338234</v>
      </c>
      <c r="J10483" s="7">
        <v>0.977839511858545</v>
      </c>
      <c r="K10483" s="7">
        <v>0.96731790749828</v>
      </c>
      <c r="L10483" s="7">
        <v>0.988475560660969</v>
      </c>
    </row>
    <row r="10484" spans="1:12">
      <c r="A10484" s="5" t="s">
        <v>327</v>
      </c>
      <c r="B10484" s="5" t="s">
        <v>478</v>
      </c>
      <c r="C10484" s="5" t="s">
        <v>5155</v>
      </c>
      <c r="D10484" s="5">
        <v>219</v>
      </c>
      <c r="E10484" s="5">
        <v>-0.0620897533585163</v>
      </c>
      <c r="F10484" s="7">
        <v>0.0176561343380546</v>
      </c>
      <c r="G10484" s="7">
        <v>0.000531695393304066</v>
      </c>
      <c r="H10484" s="5">
        <v>-0.0966957766611033</v>
      </c>
      <c r="I10484" s="5">
        <v>-0.0274837300559293</v>
      </c>
      <c r="J10484" s="7">
        <v>0.939798532930965</v>
      </c>
      <c r="K10484" s="7">
        <v>0.907832147853943</v>
      </c>
      <c r="L10484" s="7">
        <v>0.972890511298893</v>
      </c>
    </row>
    <row r="10485" spans="1:12">
      <c r="A10485" s="5" t="s">
        <v>327</v>
      </c>
      <c r="B10485" s="5" t="s">
        <v>484</v>
      </c>
      <c r="C10485" s="5" t="s">
        <v>5148</v>
      </c>
      <c r="D10485" s="5">
        <v>218</v>
      </c>
      <c r="E10485" s="5">
        <v>-0.0247190250636427</v>
      </c>
      <c r="F10485" s="7">
        <v>0.0137509360406375</v>
      </c>
      <c r="G10485" s="7">
        <v>0.0736331065121307</v>
      </c>
      <c r="H10485" s="5">
        <v>-0.0516708597032921</v>
      </c>
      <c r="I10485" s="7">
        <v>0.00223280957600671</v>
      </c>
      <c r="J10485" s="7">
        <v>0.975583988171254</v>
      </c>
      <c r="K10485" s="7">
        <v>0.949641380655419</v>
      </c>
      <c r="L10485" s="7">
        <v>1.0022353041516</v>
      </c>
    </row>
    <row r="10486" spans="1:12">
      <c r="A10486" s="5" t="s">
        <v>327</v>
      </c>
      <c r="B10486" s="5" t="s">
        <v>484</v>
      </c>
      <c r="C10486" s="5" t="s">
        <v>5144</v>
      </c>
      <c r="D10486" s="5">
        <v>218</v>
      </c>
      <c r="E10486" s="7">
        <v>0.00765673588253607</v>
      </c>
      <c r="F10486" s="7">
        <v>0.00632358557877871</v>
      </c>
      <c r="G10486" s="7">
        <v>0.225963671352086</v>
      </c>
      <c r="H10486" s="5">
        <v>-0.00473749185187021</v>
      </c>
      <c r="I10486" s="7">
        <v>0.0200509636169423</v>
      </c>
      <c r="J10486" s="7">
        <v>1.00768612364161</v>
      </c>
      <c r="K10486" s="7">
        <v>0.995273712362379</v>
      </c>
      <c r="L10486" s="7">
        <v>1.02025333450196</v>
      </c>
    </row>
    <row r="10487" spans="1:12">
      <c r="A10487" s="5" t="s">
        <v>327</v>
      </c>
      <c r="B10487" s="5" t="s">
        <v>484</v>
      </c>
      <c r="C10487" s="5" t="s">
        <v>5149</v>
      </c>
      <c r="D10487" s="5">
        <v>218</v>
      </c>
      <c r="E10487" s="7">
        <v>0.0106433710466641</v>
      </c>
      <c r="F10487" s="7">
        <v>0.00156700182897886</v>
      </c>
      <c r="G10487" s="8">
        <v>1.10445475178962e-11</v>
      </c>
      <c r="H10487" s="7">
        <v>0.00757204746186552</v>
      </c>
      <c r="I10487" s="7">
        <v>0.0137146946314626</v>
      </c>
      <c r="J10487" s="7">
        <v>1.01070021320535</v>
      </c>
      <c r="K10487" s="7">
        <v>1.00760078790879</v>
      </c>
      <c r="L10487" s="7">
        <v>1.01380917247338</v>
      </c>
    </row>
    <row r="10488" spans="1:12">
      <c r="A10488" s="5" t="s">
        <v>327</v>
      </c>
      <c r="B10488" s="5" t="s">
        <v>484</v>
      </c>
      <c r="C10488" s="5" t="s">
        <v>5143</v>
      </c>
      <c r="D10488" s="5">
        <v>218</v>
      </c>
      <c r="E10488" s="7">
        <v>0.00765673588253607</v>
      </c>
      <c r="F10488" s="7">
        <v>0.00632358557877871</v>
      </c>
      <c r="G10488" s="7">
        <v>0.225963671352086</v>
      </c>
      <c r="H10488" s="5">
        <v>-0.00473749185187021</v>
      </c>
      <c r="I10488" s="7">
        <v>0.0200509636169423</v>
      </c>
      <c r="J10488" s="7">
        <v>1.00768612364161</v>
      </c>
      <c r="K10488" s="7">
        <v>0.995273712362379</v>
      </c>
      <c r="L10488" s="7">
        <v>1.02025333450196</v>
      </c>
    </row>
    <row r="10489" spans="1:12">
      <c r="A10489" s="5" t="s">
        <v>327</v>
      </c>
      <c r="B10489" s="5" t="s">
        <v>484</v>
      </c>
      <c r="C10489" s="5" t="s">
        <v>5154</v>
      </c>
      <c r="D10489" s="5">
        <v>218</v>
      </c>
      <c r="E10489" s="7">
        <v>0.000671154572533528</v>
      </c>
      <c r="F10489" s="7">
        <v>0.0664804159652131</v>
      </c>
      <c r="G10489" s="7">
        <v>0.991954349962955</v>
      </c>
      <c r="H10489" s="5">
        <v>-0.129630460719284</v>
      </c>
      <c r="I10489" s="7">
        <v>0.130972769864351</v>
      </c>
      <c r="J10489" s="7">
        <v>1.00067137984716</v>
      </c>
      <c r="K10489" s="7">
        <v>0.87841998163793</v>
      </c>
      <c r="L10489" s="7">
        <v>1.1399367402573</v>
      </c>
    </row>
    <row r="10490" spans="1:12">
      <c r="A10490" s="5" t="s">
        <v>327</v>
      </c>
      <c r="B10490" s="5" t="s">
        <v>484</v>
      </c>
      <c r="C10490" s="5" t="s">
        <v>5155</v>
      </c>
      <c r="D10490" s="5">
        <v>218</v>
      </c>
      <c r="E10490" s="7">
        <v>0.0363553409009514</v>
      </c>
      <c r="F10490" s="7">
        <v>0.0733043313882489</v>
      </c>
      <c r="G10490" s="7">
        <v>0.620431064070032</v>
      </c>
      <c r="H10490" s="5">
        <v>-0.107321148620016</v>
      </c>
      <c r="I10490" s="7">
        <v>0.180031830421919</v>
      </c>
      <c r="J10490" s="7">
        <v>1.03702427816894</v>
      </c>
      <c r="K10490" s="7">
        <v>0.898237159040783</v>
      </c>
      <c r="L10490" s="7">
        <v>1.19725547166211</v>
      </c>
    </row>
    <row r="10491" spans="1:12">
      <c r="A10491" s="5" t="s">
        <v>327</v>
      </c>
      <c r="B10491" s="5" t="s">
        <v>481</v>
      </c>
      <c r="C10491" s="5" t="s">
        <v>5148</v>
      </c>
      <c r="D10491" s="5">
        <v>219</v>
      </c>
      <c r="E10491" s="7">
        <v>0.0156541262591393</v>
      </c>
      <c r="F10491" s="7">
        <v>0.0165663817970402</v>
      </c>
      <c r="G10491" s="7">
        <v>0.345743853845518</v>
      </c>
      <c r="H10491" s="5">
        <v>-0.0168159820630594</v>
      </c>
      <c r="I10491" s="7">
        <v>0.0481242345813381</v>
      </c>
      <c r="J10491" s="7">
        <v>1.01577729394852</v>
      </c>
      <c r="K10491" s="7">
        <v>0.983324617354395</v>
      </c>
      <c r="L10491" s="7">
        <v>1.04930100669849</v>
      </c>
    </row>
    <row r="10492" spans="1:12">
      <c r="A10492" s="5" t="s">
        <v>327</v>
      </c>
      <c r="B10492" s="5" t="s">
        <v>481</v>
      </c>
      <c r="C10492" s="5" t="s">
        <v>5144</v>
      </c>
      <c r="D10492" s="5">
        <v>219</v>
      </c>
      <c r="E10492" s="7">
        <v>0.0124753395186575</v>
      </c>
      <c r="F10492" s="7">
        <v>0.00839054722056967</v>
      </c>
      <c r="G10492" s="7">
        <v>0.137059017129986</v>
      </c>
      <c r="H10492" s="5">
        <v>-0.0039701330336591</v>
      </c>
      <c r="I10492" s="7">
        <v>0.028920812070974</v>
      </c>
      <c r="J10492" s="7">
        <v>1.01255348117651</v>
      </c>
      <c r="K10492" s="7">
        <v>0.996037737525326</v>
      </c>
      <c r="L10492" s="7">
        <v>1.02934307970094</v>
      </c>
    </row>
    <row r="10493" spans="1:12">
      <c r="A10493" s="5" t="s">
        <v>327</v>
      </c>
      <c r="B10493" s="5" t="s">
        <v>481</v>
      </c>
      <c r="C10493" s="5" t="s">
        <v>5149</v>
      </c>
      <c r="D10493" s="5">
        <v>219</v>
      </c>
      <c r="E10493" s="5">
        <v>-0.00132346258815383</v>
      </c>
      <c r="F10493" s="7">
        <v>0.000566785801071938</v>
      </c>
      <c r="G10493" s="7">
        <v>0.0195417854723369</v>
      </c>
      <c r="H10493" s="5">
        <v>-0.00243436275825483</v>
      </c>
      <c r="I10493" s="5">
        <v>-0.000212562418052831</v>
      </c>
      <c r="J10493" s="7">
        <v>0.998677412802233</v>
      </c>
      <c r="K10493" s="7">
        <v>0.997568597899839</v>
      </c>
      <c r="L10493" s="7">
        <v>0.999787460171737</v>
      </c>
    </row>
    <row r="10494" spans="1:12">
      <c r="A10494" s="5" t="s">
        <v>327</v>
      </c>
      <c r="B10494" s="5" t="s">
        <v>481</v>
      </c>
      <c r="C10494" s="5" t="s">
        <v>5143</v>
      </c>
      <c r="D10494" s="5">
        <v>219</v>
      </c>
      <c r="E10494" s="7">
        <v>0.0124753395186575</v>
      </c>
      <c r="F10494" s="7">
        <v>0.00839054722056967</v>
      </c>
      <c r="G10494" s="7">
        <v>0.137059017129986</v>
      </c>
      <c r="H10494" s="5">
        <v>-0.0039701330336591</v>
      </c>
      <c r="I10494" s="7">
        <v>0.028920812070974</v>
      </c>
      <c r="J10494" s="7">
        <v>1.01255348117651</v>
      </c>
      <c r="K10494" s="7">
        <v>0.996037737525326</v>
      </c>
      <c r="L10494" s="7">
        <v>1.02934307970094</v>
      </c>
    </row>
    <row r="10495" spans="1:12">
      <c r="A10495" s="5" t="s">
        <v>327</v>
      </c>
      <c r="B10495" s="5" t="s">
        <v>481</v>
      </c>
      <c r="C10495" s="5" t="s">
        <v>5154</v>
      </c>
      <c r="D10495" s="5">
        <v>219</v>
      </c>
      <c r="E10495" s="7">
        <v>0.00397854944756793</v>
      </c>
      <c r="F10495" s="7">
        <v>0.00478380510718109</v>
      </c>
      <c r="G10495" s="7">
        <v>0.406505018054391</v>
      </c>
      <c r="H10495" s="5">
        <v>-0.00539770856250702</v>
      </c>
      <c r="I10495" s="7">
        <v>0.0133548074576429</v>
      </c>
      <c r="J10495" s="7">
        <v>1.00398647438185</v>
      </c>
      <c r="K10495" s="7">
        <v>0.994616832891082</v>
      </c>
      <c r="L10495" s="7">
        <v>1.0134443812013</v>
      </c>
    </row>
    <row r="10496" spans="1:12">
      <c r="A10496" s="5" t="s">
        <v>327</v>
      </c>
      <c r="B10496" s="5" t="s">
        <v>481</v>
      </c>
      <c r="C10496" s="5" t="s">
        <v>5155</v>
      </c>
      <c r="D10496" s="5">
        <v>219</v>
      </c>
      <c r="E10496" s="7">
        <v>0.135337690789176</v>
      </c>
      <c r="F10496" s="7">
        <v>0.0190489633400542</v>
      </c>
      <c r="G10496" s="8">
        <v>1.68978892561239e-11</v>
      </c>
      <c r="H10496" s="7">
        <v>0.0980017226426696</v>
      </c>
      <c r="I10496" s="7">
        <v>0.172673658935682</v>
      </c>
      <c r="J10496" s="7">
        <v>1.14492334914728</v>
      </c>
      <c r="K10496" s="7">
        <v>1.1029646851209</v>
      </c>
      <c r="L10496" s="7">
        <v>1.1884781925533</v>
      </c>
    </row>
    <row r="10497" spans="1:12">
      <c r="A10497" s="5" t="s">
        <v>329</v>
      </c>
      <c r="B10497" s="5" t="s">
        <v>486</v>
      </c>
      <c r="C10497" s="5" t="s">
        <v>5148</v>
      </c>
      <c r="D10497" s="5">
        <v>185</v>
      </c>
      <c r="E10497" s="5">
        <v>-0.00320373750855211</v>
      </c>
      <c r="F10497" s="7">
        <v>0.00656792638452251</v>
      </c>
      <c r="G10497" s="7">
        <v>0.62628585141977</v>
      </c>
      <c r="H10497" s="5">
        <v>-0.0160768732222162</v>
      </c>
      <c r="I10497" s="7">
        <v>0.00966939820511201</v>
      </c>
      <c r="J10497" s="7">
        <v>0.996801388982355</v>
      </c>
      <c r="K10497" s="7">
        <v>0.984051669924893</v>
      </c>
      <c r="L10497" s="7">
        <v>1.00971629787792</v>
      </c>
    </row>
    <row r="10498" spans="1:12">
      <c r="A10498" s="5" t="s">
        <v>329</v>
      </c>
      <c r="B10498" s="5" t="s">
        <v>486</v>
      </c>
      <c r="C10498" s="5" t="s">
        <v>5144</v>
      </c>
      <c r="D10498" s="5">
        <v>185</v>
      </c>
      <c r="E10498" s="5">
        <v>-0.00209406418139825</v>
      </c>
      <c r="F10498" s="7">
        <v>0.00387362566396689</v>
      </c>
      <c r="G10498" s="7">
        <v>0.588786495208218</v>
      </c>
      <c r="H10498" s="5">
        <v>-0.00968637048277336</v>
      </c>
      <c r="I10498" s="7">
        <v>0.00549824211997685</v>
      </c>
      <c r="J10498" s="7">
        <v>0.997908126841352</v>
      </c>
      <c r="K10498" s="7">
        <v>0.990360391298019</v>
      </c>
      <c r="L10498" s="7">
        <v>1.00551338519389</v>
      </c>
    </row>
    <row r="10499" spans="1:12">
      <c r="A10499" s="5" t="s">
        <v>329</v>
      </c>
      <c r="B10499" s="5" t="s">
        <v>486</v>
      </c>
      <c r="C10499" s="5" t="s">
        <v>5149</v>
      </c>
      <c r="D10499" s="5">
        <v>185</v>
      </c>
      <c r="E10499" s="5">
        <v>-0.00798520987001349</v>
      </c>
      <c r="F10499" s="7">
        <v>0.000189558317398795</v>
      </c>
      <c r="G10499" s="5">
        <v>0</v>
      </c>
      <c r="H10499" s="5">
        <v>-0.00835674417211513</v>
      </c>
      <c r="I10499" s="5">
        <v>-0.00761367556791185</v>
      </c>
      <c r="J10499" s="7">
        <v>0.992046587226535</v>
      </c>
      <c r="K10499" s="7">
        <v>0.991678076351552</v>
      </c>
      <c r="L10499" s="7">
        <v>0.992415235041386</v>
      </c>
    </row>
    <row r="10500" spans="1:12">
      <c r="A10500" s="5" t="s">
        <v>329</v>
      </c>
      <c r="B10500" s="5" t="s">
        <v>486</v>
      </c>
      <c r="C10500" s="5" t="s">
        <v>5143</v>
      </c>
      <c r="D10500" s="5">
        <v>185</v>
      </c>
      <c r="E10500" s="5">
        <v>-0.00209406418139825</v>
      </c>
      <c r="F10500" s="7">
        <v>0.00387362566396689</v>
      </c>
      <c r="G10500" s="7">
        <v>0.588786495208218</v>
      </c>
      <c r="H10500" s="5">
        <v>-0.00968637048277336</v>
      </c>
      <c r="I10500" s="7">
        <v>0.00549824211997685</v>
      </c>
      <c r="J10500" s="7">
        <v>0.997908126841352</v>
      </c>
      <c r="K10500" s="7">
        <v>0.990360391298019</v>
      </c>
      <c r="L10500" s="7">
        <v>1.00551338519389</v>
      </c>
    </row>
    <row r="10501" spans="1:12">
      <c r="A10501" s="5" t="s">
        <v>329</v>
      </c>
      <c r="B10501" s="5" t="s">
        <v>486</v>
      </c>
      <c r="C10501" s="5" t="s">
        <v>5154</v>
      </c>
      <c r="D10501" s="5">
        <v>185</v>
      </c>
      <c r="E10501" s="5">
        <v>-0.00512422081967112</v>
      </c>
      <c r="F10501" s="7">
        <v>0.0028509091265398</v>
      </c>
      <c r="G10501" s="7">
        <v>0.0739120999428197</v>
      </c>
      <c r="H10501" s="5">
        <v>-0.0107120027076891</v>
      </c>
      <c r="I10501" s="7">
        <v>0.000463561068346889</v>
      </c>
      <c r="J10501" s="7">
        <v>0.994888885603541</v>
      </c>
      <c r="K10501" s="7">
        <v>0.989345166479063</v>
      </c>
      <c r="L10501" s="7">
        <v>1.00046366852938</v>
      </c>
    </row>
    <row r="10502" spans="1:12">
      <c r="A10502" s="5" t="s">
        <v>329</v>
      </c>
      <c r="B10502" s="5" t="s">
        <v>486</v>
      </c>
      <c r="C10502" s="5" t="s">
        <v>5155</v>
      </c>
      <c r="D10502" s="5">
        <v>185</v>
      </c>
      <c r="E10502" s="5">
        <v>-0.0274401867389944</v>
      </c>
      <c r="F10502" s="7">
        <v>0.0191671962813599</v>
      </c>
      <c r="G10502" s="7">
        <v>0.15394832855981</v>
      </c>
      <c r="H10502" s="5">
        <v>-0.0650078914504598</v>
      </c>
      <c r="I10502" s="7">
        <v>0.010127517972471</v>
      </c>
      <c r="J10502" s="7">
        <v>0.972932875101093</v>
      </c>
      <c r="K10502" s="7">
        <v>0.937060068585117</v>
      </c>
      <c r="L10502" s="7">
        <v>1.01017897484605</v>
      </c>
    </row>
    <row r="10503" spans="1:12">
      <c r="A10503" s="5" t="s">
        <v>329</v>
      </c>
      <c r="B10503" s="5" t="s">
        <v>477</v>
      </c>
      <c r="C10503" s="5" t="s">
        <v>5148</v>
      </c>
      <c r="D10503" s="5">
        <v>186</v>
      </c>
      <c r="E10503" s="5">
        <v>-0.045788871492941</v>
      </c>
      <c r="F10503" s="7">
        <v>0.0381336366320698</v>
      </c>
      <c r="G10503" s="7">
        <v>0.23139263142489</v>
      </c>
      <c r="H10503" s="5">
        <v>-0.120530799291798</v>
      </c>
      <c r="I10503" s="7">
        <v>0.0289530563059157</v>
      </c>
      <c r="J10503" s="7">
        <v>0.955243620061484</v>
      </c>
      <c r="K10503" s="7">
        <v>0.886449784899343</v>
      </c>
      <c r="L10503" s="7">
        <v>1.02937627061614</v>
      </c>
    </row>
    <row r="10504" spans="1:12">
      <c r="A10504" s="5" t="s">
        <v>329</v>
      </c>
      <c r="B10504" s="5" t="s">
        <v>477</v>
      </c>
      <c r="C10504" s="5" t="s">
        <v>5144</v>
      </c>
      <c r="D10504" s="5">
        <v>186</v>
      </c>
      <c r="E10504" s="5">
        <v>-0.0110460521703584</v>
      </c>
      <c r="F10504" s="7">
        <v>0.0174000906364987</v>
      </c>
      <c r="G10504" s="7">
        <v>0.525541070683284</v>
      </c>
      <c r="H10504" s="5">
        <v>-0.0451502298178959</v>
      </c>
      <c r="I10504" s="7">
        <v>0.0230581254771791</v>
      </c>
      <c r="J10504" s="7">
        <v>0.9890147314517</v>
      </c>
      <c r="K10504" s="7">
        <v>0.955853873292908</v>
      </c>
      <c r="L10504" s="7">
        <v>1.02332601913173</v>
      </c>
    </row>
    <row r="10505" spans="1:12">
      <c r="A10505" s="5" t="s">
        <v>329</v>
      </c>
      <c r="B10505" s="5" t="s">
        <v>477</v>
      </c>
      <c r="C10505" s="5" t="s">
        <v>5149</v>
      </c>
      <c r="D10505" s="5">
        <v>186</v>
      </c>
      <c r="E10505" s="5">
        <v>-0.0145471072722887</v>
      </c>
      <c r="F10505" s="7">
        <v>0.00437782709423805</v>
      </c>
      <c r="G10505" s="7">
        <v>0.000890849756302975</v>
      </c>
      <c r="H10505" s="5">
        <v>-0.0231276483769953</v>
      </c>
      <c r="I10505" s="5">
        <v>-0.00596656616758217</v>
      </c>
      <c r="J10505" s="7">
        <v>0.985558190680797</v>
      </c>
      <c r="K10505" s="7">
        <v>0.977137745764797</v>
      </c>
      <c r="L10505" s="7">
        <v>0.994051198439539</v>
      </c>
    </row>
    <row r="10506" spans="1:12">
      <c r="A10506" s="5" t="s">
        <v>329</v>
      </c>
      <c r="B10506" s="5" t="s">
        <v>477</v>
      </c>
      <c r="C10506" s="5" t="s">
        <v>5143</v>
      </c>
      <c r="D10506" s="5">
        <v>186</v>
      </c>
      <c r="E10506" s="5">
        <v>-0.0110460521703584</v>
      </c>
      <c r="F10506" s="7">
        <v>0.0174000906364987</v>
      </c>
      <c r="G10506" s="7">
        <v>0.525541070683284</v>
      </c>
      <c r="H10506" s="5">
        <v>-0.0451502298178959</v>
      </c>
      <c r="I10506" s="7">
        <v>0.0230581254771791</v>
      </c>
      <c r="J10506" s="7">
        <v>0.9890147314517</v>
      </c>
      <c r="K10506" s="7">
        <v>0.955853873292908</v>
      </c>
      <c r="L10506" s="7">
        <v>1.02332601913173</v>
      </c>
    </row>
    <row r="10507" spans="1:12">
      <c r="A10507" s="5" t="s">
        <v>329</v>
      </c>
      <c r="B10507" s="5" t="s">
        <v>477</v>
      </c>
      <c r="C10507" s="5" t="s">
        <v>5154</v>
      </c>
      <c r="D10507" s="5">
        <v>186</v>
      </c>
      <c r="E10507" s="5">
        <v>-0.0297036459572819</v>
      </c>
      <c r="F10507" s="7">
        <v>0.0109892441127068</v>
      </c>
      <c r="G10507" s="7">
        <v>0.00751223242213163</v>
      </c>
      <c r="H10507" s="5">
        <v>-0.0512425644181872</v>
      </c>
      <c r="I10507" s="5">
        <v>-0.00816472749637663</v>
      </c>
      <c r="J10507" s="7">
        <v>0.970733171624861</v>
      </c>
      <c r="K10507" s="7">
        <v>0.950048194693342</v>
      </c>
      <c r="L10507" s="7">
        <v>0.991868513362131</v>
      </c>
    </row>
    <row r="10508" spans="1:12">
      <c r="A10508" s="5" t="s">
        <v>329</v>
      </c>
      <c r="B10508" s="5" t="s">
        <v>477</v>
      </c>
      <c r="C10508" s="5" t="s">
        <v>5155</v>
      </c>
      <c r="D10508" s="5">
        <v>186</v>
      </c>
      <c r="E10508" s="5">
        <v>-0.0554377147932179</v>
      </c>
      <c r="F10508" s="7">
        <v>0.0462680662819077</v>
      </c>
      <c r="G10508" s="7">
        <v>0.232377640492161</v>
      </c>
      <c r="H10508" s="5">
        <v>-0.146123124705757</v>
      </c>
      <c r="I10508" s="7">
        <v>0.0352476951193211</v>
      </c>
      <c r="J10508" s="7">
        <v>0.946070948059987</v>
      </c>
      <c r="K10508" s="7">
        <v>0.864051310571625</v>
      </c>
      <c r="L10508" s="7">
        <v>1.03587625851871</v>
      </c>
    </row>
    <row r="10509" spans="1:12">
      <c r="A10509" s="5" t="s">
        <v>329</v>
      </c>
      <c r="B10509" s="5" t="s">
        <v>479</v>
      </c>
      <c r="C10509" s="5" t="s">
        <v>5148</v>
      </c>
      <c r="D10509" s="5">
        <v>186</v>
      </c>
      <c r="E10509" s="7">
        <v>0.0154796497533289</v>
      </c>
      <c r="F10509" s="7">
        <v>0.0307263806538595</v>
      </c>
      <c r="G10509" s="7">
        <v>0.615011452049669</v>
      </c>
      <c r="H10509" s="5">
        <v>-0.0447440563282358</v>
      </c>
      <c r="I10509" s="7">
        <v>0.0757033558348936</v>
      </c>
      <c r="J10509" s="7">
        <v>1.01560008013586</v>
      </c>
      <c r="K10509" s="7">
        <v>0.956242194653811</v>
      </c>
      <c r="L10509" s="7">
        <v>1.07864255367374</v>
      </c>
    </row>
    <row r="10510" spans="1:12">
      <c r="A10510" s="5" t="s">
        <v>329</v>
      </c>
      <c r="B10510" s="5" t="s">
        <v>479</v>
      </c>
      <c r="C10510" s="5" t="s">
        <v>5144</v>
      </c>
      <c r="D10510" s="5">
        <v>186</v>
      </c>
      <c r="E10510" s="5">
        <v>-0.0109161219994048</v>
      </c>
      <c r="F10510" s="7">
        <v>0.015138954389987</v>
      </c>
      <c r="G10510" s="7">
        <v>0.470871480513231</v>
      </c>
      <c r="H10510" s="5">
        <v>-0.0405884726037792</v>
      </c>
      <c r="I10510" s="7">
        <v>0.0187562286049696</v>
      </c>
      <c r="J10510" s="7">
        <v>0.989143242653394</v>
      </c>
      <c r="K10510" s="7">
        <v>0.960224207217448</v>
      </c>
      <c r="L10510" s="7">
        <v>1.01893323156485</v>
      </c>
    </row>
    <row r="10511" spans="1:12">
      <c r="A10511" s="5" t="s">
        <v>329</v>
      </c>
      <c r="B10511" s="5" t="s">
        <v>479</v>
      </c>
      <c r="C10511" s="5" t="s">
        <v>5149</v>
      </c>
      <c r="D10511" s="5">
        <v>186</v>
      </c>
      <c r="E10511" s="5">
        <v>-0.0629380275021085</v>
      </c>
      <c r="F10511" s="7">
        <v>0.00634953584509352</v>
      </c>
      <c r="G10511" s="8">
        <v>3.68350358091665e-23</v>
      </c>
      <c r="H10511" s="5">
        <v>-0.0753831177584918</v>
      </c>
      <c r="I10511" s="5">
        <v>-0.0504929372457252</v>
      </c>
      <c r="J10511" s="7">
        <v>0.939001664164663</v>
      </c>
      <c r="K10511" s="7">
        <v>0.927388119401652</v>
      </c>
      <c r="L10511" s="7">
        <v>0.950760643637414</v>
      </c>
    </row>
    <row r="10512" spans="1:12">
      <c r="A10512" s="5" t="s">
        <v>329</v>
      </c>
      <c r="B10512" s="5" t="s">
        <v>479</v>
      </c>
      <c r="C10512" s="5" t="s">
        <v>5143</v>
      </c>
      <c r="D10512" s="5">
        <v>186</v>
      </c>
      <c r="E10512" s="5">
        <v>-0.0109161219994048</v>
      </c>
      <c r="F10512" s="7">
        <v>0.015138954389987</v>
      </c>
      <c r="G10512" s="7">
        <v>0.470871480513231</v>
      </c>
      <c r="H10512" s="5">
        <v>-0.0405884726037792</v>
      </c>
      <c r="I10512" s="7">
        <v>0.0187562286049696</v>
      </c>
      <c r="J10512" s="7">
        <v>0.989143242653394</v>
      </c>
      <c r="K10512" s="7">
        <v>0.960224207217448</v>
      </c>
      <c r="L10512" s="7">
        <v>1.01893323156485</v>
      </c>
    </row>
    <row r="10513" spans="1:12">
      <c r="A10513" s="5" t="s">
        <v>329</v>
      </c>
      <c r="B10513" s="5" t="s">
        <v>479</v>
      </c>
      <c r="C10513" s="5" t="s">
        <v>5154</v>
      </c>
      <c r="D10513" s="5">
        <v>186</v>
      </c>
      <c r="E10513" s="5">
        <v>-0.0354517077636407</v>
      </c>
      <c r="F10513" s="7">
        <v>0.00691834271577107</v>
      </c>
      <c r="G10513" s="8">
        <v>7.47388000086449e-7</v>
      </c>
      <c r="H10513" s="5">
        <v>-0.049011659486552</v>
      </c>
      <c r="I10513" s="5">
        <v>-0.0218917560407294</v>
      </c>
      <c r="J10513" s="7">
        <v>0.965169343290616</v>
      </c>
      <c r="K10513" s="7">
        <v>0.952170027820149</v>
      </c>
      <c r="L10513" s="7">
        <v>0.978346129378477</v>
      </c>
    </row>
    <row r="10514" spans="1:12">
      <c r="A10514" s="5" t="s">
        <v>329</v>
      </c>
      <c r="B10514" s="5" t="s">
        <v>479</v>
      </c>
      <c r="C10514" s="5" t="s">
        <v>5155</v>
      </c>
      <c r="D10514" s="5">
        <v>186</v>
      </c>
      <c r="E10514" s="5">
        <v>-0.264946186627665</v>
      </c>
      <c r="F10514" s="7">
        <v>0.0226102888702877</v>
      </c>
      <c r="G10514" s="8">
        <v>4.44631375157486e-24</v>
      </c>
      <c r="H10514" s="5">
        <v>-0.309262352813429</v>
      </c>
      <c r="I10514" s="5">
        <v>-0.220630020441901</v>
      </c>
      <c r="J10514" s="7">
        <v>0.767247237026187</v>
      </c>
      <c r="K10514" s="7">
        <v>0.733988180899936</v>
      </c>
      <c r="L10514" s="7">
        <v>0.8020133539515</v>
      </c>
    </row>
    <row r="10515" spans="1:12">
      <c r="A10515" s="5" t="s">
        <v>329</v>
      </c>
      <c r="B10515" s="5" t="s">
        <v>483</v>
      </c>
      <c r="C10515" s="5" t="s">
        <v>5148</v>
      </c>
      <c r="D10515" s="5">
        <v>186</v>
      </c>
      <c r="E10515" s="7">
        <v>0.0125184012383677</v>
      </c>
      <c r="F10515" s="7">
        <v>0.011587048166058</v>
      </c>
      <c r="G10515" s="7">
        <v>0.281387580263733</v>
      </c>
      <c r="H10515" s="5">
        <v>-0.010192213167106</v>
      </c>
      <c r="I10515" s="7">
        <v>0.0352290156438413</v>
      </c>
      <c r="J10515" s="7">
        <v>1.01259708440952</v>
      </c>
      <c r="K10515" s="7">
        <v>0.989859551423001</v>
      </c>
      <c r="L10515" s="7">
        <v>1.03585690907426</v>
      </c>
    </row>
    <row r="10516" spans="1:12">
      <c r="A10516" s="5" t="s">
        <v>329</v>
      </c>
      <c r="B10516" s="5" t="s">
        <v>483</v>
      </c>
      <c r="C10516" s="5" t="s">
        <v>5144</v>
      </c>
      <c r="D10516" s="5">
        <v>186</v>
      </c>
      <c r="E10516" s="8">
        <v>8.81918678090955e-5</v>
      </c>
      <c r="F10516" s="7">
        <v>0.00731263774590787</v>
      </c>
      <c r="G10516" s="7">
        <v>0.990377586528624</v>
      </c>
      <c r="H10516" s="5">
        <v>-0.0142445781141703</v>
      </c>
      <c r="I10516" s="7">
        <v>0.0144209618497885</v>
      </c>
      <c r="J10516" s="7">
        <v>1.00008819575683</v>
      </c>
      <c r="K10516" s="7">
        <v>0.985856395876109</v>
      </c>
      <c r="L10516" s="7">
        <v>1.01452544556787</v>
      </c>
    </row>
    <row r="10517" spans="1:12">
      <c r="A10517" s="5" t="s">
        <v>329</v>
      </c>
      <c r="B10517" s="5" t="s">
        <v>483</v>
      </c>
      <c r="C10517" s="5" t="s">
        <v>5149</v>
      </c>
      <c r="D10517" s="5">
        <v>186</v>
      </c>
      <c r="E10517" s="7">
        <v>0.0114668302550954</v>
      </c>
      <c r="F10517" s="7">
        <v>0.000291340696023802</v>
      </c>
      <c r="G10517" s="5">
        <v>0</v>
      </c>
      <c r="H10517" s="7">
        <v>0.0108958024908887</v>
      </c>
      <c r="I10517" s="7">
        <v>0.012037858019302</v>
      </c>
      <c r="J10517" s="7">
        <v>1.01153282636732</v>
      </c>
      <c r="K10517" s="7">
        <v>1.01095537792429</v>
      </c>
      <c r="L10517" s="7">
        <v>1.0121106046436</v>
      </c>
    </row>
    <row r="10518" spans="1:12">
      <c r="A10518" s="5" t="s">
        <v>329</v>
      </c>
      <c r="B10518" s="5" t="s">
        <v>483</v>
      </c>
      <c r="C10518" s="5" t="s">
        <v>5143</v>
      </c>
      <c r="D10518" s="5">
        <v>186</v>
      </c>
      <c r="E10518" s="8">
        <v>8.81918678090955e-5</v>
      </c>
      <c r="F10518" s="7">
        <v>0.00731263774590787</v>
      </c>
      <c r="G10518" s="7">
        <v>0.990377586528624</v>
      </c>
      <c r="H10518" s="5">
        <v>-0.0142445781141703</v>
      </c>
      <c r="I10518" s="7">
        <v>0.0144209618497885</v>
      </c>
      <c r="J10518" s="7">
        <v>1.00008819575683</v>
      </c>
      <c r="K10518" s="7">
        <v>0.985856395876109</v>
      </c>
      <c r="L10518" s="7">
        <v>1.01452544556787</v>
      </c>
    </row>
    <row r="10519" spans="1:12">
      <c r="A10519" s="5" t="s">
        <v>329</v>
      </c>
      <c r="B10519" s="5" t="s">
        <v>483</v>
      </c>
      <c r="C10519" s="5" t="s">
        <v>5154</v>
      </c>
      <c r="D10519" s="5">
        <v>186</v>
      </c>
      <c r="E10519" s="7">
        <v>0.0155425655001924</v>
      </c>
      <c r="F10519" s="7">
        <v>0.00480391465775451</v>
      </c>
      <c r="G10519" s="7">
        <v>0.00143910391283749</v>
      </c>
      <c r="H10519" s="7">
        <v>0.00612689277099355</v>
      </c>
      <c r="I10519" s="7">
        <v>0.0249582382293912</v>
      </c>
      <c r="J10519" s="7">
        <v>1.01566397938353</v>
      </c>
      <c r="K10519" s="7">
        <v>1.00614570057001</v>
      </c>
      <c r="L10519" s="7">
        <v>1.02527230244365</v>
      </c>
    </row>
    <row r="10520" spans="1:12">
      <c r="A10520" s="5" t="s">
        <v>329</v>
      </c>
      <c r="B10520" s="5" t="s">
        <v>483</v>
      </c>
      <c r="C10520" s="5" t="s">
        <v>5155</v>
      </c>
      <c r="D10520" s="5">
        <v>186</v>
      </c>
      <c r="E10520" s="5">
        <v>-0.0541980402689854</v>
      </c>
      <c r="F10520" s="7">
        <v>0.0210186071616308</v>
      </c>
      <c r="G10520" s="7">
        <v>0.0106982261434939</v>
      </c>
      <c r="H10520" s="5">
        <v>-0.0953945103057819</v>
      </c>
      <c r="I10520" s="5">
        <v>-0.013001570232189</v>
      </c>
      <c r="J10520" s="7">
        <v>0.947244495370474</v>
      </c>
      <c r="K10520" s="7">
        <v>0.909014248231145</v>
      </c>
      <c r="L10520" s="7">
        <v>0.987082585070222</v>
      </c>
    </row>
    <row r="10521" spans="1:12">
      <c r="A10521" s="5" t="s">
        <v>329</v>
      </c>
      <c r="B10521" s="5" t="s">
        <v>487</v>
      </c>
      <c r="C10521" s="5" t="s">
        <v>5148</v>
      </c>
      <c r="D10521" s="5">
        <v>184</v>
      </c>
      <c r="E10521" s="7">
        <v>0.00234913548576467</v>
      </c>
      <c r="F10521" s="7">
        <v>0.0060716635901839</v>
      </c>
      <c r="G10521" s="7">
        <v>0.699281171483235</v>
      </c>
      <c r="H10521" s="5">
        <v>-0.00955132515099577</v>
      </c>
      <c r="I10521" s="7">
        <v>0.0142495961225251</v>
      </c>
      <c r="J10521" s="7">
        <v>1.00235189686639</v>
      </c>
      <c r="K10521" s="7">
        <v>0.990494143876768</v>
      </c>
      <c r="L10521" s="7">
        <v>1.0143516055726</v>
      </c>
    </row>
    <row r="10522" spans="1:12">
      <c r="A10522" s="5" t="s">
        <v>329</v>
      </c>
      <c r="B10522" s="5" t="s">
        <v>487</v>
      </c>
      <c r="C10522" s="5" t="s">
        <v>5144</v>
      </c>
      <c r="D10522" s="5">
        <v>184</v>
      </c>
      <c r="E10522" s="5">
        <v>-0.000157626147052295</v>
      </c>
      <c r="F10522" s="7">
        <v>0.00430117560392485</v>
      </c>
      <c r="G10522" s="7">
        <v>0.970766289263733</v>
      </c>
      <c r="H10522" s="5">
        <v>-0.008587930330745</v>
      </c>
      <c r="I10522" s="7">
        <v>0.00827267803664041</v>
      </c>
      <c r="J10522" s="7">
        <v>0.999842386275296</v>
      </c>
      <c r="K10522" s="7">
        <v>0.991448840605569</v>
      </c>
      <c r="L10522" s="7">
        <v>1.00830699119289</v>
      </c>
    </row>
    <row r="10523" spans="1:12">
      <c r="A10523" s="5" t="s">
        <v>329</v>
      </c>
      <c r="B10523" s="5" t="s">
        <v>487</v>
      </c>
      <c r="C10523" s="5" t="s">
        <v>5149</v>
      </c>
      <c r="D10523" s="5">
        <v>184</v>
      </c>
      <c r="E10523" s="7">
        <v>0.00374537374161234</v>
      </c>
      <c r="F10523" s="8">
        <v>9.87241274871191e-5</v>
      </c>
      <c r="G10523" s="5">
        <v>0</v>
      </c>
      <c r="H10523" s="7">
        <v>0.00355187445173759</v>
      </c>
      <c r="I10523" s="7">
        <v>0.00393887303148709</v>
      </c>
      <c r="J10523" s="7">
        <v>1.00375239641862</v>
      </c>
      <c r="K10523" s="7">
        <v>1.00355818983273</v>
      </c>
      <c r="L10523" s="7">
        <v>1.00394664058699</v>
      </c>
    </row>
    <row r="10524" spans="1:12">
      <c r="A10524" s="5" t="s">
        <v>329</v>
      </c>
      <c r="B10524" s="5" t="s">
        <v>487</v>
      </c>
      <c r="C10524" s="5" t="s">
        <v>5143</v>
      </c>
      <c r="D10524" s="5">
        <v>184</v>
      </c>
      <c r="E10524" s="5">
        <v>-0.000157626147052295</v>
      </c>
      <c r="F10524" s="7">
        <v>0.00430117560392485</v>
      </c>
      <c r="G10524" s="7">
        <v>0.970766289263733</v>
      </c>
      <c r="H10524" s="5">
        <v>-0.008587930330745</v>
      </c>
      <c r="I10524" s="7">
        <v>0.00827267803664041</v>
      </c>
      <c r="J10524" s="7">
        <v>0.999842386275296</v>
      </c>
      <c r="K10524" s="7">
        <v>0.991448840605569</v>
      </c>
      <c r="L10524" s="7">
        <v>1.00830699119289</v>
      </c>
    </row>
    <row r="10525" spans="1:12">
      <c r="A10525" s="5" t="s">
        <v>329</v>
      </c>
      <c r="B10525" s="5" t="s">
        <v>487</v>
      </c>
      <c r="C10525" s="5" t="s">
        <v>5154</v>
      </c>
      <c r="D10525" s="5">
        <v>184</v>
      </c>
      <c r="E10525" s="7">
        <v>0.00611009964312026</v>
      </c>
      <c r="F10525" s="7">
        <v>0.00479846295872167</v>
      </c>
      <c r="G10525" s="7">
        <v>0.204510662841611</v>
      </c>
      <c r="H10525" s="5">
        <v>-0.0032948877559742</v>
      </c>
      <c r="I10525" s="7">
        <v>0.0155150870422147</v>
      </c>
      <c r="J10525" s="7">
        <v>1.00612880437847</v>
      </c>
      <c r="K10525" s="7">
        <v>0.996710534429889</v>
      </c>
      <c r="L10525" s="5">
        <v>1.015636070887</v>
      </c>
    </row>
    <row r="10526" spans="1:12">
      <c r="A10526" s="5" t="s">
        <v>329</v>
      </c>
      <c r="B10526" s="5" t="s">
        <v>487</v>
      </c>
      <c r="C10526" s="5" t="s">
        <v>5155</v>
      </c>
      <c r="D10526" s="5">
        <v>184</v>
      </c>
      <c r="E10526" s="5">
        <v>-0.100581785812673</v>
      </c>
      <c r="F10526" s="7">
        <v>0.0166024058303916</v>
      </c>
      <c r="G10526" s="8">
        <v>7.65659412178539e-9</v>
      </c>
      <c r="H10526" s="5">
        <v>-0.13312250124024</v>
      </c>
      <c r="I10526" s="5">
        <v>-0.0680410703851052</v>
      </c>
      <c r="J10526" s="7">
        <v>0.90431114956598</v>
      </c>
      <c r="K10526" s="7">
        <v>0.87535785311779</v>
      </c>
      <c r="L10526" s="7">
        <v>0.934222103927709</v>
      </c>
    </row>
    <row r="10527" spans="1:12">
      <c r="A10527" s="5" t="s">
        <v>329</v>
      </c>
      <c r="B10527" s="5" t="s">
        <v>485</v>
      </c>
      <c r="C10527" s="5" t="s">
        <v>5148</v>
      </c>
      <c r="D10527" s="5">
        <v>186</v>
      </c>
      <c r="E10527" s="7">
        <v>0.011277650410458</v>
      </c>
      <c r="F10527" s="7">
        <v>0.0134405025698752</v>
      </c>
      <c r="G10527" s="7">
        <v>0.40251348889753</v>
      </c>
      <c r="H10527" s="5">
        <v>-0.0150657346264974</v>
      </c>
      <c r="I10527" s="7">
        <v>0.0376210354474134</v>
      </c>
      <c r="J10527" s="7">
        <v>1.01134148284412</v>
      </c>
      <c r="K10527" s="7">
        <v>0.985047185765963</v>
      </c>
      <c r="L10527" s="7">
        <v>1.03833766514039</v>
      </c>
    </row>
    <row r="10528" spans="1:12">
      <c r="A10528" s="5" t="s">
        <v>329</v>
      </c>
      <c r="B10528" s="5" t="s">
        <v>485</v>
      </c>
      <c r="C10528" s="5" t="s">
        <v>5144</v>
      </c>
      <c r="D10528" s="5">
        <v>186</v>
      </c>
      <c r="E10528" s="7">
        <v>0.00285913162969234</v>
      </c>
      <c r="F10528" s="7">
        <v>0.00579964353966514</v>
      </c>
      <c r="G10528" s="7">
        <v>0.622023873335932</v>
      </c>
      <c r="H10528" s="5">
        <v>-0.00850816970805133</v>
      </c>
      <c r="I10528" s="7">
        <v>0.014226432967436</v>
      </c>
      <c r="J10528" s="7">
        <v>1.00286322284471</v>
      </c>
      <c r="K10528" s="7">
        <v>0.991527922336227</v>
      </c>
      <c r="L10528" s="7">
        <v>1.01432811026116</v>
      </c>
    </row>
    <row r="10529" spans="1:12">
      <c r="A10529" s="5" t="s">
        <v>329</v>
      </c>
      <c r="B10529" s="5" t="s">
        <v>485</v>
      </c>
      <c r="C10529" s="5" t="s">
        <v>5149</v>
      </c>
      <c r="D10529" s="5">
        <v>186</v>
      </c>
      <c r="E10529" s="7">
        <v>0.00414399854932404</v>
      </c>
      <c r="F10529" s="7">
        <v>0.000831906903268419</v>
      </c>
      <c r="G10529" s="8">
        <v>6.31504189937813e-7</v>
      </c>
      <c r="H10529" s="7">
        <v>0.00251346101891794</v>
      </c>
      <c r="I10529" s="7">
        <v>0.00577453607973014</v>
      </c>
      <c r="J10529" s="7">
        <v>1.00415259678423</v>
      </c>
      <c r="K10529" s="7">
        <v>1.00251662241019</v>
      </c>
      <c r="L10529" s="7">
        <v>1.00579124085182</v>
      </c>
    </row>
    <row r="10530" spans="1:12">
      <c r="A10530" s="5" t="s">
        <v>329</v>
      </c>
      <c r="B10530" s="5" t="s">
        <v>485</v>
      </c>
      <c r="C10530" s="5" t="s">
        <v>5143</v>
      </c>
      <c r="D10530" s="5">
        <v>186</v>
      </c>
      <c r="E10530" s="7">
        <v>0.00285913162969234</v>
      </c>
      <c r="F10530" s="7">
        <v>0.00579964353966514</v>
      </c>
      <c r="G10530" s="7">
        <v>0.622023873335932</v>
      </c>
      <c r="H10530" s="5">
        <v>-0.00850816970805133</v>
      </c>
      <c r="I10530" s="7">
        <v>0.014226432967436</v>
      </c>
      <c r="J10530" s="7">
        <v>1.00286322284471</v>
      </c>
      <c r="K10530" s="7">
        <v>0.991527922336227</v>
      </c>
      <c r="L10530" s="7">
        <v>1.01432811026116</v>
      </c>
    </row>
    <row r="10531" spans="1:12">
      <c r="A10531" s="5" t="s">
        <v>329</v>
      </c>
      <c r="B10531" s="5" t="s">
        <v>485</v>
      </c>
      <c r="C10531" s="5" t="s">
        <v>5154</v>
      </c>
      <c r="D10531" s="5">
        <v>186</v>
      </c>
      <c r="E10531" s="7">
        <v>0.00793303804226708</v>
      </c>
      <c r="F10531" s="7">
        <v>0.00774082417742424</v>
      </c>
      <c r="G10531" s="7">
        <v>0.306781017625785</v>
      </c>
      <c r="H10531" s="5">
        <v>-0.00723897734548443</v>
      </c>
      <c r="I10531" s="7">
        <v>0.0231050534300186</v>
      </c>
      <c r="J10531" s="7">
        <v>1.00796458796228</v>
      </c>
      <c r="K10531" s="7">
        <v>0.992787160941501</v>
      </c>
      <c r="L10531" s="7">
        <v>1.02337404285372</v>
      </c>
    </row>
    <row r="10532" spans="1:12">
      <c r="A10532" s="5" t="s">
        <v>329</v>
      </c>
      <c r="B10532" s="5" t="s">
        <v>485</v>
      </c>
      <c r="C10532" s="5" t="s">
        <v>5155</v>
      </c>
      <c r="D10532" s="5">
        <v>186</v>
      </c>
      <c r="E10532" s="5">
        <v>-0.0083839156588168</v>
      </c>
      <c r="F10532" s="7">
        <v>0.0144701796907762</v>
      </c>
      <c r="G10532" s="7">
        <v>0.563029121912479</v>
      </c>
      <c r="H10532" s="5">
        <v>-0.0367454678527382</v>
      </c>
      <c r="I10532" s="7">
        <v>0.0199776365351046</v>
      </c>
      <c r="J10532" s="7">
        <v>0.991651131349957</v>
      </c>
      <c r="K10532" s="7">
        <v>0.963921453124354</v>
      </c>
      <c r="L10532" s="7">
        <v>1.02017852504501</v>
      </c>
    </row>
    <row r="10533" spans="1:12">
      <c r="A10533" s="5" t="s">
        <v>329</v>
      </c>
      <c r="B10533" s="5" t="s">
        <v>480</v>
      </c>
      <c r="C10533" s="5" t="s">
        <v>5148</v>
      </c>
      <c r="D10533" s="5">
        <v>186</v>
      </c>
      <c r="E10533" s="5">
        <v>-0.00152455507693119</v>
      </c>
      <c r="F10533" s="7">
        <v>0.0118582097059538</v>
      </c>
      <c r="G10533" s="7">
        <v>0.897841988245639</v>
      </c>
      <c r="H10533" s="5">
        <v>-0.0247666461006006</v>
      </c>
      <c r="I10533" s="7">
        <v>0.0217175359467382</v>
      </c>
      <c r="J10533" s="7">
        <v>0.998476606466806</v>
      </c>
      <c r="K10533" s="7">
        <v>0.975537530956277</v>
      </c>
      <c r="L10533" s="7">
        <v>1.02195507812416</v>
      </c>
    </row>
    <row r="10534" spans="1:12">
      <c r="A10534" s="5" t="s">
        <v>329</v>
      </c>
      <c r="B10534" s="5" t="s">
        <v>480</v>
      </c>
      <c r="C10534" s="5" t="s">
        <v>5144</v>
      </c>
      <c r="D10534" s="5">
        <v>186</v>
      </c>
      <c r="E10534" s="7">
        <v>0.000304812669755945</v>
      </c>
      <c r="F10534" s="7">
        <v>0.00641929745428647</v>
      </c>
      <c r="G10534" s="7">
        <v>0.962127637364589</v>
      </c>
      <c r="H10534" s="5">
        <v>-0.0122770103406455</v>
      </c>
      <c r="I10534" s="7">
        <v>0.0128866356801574</v>
      </c>
      <c r="J10534" s="7">
        <v>1.00030485912986</v>
      </c>
      <c r="K10534" s="7">
        <v>0.987798044686376</v>
      </c>
      <c r="L10534" s="7">
        <v>1.01297002619245</v>
      </c>
    </row>
    <row r="10535" spans="1:12">
      <c r="A10535" s="5" t="s">
        <v>329</v>
      </c>
      <c r="B10535" s="5" t="s">
        <v>480</v>
      </c>
      <c r="C10535" s="5" t="s">
        <v>5149</v>
      </c>
      <c r="D10535" s="5">
        <v>186</v>
      </c>
      <c r="E10535" s="5">
        <v>-0.00565600208121629</v>
      </c>
      <c r="F10535" s="7">
        <v>0.000471653069371257</v>
      </c>
      <c r="G10535" s="8">
        <v>3.91957505171882e-33</v>
      </c>
      <c r="H10535" s="5">
        <v>-0.00658044209718396</v>
      </c>
      <c r="I10535" s="5">
        <v>-0.00473156206524863</v>
      </c>
      <c r="J10535" s="7">
        <v>0.994359962984891</v>
      </c>
      <c r="K10535" s="7">
        <v>0.993441161598649</v>
      </c>
      <c r="L10535" s="7">
        <v>0.995279614140621</v>
      </c>
    </row>
    <row r="10536" spans="1:12">
      <c r="A10536" s="5" t="s">
        <v>329</v>
      </c>
      <c r="B10536" s="5" t="s">
        <v>480</v>
      </c>
      <c r="C10536" s="5" t="s">
        <v>5143</v>
      </c>
      <c r="D10536" s="5">
        <v>186</v>
      </c>
      <c r="E10536" s="7">
        <v>0.000304812669755945</v>
      </c>
      <c r="F10536" s="7">
        <v>0.00641929745428647</v>
      </c>
      <c r="G10536" s="7">
        <v>0.962127637364589</v>
      </c>
      <c r="H10536" s="5">
        <v>-0.0122770103406455</v>
      </c>
      <c r="I10536" s="7">
        <v>0.0128866356801574</v>
      </c>
      <c r="J10536" s="7">
        <v>1.00030485912986</v>
      </c>
      <c r="K10536" s="7">
        <v>0.987798044686376</v>
      </c>
      <c r="L10536" s="7">
        <v>1.01297002619245</v>
      </c>
    </row>
    <row r="10537" spans="1:12">
      <c r="A10537" s="5" t="s">
        <v>329</v>
      </c>
      <c r="B10537" s="5" t="s">
        <v>480</v>
      </c>
      <c r="C10537" s="5" t="s">
        <v>5154</v>
      </c>
      <c r="D10537" s="5">
        <v>186</v>
      </c>
      <c r="E10537" s="7">
        <v>0.00120069099205011</v>
      </c>
      <c r="F10537" s="7">
        <v>0.0123502576883034</v>
      </c>
      <c r="G10537" s="7">
        <v>0.922656998235855</v>
      </c>
      <c r="H10537" s="5">
        <v>-0.0230058140770246</v>
      </c>
      <c r="I10537" s="7">
        <v>0.0254071960611248</v>
      </c>
      <c r="J10537" s="7">
        <v>1.00120141211006</v>
      </c>
      <c r="K10537" s="7">
        <v>0.977256801910441</v>
      </c>
      <c r="L10537" s="7">
        <v>1.02573270981751</v>
      </c>
    </row>
    <row r="10538" spans="1:12">
      <c r="A10538" s="5" t="s">
        <v>329</v>
      </c>
      <c r="B10538" s="5" t="s">
        <v>480</v>
      </c>
      <c r="C10538" s="5" t="s">
        <v>5155</v>
      </c>
      <c r="D10538" s="5">
        <v>186</v>
      </c>
      <c r="E10538" s="7">
        <v>0.0855752235852485</v>
      </c>
      <c r="F10538" s="7">
        <v>0.027970873382998</v>
      </c>
      <c r="G10538" s="7">
        <v>0.00254697635252656</v>
      </c>
      <c r="H10538" s="7">
        <v>0.0307523117545724</v>
      </c>
      <c r="I10538" s="7">
        <v>0.140398135415925</v>
      </c>
      <c r="J10538" s="7">
        <v>1.0893435025859</v>
      </c>
      <c r="K10538" s="7">
        <v>1.03123004868981</v>
      </c>
      <c r="L10538" s="7">
        <v>1.15073185477265</v>
      </c>
    </row>
    <row r="10539" spans="1:12">
      <c r="A10539" s="5" t="s">
        <v>329</v>
      </c>
      <c r="B10539" s="5" t="s">
        <v>482</v>
      </c>
      <c r="C10539" s="5" t="s">
        <v>5148</v>
      </c>
      <c r="D10539" s="5">
        <v>186</v>
      </c>
      <c r="E10539" s="7">
        <v>0.00509086346727747</v>
      </c>
      <c r="F10539" s="7">
        <v>0.0119616930179527</v>
      </c>
      <c r="G10539" s="7">
        <v>0.670898729314507</v>
      </c>
      <c r="H10539" s="5">
        <v>-0.0183540548479098</v>
      </c>
      <c r="I10539" s="7">
        <v>0.0285357817824648</v>
      </c>
      <c r="J10539" s="7">
        <v>1.00510384393061</v>
      </c>
      <c r="K10539" s="7">
        <v>0.981813355035419</v>
      </c>
      <c r="L10539" s="7">
        <v>1.02894682772739</v>
      </c>
    </row>
    <row r="10540" spans="1:12">
      <c r="A10540" s="5" t="s">
        <v>329</v>
      </c>
      <c r="B10540" s="5" t="s">
        <v>482</v>
      </c>
      <c r="C10540" s="5" t="s">
        <v>5144</v>
      </c>
      <c r="D10540" s="5">
        <v>186</v>
      </c>
      <c r="E10540" s="7">
        <v>0.00628597456514756</v>
      </c>
      <c r="F10540" s="7">
        <v>0.00712335678527063</v>
      </c>
      <c r="G10540" s="7">
        <v>0.377535907411953</v>
      </c>
      <c r="H10540" s="5">
        <v>-0.00767580473398288</v>
      </c>
      <c r="I10540" s="7">
        <v>0.020247753864278</v>
      </c>
      <c r="J10540" s="7">
        <v>1.00630577276519</v>
      </c>
      <c r="K10540" s="7">
        <v>0.992353579025775</v>
      </c>
      <c r="L10540" s="7">
        <v>1.02045413016466</v>
      </c>
    </row>
    <row r="10541" spans="1:12">
      <c r="A10541" s="5" t="s">
        <v>329</v>
      </c>
      <c r="B10541" s="5" t="s">
        <v>482</v>
      </c>
      <c r="C10541" s="5" t="s">
        <v>5149</v>
      </c>
      <c r="D10541" s="5">
        <v>186</v>
      </c>
      <c r="E10541" s="5">
        <v>-0.00698480900666199</v>
      </c>
      <c r="F10541" s="7">
        <v>0.000739414532375906</v>
      </c>
      <c r="G10541" s="8">
        <v>3.50668362745296e-21</v>
      </c>
      <c r="H10541" s="5">
        <v>-0.00843406149011877</v>
      </c>
      <c r="I10541" s="5">
        <v>-0.00553555652320522</v>
      </c>
      <c r="J10541" s="7">
        <v>0.993039528075511</v>
      </c>
      <c r="K10541" s="7">
        <v>0.991601405426399</v>
      </c>
      <c r="L10541" s="7">
        <v>0.994479736438442</v>
      </c>
    </row>
    <row r="10542" spans="1:12">
      <c r="A10542" s="5" t="s">
        <v>329</v>
      </c>
      <c r="B10542" s="5" t="s">
        <v>482</v>
      </c>
      <c r="C10542" s="5" t="s">
        <v>5143</v>
      </c>
      <c r="D10542" s="5">
        <v>186</v>
      </c>
      <c r="E10542" s="7">
        <v>0.00628597456514756</v>
      </c>
      <c r="F10542" s="7">
        <v>0.00712335678527063</v>
      </c>
      <c r="G10542" s="7">
        <v>0.377535907411953</v>
      </c>
      <c r="H10542" s="5">
        <v>-0.00767580473398288</v>
      </c>
      <c r="I10542" s="7">
        <v>0.020247753864278</v>
      </c>
      <c r="J10542" s="7">
        <v>1.00630577276519</v>
      </c>
      <c r="K10542" s="7">
        <v>0.992353579025775</v>
      </c>
      <c r="L10542" s="7">
        <v>1.02045413016466</v>
      </c>
    </row>
    <row r="10543" spans="1:12">
      <c r="A10543" s="5" t="s">
        <v>329</v>
      </c>
      <c r="B10543" s="5" t="s">
        <v>482</v>
      </c>
      <c r="C10543" s="5" t="s">
        <v>5154</v>
      </c>
      <c r="D10543" s="5">
        <v>186</v>
      </c>
      <c r="E10543" s="5">
        <v>-0.00659053852994607</v>
      </c>
      <c r="F10543" s="7">
        <v>0.0073970368073403</v>
      </c>
      <c r="G10543" s="7">
        <v>0.374102488373754</v>
      </c>
      <c r="H10543" s="5">
        <v>-0.0210887306723331</v>
      </c>
      <c r="I10543" s="7">
        <v>0.00790765361244092</v>
      </c>
      <c r="J10543" s="7">
        <v>0.993431131437392</v>
      </c>
      <c r="K10543" s="7">
        <v>0.979132081667018</v>
      </c>
      <c r="L10543" s="7">
        <v>1.00793900168068</v>
      </c>
    </row>
    <row r="10544" spans="1:12">
      <c r="A10544" s="5" t="s">
        <v>329</v>
      </c>
      <c r="B10544" s="5" t="s">
        <v>482</v>
      </c>
      <c r="C10544" s="5" t="s">
        <v>5155</v>
      </c>
      <c r="D10544" s="5">
        <v>186</v>
      </c>
      <c r="E10544" s="7">
        <v>0.128524992683325</v>
      </c>
      <c r="F10544" s="7">
        <v>0.0143988944649457</v>
      </c>
      <c r="G10544" s="8">
        <v>4.32326989391074e-16</v>
      </c>
      <c r="H10544" s="7">
        <v>0.100303159532031</v>
      </c>
      <c r="I10544" s="7">
        <v>0.156746825834619</v>
      </c>
      <c r="J10544" s="7">
        <v>1.13714984136195</v>
      </c>
      <c r="K10544" s="7">
        <v>1.10550601196487</v>
      </c>
      <c r="L10544" s="7">
        <v>1.1696994387314</v>
      </c>
    </row>
    <row r="10545" spans="1:12">
      <c r="A10545" s="5" t="s">
        <v>329</v>
      </c>
      <c r="B10545" s="5" t="s">
        <v>478</v>
      </c>
      <c r="C10545" s="5" t="s">
        <v>5148</v>
      </c>
      <c r="D10545" s="5">
        <v>186</v>
      </c>
      <c r="E10545" s="7">
        <v>0.0134493749128585</v>
      </c>
      <c r="F10545" s="7">
        <v>0.0198142889607997</v>
      </c>
      <c r="G10545" s="7">
        <v>0.498135491968097</v>
      </c>
      <c r="H10545" s="5">
        <v>-0.0253866314503088</v>
      </c>
      <c r="I10545" s="7">
        <v>0.0522853812760259</v>
      </c>
      <c r="J10545" s="7">
        <v>1.01354022458919</v>
      </c>
      <c r="K10545" s="7">
        <v>0.974932899429705</v>
      </c>
      <c r="L10545" s="7">
        <v>1.05367639912574</v>
      </c>
    </row>
    <row r="10546" spans="1:12">
      <c r="A10546" s="5" t="s">
        <v>329</v>
      </c>
      <c r="B10546" s="5" t="s">
        <v>478</v>
      </c>
      <c r="C10546" s="5" t="s">
        <v>5144</v>
      </c>
      <c r="D10546" s="5">
        <v>186</v>
      </c>
      <c r="E10546" s="5">
        <v>-0.00203104442277663</v>
      </c>
      <c r="F10546" s="7">
        <v>0.00949245667103845</v>
      </c>
      <c r="G10546" s="7">
        <v>0.830575096085952</v>
      </c>
      <c r="H10546" s="5">
        <v>-0.020636259498012</v>
      </c>
      <c r="I10546" s="7">
        <v>0.0165741706524587</v>
      </c>
      <c r="J10546" s="7">
        <v>0.997971016752265</v>
      </c>
      <c r="K10546" s="7">
        <v>0.97957521095388</v>
      </c>
      <c r="L10546" s="7">
        <v>1.01671228420299</v>
      </c>
    </row>
    <row r="10547" spans="1:12">
      <c r="A10547" s="5" t="s">
        <v>329</v>
      </c>
      <c r="B10547" s="5" t="s">
        <v>478</v>
      </c>
      <c r="C10547" s="5" t="s">
        <v>5149</v>
      </c>
      <c r="D10547" s="5">
        <v>186</v>
      </c>
      <c r="E10547" s="7">
        <v>0.00263866382918749</v>
      </c>
      <c r="F10547" s="7">
        <v>0.00016173011999138</v>
      </c>
      <c r="G10547" s="8">
        <v>7.69180975865893e-60</v>
      </c>
      <c r="H10547" s="7">
        <v>0.00232167279400439</v>
      </c>
      <c r="I10547" s="7">
        <v>0.0029556548643706</v>
      </c>
      <c r="J10547" s="7">
        <v>1.00264214816658</v>
      </c>
      <c r="K10547" s="7">
        <v>1.0023243699632</v>
      </c>
      <c r="L10547" s="7">
        <v>1.00296002711877</v>
      </c>
    </row>
    <row r="10548" spans="1:12">
      <c r="A10548" s="5" t="s">
        <v>329</v>
      </c>
      <c r="B10548" s="5" t="s">
        <v>478</v>
      </c>
      <c r="C10548" s="5" t="s">
        <v>5143</v>
      </c>
      <c r="D10548" s="5">
        <v>186</v>
      </c>
      <c r="E10548" s="5">
        <v>-0.00203104442277663</v>
      </c>
      <c r="F10548" s="7">
        <v>0.00949245667103845</v>
      </c>
      <c r="G10548" s="7">
        <v>0.830575096085952</v>
      </c>
      <c r="H10548" s="5">
        <v>-0.020636259498012</v>
      </c>
      <c r="I10548" s="7">
        <v>0.0165741706524587</v>
      </c>
      <c r="J10548" s="7">
        <v>0.997971016752265</v>
      </c>
      <c r="K10548" s="7">
        <v>0.97957521095388</v>
      </c>
      <c r="L10548" s="7">
        <v>1.01671228420299</v>
      </c>
    </row>
    <row r="10549" spans="1:12">
      <c r="A10549" s="5" t="s">
        <v>329</v>
      </c>
      <c r="B10549" s="5" t="s">
        <v>478</v>
      </c>
      <c r="C10549" s="5" t="s">
        <v>5154</v>
      </c>
      <c r="D10549" s="5">
        <v>186</v>
      </c>
      <c r="E10549" s="5">
        <v>-0.00073318000168765</v>
      </c>
      <c r="F10549" s="7">
        <v>0.00723591244382388</v>
      </c>
      <c r="G10549" s="7">
        <v>0.919402074842323</v>
      </c>
      <c r="H10549" s="5">
        <v>-0.0149155683915825</v>
      </c>
      <c r="I10549" s="7">
        <v>0.0134492083882072</v>
      </c>
      <c r="J10549" s="7">
        <v>0.999267088709095</v>
      </c>
      <c r="K10549" s="7">
        <v>0.985195117699975</v>
      </c>
      <c r="L10549" s="7">
        <v>1.01354005580977</v>
      </c>
    </row>
    <row r="10550" spans="1:12">
      <c r="A10550" s="5" t="s">
        <v>329</v>
      </c>
      <c r="B10550" s="5" t="s">
        <v>478</v>
      </c>
      <c r="C10550" s="5" t="s">
        <v>5155</v>
      </c>
      <c r="D10550" s="5">
        <v>186</v>
      </c>
      <c r="E10550" s="5">
        <v>-0.188474480671085</v>
      </c>
      <c r="F10550" s="7">
        <v>0.0365419524051563</v>
      </c>
      <c r="G10550" s="8">
        <v>6.39596485328229e-7</v>
      </c>
      <c r="H10550" s="5">
        <v>-0.260096707385191</v>
      </c>
      <c r="I10550" s="5">
        <v>-0.116852253956978</v>
      </c>
      <c r="J10550" s="7">
        <v>0.828221638829377</v>
      </c>
      <c r="K10550" s="7">
        <v>0.7709770230263</v>
      </c>
      <c r="L10550" s="7">
        <v>0.88971663556544</v>
      </c>
    </row>
    <row r="10551" spans="1:12">
      <c r="A10551" s="5" t="s">
        <v>329</v>
      </c>
      <c r="B10551" s="5" t="s">
        <v>484</v>
      </c>
      <c r="C10551" s="5" t="s">
        <v>5148</v>
      </c>
      <c r="D10551" s="5">
        <v>186</v>
      </c>
      <c r="E10551" s="7">
        <v>0.0261580793510051</v>
      </c>
      <c r="F10551" s="7">
        <v>0.0169264718627992</v>
      </c>
      <c r="G10551" s="7">
        <v>0.123968999138956</v>
      </c>
      <c r="H10551" s="5">
        <v>-0.00701780550008126</v>
      </c>
      <c r="I10551" s="7">
        <v>0.0593339642020914</v>
      </c>
      <c r="J10551" s="7">
        <v>1.02650320460882</v>
      </c>
      <c r="K10551" s="7">
        <v>0.993006761793847</v>
      </c>
      <c r="L10551" s="7">
        <v>1.06112956085886</v>
      </c>
    </row>
    <row r="10552" spans="1:12">
      <c r="A10552" s="5" t="s">
        <v>329</v>
      </c>
      <c r="B10552" s="5" t="s">
        <v>484</v>
      </c>
      <c r="C10552" s="5" t="s">
        <v>5144</v>
      </c>
      <c r="D10552" s="5">
        <v>186</v>
      </c>
      <c r="E10552" s="7">
        <v>0.0137704515227699</v>
      </c>
      <c r="F10552" s="7">
        <v>0.00777468110798571</v>
      </c>
      <c r="G10552" s="7">
        <v>0.0765288103259972</v>
      </c>
      <c r="H10552" s="5">
        <v>-0.00146792344888206</v>
      </c>
      <c r="I10552" s="7">
        <v>0.0290088264944219</v>
      </c>
      <c r="J10552" s="7">
        <v>1.01386570089713</v>
      </c>
      <c r="K10552" s="7">
        <v>0.998533153423757</v>
      </c>
      <c r="L10552" s="7">
        <v>1.02943368072567</v>
      </c>
    </row>
    <row r="10553" spans="1:12">
      <c r="A10553" s="5" t="s">
        <v>329</v>
      </c>
      <c r="B10553" s="5" t="s">
        <v>484</v>
      </c>
      <c r="C10553" s="5" t="s">
        <v>5149</v>
      </c>
      <c r="D10553" s="5">
        <v>186</v>
      </c>
      <c r="E10553" s="7">
        <v>0.0387928677094124</v>
      </c>
      <c r="F10553" s="7">
        <v>0.0026597878238917</v>
      </c>
      <c r="G10553" s="8">
        <v>3.50187541174637e-48</v>
      </c>
      <c r="H10553" s="7">
        <v>0.0335796835745846</v>
      </c>
      <c r="I10553" s="7">
        <v>0.0440060518442401</v>
      </c>
      <c r="J10553" s="7">
        <v>1.0395551359117</v>
      </c>
      <c r="K10553" s="7">
        <v>1.03414984519953</v>
      </c>
      <c r="L10553" s="7">
        <v>1.04498867897803</v>
      </c>
    </row>
    <row r="10554" spans="1:12">
      <c r="A10554" s="5" t="s">
        <v>329</v>
      </c>
      <c r="B10554" s="5" t="s">
        <v>484</v>
      </c>
      <c r="C10554" s="5" t="s">
        <v>5143</v>
      </c>
      <c r="D10554" s="5">
        <v>186</v>
      </c>
      <c r="E10554" s="7">
        <v>0.0137704515227699</v>
      </c>
      <c r="F10554" s="7">
        <v>0.00777468110798571</v>
      </c>
      <c r="G10554" s="7">
        <v>0.0765288103259972</v>
      </c>
      <c r="H10554" s="5">
        <v>-0.00146792344888206</v>
      </c>
      <c r="I10554" s="7">
        <v>0.0290088264944219</v>
      </c>
      <c r="J10554" s="7">
        <v>1.01386570089713</v>
      </c>
      <c r="K10554" s="7">
        <v>0.998533153423757</v>
      </c>
      <c r="L10554" s="7">
        <v>1.02943368072567</v>
      </c>
    </row>
    <row r="10555" spans="1:12">
      <c r="A10555" s="5" t="s">
        <v>329</v>
      </c>
      <c r="B10555" s="5" t="s">
        <v>484</v>
      </c>
      <c r="C10555" s="5" t="s">
        <v>5154</v>
      </c>
      <c r="D10555" s="5">
        <v>186</v>
      </c>
      <c r="E10555" s="7">
        <v>0.0215337054090323</v>
      </c>
      <c r="F10555" s="7">
        <v>0.00681743315129175</v>
      </c>
      <c r="G10555" s="7">
        <v>0.00185166192908293</v>
      </c>
      <c r="H10555" s="7">
        <v>0.00817153643250049</v>
      </c>
      <c r="I10555" s="7">
        <v>0.0348958743855642</v>
      </c>
      <c r="J10555" s="7">
        <v>1.02176722883938</v>
      </c>
      <c r="K10555" s="7">
        <v>1.00820501456346</v>
      </c>
      <c r="L10555" s="7">
        <v>1.0355118798751</v>
      </c>
    </row>
    <row r="10556" spans="1:12">
      <c r="A10556" s="5" t="s">
        <v>329</v>
      </c>
      <c r="B10556" s="5" t="s">
        <v>484</v>
      </c>
      <c r="C10556" s="5" t="s">
        <v>5155</v>
      </c>
      <c r="D10556" s="5">
        <v>186</v>
      </c>
      <c r="E10556" s="7">
        <v>0.0215337054090323</v>
      </c>
      <c r="F10556" s="7">
        <v>0.0178156217593454</v>
      </c>
      <c r="G10556" s="7">
        <v>0.228321518216551</v>
      </c>
      <c r="H10556" s="5">
        <v>-0.0133849132392847</v>
      </c>
      <c r="I10556" s="7">
        <v>0.0564523240573494</v>
      </c>
      <c r="J10556" s="7">
        <v>1.02176722883938</v>
      </c>
      <c r="K10556" s="7">
        <v>0.986704266381355</v>
      </c>
      <c r="L10556" s="7">
        <v>1.05807616881896</v>
      </c>
    </row>
    <row r="10557" spans="1:12">
      <c r="A10557" s="5" t="s">
        <v>329</v>
      </c>
      <c r="B10557" s="5" t="s">
        <v>481</v>
      </c>
      <c r="C10557" s="5" t="s">
        <v>5148</v>
      </c>
      <c r="D10557" s="5">
        <v>185</v>
      </c>
      <c r="E10557" s="5">
        <v>-0.00830085877778804</v>
      </c>
      <c r="F10557" s="7">
        <v>0.0153311006121581</v>
      </c>
      <c r="G10557" s="7">
        <v>0.58886344661149</v>
      </c>
      <c r="H10557" s="5">
        <v>-0.0383498159776179</v>
      </c>
      <c r="I10557" s="7">
        <v>0.0217480984220418</v>
      </c>
      <c r="J10557" s="7">
        <v>0.991733498220516</v>
      </c>
      <c r="K10557" s="7">
        <v>0.962376227419926</v>
      </c>
      <c r="L10557" s="7">
        <v>1.02198631207828</v>
      </c>
    </row>
    <row r="10558" spans="1:12">
      <c r="A10558" s="5" t="s">
        <v>329</v>
      </c>
      <c r="B10558" s="5" t="s">
        <v>481</v>
      </c>
      <c r="C10558" s="5" t="s">
        <v>5144</v>
      </c>
      <c r="D10558" s="5">
        <v>185</v>
      </c>
      <c r="E10558" s="7">
        <v>0.00621351435755911</v>
      </c>
      <c r="F10558" s="7">
        <v>0.00860701763231488</v>
      </c>
      <c r="G10558" s="7">
        <v>0.470348222623047</v>
      </c>
      <c r="H10558" s="5">
        <v>-0.0106562402017781</v>
      </c>
      <c r="I10558" s="7">
        <v>0.0230832689168963</v>
      </c>
      <c r="J10558" s="7">
        <v>1.00623285828172</v>
      </c>
      <c r="K10558" s="7">
        <v>0.989400336382948</v>
      </c>
      <c r="L10558" s="7">
        <v>1.02335174939128</v>
      </c>
    </row>
    <row r="10559" spans="1:12">
      <c r="A10559" s="5" t="s">
        <v>329</v>
      </c>
      <c r="B10559" s="5" t="s">
        <v>481</v>
      </c>
      <c r="C10559" s="5" t="s">
        <v>5149</v>
      </c>
      <c r="D10559" s="5">
        <v>185</v>
      </c>
      <c r="E10559" s="5">
        <v>-0.0109147433253133</v>
      </c>
      <c r="F10559" s="7">
        <v>0.00103078837366202</v>
      </c>
      <c r="G10559" s="8">
        <v>3.36108642970918e-26</v>
      </c>
      <c r="H10559" s="5">
        <v>-0.0129350885376908</v>
      </c>
      <c r="I10559" s="5">
        <v>-0.00889439811293572</v>
      </c>
      <c r="J10559" s="7">
        <v>0.989144606360496</v>
      </c>
      <c r="K10559" s="7">
        <v>0.987148210174497</v>
      </c>
      <c r="L10559" s="7">
        <v>0.991145040033155</v>
      </c>
    </row>
    <row r="10560" spans="1:12">
      <c r="A10560" s="5" t="s">
        <v>329</v>
      </c>
      <c r="B10560" s="5" t="s">
        <v>481</v>
      </c>
      <c r="C10560" s="5" t="s">
        <v>5143</v>
      </c>
      <c r="D10560" s="5">
        <v>185</v>
      </c>
      <c r="E10560" s="7">
        <v>0.00621351435755911</v>
      </c>
      <c r="F10560" s="7">
        <v>0.00860701763231488</v>
      </c>
      <c r="G10560" s="7">
        <v>0.470348222623047</v>
      </c>
      <c r="H10560" s="5">
        <v>-0.0106562402017781</v>
      </c>
      <c r="I10560" s="7">
        <v>0.0230832689168963</v>
      </c>
      <c r="J10560" s="7">
        <v>1.00623285828172</v>
      </c>
      <c r="K10560" s="7">
        <v>0.989400336382948</v>
      </c>
      <c r="L10560" s="7">
        <v>1.02335174939128</v>
      </c>
    </row>
    <row r="10561" spans="1:12">
      <c r="A10561" s="5" t="s">
        <v>329</v>
      </c>
      <c r="B10561" s="5" t="s">
        <v>481</v>
      </c>
      <c r="C10561" s="5" t="s">
        <v>5154</v>
      </c>
      <c r="D10561" s="5">
        <v>185</v>
      </c>
      <c r="E10561" s="7">
        <v>0.0108219445322173</v>
      </c>
      <c r="F10561" s="7">
        <v>0.00963911028774733</v>
      </c>
      <c r="G10561" s="7">
        <v>0.263022669866948</v>
      </c>
      <c r="H10561" s="5">
        <v>-0.00807071163176747</v>
      </c>
      <c r="I10561" s="7">
        <v>0.0297146006962021</v>
      </c>
      <c r="J10561" s="7">
        <v>1.01088071358108</v>
      </c>
      <c r="K10561" s="7">
        <v>0.991961769121685</v>
      </c>
      <c r="L10561" s="7">
        <v>1.03016048490962</v>
      </c>
    </row>
    <row r="10562" spans="1:12">
      <c r="A10562" s="5" t="s">
        <v>329</v>
      </c>
      <c r="B10562" s="5" t="s">
        <v>481</v>
      </c>
      <c r="C10562" s="5" t="s">
        <v>5155</v>
      </c>
      <c r="D10562" s="5">
        <v>185</v>
      </c>
      <c r="E10562" s="7">
        <v>0.0801510712475864</v>
      </c>
      <c r="F10562" s="7">
        <v>0.0239358673006956</v>
      </c>
      <c r="G10562" s="7">
        <v>0.000985194500878714</v>
      </c>
      <c r="H10562" s="7">
        <v>0.033236771338223</v>
      </c>
      <c r="I10562" s="7">
        <v>0.12706537115695</v>
      </c>
      <c r="J10562" s="7">
        <v>1.08345073356606</v>
      </c>
      <c r="K10562" s="7">
        <v>1.03379528335866</v>
      </c>
      <c r="L10562" s="7">
        <v>1.13549124373165</v>
      </c>
    </row>
    <row r="10563" spans="1:12">
      <c r="A10563" s="5" t="s">
        <v>331</v>
      </c>
      <c r="B10563" s="5" t="s">
        <v>486</v>
      </c>
      <c r="C10563" s="5" t="s">
        <v>5148</v>
      </c>
      <c r="D10563" s="5">
        <v>62</v>
      </c>
      <c r="E10563" s="5">
        <v>-0.0045033641182828</v>
      </c>
      <c r="F10563" s="7">
        <v>0.014709919993336</v>
      </c>
      <c r="G10563" s="7">
        <v>0.760554262215479</v>
      </c>
      <c r="H10563" s="5">
        <v>-0.0333348073052213</v>
      </c>
      <c r="I10563" s="7">
        <v>0.0243280790686557</v>
      </c>
      <c r="J10563" s="7">
        <v>0.995506760821443</v>
      </c>
      <c r="K10563" s="7">
        <v>0.967214674833715</v>
      </c>
      <c r="L10563" s="7">
        <v>1.02462642123537</v>
      </c>
    </row>
    <row r="10564" spans="1:12">
      <c r="A10564" s="5" t="s">
        <v>331</v>
      </c>
      <c r="B10564" s="5" t="s">
        <v>486</v>
      </c>
      <c r="C10564" s="5" t="s">
        <v>5144</v>
      </c>
      <c r="D10564" s="5">
        <v>62</v>
      </c>
      <c r="E10564" s="5">
        <v>-0.00298261586001067</v>
      </c>
      <c r="F10564" s="7">
        <v>0.00597422931693524</v>
      </c>
      <c r="G10564" s="7">
        <v>0.617605411635567</v>
      </c>
      <c r="H10564" s="5">
        <v>-0.0146921053212037</v>
      </c>
      <c r="I10564" s="7">
        <v>0.00872687360118241</v>
      </c>
      <c r="J10564" s="7">
        <v>0.997021827719745</v>
      </c>
      <c r="K10564" s="7">
        <v>0.985415297025957</v>
      </c>
      <c r="L10564" s="7">
        <v>1.00876506377538</v>
      </c>
    </row>
    <row r="10565" spans="1:12">
      <c r="A10565" s="5" t="s">
        <v>331</v>
      </c>
      <c r="B10565" s="5" t="s">
        <v>486</v>
      </c>
      <c r="C10565" s="5" t="s">
        <v>5149</v>
      </c>
      <c r="D10565" s="5">
        <v>62</v>
      </c>
      <c r="E10565" s="7">
        <v>0.000737874108096552</v>
      </c>
      <c r="F10565" s="7">
        <v>0.000789632740035803</v>
      </c>
      <c r="G10565" s="7">
        <v>0.350070644700057</v>
      </c>
      <c r="H10565" s="5">
        <v>-0.000809806062373621</v>
      </c>
      <c r="I10565" s="7">
        <v>0.00228555427856672</v>
      </c>
      <c r="J10565" s="7">
        <v>1.00073814640417</v>
      </c>
      <c r="K10565" s="7">
        <v>0.999190521742064</v>
      </c>
      <c r="L10565" s="7">
        <v>1.00228816814875</v>
      </c>
    </row>
    <row r="10566" spans="1:12">
      <c r="A10566" s="5" t="s">
        <v>331</v>
      </c>
      <c r="B10566" s="5" t="s">
        <v>486</v>
      </c>
      <c r="C10566" s="5" t="s">
        <v>5143</v>
      </c>
      <c r="D10566" s="5">
        <v>62</v>
      </c>
      <c r="E10566" s="5">
        <v>-0.00298261586001067</v>
      </c>
      <c r="F10566" s="7">
        <v>0.00597422931693524</v>
      </c>
      <c r="G10566" s="7">
        <v>0.617605411635567</v>
      </c>
      <c r="H10566" s="5">
        <v>-0.0146921053212037</v>
      </c>
      <c r="I10566" s="7">
        <v>0.00872687360118241</v>
      </c>
      <c r="J10566" s="7">
        <v>0.997021827719745</v>
      </c>
      <c r="K10566" s="7">
        <v>0.985415297025957</v>
      </c>
      <c r="L10566" s="7">
        <v>1.00876506377538</v>
      </c>
    </row>
    <row r="10567" spans="1:12">
      <c r="A10567" s="5" t="s">
        <v>331</v>
      </c>
      <c r="B10567" s="5" t="s">
        <v>486</v>
      </c>
      <c r="C10567" s="5" t="s">
        <v>5154</v>
      </c>
      <c r="D10567" s="5">
        <v>62</v>
      </c>
      <c r="E10567" s="5">
        <v>-0.00169958734135001</v>
      </c>
      <c r="F10567" s="7">
        <v>0.00117675808926587</v>
      </c>
      <c r="G10567" s="7">
        <v>0.153772648625046</v>
      </c>
      <c r="H10567" s="5">
        <v>-0.0040060331963111</v>
      </c>
      <c r="I10567" s="7">
        <v>0.00060685851361109</v>
      </c>
      <c r="J10567" s="7">
        <v>0.998301856139326</v>
      </c>
      <c r="K10567" s="7">
        <v>0.996001980250391</v>
      </c>
      <c r="L10567" s="7">
        <v>1.00060704268949</v>
      </c>
    </row>
    <row r="10568" spans="1:12">
      <c r="A10568" s="5" t="s">
        <v>331</v>
      </c>
      <c r="B10568" s="5" t="s">
        <v>486</v>
      </c>
      <c r="C10568" s="5" t="s">
        <v>5155</v>
      </c>
      <c r="D10568" s="5">
        <v>62</v>
      </c>
      <c r="E10568" s="5">
        <v>-0.0992345015750955</v>
      </c>
      <c r="F10568" s="7">
        <v>0.00897512118083709</v>
      </c>
      <c r="G10568" s="8">
        <v>3.32521341010712e-16</v>
      </c>
      <c r="H10568" s="5">
        <v>-0.116825739089536</v>
      </c>
      <c r="I10568" s="5">
        <v>-0.0816432640606548</v>
      </c>
      <c r="J10568" s="7">
        <v>0.905530334833783</v>
      </c>
      <c r="K10568" s="7">
        <v>0.889740226596848</v>
      </c>
      <c r="L10568" s="7">
        <v>0.921600668141677</v>
      </c>
    </row>
    <row r="10569" spans="1:12">
      <c r="A10569" s="5" t="s">
        <v>331</v>
      </c>
      <c r="B10569" s="5" t="s">
        <v>477</v>
      </c>
      <c r="C10569" s="5" t="s">
        <v>5148</v>
      </c>
      <c r="D10569" s="5">
        <v>62</v>
      </c>
      <c r="E10569" s="5">
        <v>-0.0753504525753314</v>
      </c>
      <c r="F10569" s="7">
        <v>0.0675681861102165</v>
      </c>
      <c r="G10569" s="7">
        <v>0.269221590798369</v>
      </c>
      <c r="H10569" s="5">
        <v>-0.207784097351356</v>
      </c>
      <c r="I10569" s="7">
        <v>0.0570831922006929</v>
      </c>
      <c r="J10569" s="7">
        <v>0.927418413199207</v>
      </c>
      <c r="K10569" s="7">
        <v>0.812382413293866</v>
      </c>
      <c r="L10569" s="7">
        <v>1.05874388596569</v>
      </c>
    </row>
    <row r="10570" spans="1:12">
      <c r="A10570" s="5" t="s">
        <v>331</v>
      </c>
      <c r="B10570" s="5" t="s">
        <v>477</v>
      </c>
      <c r="C10570" s="5" t="s">
        <v>5144</v>
      </c>
      <c r="D10570" s="5">
        <v>62</v>
      </c>
      <c r="E10570" s="5">
        <v>-0.0111744925345915</v>
      </c>
      <c r="F10570" s="7">
        <v>0.0279413048706621</v>
      </c>
      <c r="G10570" s="7">
        <v>0.689210013444425</v>
      </c>
      <c r="H10570" s="5">
        <v>-0.0659394500810892</v>
      </c>
      <c r="I10570" s="7">
        <v>0.0435904650119062</v>
      </c>
      <c r="J10570" s="7">
        <v>0.988887710196864</v>
      </c>
      <c r="K10570" s="7">
        <v>0.936187548655641</v>
      </c>
      <c r="L10570" s="7">
        <v>1.04455448567186</v>
      </c>
    </row>
    <row r="10571" spans="1:12">
      <c r="A10571" s="5" t="s">
        <v>331</v>
      </c>
      <c r="B10571" s="5" t="s">
        <v>477</v>
      </c>
      <c r="C10571" s="5" t="s">
        <v>5149</v>
      </c>
      <c r="D10571" s="5">
        <v>62</v>
      </c>
      <c r="E10571" s="5">
        <v>-0.0519006680525335</v>
      </c>
      <c r="F10571" s="7">
        <v>0.00485606410404452</v>
      </c>
      <c r="G10571" s="8">
        <v>1.16085316038082e-26</v>
      </c>
      <c r="H10571" s="5">
        <v>-0.0614185536964608</v>
      </c>
      <c r="I10571" s="5">
        <v>-0.0423827824086062</v>
      </c>
      <c r="J10571" s="7">
        <v>0.94942317021161</v>
      </c>
      <c r="K10571" s="7">
        <v>0.940429537129882</v>
      </c>
      <c r="L10571" s="7">
        <v>0.958502812327312</v>
      </c>
    </row>
    <row r="10572" spans="1:12">
      <c r="A10572" s="5" t="s">
        <v>331</v>
      </c>
      <c r="B10572" s="5" t="s">
        <v>477</v>
      </c>
      <c r="C10572" s="5" t="s">
        <v>5143</v>
      </c>
      <c r="D10572" s="5">
        <v>62</v>
      </c>
      <c r="E10572" s="5">
        <v>-0.0111744925345915</v>
      </c>
      <c r="F10572" s="7">
        <v>0.0279413048706621</v>
      </c>
      <c r="G10572" s="7">
        <v>0.689210013444425</v>
      </c>
      <c r="H10572" s="5">
        <v>-0.0659394500810892</v>
      </c>
      <c r="I10572" s="7">
        <v>0.0435904650119062</v>
      </c>
      <c r="J10572" s="7">
        <v>0.988887710196864</v>
      </c>
      <c r="K10572" s="7">
        <v>0.936187548655641</v>
      </c>
      <c r="L10572" s="7">
        <v>1.04455448567186</v>
      </c>
    </row>
    <row r="10573" spans="1:12">
      <c r="A10573" s="5" t="s">
        <v>331</v>
      </c>
      <c r="B10573" s="5" t="s">
        <v>477</v>
      </c>
      <c r="C10573" s="5" t="s">
        <v>5154</v>
      </c>
      <c r="D10573" s="5">
        <v>62</v>
      </c>
      <c r="E10573" s="5">
        <v>-0.0369755020282274</v>
      </c>
      <c r="F10573" s="7">
        <v>0.00473635776928907</v>
      </c>
      <c r="G10573" s="8">
        <v>9.46228964869716e-11</v>
      </c>
      <c r="H10573" s="5">
        <v>-0.046258763256034</v>
      </c>
      <c r="I10573" s="5">
        <v>-0.0276922408004208</v>
      </c>
      <c r="J10573" s="7">
        <v>0.963699743748993</v>
      </c>
      <c r="K10573" s="7">
        <v>0.954794864394223</v>
      </c>
      <c r="L10573" s="7">
        <v>0.972687674321653</v>
      </c>
    </row>
    <row r="10574" spans="1:12">
      <c r="A10574" s="5" t="s">
        <v>331</v>
      </c>
      <c r="B10574" s="5" t="s">
        <v>477</v>
      </c>
      <c r="C10574" s="5" t="s">
        <v>5155</v>
      </c>
      <c r="D10574" s="5">
        <v>62</v>
      </c>
      <c r="E10574" s="7">
        <v>0.123210190588921</v>
      </c>
      <c r="F10574" s="7">
        <v>0.0883061507397204</v>
      </c>
      <c r="G10574" s="7">
        <v>0.16799610850487</v>
      </c>
      <c r="H10574" s="5">
        <v>-0.0498698648609311</v>
      </c>
      <c r="I10574" s="7">
        <v>0.296290246038773</v>
      </c>
      <c r="J10574" s="7">
        <v>1.13112214719296</v>
      </c>
      <c r="K10574" s="7">
        <v>0.951353220929116</v>
      </c>
      <c r="L10574" s="7">
        <v>1.34486044060574</v>
      </c>
    </row>
    <row r="10575" spans="1:12">
      <c r="A10575" s="5" t="s">
        <v>331</v>
      </c>
      <c r="B10575" s="5" t="s">
        <v>479</v>
      </c>
      <c r="C10575" s="5" t="s">
        <v>5148</v>
      </c>
      <c r="D10575" s="5">
        <v>62</v>
      </c>
      <c r="E10575" s="5">
        <v>-0.0080489707240596</v>
      </c>
      <c r="F10575" s="7">
        <v>0.021435570231983</v>
      </c>
      <c r="G10575" s="7">
        <v>0.708615875344057</v>
      </c>
      <c r="H10575" s="5">
        <v>-0.0500626883787462</v>
      </c>
      <c r="I10575" s="7">
        <v>0.033964746930627</v>
      </c>
      <c r="J10575" s="7">
        <v>0.991983335505393</v>
      </c>
      <c r="K10575" s="7">
        <v>0.951169795339324</v>
      </c>
      <c r="L10575" s="7">
        <v>1.03454813508808</v>
      </c>
    </row>
    <row r="10576" spans="1:12">
      <c r="A10576" s="5" t="s">
        <v>331</v>
      </c>
      <c r="B10576" s="5" t="s">
        <v>479</v>
      </c>
      <c r="C10576" s="5" t="s">
        <v>5144</v>
      </c>
      <c r="D10576" s="5">
        <v>62</v>
      </c>
      <c r="E10576" s="5">
        <v>-0.00557752954451383</v>
      </c>
      <c r="F10576" s="7">
        <v>0.0110960340564622</v>
      </c>
      <c r="G10576" s="7">
        <v>0.615203523061602</v>
      </c>
      <c r="H10576" s="5">
        <v>-0.0273257562951797</v>
      </c>
      <c r="I10576" s="7">
        <v>0.0161706972061521</v>
      </c>
      <c r="J10576" s="7">
        <v>0.994437995995266</v>
      </c>
      <c r="K10576" s="7">
        <v>0.973044214611986</v>
      </c>
      <c r="L10576" s="7">
        <v>1.01630215053837</v>
      </c>
    </row>
    <row r="10577" spans="1:12">
      <c r="A10577" s="5" t="s">
        <v>331</v>
      </c>
      <c r="B10577" s="5" t="s">
        <v>479</v>
      </c>
      <c r="C10577" s="5" t="s">
        <v>5149</v>
      </c>
      <c r="D10577" s="5">
        <v>62</v>
      </c>
      <c r="E10577" s="5">
        <v>-0.00226327960650195</v>
      </c>
      <c r="F10577" s="7">
        <v>0.000342633362957748</v>
      </c>
      <c r="G10577" s="8">
        <v>3.96061406832226e-11</v>
      </c>
      <c r="H10577" s="5">
        <v>-0.00293484099789914</v>
      </c>
      <c r="I10577" s="5">
        <v>-0.00159171821510477</v>
      </c>
      <c r="J10577" s="7">
        <v>0.997739279679629</v>
      </c>
      <c r="K10577" s="7">
        <v>0.997069461437925</v>
      </c>
      <c r="L10577" s="7">
        <v>0.99840954789648</v>
      </c>
    </row>
    <row r="10578" spans="1:12">
      <c r="A10578" s="5" t="s">
        <v>331</v>
      </c>
      <c r="B10578" s="5" t="s">
        <v>479</v>
      </c>
      <c r="C10578" s="5" t="s">
        <v>5143</v>
      </c>
      <c r="D10578" s="5">
        <v>62</v>
      </c>
      <c r="E10578" s="5">
        <v>-0.00557752954451383</v>
      </c>
      <c r="F10578" s="7">
        <v>0.0110960340564622</v>
      </c>
      <c r="G10578" s="7">
        <v>0.615203523061602</v>
      </c>
      <c r="H10578" s="5">
        <v>-0.0273257562951797</v>
      </c>
      <c r="I10578" s="7">
        <v>0.0161706972061521</v>
      </c>
      <c r="J10578" s="7">
        <v>0.994437995995266</v>
      </c>
      <c r="K10578" s="7">
        <v>0.973044214611986</v>
      </c>
      <c r="L10578" s="7">
        <v>1.01630215053837</v>
      </c>
    </row>
    <row r="10579" spans="1:12">
      <c r="A10579" s="5" t="s">
        <v>331</v>
      </c>
      <c r="B10579" s="5" t="s">
        <v>479</v>
      </c>
      <c r="C10579" s="5" t="s">
        <v>5154</v>
      </c>
      <c r="D10579" s="5">
        <v>62</v>
      </c>
      <c r="E10579" s="5">
        <v>-0.000507202354762537</v>
      </c>
      <c r="F10579" s="7">
        <v>0.00221345501011573</v>
      </c>
      <c r="G10579" s="7">
        <v>0.819522696973619</v>
      </c>
      <c r="H10579" s="5">
        <v>-0.00484557417458936</v>
      </c>
      <c r="I10579" s="7">
        <v>0.00383116946506429</v>
      </c>
      <c r="J10579" s="7">
        <v>0.999492926250608</v>
      </c>
      <c r="K10579" s="7">
        <v>0.995166146680885</v>
      </c>
      <c r="L10579" s="7">
        <v>1.00383851777601</v>
      </c>
    </row>
    <row r="10580" spans="1:12">
      <c r="A10580" s="5" t="s">
        <v>331</v>
      </c>
      <c r="B10580" s="5" t="s">
        <v>479</v>
      </c>
      <c r="C10580" s="5" t="s">
        <v>5155</v>
      </c>
      <c r="D10580" s="5">
        <v>62</v>
      </c>
      <c r="E10580" s="5">
        <v>-0.11673060133384</v>
      </c>
      <c r="F10580" s="7">
        <v>0.0133680322413637</v>
      </c>
      <c r="G10580" s="8">
        <v>2.44512772053083e-12</v>
      </c>
      <c r="H10580" s="5">
        <v>-0.142931944526913</v>
      </c>
      <c r="I10580" s="5">
        <v>-0.0905292581407675</v>
      </c>
      <c r="J10580" s="7">
        <v>0.889824878511892</v>
      </c>
      <c r="K10580" s="7">
        <v>0.866813058260949</v>
      </c>
      <c r="L10580" s="7">
        <v>0.913447607731285</v>
      </c>
    </row>
    <row r="10581" spans="1:12">
      <c r="A10581" s="5" t="s">
        <v>331</v>
      </c>
      <c r="B10581" s="5" t="s">
        <v>483</v>
      </c>
      <c r="C10581" s="5" t="s">
        <v>5148</v>
      </c>
      <c r="D10581" s="5">
        <v>62</v>
      </c>
      <c r="E10581" s="5">
        <v>-0.00298486810672831</v>
      </c>
      <c r="F10581" s="7">
        <v>0.0187672436404127</v>
      </c>
      <c r="G10581" s="7">
        <v>0.874166240977596</v>
      </c>
      <c r="H10581" s="5">
        <v>-0.0397686656419372</v>
      </c>
      <c r="I10581" s="7">
        <v>0.0337989294284806</v>
      </c>
      <c r="J10581" s="7">
        <v>0.997019582183135</v>
      </c>
      <c r="K10581" s="7">
        <v>0.96101172847105</v>
      </c>
      <c r="L10581" s="7">
        <v>1.03437660312236</v>
      </c>
    </row>
    <row r="10582" spans="1:12">
      <c r="A10582" s="5" t="s">
        <v>331</v>
      </c>
      <c r="B10582" s="5" t="s">
        <v>483</v>
      </c>
      <c r="C10582" s="5" t="s">
        <v>5144</v>
      </c>
      <c r="D10582" s="5">
        <v>62</v>
      </c>
      <c r="E10582" s="7">
        <v>0.00336548165391017</v>
      </c>
      <c r="F10582" s="7">
        <v>0.00665850220466769</v>
      </c>
      <c r="G10582" s="7">
        <v>0.613248954995092</v>
      </c>
      <c r="H10582" s="5">
        <v>-0.0096851826672385</v>
      </c>
      <c r="I10582" s="7">
        <v>0.0164161459750588</v>
      </c>
      <c r="J10582" s="7">
        <v>1.00337115124581</v>
      </c>
      <c r="K10582" s="7">
        <v>0.990361567664175</v>
      </c>
      <c r="L10582" s="7">
        <v>1.01655163126617</v>
      </c>
    </row>
    <row r="10583" spans="1:12">
      <c r="A10583" s="5" t="s">
        <v>331</v>
      </c>
      <c r="B10583" s="5" t="s">
        <v>483</v>
      </c>
      <c r="C10583" s="5" t="s">
        <v>5149</v>
      </c>
      <c r="D10583" s="5">
        <v>62</v>
      </c>
      <c r="E10583" s="5">
        <v>-0.000917838706196887</v>
      </c>
      <c r="F10583" s="7">
        <v>0.000181200724241885</v>
      </c>
      <c r="G10583" s="8">
        <v>4.07726050371032e-7</v>
      </c>
      <c r="H10583" s="5">
        <v>-0.00127299212571098</v>
      </c>
      <c r="I10583" s="5">
        <v>-0.000562685286682793</v>
      </c>
      <c r="J10583" s="7">
        <v>0.999082582378909</v>
      </c>
      <c r="K10583" s="7">
        <v>0.998727817785059</v>
      </c>
      <c r="L10583" s="7">
        <v>0.999437472990995</v>
      </c>
    </row>
    <row r="10584" spans="1:12">
      <c r="A10584" s="5" t="s">
        <v>331</v>
      </c>
      <c r="B10584" s="5" t="s">
        <v>483</v>
      </c>
      <c r="C10584" s="5" t="s">
        <v>5143</v>
      </c>
      <c r="D10584" s="5">
        <v>62</v>
      </c>
      <c r="E10584" s="7">
        <v>0.00336548165391017</v>
      </c>
      <c r="F10584" s="7">
        <v>0.00665850220466769</v>
      </c>
      <c r="G10584" s="7">
        <v>0.613248954995092</v>
      </c>
      <c r="H10584" s="5">
        <v>-0.0096851826672385</v>
      </c>
      <c r="I10584" s="7">
        <v>0.0164161459750588</v>
      </c>
      <c r="J10584" s="7">
        <v>1.00337115124581</v>
      </c>
      <c r="K10584" s="7">
        <v>0.990361567664175</v>
      </c>
      <c r="L10584" s="7">
        <v>1.01655163126617</v>
      </c>
    </row>
    <row r="10585" spans="1:12">
      <c r="A10585" s="5" t="s">
        <v>331</v>
      </c>
      <c r="B10585" s="5" t="s">
        <v>483</v>
      </c>
      <c r="C10585" s="5" t="s">
        <v>5154</v>
      </c>
      <c r="D10585" s="5">
        <v>62</v>
      </c>
      <c r="E10585" s="7">
        <v>0.000675047065559431</v>
      </c>
      <c r="F10585" s="7">
        <v>0.00202866351979748</v>
      </c>
      <c r="G10585" s="7">
        <v>0.740460453315487</v>
      </c>
      <c r="H10585" s="5">
        <v>-0.00330113343324362</v>
      </c>
      <c r="I10585" s="7">
        <v>0.00465122756436248</v>
      </c>
      <c r="J10585" s="7">
        <v>1.00067527496111</v>
      </c>
      <c r="K10585" s="5">
        <v>0.996704309317</v>
      </c>
      <c r="L10585" s="7">
        <v>1.00466206131352</v>
      </c>
    </row>
    <row r="10586" spans="1:12">
      <c r="A10586" s="5" t="s">
        <v>331</v>
      </c>
      <c r="B10586" s="5" t="s">
        <v>483</v>
      </c>
      <c r="C10586" s="5" t="s">
        <v>5155</v>
      </c>
      <c r="D10586" s="5">
        <v>62</v>
      </c>
      <c r="E10586" s="7">
        <v>0.097665958914396</v>
      </c>
      <c r="F10586" s="7">
        <v>0.00828156299869311</v>
      </c>
      <c r="G10586" s="8">
        <v>2.23562718525415e-17</v>
      </c>
      <c r="H10586" s="7">
        <v>0.0814340954369575</v>
      </c>
      <c r="I10586" s="7">
        <v>0.113897822391834</v>
      </c>
      <c r="J10586" s="7">
        <v>1.10259441175173</v>
      </c>
      <c r="K10586" s="7">
        <v>1.08484171920852</v>
      </c>
      <c r="L10586" s="7">
        <v>1.12063761496296</v>
      </c>
    </row>
    <row r="10587" spans="1:12">
      <c r="A10587" s="5" t="s">
        <v>331</v>
      </c>
      <c r="B10587" s="5" t="s">
        <v>487</v>
      </c>
      <c r="C10587" s="5" t="s">
        <v>5148</v>
      </c>
      <c r="D10587" s="5">
        <v>62</v>
      </c>
      <c r="E10587" s="7">
        <v>0.0314647096423369</v>
      </c>
      <c r="F10587" s="7">
        <v>0.0222121876650052</v>
      </c>
      <c r="G10587" s="7">
        <v>0.161785246417743</v>
      </c>
      <c r="H10587" s="5">
        <v>-0.0120711781810734</v>
      </c>
      <c r="I10587" s="7">
        <v>0.0750005974657472</v>
      </c>
      <c r="J10587" s="7">
        <v>1.03196495654062</v>
      </c>
      <c r="K10587" s="7">
        <v>0.98800138621753</v>
      </c>
      <c r="L10587" s="7">
        <v>1.07788479488368</v>
      </c>
    </row>
    <row r="10588" spans="1:12">
      <c r="A10588" s="5" t="s">
        <v>331</v>
      </c>
      <c r="B10588" s="5" t="s">
        <v>487</v>
      </c>
      <c r="C10588" s="5" t="s">
        <v>5144</v>
      </c>
      <c r="D10588" s="5">
        <v>62</v>
      </c>
      <c r="E10588" s="7">
        <v>0.00283269643285315</v>
      </c>
      <c r="F10588" s="7">
        <v>0.00836070064800753</v>
      </c>
      <c r="G10588" s="7">
        <v>0.734752196496426</v>
      </c>
      <c r="H10588" s="5">
        <v>-0.0135542768372416</v>
      </c>
      <c r="I10588" s="7">
        <v>0.0192196697029479</v>
      </c>
      <c r="J10588" s="7">
        <v>1.00283671230842</v>
      </c>
      <c r="K10588" s="7">
        <v>0.986537168747209</v>
      </c>
      <c r="L10588" s="7">
        <v>1.0194055565394</v>
      </c>
    </row>
    <row r="10589" spans="1:12">
      <c r="A10589" s="5" t="s">
        <v>331</v>
      </c>
      <c r="B10589" s="5" t="s">
        <v>487</v>
      </c>
      <c r="C10589" s="5" t="s">
        <v>5149</v>
      </c>
      <c r="D10589" s="5">
        <v>62</v>
      </c>
      <c r="E10589" s="5">
        <v>-0.00807508771532841</v>
      </c>
      <c r="F10589" s="7">
        <v>0.000839287838516651</v>
      </c>
      <c r="G10589" s="8">
        <v>6.49684841376621e-22</v>
      </c>
      <c r="H10589" s="5">
        <v>-0.00972009187882105</v>
      </c>
      <c r="I10589" s="5">
        <v>-0.00643008355183578</v>
      </c>
      <c r="J10589" s="7">
        <v>0.991957428223592</v>
      </c>
      <c r="K10589" s="7">
        <v>0.990326995526113</v>
      </c>
      <c r="L10589" s="7">
        <v>0.993590545196865</v>
      </c>
    </row>
    <row r="10590" spans="1:12">
      <c r="A10590" s="5" t="s">
        <v>331</v>
      </c>
      <c r="B10590" s="5" t="s">
        <v>487</v>
      </c>
      <c r="C10590" s="5" t="s">
        <v>5143</v>
      </c>
      <c r="D10590" s="5">
        <v>62</v>
      </c>
      <c r="E10590" s="7">
        <v>0.00283269643285315</v>
      </c>
      <c r="F10590" s="7">
        <v>0.00836070064800753</v>
      </c>
      <c r="G10590" s="7">
        <v>0.734752196496426</v>
      </c>
      <c r="H10590" s="5">
        <v>-0.0135542768372416</v>
      </c>
      <c r="I10590" s="7">
        <v>0.0192196697029479</v>
      </c>
      <c r="J10590" s="7">
        <v>1.00283671230842</v>
      </c>
      <c r="K10590" s="7">
        <v>0.986537168747209</v>
      </c>
      <c r="L10590" s="7">
        <v>1.0194055565394</v>
      </c>
    </row>
    <row r="10591" spans="1:12">
      <c r="A10591" s="5" t="s">
        <v>331</v>
      </c>
      <c r="B10591" s="5" t="s">
        <v>487</v>
      </c>
      <c r="C10591" s="5" t="s">
        <v>5154</v>
      </c>
      <c r="D10591" s="5">
        <v>62</v>
      </c>
      <c r="E10591" s="5">
        <v>-0.00457927348119513</v>
      </c>
      <c r="F10591" s="7">
        <v>0.00141667209877784</v>
      </c>
      <c r="G10591" s="7">
        <v>0.00198148041339717</v>
      </c>
      <c r="H10591" s="5">
        <v>-0.0073559507947997</v>
      </c>
      <c r="I10591" s="5">
        <v>-0.00180259616759057</v>
      </c>
      <c r="J10591" s="7">
        <v>0.995431195405551</v>
      </c>
      <c r="K10591" s="7">
        <v>0.992671037994633</v>
      </c>
      <c r="L10591" s="7">
        <v>0.998199027533109</v>
      </c>
    </row>
    <row r="10592" spans="1:12">
      <c r="A10592" s="5" t="s">
        <v>331</v>
      </c>
      <c r="B10592" s="5" t="s">
        <v>487</v>
      </c>
      <c r="C10592" s="5" t="s">
        <v>5155</v>
      </c>
      <c r="D10592" s="5">
        <v>62</v>
      </c>
      <c r="E10592" s="7">
        <v>0.0268129551244172</v>
      </c>
      <c r="F10592" s="7">
        <v>0.0162265668786384</v>
      </c>
      <c r="G10592" s="7">
        <v>0.103589507456347</v>
      </c>
      <c r="H10592" s="5">
        <v>-0.00499111595771411</v>
      </c>
      <c r="I10592" s="7">
        <v>0.0586170262065484</v>
      </c>
      <c r="J10592" s="7">
        <v>1.02717565685116</v>
      </c>
      <c r="K10592" s="7">
        <v>0.995021318964889</v>
      </c>
      <c r="L10592" s="7">
        <v>1.06036906940367</v>
      </c>
    </row>
    <row r="10593" spans="1:12">
      <c r="A10593" s="5" t="s">
        <v>331</v>
      </c>
      <c r="B10593" s="5" t="s">
        <v>485</v>
      </c>
      <c r="C10593" s="5" t="s">
        <v>5148</v>
      </c>
      <c r="D10593" s="5">
        <v>62</v>
      </c>
      <c r="E10593" s="7">
        <v>0.00586541855197688</v>
      </c>
      <c r="F10593" s="7">
        <v>0.0269662316761717</v>
      </c>
      <c r="G10593" s="7">
        <v>0.828549098682423</v>
      </c>
      <c r="H10593" s="5">
        <v>-0.0469883955333196</v>
      </c>
      <c r="I10593" s="7">
        <v>0.0587192326372733</v>
      </c>
      <c r="J10593" s="7">
        <v>1.00588265380021</v>
      </c>
      <c r="K10593" s="7">
        <v>0.954098469330027</v>
      </c>
      <c r="L10593" s="7">
        <v>1.06047745148008</v>
      </c>
    </row>
    <row r="10594" spans="1:12">
      <c r="A10594" s="5" t="s">
        <v>331</v>
      </c>
      <c r="B10594" s="5" t="s">
        <v>485</v>
      </c>
      <c r="C10594" s="5" t="s">
        <v>5144</v>
      </c>
      <c r="D10594" s="5">
        <v>62</v>
      </c>
      <c r="E10594" s="7">
        <v>0.00496363004815702</v>
      </c>
      <c r="F10594" s="7">
        <v>0.00849115011188983</v>
      </c>
      <c r="G10594" s="7">
        <v>0.55884017745534</v>
      </c>
      <c r="H10594" s="5">
        <v>-0.011679024171147</v>
      </c>
      <c r="I10594" s="7">
        <v>0.0216062842674611</v>
      </c>
      <c r="J10594" s="7">
        <v>1.00497596926711</v>
      </c>
      <c r="K10594" s="7">
        <v>0.988388910902661</v>
      </c>
      <c r="L10594" s="7">
        <v>1.02184139022967</v>
      </c>
    </row>
    <row r="10595" spans="1:12">
      <c r="A10595" s="5" t="s">
        <v>331</v>
      </c>
      <c r="B10595" s="5" t="s">
        <v>485</v>
      </c>
      <c r="C10595" s="5" t="s">
        <v>5149</v>
      </c>
      <c r="D10595" s="5">
        <v>62</v>
      </c>
      <c r="E10595" s="7">
        <v>0.00183667956040106</v>
      </c>
      <c r="F10595" s="7">
        <v>0.000544523371245554</v>
      </c>
      <c r="G10595" s="7">
        <v>0.000743528471444578</v>
      </c>
      <c r="H10595" s="7">
        <v>0.000769413752759772</v>
      </c>
      <c r="I10595" s="7">
        <v>0.00290394536804234</v>
      </c>
      <c r="J10595" s="7">
        <v>1.00183836728942</v>
      </c>
      <c r="K10595" s="7">
        <v>1.00076970982745</v>
      </c>
      <c r="L10595" s="7">
        <v>1.0029081659018</v>
      </c>
    </row>
    <row r="10596" spans="1:12">
      <c r="A10596" s="5" t="s">
        <v>331</v>
      </c>
      <c r="B10596" s="5" t="s">
        <v>485</v>
      </c>
      <c r="C10596" s="5" t="s">
        <v>5143</v>
      </c>
      <c r="D10596" s="5">
        <v>62</v>
      </c>
      <c r="E10596" s="7">
        <v>0.00496363004815702</v>
      </c>
      <c r="F10596" s="7">
        <v>0.00849115011188983</v>
      </c>
      <c r="G10596" s="7">
        <v>0.55884017745534</v>
      </c>
      <c r="H10596" s="5">
        <v>-0.011679024171147</v>
      </c>
      <c r="I10596" s="7">
        <v>0.0216062842674611</v>
      </c>
      <c r="J10596" s="7">
        <v>1.00497596926711</v>
      </c>
      <c r="K10596" s="7">
        <v>0.988388910902661</v>
      </c>
      <c r="L10596" s="7">
        <v>1.02184139022967</v>
      </c>
    </row>
    <row r="10597" spans="1:12">
      <c r="A10597" s="5" t="s">
        <v>331</v>
      </c>
      <c r="B10597" s="5" t="s">
        <v>485</v>
      </c>
      <c r="C10597" s="5" t="s">
        <v>5154</v>
      </c>
      <c r="D10597" s="5">
        <v>62</v>
      </c>
      <c r="E10597" s="7">
        <v>0.000319597662949422</v>
      </c>
      <c r="F10597" s="7">
        <v>0.00181373007068638</v>
      </c>
      <c r="G10597" s="7">
        <v>0.860712540944494</v>
      </c>
      <c r="H10597" s="5">
        <v>-0.00323531327559588</v>
      </c>
      <c r="I10597" s="7">
        <v>0.00387450860149473</v>
      </c>
      <c r="J10597" s="7">
        <v>1.00031964873972</v>
      </c>
      <c r="K10597" s="7">
        <v>0.996769914710822</v>
      </c>
      <c r="L10597" s="7">
        <v>1.00388202421325</v>
      </c>
    </row>
    <row r="10598" spans="1:12">
      <c r="A10598" s="5" t="s">
        <v>331</v>
      </c>
      <c r="B10598" s="5" t="s">
        <v>485</v>
      </c>
      <c r="C10598" s="5" t="s">
        <v>5155</v>
      </c>
      <c r="D10598" s="5">
        <v>62</v>
      </c>
      <c r="E10598" s="7">
        <v>0.109283308719258</v>
      </c>
      <c r="F10598" s="7">
        <v>0.0158576554894817</v>
      </c>
      <c r="G10598" s="8">
        <v>3.55821173607919e-9</v>
      </c>
      <c r="H10598" s="7">
        <v>0.0782023039598742</v>
      </c>
      <c r="I10598" s="7">
        <v>0.140364313478642</v>
      </c>
      <c r="J10598" s="7">
        <v>1.11547833031652</v>
      </c>
      <c r="K10598" s="7">
        <v>1.08134139619003</v>
      </c>
      <c r="L10598" s="7">
        <v>1.1506929354502</v>
      </c>
    </row>
    <row r="10599" spans="1:12">
      <c r="A10599" s="5" t="s">
        <v>331</v>
      </c>
      <c r="B10599" s="5" t="s">
        <v>480</v>
      </c>
      <c r="C10599" s="5" t="s">
        <v>5148</v>
      </c>
      <c r="D10599" s="5">
        <v>62</v>
      </c>
      <c r="E10599" s="5">
        <v>-0.00766858366380727</v>
      </c>
      <c r="F10599" s="7">
        <v>0.0209026633158303</v>
      </c>
      <c r="G10599" s="7">
        <v>0.715005862889004</v>
      </c>
      <c r="H10599" s="5">
        <v>-0.0486378037628347</v>
      </c>
      <c r="I10599" s="7">
        <v>0.0333006364352202</v>
      </c>
      <c r="J10599" s="7">
        <v>0.992360744906481</v>
      </c>
      <c r="K10599" s="7">
        <v>0.952526068584794</v>
      </c>
      <c r="L10599" s="7">
        <v>1.03386130890304</v>
      </c>
    </row>
    <row r="10600" spans="1:12">
      <c r="A10600" s="5" t="s">
        <v>331</v>
      </c>
      <c r="B10600" s="5" t="s">
        <v>480</v>
      </c>
      <c r="C10600" s="5" t="s">
        <v>5144</v>
      </c>
      <c r="D10600" s="5">
        <v>62</v>
      </c>
      <c r="E10600" s="7">
        <v>0.0121473627331464</v>
      </c>
      <c r="F10600" s="7">
        <v>0.0106234428332339</v>
      </c>
      <c r="G10600" s="7">
        <v>0.252852309829207</v>
      </c>
      <c r="H10600" s="5">
        <v>-0.00867458521999212</v>
      </c>
      <c r="I10600" s="7">
        <v>0.0329693106862849</v>
      </c>
      <c r="J10600" s="7">
        <v>1.01222144159421</v>
      </c>
      <c r="K10600" s="7">
        <v>0.991362930438414</v>
      </c>
      <c r="L10600" s="7">
        <v>1.03351882077128</v>
      </c>
    </row>
    <row r="10601" spans="1:12">
      <c r="A10601" s="5" t="s">
        <v>331</v>
      </c>
      <c r="B10601" s="5" t="s">
        <v>480</v>
      </c>
      <c r="C10601" s="5" t="s">
        <v>5149</v>
      </c>
      <c r="D10601" s="5">
        <v>62</v>
      </c>
      <c r="E10601" s="7">
        <v>0.01090144800215</v>
      </c>
      <c r="F10601" s="7">
        <v>0.00079512795878312</v>
      </c>
      <c r="G10601" s="8">
        <v>8.80849864142608e-43</v>
      </c>
      <c r="H10601" s="7">
        <v>0.00934299720293511</v>
      </c>
      <c r="I10601" s="7">
        <v>0.0124598988013649</v>
      </c>
      <c r="J10601" s="7">
        <v>1.01096108530038</v>
      </c>
      <c r="K10601" s="7">
        <v>1.00938677924691</v>
      </c>
      <c r="L10601" s="7">
        <v>1.01253784674517</v>
      </c>
    </row>
    <row r="10602" spans="1:12">
      <c r="A10602" s="5" t="s">
        <v>331</v>
      </c>
      <c r="B10602" s="5" t="s">
        <v>480</v>
      </c>
      <c r="C10602" s="5" t="s">
        <v>5143</v>
      </c>
      <c r="D10602" s="5">
        <v>62</v>
      </c>
      <c r="E10602" s="7">
        <v>0.0121473627331464</v>
      </c>
      <c r="F10602" s="7">
        <v>0.0106234428332339</v>
      </c>
      <c r="G10602" s="7">
        <v>0.252852309829207</v>
      </c>
      <c r="H10602" s="5">
        <v>-0.00867458521999212</v>
      </c>
      <c r="I10602" s="7">
        <v>0.0329693106862849</v>
      </c>
      <c r="J10602" s="7">
        <v>1.01222144159421</v>
      </c>
      <c r="K10602" s="7">
        <v>0.991362930438414</v>
      </c>
      <c r="L10602" s="7">
        <v>1.03351882077128</v>
      </c>
    </row>
    <row r="10603" spans="1:12">
      <c r="A10603" s="5" t="s">
        <v>331</v>
      </c>
      <c r="B10603" s="5" t="s">
        <v>480</v>
      </c>
      <c r="C10603" s="5" t="s">
        <v>5154</v>
      </c>
      <c r="D10603" s="5">
        <v>62</v>
      </c>
      <c r="E10603" s="7">
        <v>0.011378474018473</v>
      </c>
      <c r="F10603" s="7">
        <v>0.00192928302680573</v>
      </c>
      <c r="G10603" s="8">
        <v>1.73479158186086e-7</v>
      </c>
      <c r="H10603" s="7">
        <v>0.00759707928593379</v>
      </c>
      <c r="I10603" s="7">
        <v>0.0151598687510123</v>
      </c>
      <c r="J10603" s="7">
        <v>1.01144345508187</v>
      </c>
      <c r="K10603" s="7">
        <v>1.00762601031013</v>
      </c>
      <c r="L10603" s="7">
        <v>1.01527536244633</v>
      </c>
    </row>
    <row r="10604" spans="1:12">
      <c r="A10604" s="5" t="s">
        <v>331</v>
      </c>
      <c r="B10604" s="5" t="s">
        <v>480</v>
      </c>
      <c r="C10604" s="5" t="s">
        <v>5155</v>
      </c>
      <c r="D10604" s="5">
        <v>62</v>
      </c>
      <c r="E10604" s="7">
        <v>0.041854060767256</v>
      </c>
      <c r="F10604" s="7">
        <v>0.0144388561779762</v>
      </c>
      <c r="G10604" s="7">
        <v>0.00520026380700724</v>
      </c>
      <c r="H10604" s="7">
        <v>0.0135539026584227</v>
      </c>
      <c r="I10604" s="7">
        <v>0.0701542188760892</v>
      </c>
      <c r="J10604" s="7">
        <v>1.04274229063608</v>
      </c>
      <c r="K10604" s="7">
        <v>1.0136461732011</v>
      </c>
      <c r="L10604" s="7">
        <v>1.07267359501516</v>
      </c>
    </row>
    <row r="10605" spans="1:12">
      <c r="A10605" s="5" t="s">
        <v>331</v>
      </c>
      <c r="B10605" s="5" t="s">
        <v>482</v>
      </c>
      <c r="C10605" s="5" t="s">
        <v>5148</v>
      </c>
      <c r="D10605" s="5">
        <v>62</v>
      </c>
      <c r="E10605" s="5">
        <v>-0.00796405821003777</v>
      </c>
      <c r="F10605" s="7">
        <v>0.0154299779635768</v>
      </c>
      <c r="G10605" s="7">
        <v>0.607652306150853</v>
      </c>
      <c r="H10605" s="5">
        <v>-0.0382068150186483</v>
      </c>
      <c r="I10605" s="7">
        <v>0.0222786985985727</v>
      </c>
      <c r="J10605" s="7">
        <v>0.992067570880547</v>
      </c>
      <c r="K10605" s="7">
        <v>0.962513857983753</v>
      </c>
      <c r="L10605" s="7">
        <v>1.02252872208458</v>
      </c>
    </row>
    <row r="10606" spans="1:12">
      <c r="A10606" s="5" t="s">
        <v>331</v>
      </c>
      <c r="B10606" s="5" t="s">
        <v>482</v>
      </c>
      <c r="C10606" s="5" t="s">
        <v>5144</v>
      </c>
      <c r="D10606" s="5">
        <v>62</v>
      </c>
      <c r="E10606" s="7">
        <v>0.000651553689366913</v>
      </c>
      <c r="F10606" s="7">
        <v>0.00743226283072419</v>
      </c>
      <c r="G10606" s="7">
        <v>0.930142471282254</v>
      </c>
      <c r="H10606" s="5">
        <v>-0.0139156814588525</v>
      </c>
      <c r="I10606" s="7">
        <v>0.0152187888375863</v>
      </c>
      <c r="J10606" s="7">
        <v>1.00065176599658</v>
      </c>
      <c r="K10606" s="7">
        <v>0.986180694074709</v>
      </c>
      <c r="L10606" s="7">
        <v>1.01533518432091</v>
      </c>
    </row>
    <row r="10607" spans="1:12">
      <c r="A10607" s="5" t="s">
        <v>331</v>
      </c>
      <c r="B10607" s="5" t="s">
        <v>482</v>
      </c>
      <c r="C10607" s="5" t="s">
        <v>5149</v>
      </c>
      <c r="D10607" s="5">
        <v>62</v>
      </c>
      <c r="E10607" s="5">
        <v>-0.00314041093059684</v>
      </c>
      <c r="F10607" s="7">
        <v>0.000315950046715887</v>
      </c>
      <c r="G10607" s="8">
        <v>2.8000372755655e-23</v>
      </c>
      <c r="H10607" s="5">
        <v>-0.00375967302215998</v>
      </c>
      <c r="I10607" s="5">
        <v>-0.00252114883903371</v>
      </c>
      <c r="J10607" s="7">
        <v>0.996864515001976</v>
      </c>
      <c r="K10607" s="7">
        <v>0.996247385699524</v>
      </c>
      <c r="L10607" s="7">
        <v>0.997482026587566</v>
      </c>
    </row>
    <row r="10608" spans="1:12">
      <c r="A10608" s="5" t="s">
        <v>331</v>
      </c>
      <c r="B10608" s="5" t="s">
        <v>482</v>
      </c>
      <c r="C10608" s="5" t="s">
        <v>5143</v>
      </c>
      <c r="D10608" s="5">
        <v>62</v>
      </c>
      <c r="E10608" s="7">
        <v>0.000651553689366913</v>
      </c>
      <c r="F10608" s="7">
        <v>0.00743226283072419</v>
      </c>
      <c r="G10608" s="7">
        <v>0.930142471282254</v>
      </c>
      <c r="H10608" s="5">
        <v>-0.0139156814588525</v>
      </c>
      <c r="I10608" s="7">
        <v>0.0152187888375863</v>
      </c>
      <c r="J10608" s="7">
        <v>1.00065176599658</v>
      </c>
      <c r="K10608" s="7">
        <v>0.986180694074709</v>
      </c>
      <c r="L10608" s="7">
        <v>1.01533518432091</v>
      </c>
    </row>
    <row r="10609" spans="1:12">
      <c r="A10609" s="5" t="s">
        <v>331</v>
      </c>
      <c r="B10609" s="5" t="s">
        <v>482</v>
      </c>
      <c r="C10609" s="5" t="s">
        <v>5154</v>
      </c>
      <c r="D10609" s="5">
        <v>62</v>
      </c>
      <c r="E10609" s="5">
        <v>-0.00029604650258519</v>
      </c>
      <c r="F10609" s="7">
        <v>0.00235040746180541</v>
      </c>
      <c r="G10609" s="7">
        <v>0.900181459997826</v>
      </c>
      <c r="H10609" s="5">
        <v>-0.0049028451277238</v>
      </c>
      <c r="I10609" s="7">
        <v>0.00431075212255342</v>
      </c>
      <c r="J10609" s="7">
        <v>0.999703997314857</v>
      </c>
      <c r="K10609" s="7">
        <v>0.995109154199159</v>
      </c>
      <c r="L10609" s="7">
        <v>1.0043200567797</v>
      </c>
    </row>
    <row r="10610" spans="1:12">
      <c r="A10610" s="5" t="s">
        <v>331</v>
      </c>
      <c r="B10610" s="5" t="s">
        <v>482</v>
      </c>
      <c r="C10610" s="5" t="s">
        <v>5155</v>
      </c>
      <c r="D10610" s="5">
        <v>62</v>
      </c>
      <c r="E10610" s="7">
        <v>0.0238987768026377</v>
      </c>
      <c r="F10610" s="7">
        <v>0.00868213879001333</v>
      </c>
      <c r="G10610" s="7">
        <v>0.00777594038288654</v>
      </c>
      <c r="H10610" s="7">
        <v>0.00688178477421162</v>
      </c>
      <c r="I10610" s="7">
        <v>0.0409157688310639</v>
      </c>
      <c r="J10610" s="7">
        <v>1.02418664119695</v>
      </c>
      <c r="K10610" s="7">
        <v>1.00690551866766</v>
      </c>
      <c r="L10610" s="7">
        <v>1.04176435282058</v>
      </c>
    </row>
    <row r="10611" spans="1:12">
      <c r="A10611" s="5" t="s">
        <v>331</v>
      </c>
      <c r="B10611" s="5" t="s">
        <v>478</v>
      </c>
      <c r="C10611" s="5" t="s">
        <v>5148</v>
      </c>
      <c r="D10611" s="5">
        <v>62</v>
      </c>
      <c r="E10611" s="5">
        <v>-0.0129050913002849</v>
      </c>
      <c r="F10611" s="7">
        <v>0.0330656415179308</v>
      </c>
      <c r="G10611" s="7">
        <v>0.697706499922482</v>
      </c>
      <c r="H10611" s="5">
        <v>-0.0777137486754293</v>
      </c>
      <c r="I10611" s="7">
        <v>0.0519035660748594</v>
      </c>
      <c r="J10611" s="7">
        <v>0.987177822337852</v>
      </c>
      <c r="K10611" s="7">
        <v>0.925229236735144</v>
      </c>
      <c r="L10611" s="7">
        <v>1.05327416625364</v>
      </c>
    </row>
    <row r="10612" spans="1:12">
      <c r="A10612" s="5" t="s">
        <v>331</v>
      </c>
      <c r="B10612" s="5" t="s">
        <v>478</v>
      </c>
      <c r="C10612" s="5" t="s">
        <v>5144</v>
      </c>
      <c r="D10612" s="5">
        <v>62</v>
      </c>
      <c r="E10612" s="5">
        <v>-0.00635946200477553</v>
      </c>
      <c r="F10612" s="7">
        <v>0.0157611002282414</v>
      </c>
      <c r="G10612" s="7">
        <v>0.686587058376289</v>
      </c>
      <c r="H10612" s="5">
        <v>-0.0372512184521287</v>
      </c>
      <c r="I10612" s="7">
        <v>0.0245322944425776</v>
      </c>
      <c r="J10612" s="7">
        <v>0.993660716576088</v>
      </c>
      <c r="K10612" s="7">
        <v>0.963434072528574</v>
      </c>
      <c r="L10612" s="7">
        <v>1.02483568707004</v>
      </c>
    </row>
    <row r="10613" spans="1:12">
      <c r="A10613" s="5" t="s">
        <v>331</v>
      </c>
      <c r="B10613" s="5" t="s">
        <v>478</v>
      </c>
      <c r="C10613" s="5" t="s">
        <v>5149</v>
      </c>
      <c r="D10613" s="5">
        <v>62</v>
      </c>
      <c r="E10613" s="7">
        <v>0.0144971989195727</v>
      </c>
      <c r="F10613" s="7">
        <v>0.00167894357028394</v>
      </c>
      <c r="G10613" s="8">
        <v>5.88737285426954e-18</v>
      </c>
      <c r="H10613" s="7">
        <v>0.0112064695218162</v>
      </c>
      <c r="I10613" s="7">
        <v>0.0177879283173293</v>
      </c>
      <c r="J10613" s="7">
        <v>1.01460279296339</v>
      </c>
      <c r="K10613" s="7">
        <v>1.01126949722068</v>
      </c>
      <c r="L10613" s="7">
        <v>1.01794707574817</v>
      </c>
    </row>
    <row r="10614" spans="1:12">
      <c r="A10614" s="5" t="s">
        <v>331</v>
      </c>
      <c r="B10614" s="5" t="s">
        <v>478</v>
      </c>
      <c r="C10614" s="5" t="s">
        <v>5143</v>
      </c>
      <c r="D10614" s="5">
        <v>62</v>
      </c>
      <c r="E10614" s="5">
        <v>-0.00635946200477553</v>
      </c>
      <c r="F10614" s="7">
        <v>0.0157611002282414</v>
      </c>
      <c r="G10614" s="7">
        <v>0.686587058376289</v>
      </c>
      <c r="H10614" s="5">
        <v>-0.0372512184521287</v>
      </c>
      <c r="I10614" s="7">
        <v>0.0245322944425776</v>
      </c>
      <c r="J10614" s="7">
        <v>0.993660716576088</v>
      </c>
      <c r="K10614" s="7">
        <v>0.963434072528574</v>
      </c>
      <c r="L10614" s="7">
        <v>1.02483568707004</v>
      </c>
    </row>
    <row r="10615" spans="1:12">
      <c r="A10615" s="5" t="s">
        <v>331</v>
      </c>
      <c r="B10615" s="5" t="s">
        <v>478</v>
      </c>
      <c r="C10615" s="5" t="s">
        <v>5154</v>
      </c>
      <c r="D10615" s="5">
        <v>62</v>
      </c>
      <c r="E10615" s="7">
        <v>0.00300054386322457</v>
      </c>
      <c r="F10615" s="7">
        <v>0.00288436004415283</v>
      </c>
      <c r="G10615" s="7">
        <v>0.302315308486535</v>
      </c>
      <c r="H10615" s="5">
        <v>-0.00265280182331499</v>
      </c>
      <c r="I10615" s="7">
        <v>0.00865388954976413</v>
      </c>
      <c r="J10615" s="7">
        <v>1.00300505000079</v>
      </c>
      <c r="K10615" s="7">
        <v>0.997350713746052</v>
      </c>
      <c r="L10615" s="7">
        <v>1.00869144270071</v>
      </c>
    </row>
    <row r="10616" spans="1:12">
      <c r="A10616" s="5" t="s">
        <v>331</v>
      </c>
      <c r="B10616" s="5" t="s">
        <v>478</v>
      </c>
      <c r="C10616" s="5" t="s">
        <v>5155</v>
      </c>
      <c r="D10616" s="5">
        <v>62</v>
      </c>
      <c r="E10616" s="5">
        <v>-0.232808262056659</v>
      </c>
      <c r="F10616" s="7">
        <v>0.033669662406064</v>
      </c>
      <c r="G10616" s="8">
        <v>3.24954563642653e-9</v>
      </c>
      <c r="H10616" s="5">
        <v>-0.298800800372544</v>
      </c>
      <c r="I10616" s="5">
        <v>-0.166815723740773</v>
      </c>
      <c r="J10616" s="7">
        <v>0.792305473983387</v>
      </c>
      <c r="K10616" s="7">
        <v>0.741707142506804</v>
      </c>
      <c r="L10616" s="7">
        <v>0.84635556020452</v>
      </c>
    </row>
    <row r="10617" spans="1:12">
      <c r="A10617" s="5" t="s">
        <v>331</v>
      </c>
      <c r="B10617" s="5" t="s">
        <v>484</v>
      </c>
      <c r="C10617" s="5" t="s">
        <v>5148</v>
      </c>
      <c r="D10617" s="5">
        <v>62</v>
      </c>
      <c r="E10617" s="5">
        <v>-0.00805605411455675</v>
      </c>
      <c r="F10617" s="7">
        <v>0.0139912756561834</v>
      </c>
      <c r="G10617" s="7">
        <v>0.566909735853696</v>
      </c>
      <c r="H10617" s="5">
        <v>-0.0354789544006763</v>
      </c>
      <c r="I10617" s="7">
        <v>0.0193668461715628</v>
      </c>
      <c r="J10617" s="7">
        <v>0.991976308924947</v>
      </c>
      <c r="K10617" s="7">
        <v>0.965143046030099</v>
      </c>
      <c r="L10617" s="7">
        <v>1.01955560009047</v>
      </c>
    </row>
    <row r="10618" spans="1:12">
      <c r="A10618" s="5" t="s">
        <v>331</v>
      </c>
      <c r="B10618" s="5" t="s">
        <v>484</v>
      </c>
      <c r="C10618" s="5" t="s">
        <v>5144</v>
      </c>
      <c r="D10618" s="5">
        <v>62</v>
      </c>
      <c r="E10618" s="5">
        <v>-0.0065170422381187</v>
      </c>
      <c r="F10618" s="7">
        <v>0.00664174674807371</v>
      </c>
      <c r="G10618" s="7">
        <v>0.32648222258551</v>
      </c>
      <c r="H10618" s="5">
        <v>-0.0195348658643432</v>
      </c>
      <c r="I10618" s="7">
        <v>0.00650078138810578</v>
      </c>
      <c r="J10618" s="7">
        <v>0.993504147624915</v>
      </c>
      <c r="K10618" s="7">
        <v>0.980654703218753</v>
      </c>
      <c r="L10618" s="7">
        <v>1.00652195732929</v>
      </c>
    </row>
    <row r="10619" spans="1:12">
      <c r="A10619" s="5" t="s">
        <v>331</v>
      </c>
      <c r="B10619" s="5" t="s">
        <v>484</v>
      </c>
      <c r="C10619" s="5" t="s">
        <v>5149</v>
      </c>
      <c r="D10619" s="5">
        <v>62</v>
      </c>
      <c r="E10619" s="5">
        <v>-0.00241701709503803</v>
      </c>
      <c r="F10619" s="7">
        <v>0.000244890032426016</v>
      </c>
      <c r="G10619" s="8">
        <v>5.62733774405455e-23</v>
      </c>
      <c r="H10619" s="5">
        <v>-0.00289700155859302</v>
      </c>
      <c r="I10619" s="5">
        <v>-0.00193703263148304</v>
      </c>
      <c r="J10619" s="7">
        <v>0.997585901538845</v>
      </c>
      <c r="K10619" s="7">
        <v>0.997107190701117</v>
      </c>
      <c r="L10619" s="7">
        <v>0.998064842205489</v>
      </c>
    </row>
    <row r="10620" spans="1:12">
      <c r="A10620" s="5" t="s">
        <v>331</v>
      </c>
      <c r="B10620" s="5" t="s">
        <v>484</v>
      </c>
      <c r="C10620" s="5" t="s">
        <v>5143</v>
      </c>
      <c r="D10620" s="5">
        <v>62</v>
      </c>
      <c r="E10620" s="5">
        <v>-0.0065170422381187</v>
      </c>
      <c r="F10620" s="7">
        <v>0.00664174674807371</v>
      </c>
      <c r="G10620" s="7">
        <v>0.32648222258551</v>
      </c>
      <c r="H10620" s="5">
        <v>-0.0195348658643432</v>
      </c>
      <c r="I10620" s="7">
        <v>0.00650078138810578</v>
      </c>
      <c r="J10620" s="7">
        <v>0.993504147624915</v>
      </c>
      <c r="K10620" s="7">
        <v>0.980654703218753</v>
      </c>
      <c r="L10620" s="7">
        <v>1.00652195732929</v>
      </c>
    </row>
    <row r="10621" spans="1:12">
      <c r="A10621" s="5" t="s">
        <v>331</v>
      </c>
      <c r="B10621" s="5" t="s">
        <v>484</v>
      </c>
      <c r="C10621" s="5" t="s">
        <v>5154</v>
      </c>
      <c r="D10621" s="5">
        <v>62</v>
      </c>
      <c r="E10621" s="5">
        <v>-0.00260611994392712</v>
      </c>
      <c r="F10621" s="7">
        <v>0.00193194547695736</v>
      </c>
      <c r="G10621" s="7">
        <v>0.182335779956612</v>
      </c>
      <c r="H10621" s="5">
        <v>-0.00639273307876355</v>
      </c>
      <c r="I10621" s="7">
        <v>0.00118049319090931</v>
      </c>
      <c r="J10621" s="7">
        <v>0.997397273038508</v>
      </c>
      <c r="K10621" s="7">
        <v>0.993627656966835</v>
      </c>
      <c r="L10621" s="7">
        <v>1.00118119024726</v>
      </c>
    </row>
    <row r="10622" spans="1:12">
      <c r="A10622" s="5" t="s">
        <v>331</v>
      </c>
      <c r="B10622" s="5" t="s">
        <v>484</v>
      </c>
      <c r="C10622" s="5" t="s">
        <v>5155</v>
      </c>
      <c r="D10622" s="5">
        <v>62</v>
      </c>
      <c r="E10622" s="5">
        <v>-0.050246526272955</v>
      </c>
      <c r="F10622" s="7">
        <v>0.00690762259177145</v>
      </c>
      <c r="G10622" s="8">
        <v>7.82636528950996e-10</v>
      </c>
      <c r="H10622" s="5">
        <v>-0.063785466552827</v>
      </c>
      <c r="I10622" s="5">
        <v>-0.036707585993083</v>
      </c>
      <c r="J10622" s="7">
        <v>0.950994950359172</v>
      </c>
      <c r="K10622" s="7">
        <v>0.93820625456394</v>
      </c>
      <c r="L10622" s="7">
        <v>0.9639579689532</v>
      </c>
    </row>
    <row r="10623" spans="1:12">
      <c r="A10623" s="5" t="s">
        <v>331</v>
      </c>
      <c r="B10623" s="5" t="s">
        <v>481</v>
      </c>
      <c r="C10623" s="5" t="s">
        <v>5148</v>
      </c>
      <c r="D10623" s="5">
        <v>61</v>
      </c>
      <c r="E10623" s="5">
        <v>-0.00823833028694304</v>
      </c>
      <c r="F10623" s="7">
        <v>0.0303213837637169</v>
      </c>
      <c r="G10623" s="7">
        <v>0.786800918939533</v>
      </c>
      <c r="H10623" s="5">
        <v>-0.0676682424638281</v>
      </c>
      <c r="I10623" s="7">
        <v>0.0511915818899421</v>
      </c>
      <c r="J10623" s="7">
        <v>0.991795511758267</v>
      </c>
      <c r="K10623" s="7">
        <v>0.934570472949541</v>
      </c>
      <c r="L10623" s="7">
        <v>1.05252451860519</v>
      </c>
    </row>
    <row r="10624" spans="1:12">
      <c r="A10624" s="5" t="s">
        <v>331</v>
      </c>
      <c r="B10624" s="5" t="s">
        <v>481</v>
      </c>
      <c r="C10624" s="5" t="s">
        <v>5144</v>
      </c>
      <c r="D10624" s="5">
        <v>61</v>
      </c>
      <c r="E10624" s="7">
        <v>0.00150936544478548</v>
      </c>
      <c r="F10624" s="7">
        <v>0.0131596350205237</v>
      </c>
      <c r="G10624" s="7">
        <v>0.908685605897422</v>
      </c>
      <c r="H10624" s="5">
        <v>-0.024283519195441</v>
      </c>
      <c r="I10624" s="7">
        <v>0.0273022500850119</v>
      </c>
      <c r="J10624" s="7">
        <v>1.00151050511013</v>
      </c>
      <c r="K10624" s="7">
        <v>0.976008953253703</v>
      </c>
      <c r="L10624" s="7">
        <v>1.02767837170159</v>
      </c>
    </row>
    <row r="10625" spans="1:12">
      <c r="A10625" s="5" t="s">
        <v>331</v>
      </c>
      <c r="B10625" s="5" t="s">
        <v>481</v>
      </c>
      <c r="C10625" s="5" t="s">
        <v>5149</v>
      </c>
      <c r="D10625" s="5">
        <v>61</v>
      </c>
      <c r="E10625" s="5">
        <v>-0.0109142202958316</v>
      </c>
      <c r="F10625" s="7">
        <v>0.00129786085191172</v>
      </c>
      <c r="G10625" s="8">
        <v>4.12142521960939e-17</v>
      </c>
      <c r="H10625" s="5">
        <v>-0.0134580275655786</v>
      </c>
      <c r="I10625" s="5">
        <v>-0.00837041302608466</v>
      </c>
      <c r="J10625" s="7">
        <v>0.989145123712421</v>
      </c>
      <c r="K10625" s="7">
        <v>0.986632126800917</v>
      </c>
      <c r="L10625" s="7">
        <v>0.991664521341382</v>
      </c>
    </row>
    <row r="10626" spans="1:12">
      <c r="A10626" s="5" t="s">
        <v>331</v>
      </c>
      <c r="B10626" s="5" t="s">
        <v>481</v>
      </c>
      <c r="C10626" s="5" t="s">
        <v>5143</v>
      </c>
      <c r="D10626" s="5">
        <v>61</v>
      </c>
      <c r="E10626" s="7">
        <v>0.00150936544478548</v>
      </c>
      <c r="F10626" s="7">
        <v>0.0131596350205237</v>
      </c>
      <c r="G10626" s="7">
        <v>0.908685605897422</v>
      </c>
      <c r="H10626" s="5">
        <v>-0.024283519195441</v>
      </c>
      <c r="I10626" s="7">
        <v>0.0273022500850119</v>
      </c>
      <c r="J10626" s="7">
        <v>1.00151050511013</v>
      </c>
      <c r="K10626" s="7">
        <v>0.976008953253703</v>
      </c>
      <c r="L10626" s="7">
        <v>1.02767837170159</v>
      </c>
    </row>
    <row r="10627" spans="1:12">
      <c r="A10627" s="5" t="s">
        <v>331</v>
      </c>
      <c r="B10627" s="5" t="s">
        <v>481</v>
      </c>
      <c r="C10627" s="5" t="s">
        <v>5154</v>
      </c>
      <c r="D10627" s="5">
        <v>61</v>
      </c>
      <c r="E10627" s="5">
        <v>-0.00649083411456619</v>
      </c>
      <c r="F10627" s="7">
        <v>0.00273165120346659</v>
      </c>
      <c r="G10627" s="7">
        <v>0.0207032638450261</v>
      </c>
      <c r="H10627" s="5">
        <v>-0.0118448704733607</v>
      </c>
      <c r="I10627" s="5">
        <v>-0.00113679775577167</v>
      </c>
      <c r="J10627" s="7">
        <v>0.993530185845571</v>
      </c>
      <c r="K10627" s="7">
        <v>0.988225003848704</v>
      </c>
      <c r="L10627" s="7">
        <v>0.998863848154018</v>
      </c>
    </row>
    <row r="10628" spans="1:12">
      <c r="A10628" s="5" t="s">
        <v>331</v>
      </c>
      <c r="B10628" s="5" t="s">
        <v>481</v>
      </c>
      <c r="C10628" s="5" t="s">
        <v>5155</v>
      </c>
      <c r="D10628" s="5">
        <v>61</v>
      </c>
      <c r="E10628" s="7">
        <v>0.0073628848487981</v>
      </c>
      <c r="F10628" s="7">
        <v>0.0366976214831689</v>
      </c>
      <c r="G10628" s="7">
        <v>0.841661319772279</v>
      </c>
      <c r="H10628" s="5">
        <v>-0.0645644532582129</v>
      </c>
      <c r="I10628" s="7">
        <v>0.0792902229558091</v>
      </c>
      <c r="J10628" s="7">
        <v>1.00739005753429</v>
      </c>
      <c r="K10628" s="7">
        <v>0.937475688952118</v>
      </c>
      <c r="L10628" s="7">
        <v>1.08251844818856</v>
      </c>
    </row>
    <row r="10629" spans="1:12">
      <c r="A10629" s="5" t="s">
        <v>333</v>
      </c>
      <c r="B10629" s="5" t="s">
        <v>486</v>
      </c>
      <c r="C10629" s="5" t="s">
        <v>5148</v>
      </c>
      <c r="D10629" s="5">
        <v>73</v>
      </c>
      <c r="E10629" s="5">
        <v>-0.00122518052644459</v>
      </c>
      <c r="F10629" s="7">
        <v>0.00456646328745507</v>
      </c>
      <c r="G10629" s="7">
        <v>0.789246669527039</v>
      </c>
      <c r="H10629" s="5">
        <v>-0.0101754485698565</v>
      </c>
      <c r="I10629" s="7">
        <v>0.00772508751696734</v>
      </c>
      <c r="J10629" s="7">
        <v>0.998775569700797</v>
      </c>
      <c r="K10629" s="7">
        <v>0.989876146158815</v>
      </c>
      <c r="L10629" s="7">
        <v>1.00775500298914</v>
      </c>
    </row>
    <row r="10630" spans="1:12">
      <c r="A10630" s="5" t="s">
        <v>333</v>
      </c>
      <c r="B10630" s="5" t="s">
        <v>486</v>
      </c>
      <c r="C10630" s="5" t="s">
        <v>5144</v>
      </c>
      <c r="D10630" s="5">
        <v>73</v>
      </c>
      <c r="E10630" s="5">
        <v>-0.000266993529995731</v>
      </c>
      <c r="F10630" s="7">
        <v>0.00241027300269533</v>
      </c>
      <c r="G10630" s="7">
        <v>0.911796238430299</v>
      </c>
      <c r="H10630" s="5">
        <v>-0.00499112861527857</v>
      </c>
      <c r="I10630" s="7">
        <v>0.00445714155528711</v>
      </c>
      <c r="J10630" s="7">
        <v>0.999733042109605</v>
      </c>
      <c r="K10630" s="7">
        <v>0.995021306370342</v>
      </c>
      <c r="L10630" s="7">
        <v>1.00446708938485</v>
      </c>
    </row>
    <row r="10631" spans="1:12">
      <c r="A10631" s="5" t="s">
        <v>333</v>
      </c>
      <c r="B10631" s="5" t="s">
        <v>486</v>
      </c>
      <c r="C10631" s="5" t="s">
        <v>5149</v>
      </c>
      <c r="D10631" s="5">
        <v>73</v>
      </c>
      <c r="E10631" s="7">
        <v>0.000804808054589278</v>
      </c>
      <c r="F10631" s="8">
        <v>2.957772548309e-5</v>
      </c>
      <c r="G10631" s="8">
        <v>4.95455659376579e-163</v>
      </c>
      <c r="H10631" s="7">
        <v>0.000746835712642422</v>
      </c>
      <c r="I10631" s="7">
        <v>0.000862780396536134</v>
      </c>
      <c r="J10631" s="7">
        <v>1.00080513199949</v>
      </c>
      <c r="K10631" s="7">
        <v>1.00074711466387</v>
      </c>
      <c r="L10631" s="7">
        <v>1.00086315269861</v>
      </c>
    </row>
    <row r="10632" spans="1:12">
      <c r="A10632" s="5" t="s">
        <v>333</v>
      </c>
      <c r="B10632" s="5" t="s">
        <v>486</v>
      </c>
      <c r="C10632" s="5" t="s">
        <v>5143</v>
      </c>
      <c r="D10632" s="5">
        <v>73</v>
      </c>
      <c r="E10632" s="5">
        <v>-0.000266993529995731</v>
      </c>
      <c r="F10632" s="7">
        <v>0.00241027300269533</v>
      </c>
      <c r="G10632" s="7">
        <v>0.911796238430299</v>
      </c>
      <c r="H10632" s="5">
        <v>-0.00499112861527857</v>
      </c>
      <c r="I10632" s="7">
        <v>0.00445714155528711</v>
      </c>
      <c r="J10632" s="7">
        <v>0.999733042109605</v>
      </c>
      <c r="K10632" s="7">
        <v>0.995021306370342</v>
      </c>
      <c r="L10632" s="7">
        <v>1.00446708938485</v>
      </c>
    </row>
    <row r="10633" spans="1:12">
      <c r="A10633" s="5" t="s">
        <v>333</v>
      </c>
      <c r="B10633" s="5" t="s">
        <v>486</v>
      </c>
      <c r="C10633" s="5" t="s">
        <v>5154</v>
      </c>
      <c r="D10633" s="5">
        <v>73</v>
      </c>
      <c r="E10633" s="7">
        <v>0.00129288820077511</v>
      </c>
      <c r="F10633" s="7">
        <v>0.00121127220979694</v>
      </c>
      <c r="G10633" s="7">
        <v>0.289366001355369</v>
      </c>
      <c r="H10633" s="5">
        <v>-0.0010812053304269</v>
      </c>
      <c r="I10633" s="7">
        <v>0.00366698173197712</v>
      </c>
      <c r="J10633" s="7">
        <v>1.00129372434103</v>
      </c>
      <c r="K10633" s="7">
        <v>0.998919378961458</v>
      </c>
      <c r="L10633" s="7">
        <v>1.0036737133352</v>
      </c>
    </row>
    <row r="10634" spans="1:12">
      <c r="A10634" s="5" t="s">
        <v>333</v>
      </c>
      <c r="B10634" s="5" t="s">
        <v>486</v>
      </c>
      <c r="C10634" s="5" t="s">
        <v>5155</v>
      </c>
      <c r="D10634" s="5">
        <v>73</v>
      </c>
      <c r="E10634" s="5">
        <v>-0.088669050749295</v>
      </c>
      <c r="F10634" s="7">
        <v>0.00750354053241676</v>
      </c>
      <c r="G10634" s="8">
        <v>1.59034260067404e-18</v>
      </c>
      <c r="H10634" s="5">
        <v>-0.103375990192832</v>
      </c>
      <c r="I10634" s="5">
        <v>-0.0739621113057581</v>
      </c>
      <c r="J10634" s="7">
        <v>0.915148391137396</v>
      </c>
      <c r="K10634" s="7">
        <v>0.901787846345032</v>
      </c>
      <c r="L10634" s="7">
        <v>0.928706880665733</v>
      </c>
    </row>
    <row r="10635" spans="1:12">
      <c r="A10635" s="5" t="s">
        <v>333</v>
      </c>
      <c r="B10635" s="5" t="s">
        <v>477</v>
      </c>
      <c r="C10635" s="5" t="s">
        <v>5148</v>
      </c>
      <c r="D10635" s="5">
        <v>73</v>
      </c>
      <c r="E10635" s="5">
        <v>-0.0012567037079439</v>
      </c>
      <c r="F10635" s="7">
        <v>0.0183959066161758</v>
      </c>
      <c r="G10635" s="7">
        <v>0.945727457689767</v>
      </c>
      <c r="H10635" s="5">
        <v>-0.0373126806756485</v>
      </c>
      <c r="I10635" s="7">
        <v>0.0347992732597607</v>
      </c>
      <c r="J10635" s="7">
        <v>0.998744085613478</v>
      </c>
      <c r="K10635" s="7">
        <v>0.963374859547961</v>
      </c>
      <c r="L10635" s="7">
        <v>1.03541185309315</v>
      </c>
    </row>
    <row r="10636" spans="1:12">
      <c r="A10636" s="5" t="s">
        <v>333</v>
      </c>
      <c r="B10636" s="5" t="s">
        <v>477</v>
      </c>
      <c r="C10636" s="5" t="s">
        <v>5144</v>
      </c>
      <c r="D10636" s="5">
        <v>73</v>
      </c>
      <c r="E10636" s="5">
        <v>-0.000928786706319539</v>
      </c>
      <c r="F10636" s="7">
        <v>0.0104033893427108</v>
      </c>
      <c r="G10636" s="7">
        <v>0.928861519103314</v>
      </c>
      <c r="H10636" s="5">
        <v>-0.0213194298180326</v>
      </c>
      <c r="I10636" s="7">
        <v>0.0194618564053935</v>
      </c>
      <c r="J10636" s="7">
        <v>0.999071644482549</v>
      </c>
      <c r="K10636" s="7">
        <v>0.978906222785978</v>
      </c>
      <c r="L10636" s="7">
        <v>1.01965247290832</v>
      </c>
    </row>
    <row r="10637" spans="1:12">
      <c r="A10637" s="5" t="s">
        <v>333</v>
      </c>
      <c r="B10637" s="5" t="s">
        <v>477</v>
      </c>
      <c r="C10637" s="5" t="s">
        <v>5149</v>
      </c>
      <c r="D10637" s="5">
        <v>73</v>
      </c>
      <c r="E10637" s="7">
        <v>0.00258807865295936</v>
      </c>
      <c r="F10637" s="7">
        <v>0.000252532508431502</v>
      </c>
      <c r="G10637" s="8">
        <v>1.2019800430216e-24</v>
      </c>
      <c r="H10637" s="7">
        <v>0.00209311493643361</v>
      </c>
      <c r="I10637" s="7">
        <v>0.0030830423694851</v>
      </c>
      <c r="J10637" s="7">
        <v>1.00259143061961</v>
      </c>
      <c r="K10637" s="7">
        <v>1.00209530703067</v>
      </c>
      <c r="L10637" s="7">
        <v>1.00308779983251</v>
      </c>
    </row>
    <row r="10638" spans="1:12">
      <c r="A10638" s="5" t="s">
        <v>333</v>
      </c>
      <c r="B10638" s="5" t="s">
        <v>477</v>
      </c>
      <c r="C10638" s="5" t="s">
        <v>5143</v>
      </c>
      <c r="D10638" s="5">
        <v>73</v>
      </c>
      <c r="E10638" s="5">
        <v>-0.000928786706319539</v>
      </c>
      <c r="F10638" s="7">
        <v>0.0104033893427108</v>
      </c>
      <c r="G10638" s="7">
        <v>0.928861519103314</v>
      </c>
      <c r="H10638" s="5">
        <v>-0.0213194298180326</v>
      </c>
      <c r="I10638" s="7">
        <v>0.0194618564053935</v>
      </c>
      <c r="J10638" s="7">
        <v>0.999071644482549</v>
      </c>
      <c r="K10638" s="7">
        <v>0.978906222785978</v>
      </c>
      <c r="L10638" s="7">
        <v>1.01965247290832</v>
      </c>
    </row>
    <row r="10639" spans="1:12">
      <c r="A10639" s="5" t="s">
        <v>333</v>
      </c>
      <c r="B10639" s="5" t="s">
        <v>477</v>
      </c>
      <c r="C10639" s="5" t="s">
        <v>5154</v>
      </c>
      <c r="D10639" s="5">
        <v>73</v>
      </c>
      <c r="E10639" s="7">
        <v>0.006536393301384</v>
      </c>
      <c r="F10639" s="7">
        <v>0.00394577386992948</v>
      </c>
      <c r="G10639" s="7">
        <v>0.101961333387819</v>
      </c>
      <c r="H10639" s="5">
        <v>-0.00119732348367779</v>
      </c>
      <c r="I10639" s="7">
        <v>0.0142701100864458</v>
      </c>
      <c r="J10639" s="7">
        <v>1.00655780214019</v>
      </c>
      <c r="K10639" s="7">
        <v>0.998803393022093</v>
      </c>
      <c r="L10639" s="7">
        <v>1.01437241415827</v>
      </c>
    </row>
    <row r="10640" spans="1:12">
      <c r="A10640" s="5" t="s">
        <v>333</v>
      </c>
      <c r="B10640" s="5" t="s">
        <v>477</v>
      </c>
      <c r="C10640" s="5" t="s">
        <v>5155</v>
      </c>
      <c r="D10640" s="5">
        <v>73</v>
      </c>
      <c r="E10640" s="5">
        <v>-0.226987215425171</v>
      </c>
      <c r="F10640" s="7">
        <v>0.032623772567941</v>
      </c>
      <c r="G10640" s="8">
        <v>1.32256761385603e-9</v>
      </c>
      <c r="H10640" s="5">
        <v>-0.290929809658336</v>
      </c>
      <c r="I10640" s="5">
        <v>-0.163044621192007</v>
      </c>
      <c r="J10640" s="7">
        <v>0.79693097064864</v>
      </c>
      <c r="K10640" s="7">
        <v>0.74756814824036</v>
      </c>
      <c r="L10640" s="7">
        <v>0.849553279488822</v>
      </c>
    </row>
    <row r="10641" spans="1:12">
      <c r="A10641" s="5" t="s">
        <v>333</v>
      </c>
      <c r="B10641" s="5" t="s">
        <v>479</v>
      </c>
      <c r="C10641" s="5" t="s">
        <v>5148</v>
      </c>
      <c r="D10641" s="5">
        <v>72</v>
      </c>
      <c r="E10641" s="5">
        <v>-0.0408038538447795</v>
      </c>
      <c r="F10641" s="7">
        <v>0.0307967874986585</v>
      </c>
      <c r="G10641" s="7">
        <v>0.18950038647255</v>
      </c>
      <c r="H10641" s="5">
        <v>-0.10116555734215</v>
      </c>
      <c r="I10641" s="7">
        <v>0.0195578496525913</v>
      </c>
      <c r="J10641" s="7">
        <v>0.960017415206418</v>
      </c>
      <c r="K10641" s="7">
        <v>0.90378339252283</v>
      </c>
      <c r="L10641" s="7">
        <v>1.01975035735826</v>
      </c>
    </row>
    <row r="10642" spans="1:12">
      <c r="A10642" s="5" t="s">
        <v>333</v>
      </c>
      <c r="B10642" s="5" t="s">
        <v>479</v>
      </c>
      <c r="C10642" s="5" t="s">
        <v>5144</v>
      </c>
      <c r="D10642" s="5">
        <v>72</v>
      </c>
      <c r="E10642" s="5">
        <v>-0.00252028110579631</v>
      </c>
      <c r="F10642" s="7">
        <v>0.0167820735943136</v>
      </c>
      <c r="G10642" s="7">
        <v>0.880624988372469</v>
      </c>
      <c r="H10642" s="5">
        <v>-0.035413145350651</v>
      </c>
      <c r="I10642" s="7">
        <v>0.0303725831390584</v>
      </c>
      <c r="J10642" s="7">
        <v>0.997482892136249</v>
      </c>
      <c r="K10642" s="7">
        <v>0.965206563267079</v>
      </c>
      <c r="L10642" s="7">
        <v>1.03083853547024</v>
      </c>
    </row>
    <row r="10643" spans="1:12">
      <c r="A10643" s="5" t="s">
        <v>333</v>
      </c>
      <c r="B10643" s="5" t="s">
        <v>479</v>
      </c>
      <c r="C10643" s="5" t="s">
        <v>5149</v>
      </c>
      <c r="D10643" s="5">
        <v>72</v>
      </c>
      <c r="E10643" s="7">
        <v>0.0151280761286178</v>
      </c>
      <c r="F10643" s="7">
        <v>0.0035923558892502</v>
      </c>
      <c r="G10643" s="8">
        <v>2.54034317668605e-5</v>
      </c>
      <c r="H10643" s="7">
        <v>0.00808705858568742</v>
      </c>
      <c r="I10643" s="7">
        <v>0.0221690936715482</v>
      </c>
      <c r="J10643" s="7">
        <v>1.0152430846932</v>
      </c>
      <c r="K10643" s="7">
        <v>1.00811984717211</v>
      </c>
      <c r="L10643" s="7">
        <v>1.02241665404033</v>
      </c>
    </row>
    <row r="10644" spans="1:12">
      <c r="A10644" s="5" t="s">
        <v>333</v>
      </c>
      <c r="B10644" s="5" t="s">
        <v>479</v>
      </c>
      <c r="C10644" s="5" t="s">
        <v>5143</v>
      </c>
      <c r="D10644" s="5">
        <v>72</v>
      </c>
      <c r="E10644" s="5">
        <v>-0.00252028110579631</v>
      </c>
      <c r="F10644" s="7">
        <v>0.0167820735943136</v>
      </c>
      <c r="G10644" s="7">
        <v>0.880624988372469</v>
      </c>
      <c r="H10644" s="5">
        <v>-0.035413145350651</v>
      </c>
      <c r="I10644" s="7">
        <v>0.0303725831390584</v>
      </c>
      <c r="J10644" s="7">
        <v>0.997482892136249</v>
      </c>
      <c r="K10644" s="7">
        <v>0.965206563267079</v>
      </c>
      <c r="L10644" s="7">
        <v>1.03083853547024</v>
      </c>
    </row>
    <row r="10645" spans="1:12">
      <c r="A10645" s="5" t="s">
        <v>333</v>
      </c>
      <c r="B10645" s="5" t="s">
        <v>479</v>
      </c>
      <c r="C10645" s="5" t="s">
        <v>5154</v>
      </c>
      <c r="D10645" s="5">
        <v>72</v>
      </c>
      <c r="E10645" s="5">
        <v>-0.00691922427898128</v>
      </c>
      <c r="F10645" s="7">
        <v>0.00274796164818476</v>
      </c>
      <c r="G10645" s="7">
        <v>0.0140609334538271</v>
      </c>
      <c r="H10645" s="5">
        <v>-0.0123052291094234</v>
      </c>
      <c r="I10645" s="5">
        <v>-0.00153321944853916</v>
      </c>
      <c r="J10645" s="7">
        <v>0.993104658438291</v>
      </c>
      <c r="K10645" s="7">
        <v>0.987770170635041</v>
      </c>
      <c r="L10645" s="7">
        <v>0.998467955331924</v>
      </c>
    </row>
    <row r="10646" spans="1:12">
      <c r="A10646" s="5" t="s">
        <v>333</v>
      </c>
      <c r="B10646" s="5" t="s">
        <v>479</v>
      </c>
      <c r="C10646" s="5" t="s">
        <v>5155</v>
      </c>
      <c r="D10646" s="5">
        <v>72</v>
      </c>
      <c r="E10646" s="5">
        <v>-0.148297827943147</v>
      </c>
      <c r="F10646" s="7">
        <v>0.00914373991852105</v>
      </c>
      <c r="G10646" s="8">
        <v>1.41221995519234e-25</v>
      </c>
      <c r="H10646" s="5">
        <v>-0.166219558183449</v>
      </c>
      <c r="I10646" s="5">
        <v>-0.130376097702846</v>
      </c>
      <c r="J10646" s="7">
        <v>0.862174297102639</v>
      </c>
      <c r="K10646" s="7">
        <v>0.846860278671699</v>
      </c>
      <c r="L10646" s="7">
        <v>0.8777652433414</v>
      </c>
    </row>
    <row r="10647" spans="1:12">
      <c r="A10647" s="5" t="s">
        <v>333</v>
      </c>
      <c r="B10647" s="5" t="s">
        <v>483</v>
      </c>
      <c r="C10647" s="5" t="s">
        <v>5148</v>
      </c>
      <c r="D10647" s="5">
        <v>73</v>
      </c>
      <c r="E10647" s="5">
        <v>-0.00392436051850063</v>
      </c>
      <c r="F10647" s="7">
        <v>0.0146383727270681</v>
      </c>
      <c r="G10647" s="7">
        <v>0.789409533587446</v>
      </c>
      <c r="H10647" s="5">
        <v>-0.032615571063554</v>
      </c>
      <c r="I10647" s="7">
        <v>0.0247668500265528</v>
      </c>
      <c r="J10647" s="7">
        <v>0.996083329721192</v>
      </c>
      <c r="K10647" s="7">
        <v>0.967910580911764</v>
      </c>
      <c r="L10647" s="7">
        <v>1.02507609619664</v>
      </c>
    </row>
    <row r="10648" spans="1:12">
      <c r="A10648" s="5" t="s">
        <v>333</v>
      </c>
      <c r="B10648" s="5" t="s">
        <v>483</v>
      </c>
      <c r="C10648" s="5" t="s">
        <v>5144</v>
      </c>
      <c r="D10648" s="5">
        <v>73</v>
      </c>
      <c r="E10648" s="7">
        <v>0.000666102151105662</v>
      </c>
      <c r="F10648" s="7">
        <v>0.00474698527533434</v>
      </c>
      <c r="G10648" s="7">
        <v>0.888406301258881</v>
      </c>
      <c r="H10648" s="5">
        <v>-0.00863798898854964</v>
      </c>
      <c r="I10648" s="7">
        <v>0.00997019329076097</v>
      </c>
      <c r="J10648" s="7">
        <v>1.00066632404641</v>
      </c>
      <c r="K10648" s="7">
        <v>0.991399211249526</v>
      </c>
      <c r="L10648" s="7">
        <v>1.0100200612612</v>
      </c>
    </row>
    <row r="10649" spans="1:12">
      <c r="A10649" s="5" t="s">
        <v>333</v>
      </c>
      <c r="B10649" s="5" t="s">
        <v>483</v>
      </c>
      <c r="C10649" s="5" t="s">
        <v>5149</v>
      </c>
      <c r="D10649" s="5">
        <v>73</v>
      </c>
      <c r="E10649" s="7">
        <v>0.00294224796871972</v>
      </c>
      <c r="F10649" s="7">
        <v>0.00027492821782351</v>
      </c>
      <c r="G10649" s="8">
        <v>9.97371338482034e-27</v>
      </c>
      <c r="H10649" s="7">
        <v>0.00240338866178564</v>
      </c>
      <c r="I10649" s="7">
        <v>0.0034811072756538</v>
      </c>
      <c r="J10649" s="7">
        <v>1.00294658062849</v>
      </c>
      <c r="K10649" s="7">
        <v>1.00240627911548</v>
      </c>
      <c r="L10649" s="7">
        <v>1.00348717336645</v>
      </c>
    </row>
    <row r="10650" spans="1:12">
      <c r="A10650" s="5" t="s">
        <v>333</v>
      </c>
      <c r="B10650" s="5" t="s">
        <v>483</v>
      </c>
      <c r="C10650" s="5" t="s">
        <v>5143</v>
      </c>
      <c r="D10650" s="5">
        <v>73</v>
      </c>
      <c r="E10650" s="7">
        <v>0.000666102151105662</v>
      </c>
      <c r="F10650" s="7">
        <v>0.00474698527533434</v>
      </c>
      <c r="G10650" s="7">
        <v>0.888406301258881</v>
      </c>
      <c r="H10650" s="5">
        <v>-0.00863798898854964</v>
      </c>
      <c r="I10650" s="7">
        <v>0.00997019329076097</v>
      </c>
      <c r="J10650" s="7">
        <v>1.00066632404641</v>
      </c>
      <c r="K10650" s="7">
        <v>0.991399211249526</v>
      </c>
      <c r="L10650" s="7">
        <v>1.0100200612612</v>
      </c>
    </row>
    <row r="10651" spans="1:12">
      <c r="A10651" s="5" t="s">
        <v>333</v>
      </c>
      <c r="B10651" s="5" t="s">
        <v>483</v>
      </c>
      <c r="C10651" s="5" t="s">
        <v>5154</v>
      </c>
      <c r="D10651" s="5">
        <v>73</v>
      </c>
      <c r="E10651" s="7">
        <v>0.00155889364282391</v>
      </c>
      <c r="F10651" s="7">
        <v>0.00222911472650411</v>
      </c>
      <c r="G10651" s="7">
        <v>0.486597076484022</v>
      </c>
      <c r="H10651" s="5">
        <v>-0.00281017122112413</v>
      </c>
      <c r="I10651" s="7">
        <v>0.00592795850677196</v>
      </c>
      <c r="J10651" s="7">
        <v>1.00156010934916</v>
      </c>
      <c r="K10651" s="7">
        <v>0.997193773613936</v>
      </c>
      <c r="L10651" s="7">
        <v>1.00594556362308</v>
      </c>
    </row>
    <row r="10652" spans="1:12">
      <c r="A10652" s="5" t="s">
        <v>333</v>
      </c>
      <c r="B10652" s="5" t="s">
        <v>483</v>
      </c>
      <c r="C10652" s="5" t="s">
        <v>5155</v>
      </c>
      <c r="D10652" s="5">
        <v>73</v>
      </c>
      <c r="E10652" s="5">
        <v>-0.0393456146949176</v>
      </c>
      <c r="F10652" s="7">
        <v>0.00720772461010575</v>
      </c>
      <c r="G10652" s="8">
        <v>6.46544235318251e-7</v>
      </c>
      <c r="H10652" s="5">
        <v>-0.0534727549307249</v>
      </c>
      <c r="I10652" s="5">
        <v>-0.0252184744591103</v>
      </c>
      <c r="J10652" s="7">
        <v>0.96141837140215</v>
      </c>
      <c r="K10652" s="7">
        <v>0.947931767118648</v>
      </c>
      <c r="L10652" s="7">
        <v>0.975096854997445</v>
      </c>
    </row>
    <row r="10653" spans="1:12">
      <c r="A10653" s="5" t="s">
        <v>333</v>
      </c>
      <c r="B10653" s="5" t="s">
        <v>487</v>
      </c>
      <c r="C10653" s="5" t="s">
        <v>5148</v>
      </c>
      <c r="D10653" s="5">
        <v>73</v>
      </c>
      <c r="E10653" s="8">
        <v>8.73895994144333e-5</v>
      </c>
      <c r="F10653" s="7">
        <v>0.00867516762618754</v>
      </c>
      <c r="G10653" s="7">
        <v>0.991990870220525</v>
      </c>
      <c r="H10653" s="5">
        <v>-0.0169159389479131</v>
      </c>
      <c r="I10653" s="7">
        <v>0.017090718146742</v>
      </c>
      <c r="J10653" s="5">
        <v>1.000087393418</v>
      </c>
      <c r="K10653" s="7">
        <v>0.983226332201065</v>
      </c>
      <c r="L10653" s="7">
        <v>1.01723760004942</v>
      </c>
    </row>
    <row r="10654" spans="1:12">
      <c r="A10654" s="5" t="s">
        <v>333</v>
      </c>
      <c r="B10654" s="5" t="s">
        <v>487</v>
      </c>
      <c r="C10654" s="5" t="s">
        <v>5144</v>
      </c>
      <c r="D10654" s="5">
        <v>73</v>
      </c>
      <c r="E10654" s="7">
        <v>0.00258679979549045</v>
      </c>
      <c r="F10654" s="7">
        <v>0.00448903555319078</v>
      </c>
      <c r="G10654" s="7">
        <v>0.564447258680633</v>
      </c>
      <c r="H10654" s="5">
        <v>-0.00621170988876348</v>
      </c>
      <c r="I10654" s="7">
        <v>0.0113853094797444</v>
      </c>
      <c r="J10654" s="7">
        <v>1.00259014844889</v>
      </c>
      <c r="K10654" s="7">
        <v>0.993807542896242</v>
      </c>
      <c r="L10654" s="7">
        <v>1.01145036878807</v>
      </c>
    </row>
    <row r="10655" spans="1:12">
      <c r="A10655" s="5" t="s">
        <v>333</v>
      </c>
      <c r="B10655" s="5" t="s">
        <v>487</v>
      </c>
      <c r="C10655" s="5" t="s">
        <v>5149</v>
      </c>
      <c r="D10655" s="5">
        <v>73</v>
      </c>
      <c r="E10655" s="7">
        <v>0.00797310460125255</v>
      </c>
      <c r="F10655" s="7">
        <v>0.000498912875287585</v>
      </c>
      <c r="G10655" s="8">
        <v>1.73465633731689e-57</v>
      </c>
      <c r="H10655" s="7">
        <v>0.00699523536568889</v>
      </c>
      <c r="I10655" s="7">
        <v>0.00895097383681622</v>
      </c>
      <c r="J10655" s="7">
        <v>1.00800497444397</v>
      </c>
      <c r="K10655" s="7">
        <v>1.00701975917452</v>
      </c>
      <c r="L10655" s="7">
        <v>1.00899115359631</v>
      </c>
    </row>
    <row r="10656" spans="1:12">
      <c r="A10656" s="5" t="s">
        <v>333</v>
      </c>
      <c r="B10656" s="5" t="s">
        <v>487</v>
      </c>
      <c r="C10656" s="5" t="s">
        <v>5143</v>
      </c>
      <c r="D10656" s="5">
        <v>73</v>
      </c>
      <c r="E10656" s="7">
        <v>0.00258679979549045</v>
      </c>
      <c r="F10656" s="7">
        <v>0.00448903555319078</v>
      </c>
      <c r="G10656" s="7">
        <v>0.564447258680633</v>
      </c>
      <c r="H10656" s="5">
        <v>-0.00621170988876348</v>
      </c>
      <c r="I10656" s="7">
        <v>0.0113853094797444</v>
      </c>
      <c r="J10656" s="7">
        <v>1.00259014844889</v>
      </c>
      <c r="K10656" s="7">
        <v>0.993807542896242</v>
      </c>
      <c r="L10656" s="7">
        <v>1.01145036878807</v>
      </c>
    </row>
    <row r="10657" spans="1:12">
      <c r="A10657" s="5" t="s">
        <v>333</v>
      </c>
      <c r="B10657" s="5" t="s">
        <v>487</v>
      </c>
      <c r="C10657" s="5" t="s">
        <v>5154</v>
      </c>
      <c r="D10657" s="5">
        <v>73</v>
      </c>
      <c r="E10657" s="7">
        <v>0.00570397890729368</v>
      </c>
      <c r="F10657" s="7">
        <v>0.0019659795484301</v>
      </c>
      <c r="G10657" s="7">
        <v>0.00492601167260942</v>
      </c>
      <c r="H10657" s="7">
        <v>0.00185065899237068</v>
      </c>
      <c r="I10657" s="7">
        <v>0.00955729882221668</v>
      </c>
      <c r="J10657" s="7">
        <v>1.00572027756932</v>
      </c>
      <c r="K10657" s="7">
        <v>1.00185237251861</v>
      </c>
      <c r="L10657" s="7">
        <v>1.00960311564798</v>
      </c>
    </row>
    <row r="10658" spans="1:12">
      <c r="A10658" s="5" t="s">
        <v>333</v>
      </c>
      <c r="B10658" s="5" t="s">
        <v>487</v>
      </c>
      <c r="C10658" s="5" t="s">
        <v>5155</v>
      </c>
      <c r="D10658" s="5">
        <v>73</v>
      </c>
      <c r="E10658" s="5">
        <v>-0.0307425510140911</v>
      </c>
      <c r="F10658" s="7">
        <v>0.0464729053843087</v>
      </c>
      <c r="G10658" s="7">
        <v>0.510393243978459</v>
      </c>
      <c r="H10658" s="5">
        <v>-0.121829445567336</v>
      </c>
      <c r="I10658" s="7">
        <v>0.0603443435391541</v>
      </c>
      <c r="J10658" s="7">
        <v>0.969725195710346</v>
      </c>
      <c r="K10658" s="7">
        <v>0.885299347355131</v>
      </c>
      <c r="L10658" s="7">
        <v>1.06220224605932</v>
      </c>
    </row>
    <row r="10659" spans="1:12">
      <c r="A10659" s="5" t="s">
        <v>333</v>
      </c>
      <c r="B10659" s="5" t="s">
        <v>485</v>
      </c>
      <c r="C10659" s="5" t="s">
        <v>5148</v>
      </c>
      <c r="D10659" s="5">
        <v>72</v>
      </c>
      <c r="E10659" s="7">
        <v>0.00534937237605412</v>
      </c>
      <c r="F10659" s="7">
        <v>0.0100140245438044</v>
      </c>
      <c r="G10659" s="7">
        <v>0.59490394214579</v>
      </c>
      <c r="H10659" s="5">
        <v>-0.0142781157298025</v>
      </c>
      <c r="I10659" s="7">
        <v>0.0249768604819107</v>
      </c>
      <c r="J10659" s="7">
        <v>1.00536370581537</v>
      </c>
      <c r="K10659" s="7">
        <v>0.985823333157661</v>
      </c>
      <c r="L10659" s="7">
        <v>1.02529139550114</v>
      </c>
    </row>
    <row r="10660" spans="1:12">
      <c r="A10660" s="5" t="s">
        <v>333</v>
      </c>
      <c r="B10660" s="5" t="s">
        <v>485</v>
      </c>
      <c r="C10660" s="5" t="s">
        <v>5144</v>
      </c>
      <c r="D10660" s="5">
        <v>72</v>
      </c>
      <c r="E10660" s="5">
        <v>-0.00538665602345591</v>
      </c>
      <c r="F10660" s="7">
        <v>0.00451433745385886</v>
      </c>
      <c r="G10660" s="7">
        <v>0.232778168601626</v>
      </c>
      <c r="H10660" s="5">
        <v>-0.0142347574330193</v>
      </c>
      <c r="I10660" s="7">
        <v>0.00346144538610745</v>
      </c>
      <c r="J10660" s="7">
        <v>0.994627825993219</v>
      </c>
      <c r="K10660" s="7">
        <v>0.985866077704975</v>
      </c>
      <c r="L10660" s="7">
        <v>1.00346744310645</v>
      </c>
    </row>
    <row r="10661" spans="1:12">
      <c r="A10661" s="5" t="s">
        <v>333</v>
      </c>
      <c r="B10661" s="5" t="s">
        <v>485</v>
      </c>
      <c r="C10661" s="5" t="s">
        <v>5149</v>
      </c>
      <c r="D10661" s="5">
        <v>72</v>
      </c>
      <c r="E10661" s="7">
        <v>0.000705921515064647</v>
      </c>
      <c r="F10661" s="8">
        <v>7.36026591771269e-5</v>
      </c>
      <c r="G10661" s="8">
        <v>8.72536211437698e-22</v>
      </c>
      <c r="H10661" s="7">
        <v>0.000561660303077478</v>
      </c>
      <c r="I10661" s="7">
        <v>0.000850182727051816</v>
      </c>
      <c r="J10661" s="7">
        <v>1.0007061707363</v>
      </c>
      <c r="K10661" s="7">
        <v>1.00056181806376</v>
      </c>
      <c r="L10661" s="7">
        <v>1.00085054423483</v>
      </c>
    </row>
    <row r="10662" spans="1:12">
      <c r="A10662" s="5" t="s">
        <v>333</v>
      </c>
      <c r="B10662" s="5" t="s">
        <v>485</v>
      </c>
      <c r="C10662" s="5" t="s">
        <v>5143</v>
      </c>
      <c r="D10662" s="5">
        <v>72</v>
      </c>
      <c r="E10662" s="5">
        <v>-0.00538665602345591</v>
      </c>
      <c r="F10662" s="7">
        <v>0.00451433745385886</v>
      </c>
      <c r="G10662" s="7">
        <v>0.232778168601626</v>
      </c>
      <c r="H10662" s="5">
        <v>-0.0142347574330193</v>
      </c>
      <c r="I10662" s="7">
        <v>0.00346144538610745</v>
      </c>
      <c r="J10662" s="7">
        <v>0.994627825993219</v>
      </c>
      <c r="K10662" s="7">
        <v>0.985866077704975</v>
      </c>
      <c r="L10662" s="7">
        <v>1.00346744310645</v>
      </c>
    </row>
    <row r="10663" spans="1:12">
      <c r="A10663" s="5" t="s">
        <v>333</v>
      </c>
      <c r="B10663" s="5" t="s">
        <v>485</v>
      </c>
      <c r="C10663" s="5" t="s">
        <v>5154</v>
      </c>
      <c r="D10663" s="5">
        <v>72</v>
      </c>
      <c r="E10663" s="7">
        <v>0.000476584218352727</v>
      </c>
      <c r="F10663" s="7">
        <v>0.00276412076170258</v>
      </c>
      <c r="G10663" s="7">
        <v>0.863599452142735</v>
      </c>
      <c r="H10663" s="5">
        <v>-0.00494109247458432</v>
      </c>
      <c r="I10663" s="7">
        <v>0.00589426091128978</v>
      </c>
      <c r="J10663" s="7">
        <v>1.00047669780265</v>
      </c>
      <c r="K10663" s="7">
        <v>0.995071094642018</v>
      </c>
      <c r="L10663" s="7">
        <v>1.00591166624753</v>
      </c>
    </row>
    <row r="10664" spans="1:12">
      <c r="A10664" s="5" t="s">
        <v>333</v>
      </c>
      <c r="B10664" s="5" t="s">
        <v>485</v>
      </c>
      <c r="C10664" s="5" t="s">
        <v>5155</v>
      </c>
      <c r="D10664" s="5">
        <v>72</v>
      </c>
      <c r="E10664" s="5">
        <v>-0.141170049319489</v>
      </c>
      <c r="F10664" s="7">
        <v>0.019231585160001</v>
      </c>
      <c r="G10664" s="8">
        <v>2.77676143462688e-10</v>
      </c>
      <c r="H10664" s="5">
        <v>-0.178863956233091</v>
      </c>
      <c r="I10664" s="5">
        <v>-0.103476142405887</v>
      </c>
      <c r="J10664" s="7">
        <v>0.868341638237472</v>
      </c>
      <c r="K10664" s="7">
        <v>0.83621965413076</v>
      </c>
      <c r="L10664" s="7">
        <v>0.901697534819039</v>
      </c>
    </row>
    <row r="10665" spans="1:12">
      <c r="A10665" s="5" t="s">
        <v>333</v>
      </c>
      <c r="B10665" s="5" t="s">
        <v>480</v>
      </c>
      <c r="C10665" s="5" t="s">
        <v>5148</v>
      </c>
      <c r="D10665" s="5">
        <v>73</v>
      </c>
      <c r="E10665" s="5">
        <v>-0.013844270669969</v>
      </c>
      <c r="F10665" s="7">
        <v>0.012721243441198</v>
      </c>
      <c r="G10665" s="7">
        <v>0.280152064252354</v>
      </c>
      <c r="H10665" s="5">
        <v>-0.038777907814717</v>
      </c>
      <c r="I10665" s="7">
        <v>0.011089366474779</v>
      </c>
      <c r="J10665" s="7">
        <v>0.986251120530629</v>
      </c>
      <c r="K10665" s="7">
        <v>0.961964330183962</v>
      </c>
      <c r="L10665" s="7">
        <v>1.01115108141474</v>
      </c>
    </row>
    <row r="10666" spans="1:12">
      <c r="A10666" s="5" t="s">
        <v>333</v>
      </c>
      <c r="B10666" s="5" t="s">
        <v>480</v>
      </c>
      <c r="C10666" s="5" t="s">
        <v>5144</v>
      </c>
      <c r="D10666" s="5">
        <v>73</v>
      </c>
      <c r="E10666" s="5">
        <v>-0.00802355246016403</v>
      </c>
      <c r="F10666" s="7">
        <v>0.00717125443616268</v>
      </c>
      <c r="G10666" s="7">
        <v>0.263204467908087</v>
      </c>
      <c r="H10666" s="5">
        <v>-0.0220792111550429</v>
      </c>
      <c r="I10666" s="7">
        <v>0.00603210623471483</v>
      </c>
      <c r="J10666" s="7">
        <v>0.992008550320052</v>
      </c>
      <c r="K10666" s="7">
        <v>0.97816275058114</v>
      </c>
      <c r="L10666" s="7">
        <v>1.00605033602377</v>
      </c>
    </row>
    <row r="10667" spans="1:12">
      <c r="A10667" s="5" t="s">
        <v>333</v>
      </c>
      <c r="B10667" s="5" t="s">
        <v>480</v>
      </c>
      <c r="C10667" s="5" t="s">
        <v>5149</v>
      </c>
      <c r="D10667" s="5">
        <v>73</v>
      </c>
      <c r="E10667" s="5">
        <v>-0.0072715159857242</v>
      </c>
      <c r="F10667" s="7">
        <v>0.000346191780041864</v>
      </c>
      <c r="G10667" s="8">
        <v>5.99100153420959e-98</v>
      </c>
      <c r="H10667" s="5">
        <v>-0.00795005187460626</v>
      </c>
      <c r="I10667" s="5">
        <v>-0.00659298009684215</v>
      </c>
      <c r="J10667" s="7">
        <v>0.992754857522794</v>
      </c>
      <c r="K10667" s="7">
        <v>0.992081466209026</v>
      </c>
      <c r="L10667" s="7">
        <v>0.993428705911789</v>
      </c>
    </row>
    <row r="10668" spans="1:12">
      <c r="A10668" s="5" t="s">
        <v>333</v>
      </c>
      <c r="B10668" s="5" t="s">
        <v>480</v>
      </c>
      <c r="C10668" s="5" t="s">
        <v>5143</v>
      </c>
      <c r="D10668" s="5">
        <v>73</v>
      </c>
      <c r="E10668" s="5">
        <v>-0.00802355246016403</v>
      </c>
      <c r="F10668" s="7">
        <v>0.00717125443616268</v>
      </c>
      <c r="G10668" s="7">
        <v>0.263204467908087</v>
      </c>
      <c r="H10668" s="5">
        <v>-0.0220792111550429</v>
      </c>
      <c r="I10668" s="7">
        <v>0.00603210623471483</v>
      </c>
      <c r="J10668" s="7">
        <v>0.992008550320052</v>
      </c>
      <c r="K10668" s="7">
        <v>0.97816275058114</v>
      </c>
      <c r="L10668" s="7">
        <v>1.00605033602377</v>
      </c>
    </row>
    <row r="10669" spans="1:12">
      <c r="A10669" s="5" t="s">
        <v>333</v>
      </c>
      <c r="B10669" s="5" t="s">
        <v>480</v>
      </c>
      <c r="C10669" s="5" t="s">
        <v>5154</v>
      </c>
      <c r="D10669" s="5">
        <v>73</v>
      </c>
      <c r="E10669" s="5">
        <v>-0.00549501497140703</v>
      </c>
      <c r="F10669" s="7">
        <v>0.00204479927862345</v>
      </c>
      <c r="G10669" s="7">
        <v>0.00894003367962281</v>
      </c>
      <c r="H10669" s="5">
        <v>-0.00950282155750898</v>
      </c>
      <c r="I10669" s="5">
        <v>-0.00148720838530508</v>
      </c>
      <c r="J10669" s="7">
        <v>0.994520055007472</v>
      </c>
      <c r="K10669" s="7">
        <v>0.99054218756721</v>
      </c>
      <c r="L10669" s="7">
        <v>0.998513896961058</v>
      </c>
    </row>
    <row r="10670" spans="1:12">
      <c r="A10670" s="5" t="s">
        <v>333</v>
      </c>
      <c r="B10670" s="5" t="s">
        <v>480</v>
      </c>
      <c r="C10670" s="5" t="s">
        <v>5155</v>
      </c>
      <c r="D10670" s="5">
        <v>73</v>
      </c>
      <c r="E10670" s="5">
        <v>-0.0904412289469838</v>
      </c>
      <c r="F10670" s="7">
        <v>0.00875141396674149</v>
      </c>
      <c r="G10670" s="8">
        <v>7.21801469012496e-16</v>
      </c>
      <c r="H10670" s="5">
        <v>-0.107594000321797</v>
      </c>
      <c r="I10670" s="5">
        <v>-0.0732884575721705</v>
      </c>
      <c r="J10670" s="7">
        <v>0.913528021327077</v>
      </c>
      <c r="K10670" s="7">
        <v>0.897992106936299</v>
      </c>
      <c r="L10670" s="7">
        <v>0.929332718298564</v>
      </c>
    </row>
    <row r="10671" spans="1:12">
      <c r="A10671" s="5" t="s">
        <v>333</v>
      </c>
      <c r="B10671" s="5" t="s">
        <v>482</v>
      </c>
      <c r="C10671" s="5" t="s">
        <v>5148</v>
      </c>
      <c r="D10671" s="5">
        <v>73</v>
      </c>
      <c r="E10671" s="5">
        <v>-0.0149614769078247</v>
      </c>
      <c r="F10671" s="7">
        <v>0.0128156132166329</v>
      </c>
      <c r="G10671" s="7">
        <v>0.246937925854398</v>
      </c>
      <c r="H10671" s="5">
        <v>-0.0400800788124252</v>
      </c>
      <c r="I10671" s="7">
        <v>0.0101571249967758</v>
      </c>
      <c r="J10671" s="7">
        <v>0.985149889892092</v>
      </c>
      <c r="K10671" s="7">
        <v>0.96071250335555</v>
      </c>
      <c r="L10671" s="7">
        <v>1.01020888368226</v>
      </c>
    </row>
    <row r="10672" spans="1:12">
      <c r="A10672" s="5" t="s">
        <v>333</v>
      </c>
      <c r="B10672" s="5" t="s">
        <v>482</v>
      </c>
      <c r="C10672" s="5" t="s">
        <v>5144</v>
      </c>
      <c r="D10672" s="5">
        <v>73</v>
      </c>
      <c r="E10672" s="5">
        <v>-0.00661134183116288</v>
      </c>
      <c r="F10672" s="7">
        <v>0.00645502129650837</v>
      </c>
      <c r="G10672" s="7">
        <v>0.3057328432734</v>
      </c>
      <c r="H10672" s="5">
        <v>-0.0192631835723193</v>
      </c>
      <c r="I10672" s="7">
        <v>0.00604049990999352</v>
      </c>
      <c r="J10672" s="7">
        <v>0.993410465005293</v>
      </c>
      <c r="K10672" s="7">
        <v>0.980921165931169</v>
      </c>
      <c r="L10672" s="7">
        <v>1.00605878051904</v>
      </c>
    </row>
    <row r="10673" spans="1:12">
      <c r="A10673" s="5" t="s">
        <v>333</v>
      </c>
      <c r="B10673" s="5" t="s">
        <v>482</v>
      </c>
      <c r="C10673" s="5" t="s">
        <v>5149</v>
      </c>
      <c r="D10673" s="5">
        <v>73</v>
      </c>
      <c r="E10673" s="5">
        <v>-0.00476991067888962</v>
      </c>
      <c r="F10673" s="7">
        <v>0.000237374805366608</v>
      </c>
      <c r="G10673" s="8">
        <v>8.2562170056886e-90</v>
      </c>
      <c r="H10673" s="5">
        <v>-0.00523516529740817</v>
      </c>
      <c r="I10673" s="5">
        <v>-0.00430465606037106</v>
      </c>
      <c r="J10673" s="7">
        <v>0.995241447279062</v>
      </c>
      <c r="K10673" s="7">
        <v>0.994778514298378</v>
      </c>
      <c r="L10673" s="7">
        <v>0.995704595691564</v>
      </c>
    </row>
    <row r="10674" spans="1:12">
      <c r="A10674" s="5" t="s">
        <v>333</v>
      </c>
      <c r="B10674" s="5" t="s">
        <v>482</v>
      </c>
      <c r="C10674" s="5" t="s">
        <v>5143</v>
      </c>
      <c r="D10674" s="5">
        <v>73</v>
      </c>
      <c r="E10674" s="5">
        <v>-0.00661134183116288</v>
      </c>
      <c r="F10674" s="7">
        <v>0.00645502129650837</v>
      </c>
      <c r="G10674" s="7">
        <v>0.3057328432734</v>
      </c>
      <c r="H10674" s="5">
        <v>-0.0192631835723193</v>
      </c>
      <c r="I10674" s="7">
        <v>0.00604049990999352</v>
      </c>
      <c r="J10674" s="7">
        <v>0.993410465005293</v>
      </c>
      <c r="K10674" s="7">
        <v>0.980921165931169</v>
      </c>
      <c r="L10674" s="7">
        <v>1.00605878051904</v>
      </c>
    </row>
    <row r="10675" spans="1:12">
      <c r="A10675" s="5" t="s">
        <v>333</v>
      </c>
      <c r="B10675" s="5" t="s">
        <v>482</v>
      </c>
      <c r="C10675" s="5" t="s">
        <v>5154</v>
      </c>
      <c r="D10675" s="5">
        <v>73</v>
      </c>
      <c r="E10675" s="5">
        <v>-0.00700209511199601</v>
      </c>
      <c r="F10675" s="7">
        <v>0.00304222834922871</v>
      </c>
      <c r="G10675" s="7">
        <v>0.0242518870611756</v>
      </c>
      <c r="H10675" s="5">
        <v>-0.0129648626764843</v>
      </c>
      <c r="I10675" s="5">
        <v>-0.00103932754750774</v>
      </c>
      <c r="J10675" s="7">
        <v>0.993022362437992</v>
      </c>
      <c r="K10675" s="7">
        <v>0.987118819124227</v>
      </c>
      <c r="L10675" s="7">
        <v>0.998961212366302</v>
      </c>
    </row>
    <row r="10676" spans="1:12">
      <c r="A10676" s="5" t="s">
        <v>333</v>
      </c>
      <c r="B10676" s="5" t="s">
        <v>482</v>
      </c>
      <c r="C10676" s="5" t="s">
        <v>5155</v>
      </c>
      <c r="D10676" s="5">
        <v>73</v>
      </c>
      <c r="E10676" s="5">
        <v>-0.0558425892620638</v>
      </c>
      <c r="F10676" s="7">
        <v>0.0149825376885776</v>
      </c>
      <c r="G10676" s="7">
        <v>0.000382490896090386</v>
      </c>
      <c r="H10676" s="5">
        <v>-0.0852083631316759</v>
      </c>
      <c r="I10676" s="5">
        <v>-0.0264768153924516</v>
      </c>
      <c r="J10676" s="7">
        <v>0.94568798561849</v>
      </c>
      <c r="K10676" s="7">
        <v>0.918320920242707</v>
      </c>
      <c r="L10676" s="7">
        <v>0.97387062238198</v>
      </c>
    </row>
    <row r="10677" spans="1:12">
      <c r="A10677" s="5" t="s">
        <v>333</v>
      </c>
      <c r="B10677" s="5" t="s">
        <v>478</v>
      </c>
      <c r="C10677" s="5" t="s">
        <v>5148</v>
      </c>
      <c r="D10677" s="5">
        <v>73</v>
      </c>
      <c r="E10677" s="5">
        <v>-0.052080906347064</v>
      </c>
      <c r="F10677" s="7">
        <v>0.0312981821852731</v>
      </c>
      <c r="G10677" s="7">
        <v>0.10051563673627</v>
      </c>
      <c r="H10677" s="5">
        <v>-0.113425343430199</v>
      </c>
      <c r="I10677" s="7">
        <v>0.00926353073607122</v>
      </c>
      <c r="J10677" s="7">
        <v>0.949252063219103</v>
      </c>
      <c r="K10677" s="7">
        <v>0.892770845132187</v>
      </c>
      <c r="L10677" s="7">
        <v>1.00930657003288</v>
      </c>
    </row>
    <row r="10678" spans="1:12">
      <c r="A10678" s="5" t="s">
        <v>333</v>
      </c>
      <c r="B10678" s="5" t="s">
        <v>478</v>
      </c>
      <c r="C10678" s="5" t="s">
        <v>5144</v>
      </c>
      <c r="D10678" s="5">
        <v>73</v>
      </c>
      <c r="E10678" s="5">
        <v>-0.01461831349198</v>
      </c>
      <c r="F10678" s="7">
        <v>0.0173430080163562</v>
      </c>
      <c r="G10678" s="7">
        <v>0.399287855483808</v>
      </c>
      <c r="H10678" s="5">
        <v>-0.048610609204038</v>
      </c>
      <c r="I10678" s="7">
        <v>0.0193739822200781</v>
      </c>
      <c r="J10678" s="7">
        <v>0.985488015306244</v>
      </c>
      <c r="K10678" s="7">
        <v>0.952551972463192</v>
      </c>
      <c r="L10678" s="7">
        <v>1.01956287571466</v>
      </c>
    </row>
    <row r="10679" spans="1:12">
      <c r="A10679" s="5" t="s">
        <v>333</v>
      </c>
      <c r="B10679" s="5" t="s">
        <v>478</v>
      </c>
      <c r="C10679" s="5" t="s">
        <v>5149</v>
      </c>
      <c r="D10679" s="5">
        <v>73</v>
      </c>
      <c r="E10679" s="5">
        <v>-0.05122038393246</v>
      </c>
      <c r="F10679" s="7">
        <v>0.0114852822793707</v>
      </c>
      <c r="G10679" s="8">
        <v>8.20921079302487e-6</v>
      </c>
      <c r="H10679" s="5">
        <v>-0.0737315372000265</v>
      </c>
      <c r="I10679" s="5">
        <v>-0.0287092306648935</v>
      </c>
      <c r="J10679" s="7">
        <v>0.950069267457466</v>
      </c>
      <c r="K10679" s="7">
        <v>0.928921041113208</v>
      </c>
      <c r="L10679" s="7">
        <v>0.97169896365515</v>
      </c>
    </row>
    <row r="10680" spans="1:12">
      <c r="A10680" s="5" t="s">
        <v>333</v>
      </c>
      <c r="B10680" s="5" t="s">
        <v>478</v>
      </c>
      <c r="C10680" s="5" t="s">
        <v>5143</v>
      </c>
      <c r="D10680" s="5">
        <v>73</v>
      </c>
      <c r="E10680" s="5">
        <v>-0.01461831349198</v>
      </c>
      <c r="F10680" s="7">
        <v>0.0173430080163562</v>
      </c>
      <c r="G10680" s="7">
        <v>0.399287855483808</v>
      </c>
      <c r="H10680" s="5">
        <v>-0.048610609204038</v>
      </c>
      <c r="I10680" s="7">
        <v>0.0193739822200781</v>
      </c>
      <c r="J10680" s="7">
        <v>0.985488015306244</v>
      </c>
      <c r="K10680" s="7">
        <v>0.952551972463192</v>
      </c>
      <c r="L10680" s="7">
        <v>1.01956287571466</v>
      </c>
    </row>
    <row r="10681" spans="1:12">
      <c r="A10681" s="5" t="s">
        <v>333</v>
      </c>
      <c r="B10681" s="5" t="s">
        <v>478</v>
      </c>
      <c r="C10681" s="5" t="s">
        <v>5154</v>
      </c>
      <c r="D10681" s="5">
        <v>73</v>
      </c>
      <c r="E10681" s="5">
        <v>-0.0149130303442182</v>
      </c>
      <c r="F10681" s="7">
        <v>0.00380420585225269</v>
      </c>
      <c r="G10681" s="7">
        <v>0.000199678589503588</v>
      </c>
      <c r="H10681" s="5">
        <v>-0.0223692738146335</v>
      </c>
      <c r="I10681" s="5">
        <v>-0.00745678687380293</v>
      </c>
      <c r="J10681" s="7">
        <v>0.98519761817502</v>
      </c>
      <c r="K10681" s="7">
        <v>0.977879063237736</v>
      </c>
      <c r="L10681" s="7">
        <v>0.99257094598595</v>
      </c>
    </row>
    <row r="10682" spans="1:12">
      <c r="A10682" s="5" t="s">
        <v>333</v>
      </c>
      <c r="B10682" s="5" t="s">
        <v>478</v>
      </c>
      <c r="C10682" s="5" t="s">
        <v>5155</v>
      </c>
      <c r="D10682" s="5">
        <v>73</v>
      </c>
      <c r="E10682" s="5">
        <v>-0.0246084348679552</v>
      </c>
      <c r="F10682" s="7">
        <v>0.0143959157245925</v>
      </c>
      <c r="G10682" s="7">
        <v>0.0916832129960125</v>
      </c>
      <c r="H10682" s="5">
        <v>-0.0528244296881565</v>
      </c>
      <c r="I10682" s="7">
        <v>0.0036075599522462</v>
      </c>
      <c r="J10682" s="7">
        <v>0.975691884161425</v>
      </c>
      <c r="K10682" s="7">
        <v>0.948546534474567</v>
      </c>
      <c r="L10682" s="7">
        <v>1.0036140750288</v>
      </c>
    </row>
    <row r="10683" spans="1:12">
      <c r="A10683" s="5" t="s">
        <v>333</v>
      </c>
      <c r="B10683" s="5" t="s">
        <v>484</v>
      </c>
      <c r="C10683" s="5" t="s">
        <v>5148</v>
      </c>
      <c r="D10683" s="5">
        <v>73</v>
      </c>
      <c r="E10683" s="5">
        <v>-0.0140650416923073</v>
      </c>
      <c r="F10683" s="7">
        <v>0.0145882034881458</v>
      </c>
      <c r="G10683" s="7">
        <v>0.338249160896651</v>
      </c>
      <c r="H10683" s="5">
        <v>-0.042657920529073</v>
      </c>
      <c r="I10683" s="7">
        <v>0.0145278371444584</v>
      </c>
      <c r="J10683" s="7">
        <v>0.986033408895562</v>
      </c>
      <c r="K10683" s="7">
        <v>0.958239127941543</v>
      </c>
      <c r="L10683" s="7">
        <v>1.01463387906814</v>
      </c>
    </row>
    <row r="10684" spans="1:12">
      <c r="A10684" s="5" t="s">
        <v>333</v>
      </c>
      <c r="B10684" s="5" t="s">
        <v>484</v>
      </c>
      <c r="C10684" s="5" t="s">
        <v>5144</v>
      </c>
      <c r="D10684" s="5">
        <v>73</v>
      </c>
      <c r="E10684" s="5">
        <v>-0.00969484445442635</v>
      </c>
      <c r="F10684" s="7">
        <v>0.0072610053188992</v>
      </c>
      <c r="G10684" s="7">
        <v>0.181813143167335</v>
      </c>
      <c r="H10684" s="5">
        <v>-0.0239264148794688</v>
      </c>
      <c r="I10684" s="7">
        <v>0.00453672597061608</v>
      </c>
      <c r="J10684" s="7">
        <v>0.990351999047694</v>
      </c>
      <c r="K10684" s="7">
        <v>0.976357552502781</v>
      </c>
      <c r="L10684" s="7">
        <v>1.00454703249194</v>
      </c>
    </row>
    <row r="10685" spans="1:12">
      <c r="A10685" s="5" t="s">
        <v>333</v>
      </c>
      <c r="B10685" s="5" t="s">
        <v>484</v>
      </c>
      <c r="C10685" s="5" t="s">
        <v>5149</v>
      </c>
      <c r="D10685" s="5">
        <v>73</v>
      </c>
      <c r="E10685" s="5">
        <v>-0.000244073746935723</v>
      </c>
      <c r="F10685" s="7">
        <v>0.000576961249122758</v>
      </c>
      <c r="G10685" s="7">
        <v>0.672271059372556</v>
      </c>
      <c r="H10685" s="5">
        <v>-0.00137491779521633</v>
      </c>
      <c r="I10685" s="7">
        <v>0.000886770301344884</v>
      </c>
      <c r="J10685" s="7">
        <v>0.999755956036638</v>
      </c>
      <c r="K10685" s="7">
        <v>0.998626026971214</v>
      </c>
      <c r="L10685" s="7">
        <v>1.00088716359837</v>
      </c>
    </row>
    <row r="10686" spans="1:12">
      <c r="A10686" s="5" t="s">
        <v>333</v>
      </c>
      <c r="B10686" s="5" t="s">
        <v>484</v>
      </c>
      <c r="C10686" s="5" t="s">
        <v>5143</v>
      </c>
      <c r="D10686" s="5">
        <v>73</v>
      </c>
      <c r="E10686" s="5">
        <v>-0.00969484445442635</v>
      </c>
      <c r="F10686" s="7">
        <v>0.0072610053188992</v>
      </c>
      <c r="G10686" s="7">
        <v>0.181813143167335</v>
      </c>
      <c r="H10686" s="5">
        <v>-0.0239264148794688</v>
      </c>
      <c r="I10686" s="7">
        <v>0.00453672597061608</v>
      </c>
      <c r="J10686" s="7">
        <v>0.990351999047694</v>
      </c>
      <c r="K10686" s="7">
        <v>0.976357552502781</v>
      </c>
      <c r="L10686" s="7">
        <v>1.00454703249194</v>
      </c>
    </row>
    <row r="10687" spans="1:12">
      <c r="A10687" s="5" t="s">
        <v>333</v>
      </c>
      <c r="B10687" s="5" t="s">
        <v>484</v>
      </c>
      <c r="C10687" s="5" t="s">
        <v>5154</v>
      </c>
      <c r="D10687" s="5">
        <v>73</v>
      </c>
      <c r="E10687" s="5">
        <v>-0.0022403477771209</v>
      </c>
      <c r="F10687" s="7">
        <v>0.107024685879178</v>
      </c>
      <c r="G10687" s="7">
        <v>0.983357005678241</v>
      </c>
      <c r="H10687" s="5">
        <v>-0.212008732100309</v>
      </c>
      <c r="I10687" s="7">
        <v>0.207528036546067</v>
      </c>
      <c r="J10687" s="7">
        <v>0.997762159928899</v>
      </c>
      <c r="K10687" s="7">
        <v>0.808957633636456</v>
      </c>
      <c r="L10687" s="7">
        <v>1.23063221903333</v>
      </c>
    </row>
    <row r="10688" spans="1:12">
      <c r="A10688" s="5" t="s">
        <v>333</v>
      </c>
      <c r="B10688" s="5" t="s">
        <v>484</v>
      </c>
      <c r="C10688" s="5" t="s">
        <v>5155</v>
      </c>
      <c r="D10688" s="5">
        <v>73</v>
      </c>
      <c r="E10688" s="5">
        <v>-0.116872050724981</v>
      </c>
      <c r="F10688" s="7">
        <v>0.102625145133113</v>
      </c>
      <c r="G10688" s="7">
        <v>0.258551236062256</v>
      </c>
      <c r="H10688" s="5">
        <v>-0.318017335185882</v>
      </c>
      <c r="I10688" s="7">
        <v>0.0842732337359213</v>
      </c>
      <c r="J10688" s="7">
        <v>0.889699022225962</v>
      </c>
      <c r="K10688" s="7">
        <v>0.727590175394335</v>
      </c>
      <c r="L10688" s="7">
        <v>1.08792611131785</v>
      </c>
    </row>
    <row r="10689" spans="1:12">
      <c r="A10689" s="5" t="s">
        <v>333</v>
      </c>
      <c r="B10689" s="5" t="s">
        <v>481</v>
      </c>
      <c r="C10689" s="5" t="s">
        <v>5148</v>
      </c>
      <c r="D10689" s="5">
        <v>72</v>
      </c>
      <c r="E10689" s="5">
        <v>-0.0131075102036898</v>
      </c>
      <c r="F10689" s="7">
        <v>0.0192684845973562</v>
      </c>
      <c r="G10689" s="7">
        <v>0.498585885997878</v>
      </c>
      <c r="H10689" s="5">
        <v>-0.050873740014508</v>
      </c>
      <c r="I10689" s="7">
        <v>0.0246587196071284</v>
      </c>
      <c r="J10689" s="7">
        <v>0.986978019108246</v>
      </c>
      <c r="K10689" s="7">
        <v>0.950398660278374</v>
      </c>
      <c r="L10689" s="7">
        <v>1.0249652602809</v>
      </c>
    </row>
    <row r="10690" spans="1:12">
      <c r="A10690" s="5" t="s">
        <v>333</v>
      </c>
      <c r="B10690" s="5" t="s">
        <v>481</v>
      </c>
      <c r="C10690" s="5" t="s">
        <v>5144</v>
      </c>
      <c r="D10690" s="5">
        <v>72</v>
      </c>
      <c r="E10690" s="5">
        <v>-0.0129927289094674</v>
      </c>
      <c r="F10690" s="7">
        <v>0.00910017762867936</v>
      </c>
      <c r="G10690" s="7">
        <v>0.153365401533556</v>
      </c>
      <c r="H10690" s="5">
        <v>-0.030829077061679</v>
      </c>
      <c r="I10690" s="7">
        <v>0.00484361924274412</v>
      </c>
      <c r="J10690" s="7">
        <v>0.98709131222449</v>
      </c>
      <c r="K10690" s="7">
        <v>0.969641292851859</v>
      </c>
      <c r="L10690" s="7">
        <v>1.00485536852846</v>
      </c>
    </row>
    <row r="10691" spans="1:12">
      <c r="A10691" s="5" t="s">
        <v>333</v>
      </c>
      <c r="B10691" s="5" t="s">
        <v>481</v>
      </c>
      <c r="C10691" s="5" t="s">
        <v>5149</v>
      </c>
      <c r="D10691" s="5">
        <v>72</v>
      </c>
      <c r="E10691" s="5">
        <v>-0.0017363602221959</v>
      </c>
      <c r="F10691" s="7">
        <v>0.000460104009210179</v>
      </c>
      <c r="G10691" s="7">
        <v>0.000160752047882066</v>
      </c>
      <c r="H10691" s="5">
        <v>-0.00263816408024785</v>
      </c>
      <c r="I10691" s="5">
        <v>-0.000834556364143944</v>
      </c>
      <c r="J10691" s="7">
        <v>0.998265146379088</v>
      </c>
      <c r="K10691" s="7">
        <v>0.997365312816396</v>
      </c>
      <c r="L10691" s="7">
        <v>0.999165791781163</v>
      </c>
    </row>
    <row r="10692" spans="1:12">
      <c r="A10692" s="5" t="s">
        <v>333</v>
      </c>
      <c r="B10692" s="5" t="s">
        <v>481</v>
      </c>
      <c r="C10692" s="5" t="s">
        <v>5143</v>
      </c>
      <c r="D10692" s="5">
        <v>72</v>
      </c>
      <c r="E10692" s="5">
        <v>-0.0129927289094674</v>
      </c>
      <c r="F10692" s="7">
        <v>0.00910017762867936</v>
      </c>
      <c r="G10692" s="7">
        <v>0.153365401533556</v>
      </c>
      <c r="H10692" s="5">
        <v>-0.030829077061679</v>
      </c>
      <c r="I10692" s="7">
        <v>0.00484361924274412</v>
      </c>
      <c r="J10692" s="7">
        <v>0.98709131222449</v>
      </c>
      <c r="K10692" s="7">
        <v>0.969641292851859</v>
      </c>
      <c r="L10692" s="7">
        <v>1.00485536852846</v>
      </c>
    </row>
    <row r="10693" spans="1:12">
      <c r="A10693" s="5" t="s">
        <v>333</v>
      </c>
      <c r="B10693" s="5" t="s">
        <v>481</v>
      </c>
      <c r="C10693" s="5" t="s">
        <v>5154</v>
      </c>
      <c r="D10693" s="5">
        <v>72</v>
      </c>
      <c r="E10693" s="5">
        <v>-0.0020078742414622</v>
      </c>
      <c r="F10693" s="7">
        <v>0.0043577720304295</v>
      </c>
      <c r="G10693" s="7">
        <v>0.646381150094392</v>
      </c>
      <c r="H10693" s="5">
        <v>-0.010549107421104</v>
      </c>
      <c r="I10693" s="7">
        <v>0.00653335893817962</v>
      </c>
      <c r="J10693" s="7">
        <v>0.997994140189556</v>
      </c>
      <c r="K10693" s="7">
        <v>0.989506339270276</v>
      </c>
      <c r="L10693" s="7">
        <v>1.00655474788287</v>
      </c>
    </row>
    <row r="10694" spans="1:12">
      <c r="A10694" s="5" t="s">
        <v>333</v>
      </c>
      <c r="B10694" s="5" t="s">
        <v>481</v>
      </c>
      <c r="C10694" s="5" t="s">
        <v>5155</v>
      </c>
      <c r="D10694" s="5">
        <v>72</v>
      </c>
      <c r="E10694" s="5">
        <v>-0.108053812948953</v>
      </c>
      <c r="F10694" s="7">
        <v>0.0102238110348909</v>
      </c>
      <c r="G10694" s="8">
        <v>3.20510302364583e-16</v>
      </c>
      <c r="H10694" s="5">
        <v>-0.12809248257734</v>
      </c>
      <c r="I10694" s="5">
        <v>-0.0880151433205673</v>
      </c>
      <c r="J10694" s="7">
        <v>0.897579293742076</v>
      </c>
      <c r="K10694" s="7">
        <v>0.879772011799049</v>
      </c>
      <c r="L10694" s="7">
        <v>0.915747009167807</v>
      </c>
    </row>
    <row r="10695" spans="1:12">
      <c r="A10695" s="5" t="s">
        <v>335</v>
      </c>
      <c r="B10695" s="5" t="s">
        <v>486</v>
      </c>
      <c r="C10695" s="5" t="s">
        <v>5148</v>
      </c>
      <c r="D10695" s="5">
        <v>216</v>
      </c>
      <c r="E10695" s="7">
        <v>0.00354280996467441</v>
      </c>
      <c r="F10695" s="7">
        <v>0.0073392611892165</v>
      </c>
      <c r="G10695" s="7">
        <v>0.629787811613813</v>
      </c>
      <c r="H10695" s="5">
        <v>-0.0108421419661899</v>
      </c>
      <c r="I10695" s="7">
        <v>0.0179277618955388</v>
      </c>
      <c r="J10695" s="7">
        <v>1.00354909313373</v>
      </c>
      <c r="K10695" s="7">
        <v>0.989216422210219</v>
      </c>
      <c r="L10695" s="7">
        <v>1.01808942888285</v>
      </c>
    </row>
    <row r="10696" spans="1:12">
      <c r="A10696" s="5" t="s">
        <v>335</v>
      </c>
      <c r="B10696" s="5" t="s">
        <v>486</v>
      </c>
      <c r="C10696" s="5" t="s">
        <v>5144</v>
      </c>
      <c r="D10696" s="5">
        <v>216</v>
      </c>
      <c r="E10696" s="7">
        <v>0.0014426254710337</v>
      </c>
      <c r="F10696" s="7">
        <v>0.00401014171991308</v>
      </c>
      <c r="G10696" s="7">
        <v>0.719038389135064</v>
      </c>
      <c r="H10696" s="5">
        <v>-0.00641725229999594</v>
      </c>
      <c r="I10696" s="7">
        <v>0.00930250324206334</v>
      </c>
      <c r="J10696" s="7">
        <v>1.00144366655573</v>
      </c>
      <c r="K10696" s="7">
        <v>0.993603294289169</v>
      </c>
      <c r="L10696" s="7">
        <v>1.00934590600574</v>
      </c>
    </row>
    <row r="10697" spans="1:12">
      <c r="A10697" s="5" t="s">
        <v>335</v>
      </c>
      <c r="B10697" s="5" t="s">
        <v>486</v>
      </c>
      <c r="C10697" s="5" t="s">
        <v>5149</v>
      </c>
      <c r="D10697" s="5">
        <v>216</v>
      </c>
      <c r="E10697" s="7">
        <v>0.00170238842986285</v>
      </c>
      <c r="F10697" s="7">
        <v>0.000248893023737307</v>
      </c>
      <c r="G10697" s="8">
        <v>7.92817444219736e-12</v>
      </c>
      <c r="H10697" s="7">
        <v>0.00121455810333773</v>
      </c>
      <c r="I10697" s="7">
        <v>0.00219021875638797</v>
      </c>
      <c r="J10697" s="7">
        <v>1.00170383831569</v>
      </c>
      <c r="K10697" s="7">
        <v>1.00121529597773</v>
      </c>
      <c r="L10697" s="7">
        <v>1.00219261903755</v>
      </c>
    </row>
    <row r="10698" spans="1:12">
      <c r="A10698" s="5" t="s">
        <v>335</v>
      </c>
      <c r="B10698" s="5" t="s">
        <v>486</v>
      </c>
      <c r="C10698" s="5" t="s">
        <v>5143</v>
      </c>
      <c r="D10698" s="5">
        <v>216</v>
      </c>
      <c r="E10698" s="7">
        <v>0.0014426254710337</v>
      </c>
      <c r="F10698" s="7">
        <v>0.00401014171991308</v>
      </c>
      <c r="G10698" s="7">
        <v>0.719038389135064</v>
      </c>
      <c r="H10698" s="5">
        <v>-0.00641725229999594</v>
      </c>
      <c r="I10698" s="7">
        <v>0.00930250324206334</v>
      </c>
      <c r="J10698" s="7">
        <v>1.00144366655573</v>
      </c>
      <c r="K10698" s="7">
        <v>0.993603294289169</v>
      </c>
      <c r="L10698" s="7">
        <v>1.00934590600574</v>
      </c>
    </row>
    <row r="10699" spans="1:12">
      <c r="A10699" s="5" t="s">
        <v>335</v>
      </c>
      <c r="B10699" s="5" t="s">
        <v>486</v>
      </c>
      <c r="C10699" s="5" t="s">
        <v>5154</v>
      </c>
      <c r="D10699" s="5">
        <v>216</v>
      </c>
      <c r="E10699" s="7">
        <v>0.000433940916036324</v>
      </c>
      <c r="F10699" s="7">
        <v>0.0017891839844391</v>
      </c>
      <c r="G10699" s="7">
        <v>0.808596337567976</v>
      </c>
      <c r="H10699" s="5">
        <v>-0.00307285969346432</v>
      </c>
      <c r="I10699" s="7">
        <v>0.00394074152553697</v>
      </c>
      <c r="J10699" s="7">
        <v>1.00043403508202</v>
      </c>
      <c r="K10699" s="7">
        <v>0.9969318567077</v>
      </c>
      <c r="L10699" s="7">
        <v>1.00394851645707</v>
      </c>
    </row>
    <row r="10700" spans="1:12">
      <c r="A10700" s="5" t="s">
        <v>335</v>
      </c>
      <c r="B10700" s="5" t="s">
        <v>486</v>
      </c>
      <c r="C10700" s="5" t="s">
        <v>5155</v>
      </c>
      <c r="D10700" s="5">
        <v>216</v>
      </c>
      <c r="E10700" s="7">
        <v>0.12591454712958</v>
      </c>
      <c r="F10700" s="7">
        <v>0.0186514638517552</v>
      </c>
      <c r="G10700" s="8">
        <v>1.34653054125157e-10</v>
      </c>
      <c r="H10700" s="7">
        <v>0.08935767798014</v>
      </c>
      <c r="I10700" s="7">
        <v>0.16247141627902</v>
      </c>
      <c r="J10700" s="7">
        <v>1.13418524475713</v>
      </c>
      <c r="K10700" s="7">
        <v>1.09347169713679</v>
      </c>
      <c r="L10700" s="7">
        <v>1.1764146916588</v>
      </c>
    </row>
    <row r="10701" spans="1:12">
      <c r="A10701" s="5" t="s">
        <v>335</v>
      </c>
      <c r="B10701" s="5" t="s">
        <v>477</v>
      </c>
      <c r="C10701" s="5" t="s">
        <v>5148</v>
      </c>
      <c r="D10701" s="5">
        <v>216</v>
      </c>
      <c r="E10701" s="5">
        <v>-0.013249338867786</v>
      </c>
      <c r="F10701" s="7">
        <v>0.0285451909493124</v>
      </c>
      <c r="G10701" s="7">
        <v>0.643009876717291</v>
      </c>
      <c r="H10701" s="5">
        <v>-0.0691979131284384</v>
      </c>
      <c r="I10701" s="7">
        <v>0.0426992353928663</v>
      </c>
      <c r="J10701" s="7">
        <v>0.986838047260549</v>
      </c>
      <c r="K10701" s="7">
        <v>0.933141980752906</v>
      </c>
      <c r="L10701" s="7">
        <v>1.04362396249203</v>
      </c>
    </row>
    <row r="10702" spans="1:12">
      <c r="A10702" s="5" t="s">
        <v>335</v>
      </c>
      <c r="B10702" s="5" t="s">
        <v>477</v>
      </c>
      <c r="C10702" s="5" t="s">
        <v>5144</v>
      </c>
      <c r="D10702" s="5">
        <v>216</v>
      </c>
      <c r="E10702" s="5">
        <v>-0.00391237452956782</v>
      </c>
      <c r="F10702" s="7">
        <v>0.0129511369491679</v>
      </c>
      <c r="G10702" s="7">
        <v>0.762585482003072</v>
      </c>
      <c r="H10702" s="5">
        <v>-0.0292966029499368</v>
      </c>
      <c r="I10702" s="7">
        <v>0.0214718538908012</v>
      </c>
      <c r="J10702" s="7">
        <v>0.996095268836509</v>
      </c>
      <c r="K10702" s="7">
        <v>0.971128382202763</v>
      </c>
      <c r="L10702" s="7">
        <v>1.0217040329394</v>
      </c>
    </row>
    <row r="10703" spans="1:12">
      <c r="A10703" s="5" t="s">
        <v>335</v>
      </c>
      <c r="B10703" s="5" t="s">
        <v>477</v>
      </c>
      <c r="C10703" s="5" t="s">
        <v>5149</v>
      </c>
      <c r="D10703" s="5">
        <v>216</v>
      </c>
      <c r="E10703" s="5">
        <v>-0.00622184485546017</v>
      </c>
      <c r="F10703" s="7">
        <v>0.0011554711155749</v>
      </c>
      <c r="G10703" s="8">
        <v>7.25727205196078e-8</v>
      </c>
      <c r="H10703" s="5">
        <v>-0.00848656824198697</v>
      </c>
      <c r="I10703" s="5">
        <v>-0.00395712146893337</v>
      </c>
      <c r="J10703" s="7">
        <v>0.993797470740933</v>
      </c>
      <c r="K10703" s="7">
        <v>0.99154934102433</v>
      </c>
      <c r="L10703" s="7">
        <v>0.996050697619133</v>
      </c>
    </row>
    <row r="10704" spans="1:12">
      <c r="A10704" s="5" t="s">
        <v>335</v>
      </c>
      <c r="B10704" s="5" t="s">
        <v>477</v>
      </c>
      <c r="C10704" s="5" t="s">
        <v>5143</v>
      </c>
      <c r="D10704" s="5">
        <v>216</v>
      </c>
      <c r="E10704" s="5">
        <v>-0.00391237452956782</v>
      </c>
      <c r="F10704" s="7">
        <v>0.0129511369491679</v>
      </c>
      <c r="G10704" s="7">
        <v>0.762585482003072</v>
      </c>
      <c r="H10704" s="5">
        <v>-0.0292966029499368</v>
      </c>
      <c r="I10704" s="7">
        <v>0.0214718538908012</v>
      </c>
      <c r="J10704" s="7">
        <v>0.996095268836509</v>
      </c>
      <c r="K10704" s="7">
        <v>0.971128382202763</v>
      </c>
      <c r="L10704" s="7">
        <v>1.0217040329394</v>
      </c>
    </row>
    <row r="10705" spans="1:12">
      <c r="A10705" s="5" t="s">
        <v>335</v>
      </c>
      <c r="B10705" s="5" t="s">
        <v>477</v>
      </c>
      <c r="C10705" s="5" t="s">
        <v>5154</v>
      </c>
      <c r="D10705" s="5">
        <v>216</v>
      </c>
      <c r="E10705" s="5">
        <v>-0.001396322969343</v>
      </c>
      <c r="F10705" s="7">
        <v>0.00549749632819858</v>
      </c>
      <c r="G10705" s="7">
        <v>0.799744071765896</v>
      </c>
      <c r="H10705" s="5">
        <v>-0.0121714157726122</v>
      </c>
      <c r="I10705" s="7">
        <v>0.00937876983392622</v>
      </c>
      <c r="J10705" s="7">
        <v>0.998604651435993</v>
      </c>
      <c r="K10705" s="7">
        <v>0.987902356301482</v>
      </c>
      <c r="L10705" s="7">
        <v>1.00942288831355</v>
      </c>
    </row>
    <row r="10706" spans="1:12">
      <c r="A10706" s="5" t="s">
        <v>335</v>
      </c>
      <c r="B10706" s="5" t="s">
        <v>477</v>
      </c>
      <c r="C10706" s="5" t="s">
        <v>5155</v>
      </c>
      <c r="D10706" s="5">
        <v>216</v>
      </c>
      <c r="E10706" s="5">
        <v>-0.001396322969343</v>
      </c>
      <c r="F10706" s="7">
        <v>0.0246112617355344</v>
      </c>
      <c r="G10706" s="7">
        <v>0.954808885628163</v>
      </c>
      <c r="H10706" s="5">
        <v>-0.0496343959709905</v>
      </c>
      <c r="I10706" s="7">
        <v>0.0468417500323045</v>
      </c>
      <c r="J10706" s="7">
        <v>0.998604651435993</v>
      </c>
      <c r="K10706" s="7">
        <v>0.951577261392234</v>
      </c>
      <c r="L10706" s="7">
        <v>1.04795615692897</v>
      </c>
    </row>
    <row r="10707" spans="1:12">
      <c r="A10707" s="5" t="s">
        <v>335</v>
      </c>
      <c r="B10707" s="5" t="s">
        <v>479</v>
      </c>
      <c r="C10707" s="5" t="s">
        <v>5148</v>
      </c>
      <c r="D10707" s="5">
        <v>216</v>
      </c>
      <c r="E10707" s="7">
        <v>0.00391660674705161</v>
      </c>
      <c r="F10707" s="7">
        <v>0.0143552668691312</v>
      </c>
      <c r="G10707" s="7">
        <v>0.785243817570447</v>
      </c>
      <c r="H10707" s="5">
        <v>-0.0242197163164455</v>
      </c>
      <c r="I10707" s="7">
        <v>0.0320529298105487</v>
      </c>
      <c r="J10707" s="7">
        <v>1.0039242866744</v>
      </c>
      <c r="K10707" s="7">
        <v>0.97607122742146</v>
      </c>
      <c r="L10707" s="7">
        <v>1.03257215770742</v>
      </c>
    </row>
    <row r="10708" spans="1:12">
      <c r="A10708" s="5" t="s">
        <v>335</v>
      </c>
      <c r="B10708" s="5" t="s">
        <v>479</v>
      </c>
      <c r="C10708" s="5" t="s">
        <v>5144</v>
      </c>
      <c r="D10708" s="5">
        <v>216</v>
      </c>
      <c r="E10708" s="7">
        <v>0.00237681547114351</v>
      </c>
      <c r="F10708" s="7">
        <v>0.00766799901228362</v>
      </c>
      <c r="G10708" s="7">
        <v>0.756587160051849</v>
      </c>
      <c r="H10708" s="5">
        <v>-0.0126524625929324</v>
      </c>
      <c r="I10708" s="7">
        <v>0.0174060935352194</v>
      </c>
      <c r="J10708" s="7">
        <v>1.00237964233624</v>
      </c>
      <c r="K10708" s="7">
        <v>0.987427243299157</v>
      </c>
      <c r="L10708" s="7">
        <v>1.01755846234608</v>
      </c>
    </row>
    <row r="10709" spans="1:12">
      <c r="A10709" s="5" t="s">
        <v>335</v>
      </c>
      <c r="B10709" s="5" t="s">
        <v>479</v>
      </c>
      <c r="C10709" s="5" t="s">
        <v>5149</v>
      </c>
      <c r="D10709" s="5">
        <v>216</v>
      </c>
      <c r="E10709" s="7">
        <v>0.00751987313611115</v>
      </c>
      <c r="F10709" s="7">
        <v>0.00112863776447072</v>
      </c>
      <c r="G10709" s="8">
        <v>2.68682752911411e-11</v>
      </c>
      <c r="H10709" s="7">
        <v>0.00530774311774855</v>
      </c>
      <c r="I10709" s="7">
        <v>0.00973200315447375</v>
      </c>
      <c r="J10709" s="7">
        <v>1.00754821838846</v>
      </c>
      <c r="K10709" s="7">
        <v>1.0053218541411</v>
      </c>
      <c r="L10709" s="7">
        <v>1.00977951309439</v>
      </c>
    </row>
    <row r="10710" spans="1:12">
      <c r="A10710" s="5" t="s">
        <v>335</v>
      </c>
      <c r="B10710" s="5" t="s">
        <v>479</v>
      </c>
      <c r="C10710" s="5" t="s">
        <v>5143</v>
      </c>
      <c r="D10710" s="5">
        <v>216</v>
      </c>
      <c r="E10710" s="7">
        <v>0.00237681547114351</v>
      </c>
      <c r="F10710" s="7">
        <v>0.00766799901228362</v>
      </c>
      <c r="G10710" s="7">
        <v>0.756587160051849</v>
      </c>
      <c r="H10710" s="5">
        <v>-0.0126524625929324</v>
      </c>
      <c r="I10710" s="7">
        <v>0.0174060935352194</v>
      </c>
      <c r="J10710" s="7">
        <v>1.00237964233624</v>
      </c>
      <c r="K10710" s="7">
        <v>0.987427243299157</v>
      </c>
      <c r="L10710" s="7">
        <v>1.01755846234608</v>
      </c>
    </row>
    <row r="10711" spans="1:12">
      <c r="A10711" s="5" t="s">
        <v>335</v>
      </c>
      <c r="B10711" s="5" t="s">
        <v>479</v>
      </c>
      <c r="C10711" s="5" t="s">
        <v>5154</v>
      </c>
      <c r="D10711" s="5">
        <v>216</v>
      </c>
      <c r="E10711" s="7">
        <v>0.00130452145580762</v>
      </c>
      <c r="F10711" s="7">
        <v>0.00372462797202343</v>
      </c>
      <c r="G10711" s="7">
        <v>0.726499909471376</v>
      </c>
      <c r="H10711" s="5">
        <v>-0.0059957493693583</v>
      </c>
      <c r="I10711" s="7">
        <v>0.00860479228097353</v>
      </c>
      <c r="J10711" s="7">
        <v>1.00130537271404</v>
      </c>
      <c r="K10711" s="7">
        <v>0.994022189266132</v>
      </c>
      <c r="L10711" s="7">
        <v>1.00864191992155</v>
      </c>
    </row>
    <row r="10712" spans="1:12">
      <c r="A10712" s="5" t="s">
        <v>335</v>
      </c>
      <c r="B10712" s="5" t="s">
        <v>479</v>
      </c>
      <c r="C10712" s="5" t="s">
        <v>5155</v>
      </c>
      <c r="D10712" s="5">
        <v>216</v>
      </c>
      <c r="E10712" s="7">
        <v>0.0779491196083297</v>
      </c>
      <c r="F10712" s="7">
        <v>0.0286901773196446</v>
      </c>
      <c r="G10712" s="7">
        <v>0.0071257695729027</v>
      </c>
      <c r="H10712" s="7">
        <v>0.0217163720618263</v>
      </c>
      <c r="I10712" s="7">
        <v>0.134181867154833</v>
      </c>
      <c r="J10712" s="7">
        <v>1.08106765212516</v>
      </c>
      <c r="K10712" s="7">
        <v>1.02195388868675</v>
      </c>
      <c r="L10712" s="5">
        <v>1.143600784154</v>
      </c>
    </row>
    <row r="10713" spans="1:12">
      <c r="A10713" s="5" t="s">
        <v>335</v>
      </c>
      <c r="B10713" s="5" t="s">
        <v>483</v>
      </c>
      <c r="C10713" s="5" t="s">
        <v>5148</v>
      </c>
      <c r="D10713" s="5">
        <v>215</v>
      </c>
      <c r="E10713" s="5">
        <v>-0.00587360409809749</v>
      </c>
      <c r="F10713" s="7">
        <v>0.016081732309722</v>
      </c>
      <c r="G10713" s="7">
        <v>0.715298749393159</v>
      </c>
      <c r="H10713" s="5">
        <v>-0.0373937994251526</v>
      </c>
      <c r="I10713" s="7">
        <v>0.0256465912289576</v>
      </c>
      <c r="J10713" s="7">
        <v>0.994143611791521</v>
      </c>
      <c r="K10713" s="7">
        <v>0.96329671495359</v>
      </c>
      <c r="L10713" s="7">
        <v>1.02597829466646</v>
      </c>
    </row>
    <row r="10714" spans="1:12">
      <c r="A10714" s="5" t="s">
        <v>335</v>
      </c>
      <c r="B10714" s="5" t="s">
        <v>483</v>
      </c>
      <c r="C10714" s="5" t="s">
        <v>5144</v>
      </c>
      <c r="D10714" s="5">
        <v>215</v>
      </c>
      <c r="E10714" s="5">
        <v>-0.00280803387089911</v>
      </c>
      <c r="F10714" s="7">
        <v>0.0073789900726541</v>
      </c>
      <c r="G10714" s="7">
        <v>0.703541292214679</v>
      </c>
      <c r="H10714" s="5">
        <v>-0.0172708544133012</v>
      </c>
      <c r="I10714" s="7">
        <v>0.0116547866715029</v>
      </c>
      <c r="J10714" s="7">
        <v>0.99719590496855</v>
      </c>
      <c r="K10714" s="7">
        <v>0.982877431888511</v>
      </c>
      <c r="L10714" s="7">
        <v>1.01172296832108</v>
      </c>
    </row>
    <row r="10715" spans="1:12">
      <c r="A10715" s="5" t="s">
        <v>335</v>
      </c>
      <c r="B10715" s="5" t="s">
        <v>483</v>
      </c>
      <c r="C10715" s="5" t="s">
        <v>5149</v>
      </c>
      <c r="D10715" s="5">
        <v>215</v>
      </c>
      <c r="E10715" s="7">
        <v>0.0068846255384391</v>
      </c>
      <c r="F10715" s="7">
        <v>0.00142193833454246</v>
      </c>
      <c r="G10715" s="8">
        <v>1.28720848530992e-6</v>
      </c>
      <c r="H10715" s="7">
        <v>0.00409762640273588</v>
      </c>
      <c r="I10715" s="7">
        <v>0.00967162467414231</v>
      </c>
      <c r="J10715" s="7">
        <v>1.0069083790529</v>
      </c>
      <c r="K10715" s="7">
        <v>1.00410603315246</v>
      </c>
      <c r="L10715" s="7">
        <v>1.00971854598249</v>
      </c>
    </row>
    <row r="10716" spans="1:12">
      <c r="A10716" s="5" t="s">
        <v>335</v>
      </c>
      <c r="B10716" s="5" t="s">
        <v>483</v>
      </c>
      <c r="C10716" s="5" t="s">
        <v>5143</v>
      </c>
      <c r="D10716" s="5">
        <v>215</v>
      </c>
      <c r="E10716" s="5">
        <v>-0.00280803387089911</v>
      </c>
      <c r="F10716" s="7">
        <v>0.0073789900726541</v>
      </c>
      <c r="G10716" s="7">
        <v>0.703541292214679</v>
      </c>
      <c r="H10716" s="5">
        <v>-0.0172708544133012</v>
      </c>
      <c r="I10716" s="7">
        <v>0.0116547866715029</v>
      </c>
      <c r="J10716" s="7">
        <v>0.99719590496855</v>
      </c>
      <c r="K10716" s="7">
        <v>0.982877431888511</v>
      </c>
      <c r="L10716" s="7">
        <v>1.01172296832108</v>
      </c>
    </row>
    <row r="10717" spans="1:12">
      <c r="A10717" s="5" t="s">
        <v>335</v>
      </c>
      <c r="B10717" s="5" t="s">
        <v>483</v>
      </c>
      <c r="C10717" s="5" t="s">
        <v>5154</v>
      </c>
      <c r="D10717" s="5">
        <v>215</v>
      </c>
      <c r="E10717" s="7">
        <v>0.00829863805232156</v>
      </c>
      <c r="F10717" s="7">
        <v>0.00632961600109548</v>
      </c>
      <c r="G10717" s="7">
        <v>0.191235547469481</v>
      </c>
      <c r="H10717" s="5">
        <v>-0.00410740930982558</v>
      </c>
      <c r="I10717" s="7">
        <v>0.0207046854144687</v>
      </c>
      <c r="J10717" s="7">
        <v>1.00833316719795</v>
      </c>
      <c r="K10717" s="7">
        <v>0.995901014558422</v>
      </c>
      <c r="L10717" s="7">
        <v>1.02092051439698</v>
      </c>
    </row>
    <row r="10718" spans="1:12">
      <c r="A10718" s="5" t="s">
        <v>335</v>
      </c>
      <c r="B10718" s="5" t="s">
        <v>483</v>
      </c>
      <c r="C10718" s="5" t="s">
        <v>5155</v>
      </c>
      <c r="D10718" s="5">
        <v>215</v>
      </c>
      <c r="E10718" s="5">
        <v>-0.0380274316839913</v>
      </c>
      <c r="F10718" s="7">
        <v>0.0115616569719238</v>
      </c>
      <c r="G10718" s="7">
        <v>0.00117510612714704</v>
      </c>
      <c r="H10718" s="5">
        <v>-0.0606882793489619</v>
      </c>
      <c r="I10718" s="5">
        <v>-0.0153665840190206</v>
      </c>
      <c r="J10718" s="7">
        <v>0.962686532416247</v>
      </c>
      <c r="K10718" s="7">
        <v>0.941116559523361</v>
      </c>
      <c r="L10718" s="7">
        <v>0.984750879492534</v>
      </c>
    </row>
    <row r="10719" spans="1:12">
      <c r="A10719" s="5" t="s">
        <v>335</v>
      </c>
      <c r="B10719" s="5" t="s">
        <v>487</v>
      </c>
      <c r="C10719" s="5" t="s">
        <v>5148</v>
      </c>
      <c r="D10719" s="5">
        <v>215</v>
      </c>
      <c r="E10719" s="7">
        <v>0.00326810547436369</v>
      </c>
      <c r="F10719" s="7">
        <v>0.0113299700096817</v>
      </c>
      <c r="G10719" s="7">
        <v>0.773284448177198</v>
      </c>
      <c r="H10719" s="5">
        <v>-0.0189386357446124</v>
      </c>
      <c r="I10719" s="7">
        <v>0.0254748466933398</v>
      </c>
      <c r="J10719" s="7">
        <v>1.00327345155332</v>
      </c>
      <c r="K10719" s="7">
        <v>0.98123957343116</v>
      </c>
      <c r="L10719" s="7">
        <v>1.02580210363105</v>
      </c>
    </row>
    <row r="10720" spans="1:12">
      <c r="A10720" s="5" t="s">
        <v>335</v>
      </c>
      <c r="B10720" s="5" t="s">
        <v>487</v>
      </c>
      <c r="C10720" s="5" t="s">
        <v>5144</v>
      </c>
      <c r="D10720" s="5">
        <v>215</v>
      </c>
      <c r="E10720" s="5">
        <v>-0.000327816414734449</v>
      </c>
      <c r="F10720" s="7">
        <v>0.00562244176548917</v>
      </c>
      <c r="G10720" s="7">
        <v>0.95350569229243</v>
      </c>
      <c r="H10720" s="5">
        <v>-0.0113478022750932</v>
      </c>
      <c r="I10720" s="7">
        <v>0.0106921694456243</v>
      </c>
      <c r="J10720" s="7">
        <v>0.999672237311195</v>
      </c>
      <c r="K10720" s="7">
        <v>0.988716341174813</v>
      </c>
      <c r="L10720" s="7">
        <v>1.01074953496099</v>
      </c>
    </row>
    <row r="10721" spans="1:12">
      <c r="A10721" s="5" t="s">
        <v>335</v>
      </c>
      <c r="B10721" s="5" t="s">
        <v>487</v>
      </c>
      <c r="C10721" s="5" t="s">
        <v>5149</v>
      </c>
      <c r="D10721" s="5">
        <v>215</v>
      </c>
      <c r="E10721" s="7">
        <v>0.00785057055043094</v>
      </c>
      <c r="F10721" s="7">
        <v>0.000856261428213279</v>
      </c>
      <c r="G10721" s="8">
        <v>4.79970600173214e-20</v>
      </c>
      <c r="H10721" s="7">
        <v>0.00617229815113291</v>
      </c>
      <c r="I10721" s="7">
        <v>0.00952884294972896</v>
      </c>
      <c r="J10721" s="7">
        <v>1.00788146707828</v>
      </c>
      <c r="K10721" s="7">
        <v>1.0061913860352</v>
      </c>
      <c r="L10721" s="7">
        <v>1.00957438691921</v>
      </c>
    </row>
    <row r="10722" spans="1:12">
      <c r="A10722" s="5" t="s">
        <v>335</v>
      </c>
      <c r="B10722" s="5" t="s">
        <v>487</v>
      </c>
      <c r="C10722" s="5" t="s">
        <v>5143</v>
      </c>
      <c r="D10722" s="5">
        <v>215</v>
      </c>
      <c r="E10722" s="5">
        <v>-0.000327816414734449</v>
      </c>
      <c r="F10722" s="7">
        <v>0.00562244176548917</v>
      </c>
      <c r="G10722" s="7">
        <v>0.95350569229243</v>
      </c>
      <c r="H10722" s="5">
        <v>-0.0113478022750932</v>
      </c>
      <c r="I10722" s="7">
        <v>0.0106921694456243</v>
      </c>
      <c r="J10722" s="7">
        <v>0.999672237311195</v>
      </c>
      <c r="K10722" s="7">
        <v>0.988716341174813</v>
      </c>
      <c r="L10722" s="7">
        <v>1.01074953496099</v>
      </c>
    </row>
    <row r="10723" spans="1:12">
      <c r="A10723" s="5" t="s">
        <v>335</v>
      </c>
      <c r="B10723" s="5" t="s">
        <v>487</v>
      </c>
      <c r="C10723" s="5" t="s">
        <v>5154</v>
      </c>
      <c r="D10723" s="5">
        <v>215</v>
      </c>
      <c r="E10723" s="7">
        <v>0.00530105161091554</v>
      </c>
      <c r="F10723" s="7">
        <v>0.00255534136485916</v>
      </c>
      <c r="G10723" s="7">
        <v>0.0392291666006718</v>
      </c>
      <c r="H10723" s="7">
        <v>0.000292582535791589</v>
      </c>
      <c r="I10723" s="7">
        <v>0.0103095206860395</v>
      </c>
      <c r="J10723" s="7">
        <v>1.00531512704555</v>
      </c>
      <c r="K10723" s="7">
        <v>1.00029262534224</v>
      </c>
      <c r="L10723" s="7">
        <v>1.01036284689276</v>
      </c>
    </row>
    <row r="10724" spans="1:12">
      <c r="A10724" s="5" t="s">
        <v>335</v>
      </c>
      <c r="B10724" s="5" t="s">
        <v>487</v>
      </c>
      <c r="C10724" s="5" t="s">
        <v>5155</v>
      </c>
      <c r="D10724" s="5">
        <v>215</v>
      </c>
      <c r="E10724" s="7">
        <v>0.0309200557446085</v>
      </c>
      <c r="F10724" s="7">
        <v>0.0802255582718661</v>
      </c>
      <c r="G10724" s="7">
        <v>0.70031351223894</v>
      </c>
      <c r="H10724" s="5">
        <v>-0.126322038468249</v>
      </c>
      <c r="I10724" s="7">
        <v>0.188162149957466</v>
      </c>
      <c r="J10724" s="7">
        <v>1.03140304584203</v>
      </c>
      <c r="K10724" s="7">
        <v>0.881330978599263</v>
      </c>
      <c r="L10724" s="7">
        <v>1.20702921921905</v>
      </c>
    </row>
    <row r="10725" spans="1:12">
      <c r="A10725" s="5" t="s">
        <v>335</v>
      </c>
      <c r="B10725" s="5" t="s">
        <v>485</v>
      </c>
      <c r="C10725" s="5" t="s">
        <v>5148</v>
      </c>
      <c r="D10725" s="5">
        <v>216</v>
      </c>
      <c r="E10725" s="7">
        <v>0.0124405014871449</v>
      </c>
      <c r="F10725" s="7">
        <v>0.0121594660324992</v>
      </c>
      <c r="G10725" s="7">
        <v>0.307409819695591</v>
      </c>
      <c r="H10725" s="5">
        <v>-0.0113920519365535</v>
      </c>
      <c r="I10725" s="7">
        <v>0.0362730549108432</v>
      </c>
      <c r="J10725" s="7">
        <v>1.01251820642088</v>
      </c>
      <c r="K10725" s="7">
        <v>0.988672591779391</v>
      </c>
      <c r="L10725" s="7">
        <v>1.03693894911018</v>
      </c>
    </row>
    <row r="10726" spans="1:12">
      <c r="A10726" s="5" t="s">
        <v>335</v>
      </c>
      <c r="B10726" s="5" t="s">
        <v>485</v>
      </c>
      <c r="C10726" s="5" t="s">
        <v>5144</v>
      </c>
      <c r="D10726" s="5">
        <v>216</v>
      </c>
      <c r="E10726" s="5">
        <v>-0.000249479940548869</v>
      </c>
      <c r="F10726" s="7">
        <v>0.0060660412442757</v>
      </c>
      <c r="G10726" s="7">
        <v>0.967194405175138</v>
      </c>
      <c r="H10726" s="5">
        <v>-0.0121389207793292</v>
      </c>
      <c r="I10726" s="7">
        <v>0.0116399608982315</v>
      </c>
      <c r="J10726" s="7">
        <v>0.999750551176984</v>
      </c>
      <c r="K10726" s="7">
        <v>0.987934458703495</v>
      </c>
      <c r="L10726" s="7">
        <v>1.01170796885693</v>
      </c>
    </row>
    <row r="10727" spans="1:12">
      <c r="A10727" s="5" t="s">
        <v>335</v>
      </c>
      <c r="B10727" s="5" t="s">
        <v>485</v>
      </c>
      <c r="C10727" s="5" t="s">
        <v>5149</v>
      </c>
      <c r="D10727" s="5">
        <v>216</v>
      </c>
      <c r="E10727" s="5">
        <v>-0.000176182041200649</v>
      </c>
      <c r="F10727" s="7">
        <v>0.000998928428695582</v>
      </c>
      <c r="G10727" s="7">
        <v>0.860002458395778</v>
      </c>
      <c r="H10727" s="5">
        <v>-0.00213408176144399</v>
      </c>
      <c r="I10727" s="7">
        <v>0.00178171767904269</v>
      </c>
      <c r="J10727" s="7">
        <v>0.999823833477944</v>
      </c>
      <c r="K10727" s="7">
        <v>0.997868193772026</v>
      </c>
      <c r="L10727" s="7">
        <v>1.00178330588109</v>
      </c>
    </row>
    <row r="10728" spans="1:12">
      <c r="A10728" s="5" t="s">
        <v>335</v>
      </c>
      <c r="B10728" s="5" t="s">
        <v>485</v>
      </c>
      <c r="C10728" s="5" t="s">
        <v>5143</v>
      </c>
      <c r="D10728" s="5">
        <v>216</v>
      </c>
      <c r="E10728" s="5">
        <v>-0.000249479940548869</v>
      </c>
      <c r="F10728" s="7">
        <v>0.0060660412442757</v>
      </c>
      <c r="G10728" s="7">
        <v>0.967194405175138</v>
      </c>
      <c r="H10728" s="5">
        <v>-0.0121389207793292</v>
      </c>
      <c r="I10728" s="7">
        <v>0.0116399608982315</v>
      </c>
      <c r="J10728" s="7">
        <v>0.999750551176984</v>
      </c>
      <c r="K10728" s="7">
        <v>0.987934458703495</v>
      </c>
      <c r="L10728" s="7">
        <v>1.01170796885693</v>
      </c>
    </row>
    <row r="10729" spans="1:12">
      <c r="A10729" s="5" t="s">
        <v>335</v>
      </c>
      <c r="B10729" s="5" t="s">
        <v>485</v>
      </c>
      <c r="C10729" s="5" t="s">
        <v>5154</v>
      </c>
      <c r="D10729" s="5">
        <v>216</v>
      </c>
      <c r="E10729" s="7">
        <v>0.000865102015605634</v>
      </c>
      <c r="F10729" s="7">
        <v>0.00344729603004227</v>
      </c>
      <c r="G10729" s="7">
        <v>0.802091745964081</v>
      </c>
      <c r="H10729" s="5">
        <v>-0.00589159820327722</v>
      </c>
      <c r="I10729" s="7">
        <v>0.00762180223448849</v>
      </c>
      <c r="J10729" s="7">
        <v>1.00086547632429</v>
      </c>
      <c r="K10729" s="7">
        <v>0.994125723227752</v>
      </c>
      <c r="L10729" s="7">
        <v>1.00765092210409</v>
      </c>
    </row>
    <row r="10730" spans="1:12">
      <c r="A10730" s="5" t="s">
        <v>335</v>
      </c>
      <c r="B10730" s="5" t="s">
        <v>485</v>
      </c>
      <c r="C10730" s="5" t="s">
        <v>5155</v>
      </c>
      <c r="D10730" s="5">
        <v>216</v>
      </c>
      <c r="E10730" s="5">
        <v>-0.0145821493418712</v>
      </c>
      <c r="F10730" s="7">
        <v>0.0103510425723935</v>
      </c>
      <c r="G10730" s="7">
        <v>0.160350278399613</v>
      </c>
      <c r="H10730" s="5">
        <v>-0.0348701927837625</v>
      </c>
      <c r="I10730" s="7">
        <v>0.00570589410002009</v>
      </c>
      <c r="J10730" s="7">
        <v>0.985523655287201</v>
      </c>
      <c r="K10730" s="7">
        <v>0.965730766944171</v>
      </c>
      <c r="L10730" s="7">
        <v>1.00572220371933</v>
      </c>
    </row>
    <row r="10731" spans="1:12">
      <c r="A10731" s="5" t="s">
        <v>335</v>
      </c>
      <c r="B10731" s="5" t="s">
        <v>480</v>
      </c>
      <c r="C10731" s="5" t="s">
        <v>5148</v>
      </c>
      <c r="D10731" s="5">
        <v>215</v>
      </c>
      <c r="E10731" s="7">
        <v>0.0041930606356657</v>
      </c>
      <c r="F10731" s="7">
        <v>0.0135324389465325</v>
      </c>
      <c r="G10731" s="7">
        <v>0.75697602437037</v>
      </c>
      <c r="H10731" s="5">
        <v>-0.0223305196995381</v>
      </c>
      <c r="I10731" s="7">
        <v>0.0307166409708695</v>
      </c>
      <c r="J10731" s="7">
        <v>1.0042018638142</v>
      </c>
      <c r="K10731" s="7">
        <v>0.97791696080984</v>
      </c>
      <c r="L10731" s="7">
        <v>1.03119326456186</v>
      </c>
    </row>
    <row r="10732" spans="1:12">
      <c r="A10732" s="5" t="s">
        <v>335</v>
      </c>
      <c r="B10732" s="5" t="s">
        <v>480</v>
      </c>
      <c r="C10732" s="5" t="s">
        <v>5144</v>
      </c>
      <c r="D10732" s="5">
        <v>215</v>
      </c>
      <c r="E10732" s="7">
        <v>0.00226188044733676</v>
      </c>
      <c r="F10732" s="7">
        <v>0.00707605162888293</v>
      </c>
      <c r="G10732" s="7">
        <v>0.749231465622545</v>
      </c>
      <c r="H10732" s="5">
        <v>-0.0116071807452738</v>
      </c>
      <c r="I10732" s="7">
        <v>0.0161309416399473</v>
      </c>
      <c r="J10732" s="7">
        <v>1.00226444042868</v>
      </c>
      <c r="K10732" s="7">
        <v>0.98845992269895</v>
      </c>
      <c r="L10732" s="7">
        <v>1.01626174767406</v>
      </c>
    </row>
    <row r="10733" spans="1:12">
      <c r="A10733" s="5" t="s">
        <v>335</v>
      </c>
      <c r="B10733" s="5" t="s">
        <v>480</v>
      </c>
      <c r="C10733" s="5" t="s">
        <v>5149</v>
      </c>
      <c r="D10733" s="5">
        <v>215</v>
      </c>
      <c r="E10733" s="5">
        <v>-0.00250499428750607</v>
      </c>
      <c r="F10733" s="7">
        <v>0.000243960536347737</v>
      </c>
      <c r="G10733" s="8">
        <v>9.81884331076364e-25</v>
      </c>
      <c r="H10733" s="5">
        <v>-0.00298315693874763</v>
      </c>
      <c r="I10733" s="5">
        <v>-0.0020268316362645</v>
      </c>
      <c r="J10733" s="7">
        <v>0.997498140592519</v>
      </c>
      <c r="K10733" s="7">
        <v>0.99702128825258</v>
      </c>
      <c r="L10733" s="7">
        <v>0.99797522099996</v>
      </c>
    </row>
    <row r="10734" spans="1:12">
      <c r="A10734" s="5" t="s">
        <v>335</v>
      </c>
      <c r="B10734" s="5" t="s">
        <v>480</v>
      </c>
      <c r="C10734" s="5" t="s">
        <v>5143</v>
      </c>
      <c r="D10734" s="5">
        <v>215</v>
      </c>
      <c r="E10734" s="7">
        <v>0.00226188044733676</v>
      </c>
      <c r="F10734" s="7">
        <v>0.00707605162888293</v>
      </c>
      <c r="G10734" s="7">
        <v>0.749231465622545</v>
      </c>
      <c r="H10734" s="5">
        <v>-0.0116071807452738</v>
      </c>
      <c r="I10734" s="7">
        <v>0.0161309416399473</v>
      </c>
      <c r="J10734" s="7">
        <v>1.00226444042868</v>
      </c>
      <c r="K10734" s="7">
        <v>0.98845992269895</v>
      </c>
      <c r="L10734" s="7">
        <v>1.01626174767406</v>
      </c>
    </row>
    <row r="10735" spans="1:12">
      <c r="A10735" s="5" t="s">
        <v>335</v>
      </c>
      <c r="B10735" s="5" t="s">
        <v>480</v>
      </c>
      <c r="C10735" s="5" t="s">
        <v>5154</v>
      </c>
      <c r="D10735" s="5">
        <v>215</v>
      </c>
      <c r="E10735" s="7">
        <v>0.000480802789641022</v>
      </c>
      <c r="F10735" s="7">
        <v>0.00322138671291743</v>
      </c>
      <c r="G10735" s="7">
        <v>0.881494276755734</v>
      </c>
      <c r="H10735" s="5">
        <v>-0.00583311516767714</v>
      </c>
      <c r="I10735" s="7">
        <v>0.00679472074695919</v>
      </c>
      <c r="J10735" s="7">
        <v>1.00048091839383</v>
      </c>
      <c r="K10735" s="7">
        <v>0.994183864417934</v>
      </c>
      <c r="L10735" s="7">
        <v>1.00681785723428</v>
      </c>
    </row>
    <row r="10736" spans="1:12">
      <c r="A10736" s="5" t="s">
        <v>335</v>
      </c>
      <c r="B10736" s="5" t="s">
        <v>480</v>
      </c>
      <c r="C10736" s="5" t="s">
        <v>5155</v>
      </c>
      <c r="D10736" s="5">
        <v>215</v>
      </c>
      <c r="E10736" s="7">
        <v>0.212140377333622</v>
      </c>
      <c r="F10736" s="7">
        <v>0.126054267125107</v>
      </c>
      <c r="G10736" s="7">
        <v>0.0938471614899955</v>
      </c>
      <c r="H10736" s="5">
        <v>-0.0349259862315884</v>
      </c>
      <c r="I10736" s="7">
        <v>0.459206740898832</v>
      </c>
      <c r="J10736" s="7">
        <v>1.23632142440278</v>
      </c>
      <c r="K10736" s="7">
        <v>0.965676886998099</v>
      </c>
      <c r="L10736" s="7">
        <v>1.5828179021544</v>
      </c>
    </row>
    <row r="10737" spans="1:12">
      <c r="A10737" s="5" t="s">
        <v>335</v>
      </c>
      <c r="B10737" s="5" t="s">
        <v>482</v>
      </c>
      <c r="C10737" s="5" t="s">
        <v>5148</v>
      </c>
      <c r="D10737" s="5">
        <v>216</v>
      </c>
      <c r="E10737" s="5">
        <v>-0.00893577071822827</v>
      </c>
      <c r="F10737" s="7">
        <v>0.0183596337006895</v>
      </c>
      <c r="G10737" s="7">
        <v>0.626963752580804</v>
      </c>
      <c r="H10737" s="5">
        <v>-0.0449206527715796</v>
      </c>
      <c r="I10737" s="7">
        <v>0.0270491113351231</v>
      </c>
      <c r="J10737" s="7">
        <v>0.991104034628882</v>
      </c>
      <c r="K10737" s="7">
        <v>0.956073340593212</v>
      </c>
      <c r="L10737" s="7">
        <v>1.02741825940693</v>
      </c>
    </row>
    <row r="10738" spans="1:12">
      <c r="A10738" s="5" t="s">
        <v>335</v>
      </c>
      <c r="B10738" s="5" t="s">
        <v>482</v>
      </c>
      <c r="C10738" s="5" t="s">
        <v>5144</v>
      </c>
      <c r="D10738" s="5">
        <v>216</v>
      </c>
      <c r="E10738" s="5">
        <v>-0.00754109723443731</v>
      </c>
      <c r="F10738" s="7">
        <v>0.00745212302651652</v>
      </c>
      <c r="G10738" s="7">
        <v>0.311567008068534</v>
      </c>
      <c r="H10738" s="5">
        <v>-0.0221472583664097</v>
      </c>
      <c r="I10738" s="7">
        <v>0.00706506389753508</v>
      </c>
      <c r="J10738" s="7">
        <v>0.992487265499154</v>
      </c>
      <c r="K10738" s="7">
        <v>0.978096191598302</v>
      </c>
      <c r="L10738" s="7">
        <v>1.00709008034103</v>
      </c>
    </row>
    <row r="10739" spans="1:12">
      <c r="A10739" s="5" t="s">
        <v>335</v>
      </c>
      <c r="B10739" s="5" t="s">
        <v>482</v>
      </c>
      <c r="C10739" s="5" t="s">
        <v>5149</v>
      </c>
      <c r="D10739" s="5">
        <v>216</v>
      </c>
      <c r="E10739" s="5">
        <v>-0.00107486808859174</v>
      </c>
      <c r="F10739" s="7">
        <v>0.000520640838557943</v>
      </c>
      <c r="G10739" s="7">
        <v>0.0389694102188374</v>
      </c>
      <c r="H10739" s="5">
        <v>-0.00209532413216531</v>
      </c>
      <c r="I10739" s="8">
        <v>-5.44120450181689e-5</v>
      </c>
      <c r="J10739" s="7">
        <v>0.998925709375195</v>
      </c>
      <c r="K10739" s="7">
        <v>0.997906869527034</v>
      </c>
      <c r="L10739" s="7">
        <v>0.99994558943529</v>
      </c>
    </row>
    <row r="10740" spans="1:12">
      <c r="A10740" s="5" t="s">
        <v>335</v>
      </c>
      <c r="B10740" s="5" t="s">
        <v>482</v>
      </c>
      <c r="C10740" s="5" t="s">
        <v>5143</v>
      </c>
      <c r="D10740" s="5">
        <v>216</v>
      </c>
      <c r="E10740" s="5">
        <v>-0.00754109723443731</v>
      </c>
      <c r="F10740" s="7">
        <v>0.00745212302651652</v>
      </c>
      <c r="G10740" s="7">
        <v>0.311567008068534</v>
      </c>
      <c r="H10740" s="5">
        <v>-0.0221472583664097</v>
      </c>
      <c r="I10740" s="7">
        <v>0.00706506389753508</v>
      </c>
      <c r="J10740" s="7">
        <v>0.992487265499154</v>
      </c>
      <c r="K10740" s="7">
        <v>0.978096191598302</v>
      </c>
      <c r="L10740" s="7">
        <v>1.00709008034103</v>
      </c>
    </row>
    <row r="10741" spans="1:12">
      <c r="A10741" s="5" t="s">
        <v>335</v>
      </c>
      <c r="B10741" s="5" t="s">
        <v>482</v>
      </c>
      <c r="C10741" s="5" t="s">
        <v>5154</v>
      </c>
      <c r="D10741" s="5">
        <v>216</v>
      </c>
      <c r="E10741" s="7">
        <v>0.00278417870187475</v>
      </c>
      <c r="F10741" s="7">
        <v>0.00441020815296179</v>
      </c>
      <c r="G10741" s="7">
        <v>0.528512856167982</v>
      </c>
      <c r="H10741" s="5">
        <v>-0.00585982927793035</v>
      </c>
      <c r="I10741" s="7">
        <v>0.0114281866816799</v>
      </c>
      <c r="J10741" s="7">
        <v>1.0027880581269</v>
      </c>
      <c r="K10741" s="7">
        <v>0.994157306035312</v>
      </c>
      <c r="L10741" s="7">
        <v>1.01149373787955</v>
      </c>
    </row>
    <row r="10742" spans="1:12">
      <c r="A10742" s="5" t="s">
        <v>335</v>
      </c>
      <c r="B10742" s="5" t="s">
        <v>482</v>
      </c>
      <c r="C10742" s="5" t="s">
        <v>5155</v>
      </c>
      <c r="D10742" s="5">
        <v>216</v>
      </c>
      <c r="E10742" s="5">
        <v>-0.105215195411195</v>
      </c>
      <c r="F10742" s="7">
        <v>0.0237087472903118</v>
      </c>
      <c r="G10742" s="8">
        <v>1.45139865104335e-5</v>
      </c>
      <c r="H10742" s="5">
        <v>-0.151684340100206</v>
      </c>
      <c r="I10742" s="5">
        <v>-0.0587460507221839</v>
      </c>
      <c r="J10742" s="7">
        <v>0.900130797725517</v>
      </c>
      <c r="K10742" s="7">
        <v>0.859259471695549</v>
      </c>
      <c r="L10742" s="7">
        <v>0.942946199260584</v>
      </c>
    </row>
    <row r="10743" spans="1:12">
      <c r="A10743" s="5" t="s">
        <v>335</v>
      </c>
      <c r="B10743" s="5" t="s">
        <v>478</v>
      </c>
      <c r="C10743" s="5" t="s">
        <v>5148</v>
      </c>
      <c r="D10743" s="5">
        <v>216</v>
      </c>
      <c r="E10743" s="7">
        <v>0.00451898220980399</v>
      </c>
      <c r="F10743" s="7">
        <v>0.024968423764618</v>
      </c>
      <c r="G10743" s="7">
        <v>0.856548378317122</v>
      </c>
      <c r="H10743" s="5">
        <v>-0.0444191283688473</v>
      </c>
      <c r="I10743" s="7">
        <v>0.0534570927884553</v>
      </c>
      <c r="J10743" s="7">
        <v>1.00452920820781</v>
      </c>
      <c r="K10743" s="7">
        <v>0.956552954963423</v>
      </c>
      <c r="L10743" s="7">
        <v>1.05491172747586</v>
      </c>
    </row>
    <row r="10744" spans="1:12">
      <c r="A10744" s="5" t="s">
        <v>335</v>
      </c>
      <c r="B10744" s="5" t="s">
        <v>478</v>
      </c>
      <c r="C10744" s="5" t="s">
        <v>5144</v>
      </c>
      <c r="D10744" s="5">
        <v>216</v>
      </c>
      <c r="E10744" s="7">
        <v>0.0036350449132426</v>
      </c>
      <c r="F10744" s="7">
        <v>0.0136611754880186</v>
      </c>
      <c r="G10744" s="7">
        <v>0.790173124970272</v>
      </c>
      <c r="H10744" s="5">
        <v>-0.0231408590432739</v>
      </c>
      <c r="I10744" s="7">
        <v>0.0304109488697591</v>
      </c>
      <c r="J10744" s="7">
        <v>1.00364165970159</v>
      </c>
      <c r="K10744" s="7">
        <v>0.977124837209394</v>
      </c>
      <c r="L10744" s="7">
        <v>1.03087808510256</v>
      </c>
    </row>
    <row r="10745" spans="1:12">
      <c r="A10745" s="5" t="s">
        <v>335</v>
      </c>
      <c r="B10745" s="5" t="s">
        <v>478</v>
      </c>
      <c r="C10745" s="5" t="s">
        <v>5149</v>
      </c>
      <c r="D10745" s="5">
        <v>216</v>
      </c>
      <c r="E10745" s="7">
        <v>0.0181642252419686</v>
      </c>
      <c r="F10745" s="7">
        <v>0.000642941313800405</v>
      </c>
      <c r="G10745" s="8">
        <v>1.35412491418696e-175</v>
      </c>
      <c r="H10745" s="7">
        <v>0.0169040602669198</v>
      </c>
      <c r="I10745" s="7">
        <v>0.0194243902170173</v>
      </c>
      <c r="J10745" s="7">
        <v>1.0183301981816</v>
      </c>
      <c r="K10745" s="7">
        <v>1.01704774235549</v>
      </c>
      <c r="L10745" s="7">
        <v>1.01961427113233</v>
      </c>
    </row>
    <row r="10746" spans="1:12">
      <c r="A10746" s="5" t="s">
        <v>335</v>
      </c>
      <c r="B10746" s="5" t="s">
        <v>478</v>
      </c>
      <c r="C10746" s="5" t="s">
        <v>5143</v>
      </c>
      <c r="D10746" s="5">
        <v>216</v>
      </c>
      <c r="E10746" s="7">
        <v>0.0036350449132426</v>
      </c>
      <c r="F10746" s="7">
        <v>0.0136611754880186</v>
      </c>
      <c r="G10746" s="7">
        <v>0.790173124970272</v>
      </c>
      <c r="H10746" s="5">
        <v>-0.0231408590432739</v>
      </c>
      <c r="I10746" s="7">
        <v>0.0304109488697591</v>
      </c>
      <c r="J10746" s="7">
        <v>1.00364165970159</v>
      </c>
      <c r="K10746" s="7">
        <v>0.977124837209394</v>
      </c>
      <c r="L10746" s="7">
        <v>1.03087808510256</v>
      </c>
    </row>
    <row r="10747" spans="1:12">
      <c r="A10747" s="5" t="s">
        <v>335</v>
      </c>
      <c r="B10747" s="5" t="s">
        <v>478</v>
      </c>
      <c r="C10747" s="5" t="s">
        <v>5154</v>
      </c>
      <c r="D10747" s="5">
        <v>216</v>
      </c>
      <c r="E10747" s="7">
        <v>0.0169339295526902</v>
      </c>
      <c r="F10747" s="7">
        <v>0.00505372957037134</v>
      </c>
      <c r="G10747" s="7">
        <v>0.000951799022689212</v>
      </c>
      <c r="H10747" s="7">
        <v>0.00702861959476241</v>
      </c>
      <c r="I10747" s="7">
        <v>0.0268392395106181</v>
      </c>
      <c r="J10747" s="7">
        <v>1.01707812129884</v>
      </c>
      <c r="K10747" s="7">
        <v>1.00705337831401</v>
      </c>
      <c r="L10747" s="7">
        <v>1.02720265588764</v>
      </c>
    </row>
    <row r="10748" spans="1:12">
      <c r="A10748" s="5" t="s">
        <v>335</v>
      </c>
      <c r="B10748" s="5" t="s">
        <v>478</v>
      </c>
      <c r="C10748" s="5" t="s">
        <v>5155</v>
      </c>
      <c r="D10748" s="5">
        <v>216</v>
      </c>
      <c r="E10748" s="5">
        <v>-0.0861321798344208</v>
      </c>
      <c r="F10748" s="7">
        <v>0.0720913441631968</v>
      </c>
      <c r="G10748" s="7">
        <v>0.233495372321727</v>
      </c>
      <c r="H10748" s="5">
        <v>-0.227431214394287</v>
      </c>
      <c r="I10748" s="7">
        <v>0.055166854725445</v>
      </c>
      <c r="J10748" s="7">
        <v>0.917472951782127</v>
      </c>
      <c r="K10748" s="7">
        <v>0.796577212659119</v>
      </c>
      <c r="L10748" s="7">
        <v>1.0567169181778</v>
      </c>
    </row>
    <row r="10749" spans="1:12">
      <c r="A10749" s="5" t="s">
        <v>335</v>
      </c>
      <c r="B10749" s="5" t="s">
        <v>484</v>
      </c>
      <c r="C10749" s="5" t="s">
        <v>5148</v>
      </c>
      <c r="D10749" s="5">
        <v>215</v>
      </c>
      <c r="E10749" s="5">
        <v>-0.0190184511317836</v>
      </c>
      <c r="F10749" s="7">
        <v>0.0137818786235596</v>
      </c>
      <c r="G10749" s="7">
        <v>0.169045484386796</v>
      </c>
      <c r="H10749" s="5">
        <v>-0.0460309332339604</v>
      </c>
      <c r="I10749" s="7">
        <v>0.00799403097039331</v>
      </c>
      <c r="J10749" s="7">
        <v>0.981161258540107</v>
      </c>
      <c r="K10749" s="7">
        <v>0.955012420111174</v>
      </c>
      <c r="L10749" s="7">
        <v>1.00802606854887</v>
      </c>
    </row>
    <row r="10750" spans="1:12">
      <c r="A10750" s="5" t="s">
        <v>335</v>
      </c>
      <c r="B10750" s="5" t="s">
        <v>484</v>
      </c>
      <c r="C10750" s="5" t="s">
        <v>5144</v>
      </c>
      <c r="D10750" s="5">
        <v>215</v>
      </c>
      <c r="E10750" s="7">
        <v>0.00120995190252396</v>
      </c>
      <c r="F10750" s="7">
        <v>0.0058493138824209</v>
      </c>
      <c r="G10750" s="7">
        <v>0.836124158707729</v>
      </c>
      <c r="H10750" s="5">
        <v>-0.010254703307021</v>
      </c>
      <c r="I10750" s="7">
        <v>0.0126746071120689</v>
      </c>
      <c r="J10750" s="7">
        <v>1.00121068418964</v>
      </c>
      <c r="K10750" s="7">
        <v>0.989797696893805</v>
      </c>
      <c r="L10750" s="7">
        <v>1.01275527037627</v>
      </c>
    </row>
    <row r="10751" spans="1:12">
      <c r="A10751" s="5" t="s">
        <v>335</v>
      </c>
      <c r="B10751" s="5" t="s">
        <v>484</v>
      </c>
      <c r="C10751" s="5" t="s">
        <v>5149</v>
      </c>
      <c r="D10751" s="5">
        <v>215</v>
      </c>
      <c r="E10751" s="7">
        <v>0.000883048679511663</v>
      </c>
      <c r="F10751" s="7">
        <v>0.000297920966316751</v>
      </c>
      <c r="G10751" s="7">
        <v>0.00303632067124849</v>
      </c>
      <c r="H10751" s="7">
        <v>0.00029912358553083</v>
      </c>
      <c r="I10751" s="7">
        <v>0.0014669737734925</v>
      </c>
      <c r="J10751" s="7">
        <v>1.00088343868179</v>
      </c>
      <c r="K10751" s="7">
        <v>1.00029916832745</v>
      </c>
      <c r="L10751" s="7">
        <v>1.00146805030587</v>
      </c>
    </row>
    <row r="10752" spans="1:12">
      <c r="A10752" s="5" t="s">
        <v>335</v>
      </c>
      <c r="B10752" s="5" t="s">
        <v>484</v>
      </c>
      <c r="C10752" s="5" t="s">
        <v>5143</v>
      </c>
      <c r="D10752" s="5">
        <v>215</v>
      </c>
      <c r="E10752" s="7">
        <v>0.00120995190252396</v>
      </c>
      <c r="F10752" s="7">
        <v>0.0058493138824209</v>
      </c>
      <c r="G10752" s="7">
        <v>0.836124158707729</v>
      </c>
      <c r="H10752" s="5">
        <v>-0.010254703307021</v>
      </c>
      <c r="I10752" s="7">
        <v>0.0126746071120689</v>
      </c>
      <c r="J10752" s="7">
        <v>1.00121068418964</v>
      </c>
      <c r="K10752" s="7">
        <v>0.989797696893805</v>
      </c>
      <c r="L10752" s="7">
        <v>1.01275527037627</v>
      </c>
    </row>
    <row r="10753" spans="1:12">
      <c r="A10753" s="5" t="s">
        <v>335</v>
      </c>
      <c r="B10753" s="5" t="s">
        <v>484</v>
      </c>
      <c r="C10753" s="5" t="s">
        <v>5154</v>
      </c>
      <c r="D10753" s="5">
        <v>215</v>
      </c>
      <c r="E10753" s="5">
        <v>-0.000546694886162324</v>
      </c>
      <c r="F10753" s="7">
        <v>0.00313586373618285</v>
      </c>
      <c r="G10753" s="7">
        <v>0.861765986426039</v>
      </c>
      <c r="H10753" s="5">
        <v>-0.00669298780908072</v>
      </c>
      <c r="I10753" s="7">
        <v>0.00559959803675607</v>
      </c>
      <c r="J10753" s="7">
        <v>0.999453454524258</v>
      </c>
      <c r="K10753" s="7">
        <v>0.993329360347383</v>
      </c>
      <c r="L10753" s="7">
        <v>1.00561530508988</v>
      </c>
    </row>
    <row r="10754" spans="1:12">
      <c r="A10754" s="5" t="s">
        <v>335</v>
      </c>
      <c r="B10754" s="5" t="s">
        <v>484</v>
      </c>
      <c r="C10754" s="5" t="s">
        <v>5155</v>
      </c>
      <c r="D10754" s="5">
        <v>215</v>
      </c>
      <c r="E10754" s="7">
        <v>0.172788538413586</v>
      </c>
      <c r="F10754" s="7">
        <v>0.0315938936724426</v>
      </c>
      <c r="G10754" s="8">
        <v>1.2565489602151e-7</v>
      </c>
      <c r="H10754" s="7">
        <v>0.110864506815599</v>
      </c>
      <c r="I10754" s="7">
        <v>0.234712570011574</v>
      </c>
      <c r="J10754" s="7">
        <v>1.18861473215021</v>
      </c>
      <c r="K10754" s="7">
        <v>1.11724351771662</v>
      </c>
      <c r="L10754" s="7">
        <v>1.26454524826598</v>
      </c>
    </row>
    <row r="10755" spans="1:12">
      <c r="A10755" s="5" t="s">
        <v>335</v>
      </c>
      <c r="B10755" s="5" t="s">
        <v>481</v>
      </c>
      <c r="C10755" s="5" t="s">
        <v>5148</v>
      </c>
      <c r="D10755" s="5">
        <v>216</v>
      </c>
      <c r="E10755" s="5">
        <v>-0.00881731598539258</v>
      </c>
      <c r="F10755" s="7">
        <v>0.0147273223718121</v>
      </c>
      <c r="G10755" s="7">
        <v>0.550003071098176</v>
      </c>
      <c r="H10755" s="5">
        <v>-0.0376828678341442</v>
      </c>
      <c r="I10755" s="7">
        <v>0.0200482358633591</v>
      </c>
      <c r="J10755" s="7">
        <v>0.991221442546141</v>
      </c>
      <c r="K10755" s="7">
        <v>0.963018296547733</v>
      </c>
      <c r="L10755" s="7">
        <v>1.02025055150606</v>
      </c>
    </row>
    <row r="10756" spans="1:12">
      <c r="A10756" s="5" t="s">
        <v>335</v>
      </c>
      <c r="B10756" s="5" t="s">
        <v>481</v>
      </c>
      <c r="C10756" s="5" t="s">
        <v>5144</v>
      </c>
      <c r="D10756" s="5">
        <v>216</v>
      </c>
      <c r="E10756" s="7">
        <v>0.00106074902006716</v>
      </c>
      <c r="F10756" s="7">
        <v>0.00815911558470773</v>
      </c>
      <c r="G10756" s="7">
        <v>0.896560221336371</v>
      </c>
      <c r="H10756" s="5">
        <v>-0.01493111752596</v>
      </c>
      <c r="I10756" s="7">
        <v>0.0170526155660943</v>
      </c>
      <c r="J10756" s="7">
        <v>1.00106131181329</v>
      </c>
      <c r="K10756" s="7">
        <v>0.9851797988878</v>
      </c>
      <c r="L10756" s="7">
        <v>1.01719884141013</v>
      </c>
    </row>
    <row r="10757" spans="1:12">
      <c r="A10757" s="5" t="s">
        <v>335</v>
      </c>
      <c r="B10757" s="5" t="s">
        <v>481</v>
      </c>
      <c r="C10757" s="5" t="s">
        <v>5149</v>
      </c>
      <c r="D10757" s="5">
        <v>216</v>
      </c>
      <c r="E10757" s="5">
        <v>-0.00383754040282335</v>
      </c>
      <c r="F10757" s="7">
        <v>0.000882123136930347</v>
      </c>
      <c r="G10757" s="8">
        <v>1.35923208475188e-5</v>
      </c>
      <c r="H10757" s="5">
        <v>-0.00556650175120683</v>
      </c>
      <c r="I10757" s="5">
        <v>-0.00210857905443987</v>
      </c>
      <c r="J10757" s="7">
        <v>0.996169813545316</v>
      </c>
      <c r="K10757" s="7">
        <v>0.994448962512411</v>
      </c>
      <c r="L10757" s="7">
        <v>0.997893642436704</v>
      </c>
    </row>
    <row r="10758" spans="1:12">
      <c r="A10758" s="5" t="s">
        <v>335</v>
      </c>
      <c r="B10758" s="5" t="s">
        <v>481</v>
      </c>
      <c r="C10758" s="5" t="s">
        <v>5143</v>
      </c>
      <c r="D10758" s="5">
        <v>216</v>
      </c>
      <c r="E10758" s="7">
        <v>0.00106074902006716</v>
      </c>
      <c r="F10758" s="7">
        <v>0.00815911558470773</v>
      </c>
      <c r="G10758" s="7">
        <v>0.896560221336371</v>
      </c>
      <c r="H10758" s="5">
        <v>-0.01493111752596</v>
      </c>
      <c r="I10758" s="7">
        <v>0.0170526155660943</v>
      </c>
      <c r="J10758" s="7">
        <v>1.00106131181329</v>
      </c>
      <c r="K10758" s="7">
        <v>0.9851797988878</v>
      </c>
      <c r="L10758" s="7">
        <v>1.01719884141013</v>
      </c>
    </row>
    <row r="10759" spans="1:12">
      <c r="A10759" s="5" t="s">
        <v>335</v>
      </c>
      <c r="B10759" s="5" t="s">
        <v>481</v>
      </c>
      <c r="C10759" s="5" t="s">
        <v>5154</v>
      </c>
      <c r="D10759" s="5">
        <v>216</v>
      </c>
      <c r="E10759" s="5">
        <v>-0.00321411526125059</v>
      </c>
      <c r="F10759" s="7">
        <v>0.00414964976035231</v>
      </c>
      <c r="G10759" s="7">
        <v>0.439455987371939</v>
      </c>
      <c r="H10759" s="5">
        <v>-0.0113474287915411</v>
      </c>
      <c r="I10759" s="7">
        <v>0.00491919826903993</v>
      </c>
      <c r="J10759" s="7">
        <v>0.996791044477727</v>
      </c>
      <c r="K10759" s="7">
        <v>0.988716710444173</v>
      </c>
      <c r="L10759" s="7">
        <v>1.00493131738881</v>
      </c>
    </row>
    <row r="10760" spans="1:12">
      <c r="A10760" s="5" t="s">
        <v>335</v>
      </c>
      <c r="B10760" s="5" t="s">
        <v>481</v>
      </c>
      <c r="C10760" s="5" t="s">
        <v>5155</v>
      </c>
      <c r="D10760" s="5">
        <v>216</v>
      </c>
      <c r="E10760" s="7">
        <v>0.179191614490821</v>
      </c>
      <c r="F10760" s="7">
        <v>0.0256065019629496</v>
      </c>
      <c r="G10760" s="8">
        <v>3.25509942229826e-11</v>
      </c>
      <c r="H10760" s="7">
        <v>0.12900287064344</v>
      </c>
      <c r="I10760" s="7">
        <v>0.229380358338202</v>
      </c>
      <c r="J10760" s="7">
        <v>1.19624994103181</v>
      </c>
      <c r="K10760" s="7">
        <v>1.13769339007311</v>
      </c>
      <c r="L10760" s="7">
        <v>1.25782037050127</v>
      </c>
    </row>
    <row r="10761" spans="1:12">
      <c r="A10761" s="5" t="s">
        <v>337</v>
      </c>
      <c r="B10761" s="5" t="s">
        <v>486</v>
      </c>
      <c r="C10761" s="5" t="s">
        <v>5148</v>
      </c>
      <c r="D10761" s="5">
        <v>65</v>
      </c>
      <c r="E10761" s="5">
        <v>-0.0141303725509365</v>
      </c>
      <c r="F10761" s="7">
        <v>0.0119361672415851</v>
      </c>
      <c r="G10761" s="7">
        <v>0.240928582926141</v>
      </c>
      <c r="H10761" s="5">
        <v>-0.0375252603444432</v>
      </c>
      <c r="I10761" s="7">
        <v>0.00926451524257028</v>
      </c>
      <c r="J10761" s="7">
        <v>0.985968992590531</v>
      </c>
      <c r="K10761" s="7">
        <v>0.963170087405362</v>
      </c>
      <c r="L10761" s="7">
        <v>1.00930756370225</v>
      </c>
    </row>
    <row r="10762" spans="1:12">
      <c r="A10762" s="5" t="s">
        <v>337</v>
      </c>
      <c r="B10762" s="5" t="s">
        <v>486</v>
      </c>
      <c r="C10762" s="5" t="s">
        <v>5144</v>
      </c>
      <c r="D10762" s="5">
        <v>65</v>
      </c>
      <c r="E10762" s="5">
        <v>-0.00521001173859472</v>
      </c>
      <c r="F10762" s="7">
        <v>0.0065445443139192</v>
      </c>
      <c r="G10762" s="7">
        <v>0.425982793827405</v>
      </c>
      <c r="H10762" s="5">
        <v>-0.0180373185938764</v>
      </c>
      <c r="I10762" s="7">
        <v>0.00761729511668691</v>
      </c>
      <c r="J10762" s="7">
        <v>0.994803536832946</v>
      </c>
      <c r="K10762" s="7">
        <v>0.982124380173521</v>
      </c>
      <c r="L10762" s="7">
        <v>1.00764638051291</v>
      </c>
    </row>
    <row r="10763" spans="1:12">
      <c r="A10763" s="5" t="s">
        <v>337</v>
      </c>
      <c r="B10763" s="5" t="s">
        <v>486</v>
      </c>
      <c r="C10763" s="5" t="s">
        <v>5149</v>
      </c>
      <c r="D10763" s="5">
        <v>65</v>
      </c>
      <c r="E10763" s="5">
        <v>-0.00596725823588485</v>
      </c>
      <c r="F10763" s="7">
        <v>0.000582477153299229</v>
      </c>
      <c r="G10763" s="8">
        <v>1.25113016032784e-24</v>
      </c>
      <c r="H10763" s="5">
        <v>-0.00710891345635133</v>
      </c>
      <c r="I10763" s="5">
        <v>-0.00482560301541836</v>
      </c>
      <c r="J10763" s="7">
        <v>0.994050510488451</v>
      </c>
      <c r="K10763" s="7">
        <v>0.992916295098398</v>
      </c>
      <c r="L10763" s="7">
        <v>0.995186021500862</v>
      </c>
    </row>
    <row r="10764" spans="1:12">
      <c r="A10764" s="5" t="s">
        <v>337</v>
      </c>
      <c r="B10764" s="5" t="s">
        <v>486</v>
      </c>
      <c r="C10764" s="5" t="s">
        <v>5143</v>
      </c>
      <c r="D10764" s="5">
        <v>65</v>
      </c>
      <c r="E10764" s="5">
        <v>-0.00521001173859472</v>
      </c>
      <c r="F10764" s="7">
        <v>0.0065445443139192</v>
      </c>
      <c r="G10764" s="7">
        <v>0.425982793827405</v>
      </c>
      <c r="H10764" s="5">
        <v>-0.0180373185938764</v>
      </c>
      <c r="I10764" s="7">
        <v>0.00761729511668691</v>
      </c>
      <c r="J10764" s="7">
        <v>0.994803536832946</v>
      </c>
      <c r="K10764" s="7">
        <v>0.982124380173521</v>
      </c>
      <c r="L10764" s="7">
        <v>1.00764638051291</v>
      </c>
    </row>
    <row r="10765" spans="1:12">
      <c r="A10765" s="5" t="s">
        <v>337</v>
      </c>
      <c r="B10765" s="5" t="s">
        <v>486</v>
      </c>
      <c r="C10765" s="5" t="s">
        <v>5154</v>
      </c>
      <c r="D10765" s="5">
        <v>65</v>
      </c>
      <c r="E10765" s="5">
        <v>-0.00697287561985782</v>
      </c>
      <c r="F10765" s="7">
        <v>0.00133255603673216</v>
      </c>
      <c r="G10765" s="8">
        <v>1.97218998340763e-6</v>
      </c>
      <c r="H10765" s="5">
        <v>-0.00958468545185286</v>
      </c>
      <c r="I10765" s="5">
        <v>-0.00436106578786278</v>
      </c>
      <c r="J10765" s="7">
        <v>0.993051378471019</v>
      </c>
      <c r="K10765" s="7">
        <v>0.99046110124529</v>
      </c>
      <c r="L10765" s="7">
        <v>0.995648429850823</v>
      </c>
    </row>
    <row r="10766" spans="1:12">
      <c r="A10766" s="5" t="s">
        <v>337</v>
      </c>
      <c r="B10766" s="5" t="s">
        <v>486</v>
      </c>
      <c r="C10766" s="5" t="s">
        <v>5155</v>
      </c>
      <c r="D10766" s="5">
        <v>65</v>
      </c>
      <c r="E10766" s="5">
        <v>-0.103131229563122</v>
      </c>
      <c r="F10766" s="7">
        <v>0.00778899683948658</v>
      </c>
      <c r="G10766" s="8">
        <v>5.4090491168733e-20</v>
      </c>
      <c r="H10766" s="5">
        <v>-0.118397663368516</v>
      </c>
      <c r="I10766" s="5">
        <v>-0.0878647957577282</v>
      </c>
      <c r="J10766" s="7">
        <v>0.90200859552042</v>
      </c>
      <c r="K10766" s="7">
        <v>0.888342721006923</v>
      </c>
      <c r="L10766" s="7">
        <v>0.915884699849282</v>
      </c>
    </row>
    <row r="10767" spans="1:12">
      <c r="A10767" s="5" t="s">
        <v>337</v>
      </c>
      <c r="B10767" s="5" t="s">
        <v>477</v>
      </c>
      <c r="C10767" s="5" t="s">
        <v>5148</v>
      </c>
      <c r="D10767" s="5">
        <v>65</v>
      </c>
      <c r="E10767" s="5">
        <v>-0.023191174804085</v>
      </c>
      <c r="F10767" s="7">
        <v>0.043752498344615</v>
      </c>
      <c r="G10767" s="7">
        <v>0.597937940528134</v>
      </c>
      <c r="H10767" s="5">
        <v>-0.10894607155953</v>
      </c>
      <c r="I10767" s="7">
        <v>0.0625637219513604</v>
      </c>
      <c r="J10767" s="7">
        <v>0.977075673666664</v>
      </c>
      <c r="K10767" s="7">
        <v>0.896778778075166</v>
      </c>
      <c r="L10767" s="7">
        <v>1.06456229274322</v>
      </c>
    </row>
    <row r="10768" spans="1:12">
      <c r="A10768" s="5" t="s">
        <v>337</v>
      </c>
      <c r="B10768" s="5" t="s">
        <v>477</v>
      </c>
      <c r="C10768" s="5" t="s">
        <v>5144</v>
      </c>
      <c r="D10768" s="5">
        <v>65</v>
      </c>
      <c r="E10768" s="5">
        <v>-0.0170028880252564</v>
      </c>
      <c r="F10768" s="7">
        <v>0.0191887831497403</v>
      </c>
      <c r="G10768" s="7">
        <v>0.375571862733523</v>
      </c>
      <c r="H10768" s="5">
        <v>-0.0546129029987473</v>
      </c>
      <c r="I10768" s="7">
        <v>0.0206071269482345</v>
      </c>
      <c r="J10768" s="7">
        <v>0.983140845295218</v>
      </c>
      <c r="K10768" s="7">
        <v>0.94685160043774</v>
      </c>
      <c r="L10768" s="7">
        <v>1.02082091981567</v>
      </c>
    </row>
    <row r="10769" spans="1:12">
      <c r="A10769" s="5" t="s">
        <v>337</v>
      </c>
      <c r="B10769" s="5" t="s">
        <v>477</v>
      </c>
      <c r="C10769" s="5" t="s">
        <v>5149</v>
      </c>
      <c r="D10769" s="5">
        <v>65</v>
      </c>
      <c r="E10769" s="5">
        <v>-0.00103540210403868</v>
      </c>
      <c r="F10769" s="7">
        <v>0.00112803043624275</v>
      </c>
      <c r="G10769" s="7">
        <v>0.358679127863403</v>
      </c>
      <c r="H10769" s="5">
        <v>-0.00324634175907448</v>
      </c>
      <c r="I10769" s="7">
        <v>0.00117553755099711</v>
      </c>
      <c r="J10769" s="7">
        <v>0.998965133739766</v>
      </c>
      <c r="K10769" s="7">
        <v>0.996758921910903</v>
      </c>
      <c r="L10769" s="7">
        <v>1.00117622876609</v>
      </c>
    </row>
    <row r="10770" spans="1:12">
      <c r="A10770" s="5" t="s">
        <v>337</v>
      </c>
      <c r="B10770" s="5" t="s">
        <v>477</v>
      </c>
      <c r="C10770" s="5" t="s">
        <v>5143</v>
      </c>
      <c r="D10770" s="5">
        <v>65</v>
      </c>
      <c r="E10770" s="5">
        <v>-0.0170028880252564</v>
      </c>
      <c r="F10770" s="7">
        <v>0.0191887831497403</v>
      </c>
      <c r="G10770" s="7">
        <v>0.375571862733523</v>
      </c>
      <c r="H10770" s="5">
        <v>-0.0546129029987473</v>
      </c>
      <c r="I10770" s="7">
        <v>0.0206071269482345</v>
      </c>
      <c r="J10770" s="7">
        <v>0.983140845295218</v>
      </c>
      <c r="K10770" s="7">
        <v>0.94685160043774</v>
      </c>
      <c r="L10770" s="7">
        <v>1.02082091981567</v>
      </c>
    </row>
    <row r="10771" spans="1:12">
      <c r="A10771" s="5" t="s">
        <v>337</v>
      </c>
      <c r="B10771" s="5" t="s">
        <v>477</v>
      </c>
      <c r="C10771" s="5" t="s">
        <v>5154</v>
      </c>
      <c r="D10771" s="5">
        <v>65</v>
      </c>
      <c r="E10771" s="5">
        <v>-0.00357197080294269</v>
      </c>
      <c r="F10771" s="7">
        <v>0.0042297892905727</v>
      </c>
      <c r="G10771" s="7">
        <v>0.401547204010174</v>
      </c>
      <c r="H10771" s="5">
        <v>-0.0118623578124652</v>
      </c>
      <c r="I10771" s="7">
        <v>0.0047184162065798</v>
      </c>
      <c r="J10771" s="7">
        <v>0.996434401095763</v>
      </c>
      <c r="K10771" s="7">
        <v>0.988207722574053</v>
      </c>
      <c r="L10771" s="7">
        <v>1.00472956546104</v>
      </c>
    </row>
    <row r="10772" spans="1:12">
      <c r="A10772" s="5" t="s">
        <v>337</v>
      </c>
      <c r="B10772" s="5" t="s">
        <v>477</v>
      </c>
      <c r="C10772" s="5" t="s">
        <v>5155</v>
      </c>
      <c r="D10772" s="5">
        <v>65</v>
      </c>
      <c r="E10772" s="5">
        <v>-0.27557656429539</v>
      </c>
      <c r="F10772" s="7">
        <v>0.0350629711687518</v>
      </c>
      <c r="G10772" s="8">
        <v>5.70319021457368e-11</v>
      </c>
      <c r="H10772" s="5">
        <v>-0.344299987786144</v>
      </c>
      <c r="I10772" s="5">
        <v>-0.206853140804637</v>
      </c>
      <c r="J10772" s="7">
        <v>0.759134307285591</v>
      </c>
      <c r="K10772" s="7">
        <v>0.708716289925866</v>
      </c>
      <c r="L10772" s="7">
        <v>0.813139058167063</v>
      </c>
    </row>
    <row r="10773" spans="1:12">
      <c r="A10773" s="5" t="s">
        <v>337</v>
      </c>
      <c r="B10773" s="5" t="s">
        <v>479</v>
      </c>
      <c r="C10773" s="5" t="s">
        <v>5148</v>
      </c>
      <c r="D10773" s="5">
        <v>65</v>
      </c>
      <c r="E10773" s="5">
        <v>-0.0104283772312569</v>
      </c>
      <c r="F10773" s="7">
        <v>0.0146464546650776</v>
      </c>
      <c r="G10773" s="7">
        <v>0.479088961714518</v>
      </c>
      <c r="H10773" s="5">
        <v>-0.039135428374809</v>
      </c>
      <c r="I10773" s="7">
        <v>0.0182786739122953</v>
      </c>
      <c r="J10773" s="7">
        <v>0.989625809770174</v>
      </c>
      <c r="K10773" s="7">
        <v>0.961620469630118</v>
      </c>
      <c r="L10773" s="7">
        <v>1.01844675138829</v>
      </c>
    </row>
    <row r="10774" spans="1:12">
      <c r="A10774" s="5" t="s">
        <v>337</v>
      </c>
      <c r="B10774" s="5" t="s">
        <v>479</v>
      </c>
      <c r="C10774" s="5" t="s">
        <v>5144</v>
      </c>
      <c r="D10774" s="5">
        <v>65</v>
      </c>
      <c r="E10774" s="5">
        <v>-0.00127038395347388</v>
      </c>
      <c r="F10774" s="7">
        <v>0.00902119956312433</v>
      </c>
      <c r="G10774" s="7">
        <v>0.888010511223172</v>
      </c>
      <c r="H10774" s="5">
        <v>-0.0189519350971976</v>
      </c>
      <c r="I10774" s="7">
        <v>0.0164111671902498</v>
      </c>
      <c r="J10774" s="7">
        <v>0.998730422642622</v>
      </c>
      <c r="K10774" s="7">
        <v>0.981226523666879</v>
      </c>
      <c r="L10774" s="7">
        <v>1.01654657008695</v>
      </c>
    </row>
    <row r="10775" spans="1:12">
      <c r="A10775" s="5" t="s">
        <v>337</v>
      </c>
      <c r="B10775" s="5" t="s">
        <v>479</v>
      </c>
      <c r="C10775" s="5" t="s">
        <v>5149</v>
      </c>
      <c r="D10775" s="5">
        <v>65</v>
      </c>
      <c r="E10775" s="5">
        <v>-0.00132245328296827</v>
      </c>
      <c r="F10775" s="7">
        <v>0.000184528494576354</v>
      </c>
      <c r="G10775" s="8">
        <v>7.68486542957824e-13</v>
      </c>
      <c r="H10775" s="5">
        <v>-0.00168412913233792</v>
      </c>
      <c r="I10775" s="5">
        <v>-0.000960777433598614</v>
      </c>
      <c r="J10775" s="7">
        <v>0.998678420773033</v>
      </c>
      <c r="K10775" s="7">
        <v>0.998317288217351</v>
      </c>
      <c r="L10775" s="7">
        <v>0.999039683965261</v>
      </c>
    </row>
    <row r="10776" spans="1:12">
      <c r="A10776" s="5" t="s">
        <v>337</v>
      </c>
      <c r="B10776" s="5" t="s">
        <v>479</v>
      </c>
      <c r="C10776" s="5" t="s">
        <v>5143</v>
      </c>
      <c r="D10776" s="5">
        <v>65</v>
      </c>
      <c r="E10776" s="5">
        <v>-0.00127038395347388</v>
      </c>
      <c r="F10776" s="7">
        <v>0.00902119956312433</v>
      </c>
      <c r="G10776" s="7">
        <v>0.888010511223172</v>
      </c>
      <c r="H10776" s="5">
        <v>-0.0189519350971976</v>
      </c>
      <c r="I10776" s="7">
        <v>0.0164111671902498</v>
      </c>
      <c r="J10776" s="7">
        <v>0.998730422642622</v>
      </c>
      <c r="K10776" s="7">
        <v>0.981226523666879</v>
      </c>
      <c r="L10776" s="7">
        <v>1.01654657008695</v>
      </c>
    </row>
    <row r="10777" spans="1:12">
      <c r="A10777" s="5" t="s">
        <v>337</v>
      </c>
      <c r="B10777" s="5" t="s">
        <v>479</v>
      </c>
      <c r="C10777" s="5" t="s">
        <v>5154</v>
      </c>
      <c r="D10777" s="5">
        <v>65</v>
      </c>
      <c r="E10777" s="5">
        <v>-0.00056453537689749</v>
      </c>
      <c r="F10777" s="7">
        <v>0.00295748373710078</v>
      </c>
      <c r="G10777" s="7">
        <v>0.849220970682889</v>
      </c>
      <c r="H10777" s="5">
        <v>-0.00636120350161502</v>
      </c>
      <c r="I10777" s="7">
        <v>0.00523213274782003</v>
      </c>
      <c r="J10777" s="7">
        <v>0.999435623943216</v>
      </c>
      <c r="K10777" s="7">
        <v>0.993658986120597</v>
      </c>
      <c r="L10777" s="7">
        <v>1.00524584425741</v>
      </c>
    </row>
    <row r="10778" spans="1:12">
      <c r="A10778" s="5" t="s">
        <v>337</v>
      </c>
      <c r="B10778" s="5" t="s">
        <v>479</v>
      </c>
      <c r="C10778" s="5" t="s">
        <v>5155</v>
      </c>
      <c r="D10778" s="5">
        <v>65</v>
      </c>
      <c r="E10778" s="5">
        <v>-0.170006794748074</v>
      </c>
      <c r="F10778" s="7">
        <v>0.0171914385116745</v>
      </c>
      <c r="G10778" s="8">
        <v>1.63422859670427e-14</v>
      </c>
      <c r="H10778" s="5">
        <v>-0.203702014230956</v>
      </c>
      <c r="I10778" s="5">
        <v>-0.136311575265192</v>
      </c>
      <c r="J10778" s="7">
        <v>0.843659084125971</v>
      </c>
      <c r="K10778" s="7">
        <v>0.815705403577396</v>
      </c>
      <c r="L10778" s="7">
        <v>0.872570718677039</v>
      </c>
    </row>
    <row r="10779" spans="1:12">
      <c r="A10779" s="5" t="s">
        <v>337</v>
      </c>
      <c r="B10779" s="5" t="s">
        <v>483</v>
      </c>
      <c r="C10779" s="5" t="s">
        <v>5148</v>
      </c>
      <c r="D10779" s="5">
        <v>65</v>
      </c>
      <c r="E10779" s="5">
        <v>-0.005217361421544</v>
      </c>
      <c r="F10779" s="7">
        <v>0.0160328102750309</v>
      </c>
      <c r="G10779" s="7">
        <v>0.745943224874938</v>
      </c>
      <c r="H10779" s="5">
        <v>-0.0366416695606045</v>
      </c>
      <c r="I10779" s="7">
        <v>0.0262069467175165</v>
      </c>
      <c r="J10779" s="7">
        <v>0.994796225369222</v>
      </c>
      <c r="K10779" s="7">
        <v>0.964021511717805</v>
      </c>
      <c r="L10779" s="7">
        <v>1.02655336834282</v>
      </c>
    </row>
    <row r="10780" spans="1:12">
      <c r="A10780" s="5" t="s">
        <v>337</v>
      </c>
      <c r="B10780" s="5" t="s">
        <v>483</v>
      </c>
      <c r="C10780" s="5" t="s">
        <v>5144</v>
      </c>
      <c r="D10780" s="5">
        <v>65</v>
      </c>
      <c r="E10780" s="7">
        <v>0.000996387489981362</v>
      </c>
      <c r="F10780" s="7">
        <v>0.00557294240711919</v>
      </c>
      <c r="G10780" s="7">
        <v>0.858102440221761</v>
      </c>
      <c r="H10780" s="5">
        <v>-0.00992657962797224</v>
      </c>
      <c r="I10780" s="7">
        <v>0.011919354607935</v>
      </c>
      <c r="J10780" s="7">
        <v>1.0009968840489</v>
      </c>
      <c r="K10780" s="7">
        <v>0.99012252624481</v>
      </c>
      <c r="L10780" s="7">
        <v>1.01199067319055</v>
      </c>
    </row>
    <row r="10781" spans="1:12">
      <c r="A10781" s="5" t="s">
        <v>337</v>
      </c>
      <c r="B10781" s="5" t="s">
        <v>483</v>
      </c>
      <c r="C10781" s="5" t="s">
        <v>5149</v>
      </c>
      <c r="D10781" s="5">
        <v>65</v>
      </c>
      <c r="E10781" s="7">
        <v>0.00317722809413879</v>
      </c>
      <c r="F10781" s="7">
        <v>0.00031316724097799</v>
      </c>
      <c r="G10781" s="8">
        <v>3.47112093036627e-24</v>
      </c>
      <c r="H10781" s="7">
        <v>0.00256342030182193</v>
      </c>
      <c r="I10781" s="7">
        <v>0.00379103588645565</v>
      </c>
      <c r="J10781" s="7">
        <v>1.00318228083314</v>
      </c>
      <c r="K10781" s="7">
        <v>1.00256670867287</v>
      </c>
      <c r="L10781" s="7">
        <v>1.00379823095238</v>
      </c>
    </row>
    <row r="10782" spans="1:12">
      <c r="A10782" s="5" t="s">
        <v>337</v>
      </c>
      <c r="B10782" s="5" t="s">
        <v>483</v>
      </c>
      <c r="C10782" s="5" t="s">
        <v>5143</v>
      </c>
      <c r="D10782" s="5">
        <v>65</v>
      </c>
      <c r="E10782" s="7">
        <v>0.000996387489981362</v>
      </c>
      <c r="F10782" s="7">
        <v>0.00557294240711919</v>
      </c>
      <c r="G10782" s="7">
        <v>0.858102440221761</v>
      </c>
      <c r="H10782" s="5">
        <v>-0.00992657962797224</v>
      </c>
      <c r="I10782" s="7">
        <v>0.011919354607935</v>
      </c>
      <c r="J10782" s="7">
        <v>1.0009968840489</v>
      </c>
      <c r="K10782" s="7">
        <v>0.99012252624481</v>
      </c>
      <c r="L10782" s="7">
        <v>1.01199067319055</v>
      </c>
    </row>
    <row r="10783" spans="1:12">
      <c r="A10783" s="5" t="s">
        <v>337</v>
      </c>
      <c r="B10783" s="5" t="s">
        <v>483</v>
      </c>
      <c r="C10783" s="5" t="s">
        <v>5154</v>
      </c>
      <c r="D10783" s="5">
        <v>65</v>
      </c>
      <c r="E10783" s="7">
        <v>0.00191677684919256</v>
      </c>
      <c r="F10783" s="7">
        <v>0.00189890298040892</v>
      </c>
      <c r="G10783" s="7">
        <v>0.316577907965057</v>
      </c>
      <c r="H10783" s="5">
        <v>-0.00180507299240893</v>
      </c>
      <c r="I10783" s="7">
        <v>0.00563862669079405</v>
      </c>
      <c r="J10783" s="7">
        <v>1.00191861504022</v>
      </c>
      <c r="K10783" s="7">
        <v>0.998196555172046</v>
      </c>
      <c r="L10783" s="7">
        <v>1.00565455366763</v>
      </c>
    </row>
    <row r="10784" spans="1:12">
      <c r="A10784" s="5" t="s">
        <v>337</v>
      </c>
      <c r="B10784" s="5" t="s">
        <v>483</v>
      </c>
      <c r="C10784" s="5" t="s">
        <v>5155</v>
      </c>
      <c r="D10784" s="5">
        <v>65</v>
      </c>
      <c r="E10784" s="5">
        <v>-0.0860766046093513</v>
      </c>
      <c r="F10784" s="7">
        <v>0.0179114401329754</v>
      </c>
      <c r="G10784" s="8">
        <v>9.69999284064504e-6</v>
      </c>
      <c r="H10784" s="5">
        <v>-0.121183027269983</v>
      </c>
      <c r="I10784" s="5">
        <v>-0.0509701819487195</v>
      </c>
      <c r="J10784" s="7">
        <v>0.9175239419648</v>
      </c>
      <c r="K10784" s="7">
        <v>0.885871806055851</v>
      </c>
      <c r="L10784" s="7">
        <v>0.950307006413014</v>
      </c>
    </row>
    <row r="10785" spans="1:12">
      <c r="A10785" s="5" t="s">
        <v>337</v>
      </c>
      <c r="B10785" s="5" t="s">
        <v>487</v>
      </c>
      <c r="C10785" s="5" t="s">
        <v>5148</v>
      </c>
      <c r="D10785" s="5">
        <v>65</v>
      </c>
      <c r="E10785" s="7">
        <v>0.0045805891441335</v>
      </c>
      <c r="F10785" s="7">
        <v>0.01310674210733</v>
      </c>
      <c r="G10785" s="7">
        <v>0.727891943829657</v>
      </c>
      <c r="H10785" s="5">
        <v>-0.0211086253862333</v>
      </c>
      <c r="I10785" s="7">
        <v>0.0302698036745003</v>
      </c>
      <c r="J10785" s="7">
        <v>1.00459109607911</v>
      </c>
      <c r="K10785" s="7">
        <v>0.979112602308152</v>
      </c>
      <c r="L10785" s="7">
        <v>1.03073259188202</v>
      </c>
    </row>
    <row r="10786" spans="1:12">
      <c r="A10786" s="5" t="s">
        <v>337</v>
      </c>
      <c r="B10786" s="5" t="s">
        <v>487</v>
      </c>
      <c r="C10786" s="5" t="s">
        <v>5144</v>
      </c>
      <c r="D10786" s="5">
        <v>65</v>
      </c>
      <c r="E10786" s="5">
        <v>-0.000221111850655497</v>
      </c>
      <c r="F10786" s="7">
        <v>0.00623543064680043</v>
      </c>
      <c r="G10786" s="7">
        <v>0.971712496667289</v>
      </c>
      <c r="H10786" s="5">
        <v>-0.0124425559183843</v>
      </c>
      <c r="I10786" s="7">
        <v>0.0120003322170734</v>
      </c>
      <c r="J10786" s="7">
        <v>0.999778912592768</v>
      </c>
      <c r="K10786" s="7">
        <v>0.987634532623102</v>
      </c>
      <c r="L10786" s="7">
        <v>1.01207262509383</v>
      </c>
    </row>
    <row r="10787" spans="1:12">
      <c r="A10787" s="5" t="s">
        <v>337</v>
      </c>
      <c r="B10787" s="5" t="s">
        <v>487</v>
      </c>
      <c r="C10787" s="5" t="s">
        <v>5149</v>
      </c>
      <c r="D10787" s="5">
        <v>65</v>
      </c>
      <c r="E10787" s="7">
        <v>0.0119211632352426</v>
      </c>
      <c r="F10787" s="7">
        <v>0.000680959306378137</v>
      </c>
      <c r="G10787" s="8">
        <v>1.27982934366829e-68</v>
      </c>
      <c r="H10787" s="7">
        <v>0.0105864829947415</v>
      </c>
      <c r="I10787" s="7">
        <v>0.0132558434757438</v>
      </c>
      <c r="J10787" s="7">
        <v>1.01199250350617</v>
      </c>
      <c r="K10787" s="7">
        <v>1.01064271807455</v>
      </c>
      <c r="L10787" s="7">
        <v>1.01334409167251</v>
      </c>
    </row>
    <row r="10788" spans="1:12">
      <c r="A10788" s="5" t="s">
        <v>337</v>
      </c>
      <c r="B10788" s="5" t="s">
        <v>487</v>
      </c>
      <c r="C10788" s="5" t="s">
        <v>5143</v>
      </c>
      <c r="D10788" s="5">
        <v>65</v>
      </c>
      <c r="E10788" s="5">
        <v>-0.000221111850655497</v>
      </c>
      <c r="F10788" s="7">
        <v>0.00623543064680043</v>
      </c>
      <c r="G10788" s="7">
        <v>0.971712496667289</v>
      </c>
      <c r="H10788" s="5">
        <v>-0.0124425559183843</v>
      </c>
      <c r="I10788" s="7">
        <v>0.0120003322170734</v>
      </c>
      <c r="J10788" s="7">
        <v>0.999778912592768</v>
      </c>
      <c r="K10788" s="7">
        <v>0.987634532623102</v>
      </c>
      <c r="L10788" s="7">
        <v>1.01207262509383</v>
      </c>
    </row>
    <row r="10789" spans="1:12">
      <c r="A10789" s="5" t="s">
        <v>337</v>
      </c>
      <c r="B10789" s="5" t="s">
        <v>487</v>
      </c>
      <c r="C10789" s="5" t="s">
        <v>5154</v>
      </c>
      <c r="D10789" s="5">
        <v>65</v>
      </c>
      <c r="E10789" s="7">
        <v>0.00928433794688732</v>
      </c>
      <c r="F10789" s="7">
        <v>0.00166178424773807</v>
      </c>
      <c r="G10789" s="8">
        <v>5.08189594778667e-7</v>
      </c>
      <c r="H10789" s="7">
        <v>0.00602724082132071</v>
      </c>
      <c r="I10789" s="7">
        <v>0.0125414350724539</v>
      </c>
      <c r="J10789" s="7">
        <v>1.00932757110595</v>
      </c>
      <c r="K10789" s="7">
        <v>1.0060454411849</v>
      </c>
      <c r="L10789" s="7">
        <v>1.01262040867138</v>
      </c>
    </row>
    <row r="10790" spans="1:12">
      <c r="A10790" s="5" t="s">
        <v>337</v>
      </c>
      <c r="B10790" s="5" t="s">
        <v>487</v>
      </c>
      <c r="C10790" s="5" t="s">
        <v>5155</v>
      </c>
      <c r="D10790" s="5">
        <v>65</v>
      </c>
      <c r="E10790" s="5">
        <v>-0.157747989635677</v>
      </c>
      <c r="F10790" s="7">
        <v>0.0141827922126122</v>
      </c>
      <c r="G10790" s="8">
        <v>1.35060441938176e-16</v>
      </c>
      <c r="H10790" s="5">
        <v>-0.185546262372397</v>
      </c>
      <c r="I10790" s="5">
        <v>-0.129949716898957</v>
      </c>
      <c r="J10790" s="7">
        <v>0.854064988079059</v>
      </c>
      <c r="K10790" s="7">
        <v>0.830650406833574</v>
      </c>
      <c r="L10790" s="7">
        <v>0.878139585391942</v>
      </c>
    </row>
    <row r="10791" spans="1:12">
      <c r="A10791" s="5" t="s">
        <v>337</v>
      </c>
      <c r="B10791" s="5" t="s">
        <v>485</v>
      </c>
      <c r="C10791" s="5" t="s">
        <v>5148</v>
      </c>
      <c r="D10791" s="5">
        <v>64</v>
      </c>
      <c r="E10791" s="7">
        <v>0.00880603225804848</v>
      </c>
      <c r="F10791" s="7">
        <v>0.0147903585799178</v>
      </c>
      <c r="G10791" s="7">
        <v>0.553749911319613</v>
      </c>
      <c r="H10791" s="5">
        <v>-0.0201830705585904</v>
      </c>
      <c r="I10791" s="7">
        <v>0.0377951350746874</v>
      </c>
      <c r="J10791" s="7">
        <v>1.00884491942351</v>
      </c>
      <c r="K10791" s="7">
        <v>0.980019244212697</v>
      </c>
      <c r="L10791" s="7">
        <v>1.03851845507815</v>
      </c>
    </row>
    <row r="10792" spans="1:12">
      <c r="A10792" s="5" t="s">
        <v>337</v>
      </c>
      <c r="B10792" s="5" t="s">
        <v>485</v>
      </c>
      <c r="C10792" s="5" t="s">
        <v>5144</v>
      </c>
      <c r="D10792" s="5">
        <v>64</v>
      </c>
      <c r="E10792" s="5">
        <v>-0.00565796511697665</v>
      </c>
      <c r="F10792" s="7">
        <v>0.00556384924729766</v>
      </c>
      <c r="G10792" s="7">
        <v>0.309193579675062</v>
      </c>
      <c r="H10792" s="5">
        <v>-0.0165631096416801</v>
      </c>
      <c r="I10792" s="7">
        <v>0.00524717940772677</v>
      </c>
      <c r="J10792" s="7">
        <v>0.994358011022641</v>
      </c>
      <c r="K10792" s="7">
        <v>0.983573304473119</v>
      </c>
      <c r="L10792" s="7">
        <v>1.00526096996355</v>
      </c>
    </row>
    <row r="10793" spans="1:12">
      <c r="A10793" s="5" t="s">
        <v>337</v>
      </c>
      <c r="B10793" s="5" t="s">
        <v>485</v>
      </c>
      <c r="C10793" s="5" t="s">
        <v>5149</v>
      </c>
      <c r="D10793" s="5">
        <v>64</v>
      </c>
      <c r="E10793" s="7">
        <v>0.000986331238748155</v>
      </c>
      <c r="F10793" s="8">
        <v>9.36663447070114e-5</v>
      </c>
      <c r="G10793" s="8">
        <v>6.26592056626479e-26</v>
      </c>
      <c r="H10793" s="7">
        <v>0.000802745203122413</v>
      </c>
      <c r="I10793" s="7">
        <v>0.0011699172743739</v>
      </c>
      <c r="J10793" s="7">
        <v>1.00098681782337</v>
      </c>
      <c r="K10793" s="7">
        <v>1.00080306748929</v>
      </c>
      <c r="L10793" s="7">
        <v>1.00117060189455</v>
      </c>
    </row>
    <row r="10794" spans="1:12">
      <c r="A10794" s="5" t="s">
        <v>337</v>
      </c>
      <c r="B10794" s="5" t="s">
        <v>485</v>
      </c>
      <c r="C10794" s="5" t="s">
        <v>5143</v>
      </c>
      <c r="D10794" s="5">
        <v>64</v>
      </c>
      <c r="E10794" s="5">
        <v>-0.00565796511697665</v>
      </c>
      <c r="F10794" s="7">
        <v>0.00556384924729766</v>
      </c>
      <c r="G10794" s="7">
        <v>0.309193579675062</v>
      </c>
      <c r="H10794" s="5">
        <v>-0.0165631096416801</v>
      </c>
      <c r="I10794" s="7">
        <v>0.00524717940772677</v>
      </c>
      <c r="J10794" s="7">
        <v>0.994358011022641</v>
      </c>
      <c r="K10794" s="7">
        <v>0.983573304473119</v>
      </c>
      <c r="L10794" s="7">
        <v>1.00526096996355</v>
      </c>
    </row>
    <row r="10795" spans="1:12">
      <c r="A10795" s="5" t="s">
        <v>337</v>
      </c>
      <c r="B10795" s="5" t="s">
        <v>485</v>
      </c>
      <c r="C10795" s="5" t="s">
        <v>5154</v>
      </c>
      <c r="D10795" s="5">
        <v>64</v>
      </c>
      <c r="E10795" s="7">
        <v>0.000575927329014236</v>
      </c>
      <c r="F10795" s="7">
        <v>0.0023271251951474</v>
      </c>
      <c r="G10795" s="7">
        <v>0.805338110145696</v>
      </c>
      <c r="H10795" s="5">
        <v>-0.00398523805347466</v>
      </c>
      <c r="I10795" s="7">
        <v>0.00513709271150314</v>
      </c>
      <c r="J10795" s="5">
        <v>1.000576093207</v>
      </c>
      <c r="K10795" s="7">
        <v>0.996022692469192</v>
      </c>
      <c r="L10795" s="7">
        <v>1.00515031019572</v>
      </c>
    </row>
    <row r="10796" spans="1:12">
      <c r="A10796" s="5" t="s">
        <v>337</v>
      </c>
      <c r="B10796" s="5" t="s">
        <v>485</v>
      </c>
      <c r="C10796" s="5" t="s">
        <v>5155</v>
      </c>
      <c r="D10796" s="5">
        <v>64</v>
      </c>
      <c r="E10796" s="5">
        <v>-0.216023776529956</v>
      </c>
      <c r="F10796" s="7">
        <v>0.0200021374129869</v>
      </c>
      <c r="G10796" s="8">
        <v>5.70504416355225e-16</v>
      </c>
      <c r="H10796" s="5">
        <v>-0.25522796585941</v>
      </c>
      <c r="I10796" s="5">
        <v>-0.176819587200501</v>
      </c>
      <c r="J10796" s="7">
        <v>0.805716144511687</v>
      </c>
      <c r="K10796" s="7">
        <v>0.77473986358972</v>
      </c>
      <c r="L10796" s="7">
        <v>0.837930944354457</v>
      </c>
    </row>
    <row r="10797" spans="1:12">
      <c r="A10797" s="5" t="s">
        <v>337</v>
      </c>
      <c r="B10797" s="5" t="s">
        <v>480</v>
      </c>
      <c r="C10797" s="5" t="s">
        <v>5148</v>
      </c>
      <c r="D10797" s="5">
        <v>65</v>
      </c>
      <c r="E10797" s="5">
        <v>-0.0103066854721571</v>
      </c>
      <c r="F10797" s="7">
        <v>0.0146196548777924</v>
      </c>
      <c r="G10797" s="7">
        <v>0.483415862021572</v>
      </c>
      <c r="H10797" s="5">
        <v>-0.0389612090326301</v>
      </c>
      <c r="I10797" s="7">
        <v>0.0183478380883159</v>
      </c>
      <c r="J10797" s="7">
        <v>0.989746246403739</v>
      </c>
      <c r="K10797" s="7">
        <v>0.961788017110344</v>
      </c>
      <c r="L10797" s="7">
        <v>1.01851719385469</v>
      </c>
    </row>
    <row r="10798" spans="1:12">
      <c r="A10798" s="5" t="s">
        <v>337</v>
      </c>
      <c r="B10798" s="5" t="s">
        <v>480</v>
      </c>
      <c r="C10798" s="5" t="s">
        <v>5144</v>
      </c>
      <c r="D10798" s="5">
        <v>65</v>
      </c>
      <c r="E10798" s="5">
        <v>-0.0059505306743323</v>
      </c>
      <c r="F10798" s="7">
        <v>0.00794835478886888</v>
      </c>
      <c r="G10798" s="7">
        <v>0.454068577074964</v>
      </c>
      <c r="H10798" s="5">
        <v>-0.0215293060605153</v>
      </c>
      <c r="I10798" s="7">
        <v>0.0096282447118507</v>
      </c>
      <c r="J10798" s="7">
        <v>0.994067138668626</v>
      </c>
      <c r="K10798" s="7">
        <v>0.978700795184137</v>
      </c>
      <c r="L10798" s="7">
        <v>1.00967474538008</v>
      </c>
    </row>
    <row r="10799" spans="1:12">
      <c r="A10799" s="5" t="s">
        <v>337</v>
      </c>
      <c r="B10799" s="5" t="s">
        <v>480</v>
      </c>
      <c r="C10799" s="5" t="s">
        <v>5149</v>
      </c>
      <c r="D10799" s="5">
        <v>65</v>
      </c>
      <c r="E10799" s="5">
        <v>-0.00412374602781358</v>
      </c>
      <c r="F10799" s="7">
        <v>0.000452905991482617</v>
      </c>
      <c r="G10799" s="8">
        <v>8.62015804038509e-20</v>
      </c>
      <c r="H10799" s="5">
        <v>-0.00501144177111951</v>
      </c>
      <c r="I10799" s="5">
        <v>-0.00323605028450765</v>
      </c>
      <c r="J10799" s="7">
        <v>0.9958847449373</v>
      </c>
      <c r="K10799" s="7">
        <v>0.995001094552765</v>
      </c>
      <c r="L10799" s="7">
        <v>0.996769180082783</v>
      </c>
    </row>
    <row r="10800" spans="1:12">
      <c r="A10800" s="5" t="s">
        <v>337</v>
      </c>
      <c r="B10800" s="5" t="s">
        <v>480</v>
      </c>
      <c r="C10800" s="5" t="s">
        <v>5143</v>
      </c>
      <c r="D10800" s="5">
        <v>65</v>
      </c>
      <c r="E10800" s="5">
        <v>-0.0059505306743323</v>
      </c>
      <c r="F10800" s="7">
        <v>0.00794835478886888</v>
      </c>
      <c r="G10800" s="7">
        <v>0.454068577074964</v>
      </c>
      <c r="H10800" s="5">
        <v>-0.0215293060605153</v>
      </c>
      <c r="I10800" s="7">
        <v>0.0096282447118507</v>
      </c>
      <c r="J10800" s="7">
        <v>0.994067138668626</v>
      </c>
      <c r="K10800" s="7">
        <v>0.978700795184137</v>
      </c>
      <c r="L10800" s="7">
        <v>1.00967474538008</v>
      </c>
    </row>
    <row r="10801" spans="1:12">
      <c r="A10801" s="5" t="s">
        <v>337</v>
      </c>
      <c r="B10801" s="5" t="s">
        <v>480</v>
      </c>
      <c r="C10801" s="5" t="s">
        <v>5154</v>
      </c>
      <c r="D10801" s="5">
        <v>65</v>
      </c>
      <c r="E10801" s="5">
        <v>-0.00307384867854044</v>
      </c>
      <c r="F10801" s="7">
        <v>0.00228452610589719</v>
      </c>
      <c r="G10801" s="7">
        <v>0.183208961433007</v>
      </c>
      <c r="H10801" s="5">
        <v>-0.00755151984609893</v>
      </c>
      <c r="I10801" s="7">
        <v>0.00140382248901806</v>
      </c>
      <c r="J10801" s="7">
        <v>0.99693087075746</v>
      </c>
      <c r="K10801" s="7">
        <v>0.992476921243714</v>
      </c>
      <c r="L10801" s="7">
        <v>1.00140480830906</v>
      </c>
    </row>
    <row r="10802" spans="1:12">
      <c r="A10802" s="5" t="s">
        <v>337</v>
      </c>
      <c r="B10802" s="5" t="s">
        <v>480</v>
      </c>
      <c r="C10802" s="5" t="s">
        <v>5155</v>
      </c>
      <c r="D10802" s="5">
        <v>65</v>
      </c>
      <c r="E10802" s="5">
        <v>-0.0937538272794887</v>
      </c>
      <c r="F10802" s="7">
        <v>0.00935639485458255</v>
      </c>
      <c r="G10802" s="8">
        <v>9.73870007037648e-15</v>
      </c>
      <c r="H10802" s="5">
        <v>-0.11209236119447</v>
      </c>
      <c r="I10802" s="5">
        <v>-0.0754152933645069</v>
      </c>
      <c r="J10802" s="7">
        <v>0.910506876609072</v>
      </c>
      <c r="K10802" s="7">
        <v>0.89396168631807</v>
      </c>
      <c r="L10802" s="7">
        <v>0.927358280606943</v>
      </c>
    </row>
    <row r="10803" spans="1:12">
      <c r="A10803" s="5" t="s">
        <v>337</v>
      </c>
      <c r="B10803" s="5" t="s">
        <v>482</v>
      </c>
      <c r="C10803" s="5" t="s">
        <v>5148</v>
      </c>
      <c r="D10803" s="5">
        <v>65</v>
      </c>
      <c r="E10803" s="5">
        <v>-0.0114934751311696</v>
      </c>
      <c r="F10803" s="7">
        <v>0.0121354793691745</v>
      </c>
      <c r="G10803" s="7">
        <v>0.347208098248288</v>
      </c>
      <c r="H10803" s="5">
        <v>-0.0352790146947516</v>
      </c>
      <c r="I10803" s="7">
        <v>0.0122920644324124</v>
      </c>
      <c r="J10803" s="7">
        <v>0.988572322531603</v>
      </c>
      <c r="K10803" s="7">
        <v>0.965336035739408</v>
      </c>
      <c r="L10803" s="7">
        <v>1.0123679223546</v>
      </c>
    </row>
    <row r="10804" spans="1:12">
      <c r="A10804" s="5" t="s">
        <v>337</v>
      </c>
      <c r="B10804" s="5" t="s">
        <v>482</v>
      </c>
      <c r="C10804" s="5" t="s">
        <v>5144</v>
      </c>
      <c r="D10804" s="5">
        <v>65</v>
      </c>
      <c r="E10804" s="5">
        <v>-0.00471545039552765</v>
      </c>
      <c r="F10804" s="7">
        <v>0.00676299440904515</v>
      </c>
      <c r="G10804" s="7">
        <v>0.485650743599871</v>
      </c>
      <c r="H10804" s="5">
        <v>-0.0179709194372561</v>
      </c>
      <c r="I10804" s="7">
        <v>0.00854001864620085</v>
      </c>
      <c r="J10804" s="7">
        <v>0.995295649886225</v>
      </c>
      <c r="K10804" s="7">
        <v>0.982189594569127</v>
      </c>
      <c r="L10804" s="7">
        <v>1.0085765886341</v>
      </c>
    </row>
    <row r="10805" spans="1:12">
      <c r="A10805" s="5" t="s">
        <v>337</v>
      </c>
      <c r="B10805" s="5" t="s">
        <v>482</v>
      </c>
      <c r="C10805" s="5" t="s">
        <v>5149</v>
      </c>
      <c r="D10805" s="5">
        <v>65</v>
      </c>
      <c r="E10805" s="5">
        <v>-0.0034423725583735</v>
      </c>
      <c r="F10805" s="7">
        <v>0.000284306065269603</v>
      </c>
      <c r="G10805" s="8">
        <v>9.58233466560581e-34</v>
      </c>
      <c r="H10805" s="5">
        <v>-0.00399961244630192</v>
      </c>
      <c r="I10805" s="5">
        <v>-0.00288513267044508</v>
      </c>
      <c r="J10805" s="7">
        <v>0.996563545613244</v>
      </c>
      <c r="K10805" s="7">
        <v>0.996008375350646</v>
      </c>
      <c r="L10805" s="7">
        <v>0.997119025325067</v>
      </c>
    </row>
    <row r="10806" spans="1:12">
      <c r="A10806" s="5" t="s">
        <v>337</v>
      </c>
      <c r="B10806" s="5" t="s">
        <v>482</v>
      </c>
      <c r="C10806" s="5" t="s">
        <v>5143</v>
      </c>
      <c r="D10806" s="5">
        <v>65</v>
      </c>
      <c r="E10806" s="5">
        <v>-0.00471545039552765</v>
      </c>
      <c r="F10806" s="7">
        <v>0.00676299440904515</v>
      </c>
      <c r="G10806" s="7">
        <v>0.485650743599871</v>
      </c>
      <c r="H10806" s="5">
        <v>-0.0179709194372561</v>
      </c>
      <c r="I10806" s="7">
        <v>0.00854001864620085</v>
      </c>
      <c r="J10806" s="7">
        <v>0.995295649886225</v>
      </c>
      <c r="K10806" s="7">
        <v>0.982189594569127</v>
      </c>
      <c r="L10806" s="7">
        <v>1.0085765886341</v>
      </c>
    </row>
    <row r="10807" spans="1:12">
      <c r="A10807" s="5" t="s">
        <v>337</v>
      </c>
      <c r="B10807" s="5" t="s">
        <v>482</v>
      </c>
      <c r="C10807" s="5" t="s">
        <v>5154</v>
      </c>
      <c r="D10807" s="5">
        <v>65</v>
      </c>
      <c r="E10807" s="5">
        <v>-0.00586595235932119</v>
      </c>
      <c r="F10807" s="7">
        <v>0.0022375120177636</v>
      </c>
      <c r="G10807" s="7">
        <v>0.0109215111605289</v>
      </c>
      <c r="H10807" s="5">
        <v>-0.0102514759141379</v>
      </c>
      <c r="I10807" s="5">
        <v>-0.00148042880450453</v>
      </c>
      <c r="J10807" s="7">
        <v>0.994151218747848</v>
      </c>
      <c r="K10807" s="7">
        <v>0.989800891365003</v>
      </c>
      <c r="L10807" s="7">
        <v>0.99852066648965</v>
      </c>
    </row>
    <row r="10808" spans="1:12">
      <c r="A10808" s="5" t="s">
        <v>337</v>
      </c>
      <c r="B10808" s="5" t="s">
        <v>482</v>
      </c>
      <c r="C10808" s="5" t="s">
        <v>5155</v>
      </c>
      <c r="D10808" s="5">
        <v>65</v>
      </c>
      <c r="E10808" s="7">
        <v>0.0118439427373236</v>
      </c>
      <c r="F10808" s="7">
        <v>0.00898640529530411</v>
      </c>
      <c r="G10808" s="7">
        <v>0.192206940530963</v>
      </c>
      <c r="H10808" s="5">
        <v>-0.00576941164147247</v>
      </c>
      <c r="I10808" s="7">
        <v>0.0294572971161196</v>
      </c>
      <c r="J10808" s="7">
        <v>1.01191435995834</v>
      </c>
      <c r="K10808" s="7">
        <v>0.994247199453105</v>
      </c>
      <c r="L10808" s="7">
        <v>1.02989545502683</v>
      </c>
    </row>
    <row r="10809" spans="1:12">
      <c r="A10809" s="5" t="s">
        <v>337</v>
      </c>
      <c r="B10809" s="5" t="s">
        <v>478</v>
      </c>
      <c r="C10809" s="5" t="s">
        <v>5148</v>
      </c>
      <c r="D10809" s="5">
        <v>65</v>
      </c>
      <c r="E10809" s="5">
        <v>-0.0434575220550745</v>
      </c>
      <c r="F10809" s="7">
        <v>0.0363481589662575</v>
      </c>
      <c r="G10809" s="7">
        <v>0.236337235313203</v>
      </c>
      <c r="H10809" s="5">
        <v>-0.114699913628939</v>
      </c>
      <c r="I10809" s="7">
        <v>0.0277848695187902</v>
      </c>
      <c r="J10809" s="7">
        <v>0.957473224722066</v>
      </c>
      <c r="K10809" s="7">
        <v>0.891633670876834</v>
      </c>
      <c r="L10809" s="7">
        <v>1.02817446895891</v>
      </c>
    </row>
    <row r="10810" spans="1:12">
      <c r="A10810" s="5" t="s">
        <v>337</v>
      </c>
      <c r="B10810" s="5" t="s">
        <v>478</v>
      </c>
      <c r="C10810" s="5" t="s">
        <v>5144</v>
      </c>
      <c r="D10810" s="5">
        <v>65</v>
      </c>
      <c r="E10810" s="5">
        <v>-0.00175020678696388</v>
      </c>
      <c r="F10810" s="7">
        <v>0.018845423882386</v>
      </c>
      <c r="G10810" s="7">
        <v>0.92600547882793</v>
      </c>
      <c r="H10810" s="5">
        <v>-0.0386872375964405</v>
      </c>
      <c r="I10810" s="7">
        <v>0.0351868240225127</v>
      </c>
      <c r="J10810" s="7">
        <v>0.99825132393178</v>
      </c>
      <c r="K10810" s="7">
        <v>0.96205155565407</v>
      </c>
      <c r="L10810" s="7">
        <v>1.03581320551377</v>
      </c>
    </row>
    <row r="10811" spans="1:12">
      <c r="A10811" s="5" t="s">
        <v>337</v>
      </c>
      <c r="B10811" s="5" t="s">
        <v>478</v>
      </c>
      <c r="C10811" s="5" t="s">
        <v>5149</v>
      </c>
      <c r="D10811" s="5">
        <v>65</v>
      </c>
      <c r="E10811" s="7">
        <v>0.016377870863113</v>
      </c>
      <c r="F10811" s="7">
        <v>0.00143680986238555</v>
      </c>
      <c r="G10811" s="8">
        <v>4.24048654202863e-30</v>
      </c>
      <c r="H10811" s="7">
        <v>0.0135617235328373</v>
      </c>
      <c r="I10811" s="7">
        <v>0.0191940181933886</v>
      </c>
      <c r="J10811" s="7">
        <v>1.01651272338329</v>
      </c>
      <c r="K10811" s="7">
        <v>1.01365410083152</v>
      </c>
      <c r="L10811" s="7">
        <v>1.01937940758341</v>
      </c>
    </row>
    <row r="10812" spans="1:12">
      <c r="A10812" s="5" t="s">
        <v>337</v>
      </c>
      <c r="B10812" s="5" t="s">
        <v>478</v>
      </c>
      <c r="C10812" s="5" t="s">
        <v>5143</v>
      </c>
      <c r="D10812" s="5">
        <v>65</v>
      </c>
      <c r="E10812" s="5">
        <v>-0.00175020678696388</v>
      </c>
      <c r="F10812" s="7">
        <v>0.018845423882386</v>
      </c>
      <c r="G10812" s="7">
        <v>0.92600547882793</v>
      </c>
      <c r="H10812" s="5">
        <v>-0.0386872375964405</v>
      </c>
      <c r="I10812" s="7">
        <v>0.0351868240225127</v>
      </c>
      <c r="J10812" s="7">
        <v>0.99825132393178</v>
      </c>
      <c r="K10812" s="7">
        <v>0.96205155565407</v>
      </c>
      <c r="L10812" s="7">
        <v>1.03581320551377</v>
      </c>
    </row>
    <row r="10813" spans="1:12">
      <c r="A10813" s="5" t="s">
        <v>337</v>
      </c>
      <c r="B10813" s="5" t="s">
        <v>478</v>
      </c>
      <c r="C10813" s="5" t="s">
        <v>5154</v>
      </c>
      <c r="D10813" s="5">
        <v>65</v>
      </c>
      <c r="E10813" s="7">
        <v>0.00851988875575715</v>
      </c>
      <c r="F10813" s="7">
        <v>0.00371216788459779</v>
      </c>
      <c r="G10813" s="7">
        <v>0.0250143136160935</v>
      </c>
      <c r="H10813" s="7">
        <v>0.00124403970194548</v>
      </c>
      <c r="I10813" s="7">
        <v>0.0157957378095688</v>
      </c>
      <c r="J10813" s="7">
        <v>1.00855628630221</v>
      </c>
      <c r="K10813" s="7">
        <v>1.00124481384032</v>
      </c>
      <c r="L10813" s="7">
        <v>1.0159211499316</v>
      </c>
    </row>
    <row r="10814" spans="1:12">
      <c r="A10814" s="5" t="s">
        <v>337</v>
      </c>
      <c r="B10814" s="5" t="s">
        <v>478</v>
      </c>
      <c r="C10814" s="5" t="s">
        <v>5155</v>
      </c>
      <c r="D10814" s="5">
        <v>65</v>
      </c>
      <c r="E10814" s="5">
        <v>-0.0319769088357922</v>
      </c>
      <c r="F10814" s="7">
        <v>0.0213701687577081</v>
      </c>
      <c r="G10814" s="7">
        <v>0.139482092997548</v>
      </c>
      <c r="H10814" s="5">
        <v>-0.0738624396009</v>
      </c>
      <c r="I10814" s="7">
        <v>0.00990862192931561</v>
      </c>
      <c r="J10814" s="7">
        <v>0.968528946281927</v>
      </c>
      <c r="K10814" s="7">
        <v>0.928799451077092</v>
      </c>
      <c r="L10814" s="7">
        <v>1.00995787486541</v>
      </c>
    </row>
    <row r="10815" spans="1:12">
      <c r="A10815" s="5" t="s">
        <v>337</v>
      </c>
      <c r="B10815" s="5" t="s">
        <v>484</v>
      </c>
      <c r="C10815" s="5" t="s">
        <v>5148</v>
      </c>
      <c r="D10815" s="5">
        <v>65</v>
      </c>
      <c r="E10815" s="5">
        <v>-0.0051015881806617</v>
      </c>
      <c r="F10815" s="7">
        <v>0.0163397998256096</v>
      </c>
      <c r="G10815" s="7">
        <v>0.755905508798487</v>
      </c>
      <c r="H10815" s="5">
        <v>-0.0371275958388566</v>
      </c>
      <c r="I10815" s="7">
        <v>0.0269244194775332</v>
      </c>
      <c r="J10815" s="7">
        <v>0.994911402819355</v>
      </c>
      <c r="K10815" s="7">
        <v>0.963553182128504</v>
      </c>
      <c r="L10815" s="7">
        <v>1.02729015670249</v>
      </c>
    </row>
    <row r="10816" spans="1:12">
      <c r="A10816" s="5" t="s">
        <v>337</v>
      </c>
      <c r="B10816" s="5" t="s">
        <v>484</v>
      </c>
      <c r="C10816" s="5" t="s">
        <v>5144</v>
      </c>
      <c r="D10816" s="5">
        <v>65</v>
      </c>
      <c r="E10816" s="5">
        <v>-0.00980022417260983</v>
      </c>
      <c r="F10816" s="7">
        <v>0.00678381246160613</v>
      </c>
      <c r="G10816" s="7">
        <v>0.148556655828366</v>
      </c>
      <c r="H10816" s="5">
        <v>-0.0230964965973578</v>
      </c>
      <c r="I10816" s="7">
        <v>0.00349604825213819</v>
      </c>
      <c r="J10816" s="7">
        <v>0.990247641531812</v>
      </c>
      <c r="K10816" s="7">
        <v>0.977168185818656</v>
      </c>
      <c r="L10816" s="7">
        <v>1.00350216655671</v>
      </c>
    </row>
    <row r="10817" spans="1:12">
      <c r="A10817" s="5" t="s">
        <v>337</v>
      </c>
      <c r="B10817" s="5" t="s">
        <v>484</v>
      </c>
      <c r="C10817" s="5" t="s">
        <v>5149</v>
      </c>
      <c r="D10817" s="5">
        <v>65</v>
      </c>
      <c r="E10817" s="7">
        <v>0.00554758432196529</v>
      </c>
      <c r="F10817" s="7">
        <v>0.000398358228473466</v>
      </c>
      <c r="G10817" s="8">
        <v>4.39598628741734e-44</v>
      </c>
      <c r="H10817" s="7">
        <v>0.0047668021941573</v>
      </c>
      <c r="I10817" s="7">
        <v>0.00632836644977329</v>
      </c>
      <c r="J10817" s="7">
        <v>1.0055630006625</v>
      </c>
      <c r="K10817" s="7">
        <v>1.00477818146947</v>
      </c>
      <c r="L10817" s="7">
        <v>1.00634843286762</v>
      </c>
    </row>
    <row r="10818" spans="1:12">
      <c r="A10818" s="5" t="s">
        <v>337</v>
      </c>
      <c r="B10818" s="5" t="s">
        <v>484</v>
      </c>
      <c r="C10818" s="5" t="s">
        <v>5143</v>
      </c>
      <c r="D10818" s="5">
        <v>65</v>
      </c>
      <c r="E10818" s="5">
        <v>-0.00980022417260983</v>
      </c>
      <c r="F10818" s="7">
        <v>0.00678381246160613</v>
      </c>
      <c r="G10818" s="7">
        <v>0.148556655828366</v>
      </c>
      <c r="H10818" s="5">
        <v>-0.0230964965973578</v>
      </c>
      <c r="I10818" s="7">
        <v>0.00349604825213819</v>
      </c>
      <c r="J10818" s="7">
        <v>0.990247641531812</v>
      </c>
      <c r="K10818" s="7">
        <v>0.977168185818656</v>
      </c>
      <c r="L10818" s="7">
        <v>1.00350216655671</v>
      </c>
    </row>
    <row r="10819" spans="1:12">
      <c r="A10819" s="5" t="s">
        <v>337</v>
      </c>
      <c r="B10819" s="5" t="s">
        <v>484</v>
      </c>
      <c r="C10819" s="5" t="s">
        <v>5154</v>
      </c>
      <c r="D10819" s="5">
        <v>65</v>
      </c>
      <c r="E10819" s="7">
        <v>0.00258610984804752</v>
      </c>
      <c r="F10819" s="7">
        <v>0.00199770989421755</v>
      </c>
      <c r="G10819" s="7">
        <v>0.20013122922449</v>
      </c>
      <c r="H10819" s="5">
        <v>-0.00132940154461888</v>
      </c>
      <c r="I10819" s="7">
        <v>0.00650162124071393</v>
      </c>
      <c r="J10819" s="7">
        <v>1.00258945671462</v>
      </c>
      <c r="K10819" s="7">
        <v>0.998671481718168</v>
      </c>
      <c r="L10819" s="7">
        <v>1.00652280265973</v>
      </c>
    </row>
    <row r="10820" spans="1:12">
      <c r="A10820" s="5" t="s">
        <v>337</v>
      </c>
      <c r="B10820" s="5" t="s">
        <v>484</v>
      </c>
      <c r="C10820" s="5" t="s">
        <v>5155</v>
      </c>
      <c r="D10820" s="5">
        <v>65</v>
      </c>
      <c r="E10820" s="5">
        <v>-0.0923266776503213</v>
      </c>
      <c r="F10820" s="7">
        <v>0.00503333841185108</v>
      </c>
      <c r="G10820" s="8">
        <v>3.5428690618129e-27</v>
      </c>
      <c r="H10820" s="5">
        <v>-0.102192020937549</v>
      </c>
      <c r="I10820" s="5">
        <v>-0.0824613343630932</v>
      </c>
      <c r="J10820" s="7">
        <v>0.911807233841841</v>
      </c>
      <c r="K10820" s="7">
        <v>0.902856167734936</v>
      </c>
      <c r="L10820" s="7">
        <v>0.92084704230585</v>
      </c>
    </row>
    <row r="10821" spans="1:12">
      <c r="A10821" s="5" t="s">
        <v>337</v>
      </c>
      <c r="B10821" s="5" t="s">
        <v>481</v>
      </c>
      <c r="C10821" s="5" t="s">
        <v>5148</v>
      </c>
      <c r="D10821" s="5">
        <v>64</v>
      </c>
      <c r="E10821" s="7">
        <v>0.0122633938897198</v>
      </c>
      <c r="F10821" s="7">
        <v>0.0234569713265456</v>
      </c>
      <c r="G10821" s="7">
        <v>0.602974131856699</v>
      </c>
      <c r="H10821" s="5">
        <v>-0.0337122699103095</v>
      </c>
      <c r="I10821" s="7">
        <v>0.0582390576897492</v>
      </c>
      <c r="J10821" s="7">
        <v>1.01233889763294</v>
      </c>
      <c r="K10821" s="7">
        <v>0.966849656357619</v>
      </c>
      <c r="L10821" s="7">
        <v>1.05996835901197</v>
      </c>
    </row>
    <row r="10822" spans="1:12">
      <c r="A10822" s="5" t="s">
        <v>337</v>
      </c>
      <c r="B10822" s="5" t="s">
        <v>481</v>
      </c>
      <c r="C10822" s="5" t="s">
        <v>5144</v>
      </c>
      <c r="D10822" s="5">
        <v>64</v>
      </c>
      <c r="E10822" s="5">
        <v>-0.0149478638898382</v>
      </c>
      <c r="F10822" s="7">
        <v>0.0108427388432155</v>
      </c>
      <c r="G10822" s="7">
        <v>0.168016292243131</v>
      </c>
      <c r="H10822" s="5">
        <v>-0.0361996320225406</v>
      </c>
      <c r="I10822" s="7">
        <v>0.00630390424286416</v>
      </c>
      <c r="J10822" s="7">
        <v>0.985163300846544</v>
      </c>
      <c r="K10822" s="7">
        <v>0.96444773961091</v>
      </c>
      <c r="L10822" s="7">
        <v>1.00632381566513</v>
      </c>
    </row>
    <row r="10823" spans="1:12">
      <c r="A10823" s="5" t="s">
        <v>337</v>
      </c>
      <c r="B10823" s="5" t="s">
        <v>481</v>
      </c>
      <c r="C10823" s="5" t="s">
        <v>5149</v>
      </c>
      <c r="D10823" s="5">
        <v>64</v>
      </c>
      <c r="E10823" s="7">
        <v>0.00115297739792842</v>
      </c>
      <c r="F10823" s="7">
        <v>0.000656712138157806</v>
      </c>
      <c r="G10823" s="7">
        <v>0.0791427953947573</v>
      </c>
      <c r="H10823" s="5">
        <v>-0.000134178392860884</v>
      </c>
      <c r="I10823" s="7">
        <v>0.00244013318871771</v>
      </c>
      <c r="J10823" s="7">
        <v>1.0011536423319</v>
      </c>
      <c r="K10823" s="7">
        <v>0.999865830608657</v>
      </c>
      <c r="L10823" s="7">
        <v>1.00244311273671</v>
      </c>
    </row>
    <row r="10824" spans="1:12">
      <c r="A10824" s="5" t="s">
        <v>337</v>
      </c>
      <c r="B10824" s="5" t="s">
        <v>481</v>
      </c>
      <c r="C10824" s="5" t="s">
        <v>5143</v>
      </c>
      <c r="D10824" s="5">
        <v>64</v>
      </c>
      <c r="E10824" s="5">
        <v>-0.0149478638898382</v>
      </c>
      <c r="F10824" s="7">
        <v>0.0108427388432155</v>
      </c>
      <c r="G10824" s="7">
        <v>0.168016292243131</v>
      </c>
      <c r="H10824" s="5">
        <v>-0.0361996320225406</v>
      </c>
      <c r="I10824" s="7">
        <v>0.00630390424286416</v>
      </c>
      <c r="J10824" s="7">
        <v>0.985163300846544</v>
      </c>
      <c r="K10824" s="7">
        <v>0.96444773961091</v>
      </c>
      <c r="L10824" s="7">
        <v>1.00632381566513</v>
      </c>
    </row>
    <row r="10825" spans="1:12">
      <c r="A10825" s="5" t="s">
        <v>337</v>
      </c>
      <c r="B10825" s="5" t="s">
        <v>481</v>
      </c>
      <c r="C10825" s="5" t="s">
        <v>5154</v>
      </c>
      <c r="D10825" s="5">
        <v>64</v>
      </c>
      <c r="E10825" s="5">
        <v>-0.00301938985792338</v>
      </c>
      <c r="F10825" s="7">
        <v>0.00309377186388296</v>
      </c>
      <c r="G10825" s="7">
        <v>0.332818246271404</v>
      </c>
      <c r="H10825" s="5">
        <v>-0.00908318271113398</v>
      </c>
      <c r="I10825" s="7">
        <v>0.00304440299528721</v>
      </c>
      <c r="J10825" s="7">
        <v>0.996985163915275</v>
      </c>
      <c r="K10825" s="7">
        <v>0.990957944775923</v>
      </c>
      <c r="L10825" s="7">
        <v>1.00304904189645</v>
      </c>
    </row>
    <row r="10826" spans="1:12">
      <c r="A10826" s="5" t="s">
        <v>337</v>
      </c>
      <c r="B10826" s="5" t="s">
        <v>481</v>
      </c>
      <c r="C10826" s="5" t="s">
        <v>5155</v>
      </c>
      <c r="D10826" s="5">
        <v>64</v>
      </c>
      <c r="E10826" s="5">
        <v>-0.140907039188578</v>
      </c>
      <c r="F10826" s="7">
        <v>0.0115460092056338</v>
      </c>
      <c r="G10826" s="8">
        <v>3.00678099584362e-18</v>
      </c>
      <c r="H10826" s="5">
        <v>-0.16353721723162</v>
      </c>
      <c r="I10826" s="5">
        <v>-0.118276861145536</v>
      </c>
      <c r="J10826" s="7">
        <v>0.868570050921528</v>
      </c>
      <c r="K10826" s="7">
        <v>0.849134895963399</v>
      </c>
      <c r="L10826" s="7">
        <v>0.888450041264521</v>
      </c>
    </row>
    <row r="10827" spans="1:12">
      <c r="A10827" s="5" t="s">
        <v>339</v>
      </c>
      <c r="B10827" s="5" t="s">
        <v>486</v>
      </c>
      <c r="C10827" s="5" t="s">
        <v>5148</v>
      </c>
      <c r="D10827" s="5">
        <v>209</v>
      </c>
      <c r="E10827" s="7">
        <v>0.00655354573298926</v>
      </c>
      <c r="F10827" s="7">
        <v>0.00677671063464037</v>
      </c>
      <c r="G10827" s="7">
        <v>0.334638124092836</v>
      </c>
      <c r="H10827" s="5">
        <v>-0.00672880711090586</v>
      </c>
      <c r="I10827" s="7">
        <v>0.0198358985768844</v>
      </c>
      <c r="J10827" s="7">
        <v>1.00657506720212</v>
      </c>
      <c r="K10827" s="7">
        <v>0.993293780620437</v>
      </c>
      <c r="L10827" s="7">
        <v>1.02003393727088</v>
      </c>
    </row>
    <row r="10828" spans="1:12">
      <c r="A10828" s="5" t="s">
        <v>339</v>
      </c>
      <c r="B10828" s="5" t="s">
        <v>486</v>
      </c>
      <c r="C10828" s="5" t="s">
        <v>5144</v>
      </c>
      <c r="D10828" s="5">
        <v>209</v>
      </c>
      <c r="E10828" s="7">
        <v>0.000938208733195917</v>
      </c>
      <c r="F10828" s="7">
        <v>0.00367466933897265</v>
      </c>
      <c r="G10828" s="7">
        <v>0.798477602182494</v>
      </c>
      <c r="H10828" s="5">
        <v>-0.00626414317119048</v>
      </c>
      <c r="I10828" s="7">
        <v>0.00814056063758232</v>
      </c>
      <c r="J10828" s="7">
        <v>1.00093864898868</v>
      </c>
      <c r="K10828" s="7">
        <v>0.993755435670756</v>
      </c>
      <c r="L10828" s="7">
        <v>1.00817378509537</v>
      </c>
    </row>
    <row r="10829" spans="1:12">
      <c r="A10829" s="5" t="s">
        <v>339</v>
      </c>
      <c r="B10829" s="5" t="s">
        <v>486</v>
      </c>
      <c r="C10829" s="5" t="s">
        <v>5149</v>
      </c>
      <c r="D10829" s="5">
        <v>209</v>
      </c>
      <c r="E10829" s="7">
        <v>0.00287256102681236</v>
      </c>
      <c r="F10829" s="7">
        <v>0.000337884073624648</v>
      </c>
      <c r="G10829" s="8">
        <v>1.86967601036102e-17</v>
      </c>
      <c r="H10829" s="7">
        <v>0.00221030824250805</v>
      </c>
      <c r="I10829" s="7">
        <v>0.00353481381111667</v>
      </c>
      <c r="J10829" s="7">
        <v>1.00287669078362</v>
      </c>
      <c r="K10829" s="7">
        <v>1.0022127527745</v>
      </c>
      <c r="L10829" s="7">
        <v>1.00354106863316</v>
      </c>
    </row>
    <row r="10830" spans="1:12">
      <c r="A10830" s="5" t="s">
        <v>339</v>
      </c>
      <c r="B10830" s="5" t="s">
        <v>486</v>
      </c>
      <c r="C10830" s="5" t="s">
        <v>5143</v>
      </c>
      <c r="D10830" s="5">
        <v>209</v>
      </c>
      <c r="E10830" s="7">
        <v>0.000938208733195917</v>
      </c>
      <c r="F10830" s="7">
        <v>0.00367466933897265</v>
      </c>
      <c r="G10830" s="7">
        <v>0.798477602182494</v>
      </c>
      <c r="H10830" s="5">
        <v>-0.00626414317119048</v>
      </c>
      <c r="I10830" s="7">
        <v>0.00814056063758232</v>
      </c>
      <c r="J10830" s="7">
        <v>1.00093864898868</v>
      </c>
      <c r="K10830" s="7">
        <v>0.993755435670756</v>
      </c>
      <c r="L10830" s="7">
        <v>1.00817378509537</v>
      </c>
    </row>
    <row r="10831" spans="1:12">
      <c r="A10831" s="5" t="s">
        <v>339</v>
      </c>
      <c r="B10831" s="5" t="s">
        <v>486</v>
      </c>
      <c r="C10831" s="5" t="s">
        <v>5154</v>
      </c>
      <c r="D10831" s="5">
        <v>209</v>
      </c>
      <c r="E10831" s="7">
        <v>0.00290834503747073</v>
      </c>
      <c r="F10831" s="7">
        <v>0.00184309670207963</v>
      </c>
      <c r="G10831" s="7">
        <v>0.116092884944718</v>
      </c>
      <c r="H10831" s="5">
        <v>-0.000704124498605355</v>
      </c>
      <c r="I10831" s="7">
        <v>0.00652081457354681</v>
      </c>
      <c r="J10831" s="7">
        <v>1.00291257837591</v>
      </c>
      <c r="K10831" s="7">
        <v>0.999296123338877</v>
      </c>
      <c r="L10831" s="7">
        <v>1.00654212137228</v>
      </c>
    </row>
    <row r="10832" spans="1:12">
      <c r="A10832" s="5" t="s">
        <v>339</v>
      </c>
      <c r="B10832" s="5" t="s">
        <v>486</v>
      </c>
      <c r="C10832" s="5" t="s">
        <v>5155</v>
      </c>
      <c r="D10832" s="5">
        <v>209</v>
      </c>
      <c r="E10832" s="5">
        <v>-0.0820481111625884</v>
      </c>
      <c r="F10832" s="7">
        <v>0.0232617132824303</v>
      </c>
      <c r="G10832" s="7">
        <v>0.000516750989556749</v>
      </c>
      <c r="H10832" s="5">
        <v>-0.127641069196152</v>
      </c>
      <c r="I10832" s="5">
        <v>-0.036455153129025</v>
      </c>
      <c r="J10832" s="7">
        <v>0.921227636297565</v>
      </c>
      <c r="K10832" s="7">
        <v>0.880169242308407</v>
      </c>
      <c r="L10832" s="7">
        <v>0.964201334339552</v>
      </c>
    </row>
    <row r="10833" spans="1:12">
      <c r="A10833" s="5" t="s">
        <v>339</v>
      </c>
      <c r="B10833" s="5" t="s">
        <v>477</v>
      </c>
      <c r="C10833" s="5" t="s">
        <v>5148</v>
      </c>
      <c r="D10833" s="5">
        <v>209</v>
      </c>
      <c r="E10833" s="7">
        <v>0.0121724254223328</v>
      </c>
      <c r="F10833" s="7">
        <v>0.0312402242011448</v>
      </c>
      <c r="G10833" s="7">
        <v>0.697203719481282</v>
      </c>
      <c r="H10833" s="5">
        <v>-0.049058414011911</v>
      </c>
      <c r="I10833" s="7">
        <v>0.0734032648565765</v>
      </c>
      <c r="J10833" s="7">
        <v>1.0122468109035</v>
      </c>
      <c r="K10833" s="7">
        <v>0.952125510603136</v>
      </c>
      <c r="L10833" s="7">
        <v>1.07616442871616</v>
      </c>
    </row>
    <row r="10834" spans="1:12">
      <c r="A10834" s="5" t="s">
        <v>339</v>
      </c>
      <c r="B10834" s="5" t="s">
        <v>477</v>
      </c>
      <c r="C10834" s="5" t="s">
        <v>5144</v>
      </c>
      <c r="D10834" s="5">
        <v>209</v>
      </c>
      <c r="E10834" s="7">
        <v>0.00525836763414889</v>
      </c>
      <c r="F10834" s="7">
        <v>0.0126606684988521</v>
      </c>
      <c r="G10834" s="7">
        <v>0.677899637999527</v>
      </c>
      <c r="H10834" s="5">
        <v>-0.0195565426236011</v>
      </c>
      <c r="I10834" s="7">
        <v>0.0300732778918989</v>
      </c>
      <c r="J10834" s="7">
        <v>1.00527221711381</v>
      </c>
      <c r="K10834" s="7">
        <v>0.980633446033231</v>
      </c>
      <c r="L10834" s="7">
        <v>1.03053004625612</v>
      </c>
    </row>
    <row r="10835" spans="1:12">
      <c r="A10835" s="5" t="s">
        <v>339</v>
      </c>
      <c r="B10835" s="5" t="s">
        <v>477</v>
      </c>
      <c r="C10835" s="5" t="s">
        <v>5149</v>
      </c>
      <c r="D10835" s="5">
        <v>209</v>
      </c>
      <c r="E10835" s="7">
        <v>0.00159524893600786</v>
      </c>
      <c r="F10835" s="7">
        <v>0.00153853966014215</v>
      </c>
      <c r="G10835" s="7">
        <v>0.299801500647991</v>
      </c>
      <c r="H10835" s="5">
        <v>-0.00142028879787076</v>
      </c>
      <c r="I10835" s="7">
        <v>0.00461078666988647</v>
      </c>
      <c r="J10835" s="7">
        <v>1.00159652202246</v>
      </c>
      <c r="K10835" s="7">
        <v>0.998580719334928</v>
      </c>
      <c r="L10835" s="7">
        <v>1.00462143270265</v>
      </c>
    </row>
    <row r="10836" spans="1:12">
      <c r="A10836" s="5" t="s">
        <v>339</v>
      </c>
      <c r="B10836" s="5" t="s">
        <v>477</v>
      </c>
      <c r="C10836" s="5" t="s">
        <v>5143</v>
      </c>
      <c r="D10836" s="5">
        <v>209</v>
      </c>
      <c r="E10836" s="7">
        <v>0.00525836763414889</v>
      </c>
      <c r="F10836" s="7">
        <v>0.0126606684988521</v>
      </c>
      <c r="G10836" s="7">
        <v>0.677899637999527</v>
      </c>
      <c r="H10836" s="5">
        <v>-0.0195565426236011</v>
      </c>
      <c r="I10836" s="7">
        <v>0.0300732778918989</v>
      </c>
      <c r="J10836" s="7">
        <v>1.00527221711381</v>
      </c>
      <c r="K10836" s="7">
        <v>0.980633446033231</v>
      </c>
      <c r="L10836" s="7">
        <v>1.03053004625612</v>
      </c>
    </row>
    <row r="10837" spans="1:12">
      <c r="A10837" s="5" t="s">
        <v>339</v>
      </c>
      <c r="B10837" s="5" t="s">
        <v>477</v>
      </c>
      <c r="C10837" s="5" t="s">
        <v>5154</v>
      </c>
      <c r="D10837" s="5">
        <v>209</v>
      </c>
      <c r="E10837" s="5">
        <v>-0.00216897926068427</v>
      </c>
      <c r="F10837" s="7">
        <v>0.00498638204931275</v>
      </c>
      <c r="G10837" s="7">
        <v>0.664027511424659</v>
      </c>
      <c r="H10837" s="5">
        <v>-0.0119422880773373</v>
      </c>
      <c r="I10837" s="7">
        <v>0.00760432955596872</v>
      </c>
      <c r="J10837" s="7">
        <v>0.997833371275104</v>
      </c>
      <c r="K10837" s="7">
        <v>0.988128738025709</v>
      </c>
      <c r="L10837" s="7">
        <v>1.00763331589728</v>
      </c>
    </row>
    <row r="10838" spans="1:12">
      <c r="A10838" s="5" t="s">
        <v>339</v>
      </c>
      <c r="B10838" s="5" t="s">
        <v>477</v>
      </c>
      <c r="C10838" s="5" t="s">
        <v>5155</v>
      </c>
      <c r="D10838" s="5">
        <v>209</v>
      </c>
      <c r="E10838" s="7">
        <v>0.0219855379888774</v>
      </c>
      <c r="F10838" s="7">
        <v>0.0281101264978596</v>
      </c>
      <c r="G10838" s="7">
        <v>0.435032531218715</v>
      </c>
      <c r="H10838" s="5">
        <v>-0.0331103099469274</v>
      </c>
      <c r="I10838" s="7">
        <v>0.0770813859246822</v>
      </c>
      <c r="J10838" s="7">
        <v>1.02222900087636</v>
      </c>
      <c r="K10838" s="7">
        <v>0.967431836348299</v>
      </c>
      <c r="L10838" s="7">
        <v>1.0801299801927</v>
      </c>
    </row>
    <row r="10839" spans="1:12">
      <c r="A10839" s="5" t="s">
        <v>339</v>
      </c>
      <c r="B10839" s="5" t="s">
        <v>479</v>
      </c>
      <c r="C10839" s="5" t="s">
        <v>5148</v>
      </c>
      <c r="D10839" s="5">
        <v>209</v>
      </c>
      <c r="E10839" s="5">
        <v>-0.00379872402928684</v>
      </c>
      <c r="F10839" s="7">
        <v>0.0073618228022345</v>
      </c>
      <c r="G10839" s="7">
        <v>0.606402910407163</v>
      </c>
      <c r="H10839" s="5">
        <v>-0.0182278967216665</v>
      </c>
      <c r="I10839" s="7">
        <v>0.0106304486630928</v>
      </c>
      <c r="J10839" s="7">
        <v>0.996208481995384</v>
      </c>
      <c r="K10839" s="7">
        <v>0.981937226582148</v>
      </c>
      <c r="L10839" s="7">
        <v>1.01068715263391</v>
      </c>
    </row>
    <row r="10840" spans="1:12">
      <c r="A10840" s="5" t="s">
        <v>339</v>
      </c>
      <c r="B10840" s="5" t="s">
        <v>479</v>
      </c>
      <c r="C10840" s="5" t="s">
        <v>5144</v>
      </c>
      <c r="D10840" s="5">
        <v>209</v>
      </c>
      <c r="E10840" s="5">
        <v>-0.000946750843750494</v>
      </c>
      <c r="F10840" s="7">
        <v>0.00507492969990525</v>
      </c>
      <c r="G10840" s="7">
        <v>0.852009963999476</v>
      </c>
      <c r="H10840" s="5">
        <v>-0.0108936130555648</v>
      </c>
      <c r="I10840" s="7">
        <v>0.0090001113680638</v>
      </c>
      <c r="J10840" s="7">
        <v>0.999053697183428</v>
      </c>
      <c r="K10840" s="7">
        <v>0.98916550747367</v>
      </c>
      <c r="L10840" s="7">
        <v>1.00904073414877</v>
      </c>
    </row>
    <row r="10841" spans="1:12">
      <c r="A10841" s="5" t="s">
        <v>339</v>
      </c>
      <c r="B10841" s="5" t="s">
        <v>479</v>
      </c>
      <c r="C10841" s="5" t="s">
        <v>5149</v>
      </c>
      <c r="D10841" s="5">
        <v>209</v>
      </c>
      <c r="E10841" s="5">
        <v>-0.00200419128049116</v>
      </c>
      <c r="F10841" s="8">
        <v>8.85633749474927e-5</v>
      </c>
      <c r="G10841" s="8">
        <v>2.19485377244774e-113</v>
      </c>
      <c r="H10841" s="5">
        <v>-0.00217777549538824</v>
      </c>
      <c r="I10841" s="5">
        <v>-0.00183060706559407</v>
      </c>
      <c r="J10841" s="7">
        <v>0.997997815769792</v>
      </c>
      <c r="K10841" s="7">
        <v>0.997824594137178</v>
      </c>
      <c r="L10841" s="7">
        <v>0.998171067473557</v>
      </c>
    </row>
    <row r="10842" spans="1:12">
      <c r="A10842" s="5" t="s">
        <v>339</v>
      </c>
      <c r="B10842" s="5" t="s">
        <v>479</v>
      </c>
      <c r="C10842" s="5" t="s">
        <v>5143</v>
      </c>
      <c r="D10842" s="5">
        <v>209</v>
      </c>
      <c r="E10842" s="5">
        <v>-0.000946750843750494</v>
      </c>
      <c r="F10842" s="7">
        <v>0.00507492969990525</v>
      </c>
      <c r="G10842" s="7">
        <v>0.852009963999476</v>
      </c>
      <c r="H10842" s="5">
        <v>-0.0108936130555648</v>
      </c>
      <c r="I10842" s="7">
        <v>0.0090001113680638</v>
      </c>
      <c r="J10842" s="7">
        <v>0.999053697183428</v>
      </c>
      <c r="K10842" s="7">
        <v>0.98916550747367</v>
      </c>
      <c r="L10842" s="7">
        <v>1.00904073414877</v>
      </c>
    </row>
    <row r="10843" spans="1:12">
      <c r="A10843" s="5" t="s">
        <v>339</v>
      </c>
      <c r="B10843" s="5" t="s">
        <v>479</v>
      </c>
      <c r="C10843" s="5" t="s">
        <v>5154</v>
      </c>
      <c r="D10843" s="5">
        <v>209</v>
      </c>
      <c r="E10843" s="5">
        <v>-0.000712487680159413</v>
      </c>
      <c r="F10843" s="7">
        <v>0.00374505636551476</v>
      </c>
      <c r="G10843" s="7">
        <v>0.849300721096208</v>
      </c>
      <c r="H10843" s="5">
        <v>-0.00805279815656835</v>
      </c>
      <c r="I10843" s="7">
        <v>0.00662782279624953</v>
      </c>
      <c r="J10843" s="7">
        <v>0.999287766078917</v>
      </c>
      <c r="K10843" s="7">
        <v>0.991979538763393</v>
      </c>
      <c r="L10843" s="7">
        <v>1.00664983541881</v>
      </c>
    </row>
    <row r="10844" spans="1:12">
      <c r="A10844" s="5" t="s">
        <v>339</v>
      </c>
      <c r="B10844" s="5" t="s">
        <v>479</v>
      </c>
      <c r="C10844" s="5" t="s">
        <v>5155</v>
      </c>
      <c r="D10844" s="5">
        <v>209</v>
      </c>
      <c r="E10844" s="7">
        <v>0.0533285418351639</v>
      </c>
      <c r="F10844" s="7">
        <v>0.0325074568463787</v>
      </c>
      <c r="G10844" s="7">
        <v>0.102412208637008</v>
      </c>
      <c r="H10844" s="5">
        <v>-0.0103860735837383</v>
      </c>
      <c r="I10844" s="7">
        <v>0.117043157254066</v>
      </c>
      <c r="J10844" s="7">
        <v>1.05477612628368</v>
      </c>
      <c r="K10844" s="7">
        <v>0.989667675437134</v>
      </c>
      <c r="L10844" s="7">
        <v>1.12416794464524</v>
      </c>
    </row>
    <row r="10845" spans="1:12">
      <c r="A10845" s="5" t="s">
        <v>339</v>
      </c>
      <c r="B10845" s="5" t="s">
        <v>483</v>
      </c>
      <c r="C10845" s="5" t="s">
        <v>5148</v>
      </c>
      <c r="D10845" s="5">
        <v>208</v>
      </c>
      <c r="E10845" s="7">
        <v>0.0078812337573914</v>
      </c>
      <c r="F10845" s="7">
        <v>0.0165291359310829</v>
      </c>
      <c r="G10845" s="7">
        <v>0.634003839022309</v>
      </c>
      <c r="H10845" s="5">
        <v>-0.0245158726675311</v>
      </c>
      <c r="I10845" s="7">
        <v>0.0402783401823139</v>
      </c>
      <c r="J10845" s="7">
        <v>1.00791237243013</v>
      </c>
      <c r="K10845" s="7">
        <v>0.975782200529035</v>
      </c>
      <c r="L10845" s="7">
        <v>1.04110051397427</v>
      </c>
    </row>
    <row r="10846" spans="1:12">
      <c r="A10846" s="5" t="s">
        <v>339</v>
      </c>
      <c r="B10846" s="5" t="s">
        <v>483</v>
      </c>
      <c r="C10846" s="5" t="s">
        <v>5144</v>
      </c>
      <c r="D10846" s="5">
        <v>208</v>
      </c>
      <c r="E10846" s="7">
        <v>0.00204881722402091</v>
      </c>
      <c r="F10846" s="7">
        <v>0.00744866671388065</v>
      </c>
      <c r="G10846" s="7">
        <v>0.783271487217678</v>
      </c>
      <c r="H10846" s="5">
        <v>-0.0125505695351852</v>
      </c>
      <c r="I10846" s="7">
        <v>0.016648203983227</v>
      </c>
      <c r="J10846" s="7">
        <v>1.00205091748413</v>
      </c>
      <c r="K10846" s="7">
        <v>0.987527860406285</v>
      </c>
      <c r="L10846" s="7">
        <v>1.01678755758616</v>
      </c>
    </row>
    <row r="10847" spans="1:12">
      <c r="A10847" s="5" t="s">
        <v>339</v>
      </c>
      <c r="B10847" s="5" t="s">
        <v>483</v>
      </c>
      <c r="C10847" s="5" t="s">
        <v>5149</v>
      </c>
      <c r="D10847" s="5">
        <v>208</v>
      </c>
      <c r="E10847" s="7">
        <v>0.00425315054220947</v>
      </c>
      <c r="F10847" s="7">
        <v>0.00130494072241248</v>
      </c>
      <c r="G10847" s="7">
        <v>0.0011170039698211</v>
      </c>
      <c r="H10847" s="7">
        <v>0.00169546672628101</v>
      </c>
      <c r="I10847" s="7">
        <v>0.00681083435813794</v>
      </c>
      <c r="J10847" s="7">
        <v>1.00426220802337</v>
      </c>
      <c r="K10847" s="7">
        <v>1.00169690484264</v>
      </c>
      <c r="L10847" s="7">
        <v>1.00683408083647</v>
      </c>
    </row>
    <row r="10848" spans="1:12">
      <c r="A10848" s="5" t="s">
        <v>339</v>
      </c>
      <c r="B10848" s="5" t="s">
        <v>483</v>
      </c>
      <c r="C10848" s="5" t="s">
        <v>5143</v>
      </c>
      <c r="D10848" s="5">
        <v>208</v>
      </c>
      <c r="E10848" s="7">
        <v>0.00204881722402091</v>
      </c>
      <c r="F10848" s="7">
        <v>0.00744866671388065</v>
      </c>
      <c r="G10848" s="7">
        <v>0.783271487217678</v>
      </c>
      <c r="H10848" s="5">
        <v>-0.0125505695351852</v>
      </c>
      <c r="I10848" s="7">
        <v>0.016648203983227</v>
      </c>
      <c r="J10848" s="7">
        <v>1.00205091748413</v>
      </c>
      <c r="K10848" s="7">
        <v>0.987527860406285</v>
      </c>
      <c r="L10848" s="7">
        <v>1.01678755758616</v>
      </c>
    </row>
    <row r="10849" spans="1:12">
      <c r="A10849" s="5" t="s">
        <v>339</v>
      </c>
      <c r="B10849" s="5" t="s">
        <v>483</v>
      </c>
      <c r="C10849" s="5" t="s">
        <v>5154</v>
      </c>
      <c r="D10849" s="5">
        <v>208</v>
      </c>
      <c r="E10849" s="7">
        <v>0.00741579082873844</v>
      </c>
      <c r="F10849" s="7">
        <v>0.00505753865445035</v>
      </c>
      <c r="G10849" s="7">
        <v>0.144088246397447</v>
      </c>
      <c r="H10849" s="5">
        <v>-0.00249698493398423</v>
      </c>
      <c r="I10849" s="7">
        <v>0.0173285665914611</v>
      </c>
      <c r="J10849" s="7">
        <v>1.00744335590236</v>
      </c>
      <c r="K10849" s="7">
        <v>0.997506129939759</v>
      </c>
      <c r="L10849" s="7">
        <v>1.0174795772063</v>
      </c>
    </row>
    <row r="10850" spans="1:12">
      <c r="A10850" s="5" t="s">
        <v>339</v>
      </c>
      <c r="B10850" s="5" t="s">
        <v>483</v>
      </c>
      <c r="C10850" s="5" t="s">
        <v>5155</v>
      </c>
      <c r="D10850" s="5">
        <v>208</v>
      </c>
      <c r="E10850" s="5">
        <v>-0.0387776212199284</v>
      </c>
      <c r="F10850" s="7">
        <v>0.0135392339861202</v>
      </c>
      <c r="G10850" s="7">
        <v>0.00461279571374904</v>
      </c>
      <c r="H10850" s="5">
        <v>-0.0653145198327241</v>
      </c>
      <c r="I10850" s="5">
        <v>-0.0122407226071328</v>
      </c>
      <c r="J10850" s="7">
        <v>0.961964605877965</v>
      </c>
      <c r="K10850" s="7">
        <v>0.936772783419346</v>
      </c>
      <c r="L10850" s="7">
        <v>0.98783389028896</v>
      </c>
    </row>
    <row r="10851" spans="1:12">
      <c r="A10851" s="5" t="s">
        <v>339</v>
      </c>
      <c r="B10851" s="5" t="s">
        <v>487</v>
      </c>
      <c r="C10851" s="5" t="s">
        <v>5148</v>
      </c>
      <c r="D10851" s="5">
        <v>208</v>
      </c>
      <c r="E10851" s="7">
        <v>0.00549172781332188</v>
      </c>
      <c r="F10851" s="7">
        <v>0.011806251237628</v>
      </c>
      <c r="G10851" s="7">
        <v>0.642312336519187</v>
      </c>
      <c r="H10851" s="5">
        <v>-0.0176485246124291</v>
      </c>
      <c r="I10851" s="7">
        <v>0.0286319802390729</v>
      </c>
      <c r="J10851" s="7">
        <v>1.00550683499269</v>
      </c>
      <c r="K10851" s="7">
        <v>0.98250629846052</v>
      </c>
      <c r="L10851" s="7">
        <v>1.02904581558531</v>
      </c>
    </row>
    <row r="10852" spans="1:12">
      <c r="A10852" s="5" t="s">
        <v>339</v>
      </c>
      <c r="B10852" s="5" t="s">
        <v>487</v>
      </c>
      <c r="C10852" s="5" t="s">
        <v>5144</v>
      </c>
      <c r="D10852" s="5">
        <v>208</v>
      </c>
      <c r="E10852" s="7">
        <v>0.00210395133370928</v>
      </c>
      <c r="F10852" s="7">
        <v>0.00558914883686769</v>
      </c>
      <c r="G10852" s="7">
        <v>0.706593517857241</v>
      </c>
      <c r="H10852" s="5">
        <v>-0.0088507803865514</v>
      </c>
      <c r="I10852" s="7">
        <v>0.01305868305397</v>
      </c>
      <c r="J10852" s="7">
        <v>1.00210616619236</v>
      </c>
      <c r="K10852" s="7">
        <v>0.991188272469162</v>
      </c>
      <c r="L10852" s="7">
        <v>1.01314432001817</v>
      </c>
    </row>
    <row r="10853" spans="1:12">
      <c r="A10853" s="5" t="s">
        <v>339</v>
      </c>
      <c r="B10853" s="5" t="s">
        <v>487</v>
      </c>
      <c r="C10853" s="5" t="s">
        <v>5149</v>
      </c>
      <c r="D10853" s="5">
        <v>208</v>
      </c>
      <c r="E10853" s="7">
        <v>0.00391248560233728</v>
      </c>
      <c r="F10853" s="7">
        <v>0.00107552895525518</v>
      </c>
      <c r="G10853" s="7">
        <v>0.000275049895135887</v>
      </c>
      <c r="H10853" s="7">
        <v>0.00180444885003712</v>
      </c>
      <c r="I10853" s="7">
        <v>0.00602052235463744</v>
      </c>
      <c r="J10853" s="7">
        <v>1.00392014936566</v>
      </c>
      <c r="K10853" s="7">
        <v>1.00180607784753</v>
      </c>
      <c r="L10853" s="7">
        <v>1.00603868212482</v>
      </c>
    </row>
    <row r="10854" spans="1:12">
      <c r="A10854" s="5" t="s">
        <v>339</v>
      </c>
      <c r="B10854" s="5" t="s">
        <v>487</v>
      </c>
      <c r="C10854" s="5" t="s">
        <v>5143</v>
      </c>
      <c r="D10854" s="5">
        <v>208</v>
      </c>
      <c r="E10854" s="7">
        <v>0.00210395133370928</v>
      </c>
      <c r="F10854" s="7">
        <v>0.00558914883686769</v>
      </c>
      <c r="G10854" s="7">
        <v>0.706593517857241</v>
      </c>
      <c r="H10854" s="5">
        <v>-0.0088507803865514</v>
      </c>
      <c r="I10854" s="7">
        <v>0.01305868305397</v>
      </c>
      <c r="J10854" s="7">
        <v>1.00210616619236</v>
      </c>
      <c r="K10854" s="7">
        <v>0.991188272469162</v>
      </c>
      <c r="L10854" s="7">
        <v>1.01314432001817</v>
      </c>
    </row>
    <row r="10855" spans="1:12">
      <c r="A10855" s="5" t="s">
        <v>339</v>
      </c>
      <c r="B10855" s="5" t="s">
        <v>487</v>
      </c>
      <c r="C10855" s="5" t="s">
        <v>5154</v>
      </c>
      <c r="D10855" s="5">
        <v>208</v>
      </c>
      <c r="E10855" s="7">
        <v>0.00281258432386244</v>
      </c>
      <c r="F10855" s="7">
        <v>0.00244007156407983</v>
      </c>
      <c r="G10855" s="7">
        <v>0.25037740044573</v>
      </c>
      <c r="H10855" s="5">
        <v>-0.00196995594173402</v>
      </c>
      <c r="I10855" s="7">
        <v>0.00759512458945891</v>
      </c>
      <c r="J10855" s="7">
        <v>1.00281654334998</v>
      </c>
      <c r="K10855" s="7">
        <v>0.998031983147956</v>
      </c>
      <c r="L10855" s="7">
        <v>1.00762404070904</v>
      </c>
    </row>
    <row r="10856" spans="1:12">
      <c r="A10856" s="5" t="s">
        <v>339</v>
      </c>
      <c r="B10856" s="5" t="s">
        <v>487</v>
      </c>
      <c r="C10856" s="5" t="s">
        <v>5155</v>
      </c>
      <c r="D10856" s="5">
        <v>208</v>
      </c>
      <c r="E10856" s="7">
        <v>0.0328292517070128</v>
      </c>
      <c r="F10856" s="7">
        <v>0.0600450291489932</v>
      </c>
      <c r="G10856" s="7">
        <v>0.585143589194216</v>
      </c>
      <c r="H10856" s="5">
        <v>-0.0848590054250139</v>
      </c>
      <c r="I10856" s="7">
        <v>0.150517508839039</v>
      </c>
      <c r="J10856" s="7">
        <v>1.03337407731673</v>
      </c>
      <c r="K10856" s="7">
        <v>0.918641798780814</v>
      </c>
      <c r="L10856" s="7">
        <v>1.16243565782379</v>
      </c>
    </row>
    <row r="10857" spans="1:12">
      <c r="A10857" s="5" t="s">
        <v>339</v>
      </c>
      <c r="B10857" s="5" t="s">
        <v>485</v>
      </c>
      <c r="C10857" s="5" t="s">
        <v>5148</v>
      </c>
      <c r="D10857" s="5">
        <v>209</v>
      </c>
      <c r="E10857" s="7">
        <v>0.00417546560230737</v>
      </c>
      <c r="F10857" s="7">
        <v>0.00959847162722242</v>
      </c>
      <c r="G10857" s="7">
        <v>0.664005752840548</v>
      </c>
      <c r="H10857" s="5">
        <v>-0.0146375387870486</v>
      </c>
      <c r="I10857" s="7">
        <v>0.0229884699916633</v>
      </c>
      <c r="J10857" s="7">
        <v>1.00418419500435</v>
      </c>
      <c r="K10857" s="7">
        <v>0.985469069190486</v>
      </c>
      <c r="L10857" s="7">
        <v>1.0232547413435</v>
      </c>
    </row>
    <row r="10858" spans="1:12">
      <c r="A10858" s="5" t="s">
        <v>339</v>
      </c>
      <c r="B10858" s="5" t="s">
        <v>485</v>
      </c>
      <c r="C10858" s="5" t="s">
        <v>5144</v>
      </c>
      <c r="D10858" s="5">
        <v>209</v>
      </c>
      <c r="E10858" s="7">
        <v>0.00404563492932661</v>
      </c>
      <c r="F10858" s="7">
        <v>0.00504447502485115</v>
      </c>
      <c r="G10858" s="7">
        <v>0.422556861731354</v>
      </c>
      <c r="H10858" s="5">
        <v>-0.00584153611938164</v>
      </c>
      <c r="I10858" s="7">
        <v>0.0139328059780349</v>
      </c>
      <c r="J10858" s="7">
        <v>1.00405382955742</v>
      </c>
      <c r="K10858" s="7">
        <v>0.994175492478877</v>
      </c>
      <c r="L10858" s="7">
        <v>1.01403031987366</v>
      </c>
    </row>
    <row r="10859" spans="1:12">
      <c r="A10859" s="5" t="s">
        <v>339</v>
      </c>
      <c r="B10859" s="5" t="s">
        <v>485</v>
      </c>
      <c r="C10859" s="5" t="s">
        <v>5149</v>
      </c>
      <c r="D10859" s="5">
        <v>209</v>
      </c>
      <c r="E10859" s="7">
        <v>0.00173173783003388</v>
      </c>
      <c r="F10859" s="7">
        <v>0.000142942224597875</v>
      </c>
      <c r="G10859" s="8">
        <v>8.80183458312916e-34</v>
      </c>
      <c r="H10859" s="7">
        <v>0.00145157106982204</v>
      </c>
      <c r="I10859" s="7">
        <v>0.00201190459024571</v>
      </c>
      <c r="J10859" s="7">
        <v>1.00173323815392</v>
      </c>
      <c r="K10859" s="7">
        <v>1.00145262510905</v>
      </c>
      <c r="L10859" s="7">
        <v>1.00201392982825</v>
      </c>
    </row>
    <row r="10860" spans="1:12">
      <c r="A10860" s="5" t="s">
        <v>339</v>
      </c>
      <c r="B10860" s="5" t="s">
        <v>485</v>
      </c>
      <c r="C10860" s="5" t="s">
        <v>5143</v>
      </c>
      <c r="D10860" s="5">
        <v>209</v>
      </c>
      <c r="E10860" s="7">
        <v>0.00404563492932661</v>
      </c>
      <c r="F10860" s="7">
        <v>0.00504447502485115</v>
      </c>
      <c r="G10860" s="7">
        <v>0.422556861731354</v>
      </c>
      <c r="H10860" s="5">
        <v>-0.00584153611938164</v>
      </c>
      <c r="I10860" s="7">
        <v>0.0139328059780349</v>
      </c>
      <c r="J10860" s="7">
        <v>1.00405382955742</v>
      </c>
      <c r="K10860" s="7">
        <v>0.994175492478877</v>
      </c>
      <c r="L10860" s="7">
        <v>1.01403031987366</v>
      </c>
    </row>
    <row r="10861" spans="1:12">
      <c r="A10861" s="5" t="s">
        <v>339</v>
      </c>
      <c r="B10861" s="5" t="s">
        <v>485</v>
      </c>
      <c r="C10861" s="5" t="s">
        <v>5154</v>
      </c>
      <c r="D10861" s="5">
        <v>209</v>
      </c>
      <c r="E10861" s="7">
        <v>0.00278421920692584</v>
      </c>
      <c r="F10861" s="7">
        <v>0.00316754094165517</v>
      </c>
      <c r="G10861" s="7">
        <v>0.380424010978111</v>
      </c>
      <c r="H10861" s="5">
        <v>-0.00342416103871829</v>
      </c>
      <c r="I10861" s="7">
        <v>0.00899259945256997</v>
      </c>
      <c r="J10861" s="7">
        <v>1.00278809874488</v>
      </c>
      <c r="K10861" s="7">
        <v>0.996581694715103</v>
      </c>
      <c r="L10861" s="7">
        <v>1.00903315434852</v>
      </c>
    </row>
    <row r="10862" spans="1:12">
      <c r="A10862" s="5" t="s">
        <v>339</v>
      </c>
      <c r="B10862" s="5" t="s">
        <v>485</v>
      </c>
      <c r="C10862" s="5" t="s">
        <v>5155</v>
      </c>
      <c r="D10862" s="5">
        <v>209</v>
      </c>
      <c r="E10862" s="7">
        <v>0.0742281166821108</v>
      </c>
      <c r="F10862" s="7">
        <v>0.0150614463332786</v>
      </c>
      <c r="G10862" s="8">
        <v>1.6911033017775e-6</v>
      </c>
      <c r="H10862" s="7">
        <v>0.0447076818688847</v>
      </c>
      <c r="I10862" s="7">
        <v>0.103748551495337</v>
      </c>
      <c r="J10862" s="7">
        <v>1.07705247111111</v>
      </c>
      <c r="K10862" s="7">
        <v>1.04572213168674</v>
      </c>
      <c r="L10862" s="7">
        <v>1.10932148261547</v>
      </c>
    </row>
    <row r="10863" spans="1:12">
      <c r="A10863" s="5" t="s">
        <v>339</v>
      </c>
      <c r="B10863" s="5" t="s">
        <v>480</v>
      </c>
      <c r="C10863" s="5" t="s">
        <v>5148</v>
      </c>
      <c r="D10863" s="5">
        <v>208</v>
      </c>
      <c r="E10863" s="7">
        <v>0.00892028542953444</v>
      </c>
      <c r="F10863" s="7">
        <v>0.0128328542885083</v>
      </c>
      <c r="G10863" s="7">
        <v>0.48776773680394</v>
      </c>
      <c r="H10863" s="5">
        <v>-0.0162321089759419</v>
      </c>
      <c r="I10863" s="7">
        <v>0.0340726798350108</v>
      </c>
      <c r="J10863" s="7">
        <v>1.00896018973997</v>
      </c>
      <c r="K10863" s="7">
        <v>0.983898921778501</v>
      </c>
      <c r="L10863" s="7">
        <v>1.03465980289923</v>
      </c>
    </row>
    <row r="10864" spans="1:12">
      <c r="A10864" s="5" t="s">
        <v>339</v>
      </c>
      <c r="B10864" s="5" t="s">
        <v>480</v>
      </c>
      <c r="C10864" s="5" t="s">
        <v>5144</v>
      </c>
      <c r="D10864" s="5">
        <v>208</v>
      </c>
      <c r="E10864" s="7">
        <v>0.00732173249036367</v>
      </c>
      <c r="F10864" s="7">
        <v>0.00792179495452422</v>
      </c>
      <c r="G10864" s="7">
        <v>0.355355281303667</v>
      </c>
      <c r="H10864" s="5">
        <v>-0.00820498562050379</v>
      </c>
      <c r="I10864" s="7">
        <v>0.0228484506012311</v>
      </c>
      <c r="J10864" s="7">
        <v>1.00734860191057</v>
      </c>
      <c r="K10864" s="7">
        <v>0.991828583400161</v>
      </c>
      <c r="L10864" s="7">
        <v>1.02311147586857</v>
      </c>
    </row>
    <row r="10865" spans="1:12">
      <c r="A10865" s="5" t="s">
        <v>339</v>
      </c>
      <c r="B10865" s="5" t="s">
        <v>480</v>
      </c>
      <c r="C10865" s="5" t="s">
        <v>5149</v>
      </c>
      <c r="D10865" s="5">
        <v>208</v>
      </c>
      <c r="E10865" s="7">
        <v>0.00624202558134898</v>
      </c>
      <c r="F10865" s="7">
        <v>0.000435295904975781</v>
      </c>
      <c r="G10865" s="8">
        <v>1.23535796784909e-46</v>
      </c>
      <c r="H10865" s="7">
        <v>0.00538884560759644</v>
      </c>
      <c r="I10865" s="7">
        <v>0.00709520555510151</v>
      </c>
      <c r="J10865" s="7">
        <v>1.00626154762091</v>
      </c>
      <c r="K10865" s="7">
        <v>1.00540339155297</v>
      </c>
      <c r="L10865" s="7">
        <v>1.00712043616285</v>
      </c>
    </row>
    <row r="10866" spans="1:12">
      <c r="A10866" s="5" t="s">
        <v>339</v>
      </c>
      <c r="B10866" s="5" t="s">
        <v>480</v>
      </c>
      <c r="C10866" s="5" t="s">
        <v>5143</v>
      </c>
      <c r="D10866" s="5">
        <v>208</v>
      </c>
      <c r="E10866" s="7">
        <v>0.00732173249036367</v>
      </c>
      <c r="F10866" s="7">
        <v>0.00792179495452422</v>
      </c>
      <c r="G10866" s="7">
        <v>0.355355281303667</v>
      </c>
      <c r="H10866" s="5">
        <v>-0.00820498562050379</v>
      </c>
      <c r="I10866" s="7">
        <v>0.0228484506012311</v>
      </c>
      <c r="J10866" s="7">
        <v>1.00734860191057</v>
      </c>
      <c r="K10866" s="7">
        <v>0.991828583400161</v>
      </c>
      <c r="L10866" s="7">
        <v>1.02311147586857</v>
      </c>
    </row>
    <row r="10867" spans="1:12">
      <c r="A10867" s="5" t="s">
        <v>339</v>
      </c>
      <c r="B10867" s="5" t="s">
        <v>480</v>
      </c>
      <c r="C10867" s="5" t="s">
        <v>5154</v>
      </c>
      <c r="D10867" s="5">
        <v>208</v>
      </c>
      <c r="E10867" s="7">
        <v>0.00681027570194592</v>
      </c>
      <c r="F10867" s="7">
        <v>0.00325972335594287</v>
      </c>
      <c r="G10867" s="7">
        <v>0.0379101037541846</v>
      </c>
      <c r="H10867" s="7">
        <v>0.000421217924297897</v>
      </c>
      <c r="I10867" s="7">
        <v>0.0131993334795939</v>
      </c>
      <c r="J10867" s="7">
        <v>1.00683351836253</v>
      </c>
      <c r="K10867" s="7">
        <v>1.00042130664902</v>
      </c>
      <c r="L10867" s="7">
        <v>1.01328682921976</v>
      </c>
    </row>
    <row r="10868" spans="1:12">
      <c r="A10868" s="5" t="s">
        <v>339</v>
      </c>
      <c r="B10868" s="5" t="s">
        <v>480</v>
      </c>
      <c r="C10868" s="5" t="s">
        <v>5155</v>
      </c>
      <c r="D10868" s="5">
        <v>208</v>
      </c>
      <c r="E10868" s="7">
        <v>0.167753408574623</v>
      </c>
      <c r="F10868" s="7">
        <v>0.0253954529416918</v>
      </c>
      <c r="G10868" s="8">
        <v>3.27994624614105e-10</v>
      </c>
      <c r="H10868" s="7">
        <v>0.117978320808907</v>
      </c>
      <c r="I10868" s="7">
        <v>0.217528496340339</v>
      </c>
      <c r="J10868" s="7">
        <v>1.18264494458551</v>
      </c>
      <c r="K10868" s="7">
        <v>1.12521971724965</v>
      </c>
      <c r="L10868" s="7">
        <v>1.24300084997831</v>
      </c>
    </row>
    <row r="10869" spans="1:12">
      <c r="A10869" s="5" t="s">
        <v>339</v>
      </c>
      <c r="B10869" s="5" t="s">
        <v>482</v>
      </c>
      <c r="C10869" s="5" t="s">
        <v>5148</v>
      </c>
      <c r="D10869" s="5">
        <v>209</v>
      </c>
      <c r="E10869" s="7">
        <v>0.00147278893248062</v>
      </c>
      <c r="F10869" s="7">
        <v>0.0147986607275021</v>
      </c>
      <c r="G10869" s="7">
        <v>0.920820317009427</v>
      </c>
      <c r="H10869" s="5">
        <v>-0.0275325860934235</v>
      </c>
      <c r="I10869" s="7">
        <v>0.0304781639583847</v>
      </c>
      <c r="J10869" s="7">
        <v>1.00147387401874</v>
      </c>
      <c r="K10869" s="7">
        <v>0.972842980884679</v>
      </c>
      <c r="L10869" s="7">
        <v>1.03094737799315</v>
      </c>
    </row>
    <row r="10870" spans="1:12">
      <c r="A10870" s="5" t="s">
        <v>339</v>
      </c>
      <c r="B10870" s="5" t="s">
        <v>482</v>
      </c>
      <c r="C10870" s="5" t="s">
        <v>5144</v>
      </c>
      <c r="D10870" s="5">
        <v>209</v>
      </c>
      <c r="E10870" s="5">
        <v>-0.0102347012630128</v>
      </c>
      <c r="F10870" s="7">
        <v>0.00731098970884022</v>
      </c>
      <c r="G10870" s="7">
        <v>0.161541350134678</v>
      </c>
      <c r="H10870" s="5">
        <v>-0.0245642410923396</v>
      </c>
      <c r="I10870" s="7">
        <v>0.00409483856631404</v>
      </c>
      <c r="J10870" s="7">
        <v>0.989817495068899</v>
      </c>
      <c r="K10870" s="7">
        <v>0.975735004622444</v>
      </c>
      <c r="L10870" s="7">
        <v>1.00410323387299</v>
      </c>
    </row>
    <row r="10871" spans="1:12">
      <c r="A10871" s="5" t="s">
        <v>339</v>
      </c>
      <c r="B10871" s="5" t="s">
        <v>482</v>
      </c>
      <c r="C10871" s="5" t="s">
        <v>5149</v>
      </c>
      <c r="D10871" s="5">
        <v>209</v>
      </c>
      <c r="E10871" s="7">
        <v>0.00053524265453608</v>
      </c>
      <c r="F10871" s="7">
        <v>0.000306365191869198</v>
      </c>
      <c r="G10871" s="7">
        <v>0.0806245065241921</v>
      </c>
      <c r="H10871" s="8">
        <v>-6.52331215275484e-5</v>
      </c>
      <c r="I10871" s="7">
        <v>0.00113571843059971</v>
      </c>
      <c r="J10871" s="7">
        <v>1.00053538592245</v>
      </c>
      <c r="K10871" s="7">
        <v>0.999934769006106</v>
      </c>
      <c r="L10871" s="5">
        <v>1.001136363603</v>
      </c>
    </row>
    <row r="10872" spans="1:12">
      <c r="A10872" s="5" t="s">
        <v>339</v>
      </c>
      <c r="B10872" s="5" t="s">
        <v>482</v>
      </c>
      <c r="C10872" s="5" t="s">
        <v>5143</v>
      </c>
      <c r="D10872" s="5">
        <v>209</v>
      </c>
      <c r="E10872" s="5">
        <v>-0.0102347012630128</v>
      </c>
      <c r="F10872" s="7">
        <v>0.00731098970884022</v>
      </c>
      <c r="G10872" s="7">
        <v>0.161541350134678</v>
      </c>
      <c r="H10872" s="5">
        <v>-0.0245642410923396</v>
      </c>
      <c r="I10872" s="7">
        <v>0.00409483856631404</v>
      </c>
      <c r="J10872" s="7">
        <v>0.989817495068899</v>
      </c>
      <c r="K10872" s="7">
        <v>0.975735004622444</v>
      </c>
      <c r="L10872" s="7">
        <v>1.00410323387299</v>
      </c>
    </row>
    <row r="10873" spans="1:12">
      <c r="A10873" s="5" t="s">
        <v>339</v>
      </c>
      <c r="B10873" s="5" t="s">
        <v>482</v>
      </c>
      <c r="C10873" s="5" t="s">
        <v>5154</v>
      </c>
      <c r="D10873" s="5">
        <v>209</v>
      </c>
      <c r="E10873" s="5">
        <v>-0.00302735256074138</v>
      </c>
      <c r="F10873" s="7">
        <v>0.00420423129895962</v>
      </c>
      <c r="G10873" s="7">
        <v>0.472288553227506</v>
      </c>
      <c r="H10873" s="5">
        <v>-0.0112676459067022</v>
      </c>
      <c r="I10873" s="7">
        <v>0.00521294078521948</v>
      </c>
      <c r="J10873" s="7">
        <v>0.996977225250308</v>
      </c>
      <c r="K10873" s="7">
        <v>0.988795596262448</v>
      </c>
      <c r="L10873" s="7">
        <v>1.0052265518019</v>
      </c>
    </row>
    <row r="10874" spans="1:12">
      <c r="A10874" s="5" t="s">
        <v>339</v>
      </c>
      <c r="B10874" s="5" t="s">
        <v>482</v>
      </c>
      <c r="C10874" s="5" t="s">
        <v>5155</v>
      </c>
      <c r="D10874" s="5">
        <v>209</v>
      </c>
      <c r="E10874" s="5">
        <v>-0.150163073098191</v>
      </c>
      <c r="F10874" s="7">
        <v>0.019611316235889</v>
      </c>
      <c r="G10874" s="8">
        <v>7.05411011973468e-13</v>
      </c>
      <c r="H10874" s="5">
        <v>-0.188601252920533</v>
      </c>
      <c r="I10874" s="5">
        <v>-0.111724893275848</v>
      </c>
      <c r="J10874" s="7">
        <v>0.860567629552416</v>
      </c>
      <c r="K10874" s="7">
        <v>0.828116649964158</v>
      </c>
      <c r="L10874" s="7">
        <v>0.894290248922681</v>
      </c>
    </row>
    <row r="10875" spans="1:12">
      <c r="A10875" s="5" t="s">
        <v>339</v>
      </c>
      <c r="B10875" s="5" t="s">
        <v>478</v>
      </c>
      <c r="C10875" s="5" t="s">
        <v>5148</v>
      </c>
      <c r="D10875" s="5">
        <v>209</v>
      </c>
      <c r="E10875" s="5">
        <v>-0.0231212516558708</v>
      </c>
      <c r="F10875" s="7">
        <v>0.0194947735313357</v>
      </c>
      <c r="G10875" s="7">
        <v>0.236972746168523</v>
      </c>
      <c r="H10875" s="5">
        <v>-0.0613310077772888</v>
      </c>
      <c r="I10875" s="7">
        <v>0.0150885044655473</v>
      </c>
      <c r="J10875" s="7">
        <v>0.977143996262448</v>
      </c>
      <c r="K10875" s="7">
        <v>0.940511871502093</v>
      </c>
      <c r="L10875" s="7">
        <v>1.0152029106308</v>
      </c>
    </row>
    <row r="10876" spans="1:12">
      <c r="A10876" s="5" t="s">
        <v>339</v>
      </c>
      <c r="B10876" s="5" t="s">
        <v>478</v>
      </c>
      <c r="C10876" s="5" t="s">
        <v>5144</v>
      </c>
      <c r="D10876" s="5">
        <v>209</v>
      </c>
      <c r="E10876" s="5">
        <v>-0.00349985246691601</v>
      </c>
      <c r="F10876" s="7">
        <v>0.0108376596893563</v>
      </c>
      <c r="G10876" s="7">
        <v>0.746744969735081</v>
      </c>
      <c r="H10876" s="5">
        <v>-0.0247416654580543</v>
      </c>
      <c r="I10876" s="7">
        <v>0.0177419605242223</v>
      </c>
      <c r="J10876" s="7">
        <v>0.996506264878046</v>
      </c>
      <c r="K10876" s="7">
        <v>0.975561900815014</v>
      </c>
      <c r="L10876" s="7">
        <v>1.01790028404307</v>
      </c>
    </row>
    <row r="10877" spans="1:12">
      <c r="A10877" s="5" t="s">
        <v>339</v>
      </c>
      <c r="B10877" s="5" t="s">
        <v>478</v>
      </c>
      <c r="C10877" s="5" t="s">
        <v>5149</v>
      </c>
      <c r="D10877" s="5">
        <v>209</v>
      </c>
      <c r="E10877" s="7">
        <v>0.0131536090662088</v>
      </c>
      <c r="F10877" s="7">
        <v>0.00188035992844989</v>
      </c>
      <c r="G10877" s="8">
        <v>2.64764973458756e-12</v>
      </c>
      <c r="H10877" s="7">
        <v>0.00946810360644706</v>
      </c>
      <c r="I10877" s="7">
        <v>0.0168391145259706</v>
      </c>
      <c r="J10877" s="7">
        <v>1.01324049833313</v>
      </c>
      <c r="K10877" s="7">
        <v>1.00951306789621</v>
      </c>
      <c r="L10877" s="7">
        <v>1.01698169158116</v>
      </c>
    </row>
    <row r="10878" spans="1:12">
      <c r="A10878" s="5" t="s">
        <v>339</v>
      </c>
      <c r="B10878" s="5" t="s">
        <v>478</v>
      </c>
      <c r="C10878" s="5" t="s">
        <v>5143</v>
      </c>
      <c r="D10878" s="5">
        <v>209</v>
      </c>
      <c r="E10878" s="5">
        <v>-0.00349985246691601</v>
      </c>
      <c r="F10878" s="7">
        <v>0.0108376596893563</v>
      </c>
      <c r="G10878" s="7">
        <v>0.746744969735081</v>
      </c>
      <c r="H10878" s="5">
        <v>-0.0247416654580543</v>
      </c>
      <c r="I10878" s="7">
        <v>0.0177419605242223</v>
      </c>
      <c r="J10878" s="7">
        <v>0.996506264878046</v>
      </c>
      <c r="K10878" s="7">
        <v>0.975561900815014</v>
      </c>
      <c r="L10878" s="7">
        <v>1.01790028404307</v>
      </c>
    </row>
    <row r="10879" spans="1:12">
      <c r="A10879" s="5" t="s">
        <v>339</v>
      </c>
      <c r="B10879" s="5" t="s">
        <v>478</v>
      </c>
      <c r="C10879" s="5" t="s">
        <v>5154</v>
      </c>
      <c r="D10879" s="5">
        <v>209</v>
      </c>
      <c r="E10879" s="7">
        <v>0.00279528263723305</v>
      </c>
      <c r="F10879" s="7">
        <v>0.00554724759803396</v>
      </c>
      <c r="G10879" s="7">
        <v>0.614861837062568</v>
      </c>
      <c r="H10879" s="5">
        <v>-0.0080773226549135</v>
      </c>
      <c r="I10879" s="7">
        <v>0.0136678879293796</v>
      </c>
      <c r="J10879" s="7">
        <v>1.0027991930825</v>
      </c>
      <c r="K10879" s="7">
        <v>0.991955211261147</v>
      </c>
      <c r="L10879" s="7">
        <v>1.01376172052002</v>
      </c>
    </row>
    <row r="10880" spans="1:12">
      <c r="A10880" s="5" t="s">
        <v>339</v>
      </c>
      <c r="B10880" s="5" t="s">
        <v>478</v>
      </c>
      <c r="C10880" s="5" t="s">
        <v>5155</v>
      </c>
      <c r="D10880" s="5">
        <v>209</v>
      </c>
      <c r="E10880" s="5">
        <v>-0.0802853168413988</v>
      </c>
      <c r="F10880" s="7">
        <v>0.0329840294853109</v>
      </c>
      <c r="G10880" s="7">
        <v>0.0157741631836432</v>
      </c>
      <c r="H10880" s="5">
        <v>-0.144934014632608</v>
      </c>
      <c r="I10880" s="5">
        <v>-0.0156366190501895</v>
      </c>
      <c r="J10880" s="7">
        <v>0.922853003316334</v>
      </c>
      <c r="K10880" s="7">
        <v>0.865079373807779</v>
      </c>
      <c r="L10880" s="7">
        <v>0.98448499815835</v>
      </c>
    </row>
    <row r="10881" spans="1:12">
      <c r="A10881" s="5" t="s">
        <v>339</v>
      </c>
      <c r="B10881" s="5" t="s">
        <v>484</v>
      </c>
      <c r="C10881" s="5" t="s">
        <v>5148</v>
      </c>
      <c r="D10881" s="5">
        <v>208</v>
      </c>
      <c r="E10881" s="5">
        <v>-0.0346194567670122</v>
      </c>
      <c r="F10881" s="7">
        <v>0.0149435442765641</v>
      </c>
      <c r="G10881" s="7">
        <v>0.0215039610853742</v>
      </c>
      <c r="H10881" s="5">
        <v>-0.0639088035490779</v>
      </c>
      <c r="I10881" s="5">
        <v>-0.0053301099849466</v>
      </c>
      <c r="J10881" s="7">
        <v>0.965972940789511</v>
      </c>
      <c r="K10881" s="7">
        <v>0.938090546158349</v>
      </c>
      <c r="L10881" s="7">
        <v>0.994684069846739</v>
      </c>
    </row>
    <row r="10882" spans="1:12">
      <c r="A10882" s="5" t="s">
        <v>339</v>
      </c>
      <c r="B10882" s="5" t="s">
        <v>484</v>
      </c>
      <c r="C10882" s="5" t="s">
        <v>5144</v>
      </c>
      <c r="D10882" s="5">
        <v>208</v>
      </c>
      <c r="E10882" s="5">
        <v>-0.00158026613135421</v>
      </c>
      <c r="F10882" s="7">
        <v>0.00608981288966856</v>
      </c>
      <c r="G10882" s="7">
        <v>0.795254589002963</v>
      </c>
      <c r="H10882" s="5">
        <v>-0.0135162993951046</v>
      </c>
      <c r="I10882" s="7">
        <v>0.0103557671323962</v>
      </c>
      <c r="J10882" s="7">
        <v>0.998420981831711</v>
      </c>
      <c r="K10882" s="7">
        <v>0.986574635616894</v>
      </c>
      <c r="L10882" s="7">
        <v>1.01040957366442</v>
      </c>
    </row>
    <row r="10883" spans="1:12">
      <c r="A10883" s="5" t="s">
        <v>339</v>
      </c>
      <c r="B10883" s="5" t="s">
        <v>484</v>
      </c>
      <c r="C10883" s="5" t="s">
        <v>5149</v>
      </c>
      <c r="D10883" s="5">
        <v>208</v>
      </c>
      <c r="E10883" s="5">
        <v>-0.00201547975475202</v>
      </c>
      <c r="F10883" s="7">
        <v>0.000664756688006122</v>
      </c>
      <c r="G10883" s="7">
        <v>0.00243014911805701</v>
      </c>
      <c r="H10883" s="5">
        <v>-0.00331840286324402</v>
      </c>
      <c r="I10883" s="5">
        <v>-0.000712556646260016</v>
      </c>
      <c r="J10883" s="7">
        <v>0.997986549960723</v>
      </c>
      <c r="K10883" s="7">
        <v>0.996687096950323</v>
      </c>
      <c r="L10883" s="7">
        <v>0.999287697161939</v>
      </c>
    </row>
    <row r="10884" spans="1:12">
      <c r="A10884" s="5" t="s">
        <v>339</v>
      </c>
      <c r="B10884" s="5" t="s">
        <v>484</v>
      </c>
      <c r="C10884" s="5" t="s">
        <v>5143</v>
      </c>
      <c r="D10884" s="5">
        <v>208</v>
      </c>
      <c r="E10884" s="5">
        <v>-0.00158026613135421</v>
      </c>
      <c r="F10884" s="7">
        <v>0.00608981288966856</v>
      </c>
      <c r="G10884" s="7">
        <v>0.795254589002963</v>
      </c>
      <c r="H10884" s="5">
        <v>-0.0135162993951046</v>
      </c>
      <c r="I10884" s="7">
        <v>0.0103557671323962</v>
      </c>
      <c r="J10884" s="7">
        <v>0.998420981831711</v>
      </c>
      <c r="K10884" s="7">
        <v>0.986574635616894</v>
      </c>
      <c r="L10884" s="7">
        <v>1.01040957366442</v>
      </c>
    </row>
    <row r="10885" spans="1:12">
      <c r="A10885" s="5" t="s">
        <v>339</v>
      </c>
      <c r="B10885" s="5" t="s">
        <v>484</v>
      </c>
      <c r="C10885" s="5" t="s">
        <v>5154</v>
      </c>
      <c r="D10885" s="5">
        <v>208</v>
      </c>
      <c r="E10885" s="5">
        <v>-0.000380295135333997</v>
      </c>
      <c r="F10885" s="7">
        <v>0.00308797938403239</v>
      </c>
      <c r="G10885" s="7">
        <v>0.90210512289682</v>
      </c>
      <c r="H10885" s="5">
        <v>-0.00643273472803748</v>
      </c>
      <c r="I10885" s="7">
        <v>0.00567214445736949</v>
      </c>
      <c r="J10885" s="7">
        <v>0.999619777167695</v>
      </c>
      <c r="K10885" s="7">
        <v>0.993587911016749</v>
      </c>
      <c r="L10885" s="7">
        <v>1.00568826152712</v>
      </c>
    </row>
    <row r="10886" spans="1:12">
      <c r="A10886" s="5" t="s">
        <v>339</v>
      </c>
      <c r="B10886" s="5" t="s">
        <v>484</v>
      </c>
      <c r="C10886" s="5" t="s">
        <v>5155</v>
      </c>
      <c r="D10886" s="5">
        <v>208</v>
      </c>
      <c r="E10886" s="7">
        <v>0.0380791086521959</v>
      </c>
      <c r="F10886" s="7">
        <v>0.0162552725948612</v>
      </c>
      <c r="G10886" s="7">
        <v>0.0201008370104195</v>
      </c>
      <c r="H10886" s="7">
        <v>0.00621877436626787</v>
      </c>
      <c r="I10886" s="7">
        <v>0.0699394429381239</v>
      </c>
      <c r="J10886" s="7">
        <v>1.03881340875669</v>
      </c>
      <c r="K10886" s="7">
        <v>1.00623815108924</v>
      </c>
      <c r="L10886" s="7">
        <v>1.07244323527641</v>
      </c>
    </row>
    <row r="10887" spans="1:12">
      <c r="A10887" s="5" t="s">
        <v>339</v>
      </c>
      <c r="B10887" s="5" t="s">
        <v>481</v>
      </c>
      <c r="C10887" s="5" t="s">
        <v>5148</v>
      </c>
      <c r="D10887" s="5">
        <v>209</v>
      </c>
      <c r="E10887" s="5">
        <v>-0.00658711052220554</v>
      </c>
      <c r="F10887" s="7">
        <v>0.0148131006584347</v>
      </c>
      <c r="G10887" s="7">
        <v>0.657014596096517</v>
      </c>
      <c r="H10887" s="5">
        <v>-0.0356207878127376</v>
      </c>
      <c r="I10887" s="7">
        <v>0.0224465667683265</v>
      </c>
      <c r="J10887" s="7">
        <v>0.993434536932838</v>
      </c>
      <c r="K10887" s="7">
        <v>0.96500616620605</v>
      </c>
      <c r="L10887" s="7">
        <v>1.02270038651777</v>
      </c>
    </row>
    <row r="10888" spans="1:12">
      <c r="A10888" s="5" t="s">
        <v>339</v>
      </c>
      <c r="B10888" s="5" t="s">
        <v>481</v>
      </c>
      <c r="C10888" s="5" t="s">
        <v>5144</v>
      </c>
      <c r="D10888" s="5">
        <v>209</v>
      </c>
      <c r="E10888" s="7">
        <v>0.00141390749989103</v>
      </c>
      <c r="F10888" s="7">
        <v>0.00797581885465022</v>
      </c>
      <c r="G10888" s="7">
        <v>0.859292956830814</v>
      </c>
      <c r="H10888" s="5">
        <v>-0.0142186974552234</v>
      </c>
      <c r="I10888" s="7">
        <v>0.0170465124550055</v>
      </c>
      <c r="J10888" s="7">
        <v>1.00141490753837</v>
      </c>
      <c r="K10888" s="7">
        <v>0.985881910819432</v>
      </c>
      <c r="L10888" s="7">
        <v>1.01719263335155</v>
      </c>
    </row>
    <row r="10889" spans="1:12">
      <c r="A10889" s="5" t="s">
        <v>339</v>
      </c>
      <c r="B10889" s="5" t="s">
        <v>481</v>
      </c>
      <c r="C10889" s="5" t="s">
        <v>5149</v>
      </c>
      <c r="D10889" s="5">
        <v>209</v>
      </c>
      <c r="E10889" s="5">
        <v>-0.00349425114095176</v>
      </c>
      <c r="F10889" s="7">
        <v>0.00566415201376794</v>
      </c>
      <c r="G10889" s="7">
        <v>0.537296521894347</v>
      </c>
      <c r="H10889" s="5">
        <v>-0.0145959890879369</v>
      </c>
      <c r="I10889" s="7">
        <v>0.00760748680603341</v>
      </c>
      <c r="J10889" s="7">
        <v>0.996511846650094</v>
      </c>
      <c r="K10889" s="7">
        <v>0.985510015984452</v>
      </c>
      <c r="L10889" s="7">
        <v>1.00763649725265</v>
      </c>
    </row>
    <row r="10890" spans="1:12">
      <c r="A10890" s="5" t="s">
        <v>339</v>
      </c>
      <c r="B10890" s="5" t="s">
        <v>481</v>
      </c>
      <c r="C10890" s="5" t="s">
        <v>5143</v>
      </c>
      <c r="D10890" s="5">
        <v>209</v>
      </c>
      <c r="E10890" s="7">
        <v>0.00141390749989103</v>
      </c>
      <c r="F10890" s="7">
        <v>0.00797581885465022</v>
      </c>
      <c r="G10890" s="7">
        <v>0.859292956830814</v>
      </c>
      <c r="H10890" s="5">
        <v>-0.0142186974552234</v>
      </c>
      <c r="I10890" s="7">
        <v>0.0170465124550055</v>
      </c>
      <c r="J10890" s="7">
        <v>1.00141490753837</v>
      </c>
      <c r="K10890" s="7">
        <v>0.985881910819432</v>
      </c>
      <c r="L10890" s="7">
        <v>1.01719263335155</v>
      </c>
    </row>
    <row r="10891" spans="1:12">
      <c r="A10891" s="5" t="s">
        <v>339</v>
      </c>
      <c r="B10891" s="5" t="s">
        <v>481</v>
      </c>
      <c r="C10891" s="5" t="s">
        <v>5154</v>
      </c>
      <c r="D10891" s="5">
        <v>209</v>
      </c>
      <c r="E10891" s="5">
        <v>-0.0034794498063464</v>
      </c>
      <c r="F10891" s="7">
        <v>0.00410701684190574</v>
      </c>
      <c r="G10891" s="7">
        <v>0.397859407843718</v>
      </c>
      <c r="H10891" s="5">
        <v>-0.0115292028164816</v>
      </c>
      <c r="I10891" s="7">
        <v>0.00457030320378884</v>
      </c>
      <c r="J10891" s="7">
        <v>0.996526596464533</v>
      </c>
      <c r="K10891" s="7">
        <v>0.988537003761688</v>
      </c>
      <c r="L10891" s="7">
        <v>1.00458076296817</v>
      </c>
    </row>
    <row r="10892" spans="1:12">
      <c r="A10892" s="5" t="s">
        <v>339</v>
      </c>
      <c r="B10892" s="5" t="s">
        <v>481</v>
      </c>
      <c r="C10892" s="5" t="s">
        <v>5155</v>
      </c>
      <c r="D10892" s="5">
        <v>209</v>
      </c>
      <c r="E10892" s="7">
        <v>0.0274229340331282</v>
      </c>
      <c r="F10892" s="7">
        <v>0.0285851685210952</v>
      </c>
      <c r="G10892" s="7">
        <v>0.338500622403795</v>
      </c>
      <c r="H10892" s="5">
        <v>-0.0286039962682183</v>
      </c>
      <c r="I10892" s="7">
        <v>0.0834498643344748</v>
      </c>
      <c r="J10892" s="7">
        <v>1.02780240346905</v>
      </c>
      <c r="K10892" s="7">
        <v>0.971801225189961</v>
      </c>
      <c r="L10892" s="7">
        <v>1.08703071491834</v>
      </c>
    </row>
    <row r="10893" spans="1:12">
      <c r="A10893" s="5" t="s">
        <v>341</v>
      </c>
      <c r="B10893" s="5" t="s">
        <v>486</v>
      </c>
      <c r="C10893" s="5" t="s">
        <v>5148</v>
      </c>
      <c r="D10893" s="5">
        <v>244</v>
      </c>
      <c r="E10893" s="5">
        <v>-0.00492664611253915</v>
      </c>
      <c r="F10893" s="7">
        <v>0.00380327370760894</v>
      </c>
      <c r="G10893" s="7">
        <v>0.196426980395325</v>
      </c>
      <c r="H10893" s="5">
        <v>-0.0123810625794527</v>
      </c>
      <c r="I10893" s="7">
        <v>0.00252777035437437</v>
      </c>
      <c r="J10893" s="7">
        <v>0.995085469903147</v>
      </c>
      <c r="K10893" s="7">
        <v>0.987695267435531</v>
      </c>
      <c r="L10893" s="7">
        <v>1.00253096785948</v>
      </c>
    </row>
    <row r="10894" spans="1:12">
      <c r="A10894" s="5" t="s">
        <v>341</v>
      </c>
      <c r="B10894" s="5" t="s">
        <v>486</v>
      </c>
      <c r="C10894" s="5" t="s">
        <v>5144</v>
      </c>
      <c r="D10894" s="5">
        <v>244</v>
      </c>
      <c r="E10894" s="5">
        <v>-0.000306580745369847</v>
      </c>
      <c r="F10894" s="7">
        <v>0.00217275526958774</v>
      </c>
      <c r="G10894" s="7">
        <v>0.887789134150861</v>
      </c>
      <c r="H10894" s="5">
        <v>-0.00456518107376181</v>
      </c>
      <c r="I10894" s="7">
        <v>0.00395201958302212</v>
      </c>
      <c r="J10894" s="7">
        <v>0.999693466245705</v>
      </c>
      <c r="K10894" s="7">
        <v>0.995445223526374</v>
      </c>
      <c r="L10894" s="5">
        <v>1.00395983911</v>
      </c>
    </row>
    <row r="10895" spans="1:12">
      <c r="A10895" s="5" t="s">
        <v>341</v>
      </c>
      <c r="B10895" s="5" t="s">
        <v>486</v>
      </c>
      <c r="C10895" s="5" t="s">
        <v>5149</v>
      </c>
      <c r="D10895" s="5">
        <v>244</v>
      </c>
      <c r="E10895" s="7">
        <v>0.00092125549647042</v>
      </c>
      <c r="F10895" s="8">
        <v>4.17595770518074e-5</v>
      </c>
      <c r="G10895" s="8">
        <v>7.50090294758595e-108</v>
      </c>
      <c r="H10895" s="7">
        <v>0.000839406725448877</v>
      </c>
      <c r="I10895" s="7">
        <v>0.00100310426749196</v>
      </c>
      <c r="J10895" s="7">
        <v>1.00092167998266</v>
      </c>
      <c r="K10895" s="7">
        <v>1.00083975912587</v>
      </c>
      <c r="L10895" s="7">
        <v>1.00100360754484</v>
      </c>
    </row>
    <row r="10896" spans="1:12">
      <c r="A10896" s="5" t="s">
        <v>341</v>
      </c>
      <c r="B10896" s="5" t="s">
        <v>486</v>
      </c>
      <c r="C10896" s="5" t="s">
        <v>5143</v>
      </c>
      <c r="D10896" s="5">
        <v>244</v>
      </c>
      <c r="E10896" s="5">
        <v>-0.000306580745369847</v>
      </c>
      <c r="F10896" s="7">
        <v>0.00217275526958774</v>
      </c>
      <c r="G10896" s="7">
        <v>0.887789134150861</v>
      </c>
      <c r="H10896" s="5">
        <v>-0.00456518107376181</v>
      </c>
      <c r="I10896" s="7">
        <v>0.00395201958302212</v>
      </c>
      <c r="J10896" s="7">
        <v>0.999693466245705</v>
      </c>
      <c r="K10896" s="7">
        <v>0.995445223526374</v>
      </c>
      <c r="L10896" s="5">
        <v>1.00395983911</v>
      </c>
    </row>
    <row r="10897" spans="1:12">
      <c r="A10897" s="5" t="s">
        <v>341</v>
      </c>
      <c r="B10897" s="5" t="s">
        <v>486</v>
      </c>
      <c r="C10897" s="5" t="s">
        <v>5154</v>
      </c>
      <c r="D10897" s="5">
        <v>244</v>
      </c>
      <c r="E10897" s="8">
        <v>4.38523678538694e-5</v>
      </c>
      <c r="F10897" s="7">
        <v>0.00205563049869104</v>
      </c>
      <c r="G10897" s="7">
        <v>0.982997680274277</v>
      </c>
      <c r="H10897" s="5">
        <v>-0.00398518340958056</v>
      </c>
      <c r="I10897" s="7">
        <v>0.0040728881452883</v>
      </c>
      <c r="J10897" s="7">
        <v>1.00004385332938</v>
      </c>
      <c r="K10897" s="7">
        <v>0.996022746895752</v>
      </c>
      <c r="L10897" s="7">
        <v>1.00408119362615</v>
      </c>
    </row>
    <row r="10898" spans="1:12">
      <c r="A10898" s="5" t="s">
        <v>341</v>
      </c>
      <c r="B10898" s="5" t="s">
        <v>486</v>
      </c>
      <c r="C10898" s="5" t="s">
        <v>5155</v>
      </c>
      <c r="D10898" s="5">
        <v>244</v>
      </c>
      <c r="E10898" s="5">
        <v>-0.0282096839306003</v>
      </c>
      <c r="F10898" s="7">
        <v>0.0145240138771008</v>
      </c>
      <c r="G10898" s="7">
        <v>0.0532588256558101</v>
      </c>
      <c r="H10898" s="5">
        <v>-0.056676751129718</v>
      </c>
      <c r="I10898" s="7">
        <v>0.000257383268517347</v>
      </c>
      <c r="J10898" s="7">
        <v>0.972184493961602</v>
      </c>
      <c r="K10898" s="7">
        <v>0.944899457687877</v>
      </c>
      <c r="L10898" s="7">
        <v>1.00025741639443</v>
      </c>
    </row>
    <row r="10899" spans="1:12">
      <c r="A10899" s="5" t="s">
        <v>341</v>
      </c>
      <c r="B10899" s="5" t="s">
        <v>477</v>
      </c>
      <c r="C10899" s="5" t="s">
        <v>5148</v>
      </c>
      <c r="D10899" s="5">
        <v>245</v>
      </c>
      <c r="E10899" s="5">
        <v>-0.00012451817595682</v>
      </c>
      <c r="F10899" s="7">
        <v>0.0228313096348634</v>
      </c>
      <c r="G10899" s="7">
        <v>0.99565296614882</v>
      </c>
      <c r="H10899" s="5">
        <v>-0.044873885060289</v>
      </c>
      <c r="I10899" s="7">
        <v>0.0446248487083754</v>
      </c>
      <c r="J10899" s="7">
        <v>0.999875489576109</v>
      </c>
      <c r="K10899" s="7">
        <v>0.956118055000764</v>
      </c>
      <c r="L10899" s="7">
        <v>1.04563551480498</v>
      </c>
    </row>
    <row r="10900" spans="1:12">
      <c r="A10900" s="5" t="s">
        <v>341</v>
      </c>
      <c r="B10900" s="5" t="s">
        <v>477</v>
      </c>
      <c r="C10900" s="5" t="s">
        <v>5144</v>
      </c>
      <c r="D10900" s="5">
        <v>245</v>
      </c>
      <c r="E10900" s="5">
        <v>-0.00166031685857773</v>
      </c>
      <c r="F10900" s="7">
        <v>0.0116708026328352</v>
      </c>
      <c r="G10900" s="7">
        <v>0.886872713308686</v>
      </c>
      <c r="H10900" s="5">
        <v>-0.0245350900189347</v>
      </c>
      <c r="I10900" s="7">
        <v>0.0212144563017793</v>
      </c>
      <c r="J10900" s="7">
        <v>0.998341060704955</v>
      </c>
      <c r="K10900" s="7">
        <v>0.975763448759774</v>
      </c>
      <c r="L10900" s="7">
        <v>1.02144108262747</v>
      </c>
    </row>
    <row r="10901" spans="1:12">
      <c r="A10901" s="5" t="s">
        <v>341</v>
      </c>
      <c r="B10901" s="5" t="s">
        <v>477</v>
      </c>
      <c r="C10901" s="5" t="s">
        <v>5149</v>
      </c>
      <c r="D10901" s="5">
        <v>245</v>
      </c>
      <c r="E10901" s="7">
        <v>0.00639244294378907</v>
      </c>
      <c r="F10901" s="7">
        <v>0.00501759673537639</v>
      </c>
      <c r="G10901" s="7">
        <v>0.202661671375252</v>
      </c>
      <c r="H10901" s="5">
        <v>-0.00344204665754865</v>
      </c>
      <c r="I10901" s="7">
        <v>0.0162269325451268</v>
      </c>
      <c r="J10901" s="7">
        <v>1.00641291821293</v>
      </c>
      <c r="K10901" s="7">
        <v>0.996563870394178</v>
      </c>
      <c r="L10901" s="7">
        <v>1.01635930424132</v>
      </c>
    </row>
    <row r="10902" spans="1:12">
      <c r="A10902" s="5" t="s">
        <v>341</v>
      </c>
      <c r="B10902" s="5" t="s">
        <v>477</v>
      </c>
      <c r="C10902" s="5" t="s">
        <v>5143</v>
      </c>
      <c r="D10902" s="5">
        <v>245</v>
      </c>
      <c r="E10902" s="5">
        <v>-0.00166031685857773</v>
      </c>
      <c r="F10902" s="7">
        <v>0.0116708026328352</v>
      </c>
      <c r="G10902" s="7">
        <v>0.886872713308686</v>
      </c>
      <c r="H10902" s="5">
        <v>-0.0245350900189347</v>
      </c>
      <c r="I10902" s="7">
        <v>0.0212144563017793</v>
      </c>
      <c r="J10902" s="7">
        <v>0.998341060704955</v>
      </c>
      <c r="K10902" s="7">
        <v>0.975763448759774</v>
      </c>
      <c r="L10902" s="7">
        <v>1.02144108262747</v>
      </c>
    </row>
    <row r="10903" spans="1:12">
      <c r="A10903" s="5" t="s">
        <v>341</v>
      </c>
      <c r="B10903" s="5" t="s">
        <v>477</v>
      </c>
      <c r="C10903" s="5" t="s">
        <v>5154</v>
      </c>
      <c r="D10903" s="5">
        <v>245</v>
      </c>
      <c r="E10903" s="7">
        <v>0.00747660109319259</v>
      </c>
      <c r="F10903" s="7">
        <v>0.00677829315131918</v>
      </c>
      <c r="G10903" s="7">
        <v>0.271104653218296</v>
      </c>
      <c r="H10903" s="5">
        <v>-0.00580885348339301</v>
      </c>
      <c r="I10903" s="7">
        <v>0.0207620556697782</v>
      </c>
      <c r="J10903" s="5">
        <v>1.007504620662</v>
      </c>
      <c r="K10903" s="7">
        <v>0.994207985285579</v>
      </c>
      <c r="L10903" s="7">
        <v>1.02097908654767</v>
      </c>
    </row>
    <row r="10904" spans="1:12">
      <c r="A10904" s="5" t="s">
        <v>341</v>
      </c>
      <c r="B10904" s="5" t="s">
        <v>477</v>
      </c>
      <c r="C10904" s="5" t="s">
        <v>5155</v>
      </c>
      <c r="D10904" s="5">
        <v>245</v>
      </c>
      <c r="E10904" s="7">
        <v>0.00747660109319259</v>
      </c>
      <c r="F10904" s="7">
        <v>0.0720052268707019</v>
      </c>
      <c r="G10904" s="7">
        <v>0.917386264484597</v>
      </c>
      <c r="H10904" s="5">
        <v>-0.133653643573383</v>
      </c>
      <c r="I10904" s="7">
        <v>0.148606845759768</v>
      </c>
      <c r="J10904" s="5">
        <v>1.007504620662</v>
      </c>
      <c r="K10904" s="7">
        <v>0.874893036958047</v>
      </c>
      <c r="L10904" s="7">
        <v>1.16021675539286</v>
      </c>
    </row>
    <row r="10905" spans="1:12">
      <c r="A10905" s="5" t="s">
        <v>341</v>
      </c>
      <c r="B10905" s="5" t="s">
        <v>479</v>
      </c>
      <c r="C10905" s="5" t="s">
        <v>5148</v>
      </c>
      <c r="D10905" s="5">
        <v>245</v>
      </c>
      <c r="E10905" s="7">
        <v>0.000162049064663035</v>
      </c>
      <c r="F10905" s="7">
        <v>0.0149099213309802</v>
      </c>
      <c r="G10905" s="7">
        <v>0.991337248645785</v>
      </c>
      <c r="H10905" s="5">
        <v>-0.0290613967440581</v>
      </c>
      <c r="I10905" s="7">
        <v>0.0293854948733842</v>
      </c>
      <c r="J10905" s="7">
        <v>1.00016206219532</v>
      </c>
      <c r="K10905" s="7">
        <v>0.971356824489431</v>
      </c>
      <c r="L10905" s="7">
        <v>1.02982150887816</v>
      </c>
    </row>
    <row r="10906" spans="1:12">
      <c r="A10906" s="5" t="s">
        <v>341</v>
      </c>
      <c r="B10906" s="5" t="s">
        <v>479</v>
      </c>
      <c r="C10906" s="5" t="s">
        <v>5144</v>
      </c>
      <c r="D10906" s="5">
        <v>245</v>
      </c>
      <c r="E10906" s="5">
        <v>-0.000667346439335666</v>
      </c>
      <c r="F10906" s="7">
        <v>0.0079248562944361</v>
      </c>
      <c r="G10906" s="5">
        <v>0.932890040358</v>
      </c>
      <c r="H10906" s="5">
        <v>-0.0162000647764304</v>
      </c>
      <c r="I10906" s="7">
        <v>0.0148653718977591</v>
      </c>
      <c r="J10906" s="7">
        <v>0.999332876186774</v>
      </c>
      <c r="K10906" s="7">
        <v>0.983930450537004</v>
      </c>
      <c r="L10906" s="7">
        <v>1.01497641106918</v>
      </c>
    </row>
    <row r="10907" spans="1:12">
      <c r="A10907" s="5" t="s">
        <v>341</v>
      </c>
      <c r="B10907" s="5" t="s">
        <v>479</v>
      </c>
      <c r="C10907" s="5" t="s">
        <v>5149</v>
      </c>
      <c r="D10907" s="5">
        <v>245</v>
      </c>
      <c r="E10907" s="5">
        <v>-0.00134382008157152</v>
      </c>
      <c r="F10907" s="7">
        <v>0.000949687724288733</v>
      </c>
      <c r="G10907" s="7">
        <v>0.157064806194161</v>
      </c>
      <c r="H10907" s="5">
        <v>-0.00320520802117744</v>
      </c>
      <c r="I10907" s="7">
        <v>0.000517567858034393</v>
      </c>
      <c r="J10907" s="7">
        <v>0.998657082440313</v>
      </c>
      <c r="K10907" s="7">
        <v>0.996799923174405</v>
      </c>
      <c r="L10907" s="7">
        <v>1.00051770181939</v>
      </c>
    </row>
    <row r="10908" spans="1:12">
      <c r="A10908" s="5" t="s">
        <v>341</v>
      </c>
      <c r="B10908" s="5" t="s">
        <v>479</v>
      </c>
      <c r="C10908" s="5" t="s">
        <v>5143</v>
      </c>
      <c r="D10908" s="5">
        <v>245</v>
      </c>
      <c r="E10908" s="5">
        <v>-0.000667346439335666</v>
      </c>
      <c r="F10908" s="7">
        <v>0.0079248562944361</v>
      </c>
      <c r="G10908" s="5">
        <v>0.932890040358</v>
      </c>
      <c r="H10908" s="5">
        <v>-0.0162000647764304</v>
      </c>
      <c r="I10908" s="7">
        <v>0.0148653718977591</v>
      </c>
      <c r="J10908" s="7">
        <v>0.999332876186774</v>
      </c>
      <c r="K10908" s="7">
        <v>0.983930450537004</v>
      </c>
      <c r="L10908" s="7">
        <v>1.01497641106918</v>
      </c>
    </row>
    <row r="10909" spans="1:12">
      <c r="A10909" s="5" t="s">
        <v>341</v>
      </c>
      <c r="B10909" s="5" t="s">
        <v>479</v>
      </c>
      <c r="C10909" s="5" t="s">
        <v>5154</v>
      </c>
      <c r="D10909" s="5">
        <v>245</v>
      </c>
      <c r="E10909" s="5">
        <v>-0.00177369438483987</v>
      </c>
      <c r="F10909" s="7">
        <v>0.00491669558069164</v>
      </c>
      <c r="G10909" s="7">
        <v>0.718599001749631</v>
      </c>
      <c r="H10909" s="5">
        <v>-0.0114104177229955</v>
      </c>
      <c r="I10909" s="7">
        <v>0.00786302895331573</v>
      </c>
      <c r="J10909" s="7">
        <v>0.998227877681453</v>
      </c>
      <c r="K10909" s="7">
        <v>0.988654434196449</v>
      </c>
      <c r="L10909" s="7">
        <v>1.00789402374988</v>
      </c>
    </row>
    <row r="10910" spans="1:12">
      <c r="A10910" s="5" t="s">
        <v>341</v>
      </c>
      <c r="B10910" s="5" t="s">
        <v>479</v>
      </c>
      <c r="C10910" s="5" t="s">
        <v>5155</v>
      </c>
      <c r="D10910" s="5">
        <v>245</v>
      </c>
      <c r="E10910" s="7">
        <v>0.0613973856950816</v>
      </c>
      <c r="F10910" s="7">
        <v>0.0262051289472842</v>
      </c>
      <c r="G10910" s="7">
        <v>0.019935910242277</v>
      </c>
      <c r="H10910" s="7">
        <v>0.0100353329584046</v>
      </c>
      <c r="I10910" s="7">
        <v>0.112759438431759</v>
      </c>
      <c r="J10910" s="7">
        <v>1.06332137894618</v>
      </c>
      <c r="K10910" s="7">
        <v>1.0100858557752</v>
      </c>
      <c r="L10910" s="7">
        <v>1.11936262492882</v>
      </c>
    </row>
    <row r="10911" spans="1:12">
      <c r="A10911" s="5" t="s">
        <v>341</v>
      </c>
      <c r="B10911" s="5" t="s">
        <v>483</v>
      </c>
      <c r="C10911" s="5" t="s">
        <v>5148</v>
      </c>
      <c r="D10911" s="5">
        <v>246</v>
      </c>
      <c r="E10911" s="7">
        <v>0.00465433732038936</v>
      </c>
      <c r="F10911" s="7">
        <v>0.0123649353577708</v>
      </c>
      <c r="G10911" s="7">
        <v>0.706936090752471</v>
      </c>
      <c r="H10911" s="5">
        <v>-0.0195809359808413</v>
      </c>
      <c r="I10911" s="7">
        <v>0.0288896106216201</v>
      </c>
      <c r="J10911" s="7">
        <v>1.00466518557228</v>
      </c>
      <c r="K10911" s="7">
        <v>0.980609525383014</v>
      </c>
      <c r="L10911" s="7">
        <v>1.02931096320602</v>
      </c>
    </row>
    <row r="10912" spans="1:12">
      <c r="A10912" s="5" t="s">
        <v>341</v>
      </c>
      <c r="B10912" s="5" t="s">
        <v>483</v>
      </c>
      <c r="C10912" s="5" t="s">
        <v>5144</v>
      </c>
      <c r="D10912" s="5">
        <v>246</v>
      </c>
      <c r="E10912" s="7">
        <v>0.00535788312897765</v>
      </c>
      <c r="F10912" s="7">
        <v>0.00608650595235707</v>
      </c>
      <c r="G10912" s="7">
        <v>0.378702868795668</v>
      </c>
      <c r="H10912" s="5">
        <v>-0.0065716685376422</v>
      </c>
      <c r="I10912" s="7">
        <v>0.0172874347955975</v>
      </c>
      <c r="J10912" s="7">
        <v>1.00537226225388</v>
      </c>
      <c r="K10912" s="7">
        <v>0.993449877652067</v>
      </c>
      <c r="L10912" s="7">
        <v>1.01743772730473</v>
      </c>
    </row>
    <row r="10913" spans="1:12">
      <c r="A10913" s="5" t="s">
        <v>341</v>
      </c>
      <c r="B10913" s="5" t="s">
        <v>483</v>
      </c>
      <c r="C10913" s="5" t="s">
        <v>5149</v>
      </c>
      <c r="D10913" s="5">
        <v>246</v>
      </c>
      <c r="E10913" s="7">
        <v>0.00508228873282615</v>
      </c>
      <c r="F10913" s="7">
        <v>0.000810330877464568</v>
      </c>
      <c r="G10913" s="8">
        <v>3.56740741315228e-10</v>
      </c>
      <c r="H10913" s="7">
        <v>0.0034940402129956</v>
      </c>
      <c r="I10913" s="7">
        <v>0.0066705372526567</v>
      </c>
      <c r="J10913" s="5">
        <v>1.005095225469</v>
      </c>
      <c r="K10913" s="7">
        <v>1.00350015148711</v>
      </c>
      <c r="L10913" s="7">
        <v>1.00669283483766</v>
      </c>
    </row>
    <row r="10914" spans="1:12">
      <c r="A10914" s="5" t="s">
        <v>341</v>
      </c>
      <c r="B10914" s="5" t="s">
        <v>483</v>
      </c>
      <c r="C10914" s="5" t="s">
        <v>5143</v>
      </c>
      <c r="D10914" s="5">
        <v>246</v>
      </c>
      <c r="E10914" s="7">
        <v>0.00535788312897765</v>
      </c>
      <c r="F10914" s="7">
        <v>0.00608650595235707</v>
      </c>
      <c r="G10914" s="7">
        <v>0.378702868795668</v>
      </c>
      <c r="H10914" s="5">
        <v>-0.0065716685376422</v>
      </c>
      <c r="I10914" s="7">
        <v>0.0172874347955975</v>
      </c>
      <c r="J10914" s="7">
        <v>1.00537226225388</v>
      </c>
      <c r="K10914" s="7">
        <v>0.993449877652067</v>
      </c>
      <c r="L10914" s="7">
        <v>1.01743772730473</v>
      </c>
    </row>
    <row r="10915" spans="1:12">
      <c r="A10915" s="5" t="s">
        <v>341</v>
      </c>
      <c r="B10915" s="5" t="s">
        <v>483</v>
      </c>
      <c r="C10915" s="5" t="s">
        <v>5154</v>
      </c>
      <c r="D10915" s="5">
        <v>246</v>
      </c>
      <c r="E10915" s="7">
        <v>0.00755874471797924</v>
      </c>
      <c r="F10915" s="7">
        <v>0.126840557208363</v>
      </c>
      <c r="G10915" s="7">
        <v>0.952528778575727</v>
      </c>
      <c r="H10915" s="5">
        <v>-0.241048747410413</v>
      </c>
      <c r="I10915" s="7">
        <v>0.256166236846371</v>
      </c>
      <c r="J10915" s="7">
        <v>1.00758738414273</v>
      </c>
      <c r="K10915" s="7">
        <v>0.785803319577751</v>
      </c>
      <c r="L10915" s="7">
        <v>1.29196748268907</v>
      </c>
    </row>
    <row r="10916" spans="1:12">
      <c r="A10916" s="5" t="s">
        <v>341</v>
      </c>
      <c r="B10916" s="5" t="s">
        <v>483</v>
      </c>
      <c r="C10916" s="5" t="s">
        <v>5155</v>
      </c>
      <c r="D10916" s="5">
        <v>246</v>
      </c>
      <c r="E10916" s="5">
        <v>-0.013061068524014</v>
      </c>
      <c r="F10916" s="7">
        <v>0.133529961259472</v>
      </c>
      <c r="G10916" s="7">
        <v>0.922160149059304</v>
      </c>
      <c r="H10916" s="5">
        <v>-0.274779792592578</v>
      </c>
      <c r="I10916" s="7">
        <v>0.24865765554455</v>
      </c>
      <c r="J10916" s="7">
        <v>0.987023857089645</v>
      </c>
      <c r="K10916" s="7">
        <v>0.759739405050646</v>
      </c>
      <c r="L10916" s="7">
        <v>1.28230296860695</v>
      </c>
    </row>
    <row r="10917" spans="1:12">
      <c r="A10917" s="5" t="s">
        <v>341</v>
      </c>
      <c r="B10917" s="5" t="s">
        <v>487</v>
      </c>
      <c r="C10917" s="5" t="s">
        <v>5148</v>
      </c>
      <c r="D10917" s="5">
        <v>245</v>
      </c>
      <c r="E10917" s="5">
        <v>-0.000633429593818275</v>
      </c>
      <c r="F10917" s="7">
        <v>0.00565955762103536</v>
      </c>
      <c r="G10917" s="7">
        <v>0.910977565866165</v>
      </c>
      <c r="H10917" s="5">
        <v>-0.0117261625310476</v>
      </c>
      <c r="I10917" s="7">
        <v>0.010459303343411</v>
      </c>
      <c r="J10917" s="7">
        <v>0.999366770980355</v>
      </c>
      <c r="K10917" s="7">
        <v>0.988342320968553</v>
      </c>
      <c r="L10917" s="7">
        <v>1.01051419305911</v>
      </c>
    </row>
    <row r="10918" spans="1:12">
      <c r="A10918" s="5" t="s">
        <v>341</v>
      </c>
      <c r="B10918" s="5" t="s">
        <v>487</v>
      </c>
      <c r="C10918" s="5" t="s">
        <v>5144</v>
      </c>
      <c r="D10918" s="5">
        <v>245</v>
      </c>
      <c r="E10918" s="7">
        <v>0.000356570660836645</v>
      </c>
      <c r="F10918" s="7">
        <v>0.00332814637157224</v>
      </c>
      <c r="G10918" s="7">
        <v>0.914679568971182</v>
      </c>
      <c r="H10918" s="5">
        <v>-0.00616659622744494</v>
      </c>
      <c r="I10918" s="7">
        <v>0.00687973754911823</v>
      </c>
      <c r="J10918" s="7">
        <v>1.00035663423971</v>
      </c>
      <c r="K10918" s="7">
        <v>0.993852378204483</v>
      </c>
      <c r="L10918" s="7">
        <v>1.00690345730753</v>
      </c>
    </row>
    <row r="10919" spans="1:12">
      <c r="A10919" s="5" t="s">
        <v>341</v>
      </c>
      <c r="B10919" s="5" t="s">
        <v>487</v>
      </c>
      <c r="C10919" s="5" t="s">
        <v>5149</v>
      </c>
      <c r="D10919" s="5">
        <v>245</v>
      </c>
      <c r="E10919" s="7">
        <v>0.00642895523898037</v>
      </c>
      <c r="F10919" s="7">
        <v>0.000346507938294416</v>
      </c>
      <c r="G10919" s="8">
        <v>7.63277890685772e-77</v>
      </c>
      <c r="H10919" s="7">
        <v>0.00574979967992331</v>
      </c>
      <c r="I10919" s="7">
        <v>0.00710811079803742</v>
      </c>
      <c r="J10919" s="7">
        <v>1.00644966532934</v>
      </c>
      <c r="K10919" s="7">
        <v>1.00576636150528</v>
      </c>
      <c r="L10919" s="7">
        <v>1.00713343338061</v>
      </c>
    </row>
    <row r="10920" spans="1:12">
      <c r="A10920" s="5" t="s">
        <v>341</v>
      </c>
      <c r="B10920" s="5" t="s">
        <v>487</v>
      </c>
      <c r="C10920" s="5" t="s">
        <v>5143</v>
      </c>
      <c r="D10920" s="5">
        <v>245</v>
      </c>
      <c r="E10920" s="7">
        <v>0.000356570660836645</v>
      </c>
      <c r="F10920" s="7">
        <v>0.00332814637157224</v>
      </c>
      <c r="G10920" s="7">
        <v>0.914679568971182</v>
      </c>
      <c r="H10920" s="5">
        <v>-0.00616659622744494</v>
      </c>
      <c r="I10920" s="7">
        <v>0.00687973754911823</v>
      </c>
      <c r="J10920" s="7">
        <v>1.00035663423971</v>
      </c>
      <c r="K10920" s="7">
        <v>0.993852378204483</v>
      </c>
      <c r="L10920" s="7">
        <v>1.00690345730753</v>
      </c>
    </row>
    <row r="10921" spans="1:12">
      <c r="A10921" s="5" t="s">
        <v>341</v>
      </c>
      <c r="B10921" s="5" t="s">
        <v>487</v>
      </c>
      <c r="C10921" s="5" t="s">
        <v>5154</v>
      </c>
      <c r="D10921" s="5">
        <v>245</v>
      </c>
      <c r="E10921" s="7">
        <v>0.00289711478707311</v>
      </c>
      <c r="F10921" s="7">
        <v>2.6762221772632</v>
      </c>
      <c r="G10921" s="7">
        <v>0.999137143567196</v>
      </c>
      <c r="H10921" s="5">
        <v>-5.24249835264879</v>
      </c>
      <c r="I10921" s="7">
        <v>5.24829258222294</v>
      </c>
      <c r="J10921" s="7">
        <v>1.00290131547977</v>
      </c>
      <c r="K10921" s="7">
        <v>0.00528703145287968</v>
      </c>
      <c r="L10921" s="7">
        <v>190.241169842713</v>
      </c>
    </row>
    <row r="10922" spans="1:12">
      <c r="A10922" s="5" t="s">
        <v>341</v>
      </c>
      <c r="B10922" s="5" t="s">
        <v>487</v>
      </c>
      <c r="C10922" s="5" t="s">
        <v>5155</v>
      </c>
      <c r="D10922" s="5">
        <v>245</v>
      </c>
      <c r="E10922" s="7">
        <v>0.00289711478707311</v>
      </c>
      <c r="F10922" s="7">
        <v>2.71781791241714</v>
      </c>
      <c r="G10922" s="7">
        <v>0.999150349431259</v>
      </c>
      <c r="H10922" s="5">
        <v>-5.32402599355052</v>
      </c>
      <c r="I10922" s="7">
        <v>5.32982022312467</v>
      </c>
      <c r="J10922" s="7">
        <v>1.00290131547977</v>
      </c>
      <c r="K10922" s="7">
        <v>0.00487309512954036</v>
      </c>
      <c r="L10922" s="7">
        <v>206.400864718174</v>
      </c>
    </row>
    <row r="10923" spans="1:12">
      <c r="A10923" s="5" t="s">
        <v>341</v>
      </c>
      <c r="B10923" s="5" t="s">
        <v>485</v>
      </c>
      <c r="C10923" s="5" t="s">
        <v>5148</v>
      </c>
      <c r="D10923" s="5">
        <v>244</v>
      </c>
      <c r="E10923" s="7">
        <v>0.000424642143370642</v>
      </c>
      <c r="F10923" s="7">
        <v>0.00509127366119956</v>
      </c>
      <c r="G10923" s="7">
        <v>0.933597765942458</v>
      </c>
      <c r="H10923" s="5">
        <v>-0.00955425423258049</v>
      </c>
      <c r="I10923" s="7">
        <v>0.0104035385193218</v>
      </c>
      <c r="J10923" s="7">
        <v>1.00042473231661</v>
      </c>
      <c r="K10923" s="7">
        <v>0.990491242642861</v>
      </c>
      <c r="L10923" s="7">
        <v>1.01045784348407</v>
      </c>
    </row>
    <row r="10924" spans="1:12">
      <c r="A10924" s="5" t="s">
        <v>341</v>
      </c>
      <c r="B10924" s="5" t="s">
        <v>485</v>
      </c>
      <c r="C10924" s="5" t="s">
        <v>5144</v>
      </c>
      <c r="D10924" s="5">
        <v>244</v>
      </c>
      <c r="E10924" s="5">
        <v>-0.00141975216854094</v>
      </c>
      <c r="F10924" s="7">
        <v>0.00268332141373924</v>
      </c>
      <c r="G10924" s="7">
        <v>0.59673432137833</v>
      </c>
      <c r="H10924" s="5">
        <v>-0.00667906213946986</v>
      </c>
      <c r="I10924" s="7">
        <v>0.00383955780238798</v>
      </c>
      <c r="J10924" s="7">
        <v>0.998581255202774</v>
      </c>
      <c r="K10924" s="7">
        <v>0.993343193220186</v>
      </c>
      <c r="L10924" s="7">
        <v>1.00384693834743</v>
      </c>
    </row>
    <row r="10925" spans="1:12">
      <c r="A10925" s="5" t="s">
        <v>341</v>
      </c>
      <c r="B10925" s="5" t="s">
        <v>485</v>
      </c>
      <c r="C10925" s="5" t="s">
        <v>5149</v>
      </c>
      <c r="D10925" s="5">
        <v>244</v>
      </c>
      <c r="E10925" s="7">
        <v>0.00100190511792804</v>
      </c>
      <c r="F10925" s="8">
        <v>5.24084416771755e-5</v>
      </c>
      <c r="G10925" s="8">
        <v>1.81435217548695e-81</v>
      </c>
      <c r="H10925" s="7">
        <v>0.000899184572240772</v>
      </c>
      <c r="I10925" s="7">
        <v>0.0011046256636153</v>
      </c>
      <c r="J10925" s="7">
        <v>1.00100240719252</v>
      </c>
      <c r="K10925" s="7">
        <v>1.00089958895989</v>
      </c>
      <c r="L10925" s="7">
        <v>1.00110523598725</v>
      </c>
    </row>
    <row r="10926" spans="1:12">
      <c r="A10926" s="5" t="s">
        <v>341</v>
      </c>
      <c r="B10926" s="5" t="s">
        <v>485</v>
      </c>
      <c r="C10926" s="5" t="s">
        <v>5143</v>
      </c>
      <c r="D10926" s="5">
        <v>244</v>
      </c>
      <c r="E10926" s="5">
        <v>-0.00141975216854094</v>
      </c>
      <c r="F10926" s="7">
        <v>0.00268332141373924</v>
      </c>
      <c r="G10926" s="7">
        <v>0.59673432137833</v>
      </c>
      <c r="H10926" s="5">
        <v>-0.00667906213946986</v>
      </c>
      <c r="I10926" s="7">
        <v>0.00383955780238798</v>
      </c>
      <c r="J10926" s="7">
        <v>0.998581255202774</v>
      </c>
      <c r="K10926" s="7">
        <v>0.993343193220186</v>
      </c>
      <c r="L10926" s="7">
        <v>1.00384693834743</v>
      </c>
    </row>
    <row r="10927" spans="1:12">
      <c r="A10927" s="5" t="s">
        <v>341</v>
      </c>
      <c r="B10927" s="5" t="s">
        <v>485</v>
      </c>
      <c r="C10927" s="5" t="s">
        <v>5154</v>
      </c>
      <c r="D10927" s="5">
        <v>244</v>
      </c>
      <c r="E10927" s="7">
        <v>0.00225891053252125</v>
      </c>
      <c r="F10927" s="7">
        <v>0.00747206024688866</v>
      </c>
      <c r="G10927" s="7">
        <v>0.762671090767307</v>
      </c>
      <c r="H10927" s="5">
        <v>-0.0123863275513805</v>
      </c>
      <c r="I10927" s="7">
        <v>0.016904148616423</v>
      </c>
      <c r="J10927" s="7">
        <v>1.00226146379309</v>
      </c>
      <c r="K10927" s="7">
        <v>0.987690067261364</v>
      </c>
      <c r="L10927" s="7">
        <v>1.01704783221115</v>
      </c>
    </row>
    <row r="10928" spans="1:12">
      <c r="A10928" s="5" t="s">
        <v>341</v>
      </c>
      <c r="B10928" s="5" t="s">
        <v>485</v>
      </c>
      <c r="C10928" s="5" t="s">
        <v>5155</v>
      </c>
      <c r="D10928" s="5">
        <v>244</v>
      </c>
      <c r="E10928" s="5">
        <v>-0.0141927061276323</v>
      </c>
      <c r="F10928" s="7">
        <v>0.0103625893136874</v>
      </c>
      <c r="G10928" s="7">
        <v>0.172072988474659</v>
      </c>
      <c r="H10928" s="5">
        <v>-0.0345033811824596</v>
      </c>
      <c r="I10928" s="7">
        <v>0.00611796892719491</v>
      </c>
      <c r="J10928" s="7">
        <v>0.985907535532151</v>
      </c>
      <c r="K10928" s="7">
        <v>0.966085073171065</v>
      </c>
      <c r="L10928" s="5">
        <v>1.006136721923</v>
      </c>
    </row>
    <row r="10929" spans="1:12">
      <c r="A10929" s="5" t="s">
        <v>341</v>
      </c>
      <c r="B10929" s="5" t="s">
        <v>480</v>
      </c>
      <c r="C10929" s="5" t="s">
        <v>5148</v>
      </c>
      <c r="D10929" s="5">
        <v>246</v>
      </c>
      <c r="E10929" s="5">
        <v>-0.0162294393070173</v>
      </c>
      <c r="F10929" s="7">
        <v>0.0105165556217315</v>
      </c>
      <c r="G10929" s="7">
        <v>0.124071473187591</v>
      </c>
      <c r="H10929" s="5">
        <v>-0.0368418883256111</v>
      </c>
      <c r="I10929" s="7">
        <v>0.00438300971157641</v>
      </c>
      <c r="J10929" s="7">
        <v>0.983901548466384</v>
      </c>
      <c r="K10929" s="7">
        <v>0.963828515842632</v>
      </c>
      <c r="L10929" s="7">
        <v>1.00439262914753</v>
      </c>
    </row>
    <row r="10930" spans="1:12">
      <c r="A10930" s="5" t="s">
        <v>341</v>
      </c>
      <c r="B10930" s="5" t="s">
        <v>480</v>
      </c>
      <c r="C10930" s="5" t="s">
        <v>5144</v>
      </c>
      <c r="D10930" s="5">
        <v>246</v>
      </c>
      <c r="E10930" s="5">
        <v>-0.00884549212900692</v>
      </c>
      <c r="F10930" s="7">
        <v>0.00664706899150361</v>
      </c>
      <c r="G10930" s="7">
        <v>0.183275985833463</v>
      </c>
      <c r="H10930" s="5">
        <v>-0.021873747352354</v>
      </c>
      <c r="I10930" s="7">
        <v>0.00418276309434016</v>
      </c>
      <c r="J10930" s="7">
        <v>0.991193514141881</v>
      </c>
      <c r="K10930" s="7">
        <v>0.97836374826769</v>
      </c>
      <c r="L10930" s="7">
        <v>1.00419152305725</v>
      </c>
    </row>
    <row r="10931" spans="1:12">
      <c r="A10931" s="5" t="s">
        <v>341</v>
      </c>
      <c r="B10931" s="5" t="s">
        <v>480</v>
      </c>
      <c r="C10931" s="5" t="s">
        <v>5149</v>
      </c>
      <c r="D10931" s="5">
        <v>246</v>
      </c>
      <c r="E10931" s="5">
        <v>-0.00599770058416852</v>
      </c>
      <c r="F10931" s="7">
        <v>0.000239125052803943</v>
      </c>
      <c r="G10931" s="8">
        <v>7.84606184924583e-139</v>
      </c>
      <c r="H10931" s="5">
        <v>-0.00646638568766425</v>
      </c>
      <c r="I10931" s="5">
        <v>-0.00552901548067279</v>
      </c>
      <c r="J10931" s="7">
        <v>0.994020249717206</v>
      </c>
      <c r="K10931" s="7">
        <v>0.993554476392627</v>
      </c>
      <c r="L10931" s="7">
        <v>0.99448624139397</v>
      </c>
    </row>
    <row r="10932" spans="1:12">
      <c r="A10932" s="5" t="s">
        <v>341</v>
      </c>
      <c r="B10932" s="5" t="s">
        <v>480</v>
      </c>
      <c r="C10932" s="5" t="s">
        <v>5143</v>
      </c>
      <c r="D10932" s="5">
        <v>246</v>
      </c>
      <c r="E10932" s="5">
        <v>-0.00884549212900692</v>
      </c>
      <c r="F10932" s="7">
        <v>0.00664706899150361</v>
      </c>
      <c r="G10932" s="7">
        <v>0.183275985833463</v>
      </c>
      <c r="H10932" s="5">
        <v>-0.021873747352354</v>
      </c>
      <c r="I10932" s="7">
        <v>0.00418276309434016</v>
      </c>
      <c r="J10932" s="7">
        <v>0.991193514141881</v>
      </c>
      <c r="K10932" s="7">
        <v>0.97836374826769</v>
      </c>
      <c r="L10932" s="7">
        <v>1.00419152305725</v>
      </c>
    </row>
    <row r="10933" spans="1:12">
      <c r="A10933" s="5" t="s">
        <v>341</v>
      </c>
      <c r="B10933" s="5" t="s">
        <v>480</v>
      </c>
      <c r="C10933" s="5" t="s">
        <v>5154</v>
      </c>
      <c r="D10933" s="5">
        <v>246</v>
      </c>
      <c r="E10933" s="5">
        <v>-0.00344538822882523</v>
      </c>
      <c r="F10933" s="7">
        <v>0.00345423569270521</v>
      </c>
      <c r="G10933" s="7">
        <v>0.319535731284126</v>
      </c>
      <c r="H10933" s="5">
        <v>-0.0102156901865274</v>
      </c>
      <c r="I10933" s="7">
        <v>0.00332491372887698</v>
      </c>
      <c r="J10933" s="7">
        <v>0.996560540310537</v>
      </c>
      <c r="K10933" s="7">
        <v>0.989836312743876</v>
      </c>
      <c r="L10933" s="7">
        <v>1.00333044738581</v>
      </c>
    </row>
    <row r="10934" spans="1:12">
      <c r="A10934" s="5" t="s">
        <v>341</v>
      </c>
      <c r="B10934" s="5" t="s">
        <v>480</v>
      </c>
      <c r="C10934" s="5" t="s">
        <v>5155</v>
      </c>
      <c r="D10934" s="5">
        <v>246</v>
      </c>
      <c r="E10934" s="5">
        <v>-0.126711006706204</v>
      </c>
      <c r="F10934" s="7">
        <v>0.0170924412847262</v>
      </c>
      <c r="G10934" s="8">
        <v>2.00028448422024e-12</v>
      </c>
      <c r="H10934" s="5">
        <v>-0.160212191624267</v>
      </c>
      <c r="I10934" s="5">
        <v>-0.0932098217881404</v>
      </c>
      <c r="J10934" s="7">
        <v>0.880988235503873</v>
      </c>
      <c r="K10934" s="7">
        <v>0.851962990374173</v>
      </c>
      <c r="L10934" s="7">
        <v>0.911002332102894</v>
      </c>
    </row>
    <row r="10935" spans="1:12">
      <c r="A10935" s="5" t="s">
        <v>341</v>
      </c>
      <c r="B10935" s="5" t="s">
        <v>482</v>
      </c>
      <c r="C10935" s="5" t="s">
        <v>5148</v>
      </c>
      <c r="D10935" s="5">
        <v>246</v>
      </c>
      <c r="E10935" s="5">
        <v>-0.0208575488052629</v>
      </c>
      <c r="F10935" s="7">
        <v>0.011840011776955</v>
      </c>
      <c r="G10935" s="7">
        <v>0.079386623625848</v>
      </c>
      <c r="H10935" s="5">
        <v>-0.0440639718880947</v>
      </c>
      <c r="I10935" s="7">
        <v>0.00234887427756895</v>
      </c>
      <c r="J10935" s="7">
        <v>0.979358465416667</v>
      </c>
      <c r="K10935" s="7">
        <v>0.956892741279646</v>
      </c>
      <c r="L10935" s="7">
        <v>1.0023516350439</v>
      </c>
    </row>
    <row r="10936" spans="1:12">
      <c r="A10936" s="5" t="s">
        <v>341</v>
      </c>
      <c r="B10936" s="5" t="s">
        <v>482</v>
      </c>
      <c r="C10936" s="5" t="s">
        <v>5144</v>
      </c>
      <c r="D10936" s="5">
        <v>246</v>
      </c>
      <c r="E10936" s="5">
        <v>-0.00401731852362943</v>
      </c>
      <c r="F10936" s="7">
        <v>0.00666227158682198</v>
      </c>
      <c r="G10936" s="7">
        <v>0.546511808944968</v>
      </c>
      <c r="H10936" s="5">
        <v>-0.0170753708338005</v>
      </c>
      <c r="I10936" s="7">
        <v>0.00904073378654165</v>
      </c>
      <c r="J10936" s="7">
        <v>0.995990740105459</v>
      </c>
      <c r="K10936" s="7">
        <v>0.983069587068086</v>
      </c>
      <c r="L10936" s="7">
        <v>1.0090817246563</v>
      </c>
    </row>
    <row r="10937" spans="1:12">
      <c r="A10937" s="5" t="s">
        <v>341</v>
      </c>
      <c r="B10937" s="5" t="s">
        <v>482</v>
      </c>
      <c r="C10937" s="5" t="s">
        <v>5149</v>
      </c>
      <c r="D10937" s="5">
        <v>246</v>
      </c>
      <c r="E10937" s="5">
        <v>-0.00752678294820988</v>
      </c>
      <c r="F10937" s="7">
        <v>0.000432320424852941</v>
      </c>
      <c r="G10937" s="8">
        <v>6.90482031777699e-68</v>
      </c>
      <c r="H10937" s="5">
        <v>-0.00837413098092165</v>
      </c>
      <c r="I10937" s="5">
        <v>-0.00667943491549812</v>
      </c>
      <c r="J10937" s="7">
        <v>0.992501472347629</v>
      </c>
      <c r="K10937" s="7">
        <v>0.991660834384332</v>
      </c>
      <c r="L10937" s="7">
        <v>0.993342822925725</v>
      </c>
    </row>
    <row r="10938" spans="1:12">
      <c r="A10938" s="5" t="s">
        <v>341</v>
      </c>
      <c r="B10938" s="5" t="s">
        <v>482</v>
      </c>
      <c r="C10938" s="5" t="s">
        <v>5143</v>
      </c>
      <c r="D10938" s="5">
        <v>246</v>
      </c>
      <c r="E10938" s="5">
        <v>-0.00401731852362943</v>
      </c>
      <c r="F10938" s="7">
        <v>0.00666227158682198</v>
      </c>
      <c r="G10938" s="7">
        <v>0.546511808944968</v>
      </c>
      <c r="H10938" s="5">
        <v>-0.0170753708338005</v>
      </c>
      <c r="I10938" s="7">
        <v>0.00904073378654165</v>
      </c>
      <c r="J10938" s="7">
        <v>0.995990740105459</v>
      </c>
      <c r="K10938" s="7">
        <v>0.983069587068086</v>
      </c>
      <c r="L10938" s="7">
        <v>1.0090817246563</v>
      </c>
    </row>
    <row r="10939" spans="1:12">
      <c r="A10939" s="5" t="s">
        <v>341</v>
      </c>
      <c r="B10939" s="5" t="s">
        <v>482</v>
      </c>
      <c r="C10939" s="5" t="s">
        <v>5154</v>
      </c>
      <c r="D10939" s="5">
        <v>246</v>
      </c>
      <c r="E10939" s="7">
        <v>0.000903167069235433</v>
      </c>
      <c r="F10939" s="7">
        <v>0.0364350365202048</v>
      </c>
      <c r="G10939" s="7">
        <v>0.980243903723281</v>
      </c>
      <c r="H10939" s="5">
        <v>-0.070509504510366</v>
      </c>
      <c r="I10939" s="7">
        <v>0.0723158386488369</v>
      </c>
      <c r="J10939" s="7">
        <v>1.00090357504743</v>
      </c>
      <c r="K10939" s="7">
        <v>0.931918882051033</v>
      </c>
      <c r="L10939" s="7">
        <v>1.0749948153619</v>
      </c>
    </row>
    <row r="10940" spans="1:12">
      <c r="A10940" s="5" t="s">
        <v>341</v>
      </c>
      <c r="B10940" s="5" t="s">
        <v>482</v>
      </c>
      <c r="C10940" s="5" t="s">
        <v>5155</v>
      </c>
      <c r="D10940" s="5">
        <v>246</v>
      </c>
      <c r="E10940" s="5">
        <v>-0.060396759378158</v>
      </c>
      <c r="F10940" s="7">
        <v>0.038797351597112</v>
      </c>
      <c r="G10940" s="7">
        <v>0.120826873409711</v>
      </c>
      <c r="H10940" s="5">
        <v>-0.136439568508498</v>
      </c>
      <c r="I10940" s="7">
        <v>0.0156460497521815</v>
      </c>
      <c r="J10940" s="7">
        <v>0.941390953789077</v>
      </c>
      <c r="K10940" s="7">
        <v>0.872459042667782</v>
      </c>
      <c r="L10940" s="7">
        <v>1.01576909004927</v>
      </c>
    </row>
    <row r="10941" spans="1:12">
      <c r="A10941" s="5" t="s">
        <v>341</v>
      </c>
      <c r="B10941" s="5" t="s">
        <v>478</v>
      </c>
      <c r="C10941" s="5" t="s">
        <v>5148</v>
      </c>
      <c r="D10941" s="5">
        <v>246</v>
      </c>
      <c r="E10941" s="5">
        <v>-0.00138206984042255</v>
      </c>
      <c r="F10941" s="7">
        <v>0.0184381528150705</v>
      </c>
      <c r="G10941" s="7">
        <v>0.940310289401098</v>
      </c>
      <c r="H10941" s="5">
        <v>-0.0375208493579607</v>
      </c>
      <c r="I10941" s="7">
        <v>0.0347567096771156</v>
      </c>
      <c r="J10941" s="7">
        <v>0.998618884778265</v>
      </c>
      <c r="K10941" s="7">
        <v>0.963174335944968</v>
      </c>
      <c r="L10941" s="7">
        <v>1.03536778319306</v>
      </c>
    </row>
    <row r="10942" spans="1:12">
      <c r="A10942" s="5" t="s">
        <v>341</v>
      </c>
      <c r="B10942" s="5" t="s">
        <v>478</v>
      </c>
      <c r="C10942" s="5" t="s">
        <v>5144</v>
      </c>
      <c r="D10942" s="5">
        <v>246</v>
      </c>
      <c r="E10942" s="5">
        <v>-0.00764584036773286</v>
      </c>
      <c r="F10942" s="7">
        <v>0.0112845813631258</v>
      </c>
      <c r="G10942" s="7">
        <v>0.498058616369828</v>
      </c>
      <c r="H10942" s="5">
        <v>-0.0297636198394594</v>
      </c>
      <c r="I10942" s="7">
        <v>0.0144719391039937</v>
      </c>
      <c r="J10942" s="7">
        <v>0.99238331471737</v>
      </c>
      <c r="K10942" s="7">
        <v>0.970674954733764</v>
      </c>
      <c r="L10942" s="7">
        <v>1.01457716460764</v>
      </c>
    </row>
    <row r="10943" spans="1:12">
      <c r="A10943" s="5" t="s">
        <v>341</v>
      </c>
      <c r="B10943" s="5" t="s">
        <v>478</v>
      </c>
      <c r="C10943" s="5" t="s">
        <v>5149</v>
      </c>
      <c r="D10943" s="5">
        <v>246</v>
      </c>
      <c r="E10943" s="7">
        <v>0.00221316988503184</v>
      </c>
      <c r="F10943" s="7">
        <v>0.00039691943798089</v>
      </c>
      <c r="G10943" s="8">
        <v>2.4630045114591e-8</v>
      </c>
      <c r="H10943" s="7">
        <v>0.00143520778658929</v>
      </c>
      <c r="I10943" s="7">
        <v>0.00299113198347438</v>
      </c>
      <c r="J10943" s="7">
        <v>1.00221562075323</v>
      </c>
      <c r="K10943" s="7">
        <v>1.00143623819017</v>
      </c>
      <c r="L10943" s="7">
        <v>1.00299560988229</v>
      </c>
    </row>
    <row r="10944" spans="1:12">
      <c r="A10944" s="5" t="s">
        <v>341</v>
      </c>
      <c r="B10944" s="5" t="s">
        <v>478</v>
      </c>
      <c r="C10944" s="5" t="s">
        <v>5143</v>
      </c>
      <c r="D10944" s="5">
        <v>246</v>
      </c>
      <c r="E10944" s="5">
        <v>-0.00764584036773286</v>
      </c>
      <c r="F10944" s="7">
        <v>0.0112845813631258</v>
      </c>
      <c r="G10944" s="7">
        <v>0.498058616369828</v>
      </c>
      <c r="H10944" s="5">
        <v>-0.0297636198394594</v>
      </c>
      <c r="I10944" s="7">
        <v>0.0144719391039937</v>
      </c>
      <c r="J10944" s="7">
        <v>0.99238331471737</v>
      </c>
      <c r="K10944" s="7">
        <v>0.970674954733764</v>
      </c>
      <c r="L10944" s="7">
        <v>1.01457716460764</v>
      </c>
    </row>
    <row r="10945" spans="1:12">
      <c r="A10945" s="5" t="s">
        <v>341</v>
      </c>
      <c r="B10945" s="5" t="s">
        <v>478</v>
      </c>
      <c r="C10945" s="5" t="s">
        <v>5154</v>
      </c>
      <c r="D10945" s="5">
        <v>246</v>
      </c>
      <c r="E10945" s="7">
        <v>0.00281522606413809</v>
      </c>
      <c r="F10945" s="7">
        <v>0.00533081888667394</v>
      </c>
      <c r="G10945" s="7">
        <v>0.597905243628337</v>
      </c>
      <c r="H10945" s="5">
        <v>-0.00763317895374284</v>
      </c>
      <c r="I10945" s="7">
        <v>0.013263631082019</v>
      </c>
      <c r="J10945" s="7">
        <v>1.00281919253433</v>
      </c>
      <c r="K10945" s="7">
        <v>0.9923958797729</v>
      </c>
      <c r="L10945" s="7">
        <v>1.01335198322804</v>
      </c>
    </row>
    <row r="10946" spans="1:12">
      <c r="A10946" s="5" t="s">
        <v>341</v>
      </c>
      <c r="B10946" s="5" t="s">
        <v>478</v>
      </c>
      <c r="C10946" s="5" t="s">
        <v>5155</v>
      </c>
      <c r="D10946" s="5">
        <v>246</v>
      </c>
      <c r="E10946" s="5">
        <v>-0.222797663160125</v>
      </c>
      <c r="F10946" s="7">
        <v>0.0623981071297994</v>
      </c>
      <c r="G10946" s="7">
        <v>0.000428598407067453</v>
      </c>
      <c r="H10946" s="5">
        <v>-0.345097953134531</v>
      </c>
      <c r="I10946" s="5">
        <v>-0.100497373185718</v>
      </c>
      <c r="J10946" s="7">
        <v>0.800276758384232</v>
      </c>
      <c r="K10946" s="7">
        <v>0.70815098446175</v>
      </c>
      <c r="L10946" s="7">
        <v>0.904387488067621</v>
      </c>
    </row>
    <row r="10947" spans="1:12">
      <c r="A10947" s="5" t="s">
        <v>341</v>
      </c>
      <c r="B10947" s="5" t="s">
        <v>484</v>
      </c>
      <c r="C10947" s="5" t="s">
        <v>5148</v>
      </c>
      <c r="D10947" s="5">
        <v>246</v>
      </c>
      <c r="E10947" s="5">
        <v>-0.0133440427210523</v>
      </c>
      <c r="F10947" s="7">
        <v>0.0124889416664335</v>
      </c>
      <c r="G10947" s="7">
        <v>0.286365082500152</v>
      </c>
      <c r="H10947" s="5">
        <v>-0.0378223683872619</v>
      </c>
      <c r="I10947" s="7">
        <v>0.0111342829451573</v>
      </c>
      <c r="J10947" s="7">
        <v>0.98674459432017</v>
      </c>
      <c r="K10947" s="7">
        <v>0.962883964332629</v>
      </c>
      <c r="L10947" s="7">
        <v>1.01119649977235</v>
      </c>
    </row>
    <row r="10948" spans="1:12">
      <c r="A10948" s="5" t="s">
        <v>341</v>
      </c>
      <c r="B10948" s="5" t="s">
        <v>484</v>
      </c>
      <c r="C10948" s="5" t="s">
        <v>5144</v>
      </c>
      <c r="D10948" s="5">
        <v>246</v>
      </c>
      <c r="E10948" s="7">
        <v>0.00111304383346441</v>
      </c>
      <c r="F10948" s="7">
        <v>0.00678069232922311</v>
      </c>
      <c r="G10948" s="7">
        <v>0.86961385218423</v>
      </c>
      <c r="H10948" s="5">
        <v>-0.0121771131318129</v>
      </c>
      <c r="I10948" s="7">
        <v>0.0144032007987417</v>
      </c>
      <c r="J10948" s="7">
        <v>1.00111366349663</v>
      </c>
      <c r="K10948" s="7">
        <v>0.987896727882936</v>
      </c>
      <c r="L10948" s="7">
        <v>1.01450742668966</v>
      </c>
    </row>
    <row r="10949" spans="1:12">
      <c r="A10949" s="5" t="s">
        <v>341</v>
      </c>
      <c r="B10949" s="5" t="s">
        <v>484</v>
      </c>
      <c r="C10949" s="5" t="s">
        <v>5149</v>
      </c>
      <c r="D10949" s="5">
        <v>246</v>
      </c>
      <c r="E10949" s="7">
        <v>0.00999314846512006</v>
      </c>
      <c r="F10949" s="7">
        <v>0.000897461327141982</v>
      </c>
      <c r="G10949" s="8">
        <v>8.48334553287814e-29</v>
      </c>
      <c r="H10949" s="7">
        <v>0.00823412426392178</v>
      </c>
      <c r="I10949" s="7">
        <v>0.0117521726663183</v>
      </c>
      <c r="J10949" s="7">
        <v>1.01004324671393</v>
      </c>
      <c r="K10949" s="7">
        <v>1.00826811790368</v>
      </c>
      <c r="L10949" s="7">
        <v>1.01182150076659</v>
      </c>
    </row>
    <row r="10950" spans="1:12">
      <c r="A10950" s="5" t="s">
        <v>341</v>
      </c>
      <c r="B10950" s="5" t="s">
        <v>484</v>
      </c>
      <c r="C10950" s="5" t="s">
        <v>5143</v>
      </c>
      <c r="D10950" s="5">
        <v>246</v>
      </c>
      <c r="E10950" s="7">
        <v>0.00111304383346441</v>
      </c>
      <c r="F10950" s="7">
        <v>0.00678069232922311</v>
      </c>
      <c r="G10950" s="7">
        <v>0.86961385218423</v>
      </c>
      <c r="H10950" s="5">
        <v>-0.0121771131318129</v>
      </c>
      <c r="I10950" s="7">
        <v>0.0144032007987417</v>
      </c>
      <c r="J10950" s="7">
        <v>1.00111366349663</v>
      </c>
      <c r="K10950" s="7">
        <v>0.987896727882936</v>
      </c>
      <c r="L10950" s="7">
        <v>1.01450742668966</v>
      </c>
    </row>
    <row r="10951" spans="1:12">
      <c r="A10951" s="5" t="s">
        <v>341</v>
      </c>
      <c r="B10951" s="5" t="s">
        <v>484</v>
      </c>
      <c r="C10951" s="5" t="s">
        <v>5154</v>
      </c>
      <c r="D10951" s="5">
        <v>246</v>
      </c>
      <c r="E10951" s="7">
        <v>0.00129496823339004</v>
      </c>
      <c r="F10951" s="7">
        <v>4.3914986591984</v>
      </c>
      <c r="G10951" s="7">
        <v>0.999764959198601</v>
      </c>
      <c r="H10951" s="5">
        <v>-8.60604240379548</v>
      </c>
      <c r="I10951" s="7">
        <v>8.60863234026226</v>
      </c>
      <c r="J10951" s="7">
        <v>1.0012958070668</v>
      </c>
      <c r="K10951" s="7">
        <v>0.000182996706272551</v>
      </c>
      <c r="L10951" s="7">
        <v>5478.7504850296</v>
      </c>
    </row>
    <row r="10952" spans="1:12">
      <c r="A10952" s="5" t="s">
        <v>341</v>
      </c>
      <c r="B10952" s="5" t="s">
        <v>484</v>
      </c>
      <c r="C10952" s="5" t="s">
        <v>5155</v>
      </c>
      <c r="D10952" s="5">
        <v>246</v>
      </c>
      <c r="E10952" s="5">
        <v>-0.0547948978195767</v>
      </c>
      <c r="F10952" s="7">
        <v>4.16061401861293</v>
      </c>
      <c r="G10952" s="7">
        <v>0.989502956597838</v>
      </c>
      <c r="H10952" s="5">
        <v>-8.20959837430093</v>
      </c>
      <c r="I10952" s="7">
        <v>8.10000857866177</v>
      </c>
      <c r="J10952" s="7">
        <v>0.946679294030279</v>
      </c>
      <c r="K10952" s="7">
        <v>0.000272029953573093</v>
      </c>
      <c r="L10952" s="7">
        <v>3294.49633753241</v>
      </c>
    </row>
    <row r="10953" spans="1:12">
      <c r="A10953" s="5" t="s">
        <v>341</v>
      </c>
      <c r="B10953" s="5" t="s">
        <v>481</v>
      </c>
      <c r="C10953" s="5" t="s">
        <v>5148</v>
      </c>
      <c r="D10953" s="5">
        <v>246</v>
      </c>
      <c r="E10953" s="5">
        <v>-0.00711115045226138</v>
      </c>
      <c r="F10953" s="7">
        <v>0.0136958864329901</v>
      </c>
      <c r="G10953" s="7">
        <v>0.604079375581764</v>
      </c>
      <c r="H10953" s="5">
        <v>-0.0339550878609221</v>
      </c>
      <c r="I10953" s="7">
        <v>0.0197327869563993</v>
      </c>
      <c r="J10953" s="7">
        <v>0.992914073951191</v>
      </c>
      <c r="K10953" s="7">
        <v>0.966614916406202</v>
      </c>
      <c r="L10953" s="7">
        <v>1.01992876534098</v>
      </c>
    </row>
    <row r="10954" spans="1:12">
      <c r="A10954" s="5" t="s">
        <v>341</v>
      </c>
      <c r="B10954" s="5" t="s">
        <v>481</v>
      </c>
      <c r="C10954" s="5" t="s">
        <v>5144</v>
      </c>
      <c r="D10954" s="5">
        <v>246</v>
      </c>
      <c r="E10954" s="5">
        <v>-0.00266608518445951</v>
      </c>
      <c r="F10954" s="7">
        <v>0.00666540150827824</v>
      </c>
      <c r="G10954" s="7">
        <v>0.689164850733112</v>
      </c>
      <c r="H10954" s="5">
        <v>-0.0157302721406848</v>
      </c>
      <c r="I10954" s="7">
        <v>0.0103981017717658</v>
      </c>
      <c r="J10954" s="7">
        <v>0.997337465664323</v>
      </c>
      <c r="K10954" s="7">
        <v>0.984392802413002</v>
      </c>
      <c r="L10954" s="7">
        <v>1.01045234989479</v>
      </c>
    </row>
    <row r="10955" spans="1:12">
      <c r="A10955" s="5" t="s">
        <v>341</v>
      </c>
      <c r="B10955" s="5" t="s">
        <v>481</v>
      </c>
      <c r="C10955" s="5" t="s">
        <v>5149</v>
      </c>
      <c r="D10955" s="5">
        <v>246</v>
      </c>
      <c r="E10955" s="8">
        <v>5.25240298040412e-5</v>
      </c>
      <c r="F10955" s="7">
        <v>0.000379972172502924</v>
      </c>
      <c r="G10955" s="7">
        <v>0.890057655252256</v>
      </c>
      <c r="H10955" s="5">
        <v>-0.00069222142830169</v>
      </c>
      <c r="I10955" s="7">
        <v>0.000797269487909773</v>
      </c>
      <c r="J10955" s="7">
        <v>1.00005252540921</v>
      </c>
      <c r="K10955" s="7">
        <v>0.999308018101679</v>
      </c>
      <c r="L10955" s="7">
        <v>1.00079758739171</v>
      </c>
    </row>
    <row r="10956" spans="1:12">
      <c r="A10956" s="5" t="s">
        <v>341</v>
      </c>
      <c r="B10956" s="5" t="s">
        <v>481</v>
      </c>
      <c r="C10956" s="5" t="s">
        <v>5143</v>
      </c>
      <c r="D10956" s="5">
        <v>246</v>
      </c>
      <c r="E10956" s="5">
        <v>-0.00266608518445951</v>
      </c>
      <c r="F10956" s="7">
        <v>0.00666540150827824</v>
      </c>
      <c r="G10956" s="7">
        <v>0.689164850733112</v>
      </c>
      <c r="H10956" s="5">
        <v>-0.0157302721406848</v>
      </c>
      <c r="I10956" s="7">
        <v>0.0103981017717658</v>
      </c>
      <c r="J10956" s="7">
        <v>0.997337465664323</v>
      </c>
      <c r="K10956" s="7">
        <v>0.984392802413002</v>
      </c>
      <c r="L10956" s="7">
        <v>1.01045234989479</v>
      </c>
    </row>
    <row r="10957" spans="1:12">
      <c r="A10957" s="5" t="s">
        <v>341</v>
      </c>
      <c r="B10957" s="5" t="s">
        <v>481</v>
      </c>
      <c r="C10957" s="5" t="s">
        <v>5154</v>
      </c>
      <c r="D10957" s="5">
        <v>246</v>
      </c>
      <c r="E10957" s="5">
        <v>-0.00324567247289087</v>
      </c>
      <c r="F10957" s="7">
        <v>0.00747665964455125</v>
      </c>
      <c r="G10957" s="7">
        <v>0.664592571568068</v>
      </c>
      <c r="H10957" s="5">
        <v>-0.0178999253762113</v>
      </c>
      <c r="I10957" s="7">
        <v>0.0114085804304296</v>
      </c>
      <c r="J10957" s="7">
        <v>0.996759589028101</v>
      </c>
      <c r="K10957" s="7">
        <v>0.982259326672415</v>
      </c>
      <c r="L10957" s="7">
        <v>1.01147390647359</v>
      </c>
    </row>
    <row r="10958" spans="1:12">
      <c r="A10958" s="5" t="s">
        <v>341</v>
      </c>
      <c r="B10958" s="5" t="s">
        <v>481</v>
      </c>
      <c r="C10958" s="5" t="s">
        <v>5155</v>
      </c>
      <c r="D10958" s="5">
        <v>246</v>
      </c>
      <c r="E10958" s="5">
        <v>-0.102027906588555</v>
      </c>
      <c r="F10958" s="7">
        <v>0.0229790745293575</v>
      </c>
      <c r="G10958" s="8">
        <v>1.36137332157294e-5</v>
      </c>
      <c r="H10958" s="5">
        <v>-0.147066892666096</v>
      </c>
      <c r="I10958" s="5">
        <v>-0.0569889205110143</v>
      </c>
      <c r="J10958" s="7">
        <v>0.903004351546352</v>
      </c>
      <c r="K10958" s="7">
        <v>0.863236231311963</v>
      </c>
      <c r="L10958" s="7">
        <v>0.944604535044088</v>
      </c>
    </row>
    <row r="10959" spans="1:12">
      <c r="A10959" s="5" t="s">
        <v>343</v>
      </c>
      <c r="B10959" s="5" t="s">
        <v>486</v>
      </c>
      <c r="C10959" s="5" t="s">
        <v>5148</v>
      </c>
      <c r="D10959" s="5">
        <v>156</v>
      </c>
      <c r="E10959" s="7">
        <v>0.00429356555677459</v>
      </c>
      <c r="F10959" s="7">
        <v>0.00408902622125473</v>
      </c>
      <c r="G10959" s="7">
        <v>0.295353194758507</v>
      </c>
      <c r="H10959" s="5">
        <v>-0.00372092583688467</v>
      </c>
      <c r="I10959" s="7">
        <v>0.0123080569504339</v>
      </c>
      <c r="J10959" s="7">
        <v>1.00430279611531</v>
      </c>
      <c r="K10959" s="7">
        <v>0.996285988229423</v>
      </c>
      <c r="L10959" s="7">
        <v>1.0123841127963</v>
      </c>
    </row>
    <row r="10960" spans="1:12">
      <c r="A10960" s="5" t="s">
        <v>343</v>
      </c>
      <c r="B10960" s="5" t="s">
        <v>486</v>
      </c>
      <c r="C10960" s="5" t="s">
        <v>5144</v>
      </c>
      <c r="D10960" s="5">
        <v>156</v>
      </c>
      <c r="E10960" s="7">
        <v>0.000455736133711884</v>
      </c>
      <c r="F10960" s="7">
        <v>0.00287540832314761</v>
      </c>
      <c r="G10960" s="7">
        <v>0.87406722844612</v>
      </c>
      <c r="H10960" s="5">
        <v>-0.00518006417965744</v>
      </c>
      <c r="I10960" s="7">
        <v>0.00609153644708121</v>
      </c>
      <c r="J10960" s="7">
        <v>1.0004558399972</v>
      </c>
      <c r="K10960" s="7">
        <v>0.994833329216598</v>
      </c>
      <c r="L10960" s="7">
        <v>1.00611012758559</v>
      </c>
    </row>
    <row r="10961" spans="1:12">
      <c r="A10961" s="5" t="s">
        <v>343</v>
      </c>
      <c r="B10961" s="5" t="s">
        <v>486</v>
      </c>
      <c r="C10961" s="5" t="s">
        <v>5149</v>
      </c>
      <c r="D10961" s="5">
        <v>156</v>
      </c>
      <c r="E10961" s="7">
        <v>0.00300790587996886</v>
      </c>
      <c r="F10961" s="8">
        <v>5.88631520420024e-5</v>
      </c>
      <c r="G10961" s="5">
        <v>0</v>
      </c>
      <c r="H10961" s="7">
        <v>0.00289253410196654</v>
      </c>
      <c r="I10961" s="7">
        <v>0.00312327765797119</v>
      </c>
      <c r="J10961" s="7">
        <v>1.00301243416794</v>
      </c>
      <c r="K10961" s="7">
        <v>1.00289672151517</v>
      </c>
      <c r="L10961" s="7">
        <v>1.00312816017146</v>
      </c>
    </row>
    <row r="10962" spans="1:12">
      <c r="A10962" s="5" t="s">
        <v>343</v>
      </c>
      <c r="B10962" s="5" t="s">
        <v>486</v>
      </c>
      <c r="C10962" s="5" t="s">
        <v>5143</v>
      </c>
      <c r="D10962" s="5">
        <v>156</v>
      </c>
      <c r="E10962" s="7">
        <v>0.000455736133711884</v>
      </c>
      <c r="F10962" s="7">
        <v>0.00287540832314761</v>
      </c>
      <c r="G10962" s="7">
        <v>0.87406722844612</v>
      </c>
      <c r="H10962" s="5">
        <v>-0.00518006417965744</v>
      </c>
      <c r="I10962" s="7">
        <v>0.00609153644708121</v>
      </c>
      <c r="J10962" s="7">
        <v>1.0004558399972</v>
      </c>
      <c r="K10962" s="7">
        <v>0.994833329216598</v>
      </c>
      <c r="L10962" s="7">
        <v>1.00611012758559</v>
      </c>
    </row>
    <row r="10963" spans="1:12">
      <c r="A10963" s="5" t="s">
        <v>343</v>
      </c>
      <c r="B10963" s="5" t="s">
        <v>486</v>
      </c>
      <c r="C10963" s="5" t="s">
        <v>5154</v>
      </c>
      <c r="D10963" s="5">
        <v>156</v>
      </c>
      <c r="E10963" s="7">
        <v>0.00127029928006994</v>
      </c>
      <c r="F10963" s="7">
        <v>0.00157006755075921</v>
      </c>
      <c r="G10963" s="7">
        <v>0.419713340365136</v>
      </c>
      <c r="H10963" s="5">
        <v>-0.0018070331194181</v>
      </c>
      <c r="I10963" s="7">
        <v>0.00434763167955799</v>
      </c>
      <c r="J10963" s="7">
        <v>1.00127110645195</v>
      </c>
      <c r="K10963" s="7">
        <v>0.998194598581935</v>
      </c>
      <c r="L10963" s="7">
        <v>1.00435709634149</v>
      </c>
    </row>
    <row r="10964" spans="1:12">
      <c r="A10964" s="5" t="s">
        <v>343</v>
      </c>
      <c r="B10964" s="5" t="s">
        <v>486</v>
      </c>
      <c r="C10964" s="5" t="s">
        <v>5155</v>
      </c>
      <c r="D10964" s="5">
        <v>156</v>
      </c>
      <c r="E10964" s="5">
        <v>-0.0739027495793232</v>
      </c>
      <c r="F10964" s="7">
        <v>0.0110228342665536</v>
      </c>
      <c r="G10964" s="8">
        <v>3.55065837818422e-10</v>
      </c>
      <c r="H10964" s="5">
        <v>-0.0955075047417682</v>
      </c>
      <c r="I10964" s="5">
        <v>-0.0522979944168782</v>
      </c>
      <c r="J10964" s="7">
        <v>0.92876201194585</v>
      </c>
      <c r="K10964" s="7">
        <v>0.908911540481674</v>
      </c>
      <c r="L10964" s="7">
        <v>0.949046014287123</v>
      </c>
    </row>
    <row r="10965" spans="1:12">
      <c r="A10965" s="5" t="s">
        <v>343</v>
      </c>
      <c r="B10965" s="5" t="s">
        <v>477</v>
      </c>
      <c r="C10965" s="5" t="s">
        <v>5148</v>
      </c>
      <c r="D10965" s="5">
        <v>157</v>
      </c>
      <c r="E10965" s="5">
        <v>-0.0067672554439479</v>
      </c>
      <c r="F10965" s="7">
        <v>0.0174494503033094</v>
      </c>
      <c r="G10965" s="7">
        <v>0.698680908722636</v>
      </c>
      <c r="H10965" s="5">
        <v>-0.0409681780384343</v>
      </c>
      <c r="I10965" s="7">
        <v>0.0274336671505385</v>
      </c>
      <c r="J10965" s="7">
        <v>0.993255590864522</v>
      </c>
      <c r="K10965" s="7">
        <v>0.959859674079466</v>
      </c>
      <c r="L10965" s="7">
        <v>1.02781343505213</v>
      </c>
    </row>
    <row r="10966" spans="1:12">
      <c r="A10966" s="5" t="s">
        <v>343</v>
      </c>
      <c r="B10966" s="5" t="s">
        <v>477</v>
      </c>
      <c r="C10966" s="5" t="s">
        <v>5144</v>
      </c>
      <c r="D10966" s="5">
        <v>157</v>
      </c>
      <c r="E10966" s="5">
        <v>-0.00420715561002816</v>
      </c>
      <c r="F10966" s="7">
        <v>0.0122322132875934</v>
      </c>
      <c r="G10966" s="7">
        <v>0.730890906822841</v>
      </c>
      <c r="H10966" s="5">
        <v>-0.0281822936537112</v>
      </c>
      <c r="I10966" s="7">
        <v>0.0197679824336549</v>
      </c>
      <c r="J10966" s="7">
        <v>0.995801682070958</v>
      </c>
      <c r="K10966" s="7">
        <v>0.972211122728762</v>
      </c>
      <c r="L10966" s="7">
        <v>1.01996466285235</v>
      </c>
    </row>
    <row r="10967" spans="1:12">
      <c r="A10967" s="5" t="s">
        <v>343</v>
      </c>
      <c r="B10967" s="5" t="s">
        <v>477</v>
      </c>
      <c r="C10967" s="5" t="s">
        <v>5149</v>
      </c>
      <c r="D10967" s="5">
        <v>157</v>
      </c>
      <c r="E10967" s="5">
        <v>-0.0135966771157032</v>
      </c>
      <c r="F10967" s="7">
        <v>0.000298843871296444</v>
      </c>
      <c r="G10967" s="5">
        <v>0</v>
      </c>
      <c r="H10967" s="5">
        <v>-0.0141824111034442</v>
      </c>
      <c r="I10967" s="5">
        <v>-0.0130109431279622</v>
      </c>
      <c r="J10967" s="7">
        <v>0.986495340183319</v>
      </c>
      <c r="K10967" s="7">
        <v>0.985917685526323</v>
      </c>
      <c r="L10967" s="7">
        <v>0.987073333291391</v>
      </c>
    </row>
    <row r="10968" spans="1:12">
      <c r="A10968" s="5" t="s">
        <v>343</v>
      </c>
      <c r="B10968" s="5" t="s">
        <v>477</v>
      </c>
      <c r="C10968" s="5" t="s">
        <v>5143</v>
      </c>
      <c r="D10968" s="5">
        <v>157</v>
      </c>
      <c r="E10968" s="5">
        <v>-0.00420715561002816</v>
      </c>
      <c r="F10968" s="7">
        <v>0.0122322132875934</v>
      </c>
      <c r="G10968" s="7">
        <v>0.730890906822841</v>
      </c>
      <c r="H10968" s="5">
        <v>-0.0281822936537112</v>
      </c>
      <c r="I10968" s="7">
        <v>0.0197679824336549</v>
      </c>
      <c r="J10968" s="7">
        <v>0.995801682070958</v>
      </c>
      <c r="K10968" s="7">
        <v>0.972211122728762</v>
      </c>
      <c r="L10968" s="7">
        <v>1.01996466285235</v>
      </c>
    </row>
    <row r="10969" spans="1:12">
      <c r="A10969" s="5" t="s">
        <v>343</v>
      </c>
      <c r="B10969" s="5" t="s">
        <v>477</v>
      </c>
      <c r="C10969" s="5" t="s">
        <v>5154</v>
      </c>
      <c r="D10969" s="5">
        <v>157</v>
      </c>
      <c r="E10969" s="5">
        <v>-0.0101543141147857</v>
      </c>
      <c r="F10969" s="7">
        <v>0.0066140728136344</v>
      </c>
      <c r="G10969" s="7">
        <v>0.126745919024732</v>
      </c>
      <c r="H10969" s="5">
        <v>-0.0231178968295092</v>
      </c>
      <c r="I10969" s="7">
        <v>0.00280926859993768</v>
      </c>
      <c r="J10969" s="7">
        <v>0.989897066872825</v>
      </c>
      <c r="K10969" s="7">
        <v>0.977147274416384</v>
      </c>
      <c r="L10969" s="7">
        <v>1.00281321829269</v>
      </c>
    </row>
    <row r="10970" spans="1:12">
      <c r="A10970" s="5" t="s">
        <v>343</v>
      </c>
      <c r="B10970" s="5" t="s">
        <v>477</v>
      </c>
      <c r="C10970" s="5" t="s">
        <v>5155</v>
      </c>
      <c r="D10970" s="5">
        <v>157</v>
      </c>
      <c r="E10970" s="7">
        <v>0.12712267159961</v>
      </c>
      <c r="F10970" s="7">
        <v>0.028475497206344</v>
      </c>
      <c r="G10970" s="8">
        <v>1.53276931812359e-5</v>
      </c>
      <c r="H10970" s="7">
        <v>0.0713106970751755</v>
      </c>
      <c r="I10970" s="7">
        <v>0.182934646124044</v>
      </c>
      <c r="J10970" s="7">
        <v>1.13555630974669</v>
      </c>
      <c r="K10970" s="7">
        <v>1.0739148362384</v>
      </c>
      <c r="L10970" s="7">
        <v>1.20073593276932</v>
      </c>
    </row>
    <row r="10971" spans="1:12">
      <c r="A10971" s="5" t="s">
        <v>343</v>
      </c>
      <c r="B10971" s="5" t="s">
        <v>479</v>
      </c>
      <c r="C10971" s="5" t="s">
        <v>5148</v>
      </c>
      <c r="D10971" s="5">
        <v>156</v>
      </c>
      <c r="E10971" s="5">
        <v>-0.0274924643156344</v>
      </c>
      <c r="F10971" s="7">
        <v>0.0293208873508277</v>
      </c>
      <c r="G10971" s="7">
        <v>0.349897140726609</v>
      </c>
      <c r="H10971" s="5">
        <v>-0.0849614035232567</v>
      </c>
      <c r="I10971" s="7">
        <v>0.0299764748919878</v>
      </c>
      <c r="J10971" s="7">
        <v>0.972882013857612</v>
      </c>
      <c r="K10971" s="7">
        <v>0.918547736423638</v>
      </c>
      <c r="L10971" s="7">
        <v>1.03043029268444</v>
      </c>
    </row>
    <row r="10972" spans="1:12">
      <c r="A10972" s="5" t="s">
        <v>343</v>
      </c>
      <c r="B10972" s="5" t="s">
        <v>479</v>
      </c>
      <c r="C10972" s="5" t="s">
        <v>5144</v>
      </c>
      <c r="D10972" s="5">
        <v>156</v>
      </c>
      <c r="E10972" s="7">
        <v>0.00289250073055731</v>
      </c>
      <c r="F10972" s="7">
        <v>0.0159010457737925</v>
      </c>
      <c r="G10972" s="7">
        <v>0.855656244129381</v>
      </c>
      <c r="H10972" s="5">
        <v>-0.028273548986076</v>
      </c>
      <c r="I10972" s="7">
        <v>0.0340585504471906</v>
      </c>
      <c r="J10972" s="7">
        <v>1.00289668804709</v>
      </c>
      <c r="K10972" s="7">
        <v>0.972122407327567</v>
      </c>
      <c r="L10972" s="7">
        <v>1.03464518389289</v>
      </c>
    </row>
    <row r="10973" spans="1:12">
      <c r="A10973" s="5" t="s">
        <v>343</v>
      </c>
      <c r="B10973" s="5" t="s">
        <v>479</v>
      </c>
      <c r="C10973" s="5" t="s">
        <v>5149</v>
      </c>
      <c r="D10973" s="5">
        <v>156</v>
      </c>
      <c r="E10973" s="5">
        <v>-0.0606557906830944</v>
      </c>
      <c r="F10973" s="7">
        <v>0.00272659826337657</v>
      </c>
      <c r="G10973" s="8">
        <v>1.23427938528749e-109</v>
      </c>
      <c r="H10973" s="5">
        <v>-0.0659999232793125</v>
      </c>
      <c r="I10973" s="5">
        <v>-0.0553116580868763</v>
      </c>
      <c r="J10973" s="7">
        <v>0.941147135641491</v>
      </c>
      <c r="K10973" s="7">
        <v>0.936130936112225</v>
      </c>
      <c r="L10973" s="7">
        <v>0.946190214164653</v>
      </c>
    </row>
    <row r="10974" spans="1:12">
      <c r="A10974" s="5" t="s">
        <v>343</v>
      </c>
      <c r="B10974" s="5" t="s">
        <v>479</v>
      </c>
      <c r="C10974" s="5" t="s">
        <v>5143</v>
      </c>
      <c r="D10974" s="5">
        <v>156</v>
      </c>
      <c r="E10974" s="7">
        <v>0.00289250073055731</v>
      </c>
      <c r="F10974" s="7">
        <v>0.0159010457737925</v>
      </c>
      <c r="G10974" s="7">
        <v>0.855656244129381</v>
      </c>
      <c r="H10974" s="5">
        <v>-0.028273548986076</v>
      </c>
      <c r="I10974" s="7">
        <v>0.0340585504471906</v>
      </c>
      <c r="J10974" s="7">
        <v>1.00289668804709</v>
      </c>
      <c r="K10974" s="7">
        <v>0.972122407327567</v>
      </c>
      <c r="L10974" s="7">
        <v>1.03464518389289</v>
      </c>
    </row>
    <row r="10975" spans="1:12">
      <c r="A10975" s="5" t="s">
        <v>343</v>
      </c>
      <c r="B10975" s="5" t="s">
        <v>479</v>
      </c>
      <c r="C10975" s="5" t="s">
        <v>5154</v>
      </c>
      <c r="D10975" s="5">
        <v>156</v>
      </c>
      <c r="E10975" s="5">
        <v>-0.0460656124567245</v>
      </c>
      <c r="F10975" s="7">
        <v>0.0045320137058445</v>
      </c>
      <c r="G10975" s="8">
        <v>6.45466947422799e-19</v>
      </c>
      <c r="H10975" s="5">
        <v>-0.0549483593201797</v>
      </c>
      <c r="I10975" s="5">
        <v>-0.0371828655932692</v>
      </c>
      <c r="J10975" s="7">
        <v>0.954979301596981</v>
      </c>
      <c r="K10975" s="7">
        <v>0.94653402635201</v>
      </c>
      <c r="L10975" s="7">
        <v>0.963499928252442</v>
      </c>
    </row>
    <row r="10976" spans="1:12">
      <c r="A10976" s="5" t="s">
        <v>343</v>
      </c>
      <c r="B10976" s="5" t="s">
        <v>479</v>
      </c>
      <c r="C10976" s="5" t="s">
        <v>5155</v>
      </c>
      <c r="D10976" s="5">
        <v>156</v>
      </c>
      <c r="E10976" s="7">
        <v>0.163570781238048</v>
      </c>
      <c r="F10976" s="7">
        <v>0.0452353656428964</v>
      </c>
      <c r="G10976" s="7">
        <v>0.000404146212568963</v>
      </c>
      <c r="H10976" s="7">
        <v>0.0749094645779706</v>
      </c>
      <c r="I10976" s="7">
        <v>0.252232097898125</v>
      </c>
      <c r="J10976" s="7">
        <v>1.17770871191803</v>
      </c>
      <c r="K10976" s="7">
        <v>1.07778656860553</v>
      </c>
      <c r="L10976" s="7">
        <v>1.28689468817761</v>
      </c>
    </row>
    <row r="10977" spans="1:12">
      <c r="A10977" s="5" t="s">
        <v>343</v>
      </c>
      <c r="B10977" s="5" t="s">
        <v>483</v>
      </c>
      <c r="C10977" s="5" t="s">
        <v>5148</v>
      </c>
      <c r="D10977" s="5">
        <v>157</v>
      </c>
      <c r="E10977" s="7">
        <v>0.0152005286348178</v>
      </c>
      <c r="F10977" s="7">
        <v>0.0193520086705858</v>
      </c>
      <c r="G10977" s="7">
        <v>0.433373852643167</v>
      </c>
      <c r="H10977" s="5">
        <v>-0.0227294083595303</v>
      </c>
      <c r="I10977" s="7">
        <v>0.0531304656291659</v>
      </c>
      <c r="J10977" s="7">
        <v>1.01531664426384</v>
      </c>
      <c r="K10977" s="7">
        <v>0.977526958612657</v>
      </c>
      <c r="L10977" s="7">
        <v>1.05456722092068</v>
      </c>
    </row>
    <row r="10978" spans="1:12">
      <c r="A10978" s="5" t="s">
        <v>343</v>
      </c>
      <c r="B10978" s="5" t="s">
        <v>483</v>
      </c>
      <c r="C10978" s="5" t="s">
        <v>5144</v>
      </c>
      <c r="D10978" s="5">
        <v>157</v>
      </c>
      <c r="E10978" s="7">
        <v>0.00138916603681036</v>
      </c>
      <c r="F10978" s="7">
        <v>0.00807606832015407</v>
      </c>
      <c r="G10978" s="7">
        <v>0.863429518856399</v>
      </c>
      <c r="H10978" s="5">
        <v>-0.0144399278706916</v>
      </c>
      <c r="I10978" s="7">
        <v>0.0172182599443123</v>
      </c>
      <c r="J10978" s="7">
        <v>1.0013901313749</v>
      </c>
      <c r="K10978" s="7">
        <v>0.985663827878878</v>
      </c>
      <c r="L10978" s="7">
        <v>1.01736734863549</v>
      </c>
    </row>
    <row r="10979" spans="1:12">
      <c r="A10979" s="5" t="s">
        <v>343</v>
      </c>
      <c r="B10979" s="5" t="s">
        <v>483</v>
      </c>
      <c r="C10979" s="5" t="s">
        <v>5149</v>
      </c>
      <c r="D10979" s="5">
        <v>157</v>
      </c>
      <c r="E10979" s="7">
        <v>0.00439536342524251</v>
      </c>
      <c r="F10979" s="7">
        <v>0.00102735252441402</v>
      </c>
      <c r="G10979" s="8">
        <v>1.88292240243637e-5</v>
      </c>
      <c r="H10979" s="7">
        <v>0.00238175247739103</v>
      </c>
      <c r="I10979" s="7">
        <v>0.006408974373094</v>
      </c>
      <c r="J10979" s="7">
        <v>1.00440503720313</v>
      </c>
      <c r="K10979" s="7">
        <v>1.00238459110301</v>
      </c>
      <c r="L10979" s="7">
        <v>1.00642955579446</v>
      </c>
    </row>
    <row r="10980" spans="1:12">
      <c r="A10980" s="5" t="s">
        <v>343</v>
      </c>
      <c r="B10980" s="5" t="s">
        <v>483</v>
      </c>
      <c r="C10980" s="5" t="s">
        <v>5143</v>
      </c>
      <c r="D10980" s="5">
        <v>157</v>
      </c>
      <c r="E10980" s="7">
        <v>0.00138916603681036</v>
      </c>
      <c r="F10980" s="7">
        <v>0.00807606832015407</v>
      </c>
      <c r="G10980" s="7">
        <v>0.863429518856399</v>
      </c>
      <c r="H10980" s="5">
        <v>-0.0144399278706916</v>
      </c>
      <c r="I10980" s="7">
        <v>0.0172182599443123</v>
      </c>
      <c r="J10980" s="7">
        <v>1.0013901313749</v>
      </c>
      <c r="K10980" s="7">
        <v>0.985663827878878</v>
      </c>
      <c r="L10980" s="7">
        <v>1.01736734863549</v>
      </c>
    </row>
    <row r="10981" spans="1:12">
      <c r="A10981" s="5" t="s">
        <v>343</v>
      </c>
      <c r="B10981" s="5" t="s">
        <v>483</v>
      </c>
      <c r="C10981" s="5" t="s">
        <v>5154</v>
      </c>
      <c r="D10981" s="5">
        <v>157</v>
      </c>
      <c r="E10981" s="7">
        <v>0.0095348522717158</v>
      </c>
      <c r="F10981" s="7">
        <v>0.00387194631200279</v>
      </c>
      <c r="G10981" s="7">
        <v>0.0148829831644631</v>
      </c>
      <c r="H10981" s="7">
        <v>0.00194583750019032</v>
      </c>
      <c r="I10981" s="7">
        <v>0.0171238670432413</v>
      </c>
      <c r="J10981" s="5">
        <v>1.009580453795</v>
      </c>
      <c r="K10981" s="7">
        <v>1.00194773187049</v>
      </c>
      <c r="L10981" s="7">
        <v>1.01727132091224</v>
      </c>
    </row>
    <row r="10982" spans="1:12">
      <c r="A10982" s="5" t="s">
        <v>343</v>
      </c>
      <c r="B10982" s="5" t="s">
        <v>483</v>
      </c>
      <c r="C10982" s="5" t="s">
        <v>5155</v>
      </c>
      <c r="D10982" s="5">
        <v>157</v>
      </c>
      <c r="E10982" s="7">
        <v>0.0374333251991383</v>
      </c>
      <c r="F10982" s="7">
        <v>0.0403269694900793</v>
      </c>
      <c r="G10982" s="7">
        <v>0.354714276171335</v>
      </c>
      <c r="H10982" s="5">
        <v>-0.041607535001417</v>
      </c>
      <c r="I10982" s="7">
        <v>0.116474185399694</v>
      </c>
      <c r="J10982" s="7">
        <v>1.03814277681132</v>
      </c>
      <c r="K10982" s="7">
        <v>0.959246177255989</v>
      </c>
      <c r="L10982" s="7">
        <v>1.12352850665351</v>
      </c>
    </row>
    <row r="10983" spans="1:12">
      <c r="A10983" s="5" t="s">
        <v>343</v>
      </c>
      <c r="B10983" s="5" t="s">
        <v>487</v>
      </c>
      <c r="C10983" s="5" t="s">
        <v>5148</v>
      </c>
      <c r="D10983" s="5">
        <v>157</v>
      </c>
      <c r="E10983" s="7">
        <v>0.00297760838263822</v>
      </c>
      <c r="F10983" s="7">
        <v>0.0049688025485975</v>
      </c>
      <c r="G10983" s="7">
        <v>0.549873914164332</v>
      </c>
      <c r="H10983" s="5">
        <v>-0.00676124461261288</v>
      </c>
      <c r="I10983" s="7">
        <v>0.0127164613778893</v>
      </c>
      <c r="J10983" s="7">
        <v>1.00298204586174</v>
      </c>
      <c r="K10983" s="7">
        <v>0.993261561174295</v>
      </c>
      <c r="L10983" s="7">
        <v>1.01279765939164</v>
      </c>
    </row>
    <row r="10984" spans="1:12">
      <c r="A10984" s="5" t="s">
        <v>343</v>
      </c>
      <c r="B10984" s="5" t="s">
        <v>487</v>
      </c>
      <c r="C10984" s="5" t="s">
        <v>5144</v>
      </c>
      <c r="D10984" s="5">
        <v>157</v>
      </c>
      <c r="E10984" s="7">
        <v>0.00386519818390317</v>
      </c>
      <c r="F10984" s="7">
        <v>0.00388250183338151</v>
      </c>
      <c r="G10984" s="7">
        <v>0.319472158814337</v>
      </c>
      <c r="H10984" s="5">
        <v>-0.00374450540952458</v>
      </c>
      <c r="I10984" s="7">
        <v>0.0114749017773309</v>
      </c>
      <c r="J10984" s="7">
        <v>1.0038726776959</v>
      </c>
      <c r="K10984" s="7">
        <v>0.996262496508557</v>
      </c>
      <c r="L10984" s="7">
        <v>1.01154099100997</v>
      </c>
    </row>
    <row r="10985" spans="1:12">
      <c r="A10985" s="5" t="s">
        <v>343</v>
      </c>
      <c r="B10985" s="5" t="s">
        <v>487</v>
      </c>
      <c r="C10985" s="5" t="s">
        <v>5149</v>
      </c>
      <c r="D10985" s="5">
        <v>157</v>
      </c>
      <c r="E10985" s="7">
        <v>0.0025088816228654</v>
      </c>
      <c r="F10985" s="8">
        <v>5.22512434638322e-5</v>
      </c>
      <c r="G10985" s="5">
        <v>0</v>
      </c>
      <c r="H10985" s="7">
        <v>0.00240646918567629</v>
      </c>
      <c r="I10985" s="7">
        <v>0.00261129406005451</v>
      </c>
      <c r="J10985" s="7">
        <v>1.00251203150004</v>
      </c>
      <c r="K10985" s="7">
        <v>1.00240936705673</v>
      </c>
      <c r="L10985" s="5">
        <v>1.002614706458</v>
      </c>
    </row>
    <row r="10986" spans="1:12">
      <c r="A10986" s="5" t="s">
        <v>343</v>
      </c>
      <c r="B10986" s="5" t="s">
        <v>487</v>
      </c>
      <c r="C10986" s="5" t="s">
        <v>5143</v>
      </c>
      <c r="D10986" s="5">
        <v>157</v>
      </c>
      <c r="E10986" s="7">
        <v>0.00386519818390317</v>
      </c>
      <c r="F10986" s="7">
        <v>0.00388250183338151</v>
      </c>
      <c r="G10986" s="7">
        <v>0.319472158814337</v>
      </c>
      <c r="H10986" s="5">
        <v>-0.00374450540952458</v>
      </c>
      <c r="I10986" s="7">
        <v>0.0114749017773309</v>
      </c>
      <c r="J10986" s="7">
        <v>1.0038726776959</v>
      </c>
      <c r="K10986" s="7">
        <v>0.996262496508557</v>
      </c>
      <c r="L10986" s="7">
        <v>1.01154099100997</v>
      </c>
    </row>
    <row r="10987" spans="1:12">
      <c r="A10987" s="5" t="s">
        <v>343</v>
      </c>
      <c r="B10987" s="5" t="s">
        <v>487</v>
      </c>
      <c r="C10987" s="5" t="s">
        <v>5154</v>
      </c>
      <c r="D10987" s="5">
        <v>157</v>
      </c>
      <c r="E10987" s="7">
        <v>0.00332732122884827</v>
      </c>
      <c r="F10987" s="7">
        <v>0.00252346224536184</v>
      </c>
      <c r="G10987" s="7">
        <v>0.189250788609726</v>
      </c>
      <c r="H10987" s="5">
        <v>-0.00161866477206094</v>
      </c>
      <c r="I10987" s="7">
        <v>0.00827330722975747</v>
      </c>
      <c r="J10987" s="7">
        <v>1.00333286290674</v>
      </c>
      <c r="K10987" s="7">
        <v>0.99838264455921</v>
      </c>
      <c r="L10987" s="7">
        <v>1.00830762561291</v>
      </c>
    </row>
    <row r="10988" spans="1:12">
      <c r="A10988" s="5" t="s">
        <v>343</v>
      </c>
      <c r="B10988" s="5" t="s">
        <v>487</v>
      </c>
      <c r="C10988" s="5" t="s">
        <v>5155</v>
      </c>
      <c r="D10988" s="5">
        <v>157</v>
      </c>
      <c r="E10988" s="7">
        <v>0.162342162673424</v>
      </c>
      <c r="F10988" s="7">
        <v>0.0151317417174404</v>
      </c>
      <c r="G10988" s="8">
        <v>1.84653868891293e-20</v>
      </c>
      <c r="H10988" s="7">
        <v>0.132683948907241</v>
      </c>
      <c r="I10988" s="7">
        <v>0.192000376439608</v>
      </c>
      <c r="J10988" s="7">
        <v>1.17626264564469</v>
      </c>
      <c r="K10988" s="7">
        <v>1.14188904601341</v>
      </c>
      <c r="L10988" s="7">
        <v>1.21167097308576</v>
      </c>
    </row>
    <row r="10989" spans="1:12">
      <c r="A10989" s="5" t="s">
        <v>343</v>
      </c>
      <c r="B10989" s="5" t="s">
        <v>485</v>
      </c>
      <c r="C10989" s="5" t="s">
        <v>5148</v>
      </c>
      <c r="D10989" s="5">
        <v>157</v>
      </c>
      <c r="E10989" s="5">
        <v>-0.0138203840908715</v>
      </c>
      <c r="F10989" s="7">
        <v>0.0145613694040388</v>
      </c>
      <c r="G10989" s="7">
        <v>0.344040649878075</v>
      </c>
      <c r="H10989" s="5">
        <v>-0.0423606681227875</v>
      </c>
      <c r="I10989" s="7">
        <v>0.0147198999410446</v>
      </c>
      <c r="J10989" s="7">
        <v>0.986274678977394</v>
      </c>
      <c r="K10989" s="7">
        <v>0.958524009166838</v>
      </c>
      <c r="L10989" s="7">
        <v>1.01482877120363</v>
      </c>
    </row>
    <row r="10990" spans="1:12">
      <c r="A10990" s="5" t="s">
        <v>343</v>
      </c>
      <c r="B10990" s="5" t="s">
        <v>485</v>
      </c>
      <c r="C10990" s="5" t="s">
        <v>5144</v>
      </c>
      <c r="D10990" s="5">
        <v>157</v>
      </c>
      <c r="E10990" s="5">
        <v>-0.00158355355574782</v>
      </c>
      <c r="F10990" s="7">
        <v>0.0066500061302959</v>
      </c>
      <c r="G10990" s="7">
        <v>0.811781713924535</v>
      </c>
      <c r="H10990" s="5">
        <v>-0.0146175655711278</v>
      </c>
      <c r="I10990" s="7">
        <v>0.0114504584596321</v>
      </c>
      <c r="J10990" s="7">
        <v>0.998417699603615</v>
      </c>
      <c r="K10990" s="7">
        <v>0.985488752373556</v>
      </c>
      <c r="L10990" s="7">
        <v>1.01151626589434</v>
      </c>
    </row>
    <row r="10991" spans="1:12">
      <c r="A10991" s="5" t="s">
        <v>343</v>
      </c>
      <c r="B10991" s="5" t="s">
        <v>485</v>
      </c>
      <c r="C10991" s="5" t="s">
        <v>5149</v>
      </c>
      <c r="D10991" s="5">
        <v>157</v>
      </c>
      <c r="E10991" s="5">
        <v>-0.00770309161780363</v>
      </c>
      <c r="F10991" s="7">
        <v>0.00140531229444189</v>
      </c>
      <c r="G10991" s="8">
        <v>4.21951474422476e-8</v>
      </c>
      <c r="H10991" s="5">
        <v>-0.0104575037149097</v>
      </c>
      <c r="I10991" s="5">
        <v>-0.00494867952069752</v>
      </c>
      <c r="J10991" s="7">
        <v>0.992326501158392</v>
      </c>
      <c r="K10991" s="7">
        <v>0.989596985869974</v>
      </c>
      <c r="L10991" s="7">
        <v>0.995063545020377</v>
      </c>
    </row>
    <row r="10992" spans="1:12">
      <c r="A10992" s="5" t="s">
        <v>343</v>
      </c>
      <c r="B10992" s="5" t="s">
        <v>485</v>
      </c>
      <c r="C10992" s="5" t="s">
        <v>5143</v>
      </c>
      <c r="D10992" s="5">
        <v>157</v>
      </c>
      <c r="E10992" s="5">
        <v>-0.00158355355574782</v>
      </c>
      <c r="F10992" s="7">
        <v>0.0066500061302959</v>
      </c>
      <c r="G10992" s="7">
        <v>0.811781713924535</v>
      </c>
      <c r="H10992" s="5">
        <v>-0.0146175655711278</v>
      </c>
      <c r="I10992" s="7">
        <v>0.0114504584596321</v>
      </c>
      <c r="J10992" s="7">
        <v>0.998417699603615</v>
      </c>
      <c r="K10992" s="7">
        <v>0.985488752373556</v>
      </c>
      <c r="L10992" s="7">
        <v>1.01151626589434</v>
      </c>
    </row>
    <row r="10993" spans="1:12">
      <c r="A10993" s="5" t="s">
        <v>343</v>
      </c>
      <c r="B10993" s="5" t="s">
        <v>485</v>
      </c>
      <c r="C10993" s="5" t="s">
        <v>5154</v>
      </c>
      <c r="D10993" s="5">
        <v>157</v>
      </c>
      <c r="E10993" s="5">
        <v>-0.0117418448487914</v>
      </c>
      <c r="F10993" s="7">
        <v>0.00239346645493987</v>
      </c>
      <c r="G10993" s="8">
        <v>2.31894650840738e-6</v>
      </c>
      <c r="H10993" s="5">
        <v>-0.0164330391004735</v>
      </c>
      <c r="I10993" s="5">
        <v>-0.00705065059710923</v>
      </c>
      <c r="J10993" s="7">
        <v>0.988326821591769</v>
      </c>
      <c r="K10993" s="7">
        <v>0.983701246705725</v>
      </c>
      <c r="L10993" s="7">
        <v>0.992974146926029</v>
      </c>
    </row>
    <row r="10994" spans="1:12">
      <c r="A10994" s="5" t="s">
        <v>343</v>
      </c>
      <c r="B10994" s="5" t="s">
        <v>485</v>
      </c>
      <c r="C10994" s="5" t="s">
        <v>5155</v>
      </c>
      <c r="D10994" s="5">
        <v>157</v>
      </c>
      <c r="E10994" s="7">
        <v>0.024815866525643</v>
      </c>
      <c r="F10994" s="7">
        <v>0.0119252498281887</v>
      </c>
      <c r="G10994" s="7">
        <v>0.0390725784775063</v>
      </c>
      <c r="H10994" s="7">
        <v>0.00144237686239312</v>
      </c>
      <c r="I10994" s="7">
        <v>0.048189356188893</v>
      </c>
      <c r="J10994" s="7">
        <v>1.02512634306963</v>
      </c>
      <c r="K10994" s="7">
        <v>1.00144341758821</v>
      </c>
      <c r="L10994" s="7">
        <v>1.04936934109186</v>
      </c>
    </row>
    <row r="10995" spans="1:12">
      <c r="A10995" s="5" t="s">
        <v>343</v>
      </c>
      <c r="B10995" s="5" t="s">
        <v>480</v>
      </c>
      <c r="C10995" s="5" t="s">
        <v>5148</v>
      </c>
      <c r="D10995" s="5">
        <v>156</v>
      </c>
      <c r="E10995" s="7">
        <v>0.00543347120180101</v>
      </c>
      <c r="F10995" s="7">
        <v>0.0182126464273255</v>
      </c>
      <c r="G10995" s="7">
        <v>0.765849585899037</v>
      </c>
      <c r="H10995" s="5">
        <v>-0.030263315795757</v>
      </c>
      <c r="I10995" s="7">
        <v>0.041130258199359</v>
      </c>
      <c r="J10995" s="7">
        <v>1.00544825927785</v>
      </c>
      <c r="K10995" s="7">
        <v>0.970190033550672</v>
      </c>
      <c r="L10995" s="7">
        <v>1.04198782416379</v>
      </c>
    </row>
    <row r="10996" spans="1:12">
      <c r="A10996" s="5" t="s">
        <v>343</v>
      </c>
      <c r="B10996" s="5" t="s">
        <v>480</v>
      </c>
      <c r="C10996" s="5" t="s">
        <v>5144</v>
      </c>
      <c r="D10996" s="5">
        <v>156</v>
      </c>
      <c r="E10996" s="5">
        <v>-0.0044528651712232</v>
      </c>
      <c r="F10996" s="7">
        <v>0.00759633346614419</v>
      </c>
      <c r="G10996" s="7">
        <v>0.557750454224273</v>
      </c>
      <c r="H10996" s="5">
        <v>-0.0193416787648658</v>
      </c>
      <c r="I10996" s="7">
        <v>0.0104359484224194</v>
      </c>
      <c r="J10996" s="7">
        <v>0.995557034134019</v>
      </c>
      <c r="K10996" s="7">
        <v>0.980844171357268</v>
      </c>
      <c r="L10996" s="7">
        <v>1.01049059285556</v>
      </c>
    </row>
    <row r="10997" spans="1:12">
      <c r="A10997" s="5" t="s">
        <v>343</v>
      </c>
      <c r="B10997" s="5" t="s">
        <v>480</v>
      </c>
      <c r="C10997" s="5" t="s">
        <v>5149</v>
      </c>
      <c r="D10997" s="5">
        <v>156</v>
      </c>
      <c r="E10997" s="7">
        <v>0.00361197164173419</v>
      </c>
      <c r="F10997" s="7">
        <v>0.000847879907161866</v>
      </c>
      <c r="G10997" s="8">
        <v>2.04423411683553e-5</v>
      </c>
      <c r="H10997" s="7">
        <v>0.00195012702369693</v>
      </c>
      <c r="I10997" s="7">
        <v>0.00527381625977145</v>
      </c>
      <c r="J10997" s="7">
        <v>1.00361850267224</v>
      </c>
      <c r="K10997" s="7">
        <v>1.00195202975806</v>
      </c>
      <c r="L10997" s="7">
        <v>1.0052877473079</v>
      </c>
    </row>
    <row r="10998" spans="1:12">
      <c r="A10998" s="5" t="s">
        <v>343</v>
      </c>
      <c r="B10998" s="5" t="s">
        <v>480</v>
      </c>
      <c r="C10998" s="5" t="s">
        <v>5143</v>
      </c>
      <c r="D10998" s="5">
        <v>156</v>
      </c>
      <c r="E10998" s="5">
        <v>-0.0044528651712232</v>
      </c>
      <c r="F10998" s="7">
        <v>0.00759633346614419</v>
      </c>
      <c r="G10998" s="7">
        <v>0.557750454224273</v>
      </c>
      <c r="H10998" s="5">
        <v>-0.0193416787648658</v>
      </c>
      <c r="I10998" s="7">
        <v>0.0104359484224194</v>
      </c>
      <c r="J10998" s="7">
        <v>0.995557034134019</v>
      </c>
      <c r="K10998" s="7">
        <v>0.980844171357268</v>
      </c>
      <c r="L10998" s="7">
        <v>1.01049059285556</v>
      </c>
    </row>
    <row r="10999" spans="1:12">
      <c r="A10999" s="5" t="s">
        <v>343</v>
      </c>
      <c r="B10999" s="5" t="s">
        <v>480</v>
      </c>
      <c r="C10999" s="5" t="s">
        <v>5154</v>
      </c>
      <c r="D10999" s="5">
        <v>156</v>
      </c>
      <c r="E10999" s="7">
        <v>0.0012300691353806</v>
      </c>
      <c r="F10999" s="7">
        <v>0.00361404109052652</v>
      </c>
      <c r="G10999" s="7">
        <v>0.734047501087604</v>
      </c>
      <c r="H10999" s="5">
        <v>-0.00585345140205138</v>
      </c>
      <c r="I10999" s="7">
        <v>0.00831358967281257</v>
      </c>
      <c r="J10999" s="7">
        <v>1.00123082598071</v>
      </c>
      <c r="K10999" s="7">
        <v>0.994163646667434</v>
      </c>
      <c r="L10999" s="7">
        <v>1.00834824352551</v>
      </c>
    </row>
    <row r="11000" spans="1:12">
      <c r="A11000" s="5" t="s">
        <v>343</v>
      </c>
      <c r="B11000" s="5" t="s">
        <v>480</v>
      </c>
      <c r="C11000" s="5" t="s">
        <v>5155</v>
      </c>
      <c r="D11000" s="5">
        <v>156</v>
      </c>
      <c r="E11000" s="5">
        <v>-0.100828411957396</v>
      </c>
      <c r="F11000" s="7">
        <v>0.0206163930010174</v>
      </c>
      <c r="G11000" s="8">
        <v>2.49172501713987e-6</v>
      </c>
      <c r="H11000" s="5">
        <v>-0.14123654223939</v>
      </c>
      <c r="I11000" s="5">
        <v>-0.0604202816754016</v>
      </c>
      <c r="J11000" s="7">
        <v>0.904088150293388</v>
      </c>
      <c r="K11000" s="7">
        <v>0.868283901586035</v>
      </c>
      <c r="L11000" s="7">
        <v>0.941368810371673</v>
      </c>
    </row>
    <row r="11001" spans="1:12">
      <c r="A11001" s="5" t="s">
        <v>343</v>
      </c>
      <c r="B11001" s="5" t="s">
        <v>482</v>
      </c>
      <c r="C11001" s="5" t="s">
        <v>5148</v>
      </c>
      <c r="D11001" s="5">
        <v>157</v>
      </c>
      <c r="E11001" s="5">
        <v>-0.00504241033146475</v>
      </c>
      <c r="F11001" s="7">
        <v>0.025914301163796</v>
      </c>
      <c r="G11001" s="7">
        <v>0.845976393564094</v>
      </c>
      <c r="H11001" s="5">
        <v>-0.0558344406125049</v>
      </c>
      <c r="I11001" s="7">
        <v>0.0457496199495754</v>
      </c>
      <c r="J11001" s="7">
        <v>0.994970281278448</v>
      </c>
      <c r="K11001" s="7">
        <v>0.945695691729874</v>
      </c>
      <c r="L11001" s="7">
        <v>1.04681227723102</v>
      </c>
    </row>
    <row r="11002" spans="1:12">
      <c r="A11002" s="5" t="s">
        <v>343</v>
      </c>
      <c r="B11002" s="5" t="s">
        <v>482</v>
      </c>
      <c r="C11002" s="5" t="s">
        <v>5144</v>
      </c>
      <c r="D11002" s="5">
        <v>157</v>
      </c>
      <c r="E11002" s="5">
        <v>-0.000193010164915241</v>
      </c>
      <c r="F11002" s="7">
        <v>0.0107086562999531</v>
      </c>
      <c r="G11002" s="7">
        <v>0.985619905167867</v>
      </c>
      <c r="H11002" s="5">
        <v>-0.0211819765128234</v>
      </c>
      <c r="I11002" s="7">
        <v>0.0207959561829929</v>
      </c>
      <c r="J11002" s="7">
        <v>0.999807008460348</v>
      </c>
      <c r="K11002" s="7">
        <v>0.979040785929652</v>
      </c>
      <c r="L11002" s="7">
        <v>1.02101369884937</v>
      </c>
    </row>
    <row r="11003" spans="1:12">
      <c r="A11003" s="5" t="s">
        <v>343</v>
      </c>
      <c r="B11003" s="5" t="s">
        <v>482</v>
      </c>
      <c r="C11003" s="5" t="s">
        <v>5149</v>
      </c>
      <c r="D11003" s="5">
        <v>157</v>
      </c>
      <c r="E11003" s="7">
        <v>0.0133360940832168</v>
      </c>
      <c r="F11003" s="7">
        <v>0.00354293234818796</v>
      </c>
      <c r="G11003" s="7">
        <v>0.000167123104558063</v>
      </c>
      <c r="H11003" s="7">
        <v>0.00639194668076843</v>
      </c>
      <c r="I11003" s="7">
        <v>0.0202802414856652</v>
      </c>
      <c r="J11003" s="7">
        <v>1.01342541641458</v>
      </c>
      <c r="K11003" s="7">
        <v>1.00641241876754</v>
      </c>
      <c r="L11003" s="7">
        <v>1.02048728283061</v>
      </c>
    </row>
    <row r="11004" spans="1:12">
      <c r="A11004" s="5" t="s">
        <v>343</v>
      </c>
      <c r="B11004" s="5" t="s">
        <v>482</v>
      </c>
      <c r="C11004" s="5" t="s">
        <v>5143</v>
      </c>
      <c r="D11004" s="5">
        <v>157</v>
      </c>
      <c r="E11004" s="5">
        <v>-0.000193010164915241</v>
      </c>
      <c r="F11004" s="7">
        <v>0.0107086562999531</v>
      </c>
      <c r="G11004" s="7">
        <v>0.985619905167867</v>
      </c>
      <c r="H11004" s="5">
        <v>-0.0211819765128234</v>
      </c>
      <c r="I11004" s="7">
        <v>0.0207959561829929</v>
      </c>
      <c r="J11004" s="7">
        <v>0.999807008460348</v>
      </c>
      <c r="K11004" s="7">
        <v>0.979040785929652</v>
      </c>
      <c r="L11004" s="7">
        <v>1.02101369884937</v>
      </c>
    </row>
    <row r="11005" spans="1:12">
      <c r="A11005" s="5" t="s">
        <v>343</v>
      </c>
      <c r="B11005" s="5" t="s">
        <v>482</v>
      </c>
      <c r="C11005" s="5" t="s">
        <v>5154</v>
      </c>
      <c r="D11005" s="5">
        <v>157</v>
      </c>
      <c r="E11005" s="7">
        <v>0.0196801219676956</v>
      </c>
      <c r="F11005" s="7">
        <v>0.0041804542050092</v>
      </c>
      <c r="G11005" s="8">
        <v>5.49354357877159e-6</v>
      </c>
      <c r="H11005" s="7">
        <v>0.0114864317258776</v>
      </c>
      <c r="I11005" s="7">
        <v>0.0278738122095137</v>
      </c>
      <c r="J11005" s="7">
        <v>1.01987505221849</v>
      </c>
      <c r="K11005" s="7">
        <v>1.01155265409279</v>
      </c>
      <c r="L11005" s="7">
        <v>1.02826592162967</v>
      </c>
    </row>
    <row r="11006" spans="1:12">
      <c r="A11006" s="5" t="s">
        <v>343</v>
      </c>
      <c r="B11006" s="5" t="s">
        <v>482</v>
      </c>
      <c r="C11006" s="5" t="s">
        <v>5155</v>
      </c>
      <c r="D11006" s="5">
        <v>157</v>
      </c>
      <c r="E11006" s="5">
        <v>-0.0143350484763536</v>
      </c>
      <c r="F11006" s="7">
        <v>0.0246485385226374</v>
      </c>
      <c r="G11006" s="7">
        <v>0.561690367310848</v>
      </c>
      <c r="H11006" s="5">
        <v>-0.0626461839807228</v>
      </c>
      <c r="I11006" s="7">
        <v>0.0339760870280157</v>
      </c>
      <c r="J11006" s="7">
        <v>0.985767209125353</v>
      </c>
      <c r="K11006" s="7">
        <v>0.939275745709436</v>
      </c>
      <c r="L11006" s="7">
        <v>1.0345598670312</v>
      </c>
    </row>
    <row r="11007" spans="1:12">
      <c r="A11007" s="5" t="s">
        <v>343</v>
      </c>
      <c r="B11007" s="5" t="s">
        <v>478</v>
      </c>
      <c r="C11007" s="5" t="s">
        <v>5148</v>
      </c>
      <c r="D11007" s="5">
        <v>157</v>
      </c>
      <c r="E11007" s="5">
        <v>-0.0138237149519794</v>
      </c>
      <c r="F11007" s="7">
        <v>0.0292192671128266</v>
      </c>
      <c r="G11007" s="7">
        <v>0.636805462638941</v>
      </c>
      <c r="H11007" s="5">
        <v>-0.0710934784931196</v>
      </c>
      <c r="I11007" s="7">
        <v>0.0434460485891608</v>
      </c>
      <c r="J11007" s="7">
        <v>0.986271393838896</v>
      </c>
      <c r="K11007" s="7">
        <v>0.931374824543054</v>
      </c>
      <c r="L11007" s="7">
        <v>1.04440364574182</v>
      </c>
    </row>
    <row r="11008" spans="1:12">
      <c r="A11008" s="5" t="s">
        <v>343</v>
      </c>
      <c r="B11008" s="5" t="s">
        <v>478</v>
      </c>
      <c r="C11008" s="5" t="s">
        <v>5144</v>
      </c>
      <c r="D11008" s="5">
        <v>157</v>
      </c>
      <c r="E11008" s="5">
        <v>-0.00519768526687372</v>
      </c>
      <c r="F11008" s="7">
        <v>0.0154068776516038</v>
      </c>
      <c r="G11008" s="7">
        <v>0.735844505893615</v>
      </c>
      <c r="H11008" s="5">
        <v>-0.0353951654640172</v>
      </c>
      <c r="I11008" s="7">
        <v>0.0249997949302698</v>
      </c>
      <c r="J11008" s="7">
        <v>0.994815799326187</v>
      </c>
      <c r="K11008" s="7">
        <v>0.96522391772768</v>
      </c>
      <c r="L11008" s="7">
        <v>1.02531491026336</v>
      </c>
    </row>
    <row r="11009" spans="1:12">
      <c r="A11009" s="5" t="s">
        <v>343</v>
      </c>
      <c r="B11009" s="5" t="s">
        <v>478</v>
      </c>
      <c r="C11009" s="5" t="s">
        <v>5149</v>
      </c>
      <c r="D11009" s="5">
        <v>157</v>
      </c>
      <c r="E11009" s="5">
        <v>-0.0129892602765039</v>
      </c>
      <c r="F11009" s="7">
        <v>0.00218817346270008</v>
      </c>
      <c r="G11009" s="8">
        <v>2.91846209306018e-9</v>
      </c>
      <c r="H11009" s="5">
        <v>-0.0172780802633961</v>
      </c>
      <c r="I11009" s="5">
        <v>-0.00870044028961175</v>
      </c>
      <c r="J11009" s="7">
        <v>0.987094736087891</v>
      </c>
      <c r="K11009" s="7">
        <v>0.982870329789185</v>
      </c>
      <c r="L11009" s="7">
        <v>0.991337299012182</v>
      </c>
    </row>
    <row r="11010" spans="1:12">
      <c r="A11010" s="5" t="s">
        <v>343</v>
      </c>
      <c r="B11010" s="5" t="s">
        <v>478</v>
      </c>
      <c r="C11010" s="5" t="s">
        <v>5143</v>
      </c>
      <c r="D11010" s="5">
        <v>157</v>
      </c>
      <c r="E11010" s="5">
        <v>-0.00519768526687372</v>
      </c>
      <c r="F11010" s="7">
        <v>0.0154068776516038</v>
      </c>
      <c r="G11010" s="7">
        <v>0.735844505893615</v>
      </c>
      <c r="H11010" s="5">
        <v>-0.0353951654640172</v>
      </c>
      <c r="I11010" s="7">
        <v>0.0249997949302698</v>
      </c>
      <c r="J11010" s="7">
        <v>0.994815799326187</v>
      </c>
      <c r="K11010" s="7">
        <v>0.96522391772768</v>
      </c>
      <c r="L11010" s="7">
        <v>1.02531491026336</v>
      </c>
    </row>
    <row r="11011" spans="1:12">
      <c r="A11011" s="5" t="s">
        <v>343</v>
      </c>
      <c r="B11011" s="5" t="s">
        <v>478</v>
      </c>
      <c r="C11011" s="5" t="s">
        <v>5154</v>
      </c>
      <c r="D11011" s="5">
        <v>157</v>
      </c>
      <c r="E11011" s="5">
        <v>-0.0283223223772024</v>
      </c>
      <c r="F11011" s="7">
        <v>0.00636852324964277</v>
      </c>
      <c r="G11011" s="8">
        <v>1.64467441147957e-5</v>
      </c>
      <c r="H11011" s="5">
        <v>-0.0408046279465023</v>
      </c>
      <c r="I11011" s="5">
        <v>-0.0158400168079026</v>
      </c>
      <c r="J11011" s="7">
        <v>0.972074994777416</v>
      </c>
      <c r="K11011" s="7">
        <v>0.960016672055571</v>
      </c>
      <c r="L11011" s="7">
        <v>0.984284776480233</v>
      </c>
    </row>
    <row r="11012" spans="1:12">
      <c r="A11012" s="5" t="s">
        <v>343</v>
      </c>
      <c r="B11012" s="5" t="s">
        <v>478</v>
      </c>
      <c r="C11012" s="5" t="s">
        <v>5155</v>
      </c>
      <c r="D11012" s="5">
        <v>157</v>
      </c>
      <c r="E11012" s="5">
        <v>-0.0743142119478799</v>
      </c>
      <c r="F11012" s="7">
        <v>0.0496564619280155</v>
      </c>
      <c r="G11012" s="7">
        <v>0.136526467533328</v>
      </c>
      <c r="H11012" s="5">
        <v>-0.17164087732679</v>
      </c>
      <c r="I11012" s="7">
        <v>0.0230124534310305</v>
      </c>
      <c r="J11012" s="7">
        <v>0.928379939938106</v>
      </c>
      <c r="K11012" s="7">
        <v>0.842281601281101</v>
      </c>
      <c r="L11012" s="7">
        <v>1.02327928280584</v>
      </c>
    </row>
    <row r="11013" spans="1:12">
      <c r="A11013" s="5" t="s">
        <v>343</v>
      </c>
      <c r="B11013" s="5" t="s">
        <v>484</v>
      </c>
      <c r="C11013" s="5" t="s">
        <v>5148</v>
      </c>
      <c r="D11013" s="5">
        <v>157</v>
      </c>
      <c r="E11013" s="7">
        <v>0.000940560100390634</v>
      </c>
      <c r="F11013" s="7">
        <v>0.0146603253280171</v>
      </c>
      <c r="G11013" s="7">
        <v>0.948928011815384</v>
      </c>
      <c r="H11013" s="5">
        <v>-0.0277936775425229</v>
      </c>
      <c r="I11013" s="7">
        <v>0.0296747977433042</v>
      </c>
      <c r="J11013" s="7">
        <v>1.00094100256575</v>
      </c>
      <c r="K11013" s="7">
        <v>0.97258901305691</v>
      </c>
      <c r="L11013" s="7">
        <v>1.03011948229638</v>
      </c>
    </row>
    <row r="11014" spans="1:12">
      <c r="A11014" s="5" t="s">
        <v>343</v>
      </c>
      <c r="B11014" s="5" t="s">
        <v>484</v>
      </c>
      <c r="C11014" s="5" t="s">
        <v>5144</v>
      </c>
      <c r="D11014" s="5">
        <v>157</v>
      </c>
      <c r="E11014" s="7">
        <v>0.000332171331424251</v>
      </c>
      <c r="F11014" s="7">
        <v>0.00767187647058545</v>
      </c>
      <c r="G11014" s="7">
        <v>0.965464564865241</v>
      </c>
      <c r="H11014" s="5">
        <v>-0.0147047065509232</v>
      </c>
      <c r="I11014" s="7">
        <v>0.0153690492137717</v>
      </c>
      <c r="J11014" s="7">
        <v>1.00033222650643</v>
      </c>
      <c r="K11014" s="7">
        <v>0.985402879659667</v>
      </c>
      <c r="L11014" s="7">
        <v>1.01548776043045</v>
      </c>
    </row>
    <row r="11015" spans="1:12">
      <c r="A11015" s="5" t="s">
        <v>343</v>
      </c>
      <c r="B11015" s="5" t="s">
        <v>484</v>
      </c>
      <c r="C11015" s="5" t="s">
        <v>5149</v>
      </c>
      <c r="D11015" s="5">
        <v>157</v>
      </c>
      <c r="E11015" s="7">
        <v>0.000317362490959236</v>
      </c>
      <c r="F11015" s="7">
        <v>0.000602809373097389</v>
      </c>
      <c r="G11015" s="7">
        <v>0.598560031039153</v>
      </c>
      <c r="H11015" s="5">
        <v>-0.000864143880311647</v>
      </c>
      <c r="I11015" s="7">
        <v>0.00149886886223012</v>
      </c>
      <c r="J11015" s="7">
        <v>1.00031741285576</v>
      </c>
      <c r="K11015" s="7">
        <v>0.999136229384485</v>
      </c>
      <c r="L11015" s="7">
        <v>1.0014999927276</v>
      </c>
    </row>
    <row r="11016" spans="1:12">
      <c r="A11016" s="5" t="s">
        <v>343</v>
      </c>
      <c r="B11016" s="5" t="s">
        <v>484</v>
      </c>
      <c r="C11016" s="5" t="s">
        <v>5143</v>
      </c>
      <c r="D11016" s="5">
        <v>157</v>
      </c>
      <c r="E11016" s="7">
        <v>0.000332171331424251</v>
      </c>
      <c r="F11016" s="7">
        <v>0.00767187647058545</v>
      </c>
      <c r="G11016" s="7">
        <v>0.965464564865241</v>
      </c>
      <c r="H11016" s="5">
        <v>-0.0147047065509232</v>
      </c>
      <c r="I11016" s="7">
        <v>0.0153690492137717</v>
      </c>
      <c r="J11016" s="7">
        <v>1.00033222650643</v>
      </c>
      <c r="K11016" s="7">
        <v>0.985402879659667</v>
      </c>
      <c r="L11016" s="7">
        <v>1.01548776043045</v>
      </c>
    </row>
    <row r="11017" spans="1:12">
      <c r="A11017" s="5" t="s">
        <v>343</v>
      </c>
      <c r="B11017" s="5" t="s">
        <v>484</v>
      </c>
      <c r="C11017" s="5" t="s">
        <v>5154</v>
      </c>
      <c r="D11017" s="5">
        <v>157</v>
      </c>
      <c r="E11017" s="7">
        <v>0.00240386451216335</v>
      </c>
      <c r="F11017" s="7">
        <v>0.00303241447314348</v>
      </c>
      <c r="G11017" s="7">
        <v>0.429143189046271</v>
      </c>
      <c r="H11017" s="5">
        <v>-0.00353966785519787</v>
      </c>
      <c r="I11017" s="7">
        <v>0.00834739687952456</v>
      </c>
      <c r="J11017" s="5">
        <v>1.002406756111</v>
      </c>
      <c r="K11017" s="7">
        <v>0.996466589384038</v>
      </c>
      <c r="L11017" s="7">
        <v>1.00838233353925</v>
      </c>
    </row>
    <row r="11018" spans="1:12">
      <c r="A11018" s="5" t="s">
        <v>343</v>
      </c>
      <c r="B11018" s="5" t="s">
        <v>484</v>
      </c>
      <c r="C11018" s="5" t="s">
        <v>5155</v>
      </c>
      <c r="D11018" s="5">
        <v>157</v>
      </c>
      <c r="E11018" s="5">
        <v>-0.048196734434506</v>
      </c>
      <c r="F11018" s="7">
        <v>0.0134839390234934</v>
      </c>
      <c r="G11018" s="7">
        <v>0.000467532074215279</v>
      </c>
      <c r="H11018" s="5">
        <v>-0.0746252549205531</v>
      </c>
      <c r="I11018" s="5">
        <v>-0.0217682139484589</v>
      </c>
      <c r="J11018" s="7">
        <v>0.95294629128494</v>
      </c>
      <c r="K11018" s="7">
        <v>0.928091218786488</v>
      </c>
      <c r="L11018" s="7">
        <v>0.978467003772649</v>
      </c>
    </row>
    <row r="11019" spans="1:12">
      <c r="A11019" s="5" t="s">
        <v>343</v>
      </c>
      <c r="B11019" s="5" t="s">
        <v>481</v>
      </c>
      <c r="C11019" s="5" t="s">
        <v>5148</v>
      </c>
      <c r="D11019" s="5">
        <v>157</v>
      </c>
      <c r="E11019" s="7">
        <v>0.007420543996714</v>
      </c>
      <c r="F11019" s="7">
        <v>0.0206016721938101</v>
      </c>
      <c r="G11019" s="7">
        <v>0.719194385689836</v>
      </c>
      <c r="H11019" s="5">
        <v>-0.0329587335031537</v>
      </c>
      <c r="I11019" s="7">
        <v>0.0477998214965817</v>
      </c>
      <c r="J11019" s="7">
        <v>1.00744814446123</v>
      </c>
      <c r="K11019" s="7">
        <v>0.967578487339783</v>
      </c>
      <c r="L11019" s="7">
        <v>1.04896065493234</v>
      </c>
    </row>
    <row r="11020" spans="1:12">
      <c r="A11020" s="5" t="s">
        <v>343</v>
      </c>
      <c r="B11020" s="5" t="s">
        <v>481</v>
      </c>
      <c r="C11020" s="5" t="s">
        <v>5144</v>
      </c>
      <c r="D11020" s="5">
        <v>157</v>
      </c>
      <c r="E11020" s="5">
        <v>-0.00161844655311005</v>
      </c>
      <c r="F11020" s="7">
        <v>0.0114205334026149</v>
      </c>
      <c r="G11020" s="7">
        <v>0.887306117944375</v>
      </c>
      <c r="H11020" s="5">
        <v>-0.0240026920222353</v>
      </c>
      <c r="I11020" s="7">
        <v>0.0207657989160152</v>
      </c>
      <c r="J11020" s="7">
        <v>0.998382862425247</v>
      </c>
      <c r="K11020" s="7">
        <v>0.976283081578608</v>
      </c>
      <c r="L11020" s="7">
        <v>1.02098290833095</v>
      </c>
    </row>
    <row r="11021" spans="1:12">
      <c r="A11021" s="5" t="s">
        <v>343</v>
      </c>
      <c r="B11021" s="5" t="s">
        <v>481</v>
      </c>
      <c r="C11021" s="5" t="s">
        <v>5149</v>
      </c>
      <c r="D11021" s="5">
        <v>157</v>
      </c>
      <c r="E11021" s="7">
        <v>0.0233337233827634</v>
      </c>
      <c r="F11021" s="7">
        <v>0.00388786723300831</v>
      </c>
      <c r="G11021" s="8">
        <v>1.95289887271532e-9</v>
      </c>
      <c r="H11021" s="7">
        <v>0.0157135036060671</v>
      </c>
      <c r="I11021" s="7">
        <v>0.0309539431594597</v>
      </c>
      <c r="J11021" s="7">
        <v>1.02360808450586</v>
      </c>
      <c r="K11021" s="7">
        <v>1.01583760989999</v>
      </c>
      <c r="L11021" s="7">
        <v>1.03143799801714</v>
      </c>
    </row>
    <row r="11022" spans="1:12">
      <c r="A11022" s="5" t="s">
        <v>343</v>
      </c>
      <c r="B11022" s="5" t="s">
        <v>481</v>
      </c>
      <c r="C11022" s="5" t="s">
        <v>5143</v>
      </c>
      <c r="D11022" s="5">
        <v>157</v>
      </c>
      <c r="E11022" s="5">
        <v>-0.00161844655311005</v>
      </c>
      <c r="F11022" s="7">
        <v>0.0114205334026149</v>
      </c>
      <c r="G11022" s="7">
        <v>0.887306117944375</v>
      </c>
      <c r="H11022" s="5">
        <v>-0.0240026920222353</v>
      </c>
      <c r="I11022" s="7">
        <v>0.0207657989160152</v>
      </c>
      <c r="J11022" s="7">
        <v>0.998382862425247</v>
      </c>
      <c r="K11022" s="7">
        <v>0.976283081578608</v>
      </c>
      <c r="L11022" s="7">
        <v>1.02098290833095</v>
      </c>
    </row>
    <row r="11023" spans="1:12">
      <c r="A11023" s="5" t="s">
        <v>343</v>
      </c>
      <c r="B11023" s="5" t="s">
        <v>481</v>
      </c>
      <c r="C11023" s="5" t="s">
        <v>5154</v>
      </c>
      <c r="D11023" s="5">
        <v>157</v>
      </c>
      <c r="E11023" s="7">
        <v>0.0116632498977141</v>
      </c>
      <c r="F11023" s="7">
        <v>0.0044755417559251</v>
      </c>
      <c r="G11023" s="7">
        <v>0.0100480515311503</v>
      </c>
      <c r="H11023" s="7">
        <v>0.00289118805610086</v>
      </c>
      <c r="I11023" s="7">
        <v>0.0204353117393272</v>
      </c>
      <c r="J11023" s="7">
        <v>1.01173153079766</v>
      </c>
      <c r="K11023" s="7">
        <v>1.00289537157109</v>
      </c>
      <c r="L11023" s="7">
        <v>1.02064554232277</v>
      </c>
    </row>
    <row r="11024" spans="1:12">
      <c r="A11024" s="5" t="s">
        <v>343</v>
      </c>
      <c r="B11024" s="5" t="s">
        <v>481</v>
      </c>
      <c r="C11024" s="5" t="s">
        <v>5155</v>
      </c>
      <c r="D11024" s="5">
        <v>157</v>
      </c>
      <c r="E11024" s="5">
        <v>-0.152637453816968</v>
      </c>
      <c r="F11024" s="7">
        <v>0.0259651928361837</v>
      </c>
      <c r="G11024" s="8">
        <v>2.42952376099201e-8</v>
      </c>
      <c r="H11024" s="5">
        <v>-0.203529231775888</v>
      </c>
      <c r="I11024" s="5">
        <v>-0.101745675858048</v>
      </c>
      <c r="J11024" s="7">
        <v>0.85844088986957</v>
      </c>
      <c r="K11024" s="7">
        <v>0.815846355336283</v>
      </c>
      <c r="L11024" s="7">
        <v>0.903259243091561</v>
      </c>
    </row>
    <row r="11025" spans="1:12">
      <c r="A11025" s="5" t="s">
        <v>345</v>
      </c>
      <c r="B11025" s="5" t="s">
        <v>486</v>
      </c>
      <c r="C11025" s="5" t="s">
        <v>5148</v>
      </c>
      <c r="D11025" s="5">
        <v>278</v>
      </c>
      <c r="E11025" s="5">
        <v>-0.0012318552474163</v>
      </c>
      <c r="F11025" s="7">
        <v>0.00461824443656466</v>
      </c>
      <c r="G11025" s="7">
        <v>0.789871080187014</v>
      </c>
      <c r="H11025" s="5">
        <v>-0.010283614343083</v>
      </c>
      <c r="I11025" s="7">
        <v>0.00781990384825043</v>
      </c>
      <c r="J11025" s="7">
        <v>0.998768903174805</v>
      </c>
      <c r="K11025" s="7">
        <v>0.989769081230552</v>
      </c>
      <c r="L11025" s="7">
        <v>1.00785055915142</v>
      </c>
    </row>
    <row r="11026" spans="1:12">
      <c r="A11026" s="5" t="s">
        <v>345</v>
      </c>
      <c r="B11026" s="5" t="s">
        <v>486</v>
      </c>
      <c r="C11026" s="5" t="s">
        <v>5144</v>
      </c>
      <c r="D11026" s="5">
        <v>278</v>
      </c>
      <c r="E11026" s="5">
        <v>-0.000393578166099707</v>
      </c>
      <c r="F11026" s="7">
        <v>0.00311710242867937</v>
      </c>
      <c r="G11026" s="7">
        <v>0.899522864363082</v>
      </c>
      <c r="H11026" s="5">
        <v>-0.00650309892631127</v>
      </c>
      <c r="I11026" s="7">
        <v>0.00571594259411185</v>
      </c>
      <c r="J11026" s="7">
        <v>0.999606499275627</v>
      </c>
      <c r="K11026" s="7">
        <v>0.993518000459605</v>
      </c>
      <c r="L11026" s="7">
        <v>1.00573230976372</v>
      </c>
    </row>
    <row r="11027" spans="1:12">
      <c r="A11027" s="5" t="s">
        <v>345</v>
      </c>
      <c r="B11027" s="5" t="s">
        <v>486</v>
      </c>
      <c r="C11027" s="5" t="s">
        <v>5149</v>
      </c>
      <c r="D11027" s="5">
        <v>278</v>
      </c>
      <c r="E11027" s="5">
        <v>-0.00274750568133454</v>
      </c>
      <c r="F11027" s="7">
        <v>0.000191916990468445</v>
      </c>
      <c r="G11027" s="8">
        <v>1.7355832464191e-46</v>
      </c>
      <c r="H11027" s="5">
        <v>-0.00312366298265269</v>
      </c>
      <c r="I11027" s="5">
        <v>-0.00237134838001639</v>
      </c>
      <c r="J11027" s="7">
        <v>0.99725626525805</v>
      </c>
      <c r="K11027" s="7">
        <v>0.996881210576789</v>
      </c>
      <c r="L11027" s="7">
        <v>0.997631461045406</v>
      </c>
    </row>
    <row r="11028" spans="1:12">
      <c r="A11028" s="5" t="s">
        <v>345</v>
      </c>
      <c r="B11028" s="5" t="s">
        <v>486</v>
      </c>
      <c r="C11028" s="5" t="s">
        <v>5143</v>
      </c>
      <c r="D11028" s="5">
        <v>278</v>
      </c>
      <c r="E11028" s="5">
        <v>-0.000393578166099707</v>
      </c>
      <c r="F11028" s="7">
        <v>0.00311710242867937</v>
      </c>
      <c r="G11028" s="7">
        <v>0.899522864363082</v>
      </c>
      <c r="H11028" s="5">
        <v>-0.00650309892631127</v>
      </c>
      <c r="I11028" s="7">
        <v>0.00571594259411185</v>
      </c>
      <c r="J11028" s="7">
        <v>0.999606499275627</v>
      </c>
      <c r="K11028" s="7">
        <v>0.993518000459605</v>
      </c>
      <c r="L11028" s="7">
        <v>1.00573230976372</v>
      </c>
    </row>
    <row r="11029" spans="1:12">
      <c r="A11029" s="5" t="s">
        <v>345</v>
      </c>
      <c r="B11029" s="5" t="s">
        <v>486</v>
      </c>
      <c r="C11029" s="5" t="s">
        <v>5154</v>
      </c>
      <c r="D11029" s="5">
        <v>278</v>
      </c>
      <c r="E11029" s="7">
        <v>0.00135458814428446</v>
      </c>
      <c r="F11029" s="7">
        <v>0.00208601683480373</v>
      </c>
      <c r="G11029" s="7">
        <v>0.516639991015244</v>
      </c>
      <c r="H11029" s="5">
        <v>-0.00273400485193085</v>
      </c>
      <c r="I11029" s="7">
        <v>0.00544318114049978</v>
      </c>
      <c r="J11029" s="7">
        <v>1.0013555060132</v>
      </c>
      <c r="K11029" s="7">
        <v>0.997269729135646</v>
      </c>
      <c r="L11029" s="7">
        <v>1.00545802216621</v>
      </c>
    </row>
    <row r="11030" spans="1:12">
      <c r="A11030" s="5" t="s">
        <v>345</v>
      </c>
      <c r="B11030" s="5" t="s">
        <v>486</v>
      </c>
      <c r="C11030" s="5" t="s">
        <v>5155</v>
      </c>
      <c r="D11030" s="5">
        <v>278</v>
      </c>
      <c r="E11030" s="5">
        <v>-0.132940690729703</v>
      </c>
      <c r="F11030" s="7">
        <v>0.118647511210716</v>
      </c>
      <c r="G11030" s="7">
        <v>0.263485064041072</v>
      </c>
      <c r="H11030" s="5">
        <v>-0.365489812702707</v>
      </c>
      <c r="I11030" s="7">
        <v>0.0996084312433001</v>
      </c>
      <c r="J11030" s="7">
        <v>0.875517016844348</v>
      </c>
      <c r="K11030" s="7">
        <v>0.693856707801217</v>
      </c>
      <c r="L11030" s="7">
        <v>1.10473825238803</v>
      </c>
    </row>
    <row r="11031" spans="1:12">
      <c r="A11031" s="5" t="s">
        <v>345</v>
      </c>
      <c r="B11031" s="5" t="s">
        <v>477</v>
      </c>
      <c r="C11031" s="5" t="s">
        <v>5148</v>
      </c>
      <c r="D11031" s="5">
        <v>279</v>
      </c>
      <c r="E11031" s="5">
        <v>-0.00249037925329533</v>
      </c>
      <c r="F11031" s="7">
        <v>0.0217583368646994</v>
      </c>
      <c r="G11031" s="7">
        <v>0.908958985291452</v>
      </c>
      <c r="H11031" s="5">
        <v>-0.0451367195081062</v>
      </c>
      <c r="I11031" s="7">
        <v>0.0401559610015155</v>
      </c>
      <c r="J11031" s="7">
        <v>0.997512719168502</v>
      </c>
      <c r="K11031" s="7">
        <v>0.955866787262085</v>
      </c>
      <c r="L11031" s="7">
        <v>1.04097311274203</v>
      </c>
    </row>
    <row r="11032" spans="1:12">
      <c r="A11032" s="5" t="s">
        <v>345</v>
      </c>
      <c r="B11032" s="5" t="s">
        <v>477</v>
      </c>
      <c r="C11032" s="5" t="s">
        <v>5144</v>
      </c>
      <c r="D11032" s="5">
        <v>279</v>
      </c>
      <c r="E11032" s="7">
        <v>0.00418411413474701</v>
      </c>
      <c r="F11032" s="7">
        <v>0.011578165490186</v>
      </c>
      <c r="G11032" s="7">
        <v>0.717815610614478</v>
      </c>
      <c r="H11032" s="5">
        <v>-0.0185090902260176</v>
      </c>
      <c r="I11032" s="7">
        <v>0.0268773184955116</v>
      </c>
      <c r="J11032" s="7">
        <v>1.00419287976149</v>
      </c>
      <c r="K11032" s="7">
        <v>0.981661151029497</v>
      </c>
      <c r="L11032" s="7">
        <v>1.0272417714668</v>
      </c>
    </row>
    <row r="11033" spans="1:12">
      <c r="A11033" s="5" t="s">
        <v>345</v>
      </c>
      <c r="B11033" s="5" t="s">
        <v>477</v>
      </c>
      <c r="C11033" s="5" t="s">
        <v>5149</v>
      </c>
      <c r="D11033" s="5">
        <v>279</v>
      </c>
      <c r="E11033" s="7">
        <v>0.00951550152602063</v>
      </c>
      <c r="F11033" s="7">
        <v>0.00327456367318667</v>
      </c>
      <c r="G11033" s="7">
        <v>0.00366217421575697</v>
      </c>
      <c r="H11033" s="7">
        <v>0.00309735672657475</v>
      </c>
      <c r="I11033" s="7">
        <v>0.0159336463254665</v>
      </c>
      <c r="J11033" s="7">
        <v>1.0095609178494</v>
      </c>
      <c r="K11033" s="7">
        <v>1.00310215849223</v>
      </c>
      <c r="L11033" s="7">
        <v>1.01606126377088</v>
      </c>
    </row>
    <row r="11034" spans="1:12">
      <c r="A11034" s="5" t="s">
        <v>345</v>
      </c>
      <c r="B11034" s="5" t="s">
        <v>477</v>
      </c>
      <c r="C11034" s="5" t="s">
        <v>5143</v>
      </c>
      <c r="D11034" s="5">
        <v>279</v>
      </c>
      <c r="E11034" s="7">
        <v>0.00418411413474701</v>
      </c>
      <c r="F11034" s="7">
        <v>0.011578165490186</v>
      </c>
      <c r="G11034" s="7">
        <v>0.717815610614478</v>
      </c>
      <c r="H11034" s="5">
        <v>-0.0185090902260176</v>
      </c>
      <c r="I11034" s="7">
        <v>0.0268773184955116</v>
      </c>
      <c r="J11034" s="7">
        <v>1.00419287976149</v>
      </c>
      <c r="K11034" s="7">
        <v>0.981661151029497</v>
      </c>
      <c r="L11034" s="7">
        <v>1.0272417714668</v>
      </c>
    </row>
    <row r="11035" spans="1:12">
      <c r="A11035" s="5" t="s">
        <v>345</v>
      </c>
      <c r="B11035" s="5" t="s">
        <v>477</v>
      </c>
      <c r="C11035" s="5" t="s">
        <v>5154</v>
      </c>
      <c r="D11035" s="5">
        <v>279</v>
      </c>
      <c r="E11035" s="7">
        <v>0.013608336327902</v>
      </c>
      <c r="F11035" s="7">
        <v>0.00706239118856162</v>
      </c>
      <c r="G11035" s="7">
        <v>0.0550144713602731</v>
      </c>
      <c r="H11035" s="5">
        <v>-0.000233950401678729</v>
      </c>
      <c r="I11035" s="7">
        <v>0.0274506230574828</v>
      </c>
      <c r="J11035" s="7">
        <v>1.01370135118361</v>
      </c>
      <c r="K11035" s="7">
        <v>0.999766076962582</v>
      </c>
      <c r="L11035" s="7">
        <v>1.02783086270884</v>
      </c>
    </row>
    <row r="11036" spans="1:12">
      <c r="A11036" s="5" t="s">
        <v>345</v>
      </c>
      <c r="B11036" s="5" t="s">
        <v>477</v>
      </c>
      <c r="C11036" s="5" t="s">
        <v>5155</v>
      </c>
      <c r="D11036" s="5">
        <v>279</v>
      </c>
      <c r="E11036" s="7">
        <v>0.128983919444725</v>
      </c>
      <c r="F11036" s="7">
        <v>0.0346221026064147</v>
      </c>
      <c r="G11036" s="7">
        <v>0.000236083278965339</v>
      </c>
      <c r="H11036" s="7">
        <v>0.0611245983361519</v>
      </c>
      <c r="I11036" s="7">
        <v>0.196843240553297</v>
      </c>
      <c r="J11036" s="7">
        <v>1.1376718296239</v>
      </c>
      <c r="K11036" s="7">
        <v>1.06303135787436</v>
      </c>
      <c r="L11036" s="7">
        <v>1.21755316278521</v>
      </c>
    </row>
    <row r="11037" spans="1:12">
      <c r="A11037" s="5" t="s">
        <v>345</v>
      </c>
      <c r="B11037" s="5" t="s">
        <v>479</v>
      </c>
      <c r="C11037" s="5" t="s">
        <v>5148</v>
      </c>
      <c r="D11037" s="5">
        <v>278</v>
      </c>
      <c r="E11037" s="5">
        <v>-0.00284510506669356</v>
      </c>
      <c r="F11037" s="7">
        <v>0.011306340520907</v>
      </c>
      <c r="G11037" s="7">
        <v>0.801508137647302</v>
      </c>
      <c r="H11037" s="5">
        <v>-0.0250055324876712</v>
      </c>
      <c r="I11037" s="7">
        <v>0.0193153223542841</v>
      </c>
      <c r="J11037" s="7">
        <v>0.997158938409113</v>
      </c>
      <c r="K11037" s="7">
        <v>0.975304516153195</v>
      </c>
      <c r="L11037" s="7">
        <v>1.01950307004731</v>
      </c>
    </row>
    <row r="11038" spans="1:12">
      <c r="A11038" s="5" t="s">
        <v>345</v>
      </c>
      <c r="B11038" s="5" t="s">
        <v>479</v>
      </c>
      <c r="C11038" s="5" t="s">
        <v>5144</v>
      </c>
      <c r="D11038" s="5">
        <v>278</v>
      </c>
      <c r="E11038" s="5">
        <v>-0.00157948254995687</v>
      </c>
      <c r="F11038" s="7">
        <v>0.0061080947364462</v>
      </c>
      <c r="G11038" s="7">
        <v>0.795952821095623</v>
      </c>
      <c r="H11038" s="5">
        <v>-0.0135513482333914</v>
      </c>
      <c r="I11038" s="7">
        <v>0.0103923831334777</v>
      </c>
      <c r="J11038" s="7">
        <v>0.998421764176125</v>
      </c>
      <c r="K11038" s="7">
        <v>0.98654005792799</v>
      </c>
      <c r="L11038" s="7">
        <v>1.01044657149982</v>
      </c>
    </row>
    <row r="11039" spans="1:12">
      <c r="A11039" s="5" t="s">
        <v>345</v>
      </c>
      <c r="B11039" s="5" t="s">
        <v>479</v>
      </c>
      <c r="C11039" s="5" t="s">
        <v>5149</v>
      </c>
      <c r="D11039" s="5">
        <v>278</v>
      </c>
      <c r="E11039" s="7">
        <v>0.0029875363634043</v>
      </c>
      <c r="F11039" s="7">
        <v>0.000408318743553541</v>
      </c>
      <c r="G11039" s="8">
        <v>2.54186665449406e-13</v>
      </c>
      <c r="H11039" s="7">
        <v>0.00218723162603936</v>
      </c>
      <c r="I11039" s="7">
        <v>0.00378784110076924</v>
      </c>
      <c r="J11039" s="7">
        <v>1.00299200349763</v>
      </c>
      <c r="K11039" s="7">
        <v>1.00218962536203</v>
      </c>
      <c r="L11039" s="7">
        <v>1.00379502403728</v>
      </c>
    </row>
    <row r="11040" spans="1:12">
      <c r="A11040" s="5" t="s">
        <v>345</v>
      </c>
      <c r="B11040" s="5" t="s">
        <v>479</v>
      </c>
      <c r="C11040" s="5" t="s">
        <v>5143</v>
      </c>
      <c r="D11040" s="5">
        <v>278</v>
      </c>
      <c r="E11040" s="5">
        <v>-0.00157948254995687</v>
      </c>
      <c r="F11040" s="7">
        <v>0.0061080947364462</v>
      </c>
      <c r="G11040" s="7">
        <v>0.795952821095623</v>
      </c>
      <c r="H11040" s="5">
        <v>-0.0135513482333914</v>
      </c>
      <c r="I11040" s="7">
        <v>0.0103923831334777</v>
      </c>
      <c r="J11040" s="7">
        <v>0.998421764176125</v>
      </c>
      <c r="K11040" s="7">
        <v>0.98654005792799</v>
      </c>
      <c r="L11040" s="7">
        <v>1.01044657149982</v>
      </c>
    </row>
    <row r="11041" spans="1:12">
      <c r="A11041" s="5" t="s">
        <v>345</v>
      </c>
      <c r="B11041" s="5" t="s">
        <v>479</v>
      </c>
      <c r="C11041" s="5" t="s">
        <v>5154</v>
      </c>
      <c r="D11041" s="5">
        <v>278</v>
      </c>
      <c r="E11041" s="7">
        <v>0.00115032294694783</v>
      </c>
      <c r="F11041" s="7">
        <v>0.00416205358377058</v>
      </c>
      <c r="G11041" s="7">
        <v>0.782459629993437</v>
      </c>
      <c r="H11041" s="5">
        <v>-0.00700730207724251</v>
      </c>
      <c r="I11041" s="7">
        <v>0.00930794797113818</v>
      </c>
      <c r="J11041" s="7">
        <v>1.00115098482215</v>
      </c>
      <c r="K11041" s="7">
        <v>0.993017191818523</v>
      </c>
      <c r="L11041" s="7">
        <v>1.0093514016357</v>
      </c>
    </row>
    <row r="11042" spans="1:12">
      <c r="A11042" s="5" t="s">
        <v>345</v>
      </c>
      <c r="B11042" s="5" t="s">
        <v>479</v>
      </c>
      <c r="C11042" s="5" t="s">
        <v>5155</v>
      </c>
      <c r="D11042" s="5">
        <v>278</v>
      </c>
      <c r="E11042" s="5">
        <v>-0.0833149164574496</v>
      </c>
      <c r="F11042" s="7">
        <v>0.0205436590537902</v>
      </c>
      <c r="G11042" s="8">
        <v>6.50834120151951e-5</v>
      </c>
      <c r="H11042" s="5">
        <v>-0.123580488202878</v>
      </c>
      <c r="I11042" s="5">
        <v>-0.0430493447120208</v>
      </c>
      <c r="J11042" s="7">
        <v>0.920061359129147</v>
      </c>
      <c r="K11042" s="7">
        <v>0.883750506891286</v>
      </c>
      <c r="L11042" s="7">
        <v>0.957864123371537</v>
      </c>
    </row>
    <row r="11043" spans="1:12">
      <c r="A11043" s="5" t="s">
        <v>345</v>
      </c>
      <c r="B11043" s="5" t="s">
        <v>483</v>
      </c>
      <c r="C11043" s="5" t="s">
        <v>5148</v>
      </c>
      <c r="D11043" s="5">
        <v>279</v>
      </c>
      <c r="E11043" s="5">
        <v>-0.00741075804054472</v>
      </c>
      <c r="F11043" s="7">
        <v>0.0134573243819897</v>
      </c>
      <c r="G11043" s="7">
        <v>0.582292891070568</v>
      </c>
      <c r="H11043" s="5">
        <v>-0.0337871138292445</v>
      </c>
      <c r="I11043" s="7">
        <v>0.0189655977481551</v>
      </c>
      <c r="J11043" s="7">
        <v>0.992616633919992</v>
      </c>
      <c r="K11043" s="7">
        <v>0.966777296248207</v>
      </c>
      <c r="L11043" s="7">
        <v>1.01914658707676</v>
      </c>
    </row>
    <row r="11044" spans="1:12">
      <c r="A11044" s="5" t="s">
        <v>345</v>
      </c>
      <c r="B11044" s="5" t="s">
        <v>483</v>
      </c>
      <c r="C11044" s="5" t="s">
        <v>5144</v>
      </c>
      <c r="D11044" s="5">
        <v>279</v>
      </c>
      <c r="E11044" s="7">
        <v>0.000151474508101914</v>
      </c>
      <c r="F11044" s="7">
        <v>0.00681981951942986</v>
      </c>
      <c r="G11044" s="7">
        <v>0.982279701887413</v>
      </c>
      <c r="H11044" s="5">
        <v>-0.0132153717499806</v>
      </c>
      <c r="I11044" s="7">
        <v>0.0135183207661844</v>
      </c>
      <c r="J11044" s="7">
        <v>1.00015148598094</v>
      </c>
      <c r="K11044" s="7">
        <v>0.986871567874051</v>
      </c>
      <c r="L11044" s="7">
        <v>1.01361010639386</v>
      </c>
    </row>
    <row r="11045" spans="1:12">
      <c r="A11045" s="5" t="s">
        <v>345</v>
      </c>
      <c r="B11045" s="5" t="s">
        <v>483</v>
      </c>
      <c r="C11045" s="5" t="s">
        <v>5149</v>
      </c>
      <c r="D11045" s="5">
        <v>279</v>
      </c>
      <c r="E11045" s="7">
        <v>0.0084717347378951</v>
      </c>
      <c r="F11045" s="7">
        <v>0.00149854003058644</v>
      </c>
      <c r="G11045" s="8">
        <v>1.57372770567476e-8</v>
      </c>
      <c r="H11045" s="7">
        <v>0.00553459627794567</v>
      </c>
      <c r="I11045" s="7">
        <v>0.0114088731978445</v>
      </c>
      <c r="J11045" s="7">
        <v>1.00850772143409</v>
      </c>
      <c r="K11045" s="7">
        <v>1.0055499404508</v>
      </c>
      <c r="L11045" s="7">
        <v>1.01147420260024</v>
      </c>
    </row>
    <row r="11046" spans="1:12">
      <c r="A11046" s="5" t="s">
        <v>345</v>
      </c>
      <c r="B11046" s="5" t="s">
        <v>483</v>
      </c>
      <c r="C11046" s="5" t="s">
        <v>5143</v>
      </c>
      <c r="D11046" s="5">
        <v>279</v>
      </c>
      <c r="E11046" s="7">
        <v>0.000151474508101914</v>
      </c>
      <c r="F11046" s="7">
        <v>0.00681981951942986</v>
      </c>
      <c r="G11046" s="7">
        <v>0.982279701887413</v>
      </c>
      <c r="H11046" s="5">
        <v>-0.0132153717499806</v>
      </c>
      <c r="I11046" s="7">
        <v>0.0135183207661844</v>
      </c>
      <c r="J11046" s="7">
        <v>1.00015148598094</v>
      </c>
      <c r="K11046" s="7">
        <v>0.986871567874051</v>
      </c>
      <c r="L11046" s="7">
        <v>1.01361010639386</v>
      </c>
    </row>
    <row r="11047" spans="1:12">
      <c r="A11047" s="5" t="s">
        <v>345</v>
      </c>
      <c r="B11047" s="5" t="s">
        <v>483</v>
      </c>
      <c r="C11047" s="5" t="s">
        <v>5154</v>
      </c>
      <c r="D11047" s="5">
        <v>279</v>
      </c>
      <c r="E11047" s="7">
        <v>0.00439979239080168</v>
      </c>
      <c r="F11047" s="7">
        <v>0.0681199121368418</v>
      </c>
      <c r="G11047" s="7">
        <v>0.948547716400923</v>
      </c>
      <c r="H11047" s="5">
        <v>-0.129115235397408</v>
      </c>
      <c r="I11047" s="7">
        <v>0.137914820179012</v>
      </c>
      <c r="J11047" s="7">
        <v>1.00440948568829</v>
      </c>
      <c r="K11047" s="7">
        <v>0.878872682467162</v>
      </c>
      <c r="L11047" s="7">
        <v>1.14787777008682</v>
      </c>
    </row>
    <row r="11048" spans="1:12">
      <c r="A11048" s="5" t="s">
        <v>345</v>
      </c>
      <c r="B11048" s="5" t="s">
        <v>483</v>
      </c>
      <c r="C11048" s="5" t="s">
        <v>5155</v>
      </c>
      <c r="D11048" s="5">
        <v>279</v>
      </c>
      <c r="E11048" s="5">
        <v>-0.00529037499903495</v>
      </c>
      <c r="F11048" s="7">
        <v>0.0693725690037408</v>
      </c>
      <c r="G11048" s="7">
        <v>0.939266838051337</v>
      </c>
      <c r="H11048" s="5">
        <v>-0.141260610246367</v>
      </c>
      <c r="I11048" s="7">
        <v>0.130679860248297</v>
      </c>
      <c r="J11048" s="7">
        <v>0.994723594389489</v>
      </c>
      <c r="K11048" s="7">
        <v>0.868263003974516</v>
      </c>
      <c r="L11048" s="7">
        <v>1.13960289072064</v>
      </c>
    </row>
    <row r="11049" spans="1:12">
      <c r="A11049" s="5" t="s">
        <v>345</v>
      </c>
      <c r="B11049" s="5" t="s">
        <v>487</v>
      </c>
      <c r="C11049" s="5" t="s">
        <v>5148</v>
      </c>
      <c r="D11049" s="5">
        <v>278</v>
      </c>
      <c r="E11049" s="5">
        <v>-0.000497822988170891</v>
      </c>
      <c r="F11049" s="7">
        <v>0.00609701818665634</v>
      </c>
      <c r="G11049" s="7">
        <v>0.934984029254492</v>
      </c>
      <c r="H11049" s="5">
        <v>-0.0124479786340173</v>
      </c>
      <c r="I11049" s="7">
        <v>0.0114523326576755</v>
      </c>
      <c r="J11049" s="7">
        <v>0.999502300905133</v>
      </c>
      <c r="K11049" s="7">
        <v>0.987629176976403</v>
      </c>
      <c r="L11049" s="7">
        <v>1.01151816167793</v>
      </c>
    </row>
    <row r="11050" spans="1:12">
      <c r="A11050" s="5" t="s">
        <v>345</v>
      </c>
      <c r="B11050" s="5" t="s">
        <v>487</v>
      </c>
      <c r="C11050" s="5" t="s">
        <v>5144</v>
      </c>
      <c r="D11050" s="5">
        <v>278</v>
      </c>
      <c r="E11050" s="7">
        <v>0.000145795312671532</v>
      </c>
      <c r="F11050" s="7">
        <v>0.00347939267144398</v>
      </c>
      <c r="G11050" s="7">
        <v>0.966576409403528</v>
      </c>
      <c r="H11050" s="5">
        <v>-0.00667381432335866</v>
      </c>
      <c r="I11050" s="7">
        <v>0.00696540494870173</v>
      </c>
      <c r="J11050" s="7">
        <v>1.00014580594132</v>
      </c>
      <c r="K11050" s="7">
        <v>0.993348406116277</v>
      </c>
      <c r="L11050" s="7">
        <v>1.00698971980324</v>
      </c>
    </row>
    <row r="11051" spans="1:12">
      <c r="A11051" s="5" t="s">
        <v>345</v>
      </c>
      <c r="B11051" s="5" t="s">
        <v>487</v>
      </c>
      <c r="C11051" s="5" t="s">
        <v>5149</v>
      </c>
      <c r="D11051" s="5">
        <v>278</v>
      </c>
      <c r="E11051" s="5">
        <v>-0.00141085875051997</v>
      </c>
      <c r="F11051" s="7">
        <v>0.000685173388858946</v>
      </c>
      <c r="G11051" s="7">
        <v>0.03948211227684</v>
      </c>
      <c r="H11051" s="5">
        <v>-0.00275379859268351</v>
      </c>
      <c r="I11051" s="8">
        <v>-6.79189083564367e-5</v>
      </c>
      <c r="J11051" s="7">
        <v>0.998590136042794</v>
      </c>
      <c r="K11051" s="7">
        <v>0.997249989632527</v>
      </c>
      <c r="L11051" s="7">
        <v>0.99993208339808</v>
      </c>
    </row>
    <row r="11052" spans="1:12">
      <c r="A11052" s="5" t="s">
        <v>345</v>
      </c>
      <c r="B11052" s="5" t="s">
        <v>487</v>
      </c>
      <c r="C11052" s="5" t="s">
        <v>5143</v>
      </c>
      <c r="D11052" s="5">
        <v>278</v>
      </c>
      <c r="E11052" s="7">
        <v>0.000145795312671532</v>
      </c>
      <c r="F11052" s="7">
        <v>0.00347939267144398</v>
      </c>
      <c r="G11052" s="7">
        <v>0.966576409403528</v>
      </c>
      <c r="H11052" s="5">
        <v>-0.00667381432335866</v>
      </c>
      <c r="I11052" s="7">
        <v>0.00696540494870173</v>
      </c>
      <c r="J11052" s="7">
        <v>1.00014580594132</v>
      </c>
      <c r="K11052" s="7">
        <v>0.993348406116277</v>
      </c>
      <c r="L11052" s="7">
        <v>1.00698971980324</v>
      </c>
    </row>
    <row r="11053" spans="1:12">
      <c r="A11053" s="5" t="s">
        <v>345</v>
      </c>
      <c r="B11053" s="5" t="s">
        <v>487</v>
      </c>
      <c r="C11053" s="5" t="s">
        <v>5154</v>
      </c>
      <c r="D11053" s="5">
        <v>278</v>
      </c>
      <c r="E11053" s="7">
        <v>0.00362696559637854</v>
      </c>
      <c r="F11053" s="7">
        <v>2.73788207853681</v>
      </c>
      <c r="G11053" s="7">
        <v>0.998943968994565</v>
      </c>
      <c r="H11053" s="5">
        <v>-5.36262190833577</v>
      </c>
      <c r="I11053" s="7">
        <v>5.36987583952852</v>
      </c>
      <c r="J11053" s="7">
        <v>1.00363355099536</v>
      </c>
      <c r="K11053" s="7">
        <v>0.00468859690652411</v>
      </c>
      <c r="L11053" s="7">
        <v>214.836191885454</v>
      </c>
    </row>
    <row r="11054" spans="1:12">
      <c r="A11054" s="5" t="s">
        <v>345</v>
      </c>
      <c r="B11054" s="5" t="s">
        <v>487</v>
      </c>
      <c r="C11054" s="5" t="s">
        <v>5155</v>
      </c>
      <c r="D11054" s="5">
        <v>278</v>
      </c>
      <c r="E11054" s="7">
        <v>0.0198715861499568</v>
      </c>
      <c r="F11054" s="7">
        <v>2.6855291450431</v>
      </c>
      <c r="G11054" s="7">
        <v>0.994101429339772</v>
      </c>
      <c r="H11054" s="5">
        <v>-5.24376553813452</v>
      </c>
      <c r="I11054" s="7">
        <v>5.28350871043443</v>
      </c>
      <c r="J11054" s="7">
        <v>1.02007034045612</v>
      </c>
      <c r="K11054" s="7">
        <v>0.0052803360464169</v>
      </c>
      <c r="L11054" s="7">
        <v>197.060090556994</v>
      </c>
    </row>
    <row r="11055" spans="1:12">
      <c r="A11055" s="5" t="s">
        <v>345</v>
      </c>
      <c r="B11055" s="5" t="s">
        <v>485</v>
      </c>
      <c r="C11055" s="5" t="s">
        <v>5148</v>
      </c>
      <c r="D11055" s="5">
        <v>279</v>
      </c>
      <c r="E11055" s="7">
        <v>0.000464580957328882</v>
      </c>
      <c r="F11055" s="7">
        <v>0.00545827983398052</v>
      </c>
      <c r="G11055" s="7">
        <v>0.932231527701535</v>
      </c>
      <c r="H11055" s="5">
        <v>-0.0102336475172729</v>
      </c>
      <c r="I11055" s="7">
        <v>0.0111628094319307</v>
      </c>
      <c r="J11055" s="7">
        <v>1.00046468889178</v>
      </c>
      <c r="K11055" s="7">
        <v>0.989818538085417</v>
      </c>
      <c r="L11055" s="7">
        <v>1.01122534606736</v>
      </c>
    </row>
    <row r="11056" spans="1:12">
      <c r="A11056" s="5" t="s">
        <v>345</v>
      </c>
      <c r="B11056" s="5" t="s">
        <v>485</v>
      </c>
      <c r="C11056" s="5" t="s">
        <v>5144</v>
      </c>
      <c r="D11056" s="5">
        <v>279</v>
      </c>
      <c r="E11056" s="5">
        <v>-0.000976266877350395</v>
      </c>
      <c r="F11056" s="7">
        <v>0.00301832308465206</v>
      </c>
      <c r="G11056" s="7">
        <v>0.746356907826796</v>
      </c>
      <c r="H11056" s="5">
        <v>-0.00689218012326842</v>
      </c>
      <c r="I11056" s="7">
        <v>0.00493964636856764</v>
      </c>
      <c r="J11056" s="7">
        <v>0.999024209516116</v>
      </c>
      <c r="K11056" s="7">
        <v>0.993131516478488</v>
      </c>
      <c r="L11056" s="7">
        <v>1.0049518665345</v>
      </c>
    </row>
    <row r="11057" spans="1:12">
      <c r="A11057" s="5" t="s">
        <v>345</v>
      </c>
      <c r="B11057" s="5" t="s">
        <v>485</v>
      </c>
      <c r="C11057" s="5" t="s">
        <v>5149</v>
      </c>
      <c r="D11057" s="5">
        <v>279</v>
      </c>
      <c r="E11057" s="7">
        <v>0.000966452292308034</v>
      </c>
      <c r="F11057" s="8">
        <v>5.10164377388323e-5</v>
      </c>
      <c r="G11057" s="8">
        <v>4.95476320945963e-80</v>
      </c>
      <c r="H11057" s="7">
        <v>0.000866460074339922</v>
      </c>
      <c r="I11057" s="7">
        <v>0.00106644451027615</v>
      </c>
      <c r="J11057" s="7">
        <v>1.00096691945781</v>
      </c>
      <c r="K11057" s="7">
        <v>1.00086683555931</v>
      </c>
      <c r="L11057" s="7">
        <v>1.00106701336442</v>
      </c>
    </row>
    <row r="11058" spans="1:12">
      <c r="A11058" s="5" t="s">
        <v>345</v>
      </c>
      <c r="B11058" s="5" t="s">
        <v>485</v>
      </c>
      <c r="C11058" s="5" t="s">
        <v>5143</v>
      </c>
      <c r="D11058" s="5">
        <v>279</v>
      </c>
      <c r="E11058" s="5">
        <v>-0.000976266877350395</v>
      </c>
      <c r="F11058" s="7">
        <v>0.00301832308465206</v>
      </c>
      <c r="G11058" s="7">
        <v>0.746356907826796</v>
      </c>
      <c r="H11058" s="5">
        <v>-0.00689218012326842</v>
      </c>
      <c r="I11058" s="7">
        <v>0.00493964636856764</v>
      </c>
      <c r="J11058" s="7">
        <v>0.999024209516116</v>
      </c>
      <c r="K11058" s="7">
        <v>0.993131516478488</v>
      </c>
      <c r="L11058" s="7">
        <v>1.0049518665345</v>
      </c>
    </row>
    <row r="11059" spans="1:12">
      <c r="A11059" s="5" t="s">
        <v>345</v>
      </c>
      <c r="B11059" s="5" t="s">
        <v>485</v>
      </c>
      <c r="C11059" s="5" t="s">
        <v>5154</v>
      </c>
      <c r="D11059" s="5">
        <v>279</v>
      </c>
      <c r="E11059" s="7">
        <v>0.00156248922103996</v>
      </c>
      <c r="F11059" s="7">
        <v>0.0106776338879787</v>
      </c>
      <c r="G11059" s="7">
        <v>0.883764643042865</v>
      </c>
      <c r="H11059" s="5">
        <v>-0.0193656731993982</v>
      </c>
      <c r="I11059" s="7">
        <v>0.0224906516414782</v>
      </c>
      <c r="J11059" s="7">
        <v>1.00156371054334</v>
      </c>
      <c r="K11059" s="7">
        <v>0.980820636838362</v>
      </c>
      <c r="L11059" s="7">
        <v>1.0227454731284</v>
      </c>
    </row>
    <row r="11060" spans="1:12">
      <c r="A11060" s="5" t="s">
        <v>345</v>
      </c>
      <c r="B11060" s="5" t="s">
        <v>485</v>
      </c>
      <c r="C11060" s="5" t="s">
        <v>5155</v>
      </c>
      <c r="D11060" s="5">
        <v>279</v>
      </c>
      <c r="E11060" s="5">
        <v>-0.0290370916967468</v>
      </c>
      <c r="F11060" s="7">
        <v>0.0157894887126123</v>
      </c>
      <c r="G11060" s="7">
        <v>0.0669795603575214</v>
      </c>
      <c r="H11060" s="5">
        <v>-0.0599844895734669</v>
      </c>
      <c r="I11060" s="7">
        <v>0.00191030617997325</v>
      </c>
      <c r="J11060" s="7">
        <v>0.971380433649916</v>
      </c>
      <c r="K11060" s="7">
        <v>0.941779140867141</v>
      </c>
      <c r="L11060" s="7">
        <v>1.00191213197725</v>
      </c>
    </row>
    <row r="11061" spans="1:12">
      <c r="A11061" s="5" t="s">
        <v>345</v>
      </c>
      <c r="B11061" s="5" t="s">
        <v>480</v>
      </c>
      <c r="C11061" s="5" t="s">
        <v>5148</v>
      </c>
      <c r="D11061" s="5">
        <v>278</v>
      </c>
      <c r="E11061" s="5">
        <v>-0.00722694841521806</v>
      </c>
      <c r="F11061" s="7">
        <v>0.00886973233035368</v>
      </c>
      <c r="G11061" s="7">
        <v>0.415896359472485</v>
      </c>
      <c r="H11061" s="5">
        <v>-0.0246116237827113</v>
      </c>
      <c r="I11061" s="7">
        <v>0.0101577269522751</v>
      </c>
      <c r="J11061" s="7">
        <v>0.992799103180856</v>
      </c>
      <c r="K11061" s="7">
        <v>0.975688772768139</v>
      </c>
      <c r="L11061" s="7">
        <v>1.01020949178324</v>
      </c>
    </row>
    <row r="11062" spans="1:12">
      <c r="A11062" s="5" t="s">
        <v>345</v>
      </c>
      <c r="B11062" s="5" t="s">
        <v>480</v>
      </c>
      <c r="C11062" s="5" t="s">
        <v>5144</v>
      </c>
      <c r="D11062" s="5">
        <v>278</v>
      </c>
      <c r="E11062" s="5">
        <v>-0.00135619650727418</v>
      </c>
      <c r="F11062" s="7">
        <v>0.00584360242924384</v>
      </c>
      <c r="G11062" s="7">
        <v>0.816474116706833</v>
      </c>
      <c r="H11062" s="5">
        <v>-0.0128096572685921</v>
      </c>
      <c r="I11062" s="7">
        <v>0.0100972642540437</v>
      </c>
      <c r="J11062" s="7">
        <v>0.998644722711615</v>
      </c>
      <c r="K11062" s="7">
        <v>0.987272037193016</v>
      </c>
      <c r="L11062" s="7">
        <v>1.01014841363808</v>
      </c>
    </row>
    <row r="11063" spans="1:12">
      <c r="A11063" s="5" t="s">
        <v>345</v>
      </c>
      <c r="B11063" s="5" t="s">
        <v>480</v>
      </c>
      <c r="C11063" s="5" t="s">
        <v>5149</v>
      </c>
      <c r="D11063" s="5">
        <v>278</v>
      </c>
      <c r="E11063" s="5">
        <v>-0.0037866615481296</v>
      </c>
      <c r="F11063" s="7">
        <v>0.000179308435189761</v>
      </c>
      <c r="G11063" s="8">
        <v>5.41809679386593e-99</v>
      </c>
      <c r="H11063" s="5">
        <v>-0.00413810608110154</v>
      </c>
      <c r="I11063" s="5">
        <v>-0.00343521701515767</v>
      </c>
      <c r="J11063" s="7">
        <v>0.996220498813903</v>
      </c>
      <c r="K11063" s="7">
        <v>0.995870444081975</v>
      </c>
      <c r="L11063" s="7">
        <v>0.996570676592275</v>
      </c>
    </row>
    <row r="11064" spans="1:12">
      <c r="A11064" s="5" t="s">
        <v>345</v>
      </c>
      <c r="B11064" s="5" t="s">
        <v>480</v>
      </c>
      <c r="C11064" s="5" t="s">
        <v>5143</v>
      </c>
      <c r="D11064" s="5">
        <v>278</v>
      </c>
      <c r="E11064" s="5">
        <v>-0.00135619650727418</v>
      </c>
      <c r="F11064" s="7">
        <v>0.00584360242924384</v>
      </c>
      <c r="G11064" s="7">
        <v>0.816474116706833</v>
      </c>
      <c r="H11064" s="5">
        <v>-0.0128096572685921</v>
      </c>
      <c r="I11064" s="7">
        <v>0.0100972642540437</v>
      </c>
      <c r="J11064" s="7">
        <v>0.998644722711615</v>
      </c>
      <c r="K11064" s="7">
        <v>0.987272037193016</v>
      </c>
      <c r="L11064" s="7">
        <v>1.01014841363808</v>
      </c>
    </row>
    <row r="11065" spans="1:12">
      <c r="A11065" s="5" t="s">
        <v>345</v>
      </c>
      <c r="B11065" s="5" t="s">
        <v>480</v>
      </c>
      <c r="C11065" s="5" t="s">
        <v>5154</v>
      </c>
      <c r="D11065" s="5">
        <v>278</v>
      </c>
      <c r="E11065" s="5">
        <v>-0.0072814936918304</v>
      </c>
      <c r="F11065" s="7">
        <v>0.00382529254248259</v>
      </c>
      <c r="G11065" s="7">
        <v>0.0580100427997497</v>
      </c>
      <c r="H11065" s="5">
        <v>-0.0147790670750963</v>
      </c>
      <c r="I11065" s="7">
        <v>0.000216079691435486</v>
      </c>
      <c r="J11065" s="7">
        <v>0.992744952156007</v>
      </c>
      <c r="K11065" s="7">
        <v>0.985329607309333</v>
      </c>
      <c r="L11065" s="7">
        <v>1.00021610303833</v>
      </c>
    </row>
    <row r="11066" spans="1:12">
      <c r="A11066" s="5" t="s">
        <v>345</v>
      </c>
      <c r="B11066" s="5" t="s">
        <v>480</v>
      </c>
      <c r="C11066" s="5" t="s">
        <v>5155</v>
      </c>
      <c r="D11066" s="5">
        <v>278</v>
      </c>
      <c r="E11066" s="5">
        <v>-0.0936598193542899</v>
      </c>
      <c r="F11066" s="7">
        <v>0.0258624199484078</v>
      </c>
      <c r="G11066" s="7">
        <v>0.000348296448817714</v>
      </c>
      <c r="H11066" s="5">
        <v>-0.144350162453169</v>
      </c>
      <c r="I11066" s="5">
        <v>-0.0429694762554107</v>
      </c>
      <c r="J11066" s="7">
        <v>0.910592475494845</v>
      </c>
      <c r="K11066" s="7">
        <v>0.865584599759849</v>
      </c>
      <c r="L11066" s="7">
        <v>0.957940629555887</v>
      </c>
    </row>
    <row r="11067" spans="1:12">
      <c r="A11067" s="5" t="s">
        <v>345</v>
      </c>
      <c r="B11067" s="5" t="s">
        <v>482</v>
      </c>
      <c r="C11067" s="5" t="s">
        <v>5148</v>
      </c>
      <c r="D11067" s="5">
        <v>279</v>
      </c>
      <c r="E11067" s="5">
        <v>-0.00803344319087583</v>
      </c>
      <c r="F11067" s="7">
        <v>0.0106783151780735</v>
      </c>
      <c r="G11067" s="7">
        <v>0.452501215948855</v>
      </c>
      <c r="H11067" s="5">
        <v>-0.0289629409399</v>
      </c>
      <c r="I11067" s="7">
        <v>0.0128960545581483</v>
      </c>
      <c r="J11067" s="7">
        <v>0.991998738679139</v>
      </c>
      <c r="K11067" s="7">
        <v>0.971452464914811</v>
      </c>
      <c r="L11067" s="7">
        <v>1.01297956727846</v>
      </c>
    </row>
    <row r="11068" spans="1:12">
      <c r="A11068" s="5" t="s">
        <v>345</v>
      </c>
      <c r="B11068" s="5" t="s">
        <v>482</v>
      </c>
      <c r="C11068" s="5" t="s">
        <v>5144</v>
      </c>
      <c r="D11068" s="5">
        <v>279</v>
      </c>
      <c r="E11068" s="5">
        <v>-0.00179507381017825</v>
      </c>
      <c r="F11068" s="7">
        <v>0.00608530110522241</v>
      </c>
      <c r="G11068" s="7">
        <v>0.76800517976694</v>
      </c>
      <c r="H11068" s="5">
        <v>-0.0137222639764142</v>
      </c>
      <c r="I11068" s="7">
        <v>0.0101321163560577</v>
      </c>
      <c r="J11068" s="7">
        <v>0.998206536371205</v>
      </c>
      <c r="K11068" s="7">
        <v>0.986371457109645</v>
      </c>
      <c r="L11068" s="7">
        <v>1.01018362004714</v>
      </c>
    </row>
    <row r="11069" spans="1:12">
      <c r="A11069" s="5" t="s">
        <v>345</v>
      </c>
      <c r="B11069" s="5" t="s">
        <v>482</v>
      </c>
      <c r="C11069" s="5" t="s">
        <v>5149</v>
      </c>
      <c r="D11069" s="5">
        <v>279</v>
      </c>
      <c r="E11069" s="5">
        <v>-0.00355329415936154</v>
      </c>
      <c r="F11069" s="7">
        <v>0.000418415016139945</v>
      </c>
      <c r="G11069" s="8">
        <v>2.0263593517306e-17</v>
      </c>
      <c r="H11069" s="5">
        <v>-0.00437338759099583</v>
      </c>
      <c r="I11069" s="5">
        <v>-0.00273320072772725</v>
      </c>
      <c r="J11069" s="7">
        <v>0.996453011319712</v>
      </c>
      <c r="K11069" s="7">
        <v>0.995636161742464</v>
      </c>
      <c r="L11069" s="7">
        <v>0.997270531064695</v>
      </c>
    </row>
    <row r="11070" spans="1:12">
      <c r="A11070" s="5" t="s">
        <v>345</v>
      </c>
      <c r="B11070" s="5" t="s">
        <v>482</v>
      </c>
      <c r="C11070" s="5" t="s">
        <v>5143</v>
      </c>
      <c r="D11070" s="5">
        <v>279</v>
      </c>
      <c r="E11070" s="5">
        <v>-0.00179507381017825</v>
      </c>
      <c r="F11070" s="7">
        <v>0.00608530110522241</v>
      </c>
      <c r="G11070" s="7">
        <v>0.76800517976694</v>
      </c>
      <c r="H11070" s="5">
        <v>-0.0137222639764142</v>
      </c>
      <c r="I11070" s="7">
        <v>0.0101321163560577</v>
      </c>
      <c r="J11070" s="7">
        <v>0.998206536371205</v>
      </c>
      <c r="K11070" s="7">
        <v>0.986371457109645</v>
      </c>
      <c r="L11070" s="7">
        <v>1.01018362004714</v>
      </c>
    </row>
    <row r="11071" spans="1:12">
      <c r="A11071" s="5" t="s">
        <v>345</v>
      </c>
      <c r="B11071" s="5" t="s">
        <v>482</v>
      </c>
      <c r="C11071" s="5" t="s">
        <v>5154</v>
      </c>
      <c r="D11071" s="5">
        <v>279</v>
      </c>
      <c r="E11071" s="5">
        <v>-0.00457517614014025</v>
      </c>
      <c r="F11071" s="7">
        <v>0.0122651942386968</v>
      </c>
      <c r="G11071" s="7">
        <v>0.709417004900869</v>
      </c>
      <c r="H11071" s="5">
        <v>-0.028614956847986</v>
      </c>
      <c r="I11071" s="7">
        <v>0.0194646045677056</v>
      </c>
      <c r="J11071" s="7">
        <v>0.995435274035011</v>
      </c>
      <c r="K11071" s="7">
        <v>0.971790573743487</v>
      </c>
      <c r="L11071" s="7">
        <v>1.01965527508267</v>
      </c>
    </row>
    <row r="11072" spans="1:12">
      <c r="A11072" s="5" t="s">
        <v>345</v>
      </c>
      <c r="B11072" s="5" t="s">
        <v>482</v>
      </c>
      <c r="C11072" s="5" t="s">
        <v>5155</v>
      </c>
      <c r="D11072" s="5">
        <v>279</v>
      </c>
      <c r="E11072" s="5">
        <v>-0.0157752888075375</v>
      </c>
      <c r="F11072" s="7">
        <v>0.0219429503279751</v>
      </c>
      <c r="G11072" s="7">
        <v>0.472792289070388</v>
      </c>
      <c r="H11072" s="5">
        <v>-0.0587834714503688</v>
      </c>
      <c r="I11072" s="7">
        <v>0.0272328938352937</v>
      </c>
      <c r="J11072" s="7">
        <v>0.984348489327584</v>
      </c>
      <c r="K11072" s="7">
        <v>0.942910914187369</v>
      </c>
      <c r="L11072" s="7">
        <v>1.02760709825547</v>
      </c>
    </row>
    <row r="11073" spans="1:12">
      <c r="A11073" s="5" t="s">
        <v>345</v>
      </c>
      <c r="B11073" s="5" t="s">
        <v>478</v>
      </c>
      <c r="C11073" s="5" t="s">
        <v>5148</v>
      </c>
      <c r="D11073" s="5">
        <v>279</v>
      </c>
      <c r="E11073" s="5">
        <v>-0.00901141522351731</v>
      </c>
      <c r="F11073" s="7">
        <v>0.0264201992780284</v>
      </c>
      <c r="G11073" s="7">
        <v>0.733301535839133</v>
      </c>
      <c r="H11073" s="5">
        <v>-0.0607950058084529</v>
      </c>
      <c r="I11073" s="7">
        <v>0.0427721753614183</v>
      </c>
      <c r="J11073" s="7">
        <v>0.991029065890015</v>
      </c>
      <c r="K11073" s="7">
        <v>0.941016122844715</v>
      </c>
      <c r="L11073" s="7">
        <v>1.04370008716727</v>
      </c>
    </row>
    <row r="11074" spans="1:12">
      <c r="A11074" s="5" t="s">
        <v>345</v>
      </c>
      <c r="B11074" s="5" t="s">
        <v>478</v>
      </c>
      <c r="C11074" s="5" t="s">
        <v>5144</v>
      </c>
      <c r="D11074" s="5">
        <v>279</v>
      </c>
      <c r="E11074" s="5">
        <v>-0.00840130242489996</v>
      </c>
      <c r="F11074" s="7">
        <v>0.0126957705313143</v>
      </c>
      <c r="G11074" s="7">
        <v>0.508137701523446</v>
      </c>
      <c r="H11074" s="5">
        <v>-0.0332850126662759</v>
      </c>
      <c r="I11074" s="7">
        <v>0.016482407816476</v>
      </c>
      <c r="J11074" s="7">
        <v>0.991633889893587</v>
      </c>
      <c r="K11074" s="7">
        <v>0.967262838138358</v>
      </c>
      <c r="L11074" s="7">
        <v>1.01661899208086</v>
      </c>
    </row>
    <row r="11075" spans="1:12">
      <c r="A11075" s="5" t="s">
        <v>345</v>
      </c>
      <c r="B11075" s="5" t="s">
        <v>478</v>
      </c>
      <c r="C11075" s="5" t="s">
        <v>5149</v>
      </c>
      <c r="D11075" s="5">
        <v>279</v>
      </c>
      <c r="E11075" s="5">
        <v>-0.0149419076721923</v>
      </c>
      <c r="F11075" s="7">
        <v>0.00143268780933274</v>
      </c>
      <c r="G11075" s="8">
        <v>1.82256950916387e-25</v>
      </c>
      <c r="H11075" s="5">
        <v>-0.0177499757784844</v>
      </c>
      <c r="I11075" s="5">
        <v>-0.0121338395659001</v>
      </c>
      <c r="J11075" s="7">
        <v>0.985169168711055</v>
      </c>
      <c r="K11075" s="7">
        <v>0.982406627106858</v>
      </c>
      <c r="L11075" s="7">
        <v>0.987939478622087</v>
      </c>
    </row>
    <row r="11076" spans="1:12">
      <c r="A11076" s="5" t="s">
        <v>345</v>
      </c>
      <c r="B11076" s="5" t="s">
        <v>478</v>
      </c>
      <c r="C11076" s="5" t="s">
        <v>5143</v>
      </c>
      <c r="D11076" s="5">
        <v>279</v>
      </c>
      <c r="E11076" s="5">
        <v>-0.00840130242489996</v>
      </c>
      <c r="F11076" s="7">
        <v>0.0126957705313143</v>
      </c>
      <c r="G11076" s="7">
        <v>0.508137701523446</v>
      </c>
      <c r="H11076" s="5">
        <v>-0.0332850126662759</v>
      </c>
      <c r="I11076" s="7">
        <v>0.016482407816476</v>
      </c>
      <c r="J11076" s="7">
        <v>0.991633889893587</v>
      </c>
      <c r="K11076" s="7">
        <v>0.967262838138358</v>
      </c>
      <c r="L11076" s="7">
        <v>1.01661899208086</v>
      </c>
    </row>
    <row r="11077" spans="1:12">
      <c r="A11077" s="5" t="s">
        <v>345</v>
      </c>
      <c r="B11077" s="5" t="s">
        <v>478</v>
      </c>
      <c r="C11077" s="5" t="s">
        <v>5154</v>
      </c>
      <c r="D11077" s="5">
        <v>279</v>
      </c>
      <c r="E11077" s="5">
        <v>-0.0111665255648279</v>
      </c>
      <c r="F11077" s="7">
        <v>0.00569355313509267</v>
      </c>
      <c r="G11077" s="7">
        <v>0.0508469588851061</v>
      </c>
      <c r="H11077" s="5">
        <v>-0.0223258897096095</v>
      </c>
      <c r="I11077" s="8">
        <v>-7.16142004625851e-6</v>
      </c>
      <c r="J11077" s="7">
        <v>0.988895588666734</v>
      </c>
      <c r="K11077" s="7">
        <v>0.977921488566002</v>
      </c>
      <c r="L11077" s="7">
        <v>0.999992838605597</v>
      </c>
    </row>
    <row r="11078" spans="1:12">
      <c r="A11078" s="5" t="s">
        <v>345</v>
      </c>
      <c r="B11078" s="5" t="s">
        <v>478</v>
      </c>
      <c r="C11078" s="5" t="s">
        <v>5155</v>
      </c>
      <c r="D11078" s="5">
        <v>279</v>
      </c>
      <c r="E11078" s="5">
        <v>-0.401205150063471</v>
      </c>
      <c r="F11078" s="7">
        <v>0.155411673198584</v>
      </c>
      <c r="G11078" s="7">
        <v>0.0103477298467003</v>
      </c>
      <c r="H11078" s="5">
        <v>-0.705812029532696</v>
      </c>
      <c r="I11078" s="5">
        <v>-0.0965982705942462</v>
      </c>
      <c r="J11078" s="7">
        <v>0.669512696376076</v>
      </c>
      <c r="K11078" s="7">
        <v>0.493707506363013</v>
      </c>
      <c r="L11078" s="7">
        <v>0.907920671311763</v>
      </c>
    </row>
    <row r="11079" spans="1:12">
      <c r="A11079" s="5" t="s">
        <v>345</v>
      </c>
      <c r="B11079" s="5" t="s">
        <v>484</v>
      </c>
      <c r="C11079" s="5" t="s">
        <v>5148</v>
      </c>
      <c r="D11079" s="5">
        <v>278</v>
      </c>
      <c r="E11079" s="5">
        <v>-0.0216926938762673</v>
      </c>
      <c r="F11079" s="7">
        <v>0.0103688005533953</v>
      </c>
      <c r="G11079" s="7">
        <v>0.0373421032700844</v>
      </c>
      <c r="H11079" s="5">
        <v>-0.0420155429609221</v>
      </c>
      <c r="I11079" s="5">
        <v>-0.00136984479161245</v>
      </c>
      <c r="J11079" s="7">
        <v>0.978540900461718</v>
      </c>
      <c r="K11079" s="7">
        <v>0.958854877012779</v>
      </c>
      <c r="L11079" s="7">
        <v>0.998631093017498</v>
      </c>
    </row>
    <row r="11080" spans="1:12">
      <c r="A11080" s="5" t="s">
        <v>345</v>
      </c>
      <c r="B11080" s="5" t="s">
        <v>484</v>
      </c>
      <c r="C11080" s="5" t="s">
        <v>5144</v>
      </c>
      <c r="D11080" s="5">
        <v>278</v>
      </c>
      <c r="E11080" s="5">
        <v>-0.0136819576710241</v>
      </c>
      <c r="F11080" s="7">
        <v>0.00604538347664926</v>
      </c>
      <c r="G11080" s="7">
        <v>0.0236228965661304</v>
      </c>
      <c r="H11080" s="5">
        <v>-0.0255309092852566</v>
      </c>
      <c r="I11080" s="5">
        <v>-0.00183300605679153</v>
      </c>
      <c r="J11080" s="7">
        <v>0.986411214900063</v>
      </c>
      <c r="K11080" s="7">
        <v>0.974792248368415</v>
      </c>
      <c r="L11080" s="7">
        <v>0.998168672872825</v>
      </c>
    </row>
    <row r="11081" spans="1:12">
      <c r="A11081" s="5" t="s">
        <v>345</v>
      </c>
      <c r="B11081" s="5" t="s">
        <v>484</v>
      </c>
      <c r="C11081" s="5" t="s">
        <v>5149</v>
      </c>
      <c r="D11081" s="5">
        <v>278</v>
      </c>
      <c r="E11081" s="5">
        <v>-0.00589608273793992</v>
      </c>
      <c r="F11081" s="7">
        <v>0.00044750942983865</v>
      </c>
      <c r="G11081" s="8">
        <v>1.21700204861263e-39</v>
      </c>
      <c r="H11081" s="5">
        <v>-0.00677320122042368</v>
      </c>
      <c r="I11081" s="5">
        <v>-0.00501896425545617</v>
      </c>
      <c r="J11081" s="7">
        <v>0.994121265046483</v>
      </c>
      <c r="K11081" s="7">
        <v>0.993249685206353</v>
      </c>
      <c r="L11081" s="7">
        <v>0.994993609700768</v>
      </c>
    </row>
    <row r="11082" spans="1:12">
      <c r="A11082" s="5" t="s">
        <v>345</v>
      </c>
      <c r="B11082" s="5" t="s">
        <v>484</v>
      </c>
      <c r="C11082" s="5" t="s">
        <v>5143</v>
      </c>
      <c r="D11082" s="5">
        <v>278</v>
      </c>
      <c r="E11082" s="5">
        <v>-0.0136819576710241</v>
      </c>
      <c r="F11082" s="7">
        <v>0.00604538347664926</v>
      </c>
      <c r="G11082" s="7">
        <v>0.0236228965661304</v>
      </c>
      <c r="H11082" s="5">
        <v>-0.0255309092852566</v>
      </c>
      <c r="I11082" s="5">
        <v>-0.00183300605679153</v>
      </c>
      <c r="J11082" s="7">
        <v>0.986411214900063</v>
      </c>
      <c r="K11082" s="7">
        <v>0.974792248368415</v>
      </c>
      <c r="L11082" s="7">
        <v>0.998168672872825</v>
      </c>
    </row>
    <row r="11083" spans="1:12">
      <c r="A11083" s="5" t="s">
        <v>345</v>
      </c>
      <c r="B11083" s="5" t="s">
        <v>484</v>
      </c>
      <c r="C11083" s="5" t="s">
        <v>5154</v>
      </c>
      <c r="D11083" s="5">
        <v>278</v>
      </c>
      <c r="E11083" s="5">
        <v>-0.0118273969444753</v>
      </c>
      <c r="F11083" s="7">
        <v>3.37228682517949</v>
      </c>
      <c r="G11083" s="7">
        <v>0.997204162839172</v>
      </c>
      <c r="H11083" s="5">
        <v>-6.62150957429627</v>
      </c>
      <c r="I11083" s="7">
        <v>6.59785478040732</v>
      </c>
      <c r="J11083" s="7">
        <v>0.98824227177772</v>
      </c>
      <c r="K11083" s="7">
        <v>0.00133141955108872</v>
      </c>
      <c r="L11083" s="7">
        <v>733.519938872605</v>
      </c>
    </row>
    <row r="11084" spans="1:12">
      <c r="A11084" s="5" t="s">
        <v>345</v>
      </c>
      <c r="B11084" s="5" t="s">
        <v>484</v>
      </c>
      <c r="C11084" s="5" t="s">
        <v>5155</v>
      </c>
      <c r="D11084" s="5">
        <v>278</v>
      </c>
      <c r="E11084" s="5">
        <v>-0.103491679607616</v>
      </c>
      <c r="F11084" s="7">
        <v>3.36294354446642</v>
      </c>
      <c r="G11084" s="7">
        <v>0.975471828963254</v>
      </c>
      <c r="H11084" s="5">
        <v>-6.6948610267618</v>
      </c>
      <c r="I11084" s="7">
        <v>6.48787766754656</v>
      </c>
      <c r="J11084" s="7">
        <v>0.901683525071379</v>
      </c>
      <c r="K11084" s="7">
        <v>0.00123725380748249</v>
      </c>
      <c r="L11084" s="7">
        <v>657.127239753236</v>
      </c>
    </row>
    <row r="11085" spans="1:12">
      <c r="A11085" s="5" t="s">
        <v>345</v>
      </c>
      <c r="B11085" s="5" t="s">
        <v>481</v>
      </c>
      <c r="C11085" s="5" t="s">
        <v>5148</v>
      </c>
      <c r="D11085" s="5">
        <v>278</v>
      </c>
      <c r="E11085" s="5">
        <v>-0.00166836322533644</v>
      </c>
      <c r="F11085" s="7">
        <v>0.00816258244076167</v>
      </c>
      <c r="G11085" s="7">
        <v>0.838198137127756</v>
      </c>
      <c r="H11085" s="5">
        <v>-0.0176670248092293</v>
      </c>
      <c r="I11085" s="7">
        <v>0.0143302983585564</v>
      </c>
      <c r="J11085" s="7">
        <v>0.998333027718948</v>
      </c>
      <c r="K11085" s="7">
        <v>0.982488122068775</v>
      </c>
      <c r="L11085" s="7">
        <v>1.01443346931854</v>
      </c>
    </row>
    <row r="11086" spans="1:12">
      <c r="A11086" s="5" t="s">
        <v>345</v>
      </c>
      <c r="B11086" s="5" t="s">
        <v>481</v>
      </c>
      <c r="C11086" s="5" t="s">
        <v>5144</v>
      </c>
      <c r="D11086" s="5">
        <v>278</v>
      </c>
      <c r="E11086" s="5">
        <v>-0.000771230770732485</v>
      </c>
      <c r="F11086" s="7">
        <v>0.00508324389577209</v>
      </c>
      <c r="G11086" s="7">
        <v>0.879407625836438</v>
      </c>
      <c r="H11086" s="5">
        <v>-0.0107343888064458</v>
      </c>
      <c r="I11086" s="7">
        <v>0.00919192726498081</v>
      </c>
      <c r="J11086" s="7">
        <v>0.999229066551279</v>
      </c>
      <c r="K11086" s="7">
        <v>0.989323019148359</v>
      </c>
      <c r="L11086" s="7">
        <v>1.0092343027664</v>
      </c>
    </row>
    <row r="11087" spans="1:12">
      <c r="A11087" s="5" t="s">
        <v>345</v>
      </c>
      <c r="B11087" s="5" t="s">
        <v>481</v>
      </c>
      <c r="C11087" s="5" t="s">
        <v>5149</v>
      </c>
      <c r="D11087" s="5">
        <v>278</v>
      </c>
      <c r="E11087" s="5">
        <v>-0.000901324335904102</v>
      </c>
      <c r="F11087" s="7">
        <v>0.000101841718781855</v>
      </c>
      <c r="G11087" s="8">
        <v>8.73260430233824e-19</v>
      </c>
      <c r="H11087" s="5">
        <v>-0.00110093410471654</v>
      </c>
      <c r="I11087" s="5">
        <v>-0.000701714567091666</v>
      </c>
      <c r="J11087" s="7">
        <v>0.999099081734866</v>
      </c>
      <c r="K11087" s="7">
        <v>0.998899671700897</v>
      </c>
      <c r="L11087" s="7">
        <v>0.999298531576998</v>
      </c>
    </row>
    <row r="11088" spans="1:12">
      <c r="A11088" s="5" t="s">
        <v>345</v>
      </c>
      <c r="B11088" s="5" t="s">
        <v>481</v>
      </c>
      <c r="C11088" s="5" t="s">
        <v>5143</v>
      </c>
      <c r="D11088" s="5">
        <v>278</v>
      </c>
      <c r="E11088" s="5">
        <v>-0.000771230770732485</v>
      </c>
      <c r="F11088" s="7">
        <v>0.00508324389577209</v>
      </c>
      <c r="G11088" s="7">
        <v>0.879407625836438</v>
      </c>
      <c r="H11088" s="5">
        <v>-0.0107343888064458</v>
      </c>
      <c r="I11088" s="7">
        <v>0.00919192726498081</v>
      </c>
      <c r="J11088" s="7">
        <v>0.999229066551279</v>
      </c>
      <c r="K11088" s="7">
        <v>0.989323019148359</v>
      </c>
      <c r="L11088" s="7">
        <v>1.0092343027664</v>
      </c>
    </row>
    <row r="11089" spans="1:12">
      <c r="A11089" s="5" t="s">
        <v>345</v>
      </c>
      <c r="B11089" s="5" t="s">
        <v>481</v>
      </c>
      <c r="C11089" s="5" t="s">
        <v>5154</v>
      </c>
      <c r="D11089" s="5">
        <v>278</v>
      </c>
      <c r="E11089" s="5">
        <v>-0.00670356846206532</v>
      </c>
      <c r="F11089" s="7">
        <v>0.00681354577513268</v>
      </c>
      <c r="G11089" s="7">
        <v>0.326043397660786</v>
      </c>
      <c r="H11089" s="5">
        <v>-0.0200581181813254</v>
      </c>
      <c r="I11089" s="7">
        <v>0.00665098125719473</v>
      </c>
      <c r="J11089" s="7">
        <v>0.993318850329723</v>
      </c>
      <c r="K11089" s="7">
        <v>0.980141707597913</v>
      </c>
      <c r="L11089" s="7">
        <v>1.00667314814965</v>
      </c>
    </row>
    <row r="11090" spans="1:12">
      <c r="A11090" s="5" t="s">
        <v>345</v>
      </c>
      <c r="B11090" s="5" t="s">
        <v>481</v>
      </c>
      <c r="C11090" s="5" t="s">
        <v>5155</v>
      </c>
      <c r="D11090" s="5">
        <v>278</v>
      </c>
      <c r="E11090" s="5">
        <v>-0.0181760037898004</v>
      </c>
      <c r="F11090" s="7">
        <v>0.0163210470399077</v>
      </c>
      <c r="G11090" s="7">
        <v>0.266392950447942</v>
      </c>
      <c r="H11090" s="5">
        <v>-0.0501652559880196</v>
      </c>
      <c r="I11090" s="7">
        <v>0.0138132484084187</v>
      </c>
      <c r="J11090" s="7">
        <v>0.981988183505884</v>
      </c>
      <c r="K11090" s="7">
        <v>0.951072241130439</v>
      </c>
      <c r="L11090" s="7">
        <v>1.01390909212009</v>
      </c>
    </row>
    <row r="11091" spans="1:12">
      <c r="A11091" s="5" t="s">
        <v>347</v>
      </c>
      <c r="B11091" s="5" t="s">
        <v>486</v>
      </c>
      <c r="C11091" s="5" t="s">
        <v>5148</v>
      </c>
      <c r="D11091" s="5">
        <v>258</v>
      </c>
      <c r="E11091" s="5">
        <v>-0.00329012292894069</v>
      </c>
      <c r="F11091" s="7">
        <v>0.00525829650901175</v>
      </c>
      <c r="G11091" s="7">
        <v>0.532068300444389</v>
      </c>
      <c r="H11091" s="5">
        <v>-0.0135963840866037</v>
      </c>
      <c r="I11091" s="7">
        <v>0.00701613822872235</v>
      </c>
      <c r="J11091" s="7">
        <v>0.996715283594502</v>
      </c>
      <c r="K11091" s="7">
        <v>0.986495629255202</v>
      </c>
      <c r="L11091" s="7">
        <v>1.00704080899062</v>
      </c>
    </row>
    <row r="11092" spans="1:12">
      <c r="A11092" s="5" t="s">
        <v>347</v>
      </c>
      <c r="B11092" s="5" t="s">
        <v>486</v>
      </c>
      <c r="C11092" s="5" t="s">
        <v>5144</v>
      </c>
      <c r="D11092" s="5">
        <v>258</v>
      </c>
      <c r="E11092" s="7">
        <v>0.00028497701516791</v>
      </c>
      <c r="F11092" s="7">
        <v>0.00347153062784898</v>
      </c>
      <c r="G11092" s="7">
        <v>0.934575359091206</v>
      </c>
      <c r="H11092" s="5">
        <v>-0.00651922301541609</v>
      </c>
      <c r="I11092" s="7">
        <v>0.00708917704575191</v>
      </c>
      <c r="J11092" s="7">
        <v>1.00028501762498</v>
      </c>
      <c r="K11092" s="7">
        <v>0.993501981015988</v>
      </c>
      <c r="L11092" s="7">
        <v>1.00711436474619</v>
      </c>
    </row>
    <row r="11093" spans="1:12">
      <c r="A11093" s="5" t="s">
        <v>347</v>
      </c>
      <c r="B11093" s="5" t="s">
        <v>486</v>
      </c>
      <c r="C11093" s="5" t="s">
        <v>5149</v>
      </c>
      <c r="D11093" s="5">
        <v>258</v>
      </c>
      <c r="E11093" s="5">
        <v>-0.000458290799395653</v>
      </c>
      <c r="F11093" s="7">
        <v>0.000153303905071815</v>
      </c>
      <c r="G11093" s="7">
        <v>0.00279501427543794</v>
      </c>
      <c r="H11093" s="5">
        <v>-0.00075876645333641</v>
      </c>
      <c r="I11093" s="5">
        <v>-0.000157815145454896</v>
      </c>
      <c r="J11093" s="7">
        <v>0.999541814199792</v>
      </c>
      <c r="K11093" s="7">
        <v>0.999241521337136</v>
      </c>
      <c r="L11093" s="7">
        <v>0.9998421973067</v>
      </c>
    </row>
    <row r="11094" spans="1:12">
      <c r="A11094" s="5" t="s">
        <v>347</v>
      </c>
      <c r="B11094" s="5" t="s">
        <v>486</v>
      </c>
      <c r="C11094" s="5" t="s">
        <v>5143</v>
      </c>
      <c r="D11094" s="5">
        <v>258</v>
      </c>
      <c r="E11094" s="7">
        <v>0.00028497701516791</v>
      </c>
      <c r="F11094" s="7">
        <v>0.00347153062784898</v>
      </c>
      <c r="G11094" s="7">
        <v>0.934575359091206</v>
      </c>
      <c r="H11094" s="5">
        <v>-0.00651922301541609</v>
      </c>
      <c r="I11094" s="7">
        <v>0.00708917704575191</v>
      </c>
      <c r="J11094" s="7">
        <v>1.00028501762498</v>
      </c>
      <c r="K11094" s="7">
        <v>0.993501981015988</v>
      </c>
      <c r="L11094" s="7">
        <v>1.00711436474619</v>
      </c>
    </row>
    <row r="11095" spans="1:12">
      <c r="A11095" s="5" t="s">
        <v>347</v>
      </c>
      <c r="B11095" s="5" t="s">
        <v>486</v>
      </c>
      <c r="C11095" s="5" t="s">
        <v>5154</v>
      </c>
      <c r="D11095" s="5">
        <v>258</v>
      </c>
      <c r="E11095" s="5">
        <v>-0.000990020149318926</v>
      </c>
      <c r="F11095" s="7">
        <v>0.00204266079752045</v>
      </c>
      <c r="G11095" s="7">
        <v>0.628321971166104</v>
      </c>
      <c r="H11095" s="5">
        <v>-0.004993635312459</v>
      </c>
      <c r="I11095" s="7">
        <v>0.00301359501382115</v>
      </c>
      <c r="J11095" s="7">
        <v>0.999010469758943</v>
      </c>
      <c r="K11095" s="7">
        <v>0.995018812156365</v>
      </c>
      <c r="L11095" s="7">
        <v>1.00301814045617</v>
      </c>
    </row>
    <row r="11096" spans="1:12">
      <c r="A11096" s="5" t="s">
        <v>347</v>
      </c>
      <c r="B11096" s="5" t="s">
        <v>486</v>
      </c>
      <c r="C11096" s="5" t="s">
        <v>5155</v>
      </c>
      <c r="D11096" s="5">
        <v>258</v>
      </c>
      <c r="E11096" s="7">
        <v>0.0753230495664445</v>
      </c>
      <c r="F11096" s="7">
        <v>0.0248647358084298</v>
      </c>
      <c r="G11096" s="7">
        <v>0.00270094824971743</v>
      </c>
      <c r="H11096" s="7">
        <v>0.0265881673819221</v>
      </c>
      <c r="I11096" s="7">
        <v>0.124057931750967</v>
      </c>
      <c r="J11096" s="7">
        <v>1.07823241714286</v>
      </c>
      <c r="K11096" s="7">
        <v>1.02694478630352</v>
      </c>
      <c r="L11096" s="7">
        <v>1.13208145256031</v>
      </c>
    </row>
    <row r="11097" spans="1:12">
      <c r="A11097" s="5" t="s">
        <v>347</v>
      </c>
      <c r="B11097" s="5" t="s">
        <v>477</v>
      </c>
      <c r="C11097" s="5" t="s">
        <v>5148</v>
      </c>
      <c r="D11097" s="5">
        <v>260</v>
      </c>
      <c r="E11097" s="7">
        <v>0.0062185009321444</v>
      </c>
      <c r="F11097" s="7">
        <v>0.0189081157927445</v>
      </c>
      <c r="G11097" s="7">
        <v>0.742513198304622</v>
      </c>
      <c r="H11097" s="5">
        <v>-0.0308414060216349</v>
      </c>
      <c r="I11097" s="7">
        <v>0.0432784078859237</v>
      </c>
      <c r="J11097" s="7">
        <v>1.00623787594943</v>
      </c>
      <c r="K11097" s="7">
        <v>0.969629338256881</v>
      </c>
      <c r="L11097" s="7">
        <v>1.04422857585502</v>
      </c>
    </row>
    <row r="11098" spans="1:12">
      <c r="A11098" s="5" t="s">
        <v>347</v>
      </c>
      <c r="B11098" s="5" t="s">
        <v>477</v>
      </c>
      <c r="C11098" s="5" t="s">
        <v>5144</v>
      </c>
      <c r="D11098" s="5">
        <v>260</v>
      </c>
      <c r="E11098" s="7">
        <v>0.0108824424748244</v>
      </c>
      <c r="F11098" s="7">
        <v>0.0110252275518667</v>
      </c>
      <c r="G11098" s="7">
        <v>0.323618500192288</v>
      </c>
      <c r="H11098" s="5">
        <v>-0.0107270035268343</v>
      </c>
      <c r="I11098" s="7">
        <v>0.0324918884764831</v>
      </c>
      <c r="J11098" s="7">
        <v>1.01094187163443</v>
      </c>
      <c r="K11098" s="7">
        <v>0.989330325602461</v>
      </c>
      <c r="L11098" s="7">
        <v>1.03302551369924</v>
      </c>
    </row>
    <row r="11099" spans="1:12">
      <c r="A11099" s="5" t="s">
        <v>347</v>
      </c>
      <c r="B11099" s="5" t="s">
        <v>477</v>
      </c>
      <c r="C11099" s="5" t="s">
        <v>5149</v>
      </c>
      <c r="D11099" s="5">
        <v>260</v>
      </c>
      <c r="E11099" s="7">
        <v>0.017004884497317</v>
      </c>
      <c r="F11099" s="7">
        <v>0.00138819223859311</v>
      </c>
      <c r="G11099" s="8">
        <v>1.68699358170043e-34</v>
      </c>
      <c r="H11099" s="7">
        <v>0.0142840277096745</v>
      </c>
      <c r="I11099" s="7">
        <v>0.0197257412849595</v>
      </c>
      <c r="J11099" s="7">
        <v>1.01715029058097</v>
      </c>
      <c r="K11099" s="7">
        <v>1.01438653190959</v>
      </c>
      <c r="L11099" s="7">
        <v>1.01992157928332</v>
      </c>
    </row>
    <row r="11100" spans="1:12">
      <c r="A11100" s="5" t="s">
        <v>347</v>
      </c>
      <c r="B11100" s="5" t="s">
        <v>477</v>
      </c>
      <c r="C11100" s="5" t="s">
        <v>5143</v>
      </c>
      <c r="D11100" s="5">
        <v>260</v>
      </c>
      <c r="E11100" s="7">
        <v>0.0108824424748244</v>
      </c>
      <c r="F11100" s="7">
        <v>0.0110252275518667</v>
      </c>
      <c r="G11100" s="7">
        <v>0.323618500192288</v>
      </c>
      <c r="H11100" s="5">
        <v>-0.0107270035268343</v>
      </c>
      <c r="I11100" s="7">
        <v>0.0324918884764831</v>
      </c>
      <c r="J11100" s="7">
        <v>1.01094187163443</v>
      </c>
      <c r="K11100" s="7">
        <v>0.989330325602461</v>
      </c>
      <c r="L11100" s="7">
        <v>1.03302551369924</v>
      </c>
    </row>
    <row r="11101" spans="1:12">
      <c r="A11101" s="5" t="s">
        <v>347</v>
      </c>
      <c r="B11101" s="5" t="s">
        <v>477</v>
      </c>
      <c r="C11101" s="5" t="s">
        <v>5154</v>
      </c>
      <c r="D11101" s="5">
        <v>260</v>
      </c>
      <c r="E11101" s="7">
        <v>0.0180863908863458</v>
      </c>
      <c r="F11101" s="7">
        <v>0.00659635315905742</v>
      </c>
      <c r="G11101" s="7">
        <v>0.00653476598748569</v>
      </c>
      <c r="H11101" s="7">
        <v>0.00515753869459323</v>
      </c>
      <c r="I11101" s="7">
        <v>0.0310152430780983</v>
      </c>
      <c r="J11101" s="7">
        <v>1.01825094019135</v>
      </c>
      <c r="K11101" s="7">
        <v>1.00517086169206</v>
      </c>
      <c r="L11101" s="7">
        <v>1.03150122702045</v>
      </c>
    </row>
    <row r="11102" spans="1:12">
      <c r="A11102" s="5" t="s">
        <v>347</v>
      </c>
      <c r="B11102" s="5" t="s">
        <v>477</v>
      </c>
      <c r="C11102" s="5" t="s">
        <v>5155</v>
      </c>
      <c r="D11102" s="5">
        <v>260</v>
      </c>
      <c r="E11102" s="7">
        <v>0.10026067079076</v>
      </c>
      <c r="F11102" s="7">
        <v>0.0198413017421629</v>
      </c>
      <c r="G11102" s="8">
        <v>8.21867039968664e-7</v>
      </c>
      <c r="H11102" s="7">
        <v>0.061371719376121</v>
      </c>
      <c r="I11102" s="7">
        <v>0.1391496222054</v>
      </c>
      <c r="J11102" s="7">
        <v>1.10545904140382</v>
      </c>
      <c r="K11102" s="7">
        <v>1.06329408775074</v>
      </c>
      <c r="L11102" s="7">
        <v>1.14929604734898</v>
      </c>
    </row>
    <row r="11103" spans="1:12">
      <c r="A11103" s="5" t="s">
        <v>347</v>
      </c>
      <c r="B11103" s="5" t="s">
        <v>479</v>
      </c>
      <c r="C11103" s="5" t="s">
        <v>5148</v>
      </c>
      <c r="D11103" s="5">
        <v>260</v>
      </c>
      <c r="E11103" s="5">
        <v>-0.0142108648502167</v>
      </c>
      <c r="F11103" s="7">
        <v>0.0150894035939356</v>
      </c>
      <c r="G11103" s="7">
        <v>0.347187410477446</v>
      </c>
      <c r="H11103" s="5">
        <v>-0.0437860958943305</v>
      </c>
      <c r="I11103" s="7">
        <v>0.015364366193897</v>
      </c>
      <c r="J11103" s="7">
        <v>0.985889632873264</v>
      </c>
      <c r="K11103" s="7">
        <v>0.957158675747746</v>
      </c>
      <c r="L11103" s="7">
        <v>1.01548300489222</v>
      </c>
    </row>
    <row r="11104" spans="1:12">
      <c r="A11104" s="5" t="s">
        <v>347</v>
      </c>
      <c r="B11104" s="5" t="s">
        <v>479</v>
      </c>
      <c r="C11104" s="5" t="s">
        <v>5144</v>
      </c>
      <c r="D11104" s="5">
        <v>260</v>
      </c>
      <c r="E11104" s="7">
        <v>0.000842923664850546</v>
      </c>
      <c r="F11104" s="7">
        <v>0.00760488282106741</v>
      </c>
      <c r="G11104" s="7">
        <v>0.911743386664416</v>
      </c>
      <c r="H11104" s="5">
        <v>-0.0140626466644416</v>
      </c>
      <c r="I11104" s="7">
        <v>0.0157484939941427</v>
      </c>
      <c r="J11104" s="7">
        <v>1.00084327902484</v>
      </c>
      <c r="K11104" s="7">
        <v>0.986035770475881</v>
      </c>
      <c r="L11104" s="7">
        <v>1.01587315507404</v>
      </c>
    </row>
    <row r="11105" spans="1:12">
      <c r="A11105" s="5" t="s">
        <v>347</v>
      </c>
      <c r="B11105" s="5" t="s">
        <v>479</v>
      </c>
      <c r="C11105" s="5" t="s">
        <v>5149</v>
      </c>
      <c r="D11105" s="5">
        <v>260</v>
      </c>
      <c r="E11105" s="5">
        <v>-0.00236969319510222</v>
      </c>
      <c r="F11105" s="7">
        <v>0.000233067528080471</v>
      </c>
      <c r="G11105" s="8">
        <v>2.77179991979399e-24</v>
      </c>
      <c r="H11105" s="5">
        <v>-0.00282650555013994</v>
      </c>
      <c r="I11105" s="5">
        <v>-0.00191288084006449</v>
      </c>
      <c r="J11105" s="7">
        <v>0.997633112311317</v>
      </c>
      <c r="K11105" s="7">
        <v>0.997177485255775</v>
      </c>
      <c r="L11105" s="7">
        <v>0.998088947550473</v>
      </c>
    </row>
    <row r="11106" spans="1:12">
      <c r="A11106" s="5" t="s">
        <v>347</v>
      </c>
      <c r="B11106" s="5" t="s">
        <v>479</v>
      </c>
      <c r="C11106" s="5" t="s">
        <v>5143</v>
      </c>
      <c r="D11106" s="5">
        <v>260</v>
      </c>
      <c r="E11106" s="7">
        <v>0.000842923664850546</v>
      </c>
      <c r="F11106" s="7">
        <v>0.00760488282106741</v>
      </c>
      <c r="G11106" s="7">
        <v>0.911743386664416</v>
      </c>
      <c r="H11106" s="5">
        <v>-0.0140626466644416</v>
      </c>
      <c r="I11106" s="7">
        <v>0.0157484939941427</v>
      </c>
      <c r="J11106" s="7">
        <v>1.00084327902484</v>
      </c>
      <c r="K11106" s="7">
        <v>0.986035770475881</v>
      </c>
      <c r="L11106" s="7">
        <v>1.01587315507404</v>
      </c>
    </row>
    <row r="11107" spans="1:12">
      <c r="A11107" s="5" t="s">
        <v>347</v>
      </c>
      <c r="B11107" s="5" t="s">
        <v>479</v>
      </c>
      <c r="C11107" s="5" t="s">
        <v>5154</v>
      </c>
      <c r="D11107" s="5">
        <v>260</v>
      </c>
      <c r="E11107" s="5">
        <v>-0.00132803197856246</v>
      </c>
      <c r="F11107" s="7">
        <v>0.00442334732691057</v>
      </c>
      <c r="G11107" s="7">
        <v>0.764240763757967</v>
      </c>
      <c r="H11107" s="5">
        <v>-0.00999779273930718</v>
      </c>
      <c r="I11107" s="7">
        <v>0.00734172878218226</v>
      </c>
      <c r="J11107" s="7">
        <v>0.998672849465667</v>
      </c>
      <c r="K11107" s="7">
        <v>0.990052019049662</v>
      </c>
      <c r="L11107" s="7">
        <v>1.00736874534857</v>
      </c>
    </row>
    <row r="11108" spans="1:12">
      <c r="A11108" s="5" t="s">
        <v>347</v>
      </c>
      <c r="B11108" s="5" t="s">
        <v>479</v>
      </c>
      <c r="C11108" s="5" t="s">
        <v>5155</v>
      </c>
      <c r="D11108" s="5">
        <v>260</v>
      </c>
      <c r="E11108" s="7">
        <v>0.0917372166646007</v>
      </c>
      <c r="F11108" s="7">
        <v>0.0189415428208873</v>
      </c>
      <c r="G11108" s="8">
        <v>2.20079857556345e-6</v>
      </c>
      <c r="H11108" s="7">
        <v>0.0546117927356616</v>
      </c>
      <c r="I11108" s="7">
        <v>0.12886264059354</v>
      </c>
      <c r="J11108" s="7">
        <v>1.09607675352752</v>
      </c>
      <c r="K11108" s="7">
        <v>1.05613053753642</v>
      </c>
      <c r="L11108" s="7">
        <v>1.13753386245779</v>
      </c>
    </row>
    <row r="11109" spans="1:12">
      <c r="A11109" s="5" t="s">
        <v>347</v>
      </c>
      <c r="B11109" s="5" t="s">
        <v>483</v>
      </c>
      <c r="C11109" s="5" t="s">
        <v>5148</v>
      </c>
      <c r="D11109" s="5">
        <v>260</v>
      </c>
      <c r="E11109" s="5">
        <v>-0.00690560476453805</v>
      </c>
      <c r="F11109" s="7">
        <v>0.0123716341924324</v>
      </c>
      <c r="G11109" s="7">
        <v>0.577205199321066</v>
      </c>
      <c r="H11109" s="5">
        <v>-0.0311540077817056</v>
      </c>
      <c r="I11109" s="7">
        <v>0.0173427982526295</v>
      </c>
      <c r="J11109" s="7">
        <v>0.993118184133637</v>
      </c>
      <c r="K11109" s="7">
        <v>0.969326277790212</v>
      </c>
      <c r="L11109" s="7">
        <v>1.01749405773393</v>
      </c>
    </row>
    <row r="11110" spans="1:12">
      <c r="A11110" s="5" t="s">
        <v>347</v>
      </c>
      <c r="B11110" s="5" t="s">
        <v>483</v>
      </c>
      <c r="C11110" s="5" t="s">
        <v>5144</v>
      </c>
      <c r="D11110" s="5">
        <v>260</v>
      </c>
      <c r="E11110" s="5">
        <v>-0.00379070040638087</v>
      </c>
      <c r="F11110" s="7">
        <v>0.00648418236506575</v>
      </c>
      <c r="G11110" s="7">
        <v>0.558811791696965</v>
      </c>
      <c r="H11110" s="5">
        <v>-0.0164996978419097</v>
      </c>
      <c r="I11110" s="7">
        <v>0.008918297029148</v>
      </c>
      <c r="J11110" s="7">
        <v>0.996216475228647</v>
      </c>
      <c r="K11110" s="7">
        <v>0.983635676604105</v>
      </c>
      <c r="L11110" s="7">
        <v>1.00895818352513</v>
      </c>
    </row>
    <row r="11111" spans="1:12">
      <c r="A11111" s="5" t="s">
        <v>347</v>
      </c>
      <c r="B11111" s="5" t="s">
        <v>483</v>
      </c>
      <c r="C11111" s="5" t="s">
        <v>5149</v>
      </c>
      <c r="D11111" s="5">
        <v>260</v>
      </c>
      <c r="E11111" s="7">
        <v>0.00471187303738357</v>
      </c>
      <c r="F11111" s="7">
        <v>0.000645791372331632</v>
      </c>
      <c r="G11111" s="8">
        <v>2.95838508183048e-13</v>
      </c>
      <c r="H11111" s="7">
        <v>0.00344612194761357</v>
      </c>
      <c r="I11111" s="7">
        <v>0.00597762412715356</v>
      </c>
      <c r="J11111" s="5">
        <v>1.004722991367</v>
      </c>
      <c r="K11111" s="7">
        <v>1.00345206665262</v>
      </c>
      <c r="L11111" s="7">
        <v>1.00599552577425</v>
      </c>
    </row>
    <row r="11112" spans="1:12">
      <c r="A11112" s="5" t="s">
        <v>347</v>
      </c>
      <c r="B11112" s="5" t="s">
        <v>483</v>
      </c>
      <c r="C11112" s="5" t="s">
        <v>5143</v>
      </c>
      <c r="D11112" s="5">
        <v>260</v>
      </c>
      <c r="E11112" s="5">
        <v>-0.00379070040638087</v>
      </c>
      <c r="F11112" s="7">
        <v>0.00648418236506575</v>
      </c>
      <c r="G11112" s="7">
        <v>0.558811791696965</v>
      </c>
      <c r="H11112" s="5">
        <v>-0.0164996978419097</v>
      </c>
      <c r="I11112" s="7">
        <v>0.008918297029148</v>
      </c>
      <c r="J11112" s="7">
        <v>0.996216475228647</v>
      </c>
      <c r="K11112" s="7">
        <v>0.983635676604105</v>
      </c>
      <c r="L11112" s="7">
        <v>1.00895818352513</v>
      </c>
    </row>
    <row r="11113" spans="1:12">
      <c r="A11113" s="5" t="s">
        <v>347</v>
      </c>
      <c r="B11113" s="5" t="s">
        <v>483</v>
      </c>
      <c r="C11113" s="5" t="s">
        <v>5154</v>
      </c>
      <c r="D11113" s="5">
        <v>260</v>
      </c>
      <c r="E11113" s="5">
        <v>-0.00167386283437398</v>
      </c>
      <c r="F11113" s="7">
        <v>0.0661673853525693</v>
      </c>
      <c r="G11113" s="7">
        <v>0.979837227317679</v>
      </c>
      <c r="H11113" s="5">
        <v>-0.13136193812541</v>
      </c>
      <c r="I11113" s="7">
        <v>0.128014212456662</v>
      </c>
      <c r="J11113" s="7">
        <v>0.998327537292704</v>
      </c>
      <c r="K11113" s="7">
        <v>0.876900333284689</v>
      </c>
      <c r="L11113" s="7">
        <v>1.13656915602214</v>
      </c>
    </row>
    <row r="11114" spans="1:12">
      <c r="A11114" s="5" t="s">
        <v>347</v>
      </c>
      <c r="B11114" s="5" t="s">
        <v>483</v>
      </c>
      <c r="C11114" s="5" t="s">
        <v>5155</v>
      </c>
      <c r="D11114" s="5">
        <v>260</v>
      </c>
      <c r="E11114" s="5">
        <v>-0.14340394818198</v>
      </c>
      <c r="F11114" s="7">
        <v>0.068560515107765</v>
      </c>
      <c r="G11114" s="7">
        <v>0.0374448182139118</v>
      </c>
      <c r="H11114" s="5">
        <v>-0.277782557793199</v>
      </c>
      <c r="I11114" s="5">
        <v>-0.00902533857076046</v>
      </c>
      <c r="J11114" s="7">
        <v>0.866404015871536</v>
      </c>
      <c r="K11114" s="7">
        <v>0.757461507710625</v>
      </c>
      <c r="L11114" s="7">
        <v>0.991015267544262</v>
      </c>
    </row>
    <row r="11115" spans="1:12">
      <c r="A11115" s="5" t="s">
        <v>347</v>
      </c>
      <c r="B11115" s="5" t="s">
        <v>487</v>
      </c>
      <c r="C11115" s="5" t="s">
        <v>5148</v>
      </c>
      <c r="D11115" s="5">
        <v>260</v>
      </c>
      <c r="E11115" s="5">
        <v>-0.00278337714444146</v>
      </c>
      <c r="F11115" s="7">
        <v>0.00646928929485973</v>
      </c>
      <c r="G11115" s="7">
        <v>0.667376844872698</v>
      </c>
      <c r="H11115" s="5">
        <v>-0.0154631841623665</v>
      </c>
      <c r="I11115" s="7">
        <v>0.0098964298734836</v>
      </c>
      <c r="J11115" s="7">
        <v>0.997220492858331</v>
      </c>
      <c r="K11115" s="7">
        <v>0.984655757010912</v>
      </c>
      <c r="L11115" s="7">
        <v>1.00994556147768</v>
      </c>
    </row>
    <row r="11116" spans="1:12">
      <c r="A11116" s="5" t="s">
        <v>347</v>
      </c>
      <c r="B11116" s="5" t="s">
        <v>487</v>
      </c>
      <c r="C11116" s="5" t="s">
        <v>5144</v>
      </c>
      <c r="D11116" s="5">
        <v>260</v>
      </c>
      <c r="E11116" s="5">
        <v>-0.000921905739599778</v>
      </c>
      <c r="F11116" s="7">
        <v>0.00374419777546467</v>
      </c>
      <c r="G11116" s="7">
        <v>0.805509998544107</v>
      </c>
      <c r="H11116" s="5">
        <v>-0.00826053337951053</v>
      </c>
      <c r="I11116" s="7">
        <v>0.00641672190031098</v>
      </c>
      <c r="J11116" s="7">
        <v>0.999078519084937</v>
      </c>
      <c r="K11116" s="7">
        <v>0.991773491075176</v>
      </c>
      <c r="L11116" s="7">
        <v>1.00643735316504</v>
      </c>
    </row>
    <row r="11117" spans="1:12">
      <c r="A11117" s="5" t="s">
        <v>347</v>
      </c>
      <c r="B11117" s="5" t="s">
        <v>487</v>
      </c>
      <c r="C11117" s="5" t="s">
        <v>5149</v>
      </c>
      <c r="D11117" s="5">
        <v>260</v>
      </c>
      <c r="E11117" s="5">
        <v>-0.00125910794548425</v>
      </c>
      <c r="F11117" s="7">
        <v>0.000524617852596201</v>
      </c>
      <c r="G11117" s="7">
        <v>0.0163929291324776</v>
      </c>
      <c r="H11117" s="5">
        <v>-0.0022873589365728</v>
      </c>
      <c r="I11117" s="5">
        <v>-0.000230856954395699</v>
      </c>
      <c r="J11117" s="7">
        <v>0.998741684398341</v>
      </c>
      <c r="K11117" s="7">
        <v>0.997715255075438</v>
      </c>
      <c r="L11117" s="7">
        <v>0.999769169691021</v>
      </c>
    </row>
    <row r="11118" spans="1:12">
      <c r="A11118" s="5" t="s">
        <v>347</v>
      </c>
      <c r="B11118" s="5" t="s">
        <v>487</v>
      </c>
      <c r="C11118" s="5" t="s">
        <v>5143</v>
      </c>
      <c r="D11118" s="5">
        <v>260</v>
      </c>
      <c r="E11118" s="5">
        <v>-0.000921905739599778</v>
      </c>
      <c r="F11118" s="7">
        <v>0.00374419777546467</v>
      </c>
      <c r="G11118" s="7">
        <v>0.805509998544107</v>
      </c>
      <c r="H11118" s="5">
        <v>-0.00826053337951053</v>
      </c>
      <c r="I11118" s="7">
        <v>0.00641672190031098</v>
      </c>
      <c r="J11118" s="7">
        <v>0.999078519084937</v>
      </c>
      <c r="K11118" s="7">
        <v>0.991773491075176</v>
      </c>
      <c r="L11118" s="7">
        <v>1.00643735316504</v>
      </c>
    </row>
    <row r="11119" spans="1:12">
      <c r="A11119" s="5" t="s">
        <v>347</v>
      </c>
      <c r="B11119" s="5" t="s">
        <v>487</v>
      </c>
      <c r="C11119" s="5" t="s">
        <v>5154</v>
      </c>
      <c r="D11119" s="5">
        <v>260</v>
      </c>
      <c r="E11119" s="7">
        <v>0.0025449320918276</v>
      </c>
      <c r="F11119" s="7">
        <v>2.76272971405157</v>
      </c>
      <c r="G11119" s="7">
        <v>0.999265725244639</v>
      </c>
      <c r="H11119" s="5">
        <v>-5.41240530744924</v>
      </c>
      <c r="I11119" s="7">
        <v>5.4174951716329</v>
      </c>
      <c r="J11119" s="7">
        <v>1.00254817318037</v>
      </c>
      <c r="K11119" s="7">
        <v>0.00446089746681871</v>
      </c>
      <c r="L11119" s="7">
        <v>225.314042078642</v>
      </c>
    </row>
    <row r="11120" spans="1:12">
      <c r="A11120" s="5" t="s">
        <v>347</v>
      </c>
      <c r="B11120" s="5" t="s">
        <v>487</v>
      </c>
      <c r="C11120" s="5" t="s">
        <v>5155</v>
      </c>
      <c r="D11120" s="5">
        <v>260</v>
      </c>
      <c r="E11120" s="5">
        <v>-0.00560017029378423</v>
      </c>
      <c r="F11120" s="7">
        <v>2.74602689529577</v>
      </c>
      <c r="G11120" s="7">
        <v>0.998374387597001</v>
      </c>
      <c r="H11120" s="5">
        <v>-5.3878128850735</v>
      </c>
      <c r="I11120" s="7">
        <v>5.37661254448593</v>
      </c>
      <c r="J11120" s="7">
        <v>0.994415481428808</v>
      </c>
      <c r="K11120" s="7">
        <v>0.00457196181470609</v>
      </c>
      <c r="L11120" s="7">
        <v>216.288365866165</v>
      </c>
    </row>
    <row r="11121" spans="1:12">
      <c r="A11121" s="5" t="s">
        <v>347</v>
      </c>
      <c r="B11121" s="5" t="s">
        <v>485</v>
      </c>
      <c r="C11121" s="5" t="s">
        <v>5148</v>
      </c>
      <c r="D11121" s="5">
        <v>259</v>
      </c>
      <c r="E11121" s="5">
        <v>-0.00145195892249426</v>
      </c>
      <c r="F11121" s="7">
        <v>0.00549538511151955</v>
      </c>
      <c r="G11121" s="7">
        <v>0.791826601609069</v>
      </c>
      <c r="H11121" s="5">
        <v>-0.0122229137410726</v>
      </c>
      <c r="I11121" s="7">
        <v>0.00931899589608405</v>
      </c>
      <c r="J11121" s="7">
        <v>0.998549094659881</v>
      </c>
      <c r="K11121" s="7">
        <v>0.987851482647051</v>
      </c>
      <c r="L11121" s="7">
        <v>1.00936255293583</v>
      </c>
    </row>
    <row r="11122" spans="1:12">
      <c r="A11122" s="5" t="s">
        <v>347</v>
      </c>
      <c r="B11122" s="5" t="s">
        <v>485</v>
      </c>
      <c r="C11122" s="5" t="s">
        <v>5144</v>
      </c>
      <c r="D11122" s="5">
        <v>259</v>
      </c>
      <c r="E11122" s="5">
        <v>-0.00227729933360033</v>
      </c>
      <c r="F11122" s="7">
        <v>0.00292722632169715</v>
      </c>
      <c r="G11122" s="7">
        <v>0.436585677736428</v>
      </c>
      <c r="H11122" s="5">
        <v>-0.00801466292412675</v>
      </c>
      <c r="I11122" s="7">
        <v>0.0034600642569261</v>
      </c>
      <c r="J11122" s="7">
        <v>0.997725291745266</v>
      </c>
      <c r="K11122" s="7">
        <v>0.992017368855006</v>
      </c>
      <c r="L11122" s="7">
        <v>1.00346605718924</v>
      </c>
    </row>
    <row r="11123" spans="1:12">
      <c r="A11123" s="5" t="s">
        <v>347</v>
      </c>
      <c r="B11123" s="5" t="s">
        <v>485</v>
      </c>
      <c r="C11123" s="5" t="s">
        <v>5149</v>
      </c>
      <c r="D11123" s="5">
        <v>259</v>
      </c>
      <c r="E11123" s="7">
        <v>0.000768435038874375</v>
      </c>
      <c r="F11123" s="8">
        <v>5.14509083970101e-5</v>
      </c>
      <c r="G11123" s="8">
        <v>1.94181917785211e-50</v>
      </c>
      <c r="H11123" s="7">
        <v>0.000667591258416235</v>
      </c>
      <c r="I11123" s="7">
        <v>0.000869278819332515</v>
      </c>
      <c r="J11123" s="7">
        <v>1.00076873036072</v>
      </c>
      <c r="K11123" s="7">
        <v>1.00066781414706</v>
      </c>
      <c r="L11123" s="7">
        <v>1.00086965675167</v>
      </c>
    </row>
    <row r="11124" spans="1:12">
      <c r="A11124" s="5" t="s">
        <v>347</v>
      </c>
      <c r="B11124" s="5" t="s">
        <v>485</v>
      </c>
      <c r="C11124" s="5" t="s">
        <v>5143</v>
      </c>
      <c r="D11124" s="5">
        <v>259</v>
      </c>
      <c r="E11124" s="5">
        <v>-0.00227729933360033</v>
      </c>
      <c r="F11124" s="7">
        <v>0.00292722632169715</v>
      </c>
      <c r="G11124" s="7">
        <v>0.436585677736428</v>
      </c>
      <c r="H11124" s="5">
        <v>-0.00801466292412675</v>
      </c>
      <c r="I11124" s="7">
        <v>0.0034600642569261</v>
      </c>
      <c r="J11124" s="7">
        <v>0.997725291745266</v>
      </c>
      <c r="K11124" s="7">
        <v>0.992017368855006</v>
      </c>
      <c r="L11124" s="7">
        <v>1.00346605718924</v>
      </c>
    </row>
    <row r="11125" spans="1:12">
      <c r="A11125" s="5" t="s">
        <v>347</v>
      </c>
      <c r="B11125" s="5" t="s">
        <v>485</v>
      </c>
      <c r="C11125" s="5" t="s">
        <v>5154</v>
      </c>
      <c r="D11125" s="5">
        <v>259</v>
      </c>
      <c r="E11125" s="7">
        <v>0.00175648629468528</v>
      </c>
      <c r="F11125" s="7">
        <v>0.0137265276892858</v>
      </c>
      <c r="G11125" s="7">
        <v>0.898278017591951</v>
      </c>
      <c r="H11125" s="5">
        <v>-0.0251475079763148</v>
      </c>
      <c r="I11125" s="7">
        <v>0.0286604805656854</v>
      </c>
      <c r="J11125" s="7">
        <v>1.00175802982033</v>
      </c>
      <c r="K11125" s="7">
        <v>0.975166056647098</v>
      </c>
      <c r="L11125" s="7">
        <v>1.02907514414509</v>
      </c>
    </row>
    <row r="11126" spans="1:12">
      <c r="A11126" s="5" t="s">
        <v>347</v>
      </c>
      <c r="B11126" s="5" t="s">
        <v>485</v>
      </c>
      <c r="C11126" s="5" t="s">
        <v>5155</v>
      </c>
      <c r="D11126" s="5">
        <v>259</v>
      </c>
      <c r="E11126" s="5">
        <v>-0.0599587820057694</v>
      </c>
      <c r="F11126" s="7">
        <v>0.019604115845677</v>
      </c>
      <c r="G11126" s="7">
        <v>0.00245884276457299</v>
      </c>
      <c r="H11126" s="5">
        <v>-0.0983828490632964</v>
      </c>
      <c r="I11126" s="5">
        <v>-0.0215347149482425</v>
      </c>
      <c r="J11126" s="7">
        <v>0.941803352029364</v>
      </c>
      <c r="K11126" s="7">
        <v>0.90630186050721</v>
      </c>
      <c r="L11126" s="7">
        <v>0.978695501515734</v>
      </c>
    </row>
    <row r="11127" spans="1:12">
      <c r="A11127" s="5" t="s">
        <v>347</v>
      </c>
      <c r="B11127" s="5" t="s">
        <v>480</v>
      </c>
      <c r="C11127" s="5" t="s">
        <v>5148</v>
      </c>
      <c r="D11127" s="5">
        <v>259</v>
      </c>
      <c r="E11127" s="5">
        <v>-0.0210344577214433</v>
      </c>
      <c r="F11127" s="7">
        <v>0.0148693933458714</v>
      </c>
      <c r="G11127" s="7">
        <v>0.158391992079698</v>
      </c>
      <c r="H11127" s="5">
        <v>-0.0501784686793511</v>
      </c>
      <c r="I11127" s="7">
        <v>0.0081095532364646</v>
      </c>
      <c r="J11127" s="7">
        <v>0.97918522349647</v>
      </c>
      <c r="K11127" s="7">
        <v>0.9510596749895</v>
      </c>
      <c r="L11127" s="7">
        <v>1.00814252473108</v>
      </c>
    </row>
    <row r="11128" spans="1:12">
      <c r="A11128" s="5" t="s">
        <v>347</v>
      </c>
      <c r="B11128" s="5" t="s">
        <v>480</v>
      </c>
      <c r="C11128" s="5" t="s">
        <v>5144</v>
      </c>
      <c r="D11128" s="5">
        <v>259</v>
      </c>
      <c r="E11128" s="7">
        <v>0.00260534158169595</v>
      </c>
      <c r="F11128" s="7">
        <v>0.00849646412176814</v>
      </c>
      <c r="G11128" s="7">
        <v>0.759118673971061</v>
      </c>
      <c r="H11128" s="5">
        <v>-0.0140477280969696</v>
      </c>
      <c r="I11128" s="7">
        <v>0.0192584112603615</v>
      </c>
      <c r="J11128" s="7">
        <v>1.00260873843342</v>
      </c>
      <c r="K11128" s="7">
        <v>0.986050480826781</v>
      </c>
      <c r="L11128" s="7">
        <v>1.01944505066333</v>
      </c>
    </row>
    <row r="11129" spans="1:12">
      <c r="A11129" s="5" t="s">
        <v>347</v>
      </c>
      <c r="B11129" s="5" t="s">
        <v>480</v>
      </c>
      <c r="C11129" s="5" t="s">
        <v>5149</v>
      </c>
      <c r="D11129" s="5">
        <v>259</v>
      </c>
      <c r="E11129" s="5">
        <v>-0.0259437209843223</v>
      </c>
      <c r="F11129" s="7">
        <v>0.00109491526297563</v>
      </c>
      <c r="G11129" s="8">
        <v>4.08626426653503e-124</v>
      </c>
      <c r="H11129" s="5">
        <v>-0.0280897548997546</v>
      </c>
      <c r="I11129" s="5">
        <v>-0.0237976870688901</v>
      </c>
      <c r="J11129" s="7">
        <v>0.974389925771581</v>
      </c>
      <c r="K11129" s="7">
        <v>0.972301094097497</v>
      </c>
      <c r="L11129" s="7">
        <v>0.976483244962741</v>
      </c>
    </row>
    <row r="11130" spans="1:12">
      <c r="A11130" s="5" t="s">
        <v>347</v>
      </c>
      <c r="B11130" s="5" t="s">
        <v>480</v>
      </c>
      <c r="C11130" s="5" t="s">
        <v>5143</v>
      </c>
      <c r="D11130" s="5">
        <v>259</v>
      </c>
      <c r="E11130" s="7">
        <v>0.00260534158169595</v>
      </c>
      <c r="F11130" s="7">
        <v>0.00849646412176814</v>
      </c>
      <c r="G11130" s="7">
        <v>0.759118673971061</v>
      </c>
      <c r="H11130" s="5">
        <v>-0.0140477280969696</v>
      </c>
      <c r="I11130" s="7">
        <v>0.0192584112603615</v>
      </c>
      <c r="J11130" s="7">
        <v>1.00260873843342</v>
      </c>
      <c r="K11130" s="7">
        <v>0.986050480826781</v>
      </c>
      <c r="L11130" s="7">
        <v>1.01944505066333</v>
      </c>
    </row>
    <row r="11131" spans="1:12">
      <c r="A11131" s="5" t="s">
        <v>347</v>
      </c>
      <c r="B11131" s="5" t="s">
        <v>480</v>
      </c>
      <c r="C11131" s="5" t="s">
        <v>5154</v>
      </c>
      <c r="D11131" s="5">
        <v>259</v>
      </c>
      <c r="E11131" s="5">
        <v>-0.0254421054518068</v>
      </c>
      <c r="F11131" s="7">
        <v>0.00384517889935122</v>
      </c>
      <c r="G11131" s="8">
        <v>2.11105397404199e-10</v>
      </c>
      <c r="H11131" s="5">
        <v>-0.0329786560945352</v>
      </c>
      <c r="I11131" s="5">
        <v>-0.0179055548090784</v>
      </c>
      <c r="J11131" s="7">
        <v>0.974878817500666</v>
      </c>
      <c r="K11131" s="7">
        <v>0.96755921086097</v>
      </c>
      <c r="L11131" s="7">
        <v>0.982253797125042</v>
      </c>
    </row>
    <row r="11132" spans="1:12">
      <c r="A11132" s="5" t="s">
        <v>347</v>
      </c>
      <c r="B11132" s="5" t="s">
        <v>480</v>
      </c>
      <c r="C11132" s="5" t="s">
        <v>5155</v>
      </c>
      <c r="D11132" s="5">
        <v>259</v>
      </c>
      <c r="E11132" s="7">
        <v>0.19335036312538</v>
      </c>
      <c r="F11132" s="7">
        <v>0.0439394352168666</v>
      </c>
      <c r="G11132" s="8">
        <v>1.58267758425256e-5</v>
      </c>
      <c r="H11132" s="7">
        <v>0.107229070100321</v>
      </c>
      <c r="I11132" s="7">
        <v>0.279471656150438</v>
      </c>
      <c r="J11132" s="7">
        <v>1.21330781737737</v>
      </c>
      <c r="K11132" s="7">
        <v>1.11318922364244</v>
      </c>
      <c r="L11132" s="7">
        <v>1.3224309294804</v>
      </c>
    </row>
    <row r="11133" spans="1:12">
      <c r="A11133" s="5" t="s">
        <v>347</v>
      </c>
      <c r="B11133" s="5" t="s">
        <v>482</v>
      </c>
      <c r="C11133" s="5" t="s">
        <v>5148</v>
      </c>
      <c r="D11133" s="5">
        <v>260</v>
      </c>
      <c r="E11133" s="5">
        <v>-0.011000803995688</v>
      </c>
      <c r="F11133" s="7">
        <v>0.00974012186201932</v>
      </c>
      <c r="G11133" s="7">
        <v>0.259764694273954</v>
      </c>
      <c r="H11133" s="5">
        <v>-0.0300914428452459</v>
      </c>
      <c r="I11133" s="7">
        <v>0.00808983485386983</v>
      </c>
      <c r="J11133" s="7">
        <v>0.989059483575489</v>
      </c>
      <c r="K11133" s="7">
        <v>0.970356797304973</v>
      </c>
      <c r="L11133" s="7">
        <v>1.00812264598705</v>
      </c>
    </row>
    <row r="11134" spans="1:12">
      <c r="A11134" s="5" t="s">
        <v>347</v>
      </c>
      <c r="B11134" s="5" t="s">
        <v>482</v>
      </c>
      <c r="C11134" s="5" t="s">
        <v>5144</v>
      </c>
      <c r="D11134" s="5">
        <v>260</v>
      </c>
      <c r="E11134" s="5">
        <v>-0.00739454134905104</v>
      </c>
      <c r="F11134" s="7">
        <v>0.00571142247044611</v>
      </c>
      <c r="G11134" s="7">
        <v>0.195425995170382</v>
      </c>
      <c r="H11134" s="5">
        <v>-0.0185889293911254</v>
      </c>
      <c r="I11134" s="7">
        <v>0.00379984669302333</v>
      </c>
      <c r="J11134" s="7">
        <v>0.992632731008236</v>
      </c>
      <c r="K11134" s="7">
        <v>0.981582779151395</v>
      </c>
      <c r="L11134" s="7">
        <v>1.00380707526339</v>
      </c>
    </row>
    <row r="11135" spans="1:12">
      <c r="A11135" s="5" t="s">
        <v>347</v>
      </c>
      <c r="B11135" s="5" t="s">
        <v>482</v>
      </c>
      <c r="C11135" s="5" t="s">
        <v>5149</v>
      </c>
      <c r="D11135" s="5">
        <v>260</v>
      </c>
      <c r="E11135" s="5">
        <v>-0.00728959641433532</v>
      </c>
      <c r="F11135" s="7">
        <v>0.000416114118218032</v>
      </c>
      <c r="G11135" s="8">
        <v>1.03951637857458e-68</v>
      </c>
      <c r="H11135" s="5">
        <v>-0.00810518008604266</v>
      </c>
      <c r="I11135" s="5">
        <v>-0.00647401274262798</v>
      </c>
      <c r="J11135" s="7">
        <v>0.99273690825173</v>
      </c>
      <c r="K11135" s="7">
        <v>0.991927578322059</v>
      </c>
      <c r="L11135" s="7">
        <v>0.993546898526924</v>
      </c>
    </row>
    <row r="11136" spans="1:12">
      <c r="A11136" s="5" t="s">
        <v>347</v>
      </c>
      <c r="B11136" s="5" t="s">
        <v>482</v>
      </c>
      <c r="C11136" s="5" t="s">
        <v>5143</v>
      </c>
      <c r="D11136" s="5">
        <v>260</v>
      </c>
      <c r="E11136" s="5">
        <v>-0.00739454134905104</v>
      </c>
      <c r="F11136" s="7">
        <v>0.00571142247044611</v>
      </c>
      <c r="G11136" s="7">
        <v>0.195425995170382</v>
      </c>
      <c r="H11136" s="5">
        <v>-0.0185889293911254</v>
      </c>
      <c r="I11136" s="7">
        <v>0.00379984669302333</v>
      </c>
      <c r="J11136" s="7">
        <v>0.992632731008236</v>
      </c>
      <c r="K11136" s="7">
        <v>0.981582779151395</v>
      </c>
      <c r="L11136" s="7">
        <v>1.00380707526339</v>
      </c>
    </row>
    <row r="11137" spans="1:12">
      <c r="A11137" s="5" t="s">
        <v>347</v>
      </c>
      <c r="B11137" s="5" t="s">
        <v>482</v>
      </c>
      <c r="C11137" s="5" t="s">
        <v>5154</v>
      </c>
      <c r="D11137" s="5">
        <v>260</v>
      </c>
      <c r="E11137" s="5">
        <v>-0.00437512724062472</v>
      </c>
      <c r="F11137" s="7">
        <v>0.0123916513658079</v>
      </c>
      <c r="G11137" s="7">
        <v>0.724322730278583</v>
      </c>
      <c r="H11137" s="5">
        <v>-0.0286627639176083</v>
      </c>
      <c r="I11137" s="7">
        <v>0.0199125094363588</v>
      </c>
      <c r="J11137" s="7">
        <v>0.995634429685891</v>
      </c>
      <c r="K11137" s="7">
        <v>0.971744116394373</v>
      </c>
      <c r="L11137" s="7">
        <v>1.02011208594099</v>
      </c>
    </row>
    <row r="11138" spans="1:12">
      <c r="A11138" s="5" t="s">
        <v>347</v>
      </c>
      <c r="B11138" s="5" t="s">
        <v>482</v>
      </c>
      <c r="C11138" s="5" t="s">
        <v>5155</v>
      </c>
      <c r="D11138" s="5">
        <v>260</v>
      </c>
      <c r="E11138" s="5">
        <v>-0.0918854102731177</v>
      </c>
      <c r="F11138" s="7">
        <v>0.0170528236328736</v>
      </c>
      <c r="G11138" s="8">
        <v>1.59890076145197e-7</v>
      </c>
      <c r="H11138" s="5">
        <v>-0.12530894459355</v>
      </c>
      <c r="I11138" s="5">
        <v>-0.0584618759526855</v>
      </c>
      <c r="J11138" s="7">
        <v>0.912209673413631</v>
      </c>
      <c r="K11138" s="7">
        <v>0.882224302049116</v>
      </c>
      <c r="L11138" s="7">
        <v>0.943214198856966</v>
      </c>
    </row>
    <row r="11139" spans="1:12">
      <c r="A11139" s="5" t="s">
        <v>347</v>
      </c>
      <c r="B11139" s="5" t="s">
        <v>478</v>
      </c>
      <c r="C11139" s="5" t="s">
        <v>5148</v>
      </c>
      <c r="D11139" s="5">
        <v>260</v>
      </c>
      <c r="E11139" s="5">
        <v>-0.0198336424487029</v>
      </c>
      <c r="F11139" s="7">
        <v>0.0249880409456311</v>
      </c>
      <c r="G11139" s="7">
        <v>0.428084713280794</v>
      </c>
      <c r="H11139" s="5">
        <v>-0.0688102027021399</v>
      </c>
      <c r="I11139" s="7">
        <v>0.029142917804734</v>
      </c>
      <c r="J11139" s="7">
        <v>0.980361750322002</v>
      </c>
      <c r="K11139" s="7">
        <v>0.933503839771785</v>
      </c>
      <c r="L11139" s="7">
        <v>1.02957172809207</v>
      </c>
    </row>
    <row r="11140" spans="1:12">
      <c r="A11140" s="5" t="s">
        <v>347</v>
      </c>
      <c r="B11140" s="5" t="s">
        <v>478</v>
      </c>
      <c r="C11140" s="5" t="s">
        <v>5144</v>
      </c>
      <c r="D11140" s="5">
        <v>260</v>
      </c>
      <c r="E11140" s="5">
        <v>-0.00395239245095199</v>
      </c>
      <c r="F11140" s="7">
        <v>0.0133763660560544</v>
      </c>
      <c r="G11140" s="7">
        <v>0.767630436927366</v>
      </c>
      <c r="H11140" s="5">
        <v>-0.0301700699208187</v>
      </c>
      <c r="I11140" s="7">
        <v>0.0222652850189147</v>
      </c>
      <c r="J11140" s="7">
        <v>0.99605540797193</v>
      </c>
      <c r="K11140" s="7">
        <v>0.970280503987139</v>
      </c>
      <c r="L11140" s="7">
        <v>1.0225150064061</v>
      </c>
    </row>
    <row r="11141" spans="1:12">
      <c r="A11141" s="5" t="s">
        <v>347</v>
      </c>
      <c r="B11141" s="5" t="s">
        <v>478</v>
      </c>
      <c r="C11141" s="5" t="s">
        <v>5149</v>
      </c>
      <c r="D11141" s="5">
        <v>260</v>
      </c>
      <c r="E11141" s="5">
        <v>-0.0341752952069127</v>
      </c>
      <c r="F11141" s="7">
        <v>0.0017198156172364</v>
      </c>
      <c r="G11141" s="8">
        <v>7.18416183122152e-88</v>
      </c>
      <c r="H11141" s="5">
        <v>-0.037546133816696</v>
      </c>
      <c r="I11141" s="5">
        <v>-0.0308044565971293</v>
      </c>
      <c r="J11141" s="7">
        <v>0.96640208413534</v>
      </c>
      <c r="K11141" s="7">
        <v>0.963149982911094</v>
      </c>
      <c r="L11141" s="7">
        <v>0.96966516616482</v>
      </c>
    </row>
    <row r="11142" spans="1:12">
      <c r="A11142" s="5" t="s">
        <v>347</v>
      </c>
      <c r="B11142" s="5" t="s">
        <v>478</v>
      </c>
      <c r="C11142" s="5" t="s">
        <v>5143</v>
      </c>
      <c r="D11142" s="5">
        <v>260</v>
      </c>
      <c r="E11142" s="5">
        <v>-0.00395239245095199</v>
      </c>
      <c r="F11142" s="7">
        <v>0.0133763660560544</v>
      </c>
      <c r="G11142" s="7">
        <v>0.767630436927366</v>
      </c>
      <c r="H11142" s="5">
        <v>-0.0301700699208187</v>
      </c>
      <c r="I11142" s="7">
        <v>0.0222652850189147</v>
      </c>
      <c r="J11142" s="7">
        <v>0.99605540797193</v>
      </c>
      <c r="K11142" s="7">
        <v>0.970280503987139</v>
      </c>
      <c r="L11142" s="7">
        <v>1.0225150064061</v>
      </c>
    </row>
    <row r="11143" spans="1:12">
      <c r="A11143" s="5" t="s">
        <v>347</v>
      </c>
      <c r="B11143" s="5" t="s">
        <v>478</v>
      </c>
      <c r="C11143" s="5" t="s">
        <v>5154</v>
      </c>
      <c r="D11143" s="5">
        <v>260</v>
      </c>
      <c r="E11143" s="5">
        <v>-0.0217762850090568</v>
      </c>
      <c r="F11143" s="7">
        <v>0.0057278506668481</v>
      </c>
      <c r="G11143" s="7">
        <v>0.000179156918037152</v>
      </c>
      <c r="H11143" s="5">
        <v>-0.0330028723160791</v>
      </c>
      <c r="I11143" s="5">
        <v>-0.0105496977020346</v>
      </c>
      <c r="J11143" s="7">
        <v>0.978459106538038</v>
      </c>
      <c r="K11143" s="7">
        <v>0.967535780516461</v>
      </c>
      <c r="L11143" s="7">
        <v>0.989505755183725</v>
      </c>
    </row>
    <row r="11144" spans="1:12">
      <c r="A11144" s="5" t="s">
        <v>347</v>
      </c>
      <c r="B11144" s="5" t="s">
        <v>478</v>
      </c>
      <c r="C11144" s="5" t="s">
        <v>5155</v>
      </c>
      <c r="D11144" s="5">
        <v>260</v>
      </c>
      <c r="E11144" s="7">
        <v>0.00461524162018634</v>
      </c>
      <c r="F11144" s="7">
        <v>0.0400632556378837</v>
      </c>
      <c r="G11144" s="7">
        <v>0.908376758035458</v>
      </c>
      <c r="H11144" s="5">
        <v>-0.0739087394300658</v>
      </c>
      <c r="I11144" s="7">
        <v>0.0831392226704385</v>
      </c>
      <c r="J11144" s="7">
        <v>1.00462590825117</v>
      </c>
      <c r="K11144" s="7">
        <v>0.928756448816684</v>
      </c>
      <c r="L11144" s="7">
        <v>1.08669309033105</v>
      </c>
    </row>
    <row r="11145" spans="1:12">
      <c r="A11145" s="5" t="s">
        <v>347</v>
      </c>
      <c r="B11145" s="5" t="s">
        <v>484</v>
      </c>
      <c r="C11145" s="5" t="s">
        <v>5148</v>
      </c>
      <c r="D11145" s="5">
        <v>260</v>
      </c>
      <c r="E11145" s="5">
        <v>-0.0290926000327234</v>
      </c>
      <c r="F11145" s="7">
        <v>0.0142306915339353</v>
      </c>
      <c r="G11145" s="7">
        <v>0.0419335251941268</v>
      </c>
      <c r="H11145" s="5">
        <v>-0.0569847554392365</v>
      </c>
      <c r="I11145" s="5">
        <v>-0.00120044462621028</v>
      </c>
      <c r="J11145" s="7">
        <v>0.971326515434913</v>
      </c>
      <c r="K11145" s="7">
        <v>0.944608469397971</v>
      </c>
      <c r="L11145" s="7">
        <v>0.998800275619206</v>
      </c>
    </row>
    <row r="11146" spans="1:12">
      <c r="A11146" s="5" t="s">
        <v>347</v>
      </c>
      <c r="B11146" s="5" t="s">
        <v>484</v>
      </c>
      <c r="C11146" s="5" t="s">
        <v>5144</v>
      </c>
      <c r="D11146" s="5">
        <v>260</v>
      </c>
      <c r="E11146" s="5">
        <v>-0.0109432550943395</v>
      </c>
      <c r="F11146" s="7">
        <v>0.00754023107719101</v>
      </c>
      <c r="G11146" s="7">
        <v>0.14669199546619</v>
      </c>
      <c r="H11146" s="5">
        <v>-0.0257221080056339</v>
      </c>
      <c r="I11146" s="7">
        <v>0.00383559781695485</v>
      </c>
      <c r="J11146" s="7">
        <v>0.98911640449999</v>
      </c>
      <c r="K11146" s="7">
        <v>0.974605887154474</v>
      </c>
      <c r="L11146" s="7">
        <v>1.00384296313605</v>
      </c>
    </row>
    <row r="11147" spans="1:12">
      <c r="A11147" s="5" t="s">
        <v>347</v>
      </c>
      <c r="B11147" s="5" t="s">
        <v>484</v>
      </c>
      <c r="C11147" s="5" t="s">
        <v>5149</v>
      </c>
      <c r="D11147" s="5">
        <v>260</v>
      </c>
      <c r="E11147" s="5">
        <v>-0.0176747083773223</v>
      </c>
      <c r="F11147" s="7">
        <v>0.00195537737648672</v>
      </c>
      <c r="G11147" s="8">
        <v>1.58072902041326e-19</v>
      </c>
      <c r="H11147" s="5">
        <v>-0.0215072480352363</v>
      </c>
      <c r="I11147" s="5">
        <v>-0.0138421687194083</v>
      </c>
      <c r="J11147" s="7">
        <v>0.98248057308339</v>
      </c>
      <c r="K11147" s="7">
        <v>0.978722383629116</v>
      </c>
      <c r="L11147" s="7">
        <v>0.986253193583904</v>
      </c>
    </row>
    <row r="11148" spans="1:12">
      <c r="A11148" s="5" t="s">
        <v>347</v>
      </c>
      <c r="B11148" s="5" t="s">
        <v>484</v>
      </c>
      <c r="C11148" s="5" t="s">
        <v>5143</v>
      </c>
      <c r="D11148" s="5">
        <v>260</v>
      </c>
      <c r="E11148" s="5">
        <v>-0.0109432550943395</v>
      </c>
      <c r="F11148" s="7">
        <v>0.00754023107719101</v>
      </c>
      <c r="G11148" s="7">
        <v>0.14669199546619</v>
      </c>
      <c r="H11148" s="5">
        <v>-0.0257221080056339</v>
      </c>
      <c r="I11148" s="7">
        <v>0.00383559781695485</v>
      </c>
      <c r="J11148" s="7">
        <v>0.98911640449999</v>
      </c>
      <c r="K11148" s="7">
        <v>0.974605887154474</v>
      </c>
      <c r="L11148" s="7">
        <v>1.00384296313605</v>
      </c>
    </row>
    <row r="11149" spans="1:12">
      <c r="A11149" s="5" t="s">
        <v>347</v>
      </c>
      <c r="B11149" s="5" t="s">
        <v>484</v>
      </c>
      <c r="C11149" s="5" t="s">
        <v>5154</v>
      </c>
      <c r="D11149" s="5">
        <v>260</v>
      </c>
      <c r="E11149" s="5">
        <v>-0.0131939817859639</v>
      </c>
      <c r="F11149" s="7">
        <v>3.17148818819024</v>
      </c>
      <c r="G11149" s="7">
        <v>0.996683863615245</v>
      </c>
      <c r="H11149" s="5">
        <v>-6.22931083063882</v>
      </c>
      <c r="I11149" s="7">
        <v>6.2029228670669</v>
      </c>
      <c r="J11149" s="7">
        <v>0.98689267724714</v>
      </c>
      <c r="K11149" s="7">
        <v>0.00197080965035257</v>
      </c>
      <c r="L11149" s="7">
        <v>494.191387904861</v>
      </c>
    </row>
    <row r="11150" spans="1:12">
      <c r="A11150" s="5" t="s">
        <v>347</v>
      </c>
      <c r="B11150" s="5" t="s">
        <v>484</v>
      </c>
      <c r="C11150" s="5" t="s">
        <v>5155</v>
      </c>
      <c r="D11150" s="5">
        <v>260</v>
      </c>
      <c r="E11150" s="5">
        <v>-0.104540053883538</v>
      </c>
      <c r="F11150" s="7">
        <v>3.12724514841624</v>
      </c>
      <c r="G11150" s="7">
        <v>0.973358390448197</v>
      </c>
      <c r="H11150" s="5">
        <v>-6.23394054477937</v>
      </c>
      <c r="I11150" s="7">
        <v>6.0248604370123</v>
      </c>
      <c r="J11150" s="7">
        <v>0.900738718600607</v>
      </c>
      <c r="K11150" s="7">
        <v>0.00196170645390468</v>
      </c>
      <c r="L11150" s="7">
        <v>413.583916987862</v>
      </c>
    </row>
    <row r="11151" spans="1:12">
      <c r="A11151" s="5" t="s">
        <v>347</v>
      </c>
      <c r="B11151" s="5" t="s">
        <v>481</v>
      </c>
      <c r="C11151" s="5" t="s">
        <v>5148</v>
      </c>
      <c r="D11151" s="5">
        <v>259</v>
      </c>
      <c r="E11151" s="7">
        <v>0.000560877192680284</v>
      </c>
      <c r="F11151" s="7">
        <v>0.00873423579714961</v>
      </c>
      <c r="G11151" s="7">
        <v>0.948848201822657</v>
      </c>
      <c r="H11151" s="5">
        <v>-0.0165582249697329</v>
      </c>
      <c r="I11151" s="7">
        <v>0.0176799793550935</v>
      </c>
      <c r="J11151" s="7">
        <v>1.0005610345137</v>
      </c>
      <c r="K11151" s="7">
        <v>0.983578108917781</v>
      </c>
      <c r="L11151" s="7">
        <v>1.01783719534858</v>
      </c>
    </row>
    <row r="11152" spans="1:12">
      <c r="A11152" s="5" t="s">
        <v>347</v>
      </c>
      <c r="B11152" s="5" t="s">
        <v>481</v>
      </c>
      <c r="C11152" s="5" t="s">
        <v>5144</v>
      </c>
      <c r="D11152" s="5">
        <v>259</v>
      </c>
      <c r="E11152" s="5">
        <v>-0.000393916070687045</v>
      </c>
      <c r="F11152" s="7">
        <v>0.00586440201534096</v>
      </c>
      <c r="G11152" s="7">
        <v>0.946445799277346</v>
      </c>
      <c r="H11152" s="5">
        <v>-0.0118881440207553</v>
      </c>
      <c r="I11152" s="7">
        <v>0.0111003118793812</v>
      </c>
      <c r="J11152" s="7">
        <v>0.999606161504062</v>
      </c>
      <c r="K11152" s="7">
        <v>0.988182240772425</v>
      </c>
      <c r="L11152" s="7">
        <v>1.01116214893301</v>
      </c>
    </row>
    <row r="11153" spans="1:12">
      <c r="A11153" s="5" t="s">
        <v>347</v>
      </c>
      <c r="B11153" s="5" t="s">
        <v>481</v>
      </c>
      <c r="C11153" s="5" t="s">
        <v>5149</v>
      </c>
      <c r="D11153" s="5">
        <v>259</v>
      </c>
      <c r="E11153" s="5">
        <v>-0.00109831982288835</v>
      </c>
      <c r="F11153" s="7">
        <v>0.000104151286241316</v>
      </c>
      <c r="G11153" s="8">
        <v>5.3329848350439e-26</v>
      </c>
      <c r="H11153" s="5">
        <v>-0.00130245634392133</v>
      </c>
      <c r="I11153" s="5">
        <v>-0.00089418330185537</v>
      </c>
      <c r="J11153" s="7">
        <v>0.998902283109571</v>
      </c>
      <c r="K11153" s="7">
        <v>0.998698391484216</v>
      </c>
      <c r="L11153" s="7">
        <v>0.9991062163609</v>
      </c>
    </row>
    <row r="11154" spans="1:12">
      <c r="A11154" s="5" t="s">
        <v>347</v>
      </c>
      <c r="B11154" s="5" t="s">
        <v>481</v>
      </c>
      <c r="C11154" s="5" t="s">
        <v>5143</v>
      </c>
      <c r="D11154" s="5">
        <v>259</v>
      </c>
      <c r="E11154" s="5">
        <v>-0.000393916070687045</v>
      </c>
      <c r="F11154" s="7">
        <v>0.00586440201534096</v>
      </c>
      <c r="G11154" s="7">
        <v>0.946445799277346</v>
      </c>
      <c r="H11154" s="5">
        <v>-0.0118881440207553</v>
      </c>
      <c r="I11154" s="7">
        <v>0.0111003118793812</v>
      </c>
      <c r="J11154" s="7">
        <v>0.999606161504062</v>
      </c>
      <c r="K11154" s="7">
        <v>0.988182240772425</v>
      </c>
      <c r="L11154" s="7">
        <v>1.01116214893301</v>
      </c>
    </row>
    <row r="11155" spans="1:12">
      <c r="A11155" s="5" t="s">
        <v>347</v>
      </c>
      <c r="B11155" s="5" t="s">
        <v>481</v>
      </c>
      <c r="C11155" s="5" t="s">
        <v>5154</v>
      </c>
      <c r="D11155" s="5">
        <v>259</v>
      </c>
      <c r="E11155" s="5">
        <v>-0.00452181695820775</v>
      </c>
      <c r="F11155" s="7">
        <v>0.00655960684660133</v>
      </c>
      <c r="G11155" s="7">
        <v>0.491227146045608</v>
      </c>
      <c r="H11155" s="5">
        <v>-0.0173786463775464</v>
      </c>
      <c r="I11155" s="7">
        <v>0.00833501246113086</v>
      </c>
      <c r="J11155" s="7">
        <v>0.995488391064029</v>
      </c>
      <c r="K11155" s="7">
        <v>0.982771491309389</v>
      </c>
      <c r="L11155" s="7">
        <v>1.00836984538786</v>
      </c>
    </row>
    <row r="11156" spans="1:12">
      <c r="A11156" s="5" t="s">
        <v>347</v>
      </c>
      <c r="B11156" s="5" t="s">
        <v>481</v>
      </c>
      <c r="C11156" s="5" t="s">
        <v>5155</v>
      </c>
      <c r="D11156" s="5">
        <v>259</v>
      </c>
      <c r="E11156" s="5">
        <v>-0.0391353927037112</v>
      </c>
      <c r="F11156" s="7">
        <v>0.0183565217149801</v>
      </c>
      <c r="G11156" s="7">
        <v>0.0339548795872628</v>
      </c>
      <c r="H11156" s="5">
        <v>-0.0751141752650722</v>
      </c>
      <c r="I11156" s="5">
        <v>-0.00315661014235028</v>
      </c>
      <c r="J11156" s="7">
        <v>0.961620503932176</v>
      </c>
      <c r="K11156" s="7">
        <v>0.92763756701688</v>
      </c>
      <c r="L11156" s="7">
        <v>0.996848366713403</v>
      </c>
    </row>
    <row r="11157" spans="1:12">
      <c r="A11157" s="5" t="s">
        <v>349</v>
      </c>
      <c r="B11157" s="5" t="s">
        <v>486</v>
      </c>
      <c r="C11157" s="5" t="s">
        <v>5148</v>
      </c>
      <c r="D11157" s="5">
        <v>236</v>
      </c>
      <c r="E11157" s="5">
        <v>-0.0022765120180091</v>
      </c>
      <c r="F11157" s="7">
        <v>0.00476588595739574</v>
      </c>
      <c r="G11157" s="7">
        <v>0.63333228507529</v>
      </c>
      <c r="H11157" s="5">
        <v>-0.0116176484945047</v>
      </c>
      <c r="I11157" s="7">
        <v>0.00706462445848654</v>
      </c>
      <c r="J11157" s="7">
        <v>0.997726077270254</v>
      </c>
      <c r="K11157" s="7">
        <v>0.988449575802509</v>
      </c>
      <c r="L11157" s="7">
        <v>1.00708963778642</v>
      </c>
    </row>
    <row r="11158" spans="1:12">
      <c r="A11158" s="5" t="s">
        <v>349</v>
      </c>
      <c r="B11158" s="5" t="s">
        <v>486</v>
      </c>
      <c r="C11158" s="5" t="s">
        <v>5144</v>
      </c>
      <c r="D11158" s="5">
        <v>236</v>
      </c>
      <c r="E11158" s="5">
        <v>-0.00062583868738647</v>
      </c>
      <c r="F11158" s="7">
        <v>0.00287456669882855</v>
      </c>
      <c r="G11158" s="7">
        <v>0.827650525538052</v>
      </c>
      <c r="H11158" s="5">
        <v>-0.00625998941709043</v>
      </c>
      <c r="I11158" s="7">
        <v>0.00500831204231749</v>
      </c>
      <c r="J11158" s="7">
        <v>0.999374357108797</v>
      </c>
      <c r="K11158" s="7">
        <v>0.993759563495044</v>
      </c>
      <c r="L11158" s="7">
        <v>1.00502087460072</v>
      </c>
    </row>
    <row r="11159" spans="1:12">
      <c r="A11159" s="5" t="s">
        <v>349</v>
      </c>
      <c r="B11159" s="5" t="s">
        <v>486</v>
      </c>
      <c r="C11159" s="5" t="s">
        <v>5149</v>
      </c>
      <c r="D11159" s="5">
        <v>236</v>
      </c>
      <c r="E11159" s="5">
        <v>-0.000396168643564019</v>
      </c>
      <c r="F11159" s="7">
        <v>0.00018054071784375</v>
      </c>
      <c r="G11159" s="7">
        <v>0.0282106078898144</v>
      </c>
      <c r="H11159" s="5">
        <v>-0.000750028450537768</v>
      </c>
      <c r="I11159" s="8">
        <v>-4.23088365902692e-5</v>
      </c>
      <c r="J11159" s="7">
        <v>0.999603909820871</v>
      </c>
      <c r="K11159" s="7">
        <v>0.999250252750493</v>
      </c>
      <c r="L11159" s="7">
        <v>0.999957692058416</v>
      </c>
    </row>
    <row r="11160" spans="1:12">
      <c r="A11160" s="5" t="s">
        <v>349</v>
      </c>
      <c r="B11160" s="5" t="s">
        <v>486</v>
      </c>
      <c r="C11160" s="5" t="s">
        <v>5143</v>
      </c>
      <c r="D11160" s="5">
        <v>236</v>
      </c>
      <c r="E11160" s="5">
        <v>-0.00062583868738647</v>
      </c>
      <c r="F11160" s="7">
        <v>0.00287456669882855</v>
      </c>
      <c r="G11160" s="7">
        <v>0.827650525538052</v>
      </c>
      <c r="H11160" s="5">
        <v>-0.00625998941709043</v>
      </c>
      <c r="I11160" s="7">
        <v>0.00500831204231749</v>
      </c>
      <c r="J11160" s="7">
        <v>0.999374357108797</v>
      </c>
      <c r="K11160" s="7">
        <v>0.993759563495044</v>
      </c>
      <c r="L11160" s="7">
        <v>1.00502087460072</v>
      </c>
    </row>
    <row r="11161" spans="1:12">
      <c r="A11161" s="5" t="s">
        <v>349</v>
      </c>
      <c r="B11161" s="5" t="s">
        <v>486</v>
      </c>
      <c r="C11161" s="5" t="s">
        <v>5154</v>
      </c>
      <c r="D11161" s="5">
        <v>236</v>
      </c>
      <c r="E11161" s="5">
        <v>-0.00139746140265062</v>
      </c>
      <c r="F11161" s="7">
        <v>0.00197211469789805</v>
      </c>
      <c r="G11161" s="7">
        <v>0.479268472001071</v>
      </c>
      <c r="H11161" s="5">
        <v>-0.00526280621053081</v>
      </c>
      <c r="I11161" s="7">
        <v>0.00246788340522956</v>
      </c>
      <c r="J11161" s="7">
        <v>0.998603514591844</v>
      </c>
      <c r="K11161" s="7">
        <v>0.9947510180919</v>
      </c>
      <c r="L11161" s="7">
        <v>1.00247093113611</v>
      </c>
    </row>
    <row r="11162" spans="1:12">
      <c r="A11162" s="5" t="s">
        <v>349</v>
      </c>
      <c r="B11162" s="5" t="s">
        <v>486</v>
      </c>
      <c r="C11162" s="5" t="s">
        <v>5155</v>
      </c>
      <c r="D11162" s="5">
        <v>236</v>
      </c>
      <c r="E11162" s="5">
        <v>-0.144731854965445</v>
      </c>
      <c r="F11162" s="7">
        <v>0.0460815001465434</v>
      </c>
      <c r="G11162" s="7">
        <v>0.00190114891502013</v>
      </c>
      <c r="H11162" s="5">
        <v>-0.23505159525267</v>
      </c>
      <c r="I11162" s="5">
        <v>-0.0544121146782202</v>
      </c>
      <c r="J11162" s="7">
        <v>0.86525427564451</v>
      </c>
      <c r="K11162" s="7">
        <v>0.790530060978255</v>
      </c>
      <c r="L11162" s="7">
        <v>0.947041736268268</v>
      </c>
    </row>
    <row r="11163" spans="1:12">
      <c r="A11163" s="5" t="s">
        <v>349</v>
      </c>
      <c r="B11163" s="5" t="s">
        <v>477</v>
      </c>
      <c r="C11163" s="5" t="s">
        <v>5148</v>
      </c>
      <c r="D11163" s="5">
        <v>236</v>
      </c>
      <c r="E11163" s="7">
        <v>0.012228149900865</v>
      </c>
      <c r="F11163" s="7">
        <v>0.0237464392257938</v>
      </c>
      <c r="G11163" s="7">
        <v>0.60707635803029</v>
      </c>
      <c r="H11163" s="5">
        <v>-0.0343148709816908</v>
      </c>
      <c r="I11163" s="7">
        <v>0.0587711707834208</v>
      </c>
      <c r="J11163" s="7">
        <v>1.01230321940084</v>
      </c>
      <c r="K11163" s="7">
        <v>0.966267207228693</v>
      </c>
      <c r="L11163" s="7">
        <v>1.06053253214332</v>
      </c>
    </row>
    <row r="11164" spans="1:12">
      <c r="A11164" s="5" t="s">
        <v>349</v>
      </c>
      <c r="B11164" s="5" t="s">
        <v>477</v>
      </c>
      <c r="C11164" s="5" t="s">
        <v>5144</v>
      </c>
      <c r="D11164" s="5">
        <v>236</v>
      </c>
      <c r="E11164" s="5">
        <v>-0.00458621558057625</v>
      </c>
      <c r="F11164" s="7">
        <v>0.0122476924275091</v>
      </c>
      <c r="G11164" s="7">
        <v>0.708065471005449</v>
      </c>
      <c r="H11164" s="5">
        <v>-0.0285916927384941</v>
      </c>
      <c r="I11164" s="7">
        <v>0.0194192615773416</v>
      </c>
      <c r="J11164" s="7">
        <v>0.995424285047252</v>
      </c>
      <c r="K11164" s="7">
        <v>0.971813181848775</v>
      </c>
      <c r="L11164" s="7">
        <v>1.01960904191154</v>
      </c>
    </row>
    <row r="11165" spans="1:12">
      <c r="A11165" s="5" t="s">
        <v>349</v>
      </c>
      <c r="B11165" s="5" t="s">
        <v>477</v>
      </c>
      <c r="C11165" s="5" t="s">
        <v>5149</v>
      </c>
      <c r="D11165" s="5">
        <v>236</v>
      </c>
      <c r="E11165" s="7">
        <v>0.0125763002093196</v>
      </c>
      <c r="F11165" s="7">
        <v>0.00107867022095056</v>
      </c>
      <c r="G11165" s="8">
        <v>2.06263852836367e-31</v>
      </c>
      <c r="H11165" s="7">
        <v>0.0104621065762565</v>
      </c>
      <c r="I11165" s="7">
        <v>0.0146904938423827</v>
      </c>
      <c r="J11165" s="7">
        <v>1.01265571443599</v>
      </c>
      <c r="K11165" s="7">
        <v>1.01051702576965</v>
      </c>
      <c r="L11165" s="7">
        <v>1.01479892948743</v>
      </c>
    </row>
    <row r="11166" spans="1:12">
      <c r="A11166" s="5" t="s">
        <v>349</v>
      </c>
      <c r="B11166" s="5" t="s">
        <v>477</v>
      </c>
      <c r="C11166" s="5" t="s">
        <v>5143</v>
      </c>
      <c r="D11166" s="5">
        <v>236</v>
      </c>
      <c r="E11166" s="5">
        <v>-0.00458621558057625</v>
      </c>
      <c r="F11166" s="7">
        <v>0.0122476924275091</v>
      </c>
      <c r="G11166" s="7">
        <v>0.708065471005449</v>
      </c>
      <c r="H11166" s="5">
        <v>-0.0285916927384941</v>
      </c>
      <c r="I11166" s="7">
        <v>0.0194192615773416</v>
      </c>
      <c r="J11166" s="7">
        <v>0.995424285047252</v>
      </c>
      <c r="K11166" s="7">
        <v>0.971813181848775</v>
      </c>
      <c r="L11166" s="7">
        <v>1.01960904191154</v>
      </c>
    </row>
    <row r="11167" spans="1:12">
      <c r="A11167" s="5" t="s">
        <v>349</v>
      </c>
      <c r="B11167" s="5" t="s">
        <v>477</v>
      </c>
      <c r="C11167" s="5" t="s">
        <v>5154</v>
      </c>
      <c r="D11167" s="5">
        <v>236</v>
      </c>
      <c r="E11167" s="7">
        <v>0.0117598998622155</v>
      </c>
      <c r="F11167" s="7">
        <v>0.00704940740551821</v>
      </c>
      <c r="G11167" s="7">
        <v>0.0966056593214384</v>
      </c>
      <c r="H11167" s="5">
        <v>-0.00205693865260021</v>
      </c>
      <c r="I11167" s="7">
        <v>0.0255767383770312</v>
      </c>
      <c r="J11167" s="7">
        <v>1.01182931933975</v>
      </c>
      <c r="K11167" s="7">
        <v>0.997945175395972</v>
      </c>
      <c r="L11167" s="7">
        <v>1.0259066296596</v>
      </c>
    </row>
    <row r="11168" spans="1:12">
      <c r="A11168" s="5" t="s">
        <v>349</v>
      </c>
      <c r="B11168" s="5" t="s">
        <v>477</v>
      </c>
      <c r="C11168" s="5" t="s">
        <v>5155</v>
      </c>
      <c r="D11168" s="5">
        <v>236</v>
      </c>
      <c r="E11168" s="5">
        <v>-0.310805709317731</v>
      </c>
      <c r="F11168" s="7">
        <v>0.0638770476756174</v>
      </c>
      <c r="G11168" s="8">
        <v>2.09130003682595e-6</v>
      </c>
      <c r="H11168" s="5">
        <v>-0.436004722761941</v>
      </c>
      <c r="I11168" s="5">
        <v>-0.185606695873521</v>
      </c>
      <c r="J11168" s="7">
        <v>0.732856249178639</v>
      </c>
      <c r="K11168" s="7">
        <v>0.646614672121064</v>
      </c>
      <c r="L11168" s="7">
        <v>0.830600209238103</v>
      </c>
    </row>
    <row r="11169" spans="1:12">
      <c r="A11169" s="5" t="s">
        <v>349</v>
      </c>
      <c r="B11169" s="5" t="s">
        <v>479</v>
      </c>
      <c r="C11169" s="5" t="s">
        <v>5148</v>
      </c>
      <c r="D11169" s="5">
        <v>237</v>
      </c>
      <c r="E11169" s="7">
        <v>0.000494668078859804</v>
      </c>
      <c r="F11169" s="7">
        <v>0.017768095845516</v>
      </c>
      <c r="G11169" s="7">
        <v>0.977813198010012</v>
      </c>
      <c r="H11169" s="5">
        <v>-0.0343307997783516</v>
      </c>
      <c r="I11169" s="7">
        <v>0.0353201359360712</v>
      </c>
      <c r="J11169" s="7">
        <v>1.00049479044729</v>
      </c>
      <c r="K11169" s="7">
        <v>0.966251815877412</v>
      </c>
      <c r="L11169" s="7">
        <v>1.03595130095896</v>
      </c>
    </row>
    <row r="11170" spans="1:12">
      <c r="A11170" s="5" t="s">
        <v>349</v>
      </c>
      <c r="B11170" s="5" t="s">
        <v>479</v>
      </c>
      <c r="C11170" s="5" t="s">
        <v>5144</v>
      </c>
      <c r="D11170" s="5">
        <v>237</v>
      </c>
      <c r="E11170" s="7">
        <v>0.000696084229548118</v>
      </c>
      <c r="F11170" s="7">
        <v>0.0081798150204165</v>
      </c>
      <c r="G11170" s="7">
        <v>0.93218364252669</v>
      </c>
      <c r="H11170" s="5">
        <v>-0.0153363532104682</v>
      </c>
      <c r="I11170" s="7">
        <v>0.0167285216695645</v>
      </c>
      <c r="J11170" s="7">
        <v>1.0006963265524</v>
      </c>
      <c r="K11170" s="7">
        <v>0.984780649757831</v>
      </c>
      <c r="L11170" s="7">
        <v>1.01686922688999</v>
      </c>
    </row>
    <row r="11171" spans="1:12">
      <c r="A11171" s="5" t="s">
        <v>349</v>
      </c>
      <c r="B11171" s="5" t="s">
        <v>479</v>
      </c>
      <c r="C11171" s="5" t="s">
        <v>5149</v>
      </c>
      <c r="D11171" s="5">
        <v>237</v>
      </c>
      <c r="E11171" s="5">
        <v>-0.00246631945868719</v>
      </c>
      <c r="F11171" s="7">
        <v>0.000290356441995735</v>
      </c>
      <c r="G11171" s="8">
        <v>1.99455926511031e-17</v>
      </c>
      <c r="H11171" s="5">
        <v>-0.00303541808499884</v>
      </c>
      <c r="I11171" s="5">
        <v>-0.00189722083237555</v>
      </c>
      <c r="J11171" s="7">
        <v>0.997536719408363</v>
      </c>
      <c r="K11171" s="7">
        <v>0.996969184138741</v>
      </c>
      <c r="L11171" s="7">
        <v>0.99810457775345</v>
      </c>
    </row>
    <row r="11172" spans="1:12">
      <c r="A11172" s="5" t="s">
        <v>349</v>
      </c>
      <c r="B11172" s="5" t="s">
        <v>479</v>
      </c>
      <c r="C11172" s="5" t="s">
        <v>5143</v>
      </c>
      <c r="D11172" s="5">
        <v>237</v>
      </c>
      <c r="E11172" s="7">
        <v>0.000696084229548118</v>
      </c>
      <c r="F11172" s="7">
        <v>0.0081798150204165</v>
      </c>
      <c r="G11172" s="7">
        <v>0.93218364252669</v>
      </c>
      <c r="H11172" s="5">
        <v>-0.0153363532104682</v>
      </c>
      <c r="I11172" s="7">
        <v>0.0167285216695645</v>
      </c>
      <c r="J11172" s="7">
        <v>1.0006963265524</v>
      </c>
      <c r="K11172" s="7">
        <v>0.984780649757831</v>
      </c>
      <c r="L11172" s="7">
        <v>1.01686922688999</v>
      </c>
    </row>
    <row r="11173" spans="1:12">
      <c r="A11173" s="5" t="s">
        <v>349</v>
      </c>
      <c r="B11173" s="5" t="s">
        <v>479</v>
      </c>
      <c r="C11173" s="5" t="s">
        <v>5154</v>
      </c>
      <c r="D11173" s="5">
        <v>237</v>
      </c>
      <c r="E11173" s="5">
        <v>-0.00543796891658266</v>
      </c>
      <c r="F11173" s="7">
        <v>0.00477636402655267</v>
      </c>
      <c r="G11173" s="7">
        <v>0.256059308692789</v>
      </c>
      <c r="H11173" s="5">
        <v>-0.0147996424086259</v>
      </c>
      <c r="I11173" s="7">
        <v>0.00392370457546058</v>
      </c>
      <c r="J11173" s="7">
        <v>0.994576790071295</v>
      </c>
      <c r="K11173" s="7">
        <v>0.985309334032591</v>
      </c>
      <c r="L11173" s="7">
        <v>1.00393141238201</v>
      </c>
    </row>
    <row r="11174" spans="1:12">
      <c r="A11174" s="5" t="s">
        <v>349</v>
      </c>
      <c r="B11174" s="5" t="s">
        <v>479</v>
      </c>
      <c r="C11174" s="5" t="s">
        <v>5155</v>
      </c>
      <c r="D11174" s="5">
        <v>237</v>
      </c>
      <c r="E11174" s="7">
        <v>0.0828915529313807</v>
      </c>
      <c r="F11174" s="7">
        <v>0.0246462880373839</v>
      </c>
      <c r="G11174" s="7">
        <v>0.000898707903394992</v>
      </c>
      <c r="H11174" s="7">
        <v>0.0345848283781083</v>
      </c>
      <c r="I11174" s="7">
        <v>0.131198277484653</v>
      </c>
      <c r="J11174" s="7">
        <v>1.08642398266322</v>
      </c>
      <c r="K11174" s="7">
        <v>1.03518983812668</v>
      </c>
      <c r="L11174" s="7">
        <v>1.14019383366606</v>
      </c>
    </row>
    <row r="11175" spans="1:12">
      <c r="A11175" s="5" t="s">
        <v>349</v>
      </c>
      <c r="B11175" s="5" t="s">
        <v>483</v>
      </c>
      <c r="C11175" s="5" t="s">
        <v>5148</v>
      </c>
      <c r="D11175" s="5">
        <v>237</v>
      </c>
      <c r="E11175" s="5">
        <v>-0.0085228923434105</v>
      </c>
      <c r="F11175" s="7">
        <v>0.0124052956563459</v>
      </c>
      <c r="G11175" s="7">
        <v>0.492737080346355</v>
      </c>
      <c r="H11175" s="5">
        <v>-0.0328372718298484</v>
      </c>
      <c r="I11175" s="7">
        <v>0.0157914871430274</v>
      </c>
      <c r="J11175" s="7">
        <v>0.991513324539637</v>
      </c>
      <c r="K11175" s="7">
        <v>0.967696018179512</v>
      </c>
      <c r="L11175" s="7">
        <v>1.01591683159874</v>
      </c>
    </row>
    <row r="11176" spans="1:12">
      <c r="A11176" s="5" t="s">
        <v>349</v>
      </c>
      <c r="B11176" s="5" t="s">
        <v>483</v>
      </c>
      <c r="C11176" s="5" t="s">
        <v>5144</v>
      </c>
      <c r="D11176" s="5">
        <v>237</v>
      </c>
      <c r="E11176" s="5">
        <v>-0.00114563199819116</v>
      </c>
      <c r="F11176" s="7">
        <v>0.0062850802519096</v>
      </c>
      <c r="G11176" s="7">
        <v>0.855364545425332</v>
      </c>
      <c r="H11176" s="5">
        <v>-0.013464389291934</v>
      </c>
      <c r="I11176" s="7">
        <v>0.0111731252955517</v>
      </c>
      <c r="J11176" s="7">
        <v>0.998855023987616</v>
      </c>
      <c r="K11176" s="7">
        <v>0.986625850137278</v>
      </c>
      <c r="L11176" s="7">
        <v>1.01123577778393</v>
      </c>
    </row>
    <row r="11177" spans="1:12">
      <c r="A11177" s="5" t="s">
        <v>349</v>
      </c>
      <c r="B11177" s="5" t="s">
        <v>483</v>
      </c>
      <c r="C11177" s="5" t="s">
        <v>5149</v>
      </c>
      <c r="D11177" s="5">
        <v>237</v>
      </c>
      <c r="E11177" s="7">
        <v>0.00401385368165736</v>
      </c>
      <c r="F11177" s="7">
        <v>0.000582533182995174</v>
      </c>
      <c r="G11177" s="8">
        <v>5.56578606382968e-12</v>
      </c>
      <c r="H11177" s="7">
        <v>0.00287208864298682</v>
      </c>
      <c r="I11177" s="7">
        <v>0.0051556187203279</v>
      </c>
      <c r="J11177" s="7">
        <v>1.00402191998105</v>
      </c>
      <c r="K11177" s="5">
        <v>1.002876217041</v>
      </c>
      <c r="L11177" s="7">
        <v>1.00516893179173</v>
      </c>
    </row>
    <row r="11178" spans="1:12">
      <c r="A11178" s="5" t="s">
        <v>349</v>
      </c>
      <c r="B11178" s="5" t="s">
        <v>483</v>
      </c>
      <c r="C11178" s="5" t="s">
        <v>5143</v>
      </c>
      <c r="D11178" s="5">
        <v>237</v>
      </c>
      <c r="E11178" s="5">
        <v>-0.00114563199819116</v>
      </c>
      <c r="F11178" s="7">
        <v>0.0062850802519096</v>
      </c>
      <c r="G11178" s="7">
        <v>0.855364545425332</v>
      </c>
      <c r="H11178" s="5">
        <v>-0.013464389291934</v>
      </c>
      <c r="I11178" s="7">
        <v>0.0111731252955517</v>
      </c>
      <c r="J11178" s="7">
        <v>0.998855023987616</v>
      </c>
      <c r="K11178" s="7">
        <v>0.986625850137278</v>
      </c>
      <c r="L11178" s="7">
        <v>1.01123577778393</v>
      </c>
    </row>
    <row r="11179" spans="1:12">
      <c r="A11179" s="5" t="s">
        <v>349</v>
      </c>
      <c r="B11179" s="5" t="s">
        <v>483</v>
      </c>
      <c r="C11179" s="5" t="s">
        <v>5154</v>
      </c>
      <c r="D11179" s="5">
        <v>237</v>
      </c>
      <c r="E11179" s="7">
        <v>0.00641326068180348</v>
      </c>
      <c r="F11179" s="7">
        <v>0.115367759903336</v>
      </c>
      <c r="G11179" s="7">
        <v>0.955715692212065</v>
      </c>
      <c r="H11179" s="5">
        <v>-0.219707548728735</v>
      </c>
      <c r="I11179" s="7">
        <v>0.232534070092342</v>
      </c>
      <c r="J11179" s="7">
        <v>1.00643386967148</v>
      </c>
      <c r="K11179" s="7">
        <v>0.802753529927315</v>
      </c>
      <c r="L11179" s="7">
        <v>1.26179343504552</v>
      </c>
    </row>
    <row r="11180" spans="1:12">
      <c r="A11180" s="5" t="s">
        <v>349</v>
      </c>
      <c r="B11180" s="5" t="s">
        <v>483</v>
      </c>
      <c r="C11180" s="5" t="s">
        <v>5155</v>
      </c>
      <c r="D11180" s="5">
        <v>237</v>
      </c>
      <c r="E11180" s="5">
        <v>-0.0612799104989974</v>
      </c>
      <c r="F11180" s="7">
        <v>0.1173970262617</v>
      </c>
      <c r="G11180" s="7">
        <v>0.602167836316206</v>
      </c>
      <c r="H11180" s="5">
        <v>-0.29137808197193</v>
      </c>
      <c r="I11180" s="7">
        <v>0.168818260973935</v>
      </c>
      <c r="J11180" s="7">
        <v>0.940559930326755</v>
      </c>
      <c r="K11180" s="7">
        <v>0.747233109236944</v>
      </c>
      <c r="L11180" s="7">
        <v>1.18390495763719</v>
      </c>
    </row>
    <row r="11181" spans="1:12">
      <c r="A11181" s="5" t="s">
        <v>349</v>
      </c>
      <c r="B11181" s="5" t="s">
        <v>487</v>
      </c>
      <c r="C11181" s="5" t="s">
        <v>5148</v>
      </c>
      <c r="D11181" s="5">
        <v>237</v>
      </c>
      <c r="E11181" s="5">
        <v>-0.00118218757710945</v>
      </c>
      <c r="F11181" s="7">
        <v>0.00593127238063627</v>
      </c>
      <c r="G11181" s="7">
        <v>0.842189218038301</v>
      </c>
      <c r="H11181" s="5">
        <v>-0.0128074814431565</v>
      </c>
      <c r="I11181" s="7">
        <v>0.0104431062889377</v>
      </c>
      <c r="J11181" s="7">
        <v>0.998818510931341</v>
      </c>
      <c r="K11181" s="7">
        <v>0.987274185326963</v>
      </c>
      <c r="L11181" s="7">
        <v>1.01049782583823</v>
      </c>
    </row>
    <row r="11182" spans="1:12">
      <c r="A11182" s="5" t="s">
        <v>349</v>
      </c>
      <c r="B11182" s="5" t="s">
        <v>487</v>
      </c>
      <c r="C11182" s="5" t="s">
        <v>5144</v>
      </c>
      <c r="D11182" s="5">
        <v>237</v>
      </c>
      <c r="E11182" s="8">
        <v>7.01748544513225e-5</v>
      </c>
      <c r="F11182" s="7">
        <v>0.0033694582467741</v>
      </c>
      <c r="G11182" s="7">
        <v>0.983383861338956</v>
      </c>
      <c r="H11182" s="5">
        <v>-0.00653396330922591</v>
      </c>
      <c r="I11182" s="7">
        <v>0.00667431301812856</v>
      </c>
      <c r="J11182" s="7">
        <v>1.00007017731676</v>
      </c>
      <c r="K11182" s="7">
        <v>0.993487336612819</v>
      </c>
      <c r="L11182" s="7">
        <v>1.00669663588088</v>
      </c>
    </row>
    <row r="11183" spans="1:12">
      <c r="A11183" s="5" t="s">
        <v>349</v>
      </c>
      <c r="B11183" s="5" t="s">
        <v>487</v>
      </c>
      <c r="C11183" s="5" t="s">
        <v>5149</v>
      </c>
      <c r="D11183" s="5">
        <v>237</v>
      </c>
      <c r="E11183" s="7">
        <v>0.00365106730988121</v>
      </c>
      <c r="F11183" s="7">
        <v>0.000548661621745844</v>
      </c>
      <c r="G11183" s="8">
        <v>2.84269869848084e-11</v>
      </c>
      <c r="H11183" s="7">
        <v>0.00257569053125935</v>
      </c>
      <c r="I11183" s="7">
        <v>0.00472644408850306</v>
      </c>
      <c r="J11183" s="7">
        <v>1.00365774057517</v>
      </c>
      <c r="K11183" s="7">
        <v>1.00257901047188</v>
      </c>
      <c r="L11183" s="7">
        <v>1.00473763134373</v>
      </c>
    </row>
    <row r="11184" spans="1:12">
      <c r="A11184" s="5" t="s">
        <v>349</v>
      </c>
      <c r="B11184" s="5" t="s">
        <v>487</v>
      </c>
      <c r="C11184" s="5" t="s">
        <v>5143</v>
      </c>
      <c r="D11184" s="5">
        <v>237</v>
      </c>
      <c r="E11184" s="8">
        <v>7.01748544513225e-5</v>
      </c>
      <c r="F11184" s="7">
        <v>0.0033694582467741</v>
      </c>
      <c r="G11184" s="7">
        <v>0.983383861338956</v>
      </c>
      <c r="H11184" s="5">
        <v>-0.00653396330922591</v>
      </c>
      <c r="I11184" s="7">
        <v>0.00667431301812856</v>
      </c>
      <c r="J11184" s="7">
        <v>1.00007017731676</v>
      </c>
      <c r="K11184" s="7">
        <v>0.993487336612819</v>
      </c>
      <c r="L11184" s="7">
        <v>1.00669663588088</v>
      </c>
    </row>
    <row r="11185" spans="1:12">
      <c r="A11185" s="5" t="s">
        <v>349</v>
      </c>
      <c r="B11185" s="5" t="s">
        <v>487</v>
      </c>
      <c r="C11185" s="5" t="s">
        <v>5154</v>
      </c>
      <c r="D11185" s="5">
        <v>237</v>
      </c>
      <c r="E11185" s="5">
        <v>-0.00113393428245345</v>
      </c>
      <c r="F11185" s="7">
        <v>2.38028472361266</v>
      </c>
      <c r="G11185" s="7">
        <v>0.999620301427062</v>
      </c>
      <c r="H11185" s="5">
        <v>-4.66649199256327</v>
      </c>
      <c r="I11185" s="7">
        <v>4.66422412399836</v>
      </c>
      <c r="J11185" s="7">
        <v>0.99886670837809</v>
      </c>
      <c r="K11185" s="7">
        <v>0.00940520525381724</v>
      </c>
      <c r="L11185" s="7">
        <v>106.083245838908</v>
      </c>
    </row>
    <row r="11186" spans="1:12">
      <c r="A11186" s="5" t="s">
        <v>349</v>
      </c>
      <c r="B11186" s="5" t="s">
        <v>487</v>
      </c>
      <c r="C11186" s="5" t="s">
        <v>5155</v>
      </c>
      <c r="D11186" s="5">
        <v>237</v>
      </c>
      <c r="E11186" s="5">
        <v>-0.0161393244737162</v>
      </c>
      <c r="F11186" s="7">
        <v>2.46854647551786</v>
      </c>
      <c r="G11186" s="7">
        <v>0.994789001563245</v>
      </c>
      <c r="H11186" s="5">
        <v>-4.85449041648873</v>
      </c>
      <c r="I11186" s="7">
        <v>4.8222117675413</v>
      </c>
      <c r="J11186" s="7">
        <v>0.983990216585505</v>
      </c>
      <c r="K11186" s="7">
        <v>0.00779330368067287</v>
      </c>
      <c r="L11186" s="7">
        <v>124.239576180918</v>
      </c>
    </row>
    <row r="11187" spans="1:12">
      <c r="A11187" s="5" t="s">
        <v>349</v>
      </c>
      <c r="B11187" s="5" t="s">
        <v>485</v>
      </c>
      <c r="C11187" s="5" t="s">
        <v>5148</v>
      </c>
      <c r="D11187" s="5">
        <v>236</v>
      </c>
      <c r="E11187" s="5">
        <v>-0.00159740620915284</v>
      </c>
      <c r="F11187" s="7">
        <v>0.00568321982432663</v>
      </c>
      <c r="G11187" s="7">
        <v>0.778901897091062</v>
      </c>
      <c r="H11187" s="5">
        <v>-0.012736517064833</v>
      </c>
      <c r="I11187" s="7">
        <v>0.00954170464652736</v>
      </c>
      <c r="J11187" s="7">
        <v>0.998403868965065</v>
      </c>
      <c r="K11187" s="7">
        <v>0.987344249111747</v>
      </c>
      <c r="L11187" s="7">
        <v>1.00958737184237</v>
      </c>
    </row>
    <row r="11188" spans="1:12">
      <c r="A11188" s="5" t="s">
        <v>349</v>
      </c>
      <c r="B11188" s="5" t="s">
        <v>485</v>
      </c>
      <c r="C11188" s="5" t="s">
        <v>5144</v>
      </c>
      <c r="D11188" s="5">
        <v>236</v>
      </c>
      <c r="E11188" s="5">
        <v>-0.0032188959221207</v>
      </c>
      <c r="F11188" s="7">
        <v>0.00307466864719816</v>
      </c>
      <c r="G11188" s="7">
        <v>0.295141904091165</v>
      </c>
      <c r="H11188" s="5">
        <v>-0.0092452464706291</v>
      </c>
      <c r="I11188" s="7">
        <v>0.0028074546263877</v>
      </c>
      <c r="J11188" s="7">
        <v>0.996786279169176</v>
      </c>
      <c r="K11188" s="7">
        <v>0.990797359418776</v>
      </c>
      <c r="L11188" s="7">
        <v>1.00281139921768</v>
      </c>
    </row>
    <row r="11189" spans="1:12">
      <c r="A11189" s="5" t="s">
        <v>349</v>
      </c>
      <c r="B11189" s="5" t="s">
        <v>485</v>
      </c>
      <c r="C11189" s="5" t="s">
        <v>5149</v>
      </c>
      <c r="D11189" s="5">
        <v>236</v>
      </c>
      <c r="E11189" s="7">
        <v>0.000413411660898426</v>
      </c>
      <c r="F11189" s="8">
        <v>4.49608752382771e-5</v>
      </c>
      <c r="G11189" s="8">
        <v>3.75272963935201e-20</v>
      </c>
      <c r="H11189" s="7">
        <v>0.000325288345431403</v>
      </c>
      <c r="I11189" s="7">
        <v>0.000501534976365449</v>
      </c>
      <c r="J11189" s="7">
        <v>1.00041349712728</v>
      </c>
      <c r="K11189" s="7">
        <v>1.00032534125742</v>
      </c>
      <c r="L11189" s="7">
        <v>1.00050166076606</v>
      </c>
    </row>
    <row r="11190" spans="1:12">
      <c r="A11190" s="5" t="s">
        <v>349</v>
      </c>
      <c r="B11190" s="5" t="s">
        <v>485</v>
      </c>
      <c r="C11190" s="5" t="s">
        <v>5143</v>
      </c>
      <c r="D11190" s="5">
        <v>236</v>
      </c>
      <c r="E11190" s="5">
        <v>-0.0032188959221207</v>
      </c>
      <c r="F11190" s="7">
        <v>0.00307466864719816</v>
      </c>
      <c r="G11190" s="7">
        <v>0.295141904091165</v>
      </c>
      <c r="H11190" s="5">
        <v>-0.0092452464706291</v>
      </c>
      <c r="I11190" s="7">
        <v>0.0028074546263877</v>
      </c>
      <c r="J11190" s="7">
        <v>0.996786279169176</v>
      </c>
      <c r="K11190" s="7">
        <v>0.990797359418776</v>
      </c>
      <c r="L11190" s="7">
        <v>1.00281139921768</v>
      </c>
    </row>
    <row r="11191" spans="1:12">
      <c r="A11191" s="5" t="s">
        <v>349</v>
      </c>
      <c r="B11191" s="5" t="s">
        <v>485</v>
      </c>
      <c r="C11191" s="5" t="s">
        <v>5154</v>
      </c>
      <c r="D11191" s="5">
        <v>236</v>
      </c>
      <c r="E11191" s="7">
        <v>0.00419076399989171</v>
      </c>
      <c r="F11191" s="7">
        <v>0.00771381471309041</v>
      </c>
      <c r="G11191" s="7">
        <v>0.587451739817918</v>
      </c>
      <c r="H11191" s="5">
        <v>-0.0109283128377655</v>
      </c>
      <c r="I11191" s="7">
        <v>0.0193098408375489</v>
      </c>
      <c r="J11191" s="7">
        <v>1.00419955753092</v>
      </c>
      <c r="K11191" s="7">
        <v>0.989131184241508</v>
      </c>
      <c r="L11191" s="7">
        <v>1.01949748163949</v>
      </c>
    </row>
    <row r="11192" spans="1:12">
      <c r="A11192" s="5" t="s">
        <v>349</v>
      </c>
      <c r="B11192" s="5" t="s">
        <v>485</v>
      </c>
      <c r="C11192" s="5" t="s">
        <v>5155</v>
      </c>
      <c r="D11192" s="5">
        <v>236</v>
      </c>
      <c r="E11192" s="5">
        <v>-0.0332805265808269</v>
      </c>
      <c r="F11192" s="7">
        <v>0.0142566883759491</v>
      </c>
      <c r="G11192" s="7">
        <v>0.0204193749111759</v>
      </c>
      <c r="H11192" s="5">
        <v>-0.0612236357976872</v>
      </c>
      <c r="I11192" s="5">
        <v>-0.0053374173639666</v>
      </c>
      <c r="J11192" s="7">
        <v>0.967267177371835</v>
      </c>
      <c r="K11192" s="7">
        <v>0.940612861545228</v>
      </c>
      <c r="L11192" s="7">
        <v>0.994676801339792</v>
      </c>
    </row>
    <row r="11193" spans="1:12">
      <c r="A11193" s="5" t="s">
        <v>349</v>
      </c>
      <c r="B11193" s="5" t="s">
        <v>480</v>
      </c>
      <c r="C11193" s="5" t="s">
        <v>5148</v>
      </c>
      <c r="D11193" s="5">
        <v>237</v>
      </c>
      <c r="E11193" s="5">
        <v>-0.0107322552182396</v>
      </c>
      <c r="F11193" s="7">
        <v>0.0100783530929374</v>
      </c>
      <c r="G11193" s="7">
        <v>0.288022309249254</v>
      </c>
      <c r="H11193" s="5">
        <v>-0.0304858272803968</v>
      </c>
      <c r="I11193" s="7">
        <v>0.00902131684391765</v>
      </c>
      <c r="J11193" s="7">
        <v>0.989325129958536</v>
      </c>
      <c r="K11193" s="7">
        <v>0.969974179141857</v>
      </c>
      <c r="L11193" s="7">
        <v>1.00906213156457</v>
      </c>
    </row>
    <row r="11194" spans="1:12">
      <c r="A11194" s="5" t="s">
        <v>349</v>
      </c>
      <c r="B11194" s="5" t="s">
        <v>480</v>
      </c>
      <c r="C11194" s="5" t="s">
        <v>5144</v>
      </c>
      <c r="D11194" s="5">
        <v>237</v>
      </c>
      <c r="E11194" s="5">
        <v>-0.00662266467834464</v>
      </c>
      <c r="F11194" s="7">
        <v>0.00640750485554419</v>
      </c>
      <c r="G11194" s="7">
        <v>0.301332859088045</v>
      </c>
      <c r="H11194" s="5">
        <v>-0.0191813741952113</v>
      </c>
      <c r="I11194" s="7">
        <v>0.00593604483852196</v>
      </c>
      <c r="J11194" s="7">
        <v>0.993399216834089</v>
      </c>
      <c r="K11194" s="7">
        <v>0.981001417763378</v>
      </c>
      <c r="L11194" s="7">
        <v>1.00595369806551</v>
      </c>
    </row>
    <row r="11195" spans="1:12">
      <c r="A11195" s="5" t="s">
        <v>349</v>
      </c>
      <c r="B11195" s="5" t="s">
        <v>480</v>
      </c>
      <c r="C11195" s="5" t="s">
        <v>5149</v>
      </c>
      <c r="D11195" s="5">
        <v>237</v>
      </c>
      <c r="E11195" s="5">
        <v>-0.00695067992654096</v>
      </c>
      <c r="F11195" s="7">
        <v>0.000209493286939464</v>
      </c>
      <c r="G11195" s="8">
        <v>2.19653647628456e-241</v>
      </c>
      <c r="H11195" s="5">
        <v>-0.00736128676894231</v>
      </c>
      <c r="I11195" s="5">
        <v>-0.00654007308413961</v>
      </c>
      <c r="J11195" s="7">
        <v>0.993073420179478</v>
      </c>
      <c r="K11195" s="7">
        <v>0.992665741141774</v>
      </c>
      <c r="L11195" s="7">
        <v>0.993481266647356</v>
      </c>
    </row>
    <row r="11196" spans="1:12">
      <c r="A11196" s="5" t="s">
        <v>349</v>
      </c>
      <c r="B11196" s="5" t="s">
        <v>480</v>
      </c>
      <c r="C11196" s="5" t="s">
        <v>5143</v>
      </c>
      <c r="D11196" s="5">
        <v>237</v>
      </c>
      <c r="E11196" s="5">
        <v>-0.00662266467834464</v>
      </c>
      <c r="F11196" s="7">
        <v>0.00640750485554419</v>
      </c>
      <c r="G11196" s="7">
        <v>0.301332859088045</v>
      </c>
      <c r="H11196" s="5">
        <v>-0.0191813741952113</v>
      </c>
      <c r="I11196" s="7">
        <v>0.00593604483852196</v>
      </c>
      <c r="J11196" s="7">
        <v>0.993399216834089</v>
      </c>
      <c r="K11196" s="7">
        <v>0.981001417763378</v>
      </c>
      <c r="L11196" s="7">
        <v>1.00595369806551</v>
      </c>
    </row>
    <row r="11197" spans="1:12">
      <c r="A11197" s="5" t="s">
        <v>349</v>
      </c>
      <c r="B11197" s="5" t="s">
        <v>480</v>
      </c>
      <c r="C11197" s="5" t="s">
        <v>5154</v>
      </c>
      <c r="D11197" s="5">
        <v>237</v>
      </c>
      <c r="E11197" s="5">
        <v>-0.00631017995823879</v>
      </c>
      <c r="F11197" s="7">
        <v>0.00361121889929982</v>
      </c>
      <c r="G11197" s="7">
        <v>0.0818717386640045</v>
      </c>
      <c r="H11197" s="5">
        <v>-0.0133881690008664</v>
      </c>
      <c r="I11197" s="7">
        <v>0.000767809084388863</v>
      </c>
      <c r="J11197" s="7">
        <v>0.993709687416445</v>
      </c>
      <c r="K11197" s="7">
        <v>0.986701053912741</v>
      </c>
      <c r="L11197" s="7">
        <v>1.00076810392524</v>
      </c>
    </row>
    <row r="11198" spans="1:12">
      <c r="A11198" s="5" t="s">
        <v>349</v>
      </c>
      <c r="B11198" s="5" t="s">
        <v>480</v>
      </c>
      <c r="C11198" s="5" t="s">
        <v>5155</v>
      </c>
      <c r="D11198" s="5">
        <v>237</v>
      </c>
      <c r="E11198" s="5">
        <v>-0.10785581085447</v>
      </c>
      <c r="F11198" s="7">
        <v>0.0159579815055654</v>
      </c>
      <c r="G11198" s="8">
        <v>1.07988902341167e-10</v>
      </c>
      <c r="H11198" s="5">
        <v>-0.139133454605378</v>
      </c>
      <c r="I11198" s="5">
        <v>-0.0765781671035618</v>
      </c>
      <c r="J11198" s="7">
        <v>0.897757033918084</v>
      </c>
      <c r="K11198" s="7">
        <v>0.870111900269218</v>
      </c>
      <c r="L11198" s="7">
        <v>0.926280506794615</v>
      </c>
    </row>
    <row r="11199" spans="1:12">
      <c r="A11199" s="5" t="s">
        <v>349</v>
      </c>
      <c r="B11199" s="5" t="s">
        <v>482</v>
      </c>
      <c r="C11199" s="5" t="s">
        <v>5148</v>
      </c>
      <c r="D11199" s="5">
        <v>237</v>
      </c>
      <c r="E11199" s="5">
        <v>-0.0087203968661544</v>
      </c>
      <c r="F11199" s="7">
        <v>0.0106841596611481</v>
      </c>
      <c r="G11199" s="7">
        <v>0.41521308052835</v>
      </c>
      <c r="H11199" s="5">
        <v>-0.0296613498020047</v>
      </c>
      <c r="I11199" s="7">
        <v>0.0122205560696959</v>
      </c>
      <c r="J11199" s="7">
        <v>0.991317515510901</v>
      </c>
      <c r="K11199" s="7">
        <v>0.970774230774137</v>
      </c>
      <c r="L11199" s="7">
        <v>1.01229553217029</v>
      </c>
    </row>
    <row r="11200" spans="1:12">
      <c r="A11200" s="5" t="s">
        <v>349</v>
      </c>
      <c r="B11200" s="5" t="s">
        <v>482</v>
      </c>
      <c r="C11200" s="5" t="s">
        <v>5144</v>
      </c>
      <c r="D11200" s="5">
        <v>237</v>
      </c>
      <c r="E11200" s="5">
        <v>-0.00610316418625406</v>
      </c>
      <c r="F11200" s="7">
        <v>0.00610405169452608</v>
      </c>
      <c r="G11200" s="7">
        <v>0.317380876412323</v>
      </c>
      <c r="H11200" s="5">
        <v>-0.0180671055075252</v>
      </c>
      <c r="I11200" s="7">
        <v>0.00586077713501706</v>
      </c>
      <c r="J11200" s="7">
        <v>0.993915422288962</v>
      </c>
      <c r="K11200" s="7">
        <v>0.982095126155112</v>
      </c>
      <c r="L11200" s="7">
        <v>1.00587798509024</v>
      </c>
    </row>
    <row r="11201" spans="1:12">
      <c r="A11201" s="5" t="s">
        <v>349</v>
      </c>
      <c r="B11201" s="5" t="s">
        <v>482</v>
      </c>
      <c r="C11201" s="5" t="s">
        <v>5149</v>
      </c>
      <c r="D11201" s="5">
        <v>237</v>
      </c>
      <c r="E11201" s="5">
        <v>-0.00781474863301551</v>
      </c>
      <c r="F11201" s="7">
        <v>0.000343596713645277</v>
      </c>
      <c r="G11201" s="8">
        <v>1.64692887060482e-114</v>
      </c>
      <c r="H11201" s="5">
        <v>-0.00848819819176026</v>
      </c>
      <c r="I11201" s="5">
        <v>-0.00714129907427077</v>
      </c>
      <c r="J11201" s="7">
        <v>0.992215707128737</v>
      </c>
      <c r="K11201" s="7">
        <v>0.991547724850024</v>
      </c>
      <c r="L11201" s="7">
        <v>0.992884139411333</v>
      </c>
    </row>
    <row r="11202" spans="1:12">
      <c r="A11202" s="5" t="s">
        <v>349</v>
      </c>
      <c r="B11202" s="5" t="s">
        <v>482</v>
      </c>
      <c r="C11202" s="5" t="s">
        <v>5143</v>
      </c>
      <c r="D11202" s="5">
        <v>237</v>
      </c>
      <c r="E11202" s="5">
        <v>-0.00610316418625406</v>
      </c>
      <c r="F11202" s="7">
        <v>0.00610405169452608</v>
      </c>
      <c r="G11202" s="7">
        <v>0.317380876412323</v>
      </c>
      <c r="H11202" s="5">
        <v>-0.0180671055075252</v>
      </c>
      <c r="I11202" s="7">
        <v>0.00586077713501706</v>
      </c>
      <c r="J11202" s="7">
        <v>0.993915422288962</v>
      </c>
      <c r="K11202" s="7">
        <v>0.982095126155112</v>
      </c>
      <c r="L11202" s="7">
        <v>1.00587798509024</v>
      </c>
    </row>
    <row r="11203" spans="1:12">
      <c r="A11203" s="5" t="s">
        <v>349</v>
      </c>
      <c r="B11203" s="5" t="s">
        <v>482</v>
      </c>
      <c r="C11203" s="5" t="s">
        <v>5154</v>
      </c>
      <c r="D11203" s="5">
        <v>237</v>
      </c>
      <c r="E11203" s="5">
        <v>-0.0127754970741858</v>
      </c>
      <c r="F11203" s="7">
        <v>0.0371688871458906</v>
      </c>
      <c r="G11203" s="7">
        <v>0.731366794040077</v>
      </c>
      <c r="H11203" s="5">
        <v>-0.0856265158801314</v>
      </c>
      <c r="I11203" s="7">
        <v>0.0600755217317598</v>
      </c>
      <c r="J11203" s="7">
        <v>0.987305763173778</v>
      </c>
      <c r="K11203" s="7">
        <v>0.91793700209975</v>
      </c>
      <c r="L11203" s="7">
        <v>1.06191674130839</v>
      </c>
    </row>
    <row r="11204" spans="1:12">
      <c r="A11204" s="5" t="s">
        <v>349</v>
      </c>
      <c r="B11204" s="5" t="s">
        <v>482</v>
      </c>
      <c r="C11204" s="5" t="s">
        <v>5155</v>
      </c>
      <c r="D11204" s="5">
        <v>237</v>
      </c>
      <c r="E11204" s="5">
        <v>-0.0586648539238133</v>
      </c>
      <c r="F11204" s="7">
        <v>0.0388152640244461</v>
      </c>
      <c r="G11204" s="7">
        <v>0.13202791852415</v>
      </c>
      <c r="H11204" s="5">
        <v>-0.134742771411728</v>
      </c>
      <c r="I11204" s="7">
        <v>0.0174130635641011</v>
      </c>
      <c r="J11204" s="7">
        <v>0.943022766581468</v>
      </c>
      <c r="K11204" s="7">
        <v>0.87394068530641</v>
      </c>
      <c r="L11204" s="7">
        <v>1.01756555478267</v>
      </c>
    </row>
    <row r="11205" spans="1:12">
      <c r="A11205" s="5" t="s">
        <v>349</v>
      </c>
      <c r="B11205" s="5" t="s">
        <v>478</v>
      </c>
      <c r="C11205" s="5" t="s">
        <v>5148</v>
      </c>
      <c r="D11205" s="5">
        <v>236</v>
      </c>
      <c r="E11205" s="5">
        <v>-0.0210313886624623</v>
      </c>
      <c r="F11205" s="7">
        <v>0.0275189652367044</v>
      </c>
      <c r="G11205" s="7">
        <v>0.445487814236043</v>
      </c>
      <c r="H11205" s="5">
        <v>-0.074968560526403</v>
      </c>
      <c r="I11205" s="7">
        <v>0.0329057832014783</v>
      </c>
      <c r="J11205" s="7">
        <v>0.979188228678286</v>
      </c>
      <c r="K11205" s="7">
        <v>0.927772654553911</v>
      </c>
      <c r="L11205" s="7">
        <v>1.03345316600556</v>
      </c>
    </row>
    <row r="11206" spans="1:12">
      <c r="A11206" s="5" t="s">
        <v>349</v>
      </c>
      <c r="B11206" s="5" t="s">
        <v>478</v>
      </c>
      <c r="C11206" s="5" t="s">
        <v>5144</v>
      </c>
      <c r="D11206" s="5">
        <v>236</v>
      </c>
      <c r="E11206" s="5">
        <v>-0.0050148218015627</v>
      </c>
      <c r="F11206" s="7">
        <v>0.012546238481302</v>
      </c>
      <c r="G11206" s="7">
        <v>0.689372191472409</v>
      </c>
      <c r="H11206" s="5">
        <v>-0.0296054492249146</v>
      </c>
      <c r="I11206" s="7">
        <v>0.0195758056217892</v>
      </c>
      <c r="J11206" s="7">
        <v>0.994997731424458</v>
      </c>
      <c r="K11206" s="7">
        <v>0.970828499130663</v>
      </c>
      <c r="L11206" s="7">
        <v>1.01976866812865</v>
      </c>
    </row>
    <row r="11207" spans="1:12">
      <c r="A11207" s="5" t="s">
        <v>349</v>
      </c>
      <c r="B11207" s="5" t="s">
        <v>478</v>
      </c>
      <c r="C11207" s="5" t="s">
        <v>5149</v>
      </c>
      <c r="D11207" s="5">
        <v>236</v>
      </c>
      <c r="E11207" s="7">
        <v>0.000487993963630327</v>
      </c>
      <c r="F11207" s="7">
        <v>0.000999813841648701</v>
      </c>
      <c r="G11207" s="7">
        <v>0.625489759528825</v>
      </c>
      <c r="H11207" s="5">
        <v>-0.00147164116600113</v>
      </c>
      <c r="I11207" s="7">
        <v>0.00244762909326178</v>
      </c>
      <c r="J11207" s="7">
        <v>1.00048811305206</v>
      </c>
      <c r="K11207" s="7">
        <v>0.998529441166859</v>
      </c>
      <c r="L11207" s="7">
        <v>1.00245062698276</v>
      </c>
    </row>
    <row r="11208" spans="1:12">
      <c r="A11208" s="5" t="s">
        <v>349</v>
      </c>
      <c r="B11208" s="5" t="s">
        <v>478</v>
      </c>
      <c r="C11208" s="5" t="s">
        <v>5143</v>
      </c>
      <c r="D11208" s="5">
        <v>236</v>
      </c>
      <c r="E11208" s="5">
        <v>-0.0050148218015627</v>
      </c>
      <c r="F11208" s="7">
        <v>0.012546238481302</v>
      </c>
      <c r="G11208" s="7">
        <v>0.689372191472409</v>
      </c>
      <c r="H11208" s="5">
        <v>-0.0296054492249146</v>
      </c>
      <c r="I11208" s="7">
        <v>0.0195758056217892</v>
      </c>
      <c r="J11208" s="7">
        <v>0.994997731424458</v>
      </c>
      <c r="K11208" s="7">
        <v>0.970828499130663</v>
      </c>
      <c r="L11208" s="7">
        <v>1.01976866812865</v>
      </c>
    </row>
    <row r="11209" spans="1:12">
      <c r="A11209" s="5" t="s">
        <v>349</v>
      </c>
      <c r="B11209" s="5" t="s">
        <v>478</v>
      </c>
      <c r="C11209" s="5" t="s">
        <v>5154</v>
      </c>
      <c r="D11209" s="5">
        <v>236</v>
      </c>
      <c r="E11209" s="5">
        <v>-0.0049863179374281</v>
      </c>
      <c r="F11209" s="7">
        <v>0.00499107018888367</v>
      </c>
      <c r="G11209" s="7">
        <v>0.318799099839817</v>
      </c>
      <c r="H11209" s="5">
        <v>-0.0147688155076401</v>
      </c>
      <c r="I11209" s="7">
        <v>0.00479617963278389</v>
      </c>
      <c r="J11209" s="7">
        <v>0.995026093108816</v>
      </c>
      <c r="K11209" s="7">
        <v>0.985339708534045</v>
      </c>
      <c r="L11209" s="7">
        <v>1.00480769971241</v>
      </c>
    </row>
    <row r="11210" spans="1:12">
      <c r="A11210" s="5" t="s">
        <v>349</v>
      </c>
      <c r="B11210" s="5" t="s">
        <v>478</v>
      </c>
      <c r="C11210" s="5" t="s">
        <v>5155</v>
      </c>
      <c r="D11210" s="5">
        <v>236</v>
      </c>
      <c r="E11210" s="5">
        <v>-0.437741761563724</v>
      </c>
      <c r="F11210" s="7">
        <v>0.0512980990291873</v>
      </c>
      <c r="G11210" s="8">
        <v>1.77550817422369e-15</v>
      </c>
      <c r="H11210" s="5">
        <v>-0.538286035660931</v>
      </c>
      <c r="I11210" s="5">
        <v>-0.337197487466516</v>
      </c>
      <c r="J11210" s="7">
        <v>0.64549245229765</v>
      </c>
      <c r="K11210" s="7">
        <v>0.583747918548576</v>
      </c>
      <c r="L11210" s="7">
        <v>0.713767865775374</v>
      </c>
    </row>
    <row r="11211" spans="1:12">
      <c r="A11211" s="5" t="s">
        <v>349</v>
      </c>
      <c r="B11211" s="5" t="s">
        <v>484</v>
      </c>
      <c r="C11211" s="5" t="s">
        <v>5148</v>
      </c>
      <c r="D11211" s="5">
        <v>237</v>
      </c>
      <c r="E11211" s="5">
        <v>-0.0228731762479431</v>
      </c>
      <c r="F11211" s="7">
        <v>0.0142677668306626</v>
      </c>
      <c r="G11211" s="7">
        <v>0.110247726382244</v>
      </c>
      <c r="H11211" s="5">
        <v>-0.0508379992360417</v>
      </c>
      <c r="I11211" s="7">
        <v>0.00509164674015558</v>
      </c>
      <c r="J11211" s="7">
        <v>0.97738643172782</v>
      </c>
      <c r="K11211" s="7">
        <v>0.950432628873374</v>
      </c>
      <c r="L11211" s="7">
        <v>1.0051046312015</v>
      </c>
    </row>
    <row r="11212" spans="1:12">
      <c r="A11212" s="5" t="s">
        <v>349</v>
      </c>
      <c r="B11212" s="5" t="s">
        <v>484</v>
      </c>
      <c r="C11212" s="5" t="s">
        <v>5144</v>
      </c>
      <c r="D11212" s="5">
        <v>237</v>
      </c>
      <c r="E11212" s="5">
        <v>-0.0112129537020205</v>
      </c>
      <c r="F11212" s="7">
        <v>0.00744035371974965</v>
      </c>
      <c r="G11212" s="7">
        <v>0.13179892219904</v>
      </c>
      <c r="H11212" s="5">
        <v>-0.0257960469927298</v>
      </c>
      <c r="I11212" s="7">
        <v>0.00337013958868881</v>
      </c>
      <c r="J11212" s="7">
        <v>0.988849677152476</v>
      </c>
      <c r="K11212" s="7">
        <v>0.974533828446367</v>
      </c>
      <c r="L11212" s="7">
        <v>1.00337582489408</v>
      </c>
    </row>
    <row r="11213" spans="1:12">
      <c r="A11213" s="5" t="s">
        <v>349</v>
      </c>
      <c r="B11213" s="5" t="s">
        <v>484</v>
      </c>
      <c r="C11213" s="5" t="s">
        <v>5149</v>
      </c>
      <c r="D11213" s="5">
        <v>237</v>
      </c>
      <c r="E11213" s="5">
        <v>-0.0170986066482425</v>
      </c>
      <c r="F11213" s="7">
        <v>0.00163320958359853</v>
      </c>
      <c r="G11213" s="8">
        <v>1.1948834577806e-25</v>
      </c>
      <c r="H11213" s="5">
        <v>-0.0202996974320956</v>
      </c>
      <c r="I11213" s="5">
        <v>-0.0138975158643894</v>
      </c>
      <c r="J11213" s="7">
        <v>0.983046744910956</v>
      </c>
      <c r="K11213" s="7">
        <v>0.979904954297037</v>
      </c>
      <c r="L11213" s="7">
        <v>0.986198608795981</v>
      </c>
    </row>
    <row r="11214" spans="1:12">
      <c r="A11214" s="5" t="s">
        <v>349</v>
      </c>
      <c r="B11214" s="5" t="s">
        <v>484</v>
      </c>
      <c r="C11214" s="5" t="s">
        <v>5143</v>
      </c>
      <c r="D11214" s="5">
        <v>237</v>
      </c>
      <c r="E11214" s="5">
        <v>-0.0112129537020205</v>
      </c>
      <c r="F11214" s="7">
        <v>0.00744035371974965</v>
      </c>
      <c r="G11214" s="7">
        <v>0.13179892219904</v>
      </c>
      <c r="H11214" s="5">
        <v>-0.0257960469927298</v>
      </c>
      <c r="I11214" s="7">
        <v>0.00337013958868881</v>
      </c>
      <c r="J11214" s="7">
        <v>0.988849677152476</v>
      </c>
      <c r="K11214" s="7">
        <v>0.974533828446367</v>
      </c>
      <c r="L11214" s="7">
        <v>1.00337582489408</v>
      </c>
    </row>
    <row r="11215" spans="1:12">
      <c r="A11215" s="5" t="s">
        <v>349</v>
      </c>
      <c r="B11215" s="5" t="s">
        <v>484</v>
      </c>
      <c r="C11215" s="5" t="s">
        <v>5154</v>
      </c>
      <c r="D11215" s="5">
        <v>237</v>
      </c>
      <c r="E11215" s="5">
        <v>-0.0167004515832643</v>
      </c>
      <c r="F11215" s="7">
        <v>4.99240745403684</v>
      </c>
      <c r="G11215" s="7">
        <v>0.99733377139499</v>
      </c>
      <c r="H11215" s="5">
        <v>-9.80181906149548</v>
      </c>
      <c r="I11215" s="7">
        <v>9.76841815832895</v>
      </c>
      <c r="J11215" s="7">
        <v>0.983438227881845</v>
      </c>
      <c r="K11215" s="8">
        <v>5.53508212514309e-5</v>
      </c>
      <c r="L11215" s="7">
        <v>17473.1056593742</v>
      </c>
    </row>
    <row r="11216" spans="1:12">
      <c r="A11216" s="5" t="s">
        <v>349</v>
      </c>
      <c r="B11216" s="5" t="s">
        <v>484</v>
      </c>
      <c r="C11216" s="5" t="s">
        <v>5155</v>
      </c>
      <c r="D11216" s="5">
        <v>237</v>
      </c>
      <c r="E11216" s="5">
        <v>-0.110375605463322</v>
      </c>
      <c r="F11216" s="7">
        <v>3.8765432801769</v>
      </c>
      <c r="G11216" s="7">
        <v>0.977309213912349</v>
      </c>
      <c r="H11216" s="5">
        <v>-7.70840043461005</v>
      </c>
      <c r="I11216" s="7">
        <v>7.48764922368341</v>
      </c>
      <c r="J11216" s="7">
        <v>0.89549771828507</v>
      </c>
      <c r="K11216" s="7">
        <v>0.000449039170498279</v>
      </c>
      <c r="L11216" s="7">
        <v>1785.84902195484</v>
      </c>
    </row>
    <row r="11217" spans="1:12">
      <c r="A11217" s="5" t="s">
        <v>349</v>
      </c>
      <c r="B11217" s="5" t="s">
        <v>481</v>
      </c>
      <c r="C11217" s="5" t="s">
        <v>5148</v>
      </c>
      <c r="D11217" s="5">
        <v>236</v>
      </c>
      <c r="E11217" s="7">
        <v>0.000439064153045179</v>
      </c>
      <c r="F11217" s="7">
        <v>0.0105699730281072</v>
      </c>
      <c r="G11217" s="7">
        <v>0.966901770567997</v>
      </c>
      <c r="H11217" s="5">
        <v>-0.0202780829820449</v>
      </c>
      <c r="I11217" s="7">
        <v>0.0211562112881353</v>
      </c>
      <c r="J11217" s="7">
        <v>1.00043916055582</v>
      </c>
      <c r="K11217" s="7">
        <v>0.979926134632626</v>
      </c>
      <c r="L11217" s="7">
        <v>1.02138159051025</v>
      </c>
    </row>
    <row r="11218" spans="1:12">
      <c r="A11218" s="5" t="s">
        <v>349</v>
      </c>
      <c r="B11218" s="5" t="s">
        <v>481</v>
      </c>
      <c r="C11218" s="5" t="s">
        <v>5144</v>
      </c>
      <c r="D11218" s="5">
        <v>236</v>
      </c>
      <c r="E11218" s="7">
        <v>0.000420828919150138</v>
      </c>
      <c r="F11218" s="7">
        <v>0.00590470567862743</v>
      </c>
      <c r="G11218" s="7">
        <v>0.94318279751186</v>
      </c>
      <c r="H11218" s="5">
        <v>-0.0111523942109596</v>
      </c>
      <c r="I11218" s="7">
        <v>0.0119940520492599</v>
      </c>
      <c r="J11218" s="7">
        <v>1.00042091748006</v>
      </c>
      <c r="K11218" s="7">
        <v>0.988909563198976</v>
      </c>
      <c r="L11218" s="7">
        <v>1.01206626912786</v>
      </c>
    </row>
    <row r="11219" spans="1:12">
      <c r="A11219" s="5" t="s">
        <v>349</v>
      </c>
      <c r="B11219" s="5" t="s">
        <v>481</v>
      </c>
      <c r="C11219" s="5" t="s">
        <v>5149</v>
      </c>
      <c r="D11219" s="5">
        <v>236</v>
      </c>
      <c r="E11219" s="7">
        <v>0.00167508781362737</v>
      </c>
      <c r="F11219" s="7">
        <v>0.000378432635490641</v>
      </c>
      <c r="G11219" s="8">
        <v>9.58262850916483e-6</v>
      </c>
      <c r="H11219" s="7">
        <v>0.000933359848065712</v>
      </c>
      <c r="I11219" s="7">
        <v>0.00241681577918903</v>
      </c>
      <c r="J11219" s="7">
        <v>1.00167649155691</v>
      </c>
      <c r="K11219" s="7">
        <v>1.00093379556392</v>
      </c>
      <c r="L11219" s="7">
        <v>1.00241973863264</v>
      </c>
    </row>
    <row r="11220" spans="1:12">
      <c r="A11220" s="5" t="s">
        <v>349</v>
      </c>
      <c r="B11220" s="5" t="s">
        <v>481</v>
      </c>
      <c r="C11220" s="5" t="s">
        <v>5143</v>
      </c>
      <c r="D11220" s="5">
        <v>236</v>
      </c>
      <c r="E11220" s="7">
        <v>0.000420828919150138</v>
      </c>
      <c r="F11220" s="7">
        <v>0.00590470567862743</v>
      </c>
      <c r="G11220" s="7">
        <v>0.94318279751186</v>
      </c>
      <c r="H11220" s="5">
        <v>-0.0111523942109596</v>
      </c>
      <c r="I11220" s="7">
        <v>0.0119940520492599</v>
      </c>
      <c r="J11220" s="7">
        <v>1.00042091748006</v>
      </c>
      <c r="K11220" s="7">
        <v>0.988909563198976</v>
      </c>
      <c r="L11220" s="7">
        <v>1.01206626912786</v>
      </c>
    </row>
    <row r="11221" spans="1:12">
      <c r="A11221" s="5" t="s">
        <v>349</v>
      </c>
      <c r="B11221" s="5" t="s">
        <v>481</v>
      </c>
      <c r="C11221" s="5" t="s">
        <v>5154</v>
      </c>
      <c r="D11221" s="5">
        <v>236</v>
      </c>
      <c r="E11221" s="7">
        <v>0.00142484586450831</v>
      </c>
      <c r="F11221" s="7">
        <v>0.00868440722557523</v>
      </c>
      <c r="G11221" s="7">
        <v>0.869817500322303</v>
      </c>
      <c r="H11221" s="5">
        <v>-0.0155965922976191</v>
      </c>
      <c r="I11221" s="7">
        <v>0.0184462840266357</v>
      </c>
      <c r="J11221" s="7">
        <v>1.00142586143967</v>
      </c>
      <c r="K11221" s="7">
        <v>0.984524404684433</v>
      </c>
      <c r="L11221" s="7">
        <v>1.01861746767122</v>
      </c>
    </row>
    <row r="11222" spans="1:12">
      <c r="A11222" s="5" t="s">
        <v>349</v>
      </c>
      <c r="B11222" s="5" t="s">
        <v>481</v>
      </c>
      <c r="C11222" s="5" t="s">
        <v>5155</v>
      </c>
      <c r="D11222" s="5">
        <v>236</v>
      </c>
      <c r="E11222" s="5">
        <v>-0.0225975265880876</v>
      </c>
      <c r="F11222" s="7">
        <v>0.0142040219834315</v>
      </c>
      <c r="G11222" s="7">
        <v>0.112970863992752</v>
      </c>
      <c r="H11222" s="5">
        <v>-0.0504374096756132</v>
      </c>
      <c r="I11222" s="7">
        <v>0.00524235649943814</v>
      </c>
      <c r="J11222" s="7">
        <v>0.977655885100932</v>
      </c>
      <c r="K11222" s="7">
        <v>0.950813438531486</v>
      </c>
      <c r="L11222" s="7">
        <v>1.00525612169378</v>
      </c>
    </row>
    <row r="11223" spans="1:12">
      <c r="A11223" s="5" t="s">
        <v>351</v>
      </c>
      <c r="B11223" s="5" t="s">
        <v>486</v>
      </c>
      <c r="C11223" s="5" t="s">
        <v>5148</v>
      </c>
      <c r="D11223" s="5">
        <v>44</v>
      </c>
      <c r="E11223" s="5">
        <v>-0.00474224023138299</v>
      </c>
      <c r="F11223" s="7">
        <v>0.00838670168366885</v>
      </c>
      <c r="G11223" s="7">
        <v>0.574777826962625</v>
      </c>
      <c r="H11223" s="5">
        <v>-0.0211801755313739</v>
      </c>
      <c r="I11223" s="7">
        <v>0.011695695068608</v>
      </c>
      <c r="J11223" s="7">
        <v>0.995268986436294</v>
      </c>
      <c r="K11223" s="7">
        <v>0.979042549165534</v>
      </c>
      <c r="L11223" s="7">
        <v>1.0117643571326</v>
      </c>
    </row>
    <row r="11224" spans="1:12">
      <c r="A11224" s="5" t="s">
        <v>351</v>
      </c>
      <c r="B11224" s="5" t="s">
        <v>486</v>
      </c>
      <c r="C11224" s="5" t="s">
        <v>5144</v>
      </c>
      <c r="D11224" s="5">
        <v>44</v>
      </c>
      <c r="E11224" s="7">
        <v>0.000944134200412598</v>
      </c>
      <c r="F11224" s="7">
        <v>0.00461114631572817</v>
      </c>
      <c r="G11224" s="7">
        <v>0.837767115931171</v>
      </c>
      <c r="H11224" s="5">
        <v>-0.00809371257841462</v>
      </c>
      <c r="I11224" s="7">
        <v>0.00998198097923981</v>
      </c>
      <c r="J11224" s="7">
        <v>1.00094458003541</v>
      </c>
      <c r="K11224" s="7">
        <v>0.991938953324351</v>
      </c>
      <c r="L11224" s="7">
        <v>1.01003196713321</v>
      </c>
    </row>
    <row r="11225" spans="1:12">
      <c r="A11225" s="5" t="s">
        <v>351</v>
      </c>
      <c r="B11225" s="5" t="s">
        <v>486</v>
      </c>
      <c r="C11225" s="5" t="s">
        <v>5149</v>
      </c>
      <c r="D11225" s="5">
        <v>44</v>
      </c>
      <c r="E11225" s="7">
        <v>0.00281752088095561</v>
      </c>
      <c r="F11225" s="7">
        <v>0.000237315853711166</v>
      </c>
      <c r="G11225" s="8">
        <v>1.64573966160484e-32</v>
      </c>
      <c r="H11225" s="7">
        <v>0.00235238180768173</v>
      </c>
      <c r="I11225" s="7">
        <v>0.0032826599542295</v>
      </c>
      <c r="J11225" s="7">
        <v>1.00282149382332</v>
      </c>
      <c r="K11225" s="7">
        <v>1.00235515082861</v>
      </c>
      <c r="L11225" s="7">
        <v>1.00328805378284</v>
      </c>
    </row>
    <row r="11226" spans="1:12">
      <c r="A11226" s="5" t="s">
        <v>351</v>
      </c>
      <c r="B11226" s="5" t="s">
        <v>486</v>
      </c>
      <c r="C11226" s="5" t="s">
        <v>5143</v>
      </c>
      <c r="D11226" s="5">
        <v>44</v>
      </c>
      <c r="E11226" s="7">
        <v>0.000944134200412598</v>
      </c>
      <c r="F11226" s="7">
        <v>0.00461114631572817</v>
      </c>
      <c r="G11226" s="7">
        <v>0.837767115931171</v>
      </c>
      <c r="H11226" s="5">
        <v>-0.00809371257841462</v>
      </c>
      <c r="I11226" s="7">
        <v>0.00998198097923981</v>
      </c>
      <c r="J11226" s="7">
        <v>1.00094458003541</v>
      </c>
      <c r="K11226" s="7">
        <v>0.991938953324351</v>
      </c>
      <c r="L11226" s="7">
        <v>1.01003196713321</v>
      </c>
    </row>
    <row r="11227" spans="1:12">
      <c r="A11227" s="5" t="s">
        <v>351</v>
      </c>
      <c r="B11227" s="5" t="s">
        <v>486</v>
      </c>
      <c r="C11227" s="5" t="s">
        <v>5154</v>
      </c>
      <c r="D11227" s="5">
        <v>44</v>
      </c>
      <c r="E11227" s="7">
        <v>0.00354000778843311</v>
      </c>
      <c r="F11227" s="7">
        <v>0.00231541070530388</v>
      </c>
      <c r="G11227" s="7">
        <v>0.133615471048357</v>
      </c>
      <c r="H11227" s="5">
        <v>-0.00099819719396249</v>
      </c>
      <c r="I11227" s="7">
        <v>0.00807821277082871</v>
      </c>
      <c r="J11227" s="7">
        <v>1.00354628101624</v>
      </c>
      <c r="K11227" s="7">
        <v>0.999002300839131</v>
      </c>
      <c r="L11227" s="7">
        <v>1.00811092957003</v>
      </c>
    </row>
    <row r="11228" spans="1:12">
      <c r="A11228" s="5" t="s">
        <v>351</v>
      </c>
      <c r="B11228" s="5" t="s">
        <v>486</v>
      </c>
      <c r="C11228" s="5" t="s">
        <v>5155</v>
      </c>
      <c r="D11228" s="5">
        <v>44</v>
      </c>
      <c r="E11228" s="7">
        <v>0.0187090875059186</v>
      </c>
      <c r="F11228" s="7">
        <v>0.0101147033553827</v>
      </c>
      <c r="G11228" s="7">
        <v>0.0712384120351605</v>
      </c>
      <c r="H11228" s="5">
        <v>-0.00111573107063141</v>
      </c>
      <c r="I11228" s="7">
        <v>0.0385339060824686</v>
      </c>
      <c r="J11228" s="7">
        <v>1.01888519906462</v>
      </c>
      <c r="K11228" s="7">
        <v>0.998884891125857</v>
      </c>
      <c r="L11228" s="7">
        <v>1.03928596587626</v>
      </c>
    </row>
    <row r="11229" spans="1:12">
      <c r="A11229" s="5" t="s">
        <v>351</v>
      </c>
      <c r="B11229" s="5" t="s">
        <v>477</v>
      </c>
      <c r="C11229" s="5" t="s">
        <v>5148</v>
      </c>
      <c r="D11229" s="5">
        <v>45</v>
      </c>
      <c r="E11229" s="7">
        <v>0.0734324009584922</v>
      </c>
      <c r="F11229" s="7">
        <v>0.0563583340591942</v>
      </c>
      <c r="G11229" s="7">
        <v>0.19952447688509</v>
      </c>
      <c r="H11229" s="5">
        <v>-0.0370299337975284</v>
      </c>
      <c r="I11229" s="7">
        <v>0.183894735714513</v>
      </c>
      <c r="J11229" s="7">
        <v>1.07619578440943</v>
      </c>
      <c r="K11229" s="7">
        <v>0.963647289294473</v>
      </c>
      <c r="L11229" s="7">
        <v>1.20188930041882</v>
      </c>
    </row>
    <row r="11230" spans="1:12">
      <c r="A11230" s="5" t="s">
        <v>351</v>
      </c>
      <c r="B11230" s="5" t="s">
        <v>477</v>
      </c>
      <c r="C11230" s="5" t="s">
        <v>5144</v>
      </c>
      <c r="D11230" s="5">
        <v>45</v>
      </c>
      <c r="E11230" s="5">
        <v>-0.00618900266329898</v>
      </c>
      <c r="F11230" s="7">
        <v>0.0271006987893324</v>
      </c>
      <c r="G11230" s="7">
        <v>0.819358148541791</v>
      </c>
      <c r="H11230" s="5">
        <v>-0.0593063722903905</v>
      </c>
      <c r="I11230" s="7">
        <v>0.0469283669637925</v>
      </c>
      <c r="J11230" s="7">
        <v>0.993830109764402</v>
      </c>
      <c r="K11230" s="7">
        <v>0.942417994163653</v>
      </c>
      <c r="L11230" s="7">
        <v>1.04804693160688</v>
      </c>
    </row>
    <row r="11231" spans="1:12">
      <c r="A11231" s="5" t="s">
        <v>351</v>
      </c>
      <c r="B11231" s="5" t="s">
        <v>477</v>
      </c>
      <c r="C11231" s="5" t="s">
        <v>5149</v>
      </c>
      <c r="D11231" s="5">
        <v>45</v>
      </c>
      <c r="E11231" s="5">
        <v>-0.0383590829116565</v>
      </c>
      <c r="F11231" s="7">
        <v>0.00347939057323552</v>
      </c>
      <c r="G11231" s="8">
        <v>2.90628681881093e-28</v>
      </c>
      <c r="H11231" s="5">
        <v>-0.0451786884351982</v>
      </c>
      <c r="I11231" s="5">
        <v>-0.0315394773881149</v>
      </c>
      <c r="J11231" s="7">
        <v>0.962367309184229</v>
      </c>
      <c r="K11231" s="7">
        <v>0.955826671400397</v>
      </c>
      <c r="L11231" s="7">
        <v>0.968952703976731</v>
      </c>
    </row>
    <row r="11232" spans="1:12">
      <c r="A11232" s="5" t="s">
        <v>351</v>
      </c>
      <c r="B11232" s="5" t="s">
        <v>477</v>
      </c>
      <c r="C11232" s="5" t="s">
        <v>5143</v>
      </c>
      <c r="D11232" s="5">
        <v>45</v>
      </c>
      <c r="E11232" s="5">
        <v>-0.00618900266329898</v>
      </c>
      <c r="F11232" s="7">
        <v>0.0271006987893324</v>
      </c>
      <c r="G11232" s="7">
        <v>0.819358148541791</v>
      </c>
      <c r="H11232" s="5">
        <v>-0.0593063722903905</v>
      </c>
      <c r="I11232" s="7">
        <v>0.0469283669637925</v>
      </c>
      <c r="J11232" s="7">
        <v>0.993830109764402</v>
      </c>
      <c r="K11232" s="7">
        <v>0.942417994163653</v>
      </c>
      <c r="L11232" s="7">
        <v>1.04804693160688</v>
      </c>
    </row>
    <row r="11233" spans="1:12">
      <c r="A11233" s="5" t="s">
        <v>351</v>
      </c>
      <c r="B11233" s="5" t="s">
        <v>477</v>
      </c>
      <c r="C11233" s="5" t="s">
        <v>5154</v>
      </c>
      <c r="D11233" s="5">
        <v>45</v>
      </c>
      <c r="E11233" s="5">
        <v>-0.0329307347316341</v>
      </c>
      <c r="F11233" s="7">
        <v>0.00423752358490739</v>
      </c>
      <c r="G11233" s="8">
        <v>8.61478407278782e-10</v>
      </c>
      <c r="H11233" s="5">
        <v>-0.0412362809580526</v>
      </c>
      <c r="I11233" s="5">
        <v>-0.0246251885052156</v>
      </c>
      <c r="J11233" s="7">
        <v>0.967605578728039</v>
      </c>
      <c r="K11233" s="7">
        <v>0.9596023673923</v>
      </c>
      <c r="L11233" s="7">
        <v>0.975675537910449</v>
      </c>
    </row>
    <row r="11234" spans="1:12">
      <c r="A11234" s="5" t="s">
        <v>351</v>
      </c>
      <c r="B11234" s="5" t="s">
        <v>477</v>
      </c>
      <c r="C11234" s="5" t="s">
        <v>5155</v>
      </c>
      <c r="D11234" s="5">
        <v>45</v>
      </c>
      <c r="E11234" s="5">
        <v>-0.153647991235771</v>
      </c>
      <c r="F11234" s="7">
        <v>0.0218409150504577</v>
      </c>
      <c r="G11234" s="8">
        <v>1.01629645649516e-8</v>
      </c>
      <c r="H11234" s="5">
        <v>-0.196456184734668</v>
      </c>
      <c r="I11234" s="5">
        <v>-0.110839797736874</v>
      </c>
      <c r="J11234" s="7">
        <v>0.857573841394775</v>
      </c>
      <c r="K11234" s="7">
        <v>0.821637330764239</v>
      </c>
      <c r="L11234" s="7">
        <v>0.895082131626778</v>
      </c>
    </row>
    <row r="11235" spans="1:12">
      <c r="A11235" s="5" t="s">
        <v>351</v>
      </c>
      <c r="B11235" s="5" t="s">
        <v>479</v>
      </c>
      <c r="C11235" s="5" t="s">
        <v>5148</v>
      </c>
      <c r="D11235" s="5">
        <v>45</v>
      </c>
      <c r="E11235" s="7">
        <v>0.103394328869152</v>
      </c>
      <c r="F11235" s="7">
        <v>0.051753346114178</v>
      </c>
      <c r="G11235" s="7">
        <v>0.0520858919773158</v>
      </c>
      <c r="H11235" s="7">
        <v>0.00195777048536312</v>
      </c>
      <c r="I11235" s="7">
        <v>0.204830887252941</v>
      </c>
      <c r="J11235" s="7">
        <v>1.10892860543372</v>
      </c>
      <c r="K11235" s="7">
        <v>1.00195968816926</v>
      </c>
      <c r="L11235" s="7">
        <v>1.22731749237944</v>
      </c>
    </row>
    <row r="11236" spans="1:12">
      <c r="A11236" s="5" t="s">
        <v>351</v>
      </c>
      <c r="B11236" s="5" t="s">
        <v>479</v>
      </c>
      <c r="C11236" s="5" t="s">
        <v>5144</v>
      </c>
      <c r="D11236" s="5">
        <v>45</v>
      </c>
      <c r="E11236" s="5">
        <v>-0.0124873186701631</v>
      </c>
      <c r="F11236" s="7">
        <v>0.0257998301590513</v>
      </c>
      <c r="G11236" s="7">
        <v>0.628380343561141</v>
      </c>
      <c r="H11236" s="5">
        <v>-0.0630549857819037</v>
      </c>
      <c r="I11236" s="7">
        <v>0.0380803484415775</v>
      </c>
      <c r="J11236" s="7">
        <v>0.987590324373119</v>
      </c>
      <c r="K11236" s="7">
        <v>0.938891846567461</v>
      </c>
      <c r="L11236" s="7">
        <v>1.03881469666733</v>
      </c>
    </row>
    <row r="11237" spans="1:12">
      <c r="A11237" s="5" t="s">
        <v>351</v>
      </c>
      <c r="B11237" s="5" t="s">
        <v>479</v>
      </c>
      <c r="C11237" s="5" t="s">
        <v>5149</v>
      </c>
      <c r="D11237" s="5">
        <v>45</v>
      </c>
      <c r="E11237" s="5">
        <v>-0.0803776851517781</v>
      </c>
      <c r="F11237" s="7">
        <v>0.0074133373931475</v>
      </c>
      <c r="G11237" s="8">
        <v>2.16928847815758e-27</v>
      </c>
      <c r="H11237" s="5">
        <v>-0.0949078264423472</v>
      </c>
      <c r="I11237" s="5">
        <v>-0.065847543861209</v>
      </c>
      <c r="J11237" s="7">
        <v>0.922767764880415</v>
      </c>
      <c r="K11237" s="7">
        <v>0.909456758469953</v>
      </c>
      <c r="L11237" s="7">
        <v>0.936273594068331</v>
      </c>
    </row>
    <row r="11238" spans="1:12">
      <c r="A11238" s="5" t="s">
        <v>351</v>
      </c>
      <c r="B11238" s="5" t="s">
        <v>479</v>
      </c>
      <c r="C11238" s="5" t="s">
        <v>5143</v>
      </c>
      <c r="D11238" s="5">
        <v>45</v>
      </c>
      <c r="E11238" s="5">
        <v>-0.0124873186701631</v>
      </c>
      <c r="F11238" s="7">
        <v>0.0257998301590513</v>
      </c>
      <c r="G11238" s="7">
        <v>0.628380343561141</v>
      </c>
      <c r="H11238" s="5">
        <v>-0.0630549857819037</v>
      </c>
      <c r="I11238" s="7">
        <v>0.0380803484415775</v>
      </c>
      <c r="J11238" s="7">
        <v>0.987590324373119</v>
      </c>
      <c r="K11238" s="7">
        <v>0.938891846567461</v>
      </c>
      <c r="L11238" s="7">
        <v>1.03881469666733</v>
      </c>
    </row>
    <row r="11239" spans="1:12">
      <c r="A11239" s="5" t="s">
        <v>351</v>
      </c>
      <c r="B11239" s="5" t="s">
        <v>479</v>
      </c>
      <c r="C11239" s="5" t="s">
        <v>5154</v>
      </c>
      <c r="D11239" s="5">
        <v>45</v>
      </c>
      <c r="E11239" s="5">
        <v>-0.0430670879564066</v>
      </c>
      <c r="F11239" s="7">
        <v>0.0045066317965021</v>
      </c>
      <c r="G11239" s="8">
        <v>2.65695584453916e-12</v>
      </c>
      <c r="H11239" s="5">
        <v>-0.0519000862775507</v>
      </c>
      <c r="I11239" s="5">
        <v>-0.0342340896352624</v>
      </c>
      <c r="J11239" s="7">
        <v>0.957847127905085</v>
      </c>
      <c r="K11239" s="7">
        <v>0.94942372256242</v>
      </c>
      <c r="L11239" s="7">
        <v>0.966345266747537</v>
      </c>
    </row>
    <row r="11240" spans="1:12">
      <c r="A11240" s="5" t="s">
        <v>351</v>
      </c>
      <c r="B11240" s="5" t="s">
        <v>479</v>
      </c>
      <c r="C11240" s="5" t="s">
        <v>5155</v>
      </c>
      <c r="D11240" s="5">
        <v>45</v>
      </c>
      <c r="E11240" s="5">
        <v>-0.225330299587482</v>
      </c>
      <c r="F11240" s="7">
        <v>0.0214120137648861</v>
      </c>
      <c r="G11240" s="8">
        <v>1.35240959941855e-13</v>
      </c>
      <c r="H11240" s="5">
        <v>-0.267297846566659</v>
      </c>
      <c r="I11240" s="5">
        <v>-0.183362752608305</v>
      </c>
      <c r="J11240" s="7">
        <v>0.798252512735116</v>
      </c>
      <c r="K11240" s="7">
        <v>0.765445052328899</v>
      </c>
      <c r="L11240" s="7">
        <v>0.832466121701613</v>
      </c>
    </row>
    <row r="11241" spans="1:12">
      <c r="A11241" s="5" t="s">
        <v>351</v>
      </c>
      <c r="B11241" s="5" t="s">
        <v>483</v>
      </c>
      <c r="C11241" s="5" t="s">
        <v>5148</v>
      </c>
      <c r="D11241" s="5">
        <v>45</v>
      </c>
      <c r="E11241" s="7">
        <v>0.0930172303434619</v>
      </c>
      <c r="F11241" s="7">
        <v>0.0365674021134375</v>
      </c>
      <c r="G11241" s="7">
        <v>0.0146445222145867</v>
      </c>
      <c r="H11241" s="7">
        <v>0.0213451222011245</v>
      </c>
      <c r="I11241" s="7">
        <v>0.164689338485799</v>
      </c>
      <c r="J11241" s="7">
        <v>1.09748064507363</v>
      </c>
      <c r="K11241" s="7">
        <v>1.02157455886536</v>
      </c>
      <c r="L11241" s="7">
        <v>1.17902678356536</v>
      </c>
    </row>
    <row r="11242" spans="1:12">
      <c r="A11242" s="5" t="s">
        <v>351</v>
      </c>
      <c r="B11242" s="5" t="s">
        <v>483</v>
      </c>
      <c r="C11242" s="5" t="s">
        <v>5144</v>
      </c>
      <c r="D11242" s="5">
        <v>45</v>
      </c>
      <c r="E11242" s="7">
        <v>0.0158528931532896</v>
      </c>
      <c r="F11242" s="7">
        <v>0.0150503921474143</v>
      </c>
      <c r="G11242" s="7">
        <v>0.292193926465503</v>
      </c>
      <c r="H11242" s="5">
        <v>-0.0136458754556424</v>
      </c>
      <c r="I11242" s="7">
        <v>0.0453516617622216</v>
      </c>
      <c r="J11242" s="7">
        <v>1.01597921691352</v>
      </c>
      <c r="K11242" s="7">
        <v>0.986446807444099</v>
      </c>
      <c r="L11242" s="7">
        <v>1.04639577259589</v>
      </c>
    </row>
    <row r="11243" spans="1:12">
      <c r="A11243" s="5" t="s">
        <v>351</v>
      </c>
      <c r="B11243" s="5" t="s">
        <v>483</v>
      </c>
      <c r="C11243" s="5" t="s">
        <v>5149</v>
      </c>
      <c r="D11243" s="5">
        <v>45</v>
      </c>
      <c r="E11243" s="7">
        <v>0.00173394550322774</v>
      </c>
      <c r="F11243" s="7">
        <v>0.00132477771255045</v>
      </c>
      <c r="G11243" s="7">
        <v>0.190582559168176</v>
      </c>
      <c r="H11243" s="5">
        <v>-0.00086261881337114</v>
      </c>
      <c r="I11243" s="7">
        <v>0.00433050981982662</v>
      </c>
      <c r="J11243" s="7">
        <v>1.00173544965598</v>
      </c>
      <c r="K11243" s="7">
        <v>0.99913775313528</v>
      </c>
      <c r="L11243" s="7">
        <v>1.00433990002738</v>
      </c>
    </row>
    <row r="11244" spans="1:12">
      <c r="A11244" s="5" t="s">
        <v>351</v>
      </c>
      <c r="B11244" s="5" t="s">
        <v>483</v>
      </c>
      <c r="C11244" s="5" t="s">
        <v>5143</v>
      </c>
      <c r="D11244" s="5">
        <v>45</v>
      </c>
      <c r="E11244" s="7">
        <v>0.0158528931532896</v>
      </c>
      <c r="F11244" s="7">
        <v>0.0150503921474143</v>
      </c>
      <c r="G11244" s="7">
        <v>0.292193926465503</v>
      </c>
      <c r="H11244" s="5">
        <v>-0.0136458754556424</v>
      </c>
      <c r="I11244" s="7">
        <v>0.0453516617622216</v>
      </c>
      <c r="J11244" s="7">
        <v>1.01597921691352</v>
      </c>
      <c r="K11244" s="7">
        <v>0.986446807444099</v>
      </c>
      <c r="L11244" s="7">
        <v>1.04639577259589</v>
      </c>
    </row>
    <row r="11245" spans="1:12">
      <c r="A11245" s="5" t="s">
        <v>351</v>
      </c>
      <c r="B11245" s="5" t="s">
        <v>483</v>
      </c>
      <c r="C11245" s="5" t="s">
        <v>5154</v>
      </c>
      <c r="D11245" s="5">
        <v>45</v>
      </c>
      <c r="E11245" s="7">
        <v>0.00226900946469533</v>
      </c>
      <c r="F11245" s="7">
        <v>0.012282585616881</v>
      </c>
      <c r="G11245" s="7">
        <v>0.854286648111695</v>
      </c>
      <c r="H11245" s="5">
        <v>-0.0218048583443915</v>
      </c>
      <c r="I11245" s="7">
        <v>0.0263428772737821</v>
      </c>
      <c r="J11245" s="7">
        <v>1.00227158561474</v>
      </c>
      <c r="K11245" s="7">
        <v>0.978431149097296</v>
      </c>
      <c r="L11245" s="7">
        <v>1.02669291779752</v>
      </c>
    </row>
    <row r="11246" spans="1:12">
      <c r="A11246" s="5" t="s">
        <v>351</v>
      </c>
      <c r="B11246" s="5" t="s">
        <v>483</v>
      </c>
      <c r="C11246" s="5" t="s">
        <v>5155</v>
      </c>
      <c r="D11246" s="5">
        <v>45</v>
      </c>
      <c r="E11246" s="7">
        <v>0.135578277213456</v>
      </c>
      <c r="F11246" s="7">
        <v>0.0160425739160569</v>
      </c>
      <c r="G11246" s="8">
        <v>9.16096498471152e-11</v>
      </c>
      <c r="H11246" s="7">
        <v>0.104134832337985</v>
      </c>
      <c r="I11246" s="7">
        <v>0.167021722088928</v>
      </c>
      <c r="J11246" s="7">
        <v>1.14519883529971</v>
      </c>
      <c r="K11246" s="7">
        <v>1.10975007502574</v>
      </c>
      <c r="L11246" s="7">
        <v>1.18177993575841</v>
      </c>
    </row>
    <row r="11247" spans="1:12">
      <c r="A11247" s="5" t="s">
        <v>351</v>
      </c>
      <c r="B11247" s="5" t="s">
        <v>487</v>
      </c>
      <c r="C11247" s="5" t="s">
        <v>5148</v>
      </c>
      <c r="D11247" s="5">
        <v>45</v>
      </c>
      <c r="E11247" s="7">
        <v>0.00571553769903821</v>
      </c>
      <c r="F11247" s="7">
        <v>0.0253774717885547</v>
      </c>
      <c r="G11247" s="7">
        <v>0.822874368772339</v>
      </c>
      <c r="H11247" s="5">
        <v>-0.044024307006529</v>
      </c>
      <c r="I11247" s="7">
        <v>0.0554553824046055</v>
      </c>
      <c r="J11247" s="7">
        <v>1.00573190254775</v>
      </c>
      <c r="K11247" s="7">
        <v>0.956930697069651</v>
      </c>
      <c r="L11247" s="7">
        <v>1.05702185424687</v>
      </c>
    </row>
    <row r="11248" spans="1:12">
      <c r="A11248" s="5" t="s">
        <v>351</v>
      </c>
      <c r="B11248" s="5" t="s">
        <v>487</v>
      </c>
      <c r="C11248" s="5" t="s">
        <v>5144</v>
      </c>
      <c r="D11248" s="5">
        <v>45</v>
      </c>
      <c r="E11248" s="7">
        <v>0.0015746755223578</v>
      </c>
      <c r="F11248" s="7">
        <v>0.00567510750942501</v>
      </c>
      <c r="G11248" s="7">
        <v>0.781418772725533</v>
      </c>
      <c r="H11248" s="5">
        <v>-0.00954853519611523</v>
      </c>
      <c r="I11248" s="7">
        <v>0.0126978862408308</v>
      </c>
      <c r="J11248" s="7">
        <v>1.00157591597488</v>
      </c>
      <c r="K11248" s="7">
        <v>0.990496907314594</v>
      </c>
      <c r="L11248" s="7">
        <v>1.01277884671103</v>
      </c>
    </row>
    <row r="11249" spans="1:12">
      <c r="A11249" s="5" t="s">
        <v>351</v>
      </c>
      <c r="B11249" s="5" t="s">
        <v>487</v>
      </c>
      <c r="C11249" s="5" t="s">
        <v>5149</v>
      </c>
      <c r="D11249" s="5">
        <v>45</v>
      </c>
      <c r="E11249" s="7">
        <v>0.00278572004357465</v>
      </c>
      <c r="F11249" s="7">
        <v>0.000293119376761218</v>
      </c>
      <c r="G11249" s="8">
        <v>2.02552747747755e-21</v>
      </c>
      <c r="H11249" s="7">
        <v>0.00221120606512266</v>
      </c>
      <c r="I11249" s="7">
        <v>0.00336023402202663</v>
      </c>
      <c r="J11249" s="7">
        <v>1.00278960376714</v>
      </c>
      <c r="K11249" s="7">
        <v>1.00221365258417</v>
      </c>
      <c r="L11249" s="7">
        <v>1.00336588593718</v>
      </c>
    </row>
    <row r="11250" spans="1:12">
      <c r="A11250" s="5" t="s">
        <v>351</v>
      </c>
      <c r="B11250" s="5" t="s">
        <v>487</v>
      </c>
      <c r="C11250" s="5" t="s">
        <v>5143</v>
      </c>
      <c r="D11250" s="5">
        <v>45</v>
      </c>
      <c r="E11250" s="7">
        <v>0.0015746755223578</v>
      </c>
      <c r="F11250" s="7">
        <v>0.00567510750942501</v>
      </c>
      <c r="G11250" s="7">
        <v>0.781418772725533</v>
      </c>
      <c r="H11250" s="5">
        <v>-0.00954853519611523</v>
      </c>
      <c r="I11250" s="7">
        <v>0.0126978862408308</v>
      </c>
      <c r="J11250" s="7">
        <v>1.00157591597488</v>
      </c>
      <c r="K11250" s="7">
        <v>0.990496907314594</v>
      </c>
      <c r="L11250" s="7">
        <v>1.01277884671103</v>
      </c>
    </row>
    <row r="11251" spans="1:12">
      <c r="A11251" s="5" t="s">
        <v>351</v>
      </c>
      <c r="B11251" s="5" t="s">
        <v>487</v>
      </c>
      <c r="C11251" s="5" t="s">
        <v>5154</v>
      </c>
      <c r="D11251" s="5">
        <v>45</v>
      </c>
      <c r="E11251" s="7">
        <v>0.0023690561898233</v>
      </c>
      <c r="F11251" s="7">
        <v>0.686600563330814</v>
      </c>
      <c r="G11251" s="7">
        <v>0.997262570038783</v>
      </c>
      <c r="H11251" s="5">
        <v>-1.34336804793857</v>
      </c>
      <c r="I11251" s="7">
        <v>1.34810616031822</v>
      </c>
      <c r="J11251" s="7">
        <v>1.00237186462078</v>
      </c>
      <c r="K11251" s="7">
        <v>0.260965243305583</v>
      </c>
      <c r="L11251" s="7">
        <v>3.8501270983692</v>
      </c>
    </row>
    <row r="11252" spans="1:12">
      <c r="A11252" s="5" t="s">
        <v>351</v>
      </c>
      <c r="B11252" s="5" t="s">
        <v>487</v>
      </c>
      <c r="C11252" s="5" t="s">
        <v>5155</v>
      </c>
      <c r="D11252" s="5">
        <v>45</v>
      </c>
      <c r="E11252" s="7">
        <v>0.0403193340917656</v>
      </c>
      <c r="F11252" s="7">
        <v>0.751069935309978</v>
      </c>
      <c r="G11252" s="7">
        <v>0.957431104987405</v>
      </c>
      <c r="H11252" s="5">
        <v>-1.43177773911579</v>
      </c>
      <c r="I11252" s="7">
        <v>1.51241640729932</v>
      </c>
      <c r="J11252" s="7">
        <v>1.04114319362927</v>
      </c>
      <c r="K11252" s="7">
        <v>0.238883871338677</v>
      </c>
      <c r="L11252" s="7">
        <v>4.5376824461445</v>
      </c>
    </row>
    <row r="11253" spans="1:12">
      <c r="A11253" s="5" t="s">
        <v>351</v>
      </c>
      <c r="B11253" s="5" t="s">
        <v>485</v>
      </c>
      <c r="C11253" s="5" t="s">
        <v>5148</v>
      </c>
      <c r="D11253" s="5">
        <v>45</v>
      </c>
      <c r="E11253" s="5">
        <v>-0.00355584337022353</v>
      </c>
      <c r="F11253" s="7">
        <v>0.0155013811233517</v>
      </c>
      <c r="G11253" s="7">
        <v>0.819654359277906</v>
      </c>
      <c r="H11253" s="5">
        <v>-0.0339385503719929</v>
      </c>
      <c r="I11253" s="7">
        <v>0.0268268636315458</v>
      </c>
      <c r="J11253" s="7">
        <v>0.996450471154109</v>
      </c>
      <c r="K11253" s="7">
        <v>0.966630901921861</v>
      </c>
      <c r="L11253" s="7">
        <v>1.02718994343046</v>
      </c>
    </row>
    <row r="11254" spans="1:12">
      <c r="A11254" s="5" t="s">
        <v>351</v>
      </c>
      <c r="B11254" s="5" t="s">
        <v>485</v>
      </c>
      <c r="C11254" s="5" t="s">
        <v>5144</v>
      </c>
      <c r="D11254" s="5">
        <v>45</v>
      </c>
      <c r="E11254" s="7">
        <v>0.00336410504323203</v>
      </c>
      <c r="F11254" s="7">
        <v>0.00485778470801664</v>
      </c>
      <c r="G11254" s="7">
        <v>0.488611867221034</v>
      </c>
      <c r="H11254" s="5">
        <v>-0.00615715298448059</v>
      </c>
      <c r="I11254" s="7">
        <v>0.0128853630709446</v>
      </c>
      <c r="J11254" s="7">
        <v>1.00336976999532</v>
      </c>
      <c r="K11254" s="7">
        <v>0.993861763438275</v>
      </c>
      <c r="L11254" s="7">
        <v>1.01296873707828</v>
      </c>
    </row>
    <row r="11255" spans="1:12">
      <c r="A11255" s="5" t="s">
        <v>351</v>
      </c>
      <c r="B11255" s="5" t="s">
        <v>485</v>
      </c>
      <c r="C11255" s="5" t="s">
        <v>5149</v>
      </c>
      <c r="D11255" s="5">
        <v>45</v>
      </c>
      <c r="E11255" s="5">
        <v>-0.00192944586846842</v>
      </c>
      <c r="F11255" s="7">
        <v>0.000269786646683587</v>
      </c>
      <c r="G11255" s="8">
        <v>8.56803148316618e-13</v>
      </c>
      <c r="H11255" s="5">
        <v>-0.00245822769596825</v>
      </c>
      <c r="I11255" s="5">
        <v>-0.00140066404096859</v>
      </c>
      <c r="J11255" s="7">
        <v>0.998072414315644</v>
      </c>
      <c r="K11255" s="7">
        <v>0.997544791271458</v>
      </c>
      <c r="L11255" s="7">
        <v>0.998600316431085</v>
      </c>
    </row>
    <row r="11256" spans="1:12">
      <c r="A11256" s="5" t="s">
        <v>351</v>
      </c>
      <c r="B11256" s="5" t="s">
        <v>485</v>
      </c>
      <c r="C11256" s="5" t="s">
        <v>5143</v>
      </c>
      <c r="D11256" s="5">
        <v>45</v>
      </c>
      <c r="E11256" s="7">
        <v>0.00336410504323203</v>
      </c>
      <c r="F11256" s="7">
        <v>0.00485778470801664</v>
      </c>
      <c r="G11256" s="7">
        <v>0.488611867221034</v>
      </c>
      <c r="H11256" s="5">
        <v>-0.00615715298448059</v>
      </c>
      <c r="I11256" s="7">
        <v>0.0128853630709446</v>
      </c>
      <c r="J11256" s="7">
        <v>1.00336976999532</v>
      </c>
      <c r="K11256" s="7">
        <v>0.993861763438275</v>
      </c>
      <c r="L11256" s="7">
        <v>1.01296873707828</v>
      </c>
    </row>
    <row r="11257" spans="1:12">
      <c r="A11257" s="5" t="s">
        <v>351</v>
      </c>
      <c r="B11257" s="5" t="s">
        <v>485</v>
      </c>
      <c r="C11257" s="5" t="s">
        <v>5154</v>
      </c>
      <c r="D11257" s="5">
        <v>45</v>
      </c>
      <c r="E11257" s="7">
        <v>0.00124269026844637</v>
      </c>
      <c r="F11257" s="7">
        <v>1.47865978726791</v>
      </c>
      <c r="G11257" s="7">
        <v>0.999333243475163</v>
      </c>
      <c r="H11257" s="5">
        <v>-2.89693049277665</v>
      </c>
      <c r="I11257" s="7">
        <v>2.89941587331354</v>
      </c>
      <c r="J11257" s="7">
        <v>1.00124346272794</v>
      </c>
      <c r="K11257" s="7">
        <v>0.0551923737041822</v>
      </c>
      <c r="L11257" s="7">
        <v>18.163532466071</v>
      </c>
    </row>
    <row r="11258" spans="1:12">
      <c r="A11258" s="5" t="s">
        <v>351</v>
      </c>
      <c r="B11258" s="5" t="s">
        <v>485</v>
      </c>
      <c r="C11258" s="5" t="s">
        <v>5155</v>
      </c>
      <c r="D11258" s="5">
        <v>45</v>
      </c>
      <c r="E11258" s="7">
        <v>0.0834959314922421</v>
      </c>
      <c r="F11258" s="7">
        <v>0.614588656574194</v>
      </c>
      <c r="G11258" s="7">
        <v>0.89255430269828</v>
      </c>
      <c r="H11258" s="5">
        <v>-1.12109783539318</v>
      </c>
      <c r="I11258" s="7">
        <v>1.28808969837766</v>
      </c>
      <c r="J11258" s="7">
        <v>1.08708079248724</v>
      </c>
      <c r="K11258" s="7">
        <v>0.325921789667636</v>
      </c>
      <c r="L11258" s="7">
        <v>3.62585346196029</v>
      </c>
    </row>
    <row r="11259" spans="1:12">
      <c r="A11259" s="5" t="s">
        <v>351</v>
      </c>
      <c r="B11259" s="5" t="s">
        <v>480</v>
      </c>
      <c r="C11259" s="5" t="s">
        <v>5148</v>
      </c>
      <c r="D11259" s="5">
        <v>45</v>
      </c>
      <c r="E11259" s="7">
        <v>0.00153689440303616</v>
      </c>
      <c r="F11259" s="7">
        <v>0.0238609710609333</v>
      </c>
      <c r="G11259" s="7">
        <v>0.948941969840992</v>
      </c>
      <c r="H11259" s="5">
        <v>-0.0452306088763931</v>
      </c>
      <c r="I11259" s="7">
        <v>0.0483043976824654</v>
      </c>
      <c r="J11259" s="7">
        <v>1.00153807603051</v>
      </c>
      <c r="K11259" s="7">
        <v>0.955777045746216</v>
      </c>
      <c r="L11259" s="7">
        <v>1.04949006905239</v>
      </c>
    </row>
    <row r="11260" spans="1:12">
      <c r="A11260" s="5" t="s">
        <v>351</v>
      </c>
      <c r="B11260" s="5" t="s">
        <v>480</v>
      </c>
      <c r="C11260" s="5" t="s">
        <v>5144</v>
      </c>
      <c r="D11260" s="5">
        <v>45</v>
      </c>
      <c r="E11260" s="7">
        <v>0.0043290964219639</v>
      </c>
      <c r="F11260" s="7">
        <v>0.0100472246392025</v>
      </c>
      <c r="G11260" s="7">
        <v>0.666559370356607</v>
      </c>
      <c r="H11260" s="5">
        <v>-0.0153634638708729</v>
      </c>
      <c r="I11260" s="7">
        <v>0.0240216567148007</v>
      </c>
      <c r="J11260" s="7">
        <v>1.00433848049651</v>
      </c>
      <c r="K11260" s="7">
        <v>0.98475395206596</v>
      </c>
      <c r="L11260" s="7">
        <v>1.02431250089411</v>
      </c>
    </row>
    <row r="11261" spans="1:12">
      <c r="A11261" s="5" t="s">
        <v>351</v>
      </c>
      <c r="B11261" s="5" t="s">
        <v>480</v>
      </c>
      <c r="C11261" s="5" t="s">
        <v>5149</v>
      </c>
      <c r="D11261" s="5">
        <v>45</v>
      </c>
      <c r="E11261" s="5">
        <v>-0.00142190219514133</v>
      </c>
      <c r="F11261" s="7">
        <v>0.000413867980614406</v>
      </c>
      <c r="G11261" s="7">
        <v>0.00059115168669787</v>
      </c>
      <c r="H11261" s="5">
        <v>-0.00223308343714557</v>
      </c>
      <c r="I11261" s="5">
        <v>-0.000610720953137095</v>
      </c>
      <c r="J11261" s="7">
        <v>0.99857910822882</v>
      </c>
      <c r="K11261" s="7">
        <v>0.99776940803877</v>
      </c>
      <c r="L11261" s="7">
        <v>0.999389465498946</v>
      </c>
    </row>
    <row r="11262" spans="1:12">
      <c r="A11262" s="5" t="s">
        <v>351</v>
      </c>
      <c r="B11262" s="5" t="s">
        <v>480</v>
      </c>
      <c r="C11262" s="5" t="s">
        <v>5143</v>
      </c>
      <c r="D11262" s="5">
        <v>45</v>
      </c>
      <c r="E11262" s="7">
        <v>0.0043290964219639</v>
      </c>
      <c r="F11262" s="7">
        <v>0.0100472246392025</v>
      </c>
      <c r="G11262" s="7">
        <v>0.666559370356607</v>
      </c>
      <c r="H11262" s="5">
        <v>-0.0153634638708729</v>
      </c>
      <c r="I11262" s="7">
        <v>0.0240216567148007</v>
      </c>
      <c r="J11262" s="7">
        <v>1.00433848049651</v>
      </c>
      <c r="K11262" s="7">
        <v>0.98475395206596</v>
      </c>
      <c r="L11262" s="7">
        <v>1.02431250089411</v>
      </c>
    </row>
    <row r="11263" spans="1:12">
      <c r="A11263" s="5" t="s">
        <v>351</v>
      </c>
      <c r="B11263" s="5" t="s">
        <v>480</v>
      </c>
      <c r="C11263" s="5" t="s">
        <v>5154</v>
      </c>
      <c r="D11263" s="5">
        <v>45</v>
      </c>
      <c r="E11263" s="5">
        <v>-0.000948224814254051</v>
      </c>
      <c r="F11263" s="7">
        <v>0.00203834854194931</v>
      </c>
      <c r="G11263" s="7">
        <v>0.644087698209364</v>
      </c>
      <c r="H11263" s="5">
        <v>-0.0049433879564747</v>
      </c>
      <c r="I11263" s="7">
        <v>0.0030469383279666</v>
      </c>
      <c r="J11263" s="7">
        <v>0.999052224608833</v>
      </c>
      <c r="K11263" s="7">
        <v>0.995068810476962</v>
      </c>
      <c r="L11263" s="7">
        <v>1.00305158496269</v>
      </c>
    </row>
    <row r="11264" spans="1:12">
      <c r="A11264" s="5" t="s">
        <v>351</v>
      </c>
      <c r="B11264" s="5" t="s">
        <v>480</v>
      </c>
      <c r="C11264" s="5" t="s">
        <v>5155</v>
      </c>
      <c r="D11264" s="5">
        <v>45</v>
      </c>
      <c r="E11264" s="7">
        <v>0.0690318161953238</v>
      </c>
      <c r="F11264" s="7">
        <v>0.0167670133582328</v>
      </c>
      <c r="G11264" s="7">
        <v>0.000166044454344243</v>
      </c>
      <c r="H11264" s="7">
        <v>0.0361684700131875</v>
      </c>
      <c r="I11264" s="7">
        <v>0.10189516237746</v>
      </c>
      <c r="J11264" s="7">
        <v>1.07147029871435</v>
      </c>
      <c r="K11264" s="7">
        <v>1.03683050662714</v>
      </c>
      <c r="L11264" s="7">
        <v>1.10726738236289</v>
      </c>
    </row>
    <row r="11265" spans="1:12">
      <c r="A11265" s="5" t="s">
        <v>351</v>
      </c>
      <c r="B11265" s="5" t="s">
        <v>482</v>
      </c>
      <c r="C11265" s="5" t="s">
        <v>5148</v>
      </c>
      <c r="D11265" s="5">
        <v>45</v>
      </c>
      <c r="E11265" s="7">
        <v>0.0657019671150497</v>
      </c>
      <c r="F11265" s="7">
        <v>0.0382464233859842</v>
      </c>
      <c r="G11265" s="7">
        <v>0.0930167373839002</v>
      </c>
      <c r="H11265" s="5">
        <v>-0.00926102272147925</v>
      </c>
      <c r="I11265" s="7">
        <v>0.140664956951579</v>
      </c>
      <c r="J11265" s="7">
        <v>1.06790839791285</v>
      </c>
      <c r="K11265" s="7">
        <v>0.990781728474391</v>
      </c>
      <c r="L11265" s="7">
        <v>1.15103893577936</v>
      </c>
    </row>
    <row r="11266" spans="1:12">
      <c r="A11266" s="5" t="s">
        <v>351</v>
      </c>
      <c r="B11266" s="5" t="s">
        <v>482</v>
      </c>
      <c r="C11266" s="5" t="s">
        <v>5144</v>
      </c>
      <c r="D11266" s="5">
        <v>45</v>
      </c>
      <c r="E11266" s="7">
        <v>0.0122557265361773</v>
      </c>
      <c r="F11266" s="7">
        <v>0.013562058754968</v>
      </c>
      <c r="G11266" s="7">
        <v>0.366166465044988</v>
      </c>
      <c r="H11266" s="5">
        <v>-0.0143259086235601</v>
      </c>
      <c r="I11266" s="7">
        <v>0.0388373616959146</v>
      </c>
      <c r="J11266" s="7">
        <v>1.01233113570246</v>
      </c>
      <c r="K11266" s="7">
        <v>0.985776218933707</v>
      </c>
      <c r="L11266" s="7">
        <v>1.03960139089291</v>
      </c>
    </row>
    <row r="11267" spans="1:12">
      <c r="A11267" s="5" t="s">
        <v>351</v>
      </c>
      <c r="B11267" s="5" t="s">
        <v>482</v>
      </c>
      <c r="C11267" s="5" t="s">
        <v>5149</v>
      </c>
      <c r="D11267" s="5">
        <v>45</v>
      </c>
      <c r="E11267" s="7">
        <v>0.0165562425734852</v>
      </c>
      <c r="F11267" s="7">
        <v>0.00118958855845862</v>
      </c>
      <c r="G11267" s="8">
        <v>4.9511196772983e-44</v>
      </c>
      <c r="H11267" s="7">
        <v>0.0142246489989063</v>
      </c>
      <c r="I11267" s="7">
        <v>0.0188878361480641</v>
      </c>
      <c r="J11267" s="7">
        <v>1.01669405666826</v>
      </c>
      <c r="K11267" s="7">
        <v>1.01432630073334</v>
      </c>
      <c r="L11267" s="7">
        <v>1.01906733968866</v>
      </c>
    </row>
    <row r="11268" spans="1:12">
      <c r="A11268" s="5" t="s">
        <v>351</v>
      </c>
      <c r="B11268" s="5" t="s">
        <v>482</v>
      </c>
      <c r="C11268" s="5" t="s">
        <v>5143</v>
      </c>
      <c r="D11268" s="5">
        <v>45</v>
      </c>
      <c r="E11268" s="7">
        <v>0.0122557265361773</v>
      </c>
      <c r="F11268" s="7">
        <v>0.013562058754968</v>
      </c>
      <c r="G11268" s="7">
        <v>0.366166465044988</v>
      </c>
      <c r="H11268" s="5">
        <v>-0.0143259086235601</v>
      </c>
      <c r="I11268" s="7">
        <v>0.0388373616959146</v>
      </c>
      <c r="J11268" s="7">
        <v>1.01233113570246</v>
      </c>
      <c r="K11268" s="7">
        <v>0.985776218933707</v>
      </c>
      <c r="L11268" s="7">
        <v>1.03960139089291</v>
      </c>
    </row>
    <row r="11269" spans="1:12">
      <c r="A11269" s="5" t="s">
        <v>351</v>
      </c>
      <c r="B11269" s="5" t="s">
        <v>482</v>
      </c>
      <c r="C11269" s="5" t="s">
        <v>5154</v>
      </c>
      <c r="D11269" s="5">
        <v>45</v>
      </c>
      <c r="E11269" s="7">
        <v>0.0176365834169707</v>
      </c>
      <c r="F11269" s="7">
        <v>0.00320734387931192</v>
      </c>
      <c r="G11269" s="8">
        <v>1.82925846676623e-6</v>
      </c>
      <c r="H11269" s="7">
        <v>0.0113501894135194</v>
      </c>
      <c r="I11269" s="7">
        <v>0.0239229774204221</v>
      </c>
      <c r="J11269" s="7">
        <v>1.01779302630702</v>
      </c>
      <c r="K11269" s="7">
        <v>1.0114148472079</v>
      </c>
      <c r="L11269" s="7">
        <v>1.02421142744631</v>
      </c>
    </row>
    <row r="11270" spans="1:12">
      <c r="A11270" s="5" t="s">
        <v>351</v>
      </c>
      <c r="B11270" s="5" t="s">
        <v>482</v>
      </c>
      <c r="C11270" s="5" t="s">
        <v>5155</v>
      </c>
      <c r="D11270" s="5">
        <v>45</v>
      </c>
      <c r="E11270" s="7">
        <v>0.105937295068867</v>
      </c>
      <c r="F11270" s="7">
        <v>0.0188351675763052</v>
      </c>
      <c r="G11270" s="8">
        <v>1.19913960320615e-6</v>
      </c>
      <c r="H11270" s="7">
        <v>0.0690203666193085</v>
      </c>
      <c r="I11270" s="7">
        <v>0.142854223518425</v>
      </c>
      <c r="J11270" s="7">
        <v>1.11175216197808</v>
      </c>
      <c r="K11270" s="7">
        <v>1.07145803090395</v>
      </c>
      <c r="L11270" s="7">
        <v>1.15356162725307</v>
      </c>
    </row>
    <row r="11271" spans="1:12">
      <c r="A11271" s="5" t="s">
        <v>351</v>
      </c>
      <c r="B11271" s="5" t="s">
        <v>478</v>
      </c>
      <c r="C11271" s="5" t="s">
        <v>5148</v>
      </c>
      <c r="D11271" s="5">
        <v>45</v>
      </c>
      <c r="E11271" s="7">
        <v>0.00382962376411736</v>
      </c>
      <c r="F11271" s="7">
        <v>0.0452088708483284</v>
      </c>
      <c r="G11271" s="7">
        <v>0.93288546541927</v>
      </c>
      <c r="H11271" s="5">
        <v>-0.0847797630986063</v>
      </c>
      <c r="I11271" s="7">
        <v>0.092439010626841</v>
      </c>
      <c r="J11271" s="7">
        <v>1.00383696614306</v>
      </c>
      <c r="K11271" s="7">
        <v>0.918714596978396</v>
      </c>
      <c r="L11271" s="7">
        <v>1.09684624355544</v>
      </c>
    </row>
    <row r="11272" spans="1:12">
      <c r="A11272" s="5" t="s">
        <v>351</v>
      </c>
      <c r="B11272" s="5" t="s">
        <v>478</v>
      </c>
      <c r="C11272" s="5" t="s">
        <v>5144</v>
      </c>
      <c r="D11272" s="5">
        <v>45</v>
      </c>
      <c r="E11272" s="5">
        <v>-0.00375256042594542</v>
      </c>
      <c r="F11272" s="7">
        <v>0.019872912093264</v>
      </c>
      <c r="G11272" s="7">
        <v>0.850227697511436</v>
      </c>
      <c r="H11272" s="5">
        <v>-0.0427034681287428</v>
      </c>
      <c r="I11272" s="7">
        <v>0.0351983472768519</v>
      </c>
      <c r="J11272" s="7">
        <v>0.996254471630108</v>
      </c>
      <c r="K11272" s="7">
        <v>0.958195483443314</v>
      </c>
      <c r="L11272" s="7">
        <v>1.03582514152155</v>
      </c>
    </row>
    <row r="11273" spans="1:12">
      <c r="A11273" s="5" t="s">
        <v>351</v>
      </c>
      <c r="B11273" s="5" t="s">
        <v>478</v>
      </c>
      <c r="C11273" s="5" t="s">
        <v>5149</v>
      </c>
      <c r="D11273" s="5">
        <v>45</v>
      </c>
      <c r="E11273" s="5">
        <v>-0.0288993056519053</v>
      </c>
      <c r="F11273" s="7">
        <v>0.002360197274397</v>
      </c>
      <c r="G11273" s="8">
        <v>1.79903585396421e-34</v>
      </c>
      <c r="H11273" s="5">
        <v>-0.0335252923097234</v>
      </c>
      <c r="I11273" s="5">
        <v>-0.0242733189940871</v>
      </c>
      <c r="J11273" s="7">
        <v>0.971514285539155</v>
      </c>
      <c r="K11273" s="7">
        <v>0.967030452488379</v>
      </c>
      <c r="L11273" s="7">
        <v>0.976018908792323</v>
      </c>
    </row>
    <row r="11274" spans="1:12">
      <c r="A11274" s="5" t="s">
        <v>351</v>
      </c>
      <c r="B11274" s="5" t="s">
        <v>478</v>
      </c>
      <c r="C11274" s="5" t="s">
        <v>5143</v>
      </c>
      <c r="D11274" s="5">
        <v>45</v>
      </c>
      <c r="E11274" s="5">
        <v>-0.00375256042594542</v>
      </c>
      <c r="F11274" s="7">
        <v>0.019872912093264</v>
      </c>
      <c r="G11274" s="7">
        <v>0.850227697511436</v>
      </c>
      <c r="H11274" s="5">
        <v>-0.0427034681287428</v>
      </c>
      <c r="I11274" s="7">
        <v>0.0351983472768519</v>
      </c>
      <c r="J11274" s="7">
        <v>0.996254471630108</v>
      </c>
      <c r="K11274" s="7">
        <v>0.958195483443314</v>
      </c>
      <c r="L11274" s="7">
        <v>1.03582514152155</v>
      </c>
    </row>
    <row r="11275" spans="1:12">
      <c r="A11275" s="5" t="s">
        <v>351</v>
      </c>
      <c r="B11275" s="5" t="s">
        <v>478</v>
      </c>
      <c r="C11275" s="5" t="s">
        <v>5154</v>
      </c>
      <c r="D11275" s="5">
        <v>45</v>
      </c>
      <c r="E11275" s="5">
        <v>-0.027322162546195</v>
      </c>
      <c r="F11275" s="7">
        <v>0.00347625111683022</v>
      </c>
      <c r="G11275" s="8">
        <v>6.42146976112326e-10</v>
      </c>
      <c r="H11275" s="5">
        <v>-0.0341356147351823</v>
      </c>
      <c r="I11275" s="5">
        <v>-0.0205087103572078</v>
      </c>
      <c r="J11275" s="7">
        <v>0.973047711494928</v>
      </c>
      <c r="K11275" s="7">
        <v>0.966440432186749</v>
      </c>
      <c r="L11275" s="7">
        <v>0.979700162898977</v>
      </c>
    </row>
    <row r="11276" spans="1:12">
      <c r="A11276" s="5" t="s">
        <v>351</v>
      </c>
      <c r="B11276" s="5" t="s">
        <v>478</v>
      </c>
      <c r="C11276" s="5" t="s">
        <v>5155</v>
      </c>
      <c r="D11276" s="5">
        <v>45</v>
      </c>
      <c r="E11276" s="7">
        <v>0.0816483297063635</v>
      </c>
      <c r="F11276" s="7">
        <v>0.0204468743582765</v>
      </c>
      <c r="G11276" s="7">
        <v>0.000244074770222059</v>
      </c>
      <c r="H11276" s="7">
        <v>0.0415724559641415</v>
      </c>
      <c r="I11276" s="7">
        <v>0.121724203448585</v>
      </c>
      <c r="J11276" s="7">
        <v>1.08507415437855</v>
      </c>
      <c r="K11276" s="7">
        <v>1.04244869074014</v>
      </c>
      <c r="L11276" s="7">
        <v>1.12944256245781</v>
      </c>
    </row>
    <row r="11277" spans="1:12">
      <c r="A11277" s="5" t="s">
        <v>351</v>
      </c>
      <c r="B11277" s="5" t="s">
        <v>484</v>
      </c>
      <c r="C11277" s="5" t="s">
        <v>5148</v>
      </c>
      <c r="D11277" s="5">
        <v>44</v>
      </c>
      <c r="E11277" s="7">
        <v>0.0862342406430925</v>
      </c>
      <c r="F11277" s="7">
        <v>0.0342639344702093</v>
      </c>
      <c r="G11277" s="7">
        <v>0.0157492549451165</v>
      </c>
      <c r="H11277" s="7">
        <v>0.0190769290814823</v>
      </c>
      <c r="I11277" s="7">
        <v>0.153391552204703</v>
      </c>
      <c r="J11277" s="7">
        <v>1.09006163514077</v>
      </c>
      <c r="K11277" s="7">
        <v>1.01926005634138</v>
      </c>
      <c r="L11277" s="7">
        <v>1.16578135384891</v>
      </c>
    </row>
    <row r="11278" spans="1:12">
      <c r="A11278" s="5" t="s">
        <v>351</v>
      </c>
      <c r="B11278" s="5" t="s">
        <v>484</v>
      </c>
      <c r="C11278" s="5" t="s">
        <v>5144</v>
      </c>
      <c r="D11278" s="5">
        <v>44</v>
      </c>
      <c r="E11278" s="7">
        <v>0.0199364115263796</v>
      </c>
      <c r="F11278" s="7">
        <v>0.0110737356440675</v>
      </c>
      <c r="G11278" s="7">
        <v>0.0718080758402848</v>
      </c>
      <c r="H11278" s="5">
        <v>-0.00176811033599271</v>
      </c>
      <c r="I11278" s="7">
        <v>0.0416409333887519</v>
      </c>
      <c r="J11278" s="7">
        <v>1.0201364690433</v>
      </c>
      <c r="K11278" s="7">
        <v>0.998233451850246</v>
      </c>
      <c r="L11278" s="7">
        <v>1.04252007738593</v>
      </c>
    </row>
    <row r="11279" spans="1:12">
      <c r="A11279" s="5" t="s">
        <v>351</v>
      </c>
      <c r="B11279" s="5" t="s">
        <v>484</v>
      </c>
      <c r="C11279" s="5" t="s">
        <v>5149</v>
      </c>
      <c r="D11279" s="5">
        <v>44</v>
      </c>
      <c r="E11279" s="7">
        <v>0.0128995038485326</v>
      </c>
      <c r="F11279" s="7">
        <v>0.0014772172641376</v>
      </c>
      <c r="G11279" s="8">
        <v>2.49545961122529e-18</v>
      </c>
      <c r="H11279" s="7">
        <v>0.0100041580108229</v>
      </c>
      <c r="I11279" s="7">
        <v>0.0157948496862423</v>
      </c>
      <c r="J11279" s="7">
        <v>1.01298306134517</v>
      </c>
      <c r="K11279" s="7">
        <v>1.01005436689243</v>
      </c>
      <c r="L11279" s="7">
        <v>1.01592024766873</v>
      </c>
    </row>
    <row r="11280" spans="1:12">
      <c r="A11280" s="5" t="s">
        <v>351</v>
      </c>
      <c r="B11280" s="5" t="s">
        <v>484</v>
      </c>
      <c r="C11280" s="5" t="s">
        <v>5143</v>
      </c>
      <c r="D11280" s="5">
        <v>44</v>
      </c>
      <c r="E11280" s="7">
        <v>0.0199364115263796</v>
      </c>
      <c r="F11280" s="7">
        <v>0.0110737356440675</v>
      </c>
      <c r="G11280" s="7">
        <v>0.0718080758402848</v>
      </c>
      <c r="H11280" s="5">
        <v>-0.00176811033599271</v>
      </c>
      <c r="I11280" s="7">
        <v>0.0416409333887519</v>
      </c>
      <c r="J11280" s="7">
        <v>1.0201364690433</v>
      </c>
      <c r="K11280" s="7">
        <v>0.998233451850246</v>
      </c>
      <c r="L11280" s="7">
        <v>1.04252007738593</v>
      </c>
    </row>
    <row r="11281" spans="1:12">
      <c r="A11281" s="5" t="s">
        <v>351</v>
      </c>
      <c r="B11281" s="5" t="s">
        <v>484</v>
      </c>
      <c r="C11281" s="5" t="s">
        <v>5154</v>
      </c>
      <c r="D11281" s="5">
        <v>44</v>
      </c>
      <c r="E11281" s="7">
        <v>0.0143791181143689</v>
      </c>
      <c r="F11281" s="7">
        <v>0.0869339614936646</v>
      </c>
      <c r="G11281" s="7">
        <v>0.869402167596052</v>
      </c>
      <c r="H11281" s="5">
        <v>-0.156011446413214</v>
      </c>
      <c r="I11281" s="7">
        <v>0.184769682641951</v>
      </c>
      <c r="J11281" s="7">
        <v>1.0144829949217</v>
      </c>
      <c r="K11281" s="7">
        <v>0.855549397343044</v>
      </c>
      <c r="L11281" s="7">
        <v>1.20294134994597</v>
      </c>
    </row>
    <row r="11282" spans="1:12">
      <c r="A11282" s="5" t="s">
        <v>351</v>
      </c>
      <c r="B11282" s="5" t="s">
        <v>484</v>
      </c>
      <c r="C11282" s="5" t="s">
        <v>5155</v>
      </c>
      <c r="D11282" s="5">
        <v>44</v>
      </c>
      <c r="E11282" s="7">
        <v>0.124120704021405</v>
      </c>
      <c r="F11282" s="7">
        <v>0.0899477291686822</v>
      </c>
      <c r="G11282" s="7">
        <v>0.174744385419885</v>
      </c>
      <c r="H11282" s="5">
        <v>-0.0521768451492119</v>
      </c>
      <c r="I11282" s="7">
        <v>0.300418253192022</v>
      </c>
      <c r="J11282" s="7">
        <v>1.13215251811386</v>
      </c>
      <c r="K11282" s="7">
        <v>0.94916099748166</v>
      </c>
      <c r="L11282" s="7">
        <v>1.35042350841678</v>
      </c>
    </row>
    <row r="11283" spans="1:12">
      <c r="A11283" s="5" t="s">
        <v>351</v>
      </c>
      <c r="B11283" s="5" t="s">
        <v>481</v>
      </c>
      <c r="C11283" s="5" t="s">
        <v>5148</v>
      </c>
      <c r="D11283" s="5">
        <v>44</v>
      </c>
      <c r="E11283" s="7">
        <v>0.0302326511628543</v>
      </c>
      <c r="F11283" s="7">
        <v>0.0390949193405761</v>
      </c>
      <c r="G11283" s="7">
        <v>0.443667323325761</v>
      </c>
      <c r="H11283" s="5">
        <v>-0.0463933907446748</v>
      </c>
      <c r="I11283" s="7">
        <v>0.106858693070383</v>
      </c>
      <c r="J11283" s="7">
        <v>1.03069429828875</v>
      </c>
      <c r="K11283" s="7">
        <v>0.954666331411693</v>
      </c>
      <c r="L11283" s="7">
        <v>1.11277700026778</v>
      </c>
    </row>
    <row r="11284" spans="1:12">
      <c r="A11284" s="5" t="s">
        <v>351</v>
      </c>
      <c r="B11284" s="5" t="s">
        <v>481</v>
      </c>
      <c r="C11284" s="5" t="s">
        <v>5144</v>
      </c>
      <c r="D11284" s="5">
        <v>44</v>
      </c>
      <c r="E11284" s="7">
        <v>0.0174140520517233</v>
      </c>
      <c r="F11284" s="7">
        <v>0.0168766491968244</v>
      </c>
      <c r="G11284" s="7">
        <v>0.302145679695656</v>
      </c>
      <c r="H11284" s="5">
        <v>-0.0156641803740526</v>
      </c>
      <c r="I11284" s="7">
        <v>0.0504922844774992</v>
      </c>
      <c r="J11284" s="7">
        <v>1.01756656063413</v>
      </c>
      <c r="K11284" s="7">
        <v>0.984457864822394</v>
      </c>
      <c r="L11284" s="7">
        <v>1.05178874822394</v>
      </c>
    </row>
    <row r="11285" spans="1:12">
      <c r="A11285" s="5" t="s">
        <v>351</v>
      </c>
      <c r="B11285" s="5" t="s">
        <v>481</v>
      </c>
      <c r="C11285" s="5" t="s">
        <v>5149</v>
      </c>
      <c r="D11285" s="5">
        <v>44</v>
      </c>
      <c r="E11285" s="5">
        <v>-0.00502330997755751</v>
      </c>
      <c r="F11285" s="7">
        <v>0.00539495612300266</v>
      </c>
      <c r="G11285" s="7">
        <v>0.351795479255416</v>
      </c>
      <c r="H11285" s="5">
        <v>-0.0155974239786427</v>
      </c>
      <c r="I11285" s="7">
        <v>0.00555080402352771</v>
      </c>
      <c r="J11285" s="7">
        <v>0.994989285744443</v>
      </c>
      <c r="K11285" s="7">
        <v>0.984523585874509</v>
      </c>
      <c r="L11285" s="7">
        <v>1.00556623828048</v>
      </c>
    </row>
    <row r="11286" spans="1:12">
      <c r="A11286" s="5" t="s">
        <v>351</v>
      </c>
      <c r="B11286" s="5" t="s">
        <v>481</v>
      </c>
      <c r="C11286" s="5" t="s">
        <v>5143</v>
      </c>
      <c r="D11286" s="5">
        <v>44</v>
      </c>
      <c r="E11286" s="7">
        <v>0.0174140520517233</v>
      </c>
      <c r="F11286" s="7">
        <v>0.0168766491968244</v>
      </c>
      <c r="G11286" s="7">
        <v>0.302145679695656</v>
      </c>
      <c r="H11286" s="5">
        <v>-0.0156641803740526</v>
      </c>
      <c r="I11286" s="7">
        <v>0.0504922844774992</v>
      </c>
      <c r="J11286" s="7">
        <v>1.01756656063413</v>
      </c>
      <c r="K11286" s="7">
        <v>0.984457864822394</v>
      </c>
      <c r="L11286" s="7">
        <v>1.05178874822394</v>
      </c>
    </row>
    <row r="11287" spans="1:12">
      <c r="A11287" s="5" t="s">
        <v>351</v>
      </c>
      <c r="B11287" s="5" t="s">
        <v>481</v>
      </c>
      <c r="C11287" s="5" t="s">
        <v>5154</v>
      </c>
      <c r="D11287" s="5">
        <v>44</v>
      </c>
      <c r="E11287" s="7">
        <v>0.00393849896979326</v>
      </c>
      <c r="F11287" s="7">
        <v>0.00617071378002665</v>
      </c>
      <c r="G11287" s="7">
        <v>0.526691450716986</v>
      </c>
      <c r="H11287" s="5">
        <v>-0.00815610003905898</v>
      </c>
      <c r="I11287" s="7">
        <v>0.0160330979786455</v>
      </c>
      <c r="J11287" s="7">
        <v>1.00394626504908</v>
      </c>
      <c r="K11287" s="7">
        <v>0.991877070702309</v>
      </c>
      <c r="L11287" s="7">
        <v>1.0161623177682</v>
      </c>
    </row>
    <row r="11288" spans="1:12">
      <c r="A11288" s="5" t="s">
        <v>351</v>
      </c>
      <c r="B11288" s="5" t="s">
        <v>481</v>
      </c>
      <c r="C11288" s="5" t="s">
        <v>5155</v>
      </c>
      <c r="D11288" s="5">
        <v>44</v>
      </c>
      <c r="E11288" s="7">
        <v>0.0518998627197962</v>
      </c>
      <c r="F11288" s="7">
        <v>0.00994151691588362</v>
      </c>
      <c r="G11288" s="8">
        <v>4.90171058466203e-6</v>
      </c>
      <c r="H11288" s="7">
        <v>0.0324144895646643</v>
      </c>
      <c r="I11288" s="7">
        <v>0.0713852358749281</v>
      </c>
      <c r="J11288" s="7">
        <v>1.05327026561265</v>
      </c>
      <c r="K11288" s="7">
        <v>1.03294556174274</v>
      </c>
      <c r="L11288" s="7">
        <v>1.07399488754475</v>
      </c>
    </row>
    <row r="11289" spans="1:12">
      <c r="A11289" s="5" t="s">
        <v>353</v>
      </c>
      <c r="B11289" s="5" t="s">
        <v>486</v>
      </c>
      <c r="C11289" s="5" t="s">
        <v>5148</v>
      </c>
      <c r="D11289" s="5">
        <v>247</v>
      </c>
      <c r="E11289" s="5">
        <v>-0.00563866463756385</v>
      </c>
      <c r="F11289" s="7">
        <v>0.00481354094386647</v>
      </c>
      <c r="G11289" s="7">
        <v>0.242569092015324</v>
      </c>
      <c r="H11289" s="5">
        <v>-0.0150732048875421</v>
      </c>
      <c r="I11289" s="7">
        <v>0.00379587561241442</v>
      </c>
      <c r="J11289" s="7">
        <v>0.994377202794166</v>
      </c>
      <c r="K11289" s="7">
        <v>0.985039827233829</v>
      </c>
      <c r="L11289" s="7">
        <v>1.00380308907249</v>
      </c>
    </row>
    <row r="11290" spans="1:12">
      <c r="A11290" s="5" t="s">
        <v>353</v>
      </c>
      <c r="B11290" s="5" t="s">
        <v>486</v>
      </c>
      <c r="C11290" s="5" t="s">
        <v>5144</v>
      </c>
      <c r="D11290" s="5">
        <v>247</v>
      </c>
      <c r="E11290" s="5">
        <v>-0.000398014914022542</v>
      </c>
      <c r="F11290" s="7">
        <v>0.00325141278234798</v>
      </c>
      <c r="G11290" s="7">
        <v>0.902572011359962</v>
      </c>
      <c r="H11290" s="5">
        <v>-0.00677078396742457</v>
      </c>
      <c r="I11290" s="7">
        <v>0.00597475413937949</v>
      </c>
      <c r="J11290" s="7">
        <v>0.999602064283406</v>
      </c>
      <c r="K11290" s="7">
        <v>0.993252086145035</v>
      </c>
      <c r="L11290" s="7">
        <v>1.00599263858354</v>
      </c>
    </row>
    <row r="11291" spans="1:12">
      <c r="A11291" s="5" t="s">
        <v>353</v>
      </c>
      <c r="B11291" s="5" t="s">
        <v>486</v>
      </c>
      <c r="C11291" s="5" t="s">
        <v>5149</v>
      </c>
      <c r="D11291" s="5">
        <v>247</v>
      </c>
      <c r="E11291" s="5">
        <v>-0.00176047950378208</v>
      </c>
      <c r="F11291" s="7">
        <v>0.000124572837931696</v>
      </c>
      <c r="G11291" s="8">
        <v>2.40751712387694e-45</v>
      </c>
      <c r="H11291" s="5">
        <v>-0.0020046422661282</v>
      </c>
      <c r="I11291" s="5">
        <v>-0.00151631674143595</v>
      </c>
      <c r="J11291" s="7">
        <v>0.998241069231287</v>
      </c>
      <c r="K11291" s="7">
        <v>0.997997365687213</v>
      </c>
      <c r="L11291" s="7">
        <v>0.998484832285958</v>
      </c>
    </row>
    <row r="11292" spans="1:12">
      <c r="A11292" s="5" t="s">
        <v>353</v>
      </c>
      <c r="B11292" s="5" t="s">
        <v>486</v>
      </c>
      <c r="C11292" s="5" t="s">
        <v>5143</v>
      </c>
      <c r="D11292" s="5">
        <v>247</v>
      </c>
      <c r="E11292" s="5">
        <v>-0.000398014914022542</v>
      </c>
      <c r="F11292" s="7">
        <v>0.00325141278234798</v>
      </c>
      <c r="G11292" s="7">
        <v>0.902572011359962</v>
      </c>
      <c r="H11292" s="5">
        <v>-0.00677078396742457</v>
      </c>
      <c r="I11292" s="7">
        <v>0.00597475413937949</v>
      </c>
      <c r="J11292" s="7">
        <v>0.999602064283406</v>
      </c>
      <c r="K11292" s="7">
        <v>0.993252086145035</v>
      </c>
      <c r="L11292" s="7">
        <v>1.00599263858354</v>
      </c>
    </row>
    <row r="11293" spans="1:12">
      <c r="A11293" s="5" t="s">
        <v>353</v>
      </c>
      <c r="B11293" s="5" t="s">
        <v>486</v>
      </c>
      <c r="C11293" s="5" t="s">
        <v>5154</v>
      </c>
      <c r="D11293" s="5">
        <v>247</v>
      </c>
      <c r="E11293" s="5">
        <v>-0.000256218294333976</v>
      </c>
      <c r="F11293" s="7">
        <v>0.00300466515022781</v>
      </c>
      <c r="G11293" s="7">
        <v>0.932113322969919</v>
      </c>
      <c r="H11293" s="5">
        <v>-0.00614536198878048</v>
      </c>
      <c r="I11293" s="7">
        <v>0.00563292540011252</v>
      </c>
      <c r="J11293" s="7">
        <v>0.99974381452677</v>
      </c>
      <c r="K11293" s="7">
        <v>0.993873482127141</v>
      </c>
      <c r="L11293" s="7">
        <v>1.00564882015504</v>
      </c>
    </row>
    <row r="11294" spans="1:12">
      <c r="A11294" s="5" t="s">
        <v>353</v>
      </c>
      <c r="B11294" s="5" t="s">
        <v>486</v>
      </c>
      <c r="C11294" s="5" t="s">
        <v>5155</v>
      </c>
      <c r="D11294" s="5">
        <v>247</v>
      </c>
      <c r="E11294" s="7">
        <v>0.0265071700246144</v>
      </c>
      <c r="F11294" s="7">
        <v>0.016399225609661</v>
      </c>
      <c r="G11294" s="7">
        <v>0.107296597878581</v>
      </c>
      <c r="H11294" s="5">
        <v>-0.00563531217032115</v>
      </c>
      <c r="I11294" s="7">
        <v>0.05864965221955</v>
      </c>
      <c r="J11294" s="7">
        <v>1.02686160985831</v>
      </c>
      <c r="K11294" s="7">
        <v>0.994380536416754</v>
      </c>
      <c r="L11294" s="7">
        <v>1.06040366558308</v>
      </c>
    </row>
    <row r="11295" spans="1:12">
      <c r="A11295" s="5" t="s">
        <v>353</v>
      </c>
      <c r="B11295" s="5" t="s">
        <v>477</v>
      </c>
      <c r="C11295" s="5" t="s">
        <v>5148</v>
      </c>
      <c r="D11295" s="5">
        <v>247</v>
      </c>
      <c r="E11295" s="7">
        <v>0.0143940456608547</v>
      </c>
      <c r="F11295" s="7">
        <v>0.0203746536155336</v>
      </c>
      <c r="G11295" s="7">
        <v>0.480568302210743</v>
      </c>
      <c r="H11295" s="5">
        <v>-0.025540275425591</v>
      </c>
      <c r="I11295" s="7">
        <v>0.0543283667473005</v>
      </c>
      <c r="J11295" s="7">
        <v>1.0144981387768</v>
      </c>
      <c r="K11295" s="7">
        <v>0.974783118370177</v>
      </c>
      <c r="L11295" s="7">
        <v>1.05583124511061</v>
      </c>
    </row>
    <row r="11296" spans="1:12">
      <c r="A11296" s="5" t="s">
        <v>353</v>
      </c>
      <c r="B11296" s="5" t="s">
        <v>477</v>
      </c>
      <c r="C11296" s="5" t="s">
        <v>5144</v>
      </c>
      <c r="D11296" s="5">
        <v>247</v>
      </c>
      <c r="E11296" s="7">
        <v>0.0117306635214333</v>
      </c>
      <c r="F11296" s="7">
        <v>0.0125563762575954</v>
      </c>
      <c r="G11296" s="7">
        <v>0.35018032976108</v>
      </c>
      <c r="H11296" s="5">
        <v>-0.0128798339434538</v>
      </c>
      <c r="I11296" s="7">
        <v>0.0363411609863204</v>
      </c>
      <c r="J11296" s="7">
        <v>1.01179973758539</v>
      </c>
      <c r="K11296" s="7">
        <v>0.987202756155247</v>
      </c>
      <c r="L11296" s="7">
        <v>1.03700957335746</v>
      </c>
    </row>
    <row r="11297" spans="1:12">
      <c r="A11297" s="5" t="s">
        <v>353</v>
      </c>
      <c r="B11297" s="5" t="s">
        <v>477</v>
      </c>
      <c r="C11297" s="5" t="s">
        <v>5149</v>
      </c>
      <c r="D11297" s="5">
        <v>247</v>
      </c>
      <c r="E11297" s="7">
        <v>0.0212700537621287</v>
      </c>
      <c r="F11297" s="7">
        <v>0.00118174183195761</v>
      </c>
      <c r="G11297" s="8">
        <v>1.9872465216353e-72</v>
      </c>
      <c r="H11297" s="7">
        <v>0.0189538397714918</v>
      </c>
      <c r="I11297" s="7">
        <v>0.0235862677527656</v>
      </c>
      <c r="J11297" s="7">
        <v>1.02149787373626</v>
      </c>
      <c r="K11297" s="7">
        <v>1.01913460404542</v>
      </c>
      <c r="L11297" s="7">
        <v>1.02386662360962</v>
      </c>
    </row>
    <row r="11298" spans="1:12">
      <c r="A11298" s="5" t="s">
        <v>353</v>
      </c>
      <c r="B11298" s="5" t="s">
        <v>477</v>
      </c>
      <c r="C11298" s="5" t="s">
        <v>5143</v>
      </c>
      <c r="D11298" s="5">
        <v>247</v>
      </c>
      <c r="E11298" s="7">
        <v>0.0117306635214333</v>
      </c>
      <c r="F11298" s="7">
        <v>0.0125563762575954</v>
      </c>
      <c r="G11298" s="7">
        <v>0.35018032976108</v>
      </c>
      <c r="H11298" s="5">
        <v>-0.0128798339434538</v>
      </c>
      <c r="I11298" s="7">
        <v>0.0363411609863204</v>
      </c>
      <c r="J11298" s="7">
        <v>1.01179973758539</v>
      </c>
      <c r="K11298" s="7">
        <v>0.987202756155247</v>
      </c>
      <c r="L11298" s="7">
        <v>1.03700957335746</v>
      </c>
    </row>
    <row r="11299" spans="1:12">
      <c r="A11299" s="5" t="s">
        <v>353</v>
      </c>
      <c r="B11299" s="5" t="s">
        <v>477</v>
      </c>
      <c r="C11299" s="5" t="s">
        <v>5154</v>
      </c>
      <c r="D11299" s="5">
        <v>247</v>
      </c>
      <c r="E11299" s="7">
        <v>0.0122060408465376</v>
      </c>
      <c r="F11299" s="7">
        <v>0.00683184240428753</v>
      </c>
      <c r="G11299" s="7">
        <v>0.0752270932991203</v>
      </c>
      <c r="H11299" s="5">
        <v>-0.00118437026586591</v>
      </c>
      <c r="I11299" s="7">
        <v>0.0255964519589412</v>
      </c>
      <c r="J11299" s="7">
        <v>1.01228083858138</v>
      </c>
      <c r="K11299" s="7">
        <v>0.998816330823787</v>
      </c>
      <c r="L11299" s="7">
        <v>1.02592685415332</v>
      </c>
    </row>
    <row r="11300" spans="1:12">
      <c r="A11300" s="5" t="s">
        <v>353</v>
      </c>
      <c r="B11300" s="5" t="s">
        <v>477</v>
      </c>
      <c r="C11300" s="5" t="s">
        <v>5155</v>
      </c>
      <c r="D11300" s="5">
        <v>247</v>
      </c>
      <c r="E11300" s="7">
        <v>0.0790393709667319</v>
      </c>
      <c r="F11300" s="7">
        <v>0.0358821274335469</v>
      </c>
      <c r="G11300" s="7">
        <v>0.0285401751326834</v>
      </c>
      <c r="H11300" s="7">
        <v>0.00871040119697987</v>
      </c>
      <c r="I11300" s="7">
        <v>0.149368340736484</v>
      </c>
      <c r="J11300" s="7">
        <v>1.08224693033943</v>
      </c>
      <c r="K11300" s="7">
        <v>1.00874844712636</v>
      </c>
      <c r="L11300" s="7">
        <v>1.16110059109951</v>
      </c>
    </row>
    <row r="11301" spans="1:12">
      <c r="A11301" s="5" t="s">
        <v>353</v>
      </c>
      <c r="B11301" s="5" t="s">
        <v>479</v>
      </c>
      <c r="C11301" s="5" t="s">
        <v>5148</v>
      </c>
      <c r="D11301" s="5">
        <v>248</v>
      </c>
      <c r="E11301" s="5">
        <v>-0.000686050713466253</v>
      </c>
      <c r="F11301" s="7">
        <v>0.0168137789103161</v>
      </c>
      <c r="G11301" s="7">
        <v>0.967486134073994</v>
      </c>
      <c r="H11301" s="5">
        <v>-0.0336410573776858</v>
      </c>
      <c r="I11301" s="7">
        <v>0.0322689559507533</v>
      </c>
      <c r="J11301" s="7">
        <v>0.999314184565517</v>
      </c>
      <c r="K11301" s="7">
        <v>0.966918510621929</v>
      </c>
      <c r="L11301" s="7">
        <v>1.03279524438054</v>
      </c>
    </row>
    <row r="11302" spans="1:12">
      <c r="A11302" s="5" t="s">
        <v>353</v>
      </c>
      <c r="B11302" s="5" t="s">
        <v>479</v>
      </c>
      <c r="C11302" s="5" t="s">
        <v>5144</v>
      </c>
      <c r="D11302" s="5">
        <v>248</v>
      </c>
      <c r="E11302" s="7">
        <v>0.000134824625469972</v>
      </c>
      <c r="F11302" s="7">
        <v>0.00869204457185354</v>
      </c>
      <c r="G11302" s="7">
        <v>0.987624295685713</v>
      </c>
      <c r="H11302" s="5">
        <v>-0.016901582735363</v>
      </c>
      <c r="I11302" s="7">
        <v>0.0171712319863029</v>
      </c>
      <c r="J11302" s="7">
        <v>1.00013483371472</v>
      </c>
      <c r="K11302" s="7">
        <v>0.983240447708597</v>
      </c>
      <c r="L11302" s="7">
        <v>1.01731950505154</v>
      </c>
    </row>
    <row r="11303" spans="1:12">
      <c r="A11303" s="5" t="s">
        <v>353</v>
      </c>
      <c r="B11303" s="5" t="s">
        <v>479</v>
      </c>
      <c r="C11303" s="5" t="s">
        <v>5149</v>
      </c>
      <c r="D11303" s="5">
        <v>248</v>
      </c>
      <c r="E11303" s="7">
        <v>0.00206131673716046</v>
      </c>
      <c r="F11303" s="7">
        <v>0.000553879015337045</v>
      </c>
      <c r="G11303" s="7">
        <v>0.000197963598471033</v>
      </c>
      <c r="H11303" s="7">
        <v>0.00097571386709985</v>
      </c>
      <c r="I11303" s="7">
        <v>0.00314691960722107</v>
      </c>
      <c r="J11303" s="7">
        <v>1.00206344271102</v>
      </c>
      <c r="K11303" s="7">
        <v>1.00097619003073</v>
      </c>
      <c r="L11303" s="7">
        <v>1.00315187635686</v>
      </c>
    </row>
    <row r="11304" spans="1:12">
      <c r="A11304" s="5" t="s">
        <v>353</v>
      </c>
      <c r="B11304" s="5" t="s">
        <v>479</v>
      </c>
      <c r="C11304" s="5" t="s">
        <v>5143</v>
      </c>
      <c r="D11304" s="5">
        <v>248</v>
      </c>
      <c r="E11304" s="7">
        <v>0.000134824625469972</v>
      </c>
      <c r="F11304" s="7">
        <v>0.00869204457185354</v>
      </c>
      <c r="G11304" s="7">
        <v>0.987624295685713</v>
      </c>
      <c r="H11304" s="5">
        <v>-0.016901582735363</v>
      </c>
      <c r="I11304" s="7">
        <v>0.0171712319863029</v>
      </c>
      <c r="J11304" s="7">
        <v>1.00013483371472</v>
      </c>
      <c r="K11304" s="7">
        <v>0.983240447708597</v>
      </c>
      <c r="L11304" s="7">
        <v>1.01731950505154</v>
      </c>
    </row>
    <row r="11305" spans="1:12">
      <c r="A11305" s="5" t="s">
        <v>353</v>
      </c>
      <c r="B11305" s="5" t="s">
        <v>479</v>
      </c>
      <c r="C11305" s="5" t="s">
        <v>5154</v>
      </c>
      <c r="D11305" s="5">
        <v>248</v>
      </c>
      <c r="E11305" s="5">
        <v>-0.00540077297787711</v>
      </c>
      <c r="F11305" s="7">
        <v>0.00462148188877267</v>
      </c>
      <c r="G11305" s="7">
        <v>0.243681946580935</v>
      </c>
      <c r="H11305" s="5">
        <v>-0.0144588774798715</v>
      </c>
      <c r="I11305" s="7">
        <v>0.00365733152411733</v>
      </c>
      <c r="J11305" s="7">
        <v>0.994613784976642</v>
      </c>
      <c r="K11305" s="7">
        <v>0.985645150111525</v>
      </c>
      <c r="L11305" s="7">
        <v>1.00366402772197</v>
      </c>
    </row>
    <row r="11306" spans="1:12">
      <c r="A11306" s="5" t="s">
        <v>353</v>
      </c>
      <c r="B11306" s="5" t="s">
        <v>479</v>
      </c>
      <c r="C11306" s="5" t="s">
        <v>5155</v>
      </c>
      <c r="D11306" s="5">
        <v>248</v>
      </c>
      <c r="E11306" s="7">
        <v>0.110468343049491</v>
      </c>
      <c r="F11306" s="7">
        <v>0.0262326600047048</v>
      </c>
      <c r="G11306" s="8">
        <v>3.5625844517674e-5</v>
      </c>
      <c r="H11306" s="7">
        <v>0.0590523294402701</v>
      </c>
      <c r="I11306" s="7">
        <v>0.161884356658713</v>
      </c>
      <c r="J11306" s="7">
        <v>1.11680099397871</v>
      </c>
      <c r="K11306" s="7">
        <v>1.06083075196718</v>
      </c>
      <c r="L11306" s="7">
        <v>1.17572426877612</v>
      </c>
    </row>
    <row r="11307" spans="1:12">
      <c r="A11307" s="5" t="s">
        <v>353</v>
      </c>
      <c r="B11307" s="5" t="s">
        <v>483</v>
      </c>
      <c r="C11307" s="5" t="s">
        <v>5148</v>
      </c>
      <c r="D11307" s="5">
        <v>247</v>
      </c>
      <c r="E11307" s="7">
        <v>0.00695494594097144</v>
      </c>
      <c r="F11307" s="7">
        <v>0.0126998939207658</v>
      </c>
      <c r="G11307" s="7">
        <v>0.584438963478831</v>
      </c>
      <c r="H11307" s="5">
        <v>-0.0179368461437296</v>
      </c>
      <c r="I11307" s="7">
        <v>0.0318467380256724</v>
      </c>
      <c r="J11307" s="7">
        <v>1.00697918774505</v>
      </c>
      <c r="K11307" s="7">
        <v>0.982223061573644</v>
      </c>
      <c r="L11307" s="7">
        <v>1.03235927175963</v>
      </c>
    </row>
    <row r="11308" spans="1:12">
      <c r="A11308" s="5" t="s">
        <v>353</v>
      </c>
      <c r="B11308" s="5" t="s">
        <v>483</v>
      </c>
      <c r="C11308" s="5" t="s">
        <v>5144</v>
      </c>
      <c r="D11308" s="5">
        <v>247</v>
      </c>
      <c r="E11308" s="7">
        <v>0.00136713417120178</v>
      </c>
      <c r="F11308" s="7">
        <v>0.00688461246384989</v>
      </c>
      <c r="G11308" s="7">
        <v>0.842592682818336</v>
      </c>
      <c r="H11308" s="5">
        <v>-0.012126706257944</v>
      </c>
      <c r="I11308" s="7">
        <v>0.0148609746003476</v>
      </c>
      <c r="J11308" s="7">
        <v>1.00136806912514</v>
      </c>
      <c r="K11308" s="7">
        <v>0.987946525923765</v>
      </c>
      <c r="L11308" s="7">
        <v>1.01497194792585</v>
      </c>
    </row>
    <row r="11309" spans="1:12">
      <c r="A11309" s="5" t="s">
        <v>353</v>
      </c>
      <c r="B11309" s="5" t="s">
        <v>483</v>
      </c>
      <c r="C11309" s="5" t="s">
        <v>5149</v>
      </c>
      <c r="D11309" s="5">
        <v>247</v>
      </c>
      <c r="E11309" s="7">
        <v>0.00759267495719613</v>
      </c>
      <c r="F11309" s="7">
        <v>0.00238027193388078</v>
      </c>
      <c r="G11309" s="7">
        <v>0.00142353996058436</v>
      </c>
      <c r="H11309" s="7">
        <v>0.0029273419667898</v>
      </c>
      <c r="I11309" s="7">
        <v>0.0122580079476025</v>
      </c>
      <c r="J11309" s="7">
        <v>1.00762157240371</v>
      </c>
      <c r="K11309" s="7">
        <v>1.00293163081624</v>
      </c>
      <c r="L11309" s="7">
        <v>1.01233344524892</v>
      </c>
    </row>
    <row r="11310" spans="1:12">
      <c r="A11310" s="5" t="s">
        <v>353</v>
      </c>
      <c r="B11310" s="5" t="s">
        <v>483</v>
      </c>
      <c r="C11310" s="5" t="s">
        <v>5143</v>
      </c>
      <c r="D11310" s="5">
        <v>247</v>
      </c>
      <c r="E11310" s="7">
        <v>0.00136713417120178</v>
      </c>
      <c r="F11310" s="7">
        <v>0.00688461246384989</v>
      </c>
      <c r="G11310" s="7">
        <v>0.842592682818336</v>
      </c>
      <c r="H11310" s="5">
        <v>-0.012126706257944</v>
      </c>
      <c r="I11310" s="7">
        <v>0.0148609746003476</v>
      </c>
      <c r="J11310" s="7">
        <v>1.00136806912514</v>
      </c>
      <c r="K11310" s="7">
        <v>0.987946525923765</v>
      </c>
      <c r="L11310" s="7">
        <v>1.01497194792585</v>
      </c>
    </row>
    <row r="11311" spans="1:12">
      <c r="A11311" s="5" t="s">
        <v>353</v>
      </c>
      <c r="B11311" s="5" t="s">
        <v>483</v>
      </c>
      <c r="C11311" s="5" t="s">
        <v>5154</v>
      </c>
      <c r="D11311" s="5">
        <v>247</v>
      </c>
      <c r="E11311" s="7">
        <v>0.00409481092487862</v>
      </c>
      <c r="F11311" s="7">
        <v>0.0636848522311147</v>
      </c>
      <c r="G11311" s="7">
        <v>0.94878513450201</v>
      </c>
      <c r="H11311" s="5">
        <v>-0.120727499448106</v>
      </c>
      <c r="I11311" s="7">
        <v>0.128917121297863</v>
      </c>
      <c r="J11311" s="7">
        <v>1.00410320611813</v>
      </c>
      <c r="K11311" s="7">
        <v>0.886275437235763</v>
      </c>
      <c r="L11311" s="7">
        <v>1.13759583779203</v>
      </c>
    </row>
    <row r="11312" spans="1:12">
      <c r="A11312" s="5" t="s">
        <v>353</v>
      </c>
      <c r="B11312" s="5" t="s">
        <v>483</v>
      </c>
      <c r="C11312" s="5" t="s">
        <v>5155</v>
      </c>
      <c r="D11312" s="5">
        <v>247</v>
      </c>
      <c r="E11312" s="5">
        <v>-0.0164577492087332</v>
      </c>
      <c r="F11312" s="7">
        <v>0.0640012289086112</v>
      </c>
      <c r="G11312" s="7">
        <v>0.797279945323156</v>
      </c>
      <c r="H11312" s="5">
        <v>-0.141900157869611</v>
      </c>
      <c r="I11312" s="7">
        <v>0.108984659452145</v>
      </c>
      <c r="J11312" s="7">
        <v>0.98367693964174</v>
      </c>
      <c r="K11312" s="7">
        <v>0.867707885965096</v>
      </c>
      <c r="L11312" s="7">
        <v>1.11514524327126</v>
      </c>
    </row>
    <row r="11313" spans="1:12">
      <c r="A11313" s="5" t="s">
        <v>353</v>
      </c>
      <c r="B11313" s="5" t="s">
        <v>487</v>
      </c>
      <c r="C11313" s="5" t="s">
        <v>5148</v>
      </c>
      <c r="D11313" s="5">
        <v>247</v>
      </c>
      <c r="E11313" s="5">
        <v>-0.00699372871497253</v>
      </c>
      <c r="F11313" s="7">
        <v>0.00702355387192878</v>
      </c>
      <c r="G11313" s="7">
        <v>0.320352334862812</v>
      </c>
      <c r="H11313" s="5">
        <v>-0.0207598943039529</v>
      </c>
      <c r="I11313" s="7">
        <v>0.00677243687400787</v>
      </c>
      <c r="J11313" s="7">
        <v>0.993030670492083</v>
      </c>
      <c r="K11313" s="7">
        <v>0.979454108849141</v>
      </c>
      <c r="L11313" s="7">
        <v>1.00679542168304</v>
      </c>
    </row>
    <row r="11314" spans="1:12">
      <c r="A11314" s="5" t="s">
        <v>353</v>
      </c>
      <c r="B11314" s="5" t="s">
        <v>487</v>
      </c>
      <c r="C11314" s="5" t="s">
        <v>5144</v>
      </c>
      <c r="D11314" s="5">
        <v>247</v>
      </c>
      <c r="E11314" s="5">
        <v>-0.00522574117284773</v>
      </c>
      <c r="F11314" s="7">
        <v>0.00439589461632792</v>
      </c>
      <c r="G11314" s="7">
        <v>0.234527184024554</v>
      </c>
      <c r="H11314" s="5">
        <v>-0.0138416946208504</v>
      </c>
      <c r="I11314" s="7">
        <v>0.00339021227515499</v>
      </c>
      <c r="J11314" s="7">
        <v>0.994787889259182</v>
      </c>
      <c r="K11314" s="7">
        <v>0.986253661165232</v>
      </c>
      <c r="L11314" s="7">
        <v>1.00339596554455</v>
      </c>
    </row>
    <row r="11315" spans="1:12">
      <c r="A11315" s="5" t="s">
        <v>353</v>
      </c>
      <c r="B11315" s="5" t="s">
        <v>487</v>
      </c>
      <c r="C11315" s="5" t="s">
        <v>5149</v>
      </c>
      <c r="D11315" s="5">
        <v>247</v>
      </c>
      <c r="E11315" s="5">
        <v>-0.00306413483126982</v>
      </c>
      <c r="F11315" s="7">
        <v>0.000408813814478552</v>
      </c>
      <c r="G11315" s="8">
        <v>6.62053356820046e-14</v>
      </c>
      <c r="H11315" s="5">
        <v>-0.00386540990764778</v>
      </c>
      <c r="I11315" s="5">
        <v>-0.00226285975489186</v>
      </c>
      <c r="J11315" s="7">
        <v>0.996940554838712</v>
      </c>
      <c r="K11315" s="7">
        <v>0.996142051172755</v>
      </c>
      <c r="L11315" s="7">
        <v>0.99773969858216</v>
      </c>
    </row>
    <row r="11316" spans="1:12">
      <c r="A11316" s="5" t="s">
        <v>353</v>
      </c>
      <c r="B11316" s="5" t="s">
        <v>487</v>
      </c>
      <c r="C11316" s="5" t="s">
        <v>5143</v>
      </c>
      <c r="D11316" s="5">
        <v>247</v>
      </c>
      <c r="E11316" s="5">
        <v>-0.00522574117284773</v>
      </c>
      <c r="F11316" s="7">
        <v>0.00439589461632792</v>
      </c>
      <c r="G11316" s="7">
        <v>0.234527184024554</v>
      </c>
      <c r="H11316" s="5">
        <v>-0.0138416946208504</v>
      </c>
      <c r="I11316" s="7">
        <v>0.00339021227515499</v>
      </c>
      <c r="J11316" s="7">
        <v>0.994787889259182</v>
      </c>
      <c r="K11316" s="7">
        <v>0.986253661165232</v>
      </c>
      <c r="L11316" s="7">
        <v>1.00339596554455</v>
      </c>
    </row>
    <row r="11317" spans="1:12">
      <c r="A11317" s="5" t="s">
        <v>353</v>
      </c>
      <c r="B11317" s="5" t="s">
        <v>487</v>
      </c>
      <c r="C11317" s="5" t="s">
        <v>5154</v>
      </c>
      <c r="D11317" s="5">
        <v>247</v>
      </c>
      <c r="E11317" s="5">
        <v>-0.00542045125267787</v>
      </c>
      <c r="F11317" s="7">
        <v>2.48512330878037</v>
      </c>
      <c r="G11317" s="7">
        <v>0.998261455301246</v>
      </c>
      <c r="H11317" s="5">
        <v>-4.87626213646221</v>
      </c>
      <c r="I11317" s="7">
        <v>4.86542123395686</v>
      </c>
      <c r="J11317" s="7">
        <v>0.994594212885834</v>
      </c>
      <c r="K11317" s="7">
        <v>0.00762546376680469</v>
      </c>
      <c r="L11317" s="7">
        <v>129.725571920264</v>
      </c>
    </row>
    <row r="11318" spans="1:12">
      <c r="A11318" s="5" t="s">
        <v>353</v>
      </c>
      <c r="B11318" s="5" t="s">
        <v>487</v>
      </c>
      <c r="C11318" s="5" t="s">
        <v>5155</v>
      </c>
      <c r="D11318" s="5">
        <v>247</v>
      </c>
      <c r="E11318" s="5">
        <v>-0.0339583594047217</v>
      </c>
      <c r="F11318" s="7">
        <v>2.49492708413416</v>
      </c>
      <c r="G11318" s="7">
        <v>0.989151390282465</v>
      </c>
      <c r="H11318" s="5">
        <v>-4.92401544430768</v>
      </c>
      <c r="I11318" s="7">
        <v>4.85609872549824</v>
      </c>
      <c r="J11318" s="7">
        <v>0.966611754088339</v>
      </c>
      <c r="K11318" s="7">
        <v>0.0072698803595325</v>
      </c>
      <c r="L11318" s="7">
        <v>128.521823872466</v>
      </c>
    </row>
    <row r="11319" spans="1:12">
      <c r="A11319" s="5" t="s">
        <v>353</v>
      </c>
      <c r="B11319" s="5" t="s">
        <v>485</v>
      </c>
      <c r="C11319" s="5" t="s">
        <v>5148</v>
      </c>
      <c r="D11319" s="5">
        <v>245</v>
      </c>
      <c r="E11319" s="5">
        <v>-0.000891316869455842</v>
      </c>
      <c r="F11319" s="7">
        <v>0.00578391794138283</v>
      </c>
      <c r="G11319" s="7">
        <v>0.877656734052323</v>
      </c>
      <c r="H11319" s="5">
        <v>-0.0122277960345662</v>
      </c>
      <c r="I11319" s="7">
        <v>0.0104451622956545</v>
      </c>
      <c r="J11319" s="7">
        <v>0.999109080235434</v>
      </c>
      <c r="K11319" s="7">
        <v>0.987846659677958</v>
      </c>
      <c r="L11319" s="7">
        <v>1.01049990343068</v>
      </c>
    </row>
    <row r="11320" spans="1:12">
      <c r="A11320" s="5" t="s">
        <v>353</v>
      </c>
      <c r="B11320" s="5" t="s">
        <v>485</v>
      </c>
      <c r="C11320" s="5" t="s">
        <v>5144</v>
      </c>
      <c r="D11320" s="5">
        <v>245</v>
      </c>
      <c r="E11320" s="5">
        <v>-0.0034469309188148</v>
      </c>
      <c r="F11320" s="7">
        <v>0.00312166826441187</v>
      </c>
      <c r="G11320" s="7">
        <v>0.269508498452026</v>
      </c>
      <c r="H11320" s="5">
        <v>-0.00956540071706206</v>
      </c>
      <c r="I11320" s="7">
        <v>0.00267153887943247</v>
      </c>
      <c r="J11320" s="7">
        <v>0.996559002927754</v>
      </c>
      <c r="K11320" s="7">
        <v>0.990480202209126</v>
      </c>
      <c r="L11320" s="7">
        <v>1.0026751106194</v>
      </c>
    </row>
    <row r="11321" spans="1:12">
      <c r="A11321" s="5" t="s">
        <v>353</v>
      </c>
      <c r="B11321" s="5" t="s">
        <v>485</v>
      </c>
      <c r="C11321" s="5" t="s">
        <v>5149</v>
      </c>
      <c r="D11321" s="5">
        <v>245</v>
      </c>
      <c r="E11321" s="7">
        <v>0.000856281969752023</v>
      </c>
      <c r="F11321" s="8">
        <v>5.20927196004783e-5</v>
      </c>
      <c r="G11321" s="8">
        <v>1.02827139583678e-60</v>
      </c>
      <c r="H11321" s="7">
        <v>0.000754180239335085</v>
      </c>
      <c r="I11321" s="7">
        <v>0.00095838370016896</v>
      </c>
      <c r="J11321" s="7">
        <v>1.00085664868382</v>
      </c>
      <c r="K11321" s="7">
        <v>1.00075446470476</v>
      </c>
      <c r="L11321" s="7">
        <v>1.00095884309658</v>
      </c>
    </row>
    <row r="11322" spans="1:12">
      <c r="A11322" s="5" t="s">
        <v>353</v>
      </c>
      <c r="B11322" s="5" t="s">
        <v>485</v>
      </c>
      <c r="C11322" s="5" t="s">
        <v>5143</v>
      </c>
      <c r="D11322" s="5">
        <v>245</v>
      </c>
      <c r="E11322" s="5">
        <v>-0.0034469309188148</v>
      </c>
      <c r="F11322" s="7">
        <v>0.00312166826441187</v>
      </c>
      <c r="G11322" s="7">
        <v>0.269508498452026</v>
      </c>
      <c r="H11322" s="5">
        <v>-0.00956540071706206</v>
      </c>
      <c r="I11322" s="7">
        <v>0.00267153887943247</v>
      </c>
      <c r="J11322" s="7">
        <v>0.996559002927754</v>
      </c>
      <c r="K11322" s="7">
        <v>0.990480202209126</v>
      </c>
      <c r="L11322" s="7">
        <v>1.0026751106194</v>
      </c>
    </row>
    <row r="11323" spans="1:12">
      <c r="A11323" s="5" t="s">
        <v>353</v>
      </c>
      <c r="B11323" s="5" t="s">
        <v>485</v>
      </c>
      <c r="C11323" s="5" t="s">
        <v>5154</v>
      </c>
      <c r="D11323" s="5">
        <v>245</v>
      </c>
      <c r="E11323" s="5">
        <v>-0.00245037983228746</v>
      </c>
      <c r="F11323" s="7">
        <v>0.0122082007223726</v>
      </c>
      <c r="G11323" s="7">
        <v>0.841087940795347</v>
      </c>
      <c r="H11323" s="5">
        <v>-0.0263784532481377</v>
      </c>
      <c r="I11323" s="7">
        <v>0.0214776935835628</v>
      </c>
      <c r="J11323" s="7">
        <v>0.997552619897714</v>
      </c>
      <c r="K11323" s="7">
        <v>0.973966419095989</v>
      </c>
      <c r="L11323" s="7">
        <v>1.02170999939447</v>
      </c>
    </row>
    <row r="11324" spans="1:12">
      <c r="A11324" s="5" t="s">
        <v>353</v>
      </c>
      <c r="B11324" s="5" t="s">
        <v>485</v>
      </c>
      <c r="C11324" s="5" t="s">
        <v>5155</v>
      </c>
      <c r="D11324" s="5">
        <v>245</v>
      </c>
      <c r="E11324" s="5">
        <v>-0.0461440872028263</v>
      </c>
      <c r="F11324" s="7">
        <v>0.014971200811175</v>
      </c>
      <c r="G11324" s="7">
        <v>0.00229077761034122</v>
      </c>
      <c r="H11324" s="5">
        <v>-0.0754876407927292</v>
      </c>
      <c r="I11324" s="5">
        <v>-0.0168005336129233</v>
      </c>
      <c r="J11324" s="7">
        <v>0.954904362779196</v>
      </c>
      <c r="K11324" s="7">
        <v>0.927291191047208</v>
      </c>
      <c r="L11324" s="7">
        <v>0.983339808313052</v>
      </c>
    </row>
    <row r="11325" spans="1:12">
      <c r="A11325" s="5" t="s">
        <v>353</v>
      </c>
      <c r="B11325" s="5" t="s">
        <v>480</v>
      </c>
      <c r="C11325" s="5" t="s">
        <v>5148</v>
      </c>
      <c r="D11325" s="5">
        <v>248</v>
      </c>
      <c r="E11325" s="5">
        <v>-0.013018673435527</v>
      </c>
      <c r="F11325" s="7">
        <v>0.0103026566653162</v>
      </c>
      <c r="G11325" s="7">
        <v>0.207561558379494</v>
      </c>
      <c r="H11325" s="5">
        <v>-0.0332118804995466</v>
      </c>
      <c r="I11325" s="7">
        <v>0.00717453362849271</v>
      </c>
      <c r="J11325" s="7">
        <v>0.987065702940428</v>
      </c>
      <c r="K11325" s="7">
        <v>0.967333578752184</v>
      </c>
      <c r="L11325" s="7">
        <v>1.00720033225569</v>
      </c>
    </row>
    <row r="11326" spans="1:12">
      <c r="A11326" s="5" t="s">
        <v>353</v>
      </c>
      <c r="B11326" s="5" t="s">
        <v>480</v>
      </c>
      <c r="C11326" s="5" t="s">
        <v>5144</v>
      </c>
      <c r="D11326" s="5">
        <v>248</v>
      </c>
      <c r="E11326" s="7">
        <v>0.00105162410754504</v>
      </c>
      <c r="F11326" s="7">
        <v>0.00641367997984143</v>
      </c>
      <c r="G11326" s="7">
        <v>0.869758074553905</v>
      </c>
      <c r="H11326" s="5">
        <v>-0.0115191886529442</v>
      </c>
      <c r="I11326" s="7">
        <v>0.0136224368680342</v>
      </c>
      <c r="J11326" s="7">
        <v>1.00105217725806</v>
      </c>
      <c r="K11326" s="7">
        <v>0.988546903182474</v>
      </c>
      <c r="L11326" s="7">
        <v>1.01371564502097</v>
      </c>
    </row>
    <row r="11327" spans="1:12">
      <c r="A11327" s="5" t="s">
        <v>353</v>
      </c>
      <c r="B11327" s="5" t="s">
        <v>480</v>
      </c>
      <c r="C11327" s="5" t="s">
        <v>5149</v>
      </c>
      <c r="D11327" s="5">
        <v>248</v>
      </c>
      <c r="E11327" s="7">
        <v>0.0014853823303118</v>
      </c>
      <c r="F11327" s="7">
        <v>0.000268421436268312</v>
      </c>
      <c r="G11327" s="8">
        <v>3.13420982798765e-8</v>
      </c>
      <c r="H11327" s="7">
        <v>0.000959276315225912</v>
      </c>
      <c r="I11327" s="7">
        <v>0.00201148834539769</v>
      </c>
      <c r="J11327" s="7">
        <v>1.00148648605706</v>
      </c>
      <c r="K11327" s="7">
        <v>1.00095973656791</v>
      </c>
      <c r="L11327" s="7">
        <v>1.0020135127452</v>
      </c>
    </row>
    <row r="11328" spans="1:12">
      <c r="A11328" s="5" t="s">
        <v>353</v>
      </c>
      <c r="B11328" s="5" t="s">
        <v>480</v>
      </c>
      <c r="C11328" s="5" t="s">
        <v>5143</v>
      </c>
      <c r="D11328" s="5">
        <v>248</v>
      </c>
      <c r="E11328" s="7">
        <v>0.00105162410754504</v>
      </c>
      <c r="F11328" s="7">
        <v>0.00641367997984143</v>
      </c>
      <c r="G11328" s="7">
        <v>0.869758074553905</v>
      </c>
      <c r="H11328" s="5">
        <v>-0.0115191886529442</v>
      </c>
      <c r="I11328" s="7">
        <v>0.0136224368680342</v>
      </c>
      <c r="J11328" s="7">
        <v>1.00105217725806</v>
      </c>
      <c r="K11328" s="7">
        <v>0.988546903182474</v>
      </c>
      <c r="L11328" s="7">
        <v>1.01371564502097</v>
      </c>
    </row>
    <row r="11329" spans="1:12">
      <c r="A11329" s="5" t="s">
        <v>353</v>
      </c>
      <c r="B11329" s="5" t="s">
        <v>480</v>
      </c>
      <c r="C11329" s="5" t="s">
        <v>5154</v>
      </c>
      <c r="D11329" s="5">
        <v>248</v>
      </c>
      <c r="E11329" s="5">
        <v>-0.00332401234363378</v>
      </c>
      <c r="F11329" s="7">
        <v>0.00357503257130089</v>
      </c>
      <c r="G11329" s="7">
        <v>0.353390107724281</v>
      </c>
      <c r="H11329" s="5">
        <v>-0.0103310761833835</v>
      </c>
      <c r="I11329" s="7">
        <v>0.00368305149611597</v>
      </c>
      <c r="J11329" s="7">
        <v>0.996681506069279</v>
      </c>
      <c r="K11329" s="7">
        <v>0.989722106083257</v>
      </c>
      <c r="L11329" s="7">
        <v>1.00368984226463</v>
      </c>
    </row>
    <row r="11330" spans="1:12">
      <c r="A11330" s="5" t="s">
        <v>353</v>
      </c>
      <c r="B11330" s="5" t="s">
        <v>480</v>
      </c>
      <c r="C11330" s="5" t="s">
        <v>5155</v>
      </c>
      <c r="D11330" s="5">
        <v>248</v>
      </c>
      <c r="E11330" s="7">
        <v>0.122209386034439</v>
      </c>
      <c r="F11330" s="7">
        <v>0.0248137530892656</v>
      </c>
      <c r="G11330" s="8">
        <v>1.54473774474604e-6</v>
      </c>
      <c r="H11330" s="7">
        <v>0.0735744299794787</v>
      </c>
      <c r="I11330" s="7">
        <v>0.1708443420894</v>
      </c>
      <c r="J11330" s="7">
        <v>1.12999068127894</v>
      </c>
      <c r="K11330" s="7">
        <v>1.07634864629823</v>
      </c>
      <c r="L11330" s="5">
        <v>1.186306076724</v>
      </c>
    </row>
    <row r="11331" spans="1:12">
      <c r="A11331" s="5" t="s">
        <v>353</v>
      </c>
      <c r="B11331" s="5" t="s">
        <v>482</v>
      </c>
      <c r="C11331" s="5" t="s">
        <v>5148</v>
      </c>
      <c r="D11331" s="5">
        <v>248</v>
      </c>
      <c r="E11331" s="5">
        <v>-0.00573037412865912</v>
      </c>
      <c r="F11331" s="7">
        <v>0.011220075050206</v>
      </c>
      <c r="G11331" s="7">
        <v>0.610001561183327</v>
      </c>
      <c r="H11331" s="5">
        <v>-0.0277217212270628</v>
      </c>
      <c r="I11331" s="7">
        <v>0.0162609729697446</v>
      </c>
      <c r="J11331" s="7">
        <v>0.994286013148483</v>
      </c>
      <c r="K11331" s="7">
        <v>0.972658999496699</v>
      </c>
      <c r="L11331" s="7">
        <v>1.01639390213246</v>
      </c>
    </row>
    <row r="11332" spans="1:12">
      <c r="A11332" s="5" t="s">
        <v>353</v>
      </c>
      <c r="B11332" s="5" t="s">
        <v>482</v>
      </c>
      <c r="C11332" s="5" t="s">
        <v>5144</v>
      </c>
      <c r="D11332" s="5">
        <v>248</v>
      </c>
      <c r="E11332" s="5">
        <v>-0.00211889060509326</v>
      </c>
      <c r="F11332" s="7">
        <v>0.00556704554465293</v>
      </c>
      <c r="G11332" s="7">
        <v>0.703490340307678</v>
      </c>
      <c r="H11332" s="5">
        <v>-0.013030299872613</v>
      </c>
      <c r="I11332" s="7">
        <v>0.00879251866242648</v>
      </c>
      <c r="J11332" s="7">
        <v>0.997883352658915</v>
      </c>
      <c r="K11332" s="7">
        <v>0.987054226949846</v>
      </c>
      <c r="L11332" s="7">
        <v>1.00883128639334</v>
      </c>
    </row>
    <row r="11333" spans="1:12">
      <c r="A11333" s="5" t="s">
        <v>353</v>
      </c>
      <c r="B11333" s="5" t="s">
        <v>482</v>
      </c>
      <c r="C11333" s="5" t="s">
        <v>5149</v>
      </c>
      <c r="D11333" s="5">
        <v>248</v>
      </c>
      <c r="E11333" s="5">
        <v>-0.00453506425515752</v>
      </c>
      <c r="F11333" s="7">
        <v>0.000617838400463992</v>
      </c>
      <c r="G11333" s="8">
        <v>2.13257300821526e-13</v>
      </c>
      <c r="H11333" s="5">
        <v>-0.00574602752006694</v>
      </c>
      <c r="I11333" s="5">
        <v>-0.00332410099024809</v>
      </c>
      <c r="J11333" s="7">
        <v>0.995475203621051</v>
      </c>
      <c r="K11333" s="7">
        <v>0.994270449322162</v>
      </c>
      <c r="L11333" s="7">
        <v>0.996681417716842</v>
      </c>
    </row>
    <row r="11334" spans="1:12">
      <c r="A11334" s="5" t="s">
        <v>353</v>
      </c>
      <c r="B11334" s="5" t="s">
        <v>482</v>
      </c>
      <c r="C11334" s="5" t="s">
        <v>5143</v>
      </c>
      <c r="D11334" s="5">
        <v>248</v>
      </c>
      <c r="E11334" s="5">
        <v>-0.00211889060509326</v>
      </c>
      <c r="F11334" s="7">
        <v>0.00556704554465293</v>
      </c>
      <c r="G11334" s="7">
        <v>0.703490340307678</v>
      </c>
      <c r="H11334" s="5">
        <v>-0.013030299872613</v>
      </c>
      <c r="I11334" s="7">
        <v>0.00879251866242648</v>
      </c>
      <c r="J11334" s="7">
        <v>0.997883352658915</v>
      </c>
      <c r="K11334" s="7">
        <v>0.987054226949846</v>
      </c>
      <c r="L11334" s="7">
        <v>1.00883128639334</v>
      </c>
    </row>
    <row r="11335" spans="1:12">
      <c r="A11335" s="5" t="s">
        <v>353</v>
      </c>
      <c r="B11335" s="5" t="s">
        <v>482</v>
      </c>
      <c r="C11335" s="5" t="s">
        <v>5154</v>
      </c>
      <c r="D11335" s="5">
        <v>248</v>
      </c>
      <c r="E11335" s="7">
        <v>0.00047176861970577</v>
      </c>
      <c r="F11335" s="7">
        <v>0.0102820159956249</v>
      </c>
      <c r="G11335" s="7">
        <v>0.963440664724748</v>
      </c>
      <c r="H11335" s="5">
        <v>-0.019680982731719</v>
      </c>
      <c r="I11335" s="7">
        <v>0.0206245199711305</v>
      </c>
      <c r="J11335" s="7">
        <v>1.00047187992002</v>
      </c>
      <c r="K11335" s="7">
        <v>0.980511423493589</v>
      </c>
      <c r="L11335" s="7">
        <v>1.02083867513171</v>
      </c>
    </row>
    <row r="11336" spans="1:12">
      <c r="A11336" s="5" t="s">
        <v>353</v>
      </c>
      <c r="B11336" s="5" t="s">
        <v>482</v>
      </c>
      <c r="C11336" s="5" t="s">
        <v>5155</v>
      </c>
      <c r="D11336" s="5">
        <v>248</v>
      </c>
      <c r="E11336" s="7">
        <v>0.00047176861970577</v>
      </c>
      <c r="F11336" s="7">
        <v>0.0210760743089724</v>
      </c>
      <c r="G11336" s="7">
        <v>0.982159648389318</v>
      </c>
      <c r="H11336" s="5">
        <v>-0.04083733702588</v>
      </c>
      <c r="I11336" s="7">
        <v>0.0417808742652916</v>
      </c>
      <c r="J11336" s="7">
        <v>1.00047187992002</v>
      </c>
      <c r="K11336" s="7">
        <v>0.959985271307588</v>
      </c>
      <c r="L11336" s="7">
        <v>1.04266597876791</v>
      </c>
    </row>
    <row r="11337" spans="1:12">
      <c r="A11337" s="5" t="s">
        <v>353</v>
      </c>
      <c r="B11337" s="5" t="s">
        <v>478</v>
      </c>
      <c r="C11337" s="5" t="s">
        <v>5148</v>
      </c>
      <c r="D11337" s="5">
        <v>248</v>
      </c>
      <c r="E11337" s="5">
        <v>-0.0160335400358267</v>
      </c>
      <c r="F11337" s="7">
        <v>0.0211992199027222</v>
      </c>
      <c r="G11337" s="7">
        <v>0.450176907378171</v>
      </c>
      <c r="H11337" s="5">
        <v>-0.0575840110451621</v>
      </c>
      <c r="I11337" s="7">
        <v>0.0255169309735088</v>
      </c>
      <c r="J11337" s="7">
        <v>0.984094312943245</v>
      </c>
      <c r="K11337" s="7">
        <v>0.944042577051295</v>
      </c>
      <c r="L11337" s="7">
        <v>1.02584527468258</v>
      </c>
    </row>
    <row r="11338" spans="1:12">
      <c r="A11338" s="5" t="s">
        <v>353</v>
      </c>
      <c r="B11338" s="5" t="s">
        <v>478</v>
      </c>
      <c r="C11338" s="5" t="s">
        <v>5144</v>
      </c>
      <c r="D11338" s="5">
        <v>248</v>
      </c>
      <c r="E11338" s="5">
        <v>-0.00802585847278251</v>
      </c>
      <c r="F11338" s="7">
        <v>0.0113884085597437</v>
      </c>
      <c r="G11338" s="7">
        <v>0.48097252240464</v>
      </c>
      <c r="H11338" s="5">
        <v>-0.0303471392498801</v>
      </c>
      <c r="I11338" s="7">
        <v>0.0142954223043151</v>
      </c>
      <c r="J11338" s="7">
        <v>0.992006262738455</v>
      </c>
      <c r="K11338" s="7">
        <v>0.970108712279266</v>
      </c>
      <c r="L11338" s="7">
        <v>1.01439809049878</v>
      </c>
    </row>
    <row r="11339" spans="1:12">
      <c r="A11339" s="5" t="s">
        <v>353</v>
      </c>
      <c r="B11339" s="5" t="s">
        <v>478</v>
      </c>
      <c r="C11339" s="5" t="s">
        <v>5149</v>
      </c>
      <c r="D11339" s="5">
        <v>248</v>
      </c>
      <c r="E11339" s="5">
        <v>-0.0215359821557011</v>
      </c>
      <c r="F11339" s="7">
        <v>0.00138647737223143</v>
      </c>
      <c r="G11339" s="8">
        <v>2.07842818514756e-54</v>
      </c>
      <c r="H11339" s="5">
        <v>-0.0242534778052747</v>
      </c>
      <c r="I11339" s="5">
        <v>-0.0188184865061275</v>
      </c>
      <c r="J11339" s="7">
        <v>0.978694261306281</v>
      </c>
      <c r="K11339" s="7">
        <v>0.976038274359894</v>
      </c>
      <c r="L11339" s="7">
        <v>0.981357475701471</v>
      </c>
    </row>
    <row r="11340" spans="1:12">
      <c r="A11340" s="5" t="s">
        <v>353</v>
      </c>
      <c r="B11340" s="5" t="s">
        <v>478</v>
      </c>
      <c r="C11340" s="5" t="s">
        <v>5143</v>
      </c>
      <c r="D11340" s="5">
        <v>248</v>
      </c>
      <c r="E11340" s="5">
        <v>-0.00802585847278251</v>
      </c>
      <c r="F11340" s="7">
        <v>0.0113884085597437</v>
      </c>
      <c r="G11340" s="7">
        <v>0.48097252240464</v>
      </c>
      <c r="H11340" s="5">
        <v>-0.0303471392498801</v>
      </c>
      <c r="I11340" s="7">
        <v>0.0142954223043151</v>
      </c>
      <c r="J11340" s="7">
        <v>0.992006262738455</v>
      </c>
      <c r="K11340" s="7">
        <v>0.970108712279266</v>
      </c>
      <c r="L11340" s="7">
        <v>1.01439809049878</v>
      </c>
    </row>
    <row r="11341" spans="1:12">
      <c r="A11341" s="5" t="s">
        <v>353</v>
      </c>
      <c r="B11341" s="5" t="s">
        <v>478</v>
      </c>
      <c r="C11341" s="5" t="s">
        <v>5154</v>
      </c>
      <c r="D11341" s="5">
        <v>248</v>
      </c>
      <c r="E11341" s="5">
        <v>-0.00725287656531393</v>
      </c>
      <c r="F11341" s="7">
        <v>0.00534153809272201</v>
      </c>
      <c r="G11341" s="7">
        <v>0.175758184362307</v>
      </c>
      <c r="H11341" s="5">
        <v>-0.0177222912270491</v>
      </c>
      <c r="I11341" s="7">
        <v>0.00321653809642122</v>
      </c>
      <c r="J11341" s="7">
        <v>0.992773362070404</v>
      </c>
      <c r="K11341" s="7">
        <v>0.982433824970135</v>
      </c>
      <c r="L11341" s="7">
        <v>1.00322171670599</v>
      </c>
    </row>
    <row r="11342" spans="1:12">
      <c r="A11342" s="5" t="s">
        <v>353</v>
      </c>
      <c r="B11342" s="5" t="s">
        <v>478</v>
      </c>
      <c r="C11342" s="5" t="s">
        <v>5155</v>
      </c>
      <c r="D11342" s="5">
        <v>248</v>
      </c>
      <c r="E11342" s="5">
        <v>-0.150457774744197</v>
      </c>
      <c r="F11342" s="7">
        <v>0.0342379375117788</v>
      </c>
      <c r="G11342" s="8">
        <v>1.64958640878821e-5</v>
      </c>
      <c r="H11342" s="5">
        <v>-0.217564132267284</v>
      </c>
      <c r="I11342" s="5">
        <v>-0.0833514172211106</v>
      </c>
      <c r="J11342" s="7">
        <v>0.860314056221561</v>
      </c>
      <c r="K11342" s="7">
        <v>0.804476010394887</v>
      </c>
      <c r="L11342" s="7">
        <v>0.920027776799818</v>
      </c>
    </row>
    <row r="11343" spans="1:12">
      <c r="A11343" s="5" t="s">
        <v>353</v>
      </c>
      <c r="B11343" s="5" t="s">
        <v>484</v>
      </c>
      <c r="C11343" s="5" t="s">
        <v>5148</v>
      </c>
      <c r="D11343" s="5">
        <v>248</v>
      </c>
      <c r="E11343" s="5">
        <v>-0.00801802296857536</v>
      </c>
      <c r="F11343" s="7">
        <v>0.0107881942508899</v>
      </c>
      <c r="G11343" s="7">
        <v>0.458056495030642</v>
      </c>
      <c r="H11343" s="5">
        <v>-0.0291628837003195</v>
      </c>
      <c r="I11343" s="7">
        <v>0.0131268377631688</v>
      </c>
      <c r="J11343" s="7">
        <v>0.992014035638152</v>
      </c>
      <c r="K11343" s="7">
        <v>0.971258249443995</v>
      </c>
      <c r="L11343" s="7">
        <v>1.01321337292779</v>
      </c>
    </row>
    <row r="11344" spans="1:12">
      <c r="A11344" s="5" t="s">
        <v>353</v>
      </c>
      <c r="B11344" s="5" t="s">
        <v>484</v>
      </c>
      <c r="C11344" s="5" t="s">
        <v>5144</v>
      </c>
      <c r="D11344" s="5">
        <v>248</v>
      </c>
      <c r="E11344" s="5">
        <v>-0.00128463314710407</v>
      </c>
      <c r="F11344" s="7">
        <v>0.0056281132607626</v>
      </c>
      <c r="G11344" s="7">
        <v>0.819449642025939</v>
      </c>
      <c r="H11344" s="5">
        <v>-0.0123157351381988</v>
      </c>
      <c r="I11344" s="7">
        <v>0.00974646884399062</v>
      </c>
      <c r="J11344" s="7">
        <v>0.998716191640836</v>
      </c>
      <c r="K11344" s="7">
        <v>0.987759793147718</v>
      </c>
      <c r="L11344" s="7">
        <v>1.00979412035696</v>
      </c>
    </row>
    <row r="11345" spans="1:12">
      <c r="A11345" s="5" t="s">
        <v>353</v>
      </c>
      <c r="B11345" s="5" t="s">
        <v>484</v>
      </c>
      <c r="C11345" s="5" t="s">
        <v>5149</v>
      </c>
      <c r="D11345" s="5">
        <v>248</v>
      </c>
      <c r="E11345" s="7">
        <v>0.00529648712397404</v>
      </c>
      <c r="F11345" s="7">
        <v>0.00118227314456373</v>
      </c>
      <c r="G11345" s="8">
        <v>7.46716074499208e-6</v>
      </c>
      <c r="H11345" s="7">
        <v>0.00297923176062913</v>
      </c>
      <c r="I11345" s="7">
        <v>0.00761374248731895</v>
      </c>
      <c r="J11345" s="7">
        <v>1.00531053830825</v>
      </c>
      <c r="K11345" s="7">
        <v>1.00298367408204</v>
      </c>
      <c r="L11345" s="7">
        <v>1.00764280072515</v>
      </c>
    </row>
    <row r="11346" spans="1:12">
      <c r="A11346" s="5" t="s">
        <v>353</v>
      </c>
      <c r="B11346" s="5" t="s">
        <v>484</v>
      </c>
      <c r="C11346" s="5" t="s">
        <v>5143</v>
      </c>
      <c r="D11346" s="5">
        <v>248</v>
      </c>
      <c r="E11346" s="5">
        <v>-0.00128463314710407</v>
      </c>
      <c r="F11346" s="7">
        <v>0.0056281132607626</v>
      </c>
      <c r="G11346" s="7">
        <v>0.819449642025939</v>
      </c>
      <c r="H11346" s="5">
        <v>-0.0123157351381988</v>
      </c>
      <c r="I11346" s="7">
        <v>0.00974646884399062</v>
      </c>
      <c r="J11346" s="7">
        <v>0.998716191640836</v>
      </c>
      <c r="K11346" s="7">
        <v>0.987759793147718</v>
      </c>
      <c r="L11346" s="7">
        <v>1.00979412035696</v>
      </c>
    </row>
    <row r="11347" spans="1:12">
      <c r="A11347" s="5" t="s">
        <v>353</v>
      </c>
      <c r="B11347" s="5" t="s">
        <v>484</v>
      </c>
      <c r="C11347" s="5" t="s">
        <v>5154</v>
      </c>
      <c r="D11347" s="5">
        <v>248</v>
      </c>
      <c r="E11347" s="7">
        <v>0.00721347388516547</v>
      </c>
      <c r="F11347" s="7">
        <v>3.17661540426503</v>
      </c>
      <c r="G11347" s="7">
        <v>0.998189994290142</v>
      </c>
      <c r="H11347" s="5">
        <v>-6.21895271847429</v>
      </c>
      <c r="I11347" s="7">
        <v>6.23337966624462</v>
      </c>
      <c r="J11347" s="7">
        <v>1.00723955365879</v>
      </c>
      <c r="K11347" s="7">
        <v>0.00199132960831292</v>
      </c>
      <c r="L11347" s="7">
        <v>509.474430661569</v>
      </c>
    </row>
    <row r="11348" spans="1:12">
      <c r="A11348" s="5" t="s">
        <v>353</v>
      </c>
      <c r="B11348" s="5" t="s">
        <v>484</v>
      </c>
      <c r="C11348" s="5" t="s">
        <v>5155</v>
      </c>
      <c r="D11348" s="5">
        <v>248</v>
      </c>
      <c r="E11348" s="5">
        <v>-0.0137867175281858</v>
      </c>
      <c r="F11348" s="7">
        <v>3.13849811286631</v>
      </c>
      <c r="G11348" s="7">
        <v>0.996498629271666</v>
      </c>
      <c r="H11348" s="5">
        <v>-6.16524301874615</v>
      </c>
      <c r="I11348" s="7">
        <v>6.13766958368978</v>
      </c>
      <c r="J11348" s="7">
        <v>0.986307884014646</v>
      </c>
      <c r="K11348" s="7">
        <v>0.00210120766968463</v>
      </c>
      <c r="L11348" s="7">
        <v>462.973391971036</v>
      </c>
    </row>
    <row r="11349" spans="1:12">
      <c r="A11349" s="5" t="s">
        <v>353</v>
      </c>
      <c r="B11349" s="5" t="s">
        <v>481</v>
      </c>
      <c r="C11349" s="5" t="s">
        <v>5148</v>
      </c>
      <c r="D11349" s="5">
        <v>248</v>
      </c>
      <c r="E11349" s="7">
        <v>0.00551730143908302</v>
      </c>
      <c r="F11349" s="7">
        <v>0.0131057619595529</v>
      </c>
      <c r="G11349" s="7">
        <v>0.674135142192539</v>
      </c>
      <c r="H11349" s="5">
        <v>-0.0201699920016406</v>
      </c>
      <c r="I11349" s="7">
        <v>0.0312045948798066</v>
      </c>
      <c r="J11349" s="5">
        <v>1.005532549777</v>
      </c>
      <c r="K11349" s="7">
        <v>0.98003206153401</v>
      </c>
      <c r="L11349" s="7">
        <v>1.03169656212919</v>
      </c>
    </row>
    <row r="11350" spans="1:12">
      <c r="A11350" s="5" t="s">
        <v>353</v>
      </c>
      <c r="B11350" s="5" t="s">
        <v>481</v>
      </c>
      <c r="C11350" s="5" t="s">
        <v>5144</v>
      </c>
      <c r="D11350" s="5">
        <v>248</v>
      </c>
      <c r="E11350" s="7">
        <v>0.00539935818350744</v>
      </c>
      <c r="F11350" s="7">
        <v>0.00786550118627457</v>
      </c>
      <c r="G11350" s="7">
        <v>0.492422579814207</v>
      </c>
      <c r="H11350" s="5">
        <v>-0.0100170241415907</v>
      </c>
      <c r="I11350" s="7">
        <v>0.0208157405086056</v>
      </c>
      <c r="J11350" s="5">
        <v>1.005413960988</v>
      </c>
      <c r="K11350" s="7">
        <v>0.990032979144084</v>
      </c>
      <c r="L11350" s="7">
        <v>1.02103389911667</v>
      </c>
    </row>
    <row r="11351" spans="1:12">
      <c r="A11351" s="5" t="s">
        <v>353</v>
      </c>
      <c r="B11351" s="5" t="s">
        <v>481</v>
      </c>
      <c r="C11351" s="5" t="s">
        <v>5149</v>
      </c>
      <c r="D11351" s="5">
        <v>248</v>
      </c>
      <c r="E11351" s="7">
        <v>0.00572318720909832</v>
      </c>
      <c r="F11351" s="7">
        <v>0.00165320316382826</v>
      </c>
      <c r="G11351" s="7">
        <v>0.000536420802015085</v>
      </c>
      <c r="H11351" s="7">
        <v>0.00248290900799494</v>
      </c>
      <c r="I11351" s="7">
        <v>0.00896346541020171</v>
      </c>
      <c r="J11351" s="7">
        <v>1.00573959593348</v>
      </c>
      <c r="K11351" s="7">
        <v>1.00248599397927</v>
      </c>
      <c r="L11351" s="7">
        <v>1.00900375756207</v>
      </c>
    </row>
    <row r="11352" spans="1:12">
      <c r="A11352" s="5" t="s">
        <v>353</v>
      </c>
      <c r="B11352" s="5" t="s">
        <v>481</v>
      </c>
      <c r="C11352" s="5" t="s">
        <v>5143</v>
      </c>
      <c r="D11352" s="5">
        <v>248</v>
      </c>
      <c r="E11352" s="7">
        <v>0.00539935818350744</v>
      </c>
      <c r="F11352" s="7">
        <v>0.00786550118627457</v>
      </c>
      <c r="G11352" s="7">
        <v>0.492422579814207</v>
      </c>
      <c r="H11352" s="5">
        <v>-0.0100170241415907</v>
      </c>
      <c r="I11352" s="7">
        <v>0.0208157405086056</v>
      </c>
      <c r="J11352" s="5">
        <v>1.005413960988</v>
      </c>
      <c r="K11352" s="7">
        <v>0.990032979144084</v>
      </c>
      <c r="L11352" s="7">
        <v>1.02103389911667</v>
      </c>
    </row>
    <row r="11353" spans="1:12">
      <c r="A11353" s="5" t="s">
        <v>353</v>
      </c>
      <c r="B11353" s="5" t="s">
        <v>481</v>
      </c>
      <c r="C11353" s="5" t="s">
        <v>5154</v>
      </c>
      <c r="D11353" s="5">
        <v>248</v>
      </c>
      <c r="E11353" s="5">
        <v>-0.00194236669261327</v>
      </c>
      <c r="F11353" s="7">
        <v>0.0070075365601374</v>
      </c>
      <c r="G11353" s="7">
        <v>0.781871790351331</v>
      </c>
      <c r="H11353" s="5">
        <v>-0.0156771383504826</v>
      </c>
      <c r="I11353" s="7">
        <v>0.011792404965256</v>
      </c>
      <c r="J11353" s="7">
        <v>0.998059518480807</v>
      </c>
      <c r="K11353" s="7">
        <v>0.984445108323235</v>
      </c>
      <c r="L11353" s="7">
        <v>1.01186220949058</v>
      </c>
    </row>
    <row r="11354" spans="1:12">
      <c r="A11354" s="5" t="s">
        <v>353</v>
      </c>
      <c r="B11354" s="5" t="s">
        <v>481</v>
      </c>
      <c r="C11354" s="5" t="s">
        <v>5155</v>
      </c>
      <c r="D11354" s="5">
        <v>248</v>
      </c>
      <c r="E11354" s="7">
        <v>0.0594573979346626</v>
      </c>
      <c r="F11354" s="7">
        <v>0.0199627376970497</v>
      </c>
      <c r="G11354" s="7">
        <v>0.00318590610800896</v>
      </c>
      <c r="H11354" s="7">
        <v>0.0203304320484453</v>
      </c>
      <c r="I11354" s="7">
        <v>0.09858436382088</v>
      </c>
      <c r="J11354" s="7">
        <v>1.06126054812525</v>
      </c>
      <c r="K11354" s="7">
        <v>1.02053850294702</v>
      </c>
      <c r="L11354" s="7">
        <v>1.10360750501305</v>
      </c>
    </row>
    <row r="11355" spans="1:12">
      <c r="A11355" s="5" t="s">
        <v>355</v>
      </c>
      <c r="B11355" s="5" t="s">
        <v>486</v>
      </c>
      <c r="C11355" s="5" t="s">
        <v>5148</v>
      </c>
      <c r="D11355" s="5">
        <v>210</v>
      </c>
      <c r="E11355" s="7">
        <v>0.00194767768460001</v>
      </c>
      <c r="F11355" s="7">
        <v>0.00582921914468168</v>
      </c>
      <c r="G11355" s="7">
        <v>0.738623185667638</v>
      </c>
      <c r="H11355" s="5">
        <v>-0.00947759183897609</v>
      </c>
      <c r="I11355" s="7">
        <v>0.0133729472081761</v>
      </c>
      <c r="J11355" s="7">
        <v>1.00194957564078</v>
      </c>
      <c r="K11355" s="7">
        <v>0.990567178983059</v>
      </c>
      <c r="L11355" s="7">
        <v>1.01346276499629</v>
      </c>
    </row>
    <row r="11356" spans="1:12">
      <c r="A11356" s="5" t="s">
        <v>355</v>
      </c>
      <c r="B11356" s="5" t="s">
        <v>486</v>
      </c>
      <c r="C11356" s="5" t="s">
        <v>5144</v>
      </c>
      <c r="D11356" s="5">
        <v>210</v>
      </c>
      <c r="E11356" s="5">
        <v>-0.00307293818525962</v>
      </c>
      <c r="F11356" s="7">
        <v>0.00354846514197149</v>
      </c>
      <c r="G11356" s="7">
        <v>0.386495204181112</v>
      </c>
      <c r="H11356" s="5">
        <v>-0.0100279298635237</v>
      </c>
      <c r="I11356" s="7">
        <v>0.00388205349300451</v>
      </c>
      <c r="J11356" s="7">
        <v>0.996931778456732</v>
      </c>
      <c r="K11356" s="7">
        <v>0.990022182178584</v>
      </c>
      <c r="L11356" s="7">
        <v>1.00388959842278</v>
      </c>
    </row>
    <row r="11357" spans="1:12">
      <c r="A11357" s="5" t="s">
        <v>355</v>
      </c>
      <c r="B11357" s="5" t="s">
        <v>486</v>
      </c>
      <c r="C11357" s="5" t="s">
        <v>5149</v>
      </c>
      <c r="D11357" s="5">
        <v>210</v>
      </c>
      <c r="E11357" s="5">
        <v>-0.0019402004967113</v>
      </c>
      <c r="F11357" s="7">
        <v>0.00015392512733414</v>
      </c>
      <c r="G11357" s="8">
        <v>1.9859325519538e-36</v>
      </c>
      <c r="H11357" s="5">
        <v>-0.00224189374628622</v>
      </c>
      <c r="I11357" s="5">
        <v>-0.00163850724713639</v>
      </c>
      <c r="J11357" s="7">
        <v>0.998061680475588</v>
      </c>
      <c r="K11357" s="7">
        <v>0.997760617420558</v>
      </c>
      <c r="L11357" s="7">
        <v>0.998362834373012</v>
      </c>
    </row>
    <row r="11358" spans="1:12">
      <c r="A11358" s="5" t="s">
        <v>355</v>
      </c>
      <c r="B11358" s="5" t="s">
        <v>486</v>
      </c>
      <c r="C11358" s="5" t="s">
        <v>5143</v>
      </c>
      <c r="D11358" s="5">
        <v>210</v>
      </c>
      <c r="E11358" s="5">
        <v>-0.00307293818525962</v>
      </c>
      <c r="F11358" s="7">
        <v>0.00354846514197149</v>
      </c>
      <c r="G11358" s="7">
        <v>0.386495204181112</v>
      </c>
      <c r="H11358" s="5">
        <v>-0.0100279298635237</v>
      </c>
      <c r="I11358" s="7">
        <v>0.00388205349300451</v>
      </c>
      <c r="J11358" s="7">
        <v>0.996931778456732</v>
      </c>
      <c r="K11358" s="7">
        <v>0.990022182178584</v>
      </c>
      <c r="L11358" s="7">
        <v>1.00388959842278</v>
      </c>
    </row>
    <row r="11359" spans="1:12">
      <c r="A11359" s="5" t="s">
        <v>355</v>
      </c>
      <c r="B11359" s="5" t="s">
        <v>486</v>
      </c>
      <c r="C11359" s="5" t="s">
        <v>5154</v>
      </c>
      <c r="D11359" s="5">
        <v>210</v>
      </c>
      <c r="E11359" s="7">
        <v>0.000579310847785175</v>
      </c>
      <c r="F11359" s="7">
        <v>0.00633934359499557</v>
      </c>
      <c r="G11359" s="7">
        <v>0.927275467781693</v>
      </c>
      <c r="H11359" s="5">
        <v>-0.0118458025984061</v>
      </c>
      <c r="I11359" s="7">
        <v>0.0130044242939765</v>
      </c>
      <c r="J11359" s="7">
        <v>1.00057947868072</v>
      </c>
      <c r="K11359" s="7">
        <v>0.988224082699857</v>
      </c>
      <c r="L11359" s="5">
        <v>1.013089349555</v>
      </c>
    </row>
    <row r="11360" spans="1:12">
      <c r="A11360" s="5" t="s">
        <v>355</v>
      </c>
      <c r="B11360" s="5" t="s">
        <v>486</v>
      </c>
      <c r="C11360" s="5" t="s">
        <v>5155</v>
      </c>
      <c r="D11360" s="5">
        <v>210</v>
      </c>
      <c r="E11360" s="5">
        <v>-0.125410353356826</v>
      </c>
      <c r="F11360" s="7">
        <v>0.0212832043985462</v>
      </c>
      <c r="G11360" s="8">
        <v>1.50607320722715e-8</v>
      </c>
      <c r="H11360" s="5">
        <v>-0.167125433977976</v>
      </c>
      <c r="I11360" s="5">
        <v>-0.0836952727356753</v>
      </c>
      <c r="J11360" s="7">
        <v>0.882134841309842</v>
      </c>
      <c r="K11360" s="7">
        <v>0.846093475810416</v>
      </c>
      <c r="L11360" s="7">
        <v>0.919711474559464</v>
      </c>
    </row>
    <row r="11361" spans="1:12">
      <c r="A11361" s="5" t="s">
        <v>355</v>
      </c>
      <c r="B11361" s="5" t="s">
        <v>477</v>
      </c>
      <c r="C11361" s="5" t="s">
        <v>5148</v>
      </c>
      <c r="D11361" s="5">
        <v>211</v>
      </c>
      <c r="E11361" s="7">
        <v>0.00475198991177846</v>
      </c>
      <c r="F11361" s="7">
        <v>0.0266615704982784</v>
      </c>
      <c r="G11361" s="7">
        <v>0.858712097168912</v>
      </c>
      <c r="H11361" s="5">
        <v>-0.0475046882648472</v>
      </c>
      <c r="I11361" s="7">
        <v>0.0570086680884041</v>
      </c>
      <c r="J11361" s="7">
        <v>1.00476329852154</v>
      </c>
      <c r="K11361" s="7">
        <v>0.953606002364647</v>
      </c>
      <c r="L11361" s="7">
        <v>1.05866498695743</v>
      </c>
    </row>
    <row r="11362" spans="1:12">
      <c r="A11362" s="5" t="s">
        <v>355</v>
      </c>
      <c r="B11362" s="5" t="s">
        <v>477</v>
      </c>
      <c r="C11362" s="5" t="s">
        <v>5144</v>
      </c>
      <c r="D11362" s="5">
        <v>211</v>
      </c>
      <c r="E11362" s="5">
        <v>-0.000949873275048409</v>
      </c>
      <c r="F11362" s="7">
        <v>0.0124576938290797</v>
      </c>
      <c r="G11362" s="7">
        <v>0.939221856894093</v>
      </c>
      <c r="H11362" s="5">
        <v>-0.0253669531800447</v>
      </c>
      <c r="I11362" s="7">
        <v>0.0234672066299478</v>
      </c>
      <c r="J11362" s="7">
        <v>0.999050577711766</v>
      </c>
      <c r="K11362" s="7">
        <v>0.974952084611554</v>
      </c>
      <c r="L11362" s="7">
        <v>1.02374472815644</v>
      </c>
    </row>
    <row r="11363" spans="1:12">
      <c r="A11363" s="5" t="s">
        <v>355</v>
      </c>
      <c r="B11363" s="5" t="s">
        <v>477</v>
      </c>
      <c r="C11363" s="5" t="s">
        <v>5149</v>
      </c>
      <c r="D11363" s="5">
        <v>211</v>
      </c>
      <c r="E11363" s="5">
        <v>-0.00537968767878151</v>
      </c>
      <c r="F11363" s="7">
        <v>0.00166455082306798</v>
      </c>
      <c r="G11363" s="7">
        <v>0.00122963393025807</v>
      </c>
      <c r="H11363" s="5">
        <v>-0.00864220729199476</v>
      </c>
      <c r="I11363" s="5">
        <v>-0.00211716806556827</v>
      </c>
      <c r="J11363" s="7">
        <v>0.994634756926882</v>
      </c>
      <c r="K11363" s="7">
        <v>0.991395029235639</v>
      </c>
      <c r="L11363" s="7">
        <v>0.997885071553912</v>
      </c>
    </row>
    <row r="11364" spans="1:12">
      <c r="A11364" s="5" t="s">
        <v>355</v>
      </c>
      <c r="B11364" s="5" t="s">
        <v>477</v>
      </c>
      <c r="C11364" s="5" t="s">
        <v>5143</v>
      </c>
      <c r="D11364" s="5">
        <v>211</v>
      </c>
      <c r="E11364" s="5">
        <v>-0.000949873275048409</v>
      </c>
      <c r="F11364" s="7">
        <v>0.0124576938290797</v>
      </c>
      <c r="G11364" s="7">
        <v>0.939221856894093</v>
      </c>
      <c r="H11364" s="5">
        <v>-0.0253669531800447</v>
      </c>
      <c r="I11364" s="7">
        <v>0.0234672066299478</v>
      </c>
      <c r="J11364" s="7">
        <v>0.999050577711766</v>
      </c>
      <c r="K11364" s="7">
        <v>0.974952084611554</v>
      </c>
      <c r="L11364" s="7">
        <v>1.02374472815644</v>
      </c>
    </row>
    <row r="11365" spans="1:12">
      <c r="A11365" s="5" t="s">
        <v>355</v>
      </c>
      <c r="B11365" s="5" t="s">
        <v>477</v>
      </c>
      <c r="C11365" s="5" t="s">
        <v>5154</v>
      </c>
      <c r="D11365" s="5">
        <v>211</v>
      </c>
      <c r="E11365" s="7">
        <v>0.00860824806933636</v>
      </c>
      <c r="F11365" s="7">
        <v>0.00623541906254415</v>
      </c>
      <c r="G11365" s="7">
        <v>0.168887952237368</v>
      </c>
      <c r="H11365" s="5">
        <v>-0.00361317329325018</v>
      </c>
      <c r="I11365" s="7">
        <v>0.0208296694319229</v>
      </c>
      <c r="J11365" s="7">
        <v>1.00864540558058</v>
      </c>
      <c r="K11365" s="7">
        <v>0.996393346362794</v>
      </c>
      <c r="L11365" s="7">
        <v>1.0210481211186</v>
      </c>
    </row>
    <row r="11366" spans="1:12">
      <c r="A11366" s="5" t="s">
        <v>355</v>
      </c>
      <c r="B11366" s="5" t="s">
        <v>477</v>
      </c>
      <c r="C11366" s="5" t="s">
        <v>5155</v>
      </c>
      <c r="D11366" s="5">
        <v>211</v>
      </c>
      <c r="E11366" s="5">
        <v>-0.107844299347621</v>
      </c>
      <c r="F11366" s="7">
        <v>0.0358115908148658</v>
      </c>
      <c r="G11366" s="7">
        <v>0.00291910834477602</v>
      </c>
      <c r="H11366" s="5">
        <v>-0.178035017344758</v>
      </c>
      <c r="I11366" s="5">
        <v>-0.0376535813504841</v>
      </c>
      <c r="J11366" s="7">
        <v>0.897767368513812</v>
      </c>
      <c r="K11366" s="7">
        <v>0.836913116500512</v>
      </c>
      <c r="L11366" s="7">
        <v>0.963046500380333</v>
      </c>
    </row>
    <row r="11367" spans="1:12">
      <c r="A11367" s="5" t="s">
        <v>355</v>
      </c>
      <c r="B11367" s="5" t="s">
        <v>479</v>
      </c>
      <c r="C11367" s="5" t="s">
        <v>5148</v>
      </c>
      <c r="D11367" s="5">
        <v>211</v>
      </c>
      <c r="E11367" s="5">
        <v>-0.00212393490639278</v>
      </c>
      <c r="F11367" s="7">
        <v>0.0117271425326623</v>
      </c>
      <c r="G11367" s="7">
        <v>0.856454598648497</v>
      </c>
      <c r="H11367" s="5">
        <v>-0.0251091342704109</v>
      </c>
      <c r="I11367" s="7">
        <v>0.0208612644576253</v>
      </c>
      <c r="J11367" s="7">
        <v>0.997878319047318</v>
      </c>
      <c r="K11367" s="7">
        <v>0.975203478100559</v>
      </c>
      <c r="L11367" s="7">
        <v>1.02108038166987</v>
      </c>
    </row>
    <row r="11368" spans="1:12">
      <c r="A11368" s="5" t="s">
        <v>355</v>
      </c>
      <c r="B11368" s="5" t="s">
        <v>479</v>
      </c>
      <c r="C11368" s="5" t="s">
        <v>5144</v>
      </c>
      <c r="D11368" s="5">
        <v>211</v>
      </c>
      <c r="E11368" s="5">
        <v>-0.000296880459761419</v>
      </c>
      <c r="F11368" s="7">
        <v>0.00717266767309782</v>
      </c>
      <c r="G11368" s="7">
        <v>0.966984568600918</v>
      </c>
      <c r="H11368" s="5">
        <v>-0.0143553090990331</v>
      </c>
      <c r="I11368" s="7">
        <v>0.0137615481795103</v>
      </c>
      <c r="J11368" s="7">
        <v>0.999703163604882</v>
      </c>
      <c r="K11368" s="7">
        <v>0.985747237070203</v>
      </c>
      <c r="L11368" s="7">
        <v>1.01385667414296</v>
      </c>
    </row>
    <row r="11369" spans="1:12">
      <c r="A11369" s="5" t="s">
        <v>355</v>
      </c>
      <c r="B11369" s="5" t="s">
        <v>479</v>
      </c>
      <c r="C11369" s="5" t="s">
        <v>5149</v>
      </c>
      <c r="D11369" s="5">
        <v>211</v>
      </c>
      <c r="E11369" s="7">
        <v>0.000402846691876654</v>
      </c>
      <c r="F11369" s="7">
        <v>0.000194066441715731</v>
      </c>
      <c r="G11369" s="7">
        <v>0.0379107492917299</v>
      </c>
      <c r="H11369" s="8">
        <v>2.24764661138215e-5</v>
      </c>
      <c r="I11369" s="7">
        <v>0.000783216917639487</v>
      </c>
      <c r="J11369" s="7">
        <v>1.0004029278455</v>
      </c>
      <c r="K11369" s="7">
        <v>1.00002247671871</v>
      </c>
      <c r="L11369" s="7">
        <v>1.0007835237121</v>
      </c>
    </row>
    <row r="11370" spans="1:12">
      <c r="A11370" s="5" t="s">
        <v>355</v>
      </c>
      <c r="B11370" s="5" t="s">
        <v>479</v>
      </c>
      <c r="C11370" s="5" t="s">
        <v>5143</v>
      </c>
      <c r="D11370" s="5">
        <v>211</v>
      </c>
      <c r="E11370" s="5">
        <v>-0.000296880459761419</v>
      </c>
      <c r="F11370" s="7">
        <v>0.00717266767309782</v>
      </c>
      <c r="G11370" s="7">
        <v>0.966984568600918</v>
      </c>
      <c r="H11370" s="5">
        <v>-0.0143553090990331</v>
      </c>
      <c r="I11370" s="7">
        <v>0.0137615481795103</v>
      </c>
      <c r="J11370" s="7">
        <v>0.999703163604882</v>
      </c>
      <c r="K11370" s="7">
        <v>0.985747237070203</v>
      </c>
      <c r="L11370" s="7">
        <v>1.01385667414296</v>
      </c>
    </row>
    <row r="11371" spans="1:12">
      <c r="A11371" s="5" t="s">
        <v>355</v>
      </c>
      <c r="B11371" s="5" t="s">
        <v>479</v>
      </c>
      <c r="C11371" s="5" t="s">
        <v>5154</v>
      </c>
      <c r="D11371" s="5">
        <v>211</v>
      </c>
      <c r="E11371" s="5">
        <v>-0.000512336338374997</v>
      </c>
      <c r="F11371" s="7">
        <v>0.00385669716912775</v>
      </c>
      <c r="G11371" s="7">
        <v>0.894444522166866</v>
      </c>
      <c r="H11371" s="5">
        <v>-0.00807146278986539</v>
      </c>
      <c r="I11371" s="7">
        <v>0.0070467901131154</v>
      </c>
      <c r="J11371" s="7">
        <v>0.999487794883476</v>
      </c>
      <c r="K11371" s="7">
        <v>0.991961024001849</v>
      </c>
      <c r="L11371" s="7">
        <v>1.00707167716216</v>
      </c>
    </row>
    <row r="11372" spans="1:12">
      <c r="A11372" s="5" t="s">
        <v>355</v>
      </c>
      <c r="B11372" s="5" t="s">
        <v>479</v>
      </c>
      <c r="C11372" s="5" t="s">
        <v>5155</v>
      </c>
      <c r="D11372" s="5">
        <v>211</v>
      </c>
      <c r="E11372" s="7">
        <v>0.152020587641745</v>
      </c>
      <c r="F11372" s="7">
        <v>0.0256692718523205</v>
      </c>
      <c r="G11372" s="8">
        <v>1.2820196350575e-8</v>
      </c>
      <c r="H11372" s="7">
        <v>0.101708814811197</v>
      </c>
      <c r="I11372" s="7">
        <v>0.202332360472293</v>
      </c>
      <c r="J11372" s="7">
        <v>1.16418420399271</v>
      </c>
      <c r="K11372" s="7">
        <v>1.10706106500495</v>
      </c>
      <c r="L11372" s="7">
        <v>1.2242548344161</v>
      </c>
    </row>
    <row r="11373" spans="1:12">
      <c r="A11373" s="5" t="s">
        <v>355</v>
      </c>
      <c r="B11373" s="5" t="s">
        <v>483</v>
      </c>
      <c r="C11373" s="5" t="s">
        <v>5148</v>
      </c>
      <c r="D11373" s="5">
        <v>210</v>
      </c>
      <c r="E11373" s="5">
        <v>-0.00315915791917205</v>
      </c>
      <c r="F11373" s="7">
        <v>0.0187886735475533</v>
      </c>
      <c r="G11373" s="7">
        <v>0.86663524883672</v>
      </c>
      <c r="H11373" s="5">
        <v>-0.0399849580723766</v>
      </c>
      <c r="I11373" s="7">
        <v>0.0336666422340325</v>
      </c>
      <c r="J11373" s="7">
        <v>0.996845826969475</v>
      </c>
      <c r="K11373" s="7">
        <v>0.960803891386223</v>
      </c>
      <c r="L11373" s="7">
        <v>1.03423977739388</v>
      </c>
    </row>
    <row r="11374" spans="1:12">
      <c r="A11374" s="5" t="s">
        <v>355</v>
      </c>
      <c r="B11374" s="5" t="s">
        <v>483</v>
      </c>
      <c r="C11374" s="5" t="s">
        <v>5144</v>
      </c>
      <c r="D11374" s="5">
        <v>210</v>
      </c>
      <c r="E11374" s="7">
        <v>0.00652446251043949</v>
      </c>
      <c r="F11374" s="7">
        <v>0.00824235452153341</v>
      </c>
      <c r="G11374" s="7">
        <v>0.428607061815204</v>
      </c>
      <c r="H11374" s="5">
        <v>-0.00963055235176599</v>
      </c>
      <c r="I11374" s="7">
        <v>0.022679477372645</v>
      </c>
      <c r="J11374" s="7">
        <v>1.00654579318112</v>
      </c>
      <c r="K11374" s="7">
        <v>0.990415672906928</v>
      </c>
      <c r="L11374" s="7">
        <v>1.02293861202438</v>
      </c>
    </row>
    <row r="11375" spans="1:12">
      <c r="A11375" s="5" t="s">
        <v>355</v>
      </c>
      <c r="B11375" s="5" t="s">
        <v>483</v>
      </c>
      <c r="C11375" s="5" t="s">
        <v>5149</v>
      </c>
      <c r="D11375" s="5">
        <v>210</v>
      </c>
      <c r="E11375" s="5">
        <v>-0.0113863448663863</v>
      </c>
      <c r="F11375" s="7">
        <v>0.00269332809012124</v>
      </c>
      <c r="G11375" s="8">
        <v>2.3618511845722e-5</v>
      </c>
      <c r="H11375" s="5">
        <v>-0.016665267923024</v>
      </c>
      <c r="I11375" s="5">
        <v>-0.00610742180974871</v>
      </c>
      <c r="J11375" s="7">
        <v>0.988678234219346</v>
      </c>
      <c r="K11375" s="7">
        <v>0.983472829447023</v>
      </c>
      <c r="L11375" s="7">
        <v>0.993911190580316</v>
      </c>
    </row>
    <row r="11376" spans="1:12">
      <c r="A11376" s="5" t="s">
        <v>355</v>
      </c>
      <c r="B11376" s="5" t="s">
        <v>483</v>
      </c>
      <c r="C11376" s="5" t="s">
        <v>5143</v>
      </c>
      <c r="D11376" s="5">
        <v>210</v>
      </c>
      <c r="E11376" s="7">
        <v>0.00652446251043949</v>
      </c>
      <c r="F11376" s="7">
        <v>0.00824235452153341</v>
      </c>
      <c r="G11376" s="7">
        <v>0.428607061815204</v>
      </c>
      <c r="H11376" s="5">
        <v>-0.00963055235176599</v>
      </c>
      <c r="I11376" s="7">
        <v>0.022679477372645</v>
      </c>
      <c r="J11376" s="7">
        <v>1.00654579318112</v>
      </c>
      <c r="K11376" s="7">
        <v>0.990415672906928</v>
      </c>
      <c r="L11376" s="7">
        <v>1.02293861202438</v>
      </c>
    </row>
    <row r="11377" spans="1:12">
      <c r="A11377" s="5" t="s">
        <v>355</v>
      </c>
      <c r="B11377" s="5" t="s">
        <v>483</v>
      </c>
      <c r="C11377" s="5" t="s">
        <v>5154</v>
      </c>
      <c r="D11377" s="5">
        <v>210</v>
      </c>
      <c r="E11377" s="5">
        <v>-0.0105178720854293</v>
      </c>
      <c r="F11377" s="7">
        <v>0.00626409886726874</v>
      </c>
      <c r="G11377" s="7">
        <v>0.0946324030135419</v>
      </c>
      <c r="H11377" s="5">
        <v>-0.022795505865276</v>
      </c>
      <c r="I11377" s="7">
        <v>0.00175976169441741</v>
      </c>
      <c r="J11377" s="7">
        <v>0.989537247315644</v>
      </c>
      <c r="K11377" s="7">
        <v>0.977462348654196</v>
      </c>
      <c r="L11377" s="7">
        <v>1.00176131098369</v>
      </c>
    </row>
    <row r="11378" spans="1:12">
      <c r="A11378" s="5" t="s">
        <v>355</v>
      </c>
      <c r="B11378" s="5" t="s">
        <v>483</v>
      </c>
      <c r="C11378" s="5" t="s">
        <v>5155</v>
      </c>
      <c r="D11378" s="5">
        <v>210</v>
      </c>
      <c r="E11378" s="7">
        <v>0.0472333091411197</v>
      </c>
      <c r="F11378" s="7">
        <v>0.013968518411146</v>
      </c>
      <c r="G11378" s="7">
        <v>0.000860647754923641</v>
      </c>
      <c r="H11378" s="7">
        <v>0.0198550130552736</v>
      </c>
      <c r="I11378" s="7">
        <v>0.0746116052269658</v>
      </c>
      <c r="J11378" s="7">
        <v>1.0483665740539</v>
      </c>
      <c r="K11378" s="7">
        <v>1.02005343487388</v>
      </c>
      <c r="L11378" s="7">
        <v>1.07746558760365</v>
      </c>
    </row>
    <row r="11379" spans="1:12">
      <c r="A11379" s="5" t="s">
        <v>355</v>
      </c>
      <c r="B11379" s="5" t="s">
        <v>487</v>
      </c>
      <c r="C11379" s="5" t="s">
        <v>5148</v>
      </c>
      <c r="D11379" s="5">
        <v>210</v>
      </c>
      <c r="E11379" s="5">
        <v>-0.0075136708256958</v>
      </c>
      <c r="F11379" s="7">
        <v>0.0098147230211627</v>
      </c>
      <c r="G11379" s="7">
        <v>0.444811331392034</v>
      </c>
      <c r="H11379" s="5">
        <v>-0.0267505279471747</v>
      </c>
      <c r="I11379" s="7">
        <v>0.0117231862957831</v>
      </c>
      <c r="J11379" s="7">
        <v>0.99251448623385</v>
      </c>
      <c r="K11379" s="7">
        <v>0.973604098243123</v>
      </c>
      <c r="L11379" s="7">
        <v>1.01179217215872</v>
      </c>
    </row>
    <row r="11380" spans="1:12">
      <c r="A11380" s="5" t="s">
        <v>355</v>
      </c>
      <c r="B11380" s="5" t="s">
        <v>487</v>
      </c>
      <c r="C11380" s="5" t="s">
        <v>5144</v>
      </c>
      <c r="D11380" s="5">
        <v>210</v>
      </c>
      <c r="E11380" s="5">
        <v>-0.00864060517816612</v>
      </c>
      <c r="F11380" s="7">
        <v>0.00507862983549663</v>
      </c>
      <c r="G11380" s="7">
        <v>0.0888743906480434</v>
      </c>
      <c r="H11380" s="5">
        <v>-0.0185947196557395</v>
      </c>
      <c r="I11380" s="7">
        <v>0.00131350929940728</v>
      </c>
      <c r="J11380" s="7">
        <v>0.991396617564597</v>
      </c>
      <c r="K11380" s="7">
        <v>0.981577095543818</v>
      </c>
      <c r="L11380" s="7">
        <v>1.00131437233057</v>
      </c>
    </row>
    <row r="11381" spans="1:12">
      <c r="A11381" s="5" t="s">
        <v>355</v>
      </c>
      <c r="B11381" s="5" t="s">
        <v>487</v>
      </c>
      <c r="C11381" s="5" t="s">
        <v>5149</v>
      </c>
      <c r="D11381" s="5">
        <v>210</v>
      </c>
      <c r="E11381" s="5">
        <v>-0.00541411165236333</v>
      </c>
      <c r="F11381" s="7">
        <v>0.00181380498583195</v>
      </c>
      <c r="G11381" s="7">
        <v>0.00283627512491456</v>
      </c>
      <c r="H11381" s="5">
        <v>-0.00896916942459395</v>
      </c>
      <c r="I11381" s="5">
        <v>-0.00185905388013271</v>
      </c>
      <c r="J11381" s="7">
        <v>0.994600518235605</v>
      </c>
      <c r="K11381" s="7">
        <v>0.991070933589021</v>
      </c>
      <c r="L11381" s="7">
        <v>0.998142673090189</v>
      </c>
    </row>
    <row r="11382" spans="1:12">
      <c r="A11382" s="5" t="s">
        <v>355</v>
      </c>
      <c r="B11382" s="5" t="s">
        <v>487</v>
      </c>
      <c r="C11382" s="5" t="s">
        <v>5143</v>
      </c>
      <c r="D11382" s="5">
        <v>210</v>
      </c>
      <c r="E11382" s="5">
        <v>-0.00864060517816612</v>
      </c>
      <c r="F11382" s="7">
        <v>0.00507862983549663</v>
      </c>
      <c r="G11382" s="7">
        <v>0.0888743906480434</v>
      </c>
      <c r="H11382" s="5">
        <v>-0.0185947196557395</v>
      </c>
      <c r="I11382" s="7">
        <v>0.00131350929940728</v>
      </c>
      <c r="J11382" s="7">
        <v>0.991396617564597</v>
      </c>
      <c r="K11382" s="7">
        <v>0.981577095543818</v>
      </c>
      <c r="L11382" s="7">
        <v>1.00131437233057</v>
      </c>
    </row>
    <row r="11383" spans="1:12">
      <c r="A11383" s="5" t="s">
        <v>355</v>
      </c>
      <c r="B11383" s="5" t="s">
        <v>487</v>
      </c>
      <c r="C11383" s="5" t="s">
        <v>5154</v>
      </c>
      <c r="D11383" s="5">
        <v>210</v>
      </c>
      <c r="E11383" s="5">
        <v>-0.00504925417977775</v>
      </c>
      <c r="F11383" s="7">
        <v>0.0414330683861536</v>
      </c>
      <c r="G11383" s="7">
        <v>0.903122772725238</v>
      </c>
      <c r="H11383" s="5">
        <v>-0.0862580682166389</v>
      </c>
      <c r="I11383" s="7">
        <v>0.0761595598570834</v>
      </c>
      <c r="J11383" s="7">
        <v>0.994963471876069</v>
      </c>
      <c r="K11383" s="7">
        <v>0.917357459866196</v>
      </c>
      <c r="L11383" s="7">
        <v>1.07913474700699</v>
      </c>
    </row>
    <row r="11384" spans="1:12">
      <c r="A11384" s="5" t="s">
        <v>355</v>
      </c>
      <c r="B11384" s="5" t="s">
        <v>487</v>
      </c>
      <c r="C11384" s="5" t="s">
        <v>5155</v>
      </c>
      <c r="D11384" s="5">
        <v>210</v>
      </c>
      <c r="E11384" s="5">
        <v>-0.105468388130727</v>
      </c>
      <c r="F11384" s="7">
        <v>0.0416574970052451</v>
      </c>
      <c r="G11384" s="7">
        <v>0.0120831799160614</v>
      </c>
      <c r="H11384" s="5">
        <v>-0.187117082261008</v>
      </c>
      <c r="I11384" s="5">
        <v>-0.0238196940004468</v>
      </c>
      <c r="J11384" s="7">
        <v>0.899902920010613</v>
      </c>
      <c r="K11384" s="7">
        <v>0.829346628922261</v>
      </c>
      <c r="L11384" s="7">
        <v>0.976461755799258</v>
      </c>
    </row>
    <row r="11385" spans="1:12">
      <c r="A11385" s="5" t="s">
        <v>355</v>
      </c>
      <c r="B11385" s="5" t="s">
        <v>485</v>
      </c>
      <c r="C11385" s="5" t="s">
        <v>5148</v>
      </c>
      <c r="D11385" s="5">
        <v>211</v>
      </c>
      <c r="E11385" s="5">
        <v>-0.0107373292480894</v>
      </c>
      <c r="F11385" s="7">
        <v>0.0130912607853113</v>
      </c>
      <c r="G11385" s="7">
        <v>0.413041877199652</v>
      </c>
      <c r="H11385" s="5">
        <v>-0.0363962003872995</v>
      </c>
      <c r="I11385" s="7">
        <v>0.0149215418911207</v>
      </c>
      <c r="J11385" s="7">
        <v>0.989320110106031</v>
      </c>
      <c r="K11385" s="7">
        <v>0.964258178327325</v>
      </c>
      <c r="L11385" s="7">
        <v>1.01503342388864</v>
      </c>
    </row>
    <row r="11386" spans="1:12">
      <c r="A11386" s="5" t="s">
        <v>355</v>
      </c>
      <c r="B11386" s="5" t="s">
        <v>485</v>
      </c>
      <c r="C11386" s="5" t="s">
        <v>5144</v>
      </c>
      <c r="D11386" s="5">
        <v>211</v>
      </c>
      <c r="E11386" s="5">
        <v>-0.00220851908696781</v>
      </c>
      <c r="F11386" s="7">
        <v>0.00608298011739172</v>
      </c>
      <c r="G11386" s="7">
        <v>0.716556094581578</v>
      </c>
      <c r="H11386" s="5">
        <v>-0.0141311601170556</v>
      </c>
      <c r="I11386" s="7">
        <v>0.00971412194311995</v>
      </c>
      <c r="J11386" s="7">
        <v>0.997793917896939</v>
      </c>
      <c r="K11386" s="7">
        <v>0.985968216075064</v>
      </c>
      <c r="L11386" s="7">
        <v>1.00976145717493</v>
      </c>
    </row>
    <row r="11387" spans="1:12">
      <c r="A11387" s="5" t="s">
        <v>355</v>
      </c>
      <c r="B11387" s="5" t="s">
        <v>485</v>
      </c>
      <c r="C11387" s="5" t="s">
        <v>5149</v>
      </c>
      <c r="D11387" s="5">
        <v>211</v>
      </c>
      <c r="E11387" s="5">
        <v>-0.000523940039804957</v>
      </c>
      <c r="F11387" s="7">
        <v>0.000617002395140933</v>
      </c>
      <c r="G11387" s="7">
        <v>0.395786599389932</v>
      </c>
      <c r="H11387" s="5">
        <v>-0.00173326473428119</v>
      </c>
      <c r="I11387" s="7">
        <v>0.000685384654671272</v>
      </c>
      <c r="J11387" s="7">
        <v>0.999476197192809</v>
      </c>
      <c r="K11387" s="7">
        <v>0.998268236501567</v>
      </c>
      <c r="L11387" s="7">
        <v>1.0006856195844</v>
      </c>
    </row>
    <row r="11388" spans="1:12">
      <c r="A11388" s="5" t="s">
        <v>355</v>
      </c>
      <c r="B11388" s="5" t="s">
        <v>485</v>
      </c>
      <c r="C11388" s="5" t="s">
        <v>5143</v>
      </c>
      <c r="D11388" s="5">
        <v>211</v>
      </c>
      <c r="E11388" s="5">
        <v>-0.00220851908696781</v>
      </c>
      <c r="F11388" s="7">
        <v>0.00608298011739172</v>
      </c>
      <c r="G11388" s="7">
        <v>0.716556094581578</v>
      </c>
      <c r="H11388" s="5">
        <v>-0.0141311601170556</v>
      </c>
      <c r="I11388" s="7">
        <v>0.00971412194311995</v>
      </c>
      <c r="J11388" s="7">
        <v>0.997793917896939</v>
      </c>
      <c r="K11388" s="7">
        <v>0.985968216075064</v>
      </c>
      <c r="L11388" s="7">
        <v>1.00976145717493</v>
      </c>
    </row>
    <row r="11389" spans="1:12">
      <c r="A11389" s="5" t="s">
        <v>355</v>
      </c>
      <c r="B11389" s="5" t="s">
        <v>485</v>
      </c>
      <c r="C11389" s="5" t="s">
        <v>5154</v>
      </c>
      <c r="D11389" s="5">
        <v>211</v>
      </c>
      <c r="E11389" s="5">
        <v>-0.00560821590917238</v>
      </c>
      <c r="F11389" s="7">
        <v>0.228740066672956</v>
      </c>
      <c r="G11389" s="7">
        <v>0.980462822975991</v>
      </c>
      <c r="H11389" s="5">
        <v>-0.453938746588166</v>
      </c>
      <c r="I11389" s="7">
        <v>0.442722314769821</v>
      </c>
      <c r="J11389" s="7">
        <v>0.994407480776494</v>
      </c>
      <c r="K11389" s="7">
        <v>0.63512163542157</v>
      </c>
      <c r="L11389" s="7">
        <v>1.55693993508487</v>
      </c>
    </row>
    <row r="11390" spans="1:12">
      <c r="A11390" s="5" t="s">
        <v>355</v>
      </c>
      <c r="B11390" s="5" t="s">
        <v>485</v>
      </c>
      <c r="C11390" s="5" t="s">
        <v>5155</v>
      </c>
      <c r="D11390" s="5">
        <v>211</v>
      </c>
      <c r="E11390" s="5">
        <v>-0.01563684322314</v>
      </c>
      <c r="F11390" s="7">
        <v>0.22668948629136</v>
      </c>
      <c r="G11390" s="7">
        <v>0.945071869464353</v>
      </c>
      <c r="H11390" s="5">
        <v>-0.459948236354205</v>
      </c>
      <c r="I11390" s="7">
        <v>0.428674549907925</v>
      </c>
      <c r="J11390" s="7">
        <v>0.984484777463468</v>
      </c>
      <c r="K11390" s="7">
        <v>0.631316323895717</v>
      </c>
      <c r="L11390" s="7">
        <v>1.53522131516655</v>
      </c>
    </row>
    <row r="11391" spans="1:12">
      <c r="A11391" s="5" t="s">
        <v>355</v>
      </c>
      <c r="B11391" s="5" t="s">
        <v>480</v>
      </c>
      <c r="C11391" s="5" t="s">
        <v>5148</v>
      </c>
      <c r="D11391" s="5">
        <v>210</v>
      </c>
      <c r="E11391" s="5">
        <v>-0.00306693990053965</v>
      </c>
      <c r="F11391" s="7">
        <v>0.015693541294085</v>
      </c>
      <c r="G11391" s="7">
        <v>0.845249543024267</v>
      </c>
      <c r="H11391" s="5">
        <v>-0.0338262808369463</v>
      </c>
      <c r="I11391" s="7">
        <v>0.027692401035867</v>
      </c>
      <c r="J11391" s="7">
        <v>0.99693775835532</v>
      </c>
      <c r="K11391" s="7">
        <v>0.966739431215934</v>
      </c>
      <c r="L11391" s="7">
        <v>1.02807939962111</v>
      </c>
    </row>
    <row r="11392" spans="1:12">
      <c r="A11392" s="5" t="s">
        <v>355</v>
      </c>
      <c r="B11392" s="5" t="s">
        <v>480</v>
      </c>
      <c r="C11392" s="5" t="s">
        <v>5144</v>
      </c>
      <c r="D11392" s="5">
        <v>210</v>
      </c>
      <c r="E11392" s="7">
        <v>0.00019068077242738</v>
      </c>
      <c r="F11392" s="7">
        <v>0.00898161176278101</v>
      </c>
      <c r="G11392" s="7">
        <v>0.983062080577101</v>
      </c>
      <c r="H11392" s="5">
        <v>-0.0174132782826234</v>
      </c>
      <c r="I11392" s="7">
        <v>0.0177946398274782</v>
      </c>
      <c r="J11392" s="7">
        <v>1.00019069895316</v>
      </c>
      <c r="K11392" s="7">
        <v>0.982737456649736</v>
      </c>
      <c r="L11392" s="7">
        <v>1.01795390773323</v>
      </c>
    </row>
    <row r="11393" spans="1:12">
      <c r="A11393" s="5" t="s">
        <v>355</v>
      </c>
      <c r="B11393" s="5" t="s">
        <v>480</v>
      </c>
      <c r="C11393" s="5" t="s">
        <v>5149</v>
      </c>
      <c r="D11393" s="5">
        <v>210</v>
      </c>
      <c r="E11393" s="5">
        <v>-0.0146700225621611</v>
      </c>
      <c r="F11393" s="7">
        <v>0.000831894912574325</v>
      </c>
      <c r="G11393" s="8">
        <v>1.33955671724974e-69</v>
      </c>
      <c r="H11393" s="5">
        <v>-0.0163005365908068</v>
      </c>
      <c r="I11393" s="5">
        <v>-0.0130395085335155</v>
      </c>
      <c r="J11393" s="7">
        <v>0.985437057954788</v>
      </c>
      <c r="K11393" s="7">
        <v>0.983831598225437</v>
      </c>
      <c r="L11393" s="7">
        <v>0.987045137544028</v>
      </c>
    </row>
    <row r="11394" spans="1:12">
      <c r="A11394" s="5" t="s">
        <v>355</v>
      </c>
      <c r="B11394" s="5" t="s">
        <v>480</v>
      </c>
      <c r="C11394" s="5" t="s">
        <v>5143</v>
      </c>
      <c r="D11394" s="5">
        <v>210</v>
      </c>
      <c r="E11394" s="7">
        <v>0.00019068077242738</v>
      </c>
      <c r="F11394" s="7">
        <v>0.00898161176278101</v>
      </c>
      <c r="G11394" s="7">
        <v>0.983062080577101</v>
      </c>
      <c r="H11394" s="5">
        <v>-0.0174132782826234</v>
      </c>
      <c r="I11394" s="7">
        <v>0.0177946398274782</v>
      </c>
      <c r="J11394" s="7">
        <v>1.00019069895316</v>
      </c>
      <c r="K11394" s="7">
        <v>0.982737456649736</v>
      </c>
      <c r="L11394" s="7">
        <v>1.01795390773323</v>
      </c>
    </row>
    <row r="11395" spans="1:12">
      <c r="A11395" s="5" t="s">
        <v>355</v>
      </c>
      <c r="B11395" s="5" t="s">
        <v>480</v>
      </c>
      <c r="C11395" s="5" t="s">
        <v>5154</v>
      </c>
      <c r="D11395" s="5">
        <v>210</v>
      </c>
      <c r="E11395" s="5">
        <v>-0.0145115366708737</v>
      </c>
      <c r="F11395" s="7">
        <v>0.00320763721261281</v>
      </c>
      <c r="G11395" s="8">
        <v>1.01678844305268e-5</v>
      </c>
      <c r="H11395" s="5">
        <v>-0.0207985056075948</v>
      </c>
      <c r="I11395" s="5">
        <v>-0.00822456773415257</v>
      </c>
      <c r="J11395" s="7">
        <v>0.985593248201874</v>
      </c>
      <c r="K11395" s="7">
        <v>0.979416291579232</v>
      </c>
      <c r="L11395" s="7">
        <v>0.991809161490282</v>
      </c>
    </row>
    <row r="11396" spans="1:12">
      <c r="A11396" s="5" t="s">
        <v>355</v>
      </c>
      <c r="B11396" s="5" t="s">
        <v>480</v>
      </c>
      <c r="C11396" s="5" t="s">
        <v>5155</v>
      </c>
      <c r="D11396" s="5">
        <v>210</v>
      </c>
      <c r="E11396" s="7">
        <v>0.0432384032883439</v>
      </c>
      <c r="F11396" s="7">
        <v>0.0254895562534886</v>
      </c>
      <c r="G11396" s="7">
        <v>0.091314480516581</v>
      </c>
      <c r="H11396" s="5">
        <v>-0.00672112696849363</v>
      </c>
      <c r="I11396" s="7">
        <v>0.0931979335451815</v>
      </c>
      <c r="J11396" s="7">
        <v>1.04418680274662</v>
      </c>
      <c r="K11396" s="7">
        <v>0.993301409287424</v>
      </c>
      <c r="L11396" s="7">
        <v>1.09767898125947</v>
      </c>
    </row>
    <row r="11397" spans="1:12">
      <c r="A11397" s="5" t="s">
        <v>355</v>
      </c>
      <c r="B11397" s="5" t="s">
        <v>482</v>
      </c>
      <c r="C11397" s="5" t="s">
        <v>5148</v>
      </c>
      <c r="D11397" s="5">
        <v>211</v>
      </c>
      <c r="E11397" s="7">
        <v>0.00849117244989346</v>
      </c>
      <c r="F11397" s="7">
        <v>0.0150780215239959</v>
      </c>
      <c r="G11397" s="7">
        <v>0.573937083399898</v>
      </c>
      <c r="H11397" s="5">
        <v>-0.0210617497371386</v>
      </c>
      <c r="I11397" s="7">
        <v>0.0380440946369255</v>
      </c>
      <c r="J11397" s="7">
        <v>1.00852732470725</v>
      </c>
      <c r="K11397" s="7">
        <v>0.979158499922654</v>
      </c>
      <c r="L11397" s="7">
        <v>1.03877703636491</v>
      </c>
    </row>
    <row r="11398" spans="1:12">
      <c r="A11398" s="5" t="s">
        <v>355</v>
      </c>
      <c r="B11398" s="5" t="s">
        <v>482</v>
      </c>
      <c r="C11398" s="5" t="s">
        <v>5144</v>
      </c>
      <c r="D11398" s="5">
        <v>211</v>
      </c>
      <c r="E11398" s="7">
        <v>0.000979147162264751</v>
      </c>
      <c r="F11398" s="7">
        <v>0.00596161794005799</v>
      </c>
      <c r="G11398" s="7">
        <v>0.869540756505992</v>
      </c>
      <c r="H11398" s="5">
        <v>-0.0107056240002489</v>
      </c>
      <c r="I11398" s="7">
        <v>0.0126639183247784</v>
      </c>
      <c r="J11398" s="7">
        <v>1.00097962668334</v>
      </c>
      <c r="K11398" s="7">
        <v>0.989351477242564</v>
      </c>
      <c r="L11398" s="7">
        <v>1.01274444530846</v>
      </c>
    </row>
    <row r="11399" spans="1:12">
      <c r="A11399" s="5" t="s">
        <v>355</v>
      </c>
      <c r="B11399" s="5" t="s">
        <v>482</v>
      </c>
      <c r="C11399" s="5" t="s">
        <v>5149</v>
      </c>
      <c r="D11399" s="5">
        <v>211</v>
      </c>
      <c r="E11399" s="5">
        <v>-0.00272029722797422</v>
      </c>
      <c r="F11399" s="7">
        <v>0.000330388496546635</v>
      </c>
      <c r="G11399" s="8">
        <v>1.81621366456466e-16</v>
      </c>
      <c r="H11399" s="5">
        <v>-0.00336785868120562</v>
      </c>
      <c r="I11399" s="5">
        <v>-0.00207273577474281</v>
      </c>
      <c r="J11399" s="7">
        <v>0.99728339942777</v>
      </c>
      <c r="K11399" s="7">
        <v>0.996637806193559</v>
      </c>
      <c r="L11399" s="7">
        <v>0.997929410858662</v>
      </c>
    </row>
    <row r="11400" spans="1:12">
      <c r="A11400" s="5" t="s">
        <v>355</v>
      </c>
      <c r="B11400" s="5" t="s">
        <v>482</v>
      </c>
      <c r="C11400" s="5" t="s">
        <v>5143</v>
      </c>
      <c r="D11400" s="5">
        <v>211</v>
      </c>
      <c r="E11400" s="7">
        <v>0.000979147162264751</v>
      </c>
      <c r="F11400" s="7">
        <v>0.00596161794005799</v>
      </c>
      <c r="G11400" s="7">
        <v>0.869540756505992</v>
      </c>
      <c r="H11400" s="5">
        <v>-0.0107056240002489</v>
      </c>
      <c r="I11400" s="7">
        <v>0.0126639183247784</v>
      </c>
      <c r="J11400" s="7">
        <v>1.00097962668334</v>
      </c>
      <c r="K11400" s="7">
        <v>0.989351477242564</v>
      </c>
      <c r="L11400" s="7">
        <v>1.01274444530846</v>
      </c>
    </row>
    <row r="11401" spans="1:12">
      <c r="A11401" s="5" t="s">
        <v>355</v>
      </c>
      <c r="B11401" s="5" t="s">
        <v>482</v>
      </c>
      <c r="C11401" s="5" t="s">
        <v>5154</v>
      </c>
      <c r="D11401" s="5">
        <v>211</v>
      </c>
      <c r="E11401" s="5">
        <v>-0.00375389755176725</v>
      </c>
      <c r="F11401" s="7">
        <v>0.00433064582051403</v>
      </c>
      <c r="G11401" s="7">
        <v>0.387029078462195</v>
      </c>
      <c r="H11401" s="5">
        <v>-0.0122419633599748</v>
      </c>
      <c r="I11401" s="7">
        <v>0.00473416825644025</v>
      </c>
      <c r="J11401" s="7">
        <v>0.99625313951342</v>
      </c>
      <c r="K11401" s="7">
        <v>0.987832664632013</v>
      </c>
      <c r="L11401" s="7">
        <v>1.0047453921359</v>
      </c>
    </row>
    <row r="11402" spans="1:12">
      <c r="A11402" s="5" t="s">
        <v>355</v>
      </c>
      <c r="B11402" s="5" t="s">
        <v>482</v>
      </c>
      <c r="C11402" s="5" t="s">
        <v>5155</v>
      </c>
      <c r="D11402" s="5">
        <v>211</v>
      </c>
      <c r="E11402" s="7">
        <v>0.00740673134805103</v>
      </c>
      <c r="F11402" s="7">
        <v>0.0141746207654758</v>
      </c>
      <c r="G11402" s="7">
        <v>0.601848894171512</v>
      </c>
      <c r="H11402" s="5">
        <v>-0.0203755253522815</v>
      </c>
      <c r="I11402" s="7">
        <v>0.0351889880483835</v>
      </c>
      <c r="J11402" s="7">
        <v>1.00743422903007</v>
      </c>
      <c r="K11402" s="7">
        <v>0.979830652959466</v>
      </c>
      <c r="L11402" s="7">
        <v>1.03581544704277</v>
      </c>
    </row>
    <row r="11403" spans="1:12">
      <c r="A11403" s="5" t="s">
        <v>355</v>
      </c>
      <c r="B11403" s="5" t="s">
        <v>478</v>
      </c>
      <c r="C11403" s="5" t="s">
        <v>5148</v>
      </c>
      <c r="D11403" s="5">
        <v>211</v>
      </c>
      <c r="E11403" s="7">
        <v>0.00253447205780388</v>
      </c>
      <c r="F11403" s="7">
        <v>0.0102725946124396</v>
      </c>
      <c r="G11403" s="7">
        <v>0.805365773224761</v>
      </c>
      <c r="H11403" s="5">
        <v>-0.0175998133825777</v>
      </c>
      <c r="I11403" s="7">
        <v>0.0226687574981854</v>
      </c>
      <c r="J11403" s="7">
        <v>1.00253768654721</v>
      </c>
      <c r="K11403" s="7">
        <v>0.982554158716311</v>
      </c>
      <c r="L11403" s="7">
        <v>1.02292764630966</v>
      </c>
    </row>
    <row r="11404" spans="1:12">
      <c r="A11404" s="5" t="s">
        <v>355</v>
      </c>
      <c r="B11404" s="5" t="s">
        <v>478</v>
      </c>
      <c r="C11404" s="5" t="s">
        <v>5144</v>
      </c>
      <c r="D11404" s="5">
        <v>211</v>
      </c>
      <c r="E11404" s="7">
        <v>0.000863365676380175</v>
      </c>
      <c r="F11404" s="7">
        <v>0.0064630238742116</v>
      </c>
      <c r="G11404" s="7">
        <v>0.893730424072545</v>
      </c>
      <c r="H11404" s="5">
        <v>-0.0118041611170746</v>
      </c>
      <c r="I11404" s="7">
        <v>0.0135308924698349</v>
      </c>
      <c r="J11404" s="7">
        <v>1.00086373848381</v>
      </c>
      <c r="K11404" s="7">
        <v>0.988265234671357</v>
      </c>
      <c r="L11404" s="7">
        <v>1.01362284927983</v>
      </c>
    </row>
    <row r="11405" spans="1:12">
      <c r="A11405" s="5" t="s">
        <v>355</v>
      </c>
      <c r="B11405" s="5" t="s">
        <v>478</v>
      </c>
      <c r="C11405" s="5" t="s">
        <v>5149</v>
      </c>
      <c r="D11405" s="5">
        <v>211</v>
      </c>
      <c r="E11405" s="7">
        <v>0.0016853146111108</v>
      </c>
      <c r="F11405" s="8">
        <v>6.55325538269342e-5</v>
      </c>
      <c r="G11405" s="8">
        <v>7.50415237066309e-146</v>
      </c>
      <c r="H11405" s="7">
        <v>0.00155687080561001</v>
      </c>
      <c r="I11405" s="7">
        <v>0.00181375841661159</v>
      </c>
      <c r="J11405" s="7">
        <v>1.00168673555191</v>
      </c>
      <c r="K11405" s="7">
        <v>1.00155808335814</v>
      </c>
      <c r="L11405" s="7">
        <v>1.00181540427132</v>
      </c>
    </row>
    <row r="11406" spans="1:12">
      <c r="A11406" s="5" t="s">
        <v>355</v>
      </c>
      <c r="B11406" s="5" t="s">
        <v>478</v>
      </c>
      <c r="C11406" s="5" t="s">
        <v>5143</v>
      </c>
      <c r="D11406" s="5">
        <v>211</v>
      </c>
      <c r="E11406" s="7">
        <v>0.000863365676380175</v>
      </c>
      <c r="F11406" s="7">
        <v>0.0064630238742116</v>
      </c>
      <c r="G11406" s="7">
        <v>0.893730424072545</v>
      </c>
      <c r="H11406" s="5">
        <v>-0.0118041611170746</v>
      </c>
      <c r="I11406" s="7">
        <v>0.0135308924698349</v>
      </c>
      <c r="J11406" s="7">
        <v>1.00086373848381</v>
      </c>
      <c r="K11406" s="7">
        <v>0.988265234671357</v>
      </c>
      <c r="L11406" s="7">
        <v>1.01362284927983</v>
      </c>
    </row>
    <row r="11407" spans="1:12">
      <c r="A11407" s="5" t="s">
        <v>355</v>
      </c>
      <c r="B11407" s="5" t="s">
        <v>478</v>
      </c>
      <c r="C11407" s="5" t="s">
        <v>5154</v>
      </c>
      <c r="D11407" s="5">
        <v>211</v>
      </c>
      <c r="E11407" s="5">
        <v>-0.00138935948771968</v>
      </c>
      <c r="F11407" s="7">
        <v>0.00529668141912394</v>
      </c>
      <c r="G11407" s="7">
        <v>0.793341478949901</v>
      </c>
      <c r="H11407" s="5">
        <v>-0.0117708550692026</v>
      </c>
      <c r="I11407" s="7">
        <v>0.00899213609376324</v>
      </c>
      <c r="J11407" s="7">
        <v>0.998611605225344</v>
      </c>
      <c r="K11407" s="7">
        <v>0.988298150428717</v>
      </c>
      <c r="L11407" s="7">
        <v>1.00903268680423</v>
      </c>
    </row>
    <row r="11408" spans="1:12">
      <c r="A11408" s="5" t="s">
        <v>355</v>
      </c>
      <c r="B11408" s="5" t="s">
        <v>478</v>
      </c>
      <c r="C11408" s="5" t="s">
        <v>5155</v>
      </c>
      <c r="D11408" s="5">
        <v>211</v>
      </c>
      <c r="E11408" s="5">
        <v>-0.160326408952934</v>
      </c>
      <c r="F11408" s="7">
        <v>0.0682553198059435</v>
      </c>
      <c r="G11408" s="7">
        <v>0.0197566069156934</v>
      </c>
      <c r="H11408" s="5">
        <v>-0.294106835772583</v>
      </c>
      <c r="I11408" s="5">
        <v>-0.0265459821332849</v>
      </c>
      <c r="J11408" s="7">
        <v>0.851865686994261</v>
      </c>
      <c r="K11408" s="7">
        <v>0.745196873506635</v>
      </c>
      <c r="L11408" s="7">
        <v>0.973803265254499</v>
      </c>
    </row>
    <row r="11409" spans="1:12">
      <c r="A11409" s="5" t="s">
        <v>355</v>
      </c>
      <c r="B11409" s="5" t="s">
        <v>484</v>
      </c>
      <c r="C11409" s="5" t="s">
        <v>5148</v>
      </c>
      <c r="D11409" s="5">
        <v>211</v>
      </c>
      <c r="E11409" s="7">
        <v>0.0184384278908041</v>
      </c>
      <c r="F11409" s="7">
        <v>0.0156168590145017</v>
      </c>
      <c r="G11409" s="7">
        <v>0.239073955739956</v>
      </c>
      <c r="H11409" s="5">
        <v>-0.0121706157776192</v>
      </c>
      <c r="I11409" s="7">
        <v>0.0490474715592274</v>
      </c>
      <c r="J11409" s="7">
        <v>1.01860946530547</v>
      </c>
      <c r="K11409" s="7">
        <v>0.987903146618736</v>
      </c>
      <c r="L11409" s="7">
        <v>1.05027020752099</v>
      </c>
    </row>
    <row r="11410" spans="1:12">
      <c r="A11410" s="5" t="s">
        <v>355</v>
      </c>
      <c r="B11410" s="5" t="s">
        <v>484</v>
      </c>
      <c r="C11410" s="5" t="s">
        <v>5144</v>
      </c>
      <c r="D11410" s="5">
        <v>211</v>
      </c>
      <c r="E11410" s="5">
        <v>-0.00466793188800118</v>
      </c>
      <c r="F11410" s="7">
        <v>0.00649347829543642</v>
      </c>
      <c r="G11410" s="7">
        <v>0.472224329888716</v>
      </c>
      <c r="H11410" s="5">
        <v>-0.0173951493470566</v>
      </c>
      <c r="I11410" s="7">
        <v>0.00805928557105419</v>
      </c>
      <c r="J11410" s="7">
        <v>0.995342945973766</v>
      </c>
      <c r="K11410" s="7">
        <v>0.98275527279526</v>
      </c>
      <c r="L11410" s="7">
        <v>1.00809184903364</v>
      </c>
    </row>
    <row r="11411" spans="1:12">
      <c r="A11411" s="5" t="s">
        <v>355</v>
      </c>
      <c r="B11411" s="5" t="s">
        <v>484</v>
      </c>
      <c r="C11411" s="5" t="s">
        <v>5149</v>
      </c>
      <c r="D11411" s="5">
        <v>211</v>
      </c>
      <c r="E11411" s="5">
        <v>-0.000168797044252461</v>
      </c>
      <c r="F11411" s="7">
        <v>0.000426613785837084</v>
      </c>
      <c r="G11411" s="7">
        <v>0.692350621041036</v>
      </c>
      <c r="H11411" s="5">
        <v>-0.00100496006449314</v>
      </c>
      <c r="I11411" s="7">
        <v>0.000667365975988223</v>
      </c>
      <c r="J11411" s="7">
        <v>0.999831217201167</v>
      </c>
      <c r="K11411" s="7">
        <v>0.998995544738756</v>
      </c>
      <c r="L11411" s="7">
        <v>1.00066758871421</v>
      </c>
    </row>
    <row r="11412" spans="1:12">
      <c r="A11412" s="5" t="s">
        <v>355</v>
      </c>
      <c r="B11412" s="5" t="s">
        <v>484</v>
      </c>
      <c r="C11412" s="5" t="s">
        <v>5143</v>
      </c>
      <c r="D11412" s="5">
        <v>211</v>
      </c>
      <c r="E11412" s="5">
        <v>-0.00466793188800118</v>
      </c>
      <c r="F11412" s="7">
        <v>0.00649347829543642</v>
      </c>
      <c r="G11412" s="7">
        <v>0.472224329888716</v>
      </c>
      <c r="H11412" s="5">
        <v>-0.0173951493470566</v>
      </c>
      <c r="I11412" s="7">
        <v>0.00805928557105419</v>
      </c>
      <c r="J11412" s="7">
        <v>0.995342945973766</v>
      </c>
      <c r="K11412" s="7">
        <v>0.98275527279526</v>
      </c>
      <c r="L11412" s="7">
        <v>1.00809184903364</v>
      </c>
    </row>
    <row r="11413" spans="1:12">
      <c r="A11413" s="5" t="s">
        <v>355</v>
      </c>
      <c r="B11413" s="5" t="s">
        <v>484</v>
      </c>
      <c r="C11413" s="5" t="s">
        <v>5154</v>
      </c>
      <c r="D11413" s="5">
        <v>211</v>
      </c>
      <c r="E11413" s="7">
        <v>0.000487805494030269</v>
      </c>
      <c r="F11413" s="7">
        <v>0.00449577225487259</v>
      </c>
      <c r="G11413" s="7">
        <v>0.91370017625896</v>
      </c>
      <c r="H11413" s="5">
        <v>-0.00832390812552001</v>
      </c>
      <c r="I11413" s="7">
        <v>0.00929951911358055</v>
      </c>
      <c r="J11413" s="7">
        <v>1.00048792449048</v>
      </c>
      <c r="K11413" s="7">
        <v>0.991710639673697</v>
      </c>
      <c r="L11413" s="7">
        <v>1.00934289399236</v>
      </c>
    </row>
    <row r="11414" spans="1:12">
      <c r="A11414" s="5" t="s">
        <v>355</v>
      </c>
      <c r="B11414" s="5" t="s">
        <v>484</v>
      </c>
      <c r="C11414" s="5" t="s">
        <v>5155</v>
      </c>
      <c r="D11414" s="5">
        <v>211</v>
      </c>
      <c r="E11414" s="5">
        <v>-0.0916036620515599</v>
      </c>
      <c r="F11414" s="7">
        <v>0.0113741397082929</v>
      </c>
      <c r="G11414" s="8">
        <v>5.93613420063817e-14</v>
      </c>
      <c r="H11414" s="5">
        <v>-0.113896975879814</v>
      </c>
      <c r="I11414" s="5">
        <v>-0.0693103482233057</v>
      </c>
      <c r="J11414" s="7">
        <v>0.912466723076745</v>
      </c>
      <c r="K11414" s="7">
        <v>0.892349884708654</v>
      </c>
      <c r="L11414" s="7">
        <v>0.933037068743782</v>
      </c>
    </row>
    <row r="11415" spans="1:12">
      <c r="A11415" s="5" t="s">
        <v>355</v>
      </c>
      <c r="B11415" s="5" t="s">
        <v>481</v>
      </c>
      <c r="C11415" s="5" t="s">
        <v>5148</v>
      </c>
      <c r="D11415" s="5">
        <v>211</v>
      </c>
      <c r="E11415" s="5">
        <v>-0.0151595880138914</v>
      </c>
      <c r="F11415" s="7">
        <v>0.0141008624508142</v>
      </c>
      <c r="G11415" s="7">
        <v>0.283577416498594</v>
      </c>
      <c r="H11415" s="5">
        <v>-0.0427972784174872</v>
      </c>
      <c r="I11415" s="7">
        <v>0.0124781023897045</v>
      </c>
      <c r="J11415" s="7">
        <v>0.984954740089073</v>
      </c>
      <c r="K11415" s="7">
        <v>0.958105599064445</v>
      </c>
      <c r="L11415" s="7">
        <v>1.01255627873508</v>
      </c>
    </row>
    <row r="11416" spans="1:12">
      <c r="A11416" s="5" t="s">
        <v>355</v>
      </c>
      <c r="B11416" s="5" t="s">
        <v>481</v>
      </c>
      <c r="C11416" s="5" t="s">
        <v>5144</v>
      </c>
      <c r="D11416" s="5">
        <v>211</v>
      </c>
      <c r="E11416" s="8">
        <v>-2.4233586780383e-5</v>
      </c>
      <c r="F11416" s="7">
        <v>0.00773098729814083</v>
      </c>
      <c r="G11416" s="7">
        <v>0.997498951642931</v>
      </c>
      <c r="H11416" s="5">
        <v>-0.0151769686911364</v>
      </c>
      <c r="I11416" s="7">
        <v>0.0151285015175756</v>
      </c>
      <c r="J11416" s="7">
        <v>0.999975766706851</v>
      </c>
      <c r="K11416" s="7">
        <v>0.984937621057406</v>
      </c>
      <c r="L11416" s="7">
        <v>1.01524351656649</v>
      </c>
    </row>
    <row r="11417" spans="1:12">
      <c r="A11417" s="5" t="s">
        <v>355</v>
      </c>
      <c r="B11417" s="5" t="s">
        <v>481</v>
      </c>
      <c r="C11417" s="5" t="s">
        <v>5149</v>
      </c>
      <c r="D11417" s="5">
        <v>211</v>
      </c>
      <c r="E11417" s="5">
        <v>-0.00495902283323846</v>
      </c>
      <c r="F11417" s="7">
        <v>0.000307599081775631</v>
      </c>
      <c r="G11417" s="8">
        <v>1.79574200380351e-58</v>
      </c>
      <c r="H11417" s="5">
        <v>-0.0055619170335187</v>
      </c>
      <c r="I11417" s="5">
        <v>-0.00435612863295823</v>
      </c>
      <c r="J11417" s="7">
        <v>0.99505325282036</v>
      </c>
      <c r="K11417" s="7">
        <v>0.994453521790611</v>
      </c>
      <c r="L11417" s="7">
        <v>0.995653345533487</v>
      </c>
    </row>
    <row r="11418" spans="1:12">
      <c r="A11418" s="5" t="s">
        <v>355</v>
      </c>
      <c r="B11418" s="5" t="s">
        <v>481</v>
      </c>
      <c r="C11418" s="5" t="s">
        <v>5143</v>
      </c>
      <c r="D11418" s="5">
        <v>211</v>
      </c>
      <c r="E11418" s="8">
        <v>-2.4233586780383e-5</v>
      </c>
      <c r="F11418" s="7">
        <v>0.00773098729814083</v>
      </c>
      <c r="G11418" s="7">
        <v>0.997498951642931</v>
      </c>
      <c r="H11418" s="5">
        <v>-0.0151769686911364</v>
      </c>
      <c r="I11418" s="7">
        <v>0.0151285015175756</v>
      </c>
      <c r="J11418" s="7">
        <v>0.999975766706851</v>
      </c>
      <c r="K11418" s="7">
        <v>0.984937621057406</v>
      </c>
      <c r="L11418" s="7">
        <v>1.01524351656649</v>
      </c>
    </row>
    <row r="11419" spans="1:12">
      <c r="A11419" s="5" t="s">
        <v>355</v>
      </c>
      <c r="B11419" s="5" t="s">
        <v>481</v>
      </c>
      <c r="C11419" s="5" t="s">
        <v>5154</v>
      </c>
      <c r="D11419" s="5">
        <v>211</v>
      </c>
      <c r="E11419" s="5">
        <v>-0.0111417842868784</v>
      </c>
      <c r="F11419" s="7">
        <v>0.0949826372365122</v>
      </c>
      <c r="G11419" s="7">
        <v>0.906731760521994</v>
      </c>
      <c r="H11419" s="5">
        <v>-0.197307753270442</v>
      </c>
      <c r="I11419" s="7">
        <v>0.175024184696686</v>
      </c>
      <c r="J11419" s="7">
        <v>0.988920055510025</v>
      </c>
      <c r="K11419" s="7">
        <v>0.820937948093945</v>
      </c>
      <c r="L11419" s="7">
        <v>1.19127502688917</v>
      </c>
    </row>
    <row r="11420" spans="1:12">
      <c r="A11420" s="5" t="s">
        <v>355</v>
      </c>
      <c r="B11420" s="5" t="s">
        <v>481</v>
      </c>
      <c r="C11420" s="5" t="s">
        <v>5155</v>
      </c>
      <c r="D11420" s="5">
        <v>211</v>
      </c>
      <c r="E11420" s="7">
        <v>0.0204037179764933</v>
      </c>
      <c r="F11420" s="7">
        <v>0.10131291407705</v>
      </c>
      <c r="G11420" s="7">
        <v>0.840586178101198</v>
      </c>
      <c r="H11420" s="5">
        <v>-0.178169593614525</v>
      </c>
      <c r="I11420" s="7">
        <v>0.218977029567512</v>
      </c>
      <c r="J11420" s="7">
        <v>1.02061329679895</v>
      </c>
      <c r="K11420" s="7">
        <v>0.836800495433405</v>
      </c>
      <c r="L11420" s="7">
        <v>1.24480268270314</v>
      </c>
    </row>
    <row r="11421" spans="1:12">
      <c r="A11421" s="5" t="s">
        <v>357</v>
      </c>
      <c r="B11421" s="5" t="s">
        <v>486</v>
      </c>
      <c r="C11421" s="5" t="s">
        <v>5148</v>
      </c>
      <c r="D11421" s="5">
        <v>64</v>
      </c>
      <c r="E11421" s="5">
        <v>-0.00173345019120238</v>
      </c>
      <c r="F11421" s="7">
        <v>0.00536533110858777</v>
      </c>
      <c r="G11421" s="7">
        <v>0.747719121565303</v>
      </c>
      <c r="H11421" s="5">
        <v>-0.0122494991640344</v>
      </c>
      <c r="I11421" s="7">
        <v>0.00878259878162965</v>
      </c>
      <c r="J11421" s="7">
        <v>0.99826805136583</v>
      </c>
      <c r="K11421" s="7">
        <v>0.987825220546657</v>
      </c>
      <c r="L11421" s="7">
        <v>1.00882127895687</v>
      </c>
    </row>
    <row r="11422" spans="1:12">
      <c r="A11422" s="5" t="s">
        <v>357</v>
      </c>
      <c r="B11422" s="5" t="s">
        <v>486</v>
      </c>
      <c r="C11422" s="5" t="s">
        <v>5144</v>
      </c>
      <c r="D11422" s="5">
        <v>64</v>
      </c>
      <c r="E11422" s="5">
        <v>-0.00272978277272852</v>
      </c>
      <c r="F11422" s="7">
        <v>0.00321782398470129</v>
      </c>
      <c r="G11422" s="7">
        <v>0.396253150224151</v>
      </c>
      <c r="H11422" s="5">
        <v>-0.00903671778274305</v>
      </c>
      <c r="I11422" s="7">
        <v>0.00357715223728601</v>
      </c>
      <c r="J11422" s="7">
        <v>0.997273939696317</v>
      </c>
      <c r="K11422" s="7">
        <v>0.991003990635616</v>
      </c>
      <c r="L11422" s="7">
        <v>1.00358355788206</v>
      </c>
    </row>
    <row r="11423" spans="1:12">
      <c r="A11423" s="5" t="s">
        <v>357</v>
      </c>
      <c r="B11423" s="5" t="s">
        <v>486</v>
      </c>
      <c r="C11423" s="5" t="s">
        <v>5149</v>
      </c>
      <c r="D11423" s="5">
        <v>64</v>
      </c>
      <c r="E11423" s="5">
        <v>-0.00299645129947212</v>
      </c>
      <c r="F11423" s="7">
        <v>0.000155816058851995</v>
      </c>
      <c r="G11423" s="8">
        <v>2.04859316380757e-82</v>
      </c>
      <c r="H11423" s="5">
        <v>-0.00330185077482203</v>
      </c>
      <c r="I11423" s="5">
        <v>-0.0026910518241222</v>
      </c>
      <c r="J11423" s="7">
        <v>0.99700803358003</v>
      </c>
      <c r="K11423" s="7">
        <v>0.996703594339814</v>
      </c>
      <c r="L11423" s="7">
        <v>0.99731256581003</v>
      </c>
    </row>
    <row r="11424" spans="1:12">
      <c r="A11424" s="5" t="s">
        <v>357</v>
      </c>
      <c r="B11424" s="5" t="s">
        <v>486</v>
      </c>
      <c r="C11424" s="5" t="s">
        <v>5143</v>
      </c>
      <c r="D11424" s="5">
        <v>64</v>
      </c>
      <c r="E11424" s="5">
        <v>-0.00272978277272852</v>
      </c>
      <c r="F11424" s="7">
        <v>0.00321782398470129</v>
      </c>
      <c r="G11424" s="7">
        <v>0.396253150224151</v>
      </c>
      <c r="H11424" s="5">
        <v>-0.00903671778274305</v>
      </c>
      <c r="I11424" s="7">
        <v>0.00357715223728601</v>
      </c>
      <c r="J11424" s="7">
        <v>0.997273939696317</v>
      </c>
      <c r="K11424" s="7">
        <v>0.991003990635616</v>
      </c>
      <c r="L11424" s="7">
        <v>1.00358355788206</v>
      </c>
    </row>
    <row r="11425" spans="1:12">
      <c r="A11425" s="5" t="s">
        <v>357</v>
      </c>
      <c r="B11425" s="5" t="s">
        <v>486</v>
      </c>
      <c r="C11425" s="5" t="s">
        <v>5154</v>
      </c>
      <c r="D11425" s="5">
        <v>64</v>
      </c>
      <c r="E11425" s="5">
        <v>-0.00277620628501296</v>
      </c>
      <c r="F11425" s="7">
        <v>0.00134249914921026</v>
      </c>
      <c r="G11425" s="7">
        <v>0.0427576458986305</v>
      </c>
      <c r="H11425" s="5">
        <v>-0.00540750461746507</v>
      </c>
      <c r="I11425" s="5">
        <v>-0.000144907952560855</v>
      </c>
      <c r="J11425" s="7">
        <v>0.997227643811944</v>
      </c>
      <c r="K11425" s="7">
        <v>0.994607089617648</v>
      </c>
      <c r="L11425" s="7">
        <v>0.999855102546089</v>
      </c>
    </row>
    <row r="11426" spans="1:12">
      <c r="A11426" s="5" t="s">
        <v>357</v>
      </c>
      <c r="B11426" s="5" t="s">
        <v>486</v>
      </c>
      <c r="C11426" s="5" t="s">
        <v>5155</v>
      </c>
      <c r="D11426" s="5">
        <v>64</v>
      </c>
      <c r="E11426" s="5">
        <v>-0.0478575631053532</v>
      </c>
      <c r="F11426" s="7">
        <v>0.0112876060019228</v>
      </c>
      <c r="G11426" s="8">
        <v>7.454283990487e-5</v>
      </c>
      <c r="H11426" s="5">
        <v>-0.0699812708691218</v>
      </c>
      <c r="I11426" s="5">
        <v>-0.0257338553415846</v>
      </c>
      <c r="J11426" s="7">
        <v>0.953269558163495</v>
      </c>
      <c r="K11426" s="7">
        <v>0.932411282995365</v>
      </c>
      <c r="L11426" s="7">
        <v>0.974594438198946</v>
      </c>
    </row>
    <row r="11427" spans="1:12">
      <c r="A11427" s="5" t="s">
        <v>357</v>
      </c>
      <c r="B11427" s="5" t="s">
        <v>477</v>
      </c>
      <c r="C11427" s="5" t="s">
        <v>5148</v>
      </c>
      <c r="D11427" s="5">
        <v>65</v>
      </c>
      <c r="E11427" s="7">
        <v>0.0210977054881746</v>
      </c>
      <c r="F11427" s="7">
        <v>0.0277848250398108</v>
      </c>
      <c r="G11427" s="7">
        <v>0.450490207866041</v>
      </c>
      <c r="H11427" s="5">
        <v>-0.0333605515898547</v>
      </c>
      <c r="I11427" s="7">
        <v>0.0755559625662038</v>
      </c>
      <c r="J11427" s="7">
        <v>1.02132183551126</v>
      </c>
      <c r="K11427" s="7">
        <v>0.967189774904341</v>
      </c>
      <c r="L11427" s="7">
        <v>1.07848358073807</v>
      </c>
    </row>
    <row r="11428" spans="1:12">
      <c r="A11428" s="5" t="s">
        <v>357</v>
      </c>
      <c r="B11428" s="5" t="s">
        <v>477</v>
      </c>
      <c r="C11428" s="5" t="s">
        <v>5144</v>
      </c>
      <c r="D11428" s="5">
        <v>65</v>
      </c>
      <c r="E11428" s="7">
        <v>0.00945854295861296</v>
      </c>
      <c r="F11428" s="7">
        <v>0.0128027006406573</v>
      </c>
      <c r="G11428" s="7">
        <v>0.460032829037296</v>
      </c>
      <c r="H11428" s="5">
        <v>-0.0156347502970754</v>
      </c>
      <c r="I11428" s="7">
        <v>0.0345518362143013</v>
      </c>
      <c r="J11428" s="7">
        <v>1.00950341634342</v>
      </c>
      <c r="K11428" s="7">
        <v>0.984486837919475</v>
      </c>
      <c r="L11428" s="7">
        <v>1.03515568553736</v>
      </c>
    </row>
    <row r="11429" spans="1:12">
      <c r="A11429" s="5" t="s">
        <v>357</v>
      </c>
      <c r="B11429" s="5" t="s">
        <v>477</v>
      </c>
      <c r="C11429" s="5" t="s">
        <v>5149</v>
      </c>
      <c r="D11429" s="5">
        <v>65</v>
      </c>
      <c r="E11429" s="7">
        <v>0.0106477543512137</v>
      </c>
      <c r="F11429" s="7">
        <v>0.000691037251587557</v>
      </c>
      <c r="G11429" s="8">
        <v>1.43803867670953e-53</v>
      </c>
      <c r="H11429" s="7">
        <v>0.00929332133810208</v>
      </c>
      <c r="I11429" s="7">
        <v>0.0120021873643253</v>
      </c>
      <c r="J11429" s="7">
        <v>1.0107046434219</v>
      </c>
      <c r="K11429" s="7">
        <v>1.00933663833111</v>
      </c>
      <c r="L11429" s="7">
        <v>1.01207450263932</v>
      </c>
    </row>
    <row r="11430" spans="1:12">
      <c r="A11430" s="5" t="s">
        <v>357</v>
      </c>
      <c r="B11430" s="5" t="s">
        <v>477</v>
      </c>
      <c r="C11430" s="5" t="s">
        <v>5143</v>
      </c>
      <c r="D11430" s="5">
        <v>65</v>
      </c>
      <c r="E11430" s="7">
        <v>0.00945854295861296</v>
      </c>
      <c r="F11430" s="7">
        <v>0.0128027006406573</v>
      </c>
      <c r="G11430" s="7">
        <v>0.460032829037296</v>
      </c>
      <c r="H11430" s="5">
        <v>-0.0156347502970754</v>
      </c>
      <c r="I11430" s="7">
        <v>0.0345518362143013</v>
      </c>
      <c r="J11430" s="7">
        <v>1.00950341634342</v>
      </c>
      <c r="K11430" s="7">
        <v>0.984486837919475</v>
      </c>
      <c r="L11430" s="7">
        <v>1.03515568553736</v>
      </c>
    </row>
    <row r="11431" spans="1:12">
      <c r="A11431" s="5" t="s">
        <v>357</v>
      </c>
      <c r="B11431" s="5" t="s">
        <v>477</v>
      </c>
      <c r="C11431" s="5" t="s">
        <v>5154</v>
      </c>
      <c r="D11431" s="5">
        <v>65</v>
      </c>
      <c r="E11431" s="7">
        <v>0.0152928768809804</v>
      </c>
      <c r="F11431" s="7">
        <v>0.00419099432905819</v>
      </c>
      <c r="G11431" s="7">
        <v>0.000530936621920143</v>
      </c>
      <c r="H11431" s="7">
        <v>0.0070785279960263</v>
      </c>
      <c r="I11431" s="7">
        <v>0.0235072257659344</v>
      </c>
      <c r="J11431" s="7">
        <v>1.01541041130479</v>
      </c>
      <c r="K11431" s="7">
        <v>1.00710363999234</v>
      </c>
      <c r="L11431" s="7">
        <v>1.02378569835573</v>
      </c>
    </row>
    <row r="11432" spans="1:12">
      <c r="A11432" s="5" t="s">
        <v>357</v>
      </c>
      <c r="B11432" s="5" t="s">
        <v>477</v>
      </c>
      <c r="C11432" s="5" t="s">
        <v>5155</v>
      </c>
      <c r="D11432" s="5">
        <v>65</v>
      </c>
      <c r="E11432" s="7">
        <v>0.0152928768809804</v>
      </c>
      <c r="F11432" s="7">
        <v>0.013034635791898</v>
      </c>
      <c r="G11432" s="7">
        <v>0.245043916994994</v>
      </c>
      <c r="H11432" s="5">
        <v>-0.0102550092711398</v>
      </c>
      <c r="I11432" s="7">
        <v>0.0408407630331005</v>
      </c>
      <c r="J11432" s="7">
        <v>1.01541041130479</v>
      </c>
      <c r="K11432" s="7">
        <v>0.989797394051271</v>
      </c>
      <c r="L11432" s="7">
        <v>1.04168621738435</v>
      </c>
    </row>
    <row r="11433" spans="1:12">
      <c r="A11433" s="5" t="s">
        <v>357</v>
      </c>
      <c r="B11433" s="5" t="s">
        <v>479</v>
      </c>
      <c r="C11433" s="5" t="s">
        <v>5148</v>
      </c>
      <c r="D11433" s="5">
        <v>65</v>
      </c>
      <c r="E11433" s="7">
        <v>0.0214873384829712</v>
      </c>
      <c r="F11433" s="7">
        <v>0.0254552740952294</v>
      </c>
      <c r="G11433" s="7">
        <v>0.401795631238459</v>
      </c>
      <c r="H11433" s="5">
        <v>-0.0284049987436785</v>
      </c>
      <c r="I11433" s="7">
        <v>0.0713796757096209</v>
      </c>
      <c r="J11433" s="7">
        <v>1.02171985373216</v>
      </c>
      <c r="K11433" s="7">
        <v>0.971994630471066</v>
      </c>
      <c r="L11433" s="7">
        <v>1.07398891597224</v>
      </c>
    </row>
    <row r="11434" spans="1:12">
      <c r="A11434" s="5" t="s">
        <v>357</v>
      </c>
      <c r="B11434" s="5" t="s">
        <v>479</v>
      </c>
      <c r="C11434" s="5" t="s">
        <v>5144</v>
      </c>
      <c r="D11434" s="5">
        <v>65</v>
      </c>
      <c r="E11434" s="7">
        <v>0.00585453687182797</v>
      </c>
      <c r="F11434" s="7">
        <v>0.0143101317502275</v>
      </c>
      <c r="G11434" s="7">
        <v>0.682452842168823</v>
      </c>
      <c r="H11434" s="5">
        <v>-0.0221933213586179</v>
      </c>
      <c r="I11434" s="7">
        <v>0.0339023951022738</v>
      </c>
      <c r="J11434" s="7">
        <v>1.00587170816646</v>
      </c>
      <c r="K11434" s="7">
        <v>0.978051138598696</v>
      </c>
      <c r="L11434" s="7">
        <v>1.03448363113133</v>
      </c>
    </row>
    <row r="11435" spans="1:12">
      <c r="A11435" s="5" t="s">
        <v>357</v>
      </c>
      <c r="B11435" s="5" t="s">
        <v>479</v>
      </c>
      <c r="C11435" s="5" t="s">
        <v>5149</v>
      </c>
      <c r="D11435" s="5">
        <v>65</v>
      </c>
      <c r="E11435" s="7">
        <v>0.00701049707312622</v>
      </c>
      <c r="F11435" s="7">
        <v>0.000819078467196872</v>
      </c>
      <c r="G11435" s="8">
        <v>1.1384532579471e-17</v>
      </c>
      <c r="H11435" s="7">
        <v>0.00540510327742035</v>
      </c>
      <c r="I11435" s="7">
        <v>0.00861589086883209</v>
      </c>
      <c r="J11435" s="7">
        <v>1.00703512813275</v>
      </c>
      <c r="K11435" s="7">
        <v>1.00541973720222</v>
      </c>
      <c r="L11435" s="7">
        <v>1.00865311448463</v>
      </c>
    </row>
    <row r="11436" spans="1:12">
      <c r="A11436" s="5" t="s">
        <v>357</v>
      </c>
      <c r="B11436" s="5" t="s">
        <v>479</v>
      </c>
      <c r="C11436" s="5" t="s">
        <v>5143</v>
      </c>
      <c r="D11436" s="5">
        <v>65</v>
      </c>
      <c r="E11436" s="7">
        <v>0.00585453687182797</v>
      </c>
      <c r="F11436" s="7">
        <v>0.0143101317502275</v>
      </c>
      <c r="G11436" s="7">
        <v>0.682452842168823</v>
      </c>
      <c r="H11436" s="5">
        <v>-0.0221933213586179</v>
      </c>
      <c r="I11436" s="7">
        <v>0.0339023951022738</v>
      </c>
      <c r="J11436" s="7">
        <v>1.00587170816646</v>
      </c>
      <c r="K11436" s="7">
        <v>0.978051138598696</v>
      </c>
      <c r="L11436" s="7">
        <v>1.03448363113133</v>
      </c>
    </row>
    <row r="11437" spans="1:12">
      <c r="A11437" s="5" t="s">
        <v>357</v>
      </c>
      <c r="B11437" s="5" t="s">
        <v>479</v>
      </c>
      <c r="C11437" s="5" t="s">
        <v>5154</v>
      </c>
      <c r="D11437" s="5">
        <v>65</v>
      </c>
      <c r="E11437" s="7">
        <v>0.00621550596702947</v>
      </c>
      <c r="F11437" s="7">
        <v>0.00254452152381055</v>
      </c>
      <c r="G11437" s="7">
        <v>0.0173487553451757</v>
      </c>
      <c r="H11437" s="7">
        <v>0.00122824378036078</v>
      </c>
      <c r="I11437" s="7">
        <v>0.0112027681536982</v>
      </c>
      <c r="J11437" s="7">
        <v>1.00623486230661</v>
      </c>
      <c r="K11437" s="7">
        <v>1.00122899838067</v>
      </c>
      <c r="L11437" s="7">
        <v>1.01126575414693</v>
      </c>
    </row>
    <row r="11438" spans="1:12">
      <c r="A11438" s="5" t="s">
        <v>357</v>
      </c>
      <c r="B11438" s="5" t="s">
        <v>479</v>
      </c>
      <c r="C11438" s="5" t="s">
        <v>5155</v>
      </c>
      <c r="D11438" s="5">
        <v>65</v>
      </c>
      <c r="E11438" s="7">
        <v>0.161613982794027</v>
      </c>
      <c r="F11438" s="7">
        <v>0.0192701501866875</v>
      </c>
      <c r="G11438" s="8">
        <v>6.71882249086871e-12</v>
      </c>
      <c r="H11438" s="7">
        <v>0.123844488428119</v>
      </c>
      <c r="I11438" s="7">
        <v>0.199383477159934</v>
      </c>
      <c r="J11438" s="7">
        <v>1.1754064266318</v>
      </c>
      <c r="K11438" s="7">
        <v>1.13183984311922</v>
      </c>
      <c r="L11438" s="7">
        <v>1.22064996754299</v>
      </c>
    </row>
    <row r="11439" spans="1:12">
      <c r="A11439" s="5" t="s">
        <v>357</v>
      </c>
      <c r="B11439" s="5" t="s">
        <v>483</v>
      </c>
      <c r="C11439" s="5" t="s">
        <v>5148</v>
      </c>
      <c r="D11439" s="5">
        <v>65</v>
      </c>
      <c r="E11439" s="7">
        <v>0.00503425238135812</v>
      </c>
      <c r="F11439" s="7">
        <v>0.0190926886513226</v>
      </c>
      <c r="G11439" s="7">
        <v>0.792891407481343</v>
      </c>
      <c r="H11439" s="5">
        <v>-0.0323874173752341</v>
      </c>
      <c r="I11439" s="7">
        <v>0.0424559221379504</v>
      </c>
      <c r="J11439" s="7">
        <v>1.0050469455211</v>
      </c>
      <c r="K11439" s="7">
        <v>0.968131438474539</v>
      </c>
      <c r="L11439" s="7">
        <v>1.04337006583827</v>
      </c>
    </row>
    <row r="11440" spans="1:12">
      <c r="A11440" s="5" t="s">
        <v>357</v>
      </c>
      <c r="B11440" s="5" t="s">
        <v>483</v>
      </c>
      <c r="C11440" s="5" t="s">
        <v>5144</v>
      </c>
      <c r="D11440" s="5">
        <v>65</v>
      </c>
      <c r="E11440" s="5">
        <v>-0.00234576913151407</v>
      </c>
      <c r="F11440" s="7">
        <v>0.00953064683946601</v>
      </c>
      <c r="G11440" s="5">
        <v>0.805582329578</v>
      </c>
      <c r="H11440" s="5">
        <v>-0.0210258369368675</v>
      </c>
      <c r="I11440" s="7">
        <v>0.0163342986738393</v>
      </c>
      <c r="J11440" s="7">
        <v>0.997656980034838</v>
      </c>
      <c r="K11440" s="7">
        <v>0.979193664877727</v>
      </c>
      <c r="L11440" s="7">
        <v>1.01646843266344</v>
      </c>
    </row>
    <row r="11441" spans="1:12">
      <c r="A11441" s="5" t="s">
        <v>357</v>
      </c>
      <c r="B11441" s="5" t="s">
        <v>483</v>
      </c>
      <c r="C11441" s="5" t="s">
        <v>5149</v>
      </c>
      <c r="D11441" s="5">
        <v>65</v>
      </c>
      <c r="E11441" s="7">
        <v>0.00271059485677173</v>
      </c>
      <c r="F11441" s="7">
        <v>0.000458646941235721</v>
      </c>
      <c r="G11441" s="8">
        <v>3.42146521094967e-9</v>
      </c>
      <c r="H11441" s="7">
        <v>0.00181164685194971</v>
      </c>
      <c r="I11441" s="7">
        <v>0.00360954286159374</v>
      </c>
      <c r="J11441" s="7">
        <v>1.00271427184053</v>
      </c>
      <c r="K11441" s="7">
        <v>1.00181328887555</v>
      </c>
      <c r="L11441" s="7">
        <v>1.00361606510651</v>
      </c>
    </row>
    <row r="11442" spans="1:12">
      <c r="A11442" s="5" t="s">
        <v>357</v>
      </c>
      <c r="B11442" s="5" t="s">
        <v>483</v>
      </c>
      <c r="C11442" s="5" t="s">
        <v>5143</v>
      </c>
      <c r="D11442" s="5">
        <v>65</v>
      </c>
      <c r="E11442" s="5">
        <v>-0.00234576913151407</v>
      </c>
      <c r="F11442" s="7">
        <v>0.00953064683946601</v>
      </c>
      <c r="G11442" s="5">
        <v>0.805582329578</v>
      </c>
      <c r="H11442" s="5">
        <v>-0.0210258369368675</v>
      </c>
      <c r="I11442" s="7">
        <v>0.0163342986738393</v>
      </c>
      <c r="J11442" s="7">
        <v>0.997656980034838</v>
      </c>
      <c r="K11442" s="7">
        <v>0.979193664877727</v>
      </c>
      <c r="L11442" s="7">
        <v>1.01646843266344</v>
      </c>
    </row>
    <row r="11443" spans="1:12">
      <c r="A11443" s="5" t="s">
        <v>357</v>
      </c>
      <c r="B11443" s="5" t="s">
        <v>483</v>
      </c>
      <c r="C11443" s="5" t="s">
        <v>5154</v>
      </c>
      <c r="D11443" s="5">
        <v>65</v>
      </c>
      <c r="E11443" s="7">
        <v>0.00147560451115214</v>
      </c>
      <c r="F11443" s="7">
        <v>0.00221893267416524</v>
      </c>
      <c r="G11443" s="7">
        <v>0.508435726627526</v>
      </c>
      <c r="H11443" s="5">
        <v>-0.00287350353021172</v>
      </c>
      <c r="I11443" s="7">
        <v>0.005824712552516</v>
      </c>
      <c r="J11443" s="7">
        <v>1.00147669375119</v>
      </c>
      <c r="K11443" s="7">
        <v>0.997130621029466</v>
      </c>
      <c r="L11443" s="7">
        <v>1.0058417091748</v>
      </c>
    </row>
    <row r="11444" spans="1:12">
      <c r="A11444" s="5" t="s">
        <v>357</v>
      </c>
      <c r="B11444" s="5" t="s">
        <v>483</v>
      </c>
      <c r="C11444" s="5" t="s">
        <v>5155</v>
      </c>
      <c r="D11444" s="5">
        <v>65</v>
      </c>
      <c r="E11444" s="5">
        <v>-0.0942141420474694</v>
      </c>
      <c r="F11444" s="7">
        <v>0.0145035057239209</v>
      </c>
      <c r="G11444" s="8">
        <v>1.41318036577958e-8</v>
      </c>
      <c r="H11444" s="5">
        <v>-0.122641013266354</v>
      </c>
      <c r="I11444" s="5">
        <v>-0.0657872708285844</v>
      </c>
      <c r="J11444" s="7">
        <v>0.91008785329613</v>
      </c>
      <c r="K11444" s="7">
        <v>0.884581158469725</v>
      </c>
      <c r="L11444" s="7">
        <v>0.936330027817911</v>
      </c>
    </row>
    <row r="11445" spans="1:12">
      <c r="A11445" s="5" t="s">
        <v>357</v>
      </c>
      <c r="B11445" s="5" t="s">
        <v>487</v>
      </c>
      <c r="C11445" s="5" t="s">
        <v>5148</v>
      </c>
      <c r="D11445" s="5">
        <v>64</v>
      </c>
      <c r="E11445" s="5">
        <v>-0.00711236788208355</v>
      </c>
      <c r="F11445" s="7">
        <v>0.00997497044289454</v>
      </c>
      <c r="G11445" s="7">
        <v>0.478507650923898</v>
      </c>
      <c r="H11445" s="5">
        <v>-0.0266633099501569</v>
      </c>
      <c r="I11445" s="7">
        <v>0.0124385741859898</v>
      </c>
      <c r="J11445" s="7">
        <v>0.992912865148723</v>
      </c>
      <c r="K11445" s="7">
        <v>0.973689017745661</v>
      </c>
      <c r="L11445" s="7">
        <v>1.01251625499526</v>
      </c>
    </row>
    <row r="11446" spans="1:12">
      <c r="A11446" s="5" t="s">
        <v>357</v>
      </c>
      <c r="B11446" s="5" t="s">
        <v>487</v>
      </c>
      <c r="C11446" s="5" t="s">
        <v>5144</v>
      </c>
      <c r="D11446" s="5">
        <v>64</v>
      </c>
      <c r="E11446" s="5">
        <v>-0.00898492524317845</v>
      </c>
      <c r="F11446" s="7">
        <v>0.00569389176239138</v>
      </c>
      <c r="G11446" s="7">
        <v>0.114567060619119</v>
      </c>
      <c r="H11446" s="5">
        <v>-0.0201449530974656</v>
      </c>
      <c r="I11446" s="7">
        <v>0.00217510261110866</v>
      </c>
      <c r="J11446" s="7">
        <v>0.991055318578201</v>
      </c>
      <c r="K11446" s="7">
        <v>0.980056600770104</v>
      </c>
      <c r="L11446" s="7">
        <v>1.00217746986282</v>
      </c>
    </row>
    <row r="11447" spans="1:12">
      <c r="A11447" s="5" t="s">
        <v>357</v>
      </c>
      <c r="B11447" s="5" t="s">
        <v>487</v>
      </c>
      <c r="C11447" s="5" t="s">
        <v>5149</v>
      </c>
      <c r="D11447" s="5">
        <v>64</v>
      </c>
      <c r="E11447" s="5">
        <v>-0.00687438517390974</v>
      </c>
      <c r="F11447" s="7">
        <v>0.000435777268227992</v>
      </c>
      <c r="G11447" s="8">
        <v>4.62418830412834e-56</v>
      </c>
      <c r="H11447" s="5">
        <v>-0.0077285086196366</v>
      </c>
      <c r="I11447" s="5">
        <v>-0.00602026172818287</v>
      </c>
      <c r="J11447" s="7">
        <v>0.993149189360774</v>
      </c>
      <c r="K11447" s="7">
        <v>0.992301279514424</v>
      </c>
      <c r="L11447" s="7">
        <v>0.993997823736178</v>
      </c>
    </row>
    <row r="11448" spans="1:12">
      <c r="A11448" s="5" t="s">
        <v>357</v>
      </c>
      <c r="B11448" s="5" t="s">
        <v>487</v>
      </c>
      <c r="C11448" s="5" t="s">
        <v>5143</v>
      </c>
      <c r="D11448" s="5">
        <v>64</v>
      </c>
      <c r="E11448" s="5">
        <v>-0.00898492524317845</v>
      </c>
      <c r="F11448" s="7">
        <v>0.00569389176239138</v>
      </c>
      <c r="G11448" s="7">
        <v>0.114567060619119</v>
      </c>
      <c r="H11448" s="5">
        <v>-0.0201449530974656</v>
      </c>
      <c r="I11448" s="7">
        <v>0.00217510261110866</v>
      </c>
      <c r="J11448" s="7">
        <v>0.991055318578201</v>
      </c>
      <c r="K11448" s="7">
        <v>0.980056600770104</v>
      </c>
      <c r="L11448" s="7">
        <v>1.00217746986282</v>
      </c>
    </row>
    <row r="11449" spans="1:12">
      <c r="A11449" s="5" t="s">
        <v>357</v>
      </c>
      <c r="B11449" s="5" t="s">
        <v>487</v>
      </c>
      <c r="C11449" s="5" t="s">
        <v>5154</v>
      </c>
      <c r="D11449" s="5">
        <v>64</v>
      </c>
      <c r="E11449" s="5">
        <v>-0.00770825379920193</v>
      </c>
      <c r="F11449" s="7">
        <v>0.00193652881897383</v>
      </c>
      <c r="G11449" s="7">
        <v>0.000180535051092268</v>
      </c>
      <c r="H11449" s="5">
        <v>-0.0115038502843906</v>
      </c>
      <c r="I11449" s="5">
        <v>-0.00391265731401321</v>
      </c>
      <c r="J11449" s="7">
        <v>0.992321378602208</v>
      </c>
      <c r="K11449" s="7">
        <v>0.988562065995494</v>
      </c>
      <c r="L11449" s="7">
        <v>0.996094987156301</v>
      </c>
    </row>
    <row r="11450" spans="1:12">
      <c r="A11450" s="5" t="s">
        <v>357</v>
      </c>
      <c r="B11450" s="5" t="s">
        <v>487</v>
      </c>
      <c r="C11450" s="5" t="s">
        <v>5155</v>
      </c>
      <c r="D11450" s="5">
        <v>64</v>
      </c>
      <c r="E11450" s="5">
        <v>-0.060402814672446</v>
      </c>
      <c r="F11450" s="7">
        <v>0.00694633068383581</v>
      </c>
      <c r="G11450" s="8">
        <v>2.18286564578362e-12</v>
      </c>
      <c r="H11450" s="5">
        <v>-0.0740176228127642</v>
      </c>
      <c r="I11450" s="5">
        <v>-0.0467880065321278</v>
      </c>
      <c r="J11450" s="7">
        <v>0.94138525340707</v>
      </c>
      <c r="K11450" s="7">
        <v>0.928655328178112</v>
      </c>
      <c r="L11450" s="7">
        <v>0.954289679326885</v>
      </c>
    </row>
    <row r="11451" spans="1:12">
      <c r="A11451" s="5" t="s">
        <v>357</v>
      </c>
      <c r="B11451" s="5" t="s">
        <v>485</v>
      </c>
      <c r="C11451" s="5" t="s">
        <v>5148</v>
      </c>
      <c r="D11451" s="5">
        <v>64</v>
      </c>
      <c r="E11451" s="5">
        <v>-0.00209953045318629</v>
      </c>
      <c r="F11451" s="7">
        <v>0.00891404311931781</v>
      </c>
      <c r="G11451" s="7">
        <v>0.814573146037896</v>
      </c>
      <c r="H11451" s="5">
        <v>-0.0195710549670492</v>
      </c>
      <c r="I11451" s="7">
        <v>0.0153719940606766</v>
      </c>
      <c r="J11451" s="7">
        <v>0.99790267201922</v>
      </c>
      <c r="K11451" s="7">
        <v>0.98061921484713</v>
      </c>
      <c r="L11451" s="7">
        <v>1.01549075089084</v>
      </c>
    </row>
    <row r="11452" spans="1:12">
      <c r="A11452" s="5" t="s">
        <v>357</v>
      </c>
      <c r="B11452" s="5" t="s">
        <v>485</v>
      </c>
      <c r="C11452" s="5" t="s">
        <v>5144</v>
      </c>
      <c r="D11452" s="5">
        <v>64</v>
      </c>
      <c r="E11452" s="5">
        <v>-0.00191078113885022</v>
      </c>
      <c r="F11452" s="7">
        <v>0.00402912356968284</v>
      </c>
      <c r="G11452" s="7">
        <v>0.635327077390527</v>
      </c>
      <c r="H11452" s="5">
        <v>-0.00980786333542858</v>
      </c>
      <c r="I11452" s="7">
        <v>0.00598630105772814</v>
      </c>
      <c r="J11452" s="7">
        <v>0.998091043241248</v>
      </c>
      <c r="K11452" s="7">
        <v>0.990240076897741</v>
      </c>
      <c r="L11452" s="7">
        <v>1.00600425476546</v>
      </c>
    </row>
    <row r="11453" spans="1:12">
      <c r="A11453" s="5" t="s">
        <v>357</v>
      </c>
      <c r="B11453" s="5" t="s">
        <v>485</v>
      </c>
      <c r="C11453" s="5" t="s">
        <v>5149</v>
      </c>
      <c r="D11453" s="5">
        <v>64</v>
      </c>
      <c r="E11453" s="7">
        <v>0.000914494096628036</v>
      </c>
      <c r="F11453" s="8">
        <v>7.80886762630508e-5</v>
      </c>
      <c r="G11453" s="8">
        <v>1.11991811996794e-31</v>
      </c>
      <c r="H11453" s="7">
        <v>0.000761440291152457</v>
      </c>
      <c r="I11453" s="7">
        <v>0.00106754790210362</v>
      </c>
      <c r="J11453" s="7">
        <v>1.00091491237385</v>
      </c>
      <c r="K11453" s="7">
        <v>1.0007617302604</v>
      </c>
      <c r="L11453" s="7">
        <v>1.00106811793419</v>
      </c>
    </row>
    <row r="11454" spans="1:12">
      <c r="A11454" s="5" t="s">
        <v>357</v>
      </c>
      <c r="B11454" s="5" t="s">
        <v>485</v>
      </c>
      <c r="C11454" s="5" t="s">
        <v>5143</v>
      </c>
      <c r="D11454" s="5">
        <v>64</v>
      </c>
      <c r="E11454" s="5">
        <v>-0.00191078113885022</v>
      </c>
      <c r="F11454" s="7">
        <v>0.00402912356968284</v>
      </c>
      <c r="G11454" s="7">
        <v>0.635327077390527</v>
      </c>
      <c r="H11454" s="5">
        <v>-0.00980786333542858</v>
      </c>
      <c r="I11454" s="7">
        <v>0.00598630105772814</v>
      </c>
      <c r="J11454" s="7">
        <v>0.998091043241248</v>
      </c>
      <c r="K11454" s="7">
        <v>0.990240076897741</v>
      </c>
      <c r="L11454" s="7">
        <v>1.00600425476546</v>
      </c>
    </row>
    <row r="11455" spans="1:12">
      <c r="A11455" s="5" t="s">
        <v>357</v>
      </c>
      <c r="B11455" s="5" t="s">
        <v>485</v>
      </c>
      <c r="C11455" s="5" t="s">
        <v>5154</v>
      </c>
      <c r="D11455" s="5">
        <v>64</v>
      </c>
      <c r="E11455" s="7">
        <v>0.00183126532354705</v>
      </c>
      <c r="F11455" s="7">
        <v>0.00235190816250415</v>
      </c>
      <c r="G11455" s="7">
        <v>0.439112731343856</v>
      </c>
      <c r="H11455" s="5">
        <v>-0.00277847467496108</v>
      </c>
      <c r="I11455" s="7">
        <v>0.00644100532205518</v>
      </c>
      <c r="J11455" s="7">
        <v>1.00183294311389</v>
      </c>
      <c r="K11455" s="7">
        <v>0.997225381713346</v>
      </c>
      <c r="L11455" s="7">
        <v>1.00646179320449</v>
      </c>
    </row>
    <row r="11456" spans="1:12">
      <c r="A11456" s="5" t="s">
        <v>357</v>
      </c>
      <c r="B11456" s="5" t="s">
        <v>485</v>
      </c>
      <c r="C11456" s="5" t="s">
        <v>5155</v>
      </c>
      <c r="D11456" s="5">
        <v>64</v>
      </c>
      <c r="E11456" s="5">
        <v>-0.0432583282248129</v>
      </c>
      <c r="F11456" s="7">
        <v>0.0080529424367137</v>
      </c>
      <c r="G11456" s="8">
        <v>1.20177818652337e-6</v>
      </c>
      <c r="H11456" s="5">
        <v>-0.0590420954007718</v>
      </c>
      <c r="I11456" s="5">
        <v>-0.027474561048854</v>
      </c>
      <c r="J11456" s="7">
        <v>0.957663966477731</v>
      </c>
      <c r="K11456" s="7">
        <v>0.942667086373079</v>
      </c>
      <c r="L11456" s="7">
        <v>0.97289943177977</v>
      </c>
    </row>
    <row r="11457" spans="1:12">
      <c r="A11457" s="5" t="s">
        <v>357</v>
      </c>
      <c r="B11457" s="5" t="s">
        <v>480</v>
      </c>
      <c r="C11457" s="5" t="s">
        <v>5148</v>
      </c>
      <c r="D11457" s="5">
        <v>65</v>
      </c>
      <c r="E11457" s="5">
        <v>-0.000471443965858884</v>
      </c>
      <c r="F11457" s="7">
        <v>0.00915658205391601</v>
      </c>
      <c r="G11457" s="7">
        <v>0.959100448450612</v>
      </c>
      <c r="H11457" s="5">
        <v>-0.0184183447915343</v>
      </c>
      <c r="I11457" s="7">
        <v>0.0174754568598165</v>
      </c>
      <c r="J11457" s="7">
        <v>0.999528667146386</v>
      </c>
      <c r="K11457" s="7">
        <v>0.981750236339144</v>
      </c>
      <c r="L11457" s="7">
        <v>1.01762904603194</v>
      </c>
    </row>
    <row r="11458" spans="1:12">
      <c r="A11458" s="5" t="s">
        <v>357</v>
      </c>
      <c r="B11458" s="5" t="s">
        <v>480</v>
      </c>
      <c r="C11458" s="5" t="s">
        <v>5144</v>
      </c>
      <c r="D11458" s="5">
        <v>65</v>
      </c>
      <c r="E11458" s="5">
        <v>-0.00618933228815624</v>
      </c>
      <c r="F11458" s="7">
        <v>0.0057423273688562</v>
      </c>
      <c r="G11458" s="7">
        <v>0.281103443099818</v>
      </c>
      <c r="H11458" s="5">
        <v>-0.0174442939311144</v>
      </c>
      <c r="I11458" s="7">
        <v>0.00506562935480191</v>
      </c>
      <c r="J11458" s="7">
        <v>0.993829782173348</v>
      </c>
      <c r="K11458" s="7">
        <v>0.982706976882899</v>
      </c>
      <c r="L11458" s="7">
        <v>1.00507848134716</v>
      </c>
    </row>
    <row r="11459" spans="1:12">
      <c r="A11459" s="5" t="s">
        <v>357</v>
      </c>
      <c r="B11459" s="5" t="s">
        <v>480</v>
      </c>
      <c r="C11459" s="5" t="s">
        <v>5149</v>
      </c>
      <c r="D11459" s="5">
        <v>65</v>
      </c>
      <c r="E11459" s="5">
        <v>-0.0024523578947846</v>
      </c>
      <c r="F11459" s="7">
        <v>0.000137504286412841</v>
      </c>
      <c r="G11459" s="8">
        <v>3.79580235594964e-71</v>
      </c>
      <c r="H11459" s="5">
        <v>-0.00272186629615377</v>
      </c>
      <c r="I11459" s="5">
        <v>-0.00218284949341543</v>
      </c>
      <c r="J11459" s="7">
        <v>0.997550646678239</v>
      </c>
      <c r="K11459" s="7">
        <v>0.997281834623349</v>
      </c>
      <c r="L11459" s="5">
        <v>0.99781953119</v>
      </c>
    </row>
    <row r="11460" spans="1:12">
      <c r="A11460" s="5" t="s">
        <v>357</v>
      </c>
      <c r="B11460" s="5" t="s">
        <v>480</v>
      </c>
      <c r="C11460" s="5" t="s">
        <v>5143</v>
      </c>
      <c r="D11460" s="5">
        <v>65</v>
      </c>
      <c r="E11460" s="5">
        <v>-0.00618933228815624</v>
      </c>
      <c r="F11460" s="7">
        <v>0.0057423273688562</v>
      </c>
      <c r="G11460" s="7">
        <v>0.281103443099818</v>
      </c>
      <c r="H11460" s="5">
        <v>-0.0174442939311144</v>
      </c>
      <c r="I11460" s="7">
        <v>0.00506562935480191</v>
      </c>
      <c r="J11460" s="7">
        <v>0.993829782173348</v>
      </c>
      <c r="K11460" s="7">
        <v>0.982706976882899</v>
      </c>
      <c r="L11460" s="7">
        <v>1.00507848134716</v>
      </c>
    </row>
    <row r="11461" spans="1:12">
      <c r="A11461" s="5" t="s">
        <v>357</v>
      </c>
      <c r="B11461" s="5" t="s">
        <v>480</v>
      </c>
      <c r="C11461" s="5" t="s">
        <v>5154</v>
      </c>
      <c r="D11461" s="5">
        <v>65</v>
      </c>
      <c r="E11461" s="5">
        <v>-0.00362076208941975</v>
      </c>
      <c r="F11461" s="7">
        <v>0.00210601511537675</v>
      </c>
      <c r="G11461" s="7">
        <v>0.0904027454548748</v>
      </c>
      <c r="H11461" s="5">
        <v>-0.00774855171555818</v>
      </c>
      <c r="I11461" s="7">
        <v>0.000507027536718679</v>
      </c>
      <c r="J11461" s="7">
        <v>0.996385784965475</v>
      </c>
      <c r="K11461" s="7">
        <v>0.992281390924011</v>
      </c>
      <c r="L11461" s="7">
        <v>1.00050715609691</v>
      </c>
    </row>
    <row r="11462" spans="1:12">
      <c r="A11462" s="5" t="s">
        <v>357</v>
      </c>
      <c r="B11462" s="5" t="s">
        <v>480</v>
      </c>
      <c r="C11462" s="5" t="s">
        <v>5155</v>
      </c>
      <c r="D11462" s="5">
        <v>65</v>
      </c>
      <c r="E11462" s="5">
        <v>-0.0623540637796751</v>
      </c>
      <c r="F11462" s="7">
        <v>0.00814547037742291</v>
      </c>
      <c r="G11462" s="8">
        <v>1.30798044136035e-10</v>
      </c>
      <c r="H11462" s="5">
        <v>-0.078319185719424</v>
      </c>
      <c r="I11462" s="5">
        <v>-0.0463889418399262</v>
      </c>
      <c r="J11462" s="7">
        <v>0.939550167209192</v>
      </c>
      <c r="K11462" s="7">
        <v>0.924669238220066</v>
      </c>
      <c r="L11462" s="7">
        <v>0.954670578640716</v>
      </c>
    </row>
    <row r="11463" spans="1:12">
      <c r="A11463" s="5" t="s">
        <v>357</v>
      </c>
      <c r="B11463" s="5" t="s">
        <v>482</v>
      </c>
      <c r="C11463" s="5" t="s">
        <v>5148</v>
      </c>
      <c r="D11463" s="5">
        <v>65</v>
      </c>
      <c r="E11463" s="7">
        <v>0.00762525131531648</v>
      </c>
      <c r="F11463" s="7">
        <v>0.018532746827324</v>
      </c>
      <c r="G11463" s="7">
        <v>0.682140866855887</v>
      </c>
      <c r="H11463" s="5">
        <v>-0.0286989324662385</v>
      </c>
      <c r="I11463" s="7">
        <v>0.0439494350968715</v>
      </c>
      <c r="J11463" s="7">
        <v>1.00765439757956</v>
      </c>
      <c r="K11463" s="7">
        <v>0.971708970455636</v>
      </c>
      <c r="L11463" s="7">
        <v>1.04492951679279</v>
      </c>
    </row>
    <row r="11464" spans="1:12">
      <c r="A11464" s="5" t="s">
        <v>357</v>
      </c>
      <c r="B11464" s="5" t="s">
        <v>482</v>
      </c>
      <c r="C11464" s="5" t="s">
        <v>5144</v>
      </c>
      <c r="D11464" s="5">
        <v>65</v>
      </c>
      <c r="E11464" s="7">
        <v>0.00107232067042279</v>
      </c>
      <c r="F11464" s="7">
        <v>0.00686866339803802</v>
      </c>
      <c r="G11464" s="7">
        <v>0.875940162081342</v>
      </c>
      <c r="H11464" s="5">
        <v>-0.0123902595897317</v>
      </c>
      <c r="I11464" s="7">
        <v>0.0145349009305773</v>
      </c>
      <c r="J11464" s="7">
        <v>1.00107289581179</v>
      </c>
      <c r="K11464" s="7">
        <v>0.987686183633776</v>
      </c>
      <c r="L11464" s="7">
        <v>1.01464104625017</v>
      </c>
    </row>
    <row r="11465" spans="1:12">
      <c r="A11465" s="5" t="s">
        <v>357</v>
      </c>
      <c r="B11465" s="5" t="s">
        <v>482</v>
      </c>
      <c r="C11465" s="5" t="s">
        <v>5149</v>
      </c>
      <c r="D11465" s="5">
        <v>65</v>
      </c>
      <c r="E11465" s="5">
        <v>-0.00155101268817722</v>
      </c>
      <c r="F11465" s="7">
        <v>0.000296326991586914</v>
      </c>
      <c r="G11465" s="8">
        <v>1.65767721757037e-7</v>
      </c>
      <c r="H11465" s="5">
        <v>-0.00213181359168757</v>
      </c>
      <c r="I11465" s="5">
        <v>-0.000970211784666866</v>
      </c>
      <c r="J11465" s="7">
        <v>0.99845018951038</v>
      </c>
      <c r="K11465" s="7">
        <v>0.99787045710905</v>
      </c>
      <c r="L11465" s="7">
        <v>0.999030258718612</v>
      </c>
    </row>
    <row r="11466" spans="1:12">
      <c r="A11466" s="5" t="s">
        <v>357</v>
      </c>
      <c r="B11466" s="5" t="s">
        <v>482</v>
      </c>
      <c r="C11466" s="5" t="s">
        <v>5143</v>
      </c>
      <c r="D11466" s="5">
        <v>65</v>
      </c>
      <c r="E11466" s="7">
        <v>0.00107232067042279</v>
      </c>
      <c r="F11466" s="7">
        <v>0.00686866339803802</v>
      </c>
      <c r="G11466" s="7">
        <v>0.875940162081342</v>
      </c>
      <c r="H11466" s="5">
        <v>-0.0123902595897317</v>
      </c>
      <c r="I11466" s="7">
        <v>0.0145349009305773</v>
      </c>
      <c r="J11466" s="7">
        <v>1.00107289581179</v>
      </c>
      <c r="K11466" s="7">
        <v>0.987686183633776</v>
      </c>
      <c r="L11466" s="7">
        <v>1.01464104625017</v>
      </c>
    </row>
    <row r="11467" spans="1:12">
      <c r="A11467" s="5" t="s">
        <v>357</v>
      </c>
      <c r="B11467" s="5" t="s">
        <v>482</v>
      </c>
      <c r="C11467" s="5" t="s">
        <v>5154</v>
      </c>
      <c r="D11467" s="5">
        <v>65</v>
      </c>
      <c r="E11467" s="5">
        <v>-0.00400031505574794</v>
      </c>
      <c r="F11467" s="7">
        <v>0.00275227682758293</v>
      </c>
      <c r="G11467" s="7">
        <v>0.150983173711555</v>
      </c>
      <c r="H11467" s="5">
        <v>-0.00939477763781049</v>
      </c>
      <c r="I11467" s="7">
        <v>0.00139414752631461</v>
      </c>
      <c r="J11467" s="7">
        <v>0.996007675545999</v>
      </c>
      <c r="K11467" s="7">
        <v>0.990649215409531</v>
      </c>
      <c r="L11467" s="7">
        <v>1.00139511980176</v>
      </c>
    </row>
    <row r="11468" spans="1:12">
      <c r="A11468" s="5" t="s">
        <v>357</v>
      </c>
      <c r="B11468" s="5" t="s">
        <v>482</v>
      </c>
      <c r="C11468" s="5" t="s">
        <v>5155</v>
      </c>
      <c r="D11468" s="5">
        <v>65</v>
      </c>
      <c r="E11468" s="5">
        <v>-0.0195729306817369</v>
      </c>
      <c r="F11468" s="7">
        <v>0.0106986092213016</v>
      </c>
      <c r="G11468" s="7">
        <v>0.0719858299844358</v>
      </c>
      <c r="H11468" s="5">
        <v>-0.0405422047554881</v>
      </c>
      <c r="I11468" s="7">
        <v>0.00139634339201425</v>
      </c>
      <c r="J11468" s="7">
        <v>0.98061737548699</v>
      </c>
      <c r="K11468" s="7">
        <v>0.960268635753191</v>
      </c>
      <c r="L11468" s="7">
        <v>1.00139731873337</v>
      </c>
    </row>
    <row r="11469" spans="1:12">
      <c r="A11469" s="5" t="s">
        <v>357</v>
      </c>
      <c r="B11469" s="5" t="s">
        <v>478</v>
      </c>
      <c r="C11469" s="5" t="s">
        <v>5148</v>
      </c>
      <c r="D11469" s="5">
        <v>65</v>
      </c>
      <c r="E11469" s="7">
        <v>0.0303838490547648</v>
      </c>
      <c r="F11469" s="7">
        <v>0.0241954970339303</v>
      </c>
      <c r="G11469" s="7">
        <v>0.213838717394088</v>
      </c>
      <c r="H11469" s="5">
        <v>-0.0170393251317387</v>
      </c>
      <c r="I11469" s="7">
        <v>0.0778070232412682</v>
      </c>
      <c r="J11469" s="7">
        <v>1.0308501488757</v>
      </c>
      <c r="K11469" s="7">
        <v>0.983105023140182</v>
      </c>
      <c r="L11469" s="7">
        <v>1.08091404725285</v>
      </c>
    </row>
    <row r="11470" spans="1:12">
      <c r="A11470" s="5" t="s">
        <v>357</v>
      </c>
      <c r="B11470" s="5" t="s">
        <v>478</v>
      </c>
      <c r="C11470" s="5" t="s">
        <v>5144</v>
      </c>
      <c r="D11470" s="5">
        <v>65</v>
      </c>
      <c r="E11470" s="7">
        <v>0.00705715504600954</v>
      </c>
      <c r="F11470" s="7">
        <v>0.00940302522024191</v>
      </c>
      <c r="G11470" s="7">
        <v>0.452941803297676</v>
      </c>
      <c r="H11470" s="5">
        <v>-0.0113727743856646</v>
      </c>
      <c r="I11470" s="7">
        <v>0.0254870844776837</v>
      </c>
      <c r="J11470" s="7">
        <v>1.00708211544661</v>
      </c>
      <c r="K11470" s="7">
        <v>0.9886916511493</v>
      </c>
      <c r="L11470" s="7">
        <v>1.02581465725279</v>
      </c>
    </row>
    <row r="11471" spans="1:12">
      <c r="A11471" s="5" t="s">
        <v>357</v>
      </c>
      <c r="B11471" s="5" t="s">
        <v>478</v>
      </c>
      <c r="C11471" s="5" t="s">
        <v>5149</v>
      </c>
      <c r="D11471" s="5">
        <v>65</v>
      </c>
      <c r="E11471" s="7">
        <v>0.00404564544571591</v>
      </c>
      <c r="F11471" s="7">
        <v>0.000195092773036842</v>
      </c>
      <c r="G11471" s="8">
        <v>1.60523793406683e-95</v>
      </c>
      <c r="H11471" s="7">
        <v>0.0036632636105637</v>
      </c>
      <c r="I11471" s="7">
        <v>0.00442802728086812</v>
      </c>
      <c r="J11471" s="7">
        <v>1.00405384011644</v>
      </c>
      <c r="K11471" s="7">
        <v>1.00366998156141</v>
      </c>
      <c r="L11471" s="7">
        <v>1.00443784548007</v>
      </c>
    </row>
    <row r="11472" spans="1:12">
      <c r="A11472" s="5" t="s">
        <v>357</v>
      </c>
      <c r="B11472" s="5" t="s">
        <v>478</v>
      </c>
      <c r="C11472" s="5" t="s">
        <v>5143</v>
      </c>
      <c r="D11472" s="5">
        <v>65</v>
      </c>
      <c r="E11472" s="7">
        <v>0.00705715504600954</v>
      </c>
      <c r="F11472" s="7">
        <v>0.00940302522024191</v>
      </c>
      <c r="G11472" s="7">
        <v>0.452941803297676</v>
      </c>
      <c r="H11472" s="5">
        <v>-0.0113727743856646</v>
      </c>
      <c r="I11472" s="7">
        <v>0.0254870844776837</v>
      </c>
      <c r="J11472" s="7">
        <v>1.00708211544661</v>
      </c>
      <c r="K11472" s="7">
        <v>0.9886916511493</v>
      </c>
      <c r="L11472" s="7">
        <v>1.02581465725279</v>
      </c>
    </row>
    <row r="11473" spans="1:12">
      <c r="A11473" s="5" t="s">
        <v>357</v>
      </c>
      <c r="B11473" s="5" t="s">
        <v>478</v>
      </c>
      <c r="C11473" s="5" t="s">
        <v>5154</v>
      </c>
      <c r="D11473" s="5">
        <v>65</v>
      </c>
      <c r="E11473" s="5">
        <v>-0.000673525625545679</v>
      </c>
      <c r="F11473" s="7">
        <v>0.00354657491532619</v>
      </c>
      <c r="G11473" s="7">
        <v>0.849981686008984</v>
      </c>
      <c r="H11473" s="5">
        <v>-0.00762481245958501</v>
      </c>
      <c r="I11473" s="7">
        <v>0.00627776120849366</v>
      </c>
      <c r="J11473" s="7">
        <v>0.999326701141924</v>
      </c>
      <c r="K11473" s="7">
        <v>0.992404182681963</v>
      </c>
      <c r="L11473" s="7">
        <v>1.00629750765091</v>
      </c>
    </row>
    <row r="11474" spans="1:12">
      <c r="A11474" s="5" t="s">
        <v>357</v>
      </c>
      <c r="B11474" s="5" t="s">
        <v>478</v>
      </c>
      <c r="C11474" s="5" t="s">
        <v>5155</v>
      </c>
      <c r="D11474" s="5">
        <v>65</v>
      </c>
      <c r="E11474" s="7">
        <v>0.0576934326783047</v>
      </c>
      <c r="F11474" s="7">
        <v>0.0158728281618247</v>
      </c>
      <c r="G11474" s="7">
        <v>0.000555826765123477</v>
      </c>
      <c r="H11474" s="7">
        <v>0.0265826894811283</v>
      </c>
      <c r="I11474" s="7">
        <v>0.0888041758754812</v>
      </c>
      <c r="J11474" s="7">
        <v>1.05939017151508</v>
      </c>
      <c r="K11474" s="7">
        <v>1.02693916081726</v>
      </c>
      <c r="L11474" s="7">
        <v>1.09286662572064</v>
      </c>
    </row>
    <row r="11475" spans="1:12">
      <c r="A11475" s="5" t="s">
        <v>357</v>
      </c>
      <c r="B11475" s="5" t="s">
        <v>484</v>
      </c>
      <c r="C11475" s="5" t="s">
        <v>5148</v>
      </c>
      <c r="D11475" s="5">
        <v>64</v>
      </c>
      <c r="E11475" s="7">
        <v>0.00287816529755139</v>
      </c>
      <c r="F11475" s="7">
        <v>0.0183685291113999</v>
      </c>
      <c r="G11475" s="7">
        <v>0.87599827208627</v>
      </c>
      <c r="H11475" s="5">
        <v>-0.0331241517607924</v>
      </c>
      <c r="I11475" s="7">
        <v>0.0388804823558952</v>
      </c>
      <c r="J11475" s="7">
        <v>1.00288231119186</v>
      </c>
      <c r="K11475" s="7">
        <v>0.967418445429571</v>
      </c>
      <c r="L11475" s="7">
        <v>1.03964622015753</v>
      </c>
    </row>
    <row r="11476" spans="1:12">
      <c r="A11476" s="5" t="s">
        <v>357</v>
      </c>
      <c r="B11476" s="5" t="s">
        <v>484</v>
      </c>
      <c r="C11476" s="5" t="s">
        <v>5144</v>
      </c>
      <c r="D11476" s="5">
        <v>64</v>
      </c>
      <c r="E11476" s="7">
        <v>0.00172005452572031</v>
      </c>
      <c r="F11476" s="7">
        <v>0.00977478737200193</v>
      </c>
      <c r="G11476" s="7">
        <v>0.860318701342772</v>
      </c>
      <c r="H11476" s="5">
        <v>-0.0174385287234035</v>
      </c>
      <c r="I11476" s="7">
        <v>0.0208786377748441</v>
      </c>
      <c r="J11476" s="7">
        <v>1.00172153466803</v>
      </c>
      <c r="K11476" s="7">
        <v>0.982712642409071</v>
      </c>
      <c r="L11476" s="7">
        <v>1.02109812137734</v>
      </c>
    </row>
    <row r="11477" spans="1:12">
      <c r="A11477" s="5" t="s">
        <v>357</v>
      </c>
      <c r="B11477" s="5" t="s">
        <v>484</v>
      </c>
      <c r="C11477" s="5" t="s">
        <v>5149</v>
      </c>
      <c r="D11477" s="5">
        <v>64</v>
      </c>
      <c r="E11477" s="7">
        <v>0.0147607076494</v>
      </c>
      <c r="F11477" s="7">
        <v>0.00138274709155149</v>
      </c>
      <c r="G11477" s="8">
        <v>1.33379555481779e-26</v>
      </c>
      <c r="H11477" s="7">
        <v>0.012050523349959</v>
      </c>
      <c r="I11477" s="7">
        <v>0.0174708919488409</v>
      </c>
      <c r="J11477" s="7">
        <v>1.01487018488515</v>
      </c>
      <c r="K11477" s="7">
        <v>1.01212342344025</v>
      </c>
      <c r="L11477" s="7">
        <v>1.01762440065654</v>
      </c>
    </row>
    <row r="11478" spans="1:12">
      <c r="A11478" s="5" t="s">
        <v>357</v>
      </c>
      <c r="B11478" s="5" t="s">
        <v>484</v>
      </c>
      <c r="C11478" s="5" t="s">
        <v>5143</v>
      </c>
      <c r="D11478" s="5">
        <v>64</v>
      </c>
      <c r="E11478" s="7">
        <v>0.00172005452572031</v>
      </c>
      <c r="F11478" s="7">
        <v>0.00977478737200193</v>
      </c>
      <c r="G11478" s="7">
        <v>0.860318701342772</v>
      </c>
      <c r="H11478" s="5">
        <v>-0.0174385287234035</v>
      </c>
      <c r="I11478" s="7">
        <v>0.0208786377748441</v>
      </c>
      <c r="J11478" s="7">
        <v>1.00172153466803</v>
      </c>
      <c r="K11478" s="7">
        <v>0.982712642409071</v>
      </c>
      <c r="L11478" s="7">
        <v>1.02109812137734</v>
      </c>
    </row>
    <row r="11479" spans="1:12">
      <c r="A11479" s="5" t="s">
        <v>357</v>
      </c>
      <c r="B11479" s="5" t="s">
        <v>484</v>
      </c>
      <c r="C11479" s="5" t="s">
        <v>5154</v>
      </c>
      <c r="D11479" s="5">
        <v>64</v>
      </c>
      <c r="E11479" s="7">
        <v>0.00894164157182553</v>
      </c>
      <c r="F11479" s="7">
        <v>0.00223661430361977</v>
      </c>
      <c r="G11479" s="7">
        <v>0.00017028173180627</v>
      </c>
      <c r="H11479" s="7">
        <v>0.00455787753673079</v>
      </c>
      <c r="I11479" s="7">
        <v>0.0133254056069203</v>
      </c>
      <c r="J11479" s="7">
        <v>1.00898173746743</v>
      </c>
      <c r="K11479" s="7">
        <v>1.00456828045963</v>
      </c>
      <c r="L11479" s="7">
        <v>1.01341458449893</v>
      </c>
    </row>
    <row r="11480" spans="1:12">
      <c r="A11480" s="5" t="s">
        <v>357</v>
      </c>
      <c r="B11480" s="5" t="s">
        <v>484</v>
      </c>
      <c r="C11480" s="5" t="s">
        <v>5155</v>
      </c>
      <c r="D11480" s="5">
        <v>64</v>
      </c>
      <c r="E11480" s="5">
        <v>-0.0527879971034357</v>
      </c>
      <c r="F11480" s="7">
        <v>0.00949986921701382</v>
      </c>
      <c r="G11480" s="8">
        <v>5.92781598966453e-7</v>
      </c>
      <c r="H11480" s="5">
        <v>-0.0714077407687828</v>
      </c>
      <c r="I11480" s="5">
        <v>-0.0341682534380886</v>
      </c>
      <c r="J11480" s="7">
        <v>0.948581093106072</v>
      </c>
      <c r="K11480" s="7">
        <v>0.931082174558032</v>
      </c>
      <c r="L11480" s="7">
        <v>0.966408889339368</v>
      </c>
    </row>
    <row r="11481" spans="1:12">
      <c r="A11481" s="5" t="s">
        <v>357</v>
      </c>
      <c r="B11481" s="5" t="s">
        <v>481</v>
      </c>
      <c r="C11481" s="5" t="s">
        <v>5148</v>
      </c>
      <c r="D11481" s="5">
        <v>65</v>
      </c>
      <c r="E11481" s="7">
        <v>0.000200284782225739</v>
      </c>
      <c r="F11481" s="7">
        <v>0.0134334281375822</v>
      </c>
      <c r="G11481" s="7">
        <v>0.988151551257469</v>
      </c>
      <c r="H11481" s="5">
        <v>-0.0261292343674353</v>
      </c>
      <c r="I11481" s="7">
        <v>0.0265298039318868</v>
      </c>
      <c r="J11481" s="7">
        <v>1.00020030484056</v>
      </c>
      <c r="K11481" s="7">
        <v>0.974209180165863</v>
      </c>
      <c r="L11481" s="7">
        <v>1.02688485201179</v>
      </c>
    </row>
    <row r="11482" spans="1:12">
      <c r="A11482" s="5" t="s">
        <v>357</v>
      </c>
      <c r="B11482" s="5" t="s">
        <v>481</v>
      </c>
      <c r="C11482" s="5" t="s">
        <v>5144</v>
      </c>
      <c r="D11482" s="5">
        <v>65</v>
      </c>
      <c r="E11482" s="7">
        <v>0.00135429272240709</v>
      </c>
      <c r="F11482" s="7">
        <v>0.00840945203838099</v>
      </c>
      <c r="G11482" s="7">
        <v>0.872058658964908</v>
      </c>
      <c r="H11482" s="5">
        <v>-0.0151282332728197</v>
      </c>
      <c r="I11482" s="7">
        <v>0.0178368187176338</v>
      </c>
      <c r="J11482" s="7">
        <v>1.00135521019092</v>
      </c>
      <c r="K11482" s="7">
        <v>0.984985623574086</v>
      </c>
      <c r="L11482" s="7">
        <v>1.0179968448048</v>
      </c>
    </row>
    <row r="11483" spans="1:12">
      <c r="A11483" s="5" t="s">
        <v>357</v>
      </c>
      <c r="B11483" s="5" t="s">
        <v>481</v>
      </c>
      <c r="C11483" s="5" t="s">
        <v>5149</v>
      </c>
      <c r="D11483" s="5">
        <v>65</v>
      </c>
      <c r="E11483" s="5">
        <v>-0.00101549336479436</v>
      </c>
      <c r="F11483" s="7">
        <v>0.000184219383430591</v>
      </c>
      <c r="G11483" s="8">
        <v>3.53946718063305e-8</v>
      </c>
      <c r="H11483" s="5">
        <v>-0.00137656335631831</v>
      </c>
      <c r="I11483" s="5">
        <v>-0.000654423373270399</v>
      </c>
      <c r="J11483" s="7">
        <v>0.998985022074103</v>
      </c>
      <c r="K11483" s="7">
        <v>0.99862438367242</v>
      </c>
      <c r="L11483" s="7">
        <v>0.999345790715001</v>
      </c>
    </row>
    <row r="11484" spans="1:12">
      <c r="A11484" s="5" t="s">
        <v>357</v>
      </c>
      <c r="B11484" s="5" t="s">
        <v>481</v>
      </c>
      <c r="C11484" s="5" t="s">
        <v>5143</v>
      </c>
      <c r="D11484" s="5">
        <v>65</v>
      </c>
      <c r="E11484" s="7">
        <v>0.00135429272240709</v>
      </c>
      <c r="F11484" s="7">
        <v>0.00840945203838099</v>
      </c>
      <c r="G11484" s="7">
        <v>0.872058658964908</v>
      </c>
      <c r="H11484" s="5">
        <v>-0.0151282332728197</v>
      </c>
      <c r="I11484" s="7">
        <v>0.0178368187176338</v>
      </c>
      <c r="J11484" s="7">
        <v>1.00135521019092</v>
      </c>
      <c r="K11484" s="7">
        <v>0.984985623574086</v>
      </c>
      <c r="L11484" s="7">
        <v>1.0179968448048</v>
      </c>
    </row>
    <row r="11485" spans="1:12">
      <c r="A11485" s="5" t="s">
        <v>357</v>
      </c>
      <c r="B11485" s="5" t="s">
        <v>481</v>
      </c>
      <c r="C11485" s="5" t="s">
        <v>5154</v>
      </c>
      <c r="D11485" s="5">
        <v>65</v>
      </c>
      <c r="E11485" s="7">
        <v>0.000147990077186799</v>
      </c>
      <c r="F11485" s="7">
        <v>0.003017686784571</v>
      </c>
      <c r="G11485" s="7">
        <v>0.961039427155586</v>
      </c>
      <c r="H11485" s="5">
        <v>-0.00576667602057236</v>
      </c>
      <c r="I11485" s="7">
        <v>0.00606265617494596</v>
      </c>
      <c r="J11485" s="7">
        <v>1.00014800102826</v>
      </c>
      <c r="K11485" s="7">
        <v>0.994249919340244</v>
      </c>
      <c r="L11485" s="7">
        <v>1.00608107127088</v>
      </c>
    </row>
    <row r="11486" spans="1:12">
      <c r="A11486" s="5" t="s">
        <v>357</v>
      </c>
      <c r="B11486" s="5" t="s">
        <v>481</v>
      </c>
      <c r="C11486" s="5" t="s">
        <v>5155</v>
      </c>
      <c r="D11486" s="5">
        <v>65</v>
      </c>
      <c r="E11486" s="7">
        <v>0.00784027655176645</v>
      </c>
      <c r="F11486" s="7">
        <v>0.0122565857641732</v>
      </c>
      <c r="G11486" s="7">
        <v>0.524664792900797</v>
      </c>
      <c r="H11486" s="5">
        <v>-0.0161826315460131</v>
      </c>
      <c r="I11486" s="7">
        <v>0.031863184649546</v>
      </c>
      <c r="J11486" s="7">
        <v>1.00787109200121</v>
      </c>
      <c r="K11486" s="7">
        <v>0.98394760377278</v>
      </c>
      <c r="L11486" s="7">
        <v>1.0323762507239</v>
      </c>
    </row>
    <row r="11487" spans="1:12">
      <c r="A11487" s="5" t="s">
        <v>359</v>
      </c>
      <c r="B11487" s="5" t="s">
        <v>486</v>
      </c>
      <c r="C11487" s="5" t="s">
        <v>5148</v>
      </c>
      <c r="D11487" s="5">
        <v>56</v>
      </c>
      <c r="E11487" s="7">
        <v>0.00399335832829674</v>
      </c>
      <c r="F11487" s="7">
        <v>0.00873574097702756</v>
      </c>
      <c r="G11487" s="7">
        <v>0.649412271687341</v>
      </c>
      <c r="H11487" s="5">
        <v>-0.0131286939866773</v>
      </c>
      <c r="I11487" s="7">
        <v>0.0211154106432708</v>
      </c>
      <c r="J11487" s="7">
        <v>1.00400134240789</v>
      </c>
      <c r="K11487" s="7">
        <v>0.986957111401529</v>
      </c>
      <c r="L11487" s="7">
        <v>1.02133991833284</v>
      </c>
    </row>
    <row r="11488" spans="1:12">
      <c r="A11488" s="5" t="s">
        <v>359</v>
      </c>
      <c r="B11488" s="5" t="s">
        <v>486</v>
      </c>
      <c r="C11488" s="5" t="s">
        <v>5144</v>
      </c>
      <c r="D11488" s="5">
        <v>56</v>
      </c>
      <c r="E11488" s="7">
        <v>0.00173596703383008</v>
      </c>
      <c r="F11488" s="7">
        <v>0.00372874113333817</v>
      </c>
      <c r="G11488" s="7">
        <v>0.641527732220531</v>
      </c>
      <c r="H11488" s="5">
        <v>-0.00557236558751273</v>
      </c>
      <c r="I11488" s="7">
        <v>0.00904429965517289</v>
      </c>
      <c r="J11488" s="7">
        <v>1.00173747469689</v>
      </c>
      <c r="K11488" s="7">
        <v>0.994443131243577</v>
      </c>
      <c r="L11488" s="7">
        <v>1.00908532291558</v>
      </c>
    </row>
    <row r="11489" spans="1:12">
      <c r="A11489" s="5" t="s">
        <v>359</v>
      </c>
      <c r="B11489" s="5" t="s">
        <v>486</v>
      </c>
      <c r="C11489" s="5" t="s">
        <v>5149</v>
      </c>
      <c r="D11489" s="5">
        <v>56</v>
      </c>
      <c r="E11489" s="7">
        <v>0.00413674890431061</v>
      </c>
      <c r="F11489" s="7">
        <v>0.000163723202641549</v>
      </c>
      <c r="G11489" s="8">
        <v>7.41865689995772e-141</v>
      </c>
      <c r="H11489" s="7">
        <v>0.00381585142713317</v>
      </c>
      <c r="I11489" s="7">
        <v>0.00445764638148805</v>
      </c>
      <c r="J11489" s="7">
        <v>1.00414531706076</v>
      </c>
      <c r="K11489" s="7">
        <v>1.00382314105729</v>
      </c>
      <c r="L11489" s="7">
        <v>1.00446759646628</v>
      </c>
    </row>
    <row r="11490" spans="1:12">
      <c r="A11490" s="5" t="s">
        <v>359</v>
      </c>
      <c r="B11490" s="5" t="s">
        <v>486</v>
      </c>
      <c r="C11490" s="5" t="s">
        <v>5143</v>
      </c>
      <c r="D11490" s="5">
        <v>56</v>
      </c>
      <c r="E11490" s="7">
        <v>0.00173596703383008</v>
      </c>
      <c r="F11490" s="7">
        <v>0.00372874113333817</v>
      </c>
      <c r="G11490" s="7">
        <v>0.641527732220531</v>
      </c>
      <c r="H11490" s="5">
        <v>-0.00557236558751273</v>
      </c>
      <c r="I11490" s="7">
        <v>0.00904429965517289</v>
      </c>
      <c r="J11490" s="7">
        <v>1.00173747469689</v>
      </c>
      <c r="K11490" s="7">
        <v>0.994443131243577</v>
      </c>
      <c r="L11490" s="7">
        <v>1.00908532291558</v>
      </c>
    </row>
    <row r="11491" spans="1:12">
      <c r="A11491" s="5" t="s">
        <v>359</v>
      </c>
      <c r="B11491" s="5" t="s">
        <v>486</v>
      </c>
      <c r="C11491" s="5" t="s">
        <v>5154</v>
      </c>
      <c r="D11491" s="5">
        <v>56</v>
      </c>
      <c r="E11491" s="7">
        <v>0.00310212253747522</v>
      </c>
      <c r="F11491" s="7">
        <v>0.642575286217824</v>
      </c>
      <c r="G11491" s="7">
        <v>0.996165583212552</v>
      </c>
      <c r="H11491" s="5">
        <v>-1.25634543844946</v>
      </c>
      <c r="I11491" s="7">
        <v>1.26254968352441</v>
      </c>
      <c r="J11491" s="7">
        <v>1.00310693909883</v>
      </c>
      <c r="K11491" s="7">
        <v>0.28469255412437</v>
      </c>
      <c r="L11491" s="7">
        <v>3.53442166537536</v>
      </c>
    </row>
    <row r="11492" spans="1:12">
      <c r="A11492" s="5" t="s">
        <v>359</v>
      </c>
      <c r="B11492" s="5" t="s">
        <v>486</v>
      </c>
      <c r="C11492" s="5" t="s">
        <v>5155</v>
      </c>
      <c r="D11492" s="5">
        <v>56</v>
      </c>
      <c r="E11492" s="5">
        <v>-0.138277908498608</v>
      </c>
      <c r="F11492" s="7">
        <v>0.72495161552488</v>
      </c>
      <c r="G11492" s="7">
        <v>0.849430945552989</v>
      </c>
      <c r="H11492" s="5">
        <v>-1.55918307492737</v>
      </c>
      <c r="I11492" s="7">
        <v>1.28262725793016</v>
      </c>
      <c r="J11492" s="7">
        <v>0.870856639651961</v>
      </c>
      <c r="K11492" s="7">
        <v>0.210307806763985</v>
      </c>
      <c r="L11492" s="7">
        <v>3.60610144956244</v>
      </c>
    </row>
    <row r="11493" spans="1:12">
      <c r="A11493" s="5" t="s">
        <v>359</v>
      </c>
      <c r="B11493" s="5" t="s">
        <v>477</v>
      </c>
      <c r="C11493" s="5" t="s">
        <v>5148</v>
      </c>
      <c r="D11493" s="5">
        <v>56</v>
      </c>
      <c r="E11493" s="5">
        <v>-0.0175490817516055</v>
      </c>
      <c r="F11493" s="7">
        <v>0.0308365149002851</v>
      </c>
      <c r="G11493" s="7">
        <v>0.571647449652877</v>
      </c>
      <c r="H11493" s="5">
        <v>-0.0779886509561643</v>
      </c>
      <c r="I11493" s="7">
        <v>0.0428904874529533</v>
      </c>
      <c r="J11493" s="7">
        <v>0.982604006555722</v>
      </c>
      <c r="K11493" s="7">
        <v>0.924974924064931</v>
      </c>
      <c r="L11493" s="7">
        <v>1.04382357681253</v>
      </c>
    </row>
    <row r="11494" spans="1:12">
      <c r="A11494" s="5" t="s">
        <v>359</v>
      </c>
      <c r="B11494" s="5" t="s">
        <v>477</v>
      </c>
      <c r="C11494" s="5" t="s">
        <v>5144</v>
      </c>
      <c r="D11494" s="5">
        <v>56</v>
      </c>
      <c r="E11494" s="7">
        <v>0.00569419143980475</v>
      </c>
      <c r="F11494" s="7">
        <v>0.0180963942225496</v>
      </c>
      <c r="G11494" s="7">
        <v>0.753020655739553</v>
      </c>
      <c r="H11494" s="5">
        <v>-0.0297747412363924</v>
      </c>
      <c r="I11494" s="7">
        <v>0.0411631241160019</v>
      </c>
      <c r="J11494" s="7">
        <v>1.00571043416297</v>
      </c>
      <c r="K11494" s="7">
        <v>0.970664159532329</v>
      </c>
      <c r="L11494" s="7">
        <v>1.04202207061153</v>
      </c>
    </row>
    <row r="11495" spans="1:12">
      <c r="A11495" s="5" t="s">
        <v>359</v>
      </c>
      <c r="B11495" s="5" t="s">
        <v>477</v>
      </c>
      <c r="C11495" s="5" t="s">
        <v>5149</v>
      </c>
      <c r="D11495" s="5">
        <v>56</v>
      </c>
      <c r="E11495" s="5">
        <v>-0.019154489970018</v>
      </c>
      <c r="F11495" s="7">
        <v>0.000654262459560535</v>
      </c>
      <c r="G11495" s="8">
        <v>2.06813712772847e-188</v>
      </c>
      <c r="H11495" s="5">
        <v>-0.0204368443907567</v>
      </c>
      <c r="I11495" s="5">
        <v>-0.0178721355492794</v>
      </c>
      <c r="J11495" s="7">
        <v>0.981027791580926</v>
      </c>
      <c r="K11495" s="7">
        <v>0.979770572528014</v>
      </c>
      <c r="L11495" s="7">
        <v>0.982286623868396</v>
      </c>
    </row>
    <row r="11496" spans="1:12">
      <c r="A11496" s="5" t="s">
        <v>359</v>
      </c>
      <c r="B11496" s="5" t="s">
        <v>477</v>
      </c>
      <c r="C11496" s="5" t="s">
        <v>5143</v>
      </c>
      <c r="D11496" s="5">
        <v>56</v>
      </c>
      <c r="E11496" s="7">
        <v>0.00569419143980475</v>
      </c>
      <c r="F11496" s="7">
        <v>0.0180963942225496</v>
      </c>
      <c r="G11496" s="7">
        <v>0.753020655739553</v>
      </c>
      <c r="H11496" s="5">
        <v>-0.0297747412363924</v>
      </c>
      <c r="I11496" s="7">
        <v>0.0411631241160019</v>
      </c>
      <c r="J11496" s="7">
        <v>1.00571043416297</v>
      </c>
      <c r="K11496" s="7">
        <v>0.970664159532329</v>
      </c>
      <c r="L11496" s="7">
        <v>1.04202207061153</v>
      </c>
    </row>
    <row r="11497" spans="1:12">
      <c r="A11497" s="5" t="s">
        <v>359</v>
      </c>
      <c r="B11497" s="5" t="s">
        <v>477</v>
      </c>
      <c r="C11497" s="5" t="s">
        <v>5154</v>
      </c>
      <c r="D11497" s="5">
        <v>56</v>
      </c>
      <c r="E11497" s="5">
        <v>-0.0203932984297905</v>
      </c>
      <c r="F11497" s="7">
        <v>0.00276440270188307</v>
      </c>
      <c r="G11497" s="8">
        <v>9.09242016465997e-10</v>
      </c>
      <c r="H11497" s="5">
        <v>-0.0258115277254813</v>
      </c>
      <c r="I11497" s="5">
        <v>-0.0149750691340997</v>
      </c>
      <c r="J11497" s="7">
        <v>0.97981323850808</v>
      </c>
      <c r="K11497" s="7">
        <v>0.974518742065386</v>
      </c>
      <c r="L11497" s="7">
        <v>0.985136499602875</v>
      </c>
    </row>
    <row r="11498" spans="1:12">
      <c r="A11498" s="5" t="s">
        <v>359</v>
      </c>
      <c r="B11498" s="5" t="s">
        <v>477</v>
      </c>
      <c r="C11498" s="5" t="s">
        <v>5155</v>
      </c>
      <c r="D11498" s="5">
        <v>56</v>
      </c>
      <c r="E11498" s="7">
        <v>0.250411852444338</v>
      </c>
      <c r="F11498" s="7">
        <v>0.0174614703567002</v>
      </c>
      <c r="G11498" s="8">
        <v>3.14193327301919e-20</v>
      </c>
      <c r="H11498" s="7">
        <v>0.216187370545206</v>
      </c>
      <c r="I11498" s="7">
        <v>0.284636334343471</v>
      </c>
      <c r="J11498" s="7">
        <v>1.28455435460891</v>
      </c>
      <c r="K11498" s="7">
        <v>1.24133494681758</v>
      </c>
      <c r="L11498" s="7">
        <v>1.32927852726215</v>
      </c>
    </row>
    <row r="11499" spans="1:12">
      <c r="A11499" s="5" t="s">
        <v>359</v>
      </c>
      <c r="B11499" s="5" t="s">
        <v>479</v>
      </c>
      <c r="C11499" s="5" t="s">
        <v>5148</v>
      </c>
      <c r="D11499" s="5">
        <v>56</v>
      </c>
      <c r="E11499" s="5">
        <v>-0.0281288339135704</v>
      </c>
      <c r="F11499" s="7">
        <v>0.0328518509595388</v>
      </c>
      <c r="G11499" s="7">
        <v>0.39565264471651</v>
      </c>
      <c r="H11499" s="5">
        <v>-0.0925184617942665</v>
      </c>
      <c r="I11499" s="7">
        <v>0.0362607939671258</v>
      </c>
      <c r="J11499" s="7">
        <v>0.972263098272032</v>
      </c>
      <c r="K11499" s="7">
        <v>0.911632380439647</v>
      </c>
      <c r="L11499" s="7">
        <v>1.03692623533803</v>
      </c>
    </row>
    <row r="11500" spans="1:12">
      <c r="A11500" s="5" t="s">
        <v>359</v>
      </c>
      <c r="B11500" s="5" t="s">
        <v>479</v>
      </c>
      <c r="C11500" s="5" t="s">
        <v>5144</v>
      </c>
      <c r="D11500" s="5">
        <v>56</v>
      </c>
      <c r="E11500" s="5">
        <v>-0.0058455721418319</v>
      </c>
      <c r="F11500" s="7">
        <v>0.0160373107230335</v>
      </c>
      <c r="G11500" s="7">
        <v>0.715485959469025</v>
      </c>
      <c r="H11500" s="5">
        <v>-0.0372787011589776</v>
      </c>
      <c r="I11500" s="7">
        <v>0.0255875568753138</v>
      </c>
      <c r="J11500" s="7">
        <v>0.994171479972367</v>
      </c>
      <c r="K11500" s="7">
        <v>0.963407595116228</v>
      </c>
      <c r="L11500" s="7">
        <v>1.02591772848875</v>
      </c>
    </row>
    <row r="11501" spans="1:12">
      <c r="A11501" s="5" t="s">
        <v>359</v>
      </c>
      <c r="B11501" s="5" t="s">
        <v>479</v>
      </c>
      <c r="C11501" s="5" t="s">
        <v>5149</v>
      </c>
      <c r="D11501" s="5">
        <v>56</v>
      </c>
      <c r="E11501" s="5">
        <v>-0.0166857797977323</v>
      </c>
      <c r="F11501" s="7">
        <v>0.00206897535807091</v>
      </c>
      <c r="G11501" s="8">
        <v>7.33827558050665e-16</v>
      </c>
      <c r="H11501" s="5">
        <v>-0.0207409714995513</v>
      </c>
      <c r="I11501" s="5">
        <v>-0.0126305880959134</v>
      </c>
      <c r="J11501" s="7">
        <v>0.983452656782457</v>
      </c>
      <c r="K11501" s="7">
        <v>0.979472643043022</v>
      </c>
      <c r="L11501" s="7">
        <v>0.987448843009688</v>
      </c>
    </row>
    <row r="11502" spans="1:12">
      <c r="A11502" s="5" t="s">
        <v>359</v>
      </c>
      <c r="B11502" s="5" t="s">
        <v>479</v>
      </c>
      <c r="C11502" s="5" t="s">
        <v>5143</v>
      </c>
      <c r="D11502" s="5">
        <v>56</v>
      </c>
      <c r="E11502" s="5">
        <v>-0.0058455721418319</v>
      </c>
      <c r="F11502" s="7">
        <v>0.0160373107230335</v>
      </c>
      <c r="G11502" s="7">
        <v>0.715485959469025</v>
      </c>
      <c r="H11502" s="5">
        <v>-0.0372787011589776</v>
      </c>
      <c r="I11502" s="7">
        <v>0.0255875568753138</v>
      </c>
      <c r="J11502" s="7">
        <v>0.994171479972367</v>
      </c>
      <c r="K11502" s="7">
        <v>0.963407595116228</v>
      </c>
      <c r="L11502" s="7">
        <v>1.02591772848875</v>
      </c>
    </row>
    <row r="11503" spans="1:12">
      <c r="A11503" s="5" t="s">
        <v>359</v>
      </c>
      <c r="B11503" s="5" t="s">
        <v>479</v>
      </c>
      <c r="C11503" s="5" t="s">
        <v>5154</v>
      </c>
      <c r="D11503" s="5">
        <v>56</v>
      </c>
      <c r="E11503" s="5">
        <v>-0.01864563625533</v>
      </c>
      <c r="F11503" s="7">
        <v>0.00247137781660717</v>
      </c>
      <c r="G11503" s="8">
        <v>4.83475806745078e-10</v>
      </c>
      <c r="H11503" s="5">
        <v>-0.0234895367758801</v>
      </c>
      <c r="I11503" s="5">
        <v>-0.0138017357347799</v>
      </c>
      <c r="J11503" s="7">
        <v>0.981527118248224</v>
      </c>
      <c r="K11503" s="7">
        <v>0.976784194927324</v>
      </c>
      <c r="L11503" s="7">
        <v>0.986293071550307</v>
      </c>
    </row>
    <row r="11504" spans="1:12">
      <c r="A11504" s="5" t="s">
        <v>359</v>
      </c>
      <c r="B11504" s="5" t="s">
        <v>479</v>
      </c>
      <c r="C11504" s="5" t="s">
        <v>5155</v>
      </c>
      <c r="D11504" s="5">
        <v>56</v>
      </c>
      <c r="E11504" s="5">
        <v>-0.054049008966667</v>
      </c>
      <c r="F11504" s="7">
        <v>0.00927789254406434</v>
      </c>
      <c r="G11504" s="8">
        <v>3.07298108244918e-7</v>
      </c>
      <c r="H11504" s="5">
        <v>-0.0722336783530331</v>
      </c>
      <c r="I11504" s="5">
        <v>-0.0358643395803009</v>
      </c>
      <c r="J11504" s="7">
        <v>0.947385674971062</v>
      </c>
      <c r="K11504" s="7">
        <v>0.930313476288134</v>
      </c>
      <c r="L11504" s="7">
        <v>0.964771165867096</v>
      </c>
    </row>
    <row r="11505" spans="1:12">
      <c r="A11505" s="5" t="s">
        <v>359</v>
      </c>
      <c r="B11505" s="5" t="s">
        <v>483</v>
      </c>
      <c r="C11505" s="5" t="s">
        <v>5148</v>
      </c>
      <c r="D11505" s="5">
        <v>56</v>
      </c>
      <c r="E11505" s="7">
        <v>0.00532186560495425</v>
      </c>
      <c r="F11505" s="7">
        <v>0.00957585379696132</v>
      </c>
      <c r="G11505" s="7">
        <v>0.580671158214908</v>
      </c>
      <c r="H11505" s="5">
        <v>-0.0134468078370899</v>
      </c>
      <c r="I11505" s="7">
        <v>0.0240905390469984</v>
      </c>
      <c r="J11505" s="7">
        <v>1.00533605188638</v>
      </c>
      <c r="K11505" s="7">
        <v>0.986643196607598</v>
      </c>
      <c r="L11505" s="7">
        <v>1.0243830603582</v>
      </c>
    </row>
    <row r="11506" spans="1:12">
      <c r="A11506" s="5" t="s">
        <v>359</v>
      </c>
      <c r="B11506" s="5" t="s">
        <v>483</v>
      </c>
      <c r="C11506" s="5" t="s">
        <v>5144</v>
      </c>
      <c r="D11506" s="5">
        <v>56</v>
      </c>
      <c r="E11506" s="7">
        <v>0.000448710230110906</v>
      </c>
      <c r="F11506" s="7">
        <v>0.00407128498285249</v>
      </c>
      <c r="G11506" s="7">
        <v>0.912240121759788</v>
      </c>
      <c r="H11506" s="5">
        <v>-0.00753100833627997</v>
      </c>
      <c r="I11506" s="7">
        <v>0.00842842879650178</v>
      </c>
      <c r="J11506" s="7">
        <v>1.00044881091561</v>
      </c>
      <c r="K11506" s="7">
        <v>0.992497278652609</v>
      </c>
      <c r="L11506" s="7">
        <v>1.00846404800348</v>
      </c>
    </row>
    <row r="11507" spans="1:12">
      <c r="A11507" s="5" t="s">
        <v>359</v>
      </c>
      <c r="B11507" s="5" t="s">
        <v>483</v>
      </c>
      <c r="C11507" s="5" t="s">
        <v>5149</v>
      </c>
      <c r="D11507" s="5">
        <v>56</v>
      </c>
      <c r="E11507" s="5">
        <v>-0.000496992704028051</v>
      </c>
      <c r="F11507" s="8">
        <v>7.21509544246193e-5</v>
      </c>
      <c r="G11507" s="8">
        <v>5.64889822989224e-12</v>
      </c>
      <c r="H11507" s="5">
        <v>-0.000638408574700305</v>
      </c>
      <c r="I11507" s="5">
        <v>-0.000355576833355797</v>
      </c>
      <c r="J11507" s="7">
        <v>0.999503130776389</v>
      </c>
      <c r="K11507" s="7">
        <v>0.999361795164695</v>
      </c>
      <c r="L11507" s="7">
        <v>0.999644486376594</v>
      </c>
    </row>
    <row r="11508" spans="1:12">
      <c r="A11508" s="5" t="s">
        <v>359</v>
      </c>
      <c r="B11508" s="5" t="s">
        <v>483</v>
      </c>
      <c r="C11508" s="5" t="s">
        <v>5143</v>
      </c>
      <c r="D11508" s="5">
        <v>56</v>
      </c>
      <c r="E11508" s="7">
        <v>0.000448710230110906</v>
      </c>
      <c r="F11508" s="7">
        <v>0.00407128498285249</v>
      </c>
      <c r="G11508" s="7">
        <v>0.912240121759788</v>
      </c>
      <c r="H11508" s="5">
        <v>-0.00753100833627997</v>
      </c>
      <c r="I11508" s="7">
        <v>0.00842842879650178</v>
      </c>
      <c r="J11508" s="7">
        <v>1.00044881091561</v>
      </c>
      <c r="K11508" s="7">
        <v>0.992497278652609</v>
      </c>
      <c r="L11508" s="7">
        <v>1.00846404800348</v>
      </c>
    </row>
    <row r="11509" spans="1:12">
      <c r="A11509" s="5" t="s">
        <v>359</v>
      </c>
      <c r="B11509" s="5" t="s">
        <v>483</v>
      </c>
      <c r="C11509" s="5" t="s">
        <v>5154</v>
      </c>
      <c r="D11509" s="5">
        <v>56</v>
      </c>
      <c r="E11509" s="5">
        <v>-0.000989296770338655</v>
      </c>
      <c r="F11509" s="7">
        <v>0.00556787250422993</v>
      </c>
      <c r="G11509" s="7">
        <v>0.859627468537594</v>
      </c>
      <c r="H11509" s="5">
        <v>-0.0119023268786293</v>
      </c>
      <c r="I11509" s="7">
        <v>0.00992373333795201</v>
      </c>
      <c r="J11509" s="7">
        <v>0.999011192422379</v>
      </c>
      <c r="K11509" s="7">
        <v>0.988168225623538</v>
      </c>
      <c r="L11509" s="7">
        <v>1.00997313686688</v>
      </c>
    </row>
    <row r="11510" spans="1:12">
      <c r="A11510" s="5" t="s">
        <v>359</v>
      </c>
      <c r="B11510" s="5" t="s">
        <v>483</v>
      </c>
      <c r="C11510" s="5" t="s">
        <v>5155</v>
      </c>
      <c r="D11510" s="5">
        <v>56</v>
      </c>
      <c r="E11510" s="7">
        <v>0.0313408658645713</v>
      </c>
      <c r="F11510" s="7">
        <v>0.0364191484439378</v>
      </c>
      <c r="G11510" s="7">
        <v>0.393216325461775</v>
      </c>
      <c r="H11510" s="5">
        <v>-0.0400406650855467</v>
      </c>
      <c r="I11510" s="7">
        <v>0.102722396814689</v>
      </c>
      <c r="J11510" s="7">
        <v>1.03183716201532</v>
      </c>
      <c r="K11510" s="7">
        <v>0.960750369361981</v>
      </c>
      <c r="L11510" s="7">
        <v>1.10818373103814</v>
      </c>
    </row>
    <row r="11511" spans="1:12">
      <c r="A11511" s="5" t="s">
        <v>359</v>
      </c>
      <c r="B11511" s="5" t="s">
        <v>487</v>
      </c>
      <c r="C11511" s="5" t="s">
        <v>5148</v>
      </c>
      <c r="D11511" s="5">
        <v>56</v>
      </c>
      <c r="E11511" s="7">
        <v>0.0159059222614199</v>
      </c>
      <c r="F11511" s="7">
        <v>0.00869817802758269</v>
      </c>
      <c r="G11511" s="7">
        <v>0.0729770294427232</v>
      </c>
      <c r="H11511" s="5">
        <v>-0.00114250667264213</v>
      </c>
      <c r="I11511" s="7">
        <v>0.032954351195482</v>
      </c>
      <c r="J11511" s="7">
        <v>1.01603309481381</v>
      </c>
      <c r="K11511" s="7">
        <v>0.998858145739621</v>
      </c>
      <c r="L11511" s="7">
        <v>1.03350335997163</v>
      </c>
    </row>
    <row r="11512" spans="1:12">
      <c r="A11512" s="5" t="s">
        <v>359</v>
      </c>
      <c r="B11512" s="5" t="s">
        <v>487</v>
      </c>
      <c r="C11512" s="5" t="s">
        <v>5144</v>
      </c>
      <c r="D11512" s="5">
        <v>56</v>
      </c>
      <c r="E11512" s="7">
        <v>0.00272122481366104</v>
      </c>
      <c r="F11512" s="7">
        <v>0.00419498408275862</v>
      </c>
      <c r="G11512" s="7">
        <v>0.516541760774797</v>
      </c>
      <c r="H11512" s="5">
        <v>-0.00550094398854585</v>
      </c>
      <c r="I11512" s="7">
        <v>0.0109433936158679</v>
      </c>
      <c r="J11512" s="7">
        <v>1.00272493070666</v>
      </c>
      <c r="K11512" s="7">
        <v>0.994514158498502</v>
      </c>
      <c r="L11512" s="7">
        <v>1.01100349157292</v>
      </c>
    </row>
    <row r="11513" spans="1:12">
      <c r="A11513" s="5" t="s">
        <v>359</v>
      </c>
      <c r="B11513" s="5" t="s">
        <v>487</v>
      </c>
      <c r="C11513" s="5" t="s">
        <v>5149</v>
      </c>
      <c r="D11513" s="5">
        <v>56</v>
      </c>
      <c r="E11513" s="7">
        <v>0.00274278134651574</v>
      </c>
      <c r="F11513" s="7">
        <v>0.000111130346621869</v>
      </c>
      <c r="G11513" s="8">
        <v>1.72117981569222e-134</v>
      </c>
      <c r="H11513" s="7">
        <v>0.00252496586713688</v>
      </c>
      <c r="I11513" s="7">
        <v>0.0029605968258946</v>
      </c>
      <c r="J11513" s="7">
        <v>1.00274654621255</v>
      </c>
      <c r="K11513" s="7">
        <v>1.00252815627811</v>
      </c>
      <c r="L11513" s="7">
        <v>1.00296498372088</v>
      </c>
    </row>
    <row r="11514" spans="1:12">
      <c r="A11514" s="5" t="s">
        <v>359</v>
      </c>
      <c r="B11514" s="5" t="s">
        <v>487</v>
      </c>
      <c r="C11514" s="5" t="s">
        <v>5143</v>
      </c>
      <c r="D11514" s="5">
        <v>56</v>
      </c>
      <c r="E11514" s="7">
        <v>0.00272122481366104</v>
      </c>
      <c r="F11514" s="7">
        <v>0.00419498408275862</v>
      </c>
      <c r="G11514" s="7">
        <v>0.516541760774797</v>
      </c>
      <c r="H11514" s="5">
        <v>-0.00550094398854585</v>
      </c>
      <c r="I11514" s="7">
        <v>0.0109433936158679</v>
      </c>
      <c r="J11514" s="7">
        <v>1.00272493070666</v>
      </c>
      <c r="K11514" s="7">
        <v>0.994514158498502</v>
      </c>
      <c r="L11514" s="7">
        <v>1.01100349157292</v>
      </c>
    </row>
    <row r="11515" spans="1:12">
      <c r="A11515" s="5" t="s">
        <v>359</v>
      </c>
      <c r="B11515" s="5" t="s">
        <v>487</v>
      </c>
      <c r="C11515" s="5" t="s">
        <v>5154</v>
      </c>
      <c r="D11515" s="5">
        <v>56</v>
      </c>
      <c r="E11515" s="7">
        <v>0.00108930197084578</v>
      </c>
      <c r="F11515" s="7">
        <v>0.0132003238229022</v>
      </c>
      <c r="G11515" s="7">
        <v>0.934532132408845</v>
      </c>
      <c r="H11515" s="5">
        <v>-0.0247833327220426</v>
      </c>
      <c r="I11515" s="7">
        <v>0.0269619366637341</v>
      </c>
      <c r="J11515" s="7">
        <v>1.00108989547572</v>
      </c>
      <c r="K11515" s="7">
        <v>0.97552125266661</v>
      </c>
      <c r="L11515" s="7">
        <v>1.02732869846157</v>
      </c>
    </row>
    <row r="11516" spans="1:12">
      <c r="A11516" s="5" t="s">
        <v>359</v>
      </c>
      <c r="B11516" s="5" t="s">
        <v>487</v>
      </c>
      <c r="C11516" s="5" t="s">
        <v>5155</v>
      </c>
      <c r="D11516" s="5">
        <v>56</v>
      </c>
      <c r="E11516" s="5">
        <v>-0.178847067790334</v>
      </c>
      <c r="F11516" s="7">
        <v>0.0292164243721956</v>
      </c>
      <c r="G11516" s="8">
        <v>1.02337684692868e-7</v>
      </c>
      <c r="H11516" s="5">
        <v>-0.236111259559838</v>
      </c>
      <c r="I11516" s="5">
        <v>-0.121582876020831</v>
      </c>
      <c r="J11516" s="7">
        <v>0.836233776697775</v>
      </c>
      <c r="K11516" s="7">
        <v>0.789692808170696</v>
      </c>
      <c r="L11516" s="7">
        <v>0.885517662127511</v>
      </c>
    </row>
    <row r="11517" spans="1:12">
      <c r="A11517" s="5" t="s">
        <v>359</v>
      </c>
      <c r="B11517" s="5" t="s">
        <v>485</v>
      </c>
      <c r="C11517" s="5" t="s">
        <v>5148</v>
      </c>
      <c r="D11517" s="5">
        <v>55</v>
      </c>
      <c r="E11517" s="7">
        <v>0.0085139612728596</v>
      </c>
      <c r="F11517" s="7">
        <v>0.0143720005940935</v>
      </c>
      <c r="G11517" s="7">
        <v>0.556102400251547</v>
      </c>
      <c r="H11517" s="5">
        <v>-0.0196551598915637</v>
      </c>
      <c r="I11517" s="7">
        <v>0.0366830824372829</v>
      </c>
      <c r="J11517" s="7">
        <v>1.00855030811979</v>
      </c>
      <c r="K11517" s="7">
        <v>0.980536743410263</v>
      </c>
      <c r="L11517" s="7">
        <v>1.03736420980089</v>
      </c>
    </row>
    <row r="11518" spans="1:12">
      <c r="A11518" s="5" t="s">
        <v>359</v>
      </c>
      <c r="B11518" s="5" t="s">
        <v>485</v>
      </c>
      <c r="C11518" s="5" t="s">
        <v>5144</v>
      </c>
      <c r="D11518" s="5">
        <v>55</v>
      </c>
      <c r="E11518" s="5">
        <v>-0.00108992474858669</v>
      </c>
      <c r="F11518" s="7">
        <v>0.00780844449421473</v>
      </c>
      <c r="G11518" s="7">
        <v>0.88898961069271</v>
      </c>
      <c r="H11518" s="5">
        <v>-0.0163944759572476</v>
      </c>
      <c r="I11518" s="7">
        <v>0.0142146264600742</v>
      </c>
      <c r="J11518" s="7">
        <v>0.998910669003657</v>
      </c>
      <c r="K11518" s="7">
        <v>0.983739182049242</v>
      </c>
      <c r="L11518" s="7">
        <v>1.01431613465955</v>
      </c>
    </row>
    <row r="11519" spans="1:12">
      <c r="A11519" s="5" t="s">
        <v>359</v>
      </c>
      <c r="B11519" s="5" t="s">
        <v>485</v>
      </c>
      <c r="C11519" s="5" t="s">
        <v>5149</v>
      </c>
      <c r="D11519" s="5">
        <v>55</v>
      </c>
      <c r="E11519" s="7">
        <v>0.00582951136744462</v>
      </c>
      <c r="F11519" s="7">
        <v>0.00285167945705671</v>
      </c>
      <c r="G11519" s="7">
        <v>0.0409300457916462</v>
      </c>
      <c r="H11519" s="7">
        <v>0.000240219631613468</v>
      </c>
      <c r="I11519" s="7">
        <v>0.0114188031032758</v>
      </c>
      <c r="J11519" s="7">
        <v>1.00584653603459</v>
      </c>
      <c r="K11519" s="7">
        <v>1.00024024848666</v>
      </c>
      <c r="L11519" s="7">
        <v>1.01148424649328</v>
      </c>
    </row>
    <row r="11520" spans="1:12">
      <c r="A11520" s="5" t="s">
        <v>359</v>
      </c>
      <c r="B11520" s="5" t="s">
        <v>485</v>
      </c>
      <c r="C11520" s="5" t="s">
        <v>5143</v>
      </c>
      <c r="D11520" s="5">
        <v>55</v>
      </c>
      <c r="E11520" s="5">
        <v>-0.00108992474858669</v>
      </c>
      <c r="F11520" s="7">
        <v>0.00780844449421473</v>
      </c>
      <c r="G11520" s="7">
        <v>0.88898961069271</v>
      </c>
      <c r="H11520" s="5">
        <v>-0.0163944759572476</v>
      </c>
      <c r="I11520" s="7">
        <v>0.0142146264600742</v>
      </c>
      <c r="J11520" s="7">
        <v>0.998910669003657</v>
      </c>
      <c r="K11520" s="7">
        <v>0.983739182049242</v>
      </c>
      <c r="L11520" s="7">
        <v>1.01431613465955</v>
      </c>
    </row>
    <row r="11521" spans="1:12">
      <c r="A11521" s="5" t="s">
        <v>359</v>
      </c>
      <c r="B11521" s="5" t="s">
        <v>485</v>
      </c>
      <c r="C11521" s="5" t="s">
        <v>5154</v>
      </c>
      <c r="D11521" s="5">
        <v>55</v>
      </c>
      <c r="E11521" s="7">
        <v>0.00232174926172291</v>
      </c>
      <c r="F11521" s="7">
        <v>0.00210922722735502</v>
      </c>
      <c r="G11521" s="7">
        <v>0.275884558841839</v>
      </c>
      <c r="H11521" s="5">
        <v>-0.00181233610389293</v>
      </c>
      <c r="I11521" s="7">
        <v>0.00645583462733874</v>
      </c>
      <c r="J11521" s="7">
        <v>1.00232444660866</v>
      </c>
      <c r="K11521" s="7">
        <v>0.998189305185511</v>
      </c>
      <c r="L11521" s="7">
        <v>1.00647671844434</v>
      </c>
    </row>
    <row r="11522" spans="1:12">
      <c r="A11522" s="5" t="s">
        <v>359</v>
      </c>
      <c r="B11522" s="5" t="s">
        <v>485</v>
      </c>
      <c r="C11522" s="5" t="s">
        <v>5155</v>
      </c>
      <c r="D11522" s="5">
        <v>55</v>
      </c>
      <c r="E11522" s="5">
        <v>-0.0566323401610742</v>
      </c>
      <c r="F11522" s="7">
        <v>0.0117285866332951</v>
      </c>
      <c r="G11522" s="8">
        <v>1.17243175333055e-5</v>
      </c>
      <c r="H11522" s="5">
        <v>-0.0796203699623325</v>
      </c>
      <c r="I11522" s="5">
        <v>-0.0336443103598159</v>
      </c>
      <c r="J11522" s="7">
        <v>0.944941422519906</v>
      </c>
      <c r="K11522" s="7">
        <v>0.923466855607691</v>
      </c>
      <c r="L11522" s="7">
        <v>0.966915365258408</v>
      </c>
    </row>
    <row r="11523" spans="1:12">
      <c r="A11523" s="5" t="s">
        <v>359</v>
      </c>
      <c r="B11523" s="5" t="s">
        <v>480</v>
      </c>
      <c r="C11523" s="5" t="s">
        <v>5148</v>
      </c>
      <c r="D11523" s="5">
        <v>56</v>
      </c>
      <c r="E11523" s="5">
        <v>-0.00686089941770372</v>
      </c>
      <c r="F11523" s="7">
        <v>0.0260992446839674</v>
      </c>
      <c r="G11523" s="7">
        <v>0.793645535423558</v>
      </c>
      <c r="H11523" s="5">
        <v>-0.0580154189982798</v>
      </c>
      <c r="I11523" s="7">
        <v>0.0442936201628724</v>
      </c>
      <c r="J11523" s="7">
        <v>0.993162582818928</v>
      </c>
      <c r="K11523" s="7">
        <v>0.943635397412056</v>
      </c>
      <c r="L11523" s="7">
        <v>1.04528922782752</v>
      </c>
    </row>
    <row r="11524" spans="1:12">
      <c r="A11524" s="5" t="s">
        <v>359</v>
      </c>
      <c r="B11524" s="5" t="s">
        <v>480</v>
      </c>
      <c r="C11524" s="5" t="s">
        <v>5144</v>
      </c>
      <c r="D11524" s="5">
        <v>56</v>
      </c>
      <c r="E11524" s="7">
        <v>0.00235198132396586</v>
      </c>
      <c r="F11524" s="7">
        <v>0.0128559120453404</v>
      </c>
      <c r="G11524" s="7">
        <v>0.854837725707834</v>
      </c>
      <c r="H11524" s="5">
        <v>-0.0228456062849013</v>
      </c>
      <c r="I11524" s="7">
        <v>0.027549568932833</v>
      </c>
      <c r="J11524" s="7">
        <v>1.00235474940177</v>
      </c>
      <c r="K11524" s="7">
        <v>0.977413378607081</v>
      </c>
      <c r="L11524" s="7">
        <v>1.02793256736481</v>
      </c>
    </row>
    <row r="11525" spans="1:12">
      <c r="A11525" s="5" t="s">
        <v>359</v>
      </c>
      <c r="B11525" s="5" t="s">
        <v>480</v>
      </c>
      <c r="C11525" s="5" t="s">
        <v>5149</v>
      </c>
      <c r="D11525" s="5">
        <v>56</v>
      </c>
      <c r="E11525" s="7">
        <v>0.0213333342283666</v>
      </c>
      <c r="F11525" s="7">
        <v>0.0014298405025132</v>
      </c>
      <c r="G11525" s="8">
        <v>2.43981862045251e-50</v>
      </c>
      <c r="H11525" s="7">
        <v>0.0185308468434407</v>
      </c>
      <c r="I11525" s="7">
        <v>0.0241358216132925</v>
      </c>
      <c r="J11525" s="7">
        <v>1.02156251664327</v>
      </c>
      <c r="K11525" s="7">
        <v>1.01870360847564</v>
      </c>
      <c r="L11525" s="7">
        <v>1.02442944810231</v>
      </c>
    </row>
    <row r="11526" spans="1:12">
      <c r="A11526" s="5" t="s">
        <v>359</v>
      </c>
      <c r="B11526" s="5" t="s">
        <v>480</v>
      </c>
      <c r="C11526" s="5" t="s">
        <v>5143</v>
      </c>
      <c r="D11526" s="5">
        <v>56</v>
      </c>
      <c r="E11526" s="7">
        <v>0.00235198132396586</v>
      </c>
      <c r="F11526" s="7">
        <v>0.0128559120453404</v>
      </c>
      <c r="G11526" s="7">
        <v>0.854837725707834</v>
      </c>
      <c r="H11526" s="5">
        <v>-0.0228456062849013</v>
      </c>
      <c r="I11526" s="7">
        <v>0.027549568932833</v>
      </c>
      <c r="J11526" s="7">
        <v>1.00235474940177</v>
      </c>
      <c r="K11526" s="7">
        <v>0.977413378607081</v>
      </c>
      <c r="L11526" s="7">
        <v>1.02793256736481</v>
      </c>
    </row>
    <row r="11527" spans="1:12">
      <c r="A11527" s="5" t="s">
        <v>359</v>
      </c>
      <c r="B11527" s="5" t="s">
        <v>480</v>
      </c>
      <c r="C11527" s="5" t="s">
        <v>5154</v>
      </c>
      <c r="D11527" s="5">
        <v>56</v>
      </c>
      <c r="E11527" s="7">
        <v>0.00639966502129408</v>
      </c>
      <c r="F11527" s="7">
        <v>0.00194646229209215</v>
      </c>
      <c r="G11527" s="7">
        <v>0.00176315671533725</v>
      </c>
      <c r="H11527" s="7">
        <v>0.00258459892879347</v>
      </c>
      <c r="I11527" s="7">
        <v>0.0102147311137947</v>
      </c>
      <c r="J11527" s="7">
        <v>1.00642018663127</v>
      </c>
      <c r="K11527" s="7">
        <v>1.00258794188405</v>
      </c>
      <c r="L11527" s="7">
        <v>1.01026707956963</v>
      </c>
    </row>
    <row r="11528" spans="1:12">
      <c r="A11528" s="5" t="s">
        <v>359</v>
      </c>
      <c r="B11528" s="5" t="s">
        <v>480</v>
      </c>
      <c r="C11528" s="5" t="s">
        <v>5155</v>
      </c>
      <c r="D11528" s="5">
        <v>56</v>
      </c>
      <c r="E11528" s="5">
        <v>-0.110340986855247</v>
      </c>
      <c r="F11528" s="7">
        <v>0.0245136207080832</v>
      </c>
      <c r="G11528" s="8">
        <v>3.55087056716406e-5</v>
      </c>
      <c r="H11528" s="5">
        <v>-0.158387683443091</v>
      </c>
      <c r="I11528" s="5">
        <v>-0.0622942902674043</v>
      </c>
      <c r="J11528" s="7">
        <v>0.89552871970622</v>
      </c>
      <c r="K11528" s="7">
        <v>0.853518822702985</v>
      </c>
      <c r="L11528" s="7">
        <v>0.939606329101121</v>
      </c>
    </row>
    <row r="11529" spans="1:12">
      <c r="A11529" s="5" t="s">
        <v>359</v>
      </c>
      <c r="B11529" s="5" t="s">
        <v>482</v>
      </c>
      <c r="C11529" s="5" t="s">
        <v>5148</v>
      </c>
      <c r="D11529" s="5">
        <v>56</v>
      </c>
      <c r="E11529" s="5">
        <v>-0.00396643003874779</v>
      </c>
      <c r="F11529" s="7">
        <v>0.0151518593213053</v>
      </c>
      <c r="G11529" s="7">
        <v>0.794488229392451</v>
      </c>
      <c r="H11529" s="5">
        <v>-0.0336640743085062</v>
      </c>
      <c r="I11529" s="7">
        <v>0.0257312142310107</v>
      </c>
      <c r="J11529" s="7">
        <v>0.996041425854829</v>
      </c>
      <c r="K11529" s="7">
        <v>0.966896255381585</v>
      </c>
      <c r="L11529" s="7">
        <v>1.02606511970345</v>
      </c>
    </row>
    <row r="11530" spans="1:12">
      <c r="A11530" s="5" t="s">
        <v>359</v>
      </c>
      <c r="B11530" s="5" t="s">
        <v>482</v>
      </c>
      <c r="C11530" s="5" t="s">
        <v>5144</v>
      </c>
      <c r="D11530" s="5">
        <v>56</v>
      </c>
      <c r="E11530" s="7">
        <v>0.00500183211936094</v>
      </c>
      <c r="F11530" s="7">
        <v>0.0110611969140463</v>
      </c>
      <c r="G11530" s="7">
        <v>0.651127586386458</v>
      </c>
      <c r="H11530" s="5">
        <v>-0.0166781138321698</v>
      </c>
      <c r="I11530" s="7">
        <v>0.0266817780708917</v>
      </c>
      <c r="J11530" s="7">
        <v>1.00501436216399</v>
      </c>
      <c r="K11530" s="7">
        <v>0.983460195925554</v>
      </c>
      <c r="L11530" s="7">
        <v>1.02704092381217</v>
      </c>
    </row>
    <row r="11531" spans="1:12">
      <c r="A11531" s="5" t="s">
        <v>359</v>
      </c>
      <c r="B11531" s="5" t="s">
        <v>482</v>
      </c>
      <c r="C11531" s="5" t="s">
        <v>5149</v>
      </c>
      <c r="D11531" s="5">
        <v>56</v>
      </c>
      <c r="E11531" s="5">
        <v>-0.00686276162316415</v>
      </c>
      <c r="F11531" s="7">
        <v>0.00047899310988654</v>
      </c>
      <c r="G11531" s="8">
        <v>1.47383222587893e-46</v>
      </c>
      <c r="H11531" s="5">
        <v>-0.00780158811854177</v>
      </c>
      <c r="I11531" s="5">
        <v>-0.00592393512778653</v>
      </c>
      <c r="J11531" s="7">
        <v>0.993160733347865</v>
      </c>
      <c r="K11531" s="7">
        <v>0.992228765283838</v>
      </c>
      <c r="L11531" s="7">
        <v>0.994093576779049</v>
      </c>
    </row>
    <row r="11532" spans="1:12">
      <c r="A11532" s="5" t="s">
        <v>359</v>
      </c>
      <c r="B11532" s="5" t="s">
        <v>482</v>
      </c>
      <c r="C11532" s="5" t="s">
        <v>5143</v>
      </c>
      <c r="D11532" s="5">
        <v>56</v>
      </c>
      <c r="E11532" s="7">
        <v>0.00500183211936094</v>
      </c>
      <c r="F11532" s="7">
        <v>0.0110611969140463</v>
      </c>
      <c r="G11532" s="7">
        <v>0.651127586386458</v>
      </c>
      <c r="H11532" s="5">
        <v>-0.0166781138321698</v>
      </c>
      <c r="I11532" s="7">
        <v>0.0266817780708917</v>
      </c>
      <c r="J11532" s="7">
        <v>1.00501436216399</v>
      </c>
      <c r="K11532" s="7">
        <v>0.983460195925554</v>
      </c>
      <c r="L11532" s="7">
        <v>1.02704092381217</v>
      </c>
    </row>
    <row r="11533" spans="1:12">
      <c r="A11533" s="5" t="s">
        <v>359</v>
      </c>
      <c r="B11533" s="5" t="s">
        <v>482</v>
      </c>
      <c r="C11533" s="5" t="s">
        <v>5154</v>
      </c>
      <c r="D11533" s="5">
        <v>56</v>
      </c>
      <c r="E11533" s="5">
        <v>-0.00937630564021452</v>
      </c>
      <c r="F11533" s="7">
        <v>0.00316145512772053</v>
      </c>
      <c r="G11533" s="7">
        <v>0.00445887345167198</v>
      </c>
      <c r="H11533" s="5">
        <v>-0.0155727576905468</v>
      </c>
      <c r="I11533" s="5">
        <v>-0.00317985358988228</v>
      </c>
      <c r="J11533" s="7">
        <v>0.99066751484847</v>
      </c>
      <c r="K11533" s="7">
        <v>0.984547870716422</v>
      </c>
      <c r="L11533" s="7">
        <v>0.99682519678997</v>
      </c>
    </row>
    <row r="11534" spans="1:12">
      <c r="A11534" s="5" t="s">
        <v>359</v>
      </c>
      <c r="B11534" s="5" t="s">
        <v>482</v>
      </c>
      <c r="C11534" s="5" t="s">
        <v>5155</v>
      </c>
      <c r="D11534" s="5">
        <v>56</v>
      </c>
      <c r="E11534" s="7">
        <v>0.0791960145443307</v>
      </c>
      <c r="F11534" s="7">
        <v>0.0132705148193947</v>
      </c>
      <c r="G11534" s="8">
        <v>1.81333133432031e-7</v>
      </c>
      <c r="H11534" s="7">
        <v>0.053185805498317</v>
      </c>
      <c r="I11534" s="7">
        <v>0.105206223590344</v>
      </c>
      <c r="J11534" s="7">
        <v>1.0824164706488</v>
      </c>
      <c r="K11534" s="7">
        <v>1.05462558214753</v>
      </c>
      <c r="L11534" s="7">
        <v>1.11093968870547</v>
      </c>
    </row>
    <row r="11535" spans="1:12">
      <c r="A11535" s="5" t="s">
        <v>359</v>
      </c>
      <c r="B11535" s="5" t="s">
        <v>478</v>
      </c>
      <c r="C11535" s="5" t="s">
        <v>5148</v>
      </c>
      <c r="D11535" s="5">
        <v>56</v>
      </c>
      <c r="E11535" s="5">
        <v>-0.00289383213654633</v>
      </c>
      <c r="F11535" s="7">
        <v>0.0514221093800184</v>
      </c>
      <c r="G11535" s="7">
        <v>0.955329627301893</v>
      </c>
      <c r="H11535" s="5">
        <v>-0.103681166521382</v>
      </c>
      <c r="I11535" s="7">
        <v>0.0978935022482898</v>
      </c>
      <c r="J11535" s="7">
        <v>0.997110350959639</v>
      </c>
      <c r="K11535" s="7">
        <v>0.901512684029601</v>
      </c>
      <c r="L11535" s="7">
        <v>1.10284532830623</v>
      </c>
    </row>
    <row r="11536" spans="1:12">
      <c r="A11536" s="5" t="s">
        <v>359</v>
      </c>
      <c r="B11536" s="5" t="s">
        <v>478</v>
      </c>
      <c r="C11536" s="5" t="s">
        <v>5144</v>
      </c>
      <c r="D11536" s="5">
        <v>56</v>
      </c>
      <c r="E11536" s="5">
        <v>-0.00142278195529152</v>
      </c>
      <c r="F11536" s="7">
        <v>0.0198376508126632</v>
      </c>
      <c r="G11536" s="7">
        <v>0.942823710879642</v>
      </c>
      <c r="H11536" s="5">
        <v>-0.0403045775481115</v>
      </c>
      <c r="I11536" s="7">
        <v>0.0374590136375284</v>
      </c>
      <c r="J11536" s="7">
        <v>0.9985782297191</v>
      </c>
      <c r="K11536" s="7">
        <v>0.96049684882118</v>
      </c>
      <c r="L11536" s="7">
        <v>1.03816944542062</v>
      </c>
    </row>
    <row r="11537" spans="1:12">
      <c r="A11537" s="5" t="s">
        <v>359</v>
      </c>
      <c r="B11537" s="5" t="s">
        <v>478</v>
      </c>
      <c r="C11537" s="5" t="s">
        <v>5149</v>
      </c>
      <c r="D11537" s="5">
        <v>56</v>
      </c>
      <c r="E11537" s="7">
        <v>0.0260463452111719</v>
      </c>
      <c r="F11537" s="7">
        <v>0.00148856963489932</v>
      </c>
      <c r="G11537" s="8">
        <v>1.49524170010231e-68</v>
      </c>
      <c r="H11537" s="7">
        <v>0.0231287487267692</v>
      </c>
      <c r="I11537" s="7">
        <v>0.0289639416955746</v>
      </c>
      <c r="J11537" s="7">
        <v>1.02638851556368</v>
      </c>
      <c r="K11537" s="7">
        <v>1.02339829229265</v>
      </c>
      <c r="L11537" s="7">
        <v>1.02938747583894</v>
      </c>
    </row>
    <row r="11538" spans="1:12">
      <c r="A11538" s="5" t="s">
        <v>359</v>
      </c>
      <c r="B11538" s="5" t="s">
        <v>478</v>
      </c>
      <c r="C11538" s="5" t="s">
        <v>5143</v>
      </c>
      <c r="D11538" s="5">
        <v>56</v>
      </c>
      <c r="E11538" s="5">
        <v>-0.00142278195529152</v>
      </c>
      <c r="F11538" s="7">
        <v>0.0198376508126632</v>
      </c>
      <c r="G11538" s="7">
        <v>0.942823710879642</v>
      </c>
      <c r="H11538" s="5">
        <v>-0.0403045775481115</v>
      </c>
      <c r="I11538" s="7">
        <v>0.0374590136375284</v>
      </c>
      <c r="J11538" s="7">
        <v>0.9985782297191</v>
      </c>
      <c r="K11538" s="7">
        <v>0.96049684882118</v>
      </c>
      <c r="L11538" s="7">
        <v>1.03816944542062</v>
      </c>
    </row>
    <row r="11539" spans="1:12">
      <c r="A11539" s="5" t="s">
        <v>359</v>
      </c>
      <c r="B11539" s="5" t="s">
        <v>478</v>
      </c>
      <c r="C11539" s="5" t="s">
        <v>5154</v>
      </c>
      <c r="D11539" s="5">
        <v>56</v>
      </c>
      <c r="E11539" s="7">
        <v>0.0115748787946233</v>
      </c>
      <c r="F11539" s="7">
        <v>0.00344533391011414</v>
      </c>
      <c r="G11539" s="7">
        <v>0.00142380412457382</v>
      </c>
      <c r="H11539" s="7">
        <v>0.00482202433079956</v>
      </c>
      <c r="I11539" s="7">
        <v>0.018327733258447</v>
      </c>
      <c r="J11539" s="7">
        <v>1.01164212691667</v>
      </c>
      <c r="K11539" s="7">
        <v>1.00483366899956</v>
      </c>
      <c r="L11539" s="7">
        <v>1.01849671694563</v>
      </c>
    </row>
    <row r="11540" spans="1:12">
      <c r="A11540" s="5" t="s">
        <v>359</v>
      </c>
      <c r="B11540" s="5" t="s">
        <v>478</v>
      </c>
      <c r="C11540" s="5" t="s">
        <v>5155</v>
      </c>
      <c r="D11540" s="5">
        <v>56</v>
      </c>
      <c r="E11540" s="5">
        <v>-0.125571576573525</v>
      </c>
      <c r="F11540" s="7">
        <v>0.0210686918924961</v>
      </c>
      <c r="G11540" s="8">
        <v>1.86606021445631e-7</v>
      </c>
      <c r="H11540" s="5">
        <v>-0.166866212682817</v>
      </c>
      <c r="I11540" s="5">
        <v>-0.0842769404642325</v>
      </c>
      <c r="J11540" s="7">
        <v>0.88199263215718</v>
      </c>
      <c r="K11540" s="7">
        <v>0.846312829686411</v>
      </c>
      <c r="L11540" s="7">
        <v>0.919176663631337</v>
      </c>
    </row>
    <row r="11541" spans="1:12">
      <c r="A11541" s="5" t="s">
        <v>359</v>
      </c>
      <c r="B11541" s="5" t="s">
        <v>484</v>
      </c>
      <c r="C11541" s="5" t="s">
        <v>5148</v>
      </c>
      <c r="D11541" s="5">
        <v>56</v>
      </c>
      <c r="E11541" s="5">
        <v>-0.0151044232494548</v>
      </c>
      <c r="F11541" s="7">
        <v>0.0136856080155649</v>
      </c>
      <c r="G11541" s="7">
        <v>0.274629461854857</v>
      </c>
      <c r="H11541" s="5">
        <v>-0.0419282149599621</v>
      </c>
      <c r="I11541" s="7">
        <v>0.0117193684610524</v>
      </c>
      <c r="J11541" s="7">
        <v>0.985009076384002</v>
      </c>
      <c r="K11541" s="7">
        <v>0.958938615548705</v>
      </c>
      <c r="L11541" s="7">
        <v>1.0117883093108</v>
      </c>
    </row>
    <row r="11542" spans="1:12">
      <c r="A11542" s="5" t="s">
        <v>359</v>
      </c>
      <c r="B11542" s="5" t="s">
        <v>484</v>
      </c>
      <c r="C11542" s="5" t="s">
        <v>5144</v>
      </c>
      <c r="D11542" s="5">
        <v>56</v>
      </c>
      <c r="E11542" s="5">
        <v>-0.00445423578718812</v>
      </c>
      <c r="F11542" s="7">
        <v>0.00676057609516997</v>
      </c>
      <c r="G11542" s="7">
        <v>0.509989224695686</v>
      </c>
      <c r="H11542" s="5">
        <v>-0.0177049649337213</v>
      </c>
      <c r="I11542" s="7">
        <v>0.00879649335934502</v>
      </c>
      <c r="J11542" s="7">
        <v>0.995555669608589</v>
      </c>
      <c r="K11542" s="7">
        <v>0.982450847054226</v>
      </c>
      <c r="L11542" s="7">
        <v>1.00883529619991</v>
      </c>
    </row>
    <row r="11543" spans="1:12">
      <c r="A11543" s="5" t="s">
        <v>359</v>
      </c>
      <c r="B11543" s="5" t="s">
        <v>484</v>
      </c>
      <c r="C11543" s="5" t="s">
        <v>5149</v>
      </c>
      <c r="D11543" s="5">
        <v>56</v>
      </c>
      <c r="E11543" s="5">
        <v>-0.00260089588218185</v>
      </c>
      <c r="F11543" s="7">
        <v>0.000315319184986644</v>
      </c>
      <c r="G11543" s="8">
        <v>1.60456378752188e-16</v>
      </c>
      <c r="H11543" s="5">
        <v>-0.00321892148475567</v>
      </c>
      <c r="I11543" s="5">
        <v>-0.00198287027960803</v>
      </c>
      <c r="J11543" s="7">
        <v>0.997402483517056</v>
      </c>
      <c r="K11543" s="7">
        <v>0.996786253688692</v>
      </c>
      <c r="L11543" s="7">
        <v>0.998019094308942</v>
      </c>
    </row>
    <row r="11544" spans="1:12">
      <c r="A11544" s="5" t="s">
        <v>359</v>
      </c>
      <c r="B11544" s="5" t="s">
        <v>484</v>
      </c>
      <c r="C11544" s="5" t="s">
        <v>5143</v>
      </c>
      <c r="D11544" s="5">
        <v>56</v>
      </c>
      <c r="E11544" s="5">
        <v>-0.00445423578718812</v>
      </c>
      <c r="F11544" s="7">
        <v>0.00676057609516997</v>
      </c>
      <c r="G11544" s="7">
        <v>0.509989224695686</v>
      </c>
      <c r="H11544" s="5">
        <v>-0.0177049649337213</v>
      </c>
      <c r="I11544" s="7">
        <v>0.00879649335934502</v>
      </c>
      <c r="J11544" s="7">
        <v>0.995555669608589</v>
      </c>
      <c r="K11544" s="7">
        <v>0.982450847054226</v>
      </c>
      <c r="L11544" s="7">
        <v>1.00883529619991</v>
      </c>
    </row>
    <row r="11545" spans="1:12">
      <c r="A11545" s="5" t="s">
        <v>359</v>
      </c>
      <c r="B11545" s="5" t="s">
        <v>484</v>
      </c>
      <c r="C11545" s="5" t="s">
        <v>5154</v>
      </c>
      <c r="D11545" s="5">
        <v>56</v>
      </c>
      <c r="E11545" s="5">
        <v>-0.0021869091534763</v>
      </c>
      <c r="F11545" s="7">
        <v>0.00224759532763494</v>
      </c>
      <c r="G11545" s="7">
        <v>0.334813527352099</v>
      </c>
      <c r="H11545" s="5">
        <v>-0.00659219599564078</v>
      </c>
      <c r="I11545" s="7">
        <v>0.00221837768868817</v>
      </c>
      <c r="J11545" s="7">
        <v>0.997815480390124</v>
      </c>
      <c r="K11545" s="7">
        <v>0.993429484860736</v>
      </c>
      <c r="L11545" s="5">
        <v>1.002220840109</v>
      </c>
    </row>
    <row r="11546" spans="1:12">
      <c r="A11546" s="5" t="s">
        <v>359</v>
      </c>
      <c r="B11546" s="5" t="s">
        <v>484</v>
      </c>
      <c r="C11546" s="5" t="s">
        <v>5155</v>
      </c>
      <c r="D11546" s="5">
        <v>56</v>
      </c>
      <c r="E11546" s="5">
        <v>-0.0391220761744744</v>
      </c>
      <c r="F11546" s="7">
        <v>0.00795031282212464</v>
      </c>
      <c r="G11546" s="8">
        <v>8.20542775820141e-6</v>
      </c>
      <c r="H11546" s="5">
        <v>-0.0547046893058387</v>
      </c>
      <c r="I11546" s="5">
        <v>-0.0235394630431101</v>
      </c>
      <c r="J11546" s="7">
        <v>0.961633309464994</v>
      </c>
      <c r="K11546" s="7">
        <v>0.946764696414333</v>
      </c>
      <c r="L11546" s="7">
        <v>0.976735428955943</v>
      </c>
    </row>
    <row r="11547" spans="1:12">
      <c r="A11547" s="5" t="s">
        <v>359</v>
      </c>
      <c r="B11547" s="5" t="s">
        <v>481</v>
      </c>
      <c r="C11547" s="5" t="s">
        <v>5148</v>
      </c>
      <c r="D11547" s="5">
        <v>56</v>
      </c>
      <c r="E11547" s="7">
        <v>0.014576654385008</v>
      </c>
      <c r="F11547" s="7">
        <v>0.024492667334231</v>
      </c>
      <c r="G11547" s="7">
        <v>0.554233434676892</v>
      </c>
      <c r="H11547" s="5">
        <v>-0.0334289735900847</v>
      </c>
      <c r="I11547" s="7">
        <v>0.0625822823601008</v>
      </c>
      <c r="J11547" s="7">
        <v>1.01468341190331</v>
      </c>
      <c r="K11547" s="7">
        <v>0.967123600109272</v>
      </c>
      <c r="L11547" s="7">
        <v>1.06458205163787</v>
      </c>
    </row>
    <row r="11548" spans="1:12">
      <c r="A11548" s="5" t="s">
        <v>359</v>
      </c>
      <c r="B11548" s="5" t="s">
        <v>481</v>
      </c>
      <c r="C11548" s="5" t="s">
        <v>5144</v>
      </c>
      <c r="D11548" s="5">
        <v>56</v>
      </c>
      <c r="E11548" s="7">
        <v>0.00313227322112188</v>
      </c>
      <c r="F11548" s="7">
        <v>0.0110291701348418</v>
      </c>
      <c r="G11548" s="7">
        <v>0.776411151715532</v>
      </c>
      <c r="H11548" s="5">
        <v>-0.018484900243168</v>
      </c>
      <c r="I11548" s="7">
        <v>0.0247494466854118</v>
      </c>
      <c r="J11548" s="7">
        <v>1.00313718391476</v>
      </c>
      <c r="K11548" s="7">
        <v>0.981684897683119</v>
      </c>
      <c r="L11548" s="7">
        <v>1.02505825660288</v>
      </c>
    </row>
    <row r="11549" spans="1:12">
      <c r="A11549" s="5" t="s">
        <v>359</v>
      </c>
      <c r="B11549" s="5" t="s">
        <v>481</v>
      </c>
      <c r="C11549" s="5" t="s">
        <v>5149</v>
      </c>
      <c r="D11549" s="5">
        <v>56</v>
      </c>
      <c r="E11549" s="7">
        <v>0.0202886746108822</v>
      </c>
      <c r="F11549" s="7">
        <v>0.00167225127548923</v>
      </c>
      <c r="G11549" s="8">
        <v>7.10022001671975e-34</v>
      </c>
      <c r="H11549" s="7">
        <v>0.0170110621109233</v>
      </c>
      <c r="I11549" s="7">
        <v>0.0235662871108411</v>
      </c>
      <c r="J11549" s="7">
        <v>1.02049588876394</v>
      </c>
      <c r="K11549" s="7">
        <v>1.01715657416186</v>
      </c>
      <c r="L11549" s="7">
        <v>1.02384616630161</v>
      </c>
    </row>
    <row r="11550" spans="1:12">
      <c r="A11550" s="5" t="s">
        <v>359</v>
      </c>
      <c r="B11550" s="5" t="s">
        <v>481</v>
      </c>
      <c r="C11550" s="5" t="s">
        <v>5143</v>
      </c>
      <c r="D11550" s="5">
        <v>56</v>
      </c>
      <c r="E11550" s="7">
        <v>0.00313227322112188</v>
      </c>
      <c r="F11550" s="7">
        <v>0.0110291701348418</v>
      </c>
      <c r="G11550" s="7">
        <v>0.776411151715532</v>
      </c>
      <c r="H11550" s="5">
        <v>-0.018484900243168</v>
      </c>
      <c r="I11550" s="7">
        <v>0.0247494466854118</v>
      </c>
      <c r="J11550" s="7">
        <v>1.00313718391476</v>
      </c>
      <c r="K11550" s="7">
        <v>0.981684897683119</v>
      </c>
      <c r="L11550" s="7">
        <v>1.02505825660288</v>
      </c>
    </row>
    <row r="11551" spans="1:12">
      <c r="A11551" s="5" t="s">
        <v>359</v>
      </c>
      <c r="B11551" s="5" t="s">
        <v>481</v>
      </c>
      <c r="C11551" s="5" t="s">
        <v>5154</v>
      </c>
      <c r="D11551" s="5">
        <v>56</v>
      </c>
      <c r="E11551" s="7">
        <v>0.0117781751971218</v>
      </c>
      <c r="F11551" s="7">
        <v>0.00244162264574973</v>
      </c>
      <c r="G11551" s="8">
        <v>1.15551663728643e-5</v>
      </c>
      <c r="H11551" s="7">
        <v>0.0069925948114523</v>
      </c>
      <c r="I11551" s="7">
        <v>0.0165637555827912</v>
      </c>
      <c r="J11551" s="7">
        <v>1.0118478110284</v>
      </c>
      <c r="K11551" s="7">
        <v>1.00701710008774</v>
      </c>
      <c r="L11551" s="7">
        <v>1.01670169512887</v>
      </c>
    </row>
    <row r="11552" spans="1:12">
      <c r="A11552" s="5" t="s">
        <v>359</v>
      </c>
      <c r="B11552" s="5" t="s">
        <v>481</v>
      </c>
      <c r="C11552" s="5" t="s">
        <v>5155</v>
      </c>
      <c r="D11552" s="5">
        <v>56</v>
      </c>
      <c r="E11552" s="5">
        <v>-0.0556667957660073</v>
      </c>
      <c r="F11552" s="7">
        <v>0.0090667658987406</v>
      </c>
      <c r="G11552" s="8">
        <v>9.56199210640619e-8</v>
      </c>
      <c r="H11552" s="5">
        <v>-0.0734376569275389</v>
      </c>
      <c r="I11552" s="5">
        <v>-0.0378959346044757</v>
      </c>
      <c r="J11552" s="7">
        <v>0.945854246028981</v>
      </c>
      <c r="K11552" s="7">
        <v>0.929194072799238</v>
      </c>
      <c r="L11552" s="7">
        <v>0.962813131207252</v>
      </c>
    </row>
    <row r="11553" spans="1:12">
      <c r="A11553" s="5" t="s">
        <v>361</v>
      </c>
      <c r="B11553" s="5" t="s">
        <v>486</v>
      </c>
      <c r="C11553" s="5" t="s">
        <v>5148</v>
      </c>
      <c r="D11553" s="5">
        <v>66</v>
      </c>
      <c r="E11553" s="5">
        <v>-0.00602950304689878</v>
      </c>
      <c r="F11553" s="7">
        <v>0.00984226213632515</v>
      </c>
      <c r="G11553" s="7">
        <v>0.542302615716565</v>
      </c>
      <c r="H11553" s="5">
        <v>-0.0253203368340961</v>
      </c>
      <c r="I11553" s="7">
        <v>0.0132613307402985</v>
      </c>
      <c r="J11553" s="7">
        <v>0.993988637927931</v>
      </c>
      <c r="K11553" s="7">
        <v>0.974997534374557</v>
      </c>
      <c r="L11553" s="7">
        <v>1.01334965217488</v>
      </c>
    </row>
    <row r="11554" spans="1:12">
      <c r="A11554" s="5" t="s">
        <v>361</v>
      </c>
      <c r="B11554" s="5" t="s">
        <v>486</v>
      </c>
      <c r="C11554" s="5" t="s">
        <v>5144</v>
      </c>
      <c r="D11554" s="5">
        <v>66</v>
      </c>
      <c r="E11554" s="5">
        <v>-0.00441706189321803</v>
      </c>
      <c r="F11554" s="7">
        <v>0.00481289984268834</v>
      </c>
      <c r="G11554" s="7">
        <v>0.358747255116576</v>
      </c>
      <c r="H11554" s="5">
        <v>-0.0138503455848872</v>
      </c>
      <c r="I11554" s="7">
        <v>0.00501622179845111</v>
      </c>
      <c r="J11554" s="7">
        <v>0.995592678977379</v>
      </c>
      <c r="K11554" s="7">
        <v>0.986245129157183</v>
      </c>
      <c r="L11554" s="7">
        <v>1.00502882410219</v>
      </c>
    </row>
    <row r="11555" spans="1:12">
      <c r="A11555" s="5" t="s">
        <v>361</v>
      </c>
      <c r="B11555" s="5" t="s">
        <v>486</v>
      </c>
      <c r="C11555" s="5" t="s">
        <v>5149</v>
      </c>
      <c r="D11555" s="5">
        <v>66</v>
      </c>
      <c r="E11555" s="7">
        <v>0.00223813799380733</v>
      </c>
      <c r="F11555" s="7">
        <v>0.000350207003107948</v>
      </c>
      <c r="G11555" s="8">
        <v>1.64912031359601e-10</v>
      </c>
      <c r="H11555" s="7">
        <v>0.00155173226771575</v>
      </c>
      <c r="I11555" s="7">
        <v>0.00292454371989891</v>
      </c>
      <c r="J11555" s="7">
        <v>1.00224064449426</v>
      </c>
      <c r="K11555" s="7">
        <v>1.0015529368272</v>
      </c>
      <c r="L11555" s="7">
        <v>1.00292882436985</v>
      </c>
    </row>
    <row r="11556" spans="1:12">
      <c r="A11556" s="5" t="s">
        <v>361</v>
      </c>
      <c r="B11556" s="5" t="s">
        <v>486</v>
      </c>
      <c r="C11556" s="5" t="s">
        <v>5143</v>
      </c>
      <c r="D11556" s="5">
        <v>66</v>
      </c>
      <c r="E11556" s="5">
        <v>-0.00441706189321803</v>
      </c>
      <c r="F11556" s="7">
        <v>0.00481289984268834</v>
      </c>
      <c r="G11556" s="7">
        <v>0.358747255116576</v>
      </c>
      <c r="H11556" s="5">
        <v>-0.0138503455848872</v>
      </c>
      <c r="I11556" s="7">
        <v>0.00501622179845111</v>
      </c>
      <c r="J11556" s="7">
        <v>0.995592678977379</v>
      </c>
      <c r="K11556" s="7">
        <v>0.986245129157183</v>
      </c>
      <c r="L11556" s="7">
        <v>1.00502882410219</v>
      </c>
    </row>
    <row r="11557" spans="1:12">
      <c r="A11557" s="5" t="s">
        <v>361</v>
      </c>
      <c r="B11557" s="5" t="s">
        <v>486</v>
      </c>
      <c r="C11557" s="5" t="s">
        <v>5154</v>
      </c>
      <c r="D11557" s="5">
        <v>66</v>
      </c>
      <c r="E11557" s="5">
        <v>-0.000736631970887247</v>
      </c>
      <c r="F11557" s="7">
        <v>0.00131122682231174</v>
      </c>
      <c r="G11557" s="7">
        <v>0.576192289289327</v>
      </c>
      <c r="H11557" s="5">
        <v>-0.00330663654261826</v>
      </c>
      <c r="I11557" s="7">
        <v>0.00183337260084377</v>
      </c>
      <c r="J11557" s="7">
        <v>0.999263639275836</v>
      </c>
      <c r="K11557" s="7">
        <v>0.996698824359263</v>
      </c>
      <c r="L11557" s="7">
        <v>1.00183505425593</v>
      </c>
    </row>
    <row r="11558" spans="1:12">
      <c r="A11558" s="5" t="s">
        <v>361</v>
      </c>
      <c r="B11558" s="5" t="s">
        <v>486</v>
      </c>
      <c r="C11558" s="5" t="s">
        <v>5155</v>
      </c>
      <c r="D11558" s="5">
        <v>66</v>
      </c>
      <c r="E11558" s="5">
        <v>-0.105532091850002</v>
      </c>
      <c r="F11558" s="7">
        <v>0.00913708044752589</v>
      </c>
      <c r="G11558" s="8">
        <v>2.12088483236655e-17</v>
      </c>
      <c r="H11558" s="5">
        <v>-0.123440769527153</v>
      </c>
      <c r="I11558" s="5">
        <v>-0.0876234141728513</v>
      </c>
      <c r="J11558" s="7">
        <v>0.89984559467356</v>
      </c>
      <c r="K11558" s="7">
        <v>0.883873991968166</v>
      </c>
      <c r="L11558" s="7">
        <v>0.916105804233886</v>
      </c>
    </row>
    <row r="11559" spans="1:12">
      <c r="A11559" s="5" t="s">
        <v>361</v>
      </c>
      <c r="B11559" s="5" t="s">
        <v>477</v>
      </c>
      <c r="C11559" s="5" t="s">
        <v>5148</v>
      </c>
      <c r="D11559" s="5">
        <v>66</v>
      </c>
      <c r="E11559" s="7">
        <v>0.00717319084944728</v>
      </c>
      <c r="F11559" s="7">
        <v>0.0285132019533903</v>
      </c>
      <c r="G11559" s="7">
        <v>0.802176133782596</v>
      </c>
      <c r="H11559" s="5">
        <v>-0.0487126849791976</v>
      </c>
      <c r="I11559" s="7">
        <v>0.0630590666780922</v>
      </c>
      <c r="J11559" s="7">
        <v>1.00719897980909</v>
      </c>
      <c r="K11559" s="7">
        <v>0.952454744944595</v>
      </c>
      <c r="L11559" s="7">
        <v>1.06508974868669</v>
      </c>
    </row>
    <row r="11560" spans="1:12">
      <c r="A11560" s="5" t="s">
        <v>361</v>
      </c>
      <c r="B11560" s="5" t="s">
        <v>477</v>
      </c>
      <c r="C11560" s="5" t="s">
        <v>5144</v>
      </c>
      <c r="D11560" s="5">
        <v>66</v>
      </c>
      <c r="E11560" s="7">
        <v>0.0035784890210053</v>
      </c>
      <c r="F11560" s="7">
        <v>0.0143702094565251</v>
      </c>
      <c r="G11560" s="7">
        <v>0.803344263252635</v>
      </c>
      <c r="H11560" s="5">
        <v>-0.0245871215137839</v>
      </c>
      <c r="I11560" s="7">
        <v>0.0317440995557945</v>
      </c>
      <c r="J11560" s="7">
        <v>1.00358489945712</v>
      </c>
      <c r="K11560" s="7">
        <v>0.975712679649724</v>
      </c>
      <c r="L11560" s="7">
        <v>1.0322533174212</v>
      </c>
    </row>
    <row r="11561" spans="1:12">
      <c r="A11561" s="5" t="s">
        <v>361</v>
      </c>
      <c r="B11561" s="5" t="s">
        <v>477</v>
      </c>
      <c r="C11561" s="5" t="s">
        <v>5149</v>
      </c>
      <c r="D11561" s="5">
        <v>66</v>
      </c>
      <c r="E11561" s="8">
        <v>6.0172357563195e-5</v>
      </c>
      <c r="F11561" s="7">
        <v>0.00619719209401453</v>
      </c>
      <c r="G11561" s="7">
        <v>0.992252968765621</v>
      </c>
      <c r="H11561" s="5">
        <v>-0.0120863241467053</v>
      </c>
      <c r="I11561" s="7">
        <v>0.0122066688618317</v>
      </c>
      <c r="J11561" s="7">
        <v>1.00006017416796</v>
      </c>
      <c r="K11561" s="7">
        <v>0.987986422095813</v>
      </c>
      <c r="L11561" s="7">
        <v>1.01228147430942</v>
      </c>
    </row>
    <row r="11562" spans="1:12">
      <c r="A11562" s="5" t="s">
        <v>361</v>
      </c>
      <c r="B11562" s="5" t="s">
        <v>477</v>
      </c>
      <c r="C11562" s="5" t="s">
        <v>5143</v>
      </c>
      <c r="D11562" s="5">
        <v>66</v>
      </c>
      <c r="E11562" s="7">
        <v>0.0035784890210053</v>
      </c>
      <c r="F11562" s="7">
        <v>0.0143702094565251</v>
      </c>
      <c r="G11562" s="7">
        <v>0.803344263252635</v>
      </c>
      <c r="H11562" s="5">
        <v>-0.0245871215137839</v>
      </c>
      <c r="I11562" s="7">
        <v>0.0317440995557945</v>
      </c>
      <c r="J11562" s="7">
        <v>1.00358489945712</v>
      </c>
      <c r="K11562" s="7">
        <v>0.975712679649724</v>
      </c>
      <c r="L11562" s="7">
        <v>1.0322533174212</v>
      </c>
    </row>
    <row r="11563" spans="1:12">
      <c r="A11563" s="5" t="s">
        <v>361</v>
      </c>
      <c r="B11563" s="5" t="s">
        <v>477</v>
      </c>
      <c r="C11563" s="5" t="s">
        <v>5154</v>
      </c>
      <c r="D11563" s="5">
        <v>66</v>
      </c>
      <c r="E11563" s="8">
        <v>-9.58354793745286e-6</v>
      </c>
      <c r="F11563" s="7">
        <v>0.00375515005403319</v>
      </c>
      <c r="G11563" s="7">
        <v>0.997971531308573</v>
      </c>
      <c r="H11563" s="5">
        <v>-0.00736967765384251</v>
      </c>
      <c r="I11563" s="7">
        <v>0.0073505105579676</v>
      </c>
      <c r="J11563" s="7">
        <v>0.999990416497985</v>
      </c>
      <c r="K11563" s="7">
        <v>0.992657411832741</v>
      </c>
      <c r="L11563" s="7">
        <v>1.00737759187387</v>
      </c>
    </row>
    <row r="11564" spans="1:12">
      <c r="A11564" s="5" t="s">
        <v>361</v>
      </c>
      <c r="B11564" s="5" t="s">
        <v>477</v>
      </c>
      <c r="C11564" s="5" t="s">
        <v>5155</v>
      </c>
      <c r="D11564" s="5">
        <v>66</v>
      </c>
      <c r="E11564" s="7">
        <v>0.00994659913674356</v>
      </c>
      <c r="F11564" s="7">
        <v>0.0123095988458428</v>
      </c>
      <c r="G11564" s="7">
        <v>0.422017273660953</v>
      </c>
      <c r="H11564" s="5">
        <v>-0.0141802146011083</v>
      </c>
      <c r="I11564" s="7">
        <v>0.0340734128745954</v>
      </c>
      <c r="J11564" s="7">
        <v>1.00999623097344</v>
      </c>
      <c r="K11564" s="7">
        <v>0.985919851099201</v>
      </c>
      <c r="L11564" s="7">
        <v>1.0346605613461</v>
      </c>
    </row>
    <row r="11565" spans="1:12">
      <c r="A11565" s="5" t="s">
        <v>361</v>
      </c>
      <c r="B11565" s="5" t="s">
        <v>479</v>
      </c>
      <c r="C11565" s="5" t="s">
        <v>5148</v>
      </c>
      <c r="D11565" s="5">
        <v>66</v>
      </c>
      <c r="E11565" s="5">
        <v>-0.0266058675302377</v>
      </c>
      <c r="F11565" s="7">
        <v>0.0307205195290445</v>
      </c>
      <c r="G11565" s="7">
        <v>0.389691453786116</v>
      </c>
      <c r="H11565" s="5">
        <v>-0.0868180858071649</v>
      </c>
      <c r="I11565" s="7">
        <v>0.0336063507466896</v>
      </c>
      <c r="J11565" s="7">
        <v>0.973744950405527</v>
      </c>
      <c r="K11565" s="7">
        <v>0.916843867375708</v>
      </c>
      <c r="L11565" s="7">
        <v>1.03417742341915</v>
      </c>
    </row>
    <row r="11566" spans="1:12">
      <c r="A11566" s="5" t="s">
        <v>361</v>
      </c>
      <c r="B11566" s="5" t="s">
        <v>479</v>
      </c>
      <c r="C11566" s="5" t="s">
        <v>5144</v>
      </c>
      <c r="D11566" s="5">
        <v>66</v>
      </c>
      <c r="E11566" s="7">
        <v>0.000274753947083272</v>
      </c>
      <c r="F11566" s="7">
        <v>0.0110455458502659</v>
      </c>
      <c r="G11566" s="7">
        <v>0.980154957455838</v>
      </c>
      <c r="H11566" s="5">
        <v>-0.0213745159194378</v>
      </c>
      <c r="I11566" s="7">
        <v>0.0219240238136044</v>
      </c>
      <c r="J11566" s="7">
        <v>1.00027479169541</v>
      </c>
      <c r="K11566" s="7">
        <v>0.978852300143731</v>
      </c>
      <c r="L11566" s="7">
        <v>1.02216612123644</v>
      </c>
    </row>
    <row r="11567" spans="1:12">
      <c r="A11567" s="5" t="s">
        <v>361</v>
      </c>
      <c r="B11567" s="5" t="s">
        <v>479</v>
      </c>
      <c r="C11567" s="5" t="s">
        <v>5149</v>
      </c>
      <c r="D11567" s="5">
        <v>66</v>
      </c>
      <c r="E11567" s="7">
        <v>0.00411105831053606</v>
      </c>
      <c r="F11567" s="7">
        <v>0.00053606981758199</v>
      </c>
      <c r="G11567" s="8">
        <v>1.73496569240649e-14</v>
      </c>
      <c r="H11567" s="7">
        <v>0.00306036146807536</v>
      </c>
      <c r="I11567" s="7">
        <v>0.00516175515299676</v>
      </c>
      <c r="J11567" s="7">
        <v>1.00411952030269</v>
      </c>
      <c r="K11567" s="7">
        <v>1.00306504915502</v>
      </c>
      <c r="L11567" s="7">
        <v>1.00517509996213</v>
      </c>
    </row>
    <row r="11568" spans="1:12">
      <c r="A11568" s="5" t="s">
        <v>361</v>
      </c>
      <c r="B11568" s="5" t="s">
        <v>479</v>
      </c>
      <c r="C11568" s="5" t="s">
        <v>5143</v>
      </c>
      <c r="D11568" s="5">
        <v>66</v>
      </c>
      <c r="E11568" s="7">
        <v>0.000274753947083272</v>
      </c>
      <c r="F11568" s="7">
        <v>0.0110455458502659</v>
      </c>
      <c r="G11568" s="7">
        <v>0.980154957455838</v>
      </c>
      <c r="H11568" s="5">
        <v>-0.0213745159194378</v>
      </c>
      <c r="I11568" s="7">
        <v>0.0219240238136044</v>
      </c>
      <c r="J11568" s="7">
        <v>1.00027479169541</v>
      </c>
      <c r="K11568" s="7">
        <v>0.978852300143731</v>
      </c>
      <c r="L11568" s="7">
        <v>1.02216612123644</v>
      </c>
    </row>
    <row r="11569" spans="1:12">
      <c r="A11569" s="5" t="s">
        <v>361</v>
      </c>
      <c r="B11569" s="5" t="s">
        <v>479</v>
      </c>
      <c r="C11569" s="5" t="s">
        <v>5154</v>
      </c>
      <c r="D11569" s="5">
        <v>66</v>
      </c>
      <c r="E11569" s="7">
        <v>0.00346885438598976</v>
      </c>
      <c r="F11569" s="7">
        <v>0.00257600322682804</v>
      </c>
      <c r="G11569" s="7">
        <v>0.182784911388973</v>
      </c>
      <c r="H11569" s="5">
        <v>-0.00158011193859319</v>
      </c>
      <c r="I11569" s="7">
        <v>0.00851782071057272</v>
      </c>
      <c r="J11569" s="7">
        <v>1.00347487782416</v>
      </c>
      <c r="K11569" s="7">
        <v>0.998421135781011</v>
      </c>
      <c r="L11569" s="7">
        <v>1.0085542005644</v>
      </c>
    </row>
    <row r="11570" spans="1:12">
      <c r="A11570" s="5" t="s">
        <v>361</v>
      </c>
      <c r="B11570" s="5" t="s">
        <v>479</v>
      </c>
      <c r="C11570" s="5" t="s">
        <v>5155</v>
      </c>
      <c r="D11570" s="5">
        <v>66</v>
      </c>
      <c r="E11570" s="5">
        <v>-0.0368529605811692</v>
      </c>
      <c r="F11570" s="7">
        <v>0.01105462767911</v>
      </c>
      <c r="G11570" s="7">
        <v>0.00141815058050981</v>
      </c>
      <c r="H11570" s="5">
        <v>-0.0585200308322248</v>
      </c>
      <c r="I11570" s="5">
        <v>-0.0151858903301135</v>
      </c>
      <c r="J11570" s="7">
        <v>0.963817844146071</v>
      </c>
      <c r="K11570" s="7">
        <v>0.943159347943792</v>
      </c>
      <c r="L11570" s="7">
        <v>0.984928833838734</v>
      </c>
    </row>
    <row r="11571" spans="1:12">
      <c r="A11571" s="5" t="s">
        <v>361</v>
      </c>
      <c r="B11571" s="5" t="s">
        <v>483</v>
      </c>
      <c r="C11571" s="5" t="s">
        <v>5148</v>
      </c>
      <c r="D11571" s="5">
        <v>66</v>
      </c>
      <c r="E11571" s="5">
        <v>-0.00373204186993629</v>
      </c>
      <c r="F11571" s="7">
        <v>0.0133008437398383</v>
      </c>
      <c r="G11571" s="7">
        <v>0.779932340356826</v>
      </c>
      <c r="H11571" s="5">
        <v>-0.0298016956000193</v>
      </c>
      <c r="I11571" s="7">
        <v>0.0223376118601467</v>
      </c>
      <c r="J11571" s="7">
        <v>0.996274913543002</v>
      </c>
      <c r="K11571" s="7">
        <v>0.970637996250222</v>
      </c>
      <c r="L11571" s="7">
        <v>1.02258896436117</v>
      </c>
    </row>
    <row r="11572" spans="1:12">
      <c r="A11572" s="5" t="s">
        <v>361</v>
      </c>
      <c r="B11572" s="5" t="s">
        <v>483</v>
      </c>
      <c r="C11572" s="5" t="s">
        <v>5144</v>
      </c>
      <c r="D11572" s="5">
        <v>66</v>
      </c>
      <c r="E11572" s="7">
        <v>0.00129771955531417</v>
      </c>
      <c r="F11572" s="7">
        <v>0.00513314202604055</v>
      </c>
      <c r="G11572" s="7">
        <v>0.800413546386288</v>
      </c>
      <c r="H11572" s="5">
        <v>-0.00876323881572531</v>
      </c>
      <c r="I11572" s="7">
        <v>0.0113586779263536</v>
      </c>
      <c r="J11572" s="7">
        <v>1.0012985619577</v>
      </c>
      <c r="K11572" s="7">
        <v>0.991275046445628</v>
      </c>
      <c r="L11572" s="7">
        <v>1.01142343265225</v>
      </c>
    </row>
    <row r="11573" spans="1:12">
      <c r="A11573" s="5" t="s">
        <v>361</v>
      </c>
      <c r="B11573" s="5" t="s">
        <v>483</v>
      </c>
      <c r="C11573" s="5" t="s">
        <v>5149</v>
      </c>
      <c r="D11573" s="5">
        <v>66</v>
      </c>
      <c r="E11573" s="5">
        <v>-0.00073105593560697</v>
      </c>
      <c r="F11573" s="7">
        <v>0.000149815719044609</v>
      </c>
      <c r="G11573" s="8">
        <v>1.06246715220906e-6</v>
      </c>
      <c r="H11573" s="5">
        <v>-0.0010246947449344</v>
      </c>
      <c r="I11573" s="5">
        <v>-0.000437417126279536</v>
      </c>
      <c r="J11573" s="7">
        <v>0.999269211220677</v>
      </c>
      <c r="K11573" s="7">
        <v>0.99897583007545</v>
      </c>
      <c r="L11573" s="7">
        <v>0.999562678526644</v>
      </c>
    </row>
    <row r="11574" spans="1:12">
      <c r="A11574" s="5" t="s">
        <v>361</v>
      </c>
      <c r="B11574" s="5" t="s">
        <v>483</v>
      </c>
      <c r="C11574" s="5" t="s">
        <v>5143</v>
      </c>
      <c r="D11574" s="5">
        <v>66</v>
      </c>
      <c r="E11574" s="7">
        <v>0.00129771955531417</v>
      </c>
      <c r="F11574" s="7">
        <v>0.00513314202604055</v>
      </c>
      <c r="G11574" s="7">
        <v>0.800413546386288</v>
      </c>
      <c r="H11574" s="5">
        <v>-0.00876323881572531</v>
      </c>
      <c r="I11574" s="7">
        <v>0.0113586779263536</v>
      </c>
      <c r="J11574" s="7">
        <v>1.0012985619577</v>
      </c>
      <c r="K11574" s="7">
        <v>0.991275046445628</v>
      </c>
      <c r="L11574" s="7">
        <v>1.01142343265225</v>
      </c>
    </row>
    <row r="11575" spans="1:12">
      <c r="A11575" s="5" t="s">
        <v>361</v>
      </c>
      <c r="B11575" s="5" t="s">
        <v>483</v>
      </c>
      <c r="C11575" s="5" t="s">
        <v>5154</v>
      </c>
      <c r="D11575" s="5">
        <v>66</v>
      </c>
      <c r="E11575" s="8">
        <v>-6.19569941622267e-5</v>
      </c>
      <c r="F11575" s="7">
        <v>0.00217423546127127</v>
      </c>
      <c r="G11575" s="7">
        <v>0.977353877496736</v>
      </c>
      <c r="H11575" s="5">
        <v>-0.00432345849825392</v>
      </c>
      <c r="I11575" s="7">
        <v>0.00419954450992946</v>
      </c>
      <c r="J11575" s="7">
        <v>0.999938044925133</v>
      </c>
      <c r="K11575" s="7">
        <v>0.995685874193759</v>
      </c>
      <c r="L11575" s="7">
        <v>1.00420837495393</v>
      </c>
    </row>
    <row r="11576" spans="1:12">
      <c r="A11576" s="5" t="s">
        <v>361</v>
      </c>
      <c r="B11576" s="5" t="s">
        <v>483</v>
      </c>
      <c r="C11576" s="5" t="s">
        <v>5155</v>
      </c>
      <c r="D11576" s="5">
        <v>66</v>
      </c>
      <c r="E11576" s="5">
        <v>-0.0233444653823125</v>
      </c>
      <c r="F11576" s="7">
        <v>0.0115330844180444</v>
      </c>
      <c r="G11576" s="7">
        <v>0.0470703662478731</v>
      </c>
      <c r="H11576" s="5">
        <v>-0.0459493108416796</v>
      </c>
      <c r="I11576" s="5">
        <v>-0.000739619922945377</v>
      </c>
      <c r="J11576" s="7">
        <v>0.976925908650752</v>
      </c>
      <c r="K11576" s="7">
        <v>0.955090373690897</v>
      </c>
      <c r="L11576" s="7">
        <v>0.999260653528449</v>
      </c>
    </row>
    <row r="11577" spans="1:12">
      <c r="A11577" s="5" t="s">
        <v>361</v>
      </c>
      <c r="B11577" s="5" t="s">
        <v>487</v>
      </c>
      <c r="C11577" s="5" t="s">
        <v>5148</v>
      </c>
      <c r="D11577" s="5">
        <v>65</v>
      </c>
      <c r="E11577" s="7">
        <v>0.00685588962282099</v>
      </c>
      <c r="F11577" s="7">
        <v>0.00868607097508054</v>
      </c>
      <c r="G11577" s="7">
        <v>0.432898977950949</v>
      </c>
      <c r="H11577" s="5">
        <v>-0.0101688094883369</v>
      </c>
      <c r="I11577" s="7">
        <v>0.0238805887339788</v>
      </c>
      <c r="J11577" s="7">
        <v>1.00687944503441</v>
      </c>
      <c r="K11577" s="7">
        <v>0.98988271804906</v>
      </c>
      <c r="L11577" s="7">
        <v>1.0241680133894</v>
      </c>
    </row>
    <row r="11578" spans="1:12">
      <c r="A11578" s="5" t="s">
        <v>361</v>
      </c>
      <c r="B11578" s="5" t="s">
        <v>487</v>
      </c>
      <c r="C11578" s="5" t="s">
        <v>5144</v>
      </c>
      <c r="D11578" s="5">
        <v>65</v>
      </c>
      <c r="E11578" s="7">
        <v>0.00488602105816098</v>
      </c>
      <c r="F11578" s="7">
        <v>0.00471734353383969</v>
      </c>
      <c r="G11578" s="7">
        <v>0.300315575122542</v>
      </c>
      <c r="H11578" s="5">
        <v>-0.0043599722681648</v>
      </c>
      <c r="I11578" s="7">
        <v>0.0141320143844868</v>
      </c>
      <c r="J11578" s="7">
        <v>1.00489797712365</v>
      </c>
      <c r="K11578" s="7">
        <v>0.995649518612589</v>
      </c>
      <c r="L11578" s="7">
        <v>1.0142323433595</v>
      </c>
    </row>
    <row r="11579" spans="1:12">
      <c r="A11579" s="5" t="s">
        <v>361</v>
      </c>
      <c r="B11579" s="5" t="s">
        <v>487</v>
      </c>
      <c r="C11579" s="5" t="s">
        <v>5149</v>
      </c>
      <c r="D11579" s="5">
        <v>65</v>
      </c>
      <c r="E11579" s="7">
        <v>0.0110199495047841</v>
      </c>
      <c r="F11579" s="7">
        <v>0.000298054014918667</v>
      </c>
      <c r="G11579" s="8">
        <v>3.11137911579272e-299</v>
      </c>
      <c r="H11579" s="7">
        <v>0.0104357636355435</v>
      </c>
      <c r="I11579" s="7">
        <v>0.0116041353740247</v>
      </c>
      <c r="J11579" s="7">
        <v>1.01108089280663</v>
      </c>
      <c r="K11579" s="7">
        <v>1.01049040613018</v>
      </c>
      <c r="L11579" s="7">
        <v>1.01167172453784</v>
      </c>
    </row>
    <row r="11580" spans="1:12">
      <c r="A11580" s="5" t="s">
        <v>361</v>
      </c>
      <c r="B11580" s="5" t="s">
        <v>487</v>
      </c>
      <c r="C11580" s="5" t="s">
        <v>5143</v>
      </c>
      <c r="D11580" s="5">
        <v>65</v>
      </c>
      <c r="E11580" s="7">
        <v>0.00488602105816098</v>
      </c>
      <c r="F11580" s="7">
        <v>0.00471734353383969</v>
      </c>
      <c r="G11580" s="7">
        <v>0.300315575122542</v>
      </c>
      <c r="H11580" s="5">
        <v>-0.0043599722681648</v>
      </c>
      <c r="I11580" s="7">
        <v>0.0141320143844868</v>
      </c>
      <c r="J11580" s="7">
        <v>1.00489797712365</v>
      </c>
      <c r="K11580" s="7">
        <v>0.995649518612589</v>
      </c>
      <c r="L11580" s="7">
        <v>1.0142323433595</v>
      </c>
    </row>
    <row r="11581" spans="1:12">
      <c r="A11581" s="5" t="s">
        <v>361</v>
      </c>
      <c r="B11581" s="5" t="s">
        <v>487</v>
      </c>
      <c r="C11581" s="5" t="s">
        <v>5154</v>
      </c>
      <c r="D11581" s="5">
        <v>65</v>
      </c>
      <c r="E11581" s="7">
        <v>0.00748122140756702</v>
      </c>
      <c r="F11581" s="7">
        <v>0.00164125862637846</v>
      </c>
      <c r="G11581" s="8">
        <v>2.38191604025454e-5</v>
      </c>
      <c r="H11581" s="7">
        <v>0.00426435449986524</v>
      </c>
      <c r="I11581" s="7">
        <v>0.0106980883152688</v>
      </c>
      <c r="J11581" s="7">
        <v>1.00750927566083</v>
      </c>
      <c r="K11581" s="7">
        <v>1.00427345979765</v>
      </c>
      <c r="L11581" s="7">
        <v>1.01075551747343</v>
      </c>
    </row>
    <row r="11582" spans="1:12">
      <c r="A11582" s="5" t="s">
        <v>361</v>
      </c>
      <c r="B11582" s="5" t="s">
        <v>487</v>
      </c>
      <c r="C11582" s="5" t="s">
        <v>5155</v>
      </c>
      <c r="D11582" s="5">
        <v>65</v>
      </c>
      <c r="E11582" s="5">
        <v>-0.0522420458679786</v>
      </c>
      <c r="F11582" s="7">
        <v>0.0147598024632345</v>
      </c>
      <c r="G11582" s="7">
        <v>0.000752958950065138</v>
      </c>
      <c r="H11582" s="5">
        <v>-0.0811712586959182</v>
      </c>
      <c r="I11582" s="5">
        <v>-0.0233128330400391</v>
      </c>
      <c r="J11582" s="7">
        <v>0.94909911351986</v>
      </c>
      <c r="K11582" s="7">
        <v>0.922035771278614</v>
      </c>
      <c r="L11582" s="7">
        <v>0.976956811594234</v>
      </c>
    </row>
    <row r="11583" spans="1:12">
      <c r="A11583" s="5" t="s">
        <v>361</v>
      </c>
      <c r="B11583" s="5" t="s">
        <v>485</v>
      </c>
      <c r="C11583" s="5" t="s">
        <v>5148</v>
      </c>
      <c r="D11583" s="5">
        <v>66</v>
      </c>
      <c r="E11583" s="7">
        <v>0.0027988163947806</v>
      </c>
      <c r="F11583" s="7">
        <v>0.0112182217428906</v>
      </c>
      <c r="G11583" s="7">
        <v>0.80378201163241</v>
      </c>
      <c r="H11583" s="5">
        <v>-0.019188898221285</v>
      </c>
      <c r="I11583" s="7">
        <v>0.0247865310108462</v>
      </c>
      <c r="J11583" s="7">
        <v>1.00280273673797</v>
      </c>
      <c r="K11583" s="7">
        <v>0.980994036710899</v>
      </c>
      <c r="L11583" s="7">
        <v>1.02509627090172</v>
      </c>
    </row>
    <row r="11584" spans="1:12">
      <c r="A11584" s="5" t="s">
        <v>361</v>
      </c>
      <c r="B11584" s="5" t="s">
        <v>485</v>
      </c>
      <c r="C11584" s="5" t="s">
        <v>5144</v>
      </c>
      <c r="D11584" s="5">
        <v>66</v>
      </c>
      <c r="E11584" s="5">
        <v>-0.00320914492942537</v>
      </c>
      <c r="F11584" s="7">
        <v>0.00477270878627991</v>
      </c>
      <c r="G11584" s="7">
        <v>0.501332344385107</v>
      </c>
      <c r="H11584" s="5">
        <v>-0.012563654150534</v>
      </c>
      <c r="I11584" s="7">
        <v>0.00614536429168324</v>
      </c>
      <c r="J11584" s="7">
        <v>0.996795998872291</v>
      </c>
      <c r="K11584" s="7">
        <v>0.987514939068621</v>
      </c>
      <c r="L11584" s="7">
        <v>1.00616428578278</v>
      </c>
    </row>
    <row r="11585" spans="1:12">
      <c r="A11585" s="5" t="s">
        <v>361</v>
      </c>
      <c r="B11585" s="5" t="s">
        <v>485</v>
      </c>
      <c r="C11585" s="5" t="s">
        <v>5149</v>
      </c>
      <c r="D11585" s="5">
        <v>66</v>
      </c>
      <c r="E11585" s="7">
        <v>0.00110939461873844</v>
      </c>
      <c r="F11585" s="8">
        <v>6.69402268722375e-5</v>
      </c>
      <c r="G11585" s="8">
        <v>1.09393710805059e-61</v>
      </c>
      <c r="H11585" s="7">
        <v>0.000978191774068857</v>
      </c>
      <c r="I11585" s="7">
        <v>0.00124059746340803</v>
      </c>
      <c r="J11585" s="7">
        <v>1.00111001022458</v>
      </c>
      <c r="K11585" s="7">
        <v>1.00097867035968</v>
      </c>
      <c r="L11585" s="7">
        <v>1.00124136732277</v>
      </c>
    </row>
    <row r="11586" spans="1:12">
      <c r="A11586" s="5" t="s">
        <v>361</v>
      </c>
      <c r="B11586" s="5" t="s">
        <v>485</v>
      </c>
      <c r="C11586" s="5" t="s">
        <v>5143</v>
      </c>
      <c r="D11586" s="5">
        <v>66</v>
      </c>
      <c r="E11586" s="5">
        <v>-0.00320914492942537</v>
      </c>
      <c r="F11586" s="7">
        <v>0.00477270878627991</v>
      </c>
      <c r="G11586" s="7">
        <v>0.501332344385107</v>
      </c>
      <c r="H11586" s="5">
        <v>-0.012563654150534</v>
      </c>
      <c r="I11586" s="7">
        <v>0.00614536429168324</v>
      </c>
      <c r="J11586" s="7">
        <v>0.996795998872291</v>
      </c>
      <c r="K11586" s="7">
        <v>0.987514939068621</v>
      </c>
      <c r="L11586" s="7">
        <v>1.00616428578278</v>
      </c>
    </row>
    <row r="11587" spans="1:12">
      <c r="A11587" s="5" t="s">
        <v>361</v>
      </c>
      <c r="B11587" s="5" t="s">
        <v>485</v>
      </c>
      <c r="C11587" s="5" t="s">
        <v>5154</v>
      </c>
      <c r="D11587" s="5">
        <v>66</v>
      </c>
      <c r="E11587" s="5">
        <v>-0.00104724022799663</v>
      </c>
      <c r="F11587" s="7">
        <v>0.00197992486650363</v>
      </c>
      <c r="G11587" s="7">
        <v>0.598656154754578</v>
      </c>
      <c r="H11587" s="5">
        <v>-0.00492789296634374</v>
      </c>
      <c r="I11587" s="7">
        <v>0.00283341251035049</v>
      </c>
      <c r="J11587" s="7">
        <v>0.998953307936681</v>
      </c>
      <c r="K11587" s="7">
        <v>0.995084229177816</v>
      </c>
      <c r="L11587" s="7">
        <v>1.00283743041748</v>
      </c>
    </row>
    <row r="11588" spans="1:12">
      <c r="A11588" s="5" t="s">
        <v>361</v>
      </c>
      <c r="B11588" s="5" t="s">
        <v>485</v>
      </c>
      <c r="C11588" s="5" t="s">
        <v>5155</v>
      </c>
      <c r="D11588" s="5">
        <v>66</v>
      </c>
      <c r="E11588" s="5">
        <v>-0.112599021621496</v>
      </c>
      <c r="F11588" s="7">
        <v>0.0166489640858758</v>
      </c>
      <c r="G11588" s="8">
        <v>4.53776859584999e-9</v>
      </c>
      <c r="H11588" s="5">
        <v>-0.145230991229812</v>
      </c>
      <c r="I11588" s="5">
        <v>-0.079967052013179</v>
      </c>
      <c r="J11588" s="7">
        <v>0.893508866031083</v>
      </c>
      <c r="K11588" s="7">
        <v>0.864822503623139</v>
      </c>
      <c r="L11588" s="7">
        <v>0.92314676171291</v>
      </c>
    </row>
    <row r="11589" spans="1:12">
      <c r="A11589" s="5" t="s">
        <v>361</v>
      </c>
      <c r="B11589" s="5" t="s">
        <v>480</v>
      </c>
      <c r="C11589" s="5" t="s">
        <v>5148</v>
      </c>
      <c r="D11589" s="5">
        <v>66</v>
      </c>
      <c r="E11589" s="5">
        <v>-0.0284783504046717</v>
      </c>
      <c r="F11589" s="7">
        <v>0.0194778359409</v>
      </c>
      <c r="G11589" s="7">
        <v>0.148609777805283</v>
      </c>
      <c r="H11589" s="5">
        <v>-0.0666549088488358</v>
      </c>
      <c r="I11589" s="7">
        <v>0.00969820803949231</v>
      </c>
      <c r="J11589" s="7">
        <v>0.971923335665273</v>
      </c>
      <c r="K11589" s="7">
        <v>0.935517984616993</v>
      </c>
      <c r="L11589" s="7">
        <v>1.00974538805628</v>
      </c>
    </row>
    <row r="11590" spans="1:12">
      <c r="A11590" s="5" t="s">
        <v>361</v>
      </c>
      <c r="B11590" s="5" t="s">
        <v>480</v>
      </c>
      <c r="C11590" s="5" t="s">
        <v>5144</v>
      </c>
      <c r="D11590" s="5">
        <v>66</v>
      </c>
      <c r="E11590" s="5">
        <v>-0.0064966901965361</v>
      </c>
      <c r="F11590" s="7">
        <v>0.0100075557981061</v>
      </c>
      <c r="G11590" s="7">
        <v>0.516222998130407</v>
      </c>
      <c r="H11590" s="5">
        <v>-0.0261114995608242</v>
      </c>
      <c r="I11590" s="7">
        <v>0.0131181191677519</v>
      </c>
      <c r="J11590" s="7">
        <v>0.993524367668399</v>
      </c>
      <c r="K11590" s="7">
        <v>0.974226457730478</v>
      </c>
      <c r="L11590" s="7">
        <v>1.01320453916883</v>
      </c>
    </row>
    <row r="11591" spans="1:12">
      <c r="A11591" s="5" t="s">
        <v>361</v>
      </c>
      <c r="B11591" s="5" t="s">
        <v>480</v>
      </c>
      <c r="C11591" s="5" t="s">
        <v>5149</v>
      </c>
      <c r="D11591" s="5">
        <v>66</v>
      </c>
      <c r="E11591" s="5">
        <v>-0.00759159213040992</v>
      </c>
      <c r="F11591" s="7">
        <v>0.000558784667984061</v>
      </c>
      <c r="G11591" s="8">
        <v>4.85532642340965e-42</v>
      </c>
      <c r="H11591" s="5">
        <v>-0.00868681007965868</v>
      </c>
      <c r="I11591" s="5">
        <v>-0.00649637418116116</v>
      </c>
      <c r="J11591" s="7">
        <v>0.992437151223197</v>
      </c>
      <c r="K11591" s="7">
        <v>0.991350811239789</v>
      </c>
      <c r="L11591" s="7">
        <v>0.993524681637424</v>
      </c>
    </row>
    <row r="11592" spans="1:12">
      <c r="A11592" s="5" t="s">
        <v>361</v>
      </c>
      <c r="B11592" s="5" t="s">
        <v>480</v>
      </c>
      <c r="C11592" s="5" t="s">
        <v>5143</v>
      </c>
      <c r="D11592" s="5">
        <v>66</v>
      </c>
      <c r="E11592" s="5">
        <v>-0.0064966901965361</v>
      </c>
      <c r="F11592" s="7">
        <v>0.0100075557981061</v>
      </c>
      <c r="G11592" s="7">
        <v>0.516222998130407</v>
      </c>
      <c r="H11592" s="5">
        <v>-0.0261114995608242</v>
      </c>
      <c r="I11592" s="7">
        <v>0.0131181191677519</v>
      </c>
      <c r="J11592" s="7">
        <v>0.993524367668399</v>
      </c>
      <c r="K11592" s="7">
        <v>0.974226457730478</v>
      </c>
      <c r="L11592" s="7">
        <v>1.01320453916883</v>
      </c>
    </row>
    <row r="11593" spans="1:12">
      <c r="A11593" s="5" t="s">
        <v>361</v>
      </c>
      <c r="B11593" s="5" t="s">
        <v>480</v>
      </c>
      <c r="C11593" s="5" t="s">
        <v>5154</v>
      </c>
      <c r="D11593" s="5">
        <v>66</v>
      </c>
      <c r="E11593" s="5">
        <v>-0.00490303793322577</v>
      </c>
      <c r="F11593" s="7">
        <v>0.00222673851988797</v>
      </c>
      <c r="G11593" s="7">
        <v>0.031227479883865</v>
      </c>
      <c r="H11593" s="5">
        <v>-0.00926744543220619</v>
      </c>
      <c r="I11593" s="5">
        <v>-0.000538630434245358</v>
      </c>
      <c r="J11593" s="7">
        <v>0.995108962336658</v>
      </c>
      <c r="K11593" s="7">
        <v>0.990775364990391</v>
      </c>
      <c r="L11593" s="7">
        <v>0.999461514601086</v>
      </c>
    </row>
    <row r="11594" spans="1:12">
      <c r="A11594" s="5" t="s">
        <v>361</v>
      </c>
      <c r="B11594" s="5" t="s">
        <v>480</v>
      </c>
      <c r="C11594" s="5" t="s">
        <v>5155</v>
      </c>
      <c r="D11594" s="5">
        <v>66</v>
      </c>
      <c r="E11594" s="5">
        <v>-0.0913154608880882</v>
      </c>
      <c r="F11594" s="7">
        <v>0.0101093957990197</v>
      </c>
      <c r="G11594" s="8">
        <v>4.33802980728105e-13</v>
      </c>
      <c r="H11594" s="5">
        <v>-0.111129876654167</v>
      </c>
      <c r="I11594" s="5">
        <v>-0.0715010451220095</v>
      </c>
      <c r="J11594" s="7">
        <v>0.912729734946308</v>
      </c>
      <c r="K11594" s="7">
        <v>0.894822524826198</v>
      </c>
      <c r="L11594" s="7">
        <v>0.93099530459067</v>
      </c>
    </row>
    <row r="11595" spans="1:12">
      <c r="A11595" s="5" t="s">
        <v>361</v>
      </c>
      <c r="B11595" s="5" t="s">
        <v>482</v>
      </c>
      <c r="C11595" s="5" t="s">
        <v>5148</v>
      </c>
      <c r="D11595" s="5">
        <v>66</v>
      </c>
      <c r="E11595" s="5">
        <v>-0.0167206440282632</v>
      </c>
      <c r="F11595" s="7">
        <v>0.0124010230241208</v>
      </c>
      <c r="G11595" s="7">
        <v>0.182305540252255</v>
      </c>
      <c r="H11595" s="5">
        <v>-0.04102664915554</v>
      </c>
      <c r="I11595" s="7">
        <v>0.00758536109901368</v>
      </c>
      <c r="J11595" s="7">
        <v>0.983418370060008</v>
      </c>
      <c r="K11595" s="7">
        <v>0.959803551652845</v>
      </c>
      <c r="L11595" s="7">
        <v>1.00761420282937</v>
      </c>
    </row>
    <row r="11596" spans="1:12">
      <c r="A11596" s="5" t="s">
        <v>361</v>
      </c>
      <c r="B11596" s="5" t="s">
        <v>482</v>
      </c>
      <c r="C11596" s="5" t="s">
        <v>5144</v>
      </c>
      <c r="D11596" s="5">
        <v>66</v>
      </c>
      <c r="E11596" s="5">
        <v>-0.00366607942785953</v>
      </c>
      <c r="F11596" s="7">
        <v>0.00747807217147614</v>
      </c>
      <c r="G11596" s="7">
        <v>0.623961304144075</v>
      </c>
      <c r="H11596" s="5">
        <v>-0.0183231008839528</v>
      </c>
      <c r="I11596" s="7">
        <v>0.0109909420282337</v>
      </c>
      <c r="J11596" s="7">
        <v>0.996340632436745</v>
      </c>
      <c r="K11596" s="7">
        <v>0.981843746520989</v>
      </c>
      <c r="L11596" s="7">
        <v>1.01105156432672</v>
      </c>
    </row>
    <row r="11597" spans="1:12">
      <c r="A11597" s="5" t="s">
        <v>361</v>
      </c>
      <c r="B11597" s="5" t="s">
        <v>482</v>
      </c>
      <c r="C11597" s="5" t="s">
        <v>5149</v>
      </c>
      <c r="D11597" s="5">
        <v>66</v>
      </c>
      <c r="E11597" s="5">
        <v>-0.00670105756013513</v>
      </c>
      <c r="F11597" s="7">
        <v>0.000209015051797415</v>
      </c>
      <c r="G11597" s="8">
        <v>1.58423430716411e-225</v>
      </c>
      <c r="H11597" s="5">
        <v>-0.00711072706165806</v>
      </c>
      <c r="I11597" s="5">
        <v>-0.0062913880586122</v>
      </c>
      <c r="J11597" s="7">
        <v>0.993321344459073</v>
      </c>
      <c r="K11597" s="7">
        <v>0.992914494341769</v>
      </c>
      <c r="L11597" s="7">
        <v>0.993728361284607</v>
      </c>
    </row>
    <row r="11598" spans="1:12">
      <c r="A11598" s="5" t="s">
        <v>361</v>
      </c>
      <c r="B11598" s="5" t="s">
        <v>482</v>
      </c>
      <c r="C11598" s="5" t="s">
        <v>5143</v>
      </c>
      <c r="D11598" s="5">
        <v>66</v>
      </c>
      <c r="E11598" s="5">
        <v>-0.00366607942785953</v>
      </c>
      <c r="F11598" s="7">
        <v>0.00747807217147614</v>
      </c>
      <c r="G11598" s="7">
        <v>0.623961304144075</v>
      </c>
      <c r="H11598" s="5">
        <v>-0.0183231008839528</v>
      </c>
      <c r="I11598" s="7">
        <v>0.0109909420282337</v>
      </c>
      <c r="J11598" s="7">
        <v>0.996340632436745</v>
      </c>
      <c r="K11598" s="7">
        <v>0.981843746520989</v>
      </c>
      <c r="L11598" s="7">
        <v>1.01105156432672</v>
      </c>
    </row>
    <row r="11599" spans="1:12">
      <c r="A11599" s="5" t="s">
        <v>361</v>
      </c>
      <c r="B11599" s="5" t="s">
        <v>482</v>
      </c>
      <c r="C11599" s="5" t="s">
        <v>5154</v>
      </c>
      <c r="D11599" s="5">
        <v>66</v>
      </c>
      <c r="E11599" s="5">
        <v>-0.00513123077533484</v>
      </c>
      <c r="F11599" s="7">
        <v>0.00264489446543487</v>
      </c>
      <c r="G11599" s="7">
        <v>0.0567142247169034</v>
      </c>
      <c r="H11599" s="5">
        <v>-0.0103152239275872</v>
      </c>
      <c r="I11599" s="8">
        <v>5.27623769175133e-5</v>
      </c>
      <c r="J11599" s="7">
        <v>0.994881911501007</v>
      </c>
      <c r="K11599" s="7">
        <v>0.989737795535606</v>
      </c>
      <c r="L11599" s="7">
        <v>1.00005276376888</v>
      </c>
    </row>
    <row r="11600" spans="1:12">
      <c r="A11600" s="5" t="s">
        <v>361</v>
      </c>
      <c r="B11600" s="5" t="s">
        <v>482</v>
      </c>
      <c r="C11600" s="5" t="s">
        <v>5155</v>
      </c>
      <c r="D11600" s="5">
        <v>66</v>
      </c>
      <c r="E11600" s="5">
        <v>-0.0262675315562066</v>
      </c>
      <c r="F11600" s="7">
        <v>0.0258773839274246</v>
      </c>
      <c r="G11600" s="7">
        <v>0.313832839723713</v>
      </c>
      <c r="H11600" s="5">
        <v>-0.0769872040539589</v>
      </c>
      <c r="I11600" s="7">
        <v>0.0244521409415456</v>
      </c>
      <c r="J11600" s="7">
        <v>0.974074459090958</v>
      </c>
      <c r="K11600" s="7">
        <v>0.925901701318903</v>
      </c>
      <c r="L11600" s="7">
        <v>1.02475354619372</v>
      </c>
    </row>
    <row r="11601" spans="1:12">
      <c r="A11601" s="5" t="s">
        <v>361</v>
      </c>
      <c r="B11601" s="5" t="s">
        <v>478</v>
      </c>
      <c r="C11601" s="5" t="s">
        <v>5148</v>
      </c>
      <c r="D11601" s="5">
        <v>66</v>
      </c>
      <c r="E11601" s="5">
        <v>-0.0694017441942922</v>
      </c>
      <c r="F11601" s="7">
        <v>0.0584226883665618</v>
      </c>
      <c r="G11601" s="7">
        <v>0.239253035943748</v>
      </c>
      <c r="H11601" s="5">
        <v>-0.183910213392753</v>
      </c>
      <c r="I11601" s="7">
        <v>0.045106725004169</v>
      </c>
      <c r="J11601" s="7">
        <v>0.932951796811733</v>
      </c>
      <c r="K11601" s="7">
        <v>0.832010503873426</v>
      </c>
      <c r="L11601" s="7">
        <v>1.04613950319389</v>
      </c>
    </row>
    <row r="11602" spans="1:12">
      <c r="A11602" s="5" t="s">
        <v>361</v>
      </c>
      <c r="B11602" s="5" t="s">
        <v>478</v>
      </c>
      <c r="C11602" s="5" t="s">
        <v>5144</v>
      </c>
      <c r="D11602" s="5">
        <v>66</v>
      </c>
      <c r="E11602" s="5">
        <v>-0.0201525184079403</v>
      </c>
      <c r="F11602" s="7">
        <v>0.0236250611362303</v>
      </c>
      <c r="G11602" s="7">
        <v>0.393651293882324</v>
      </c>
      <c r="H11602" s="5">
        <v>-0.0664576382349518</v>
      </c>
      <c r="I11602" s="7">
        <v>0.0261526014190711</v>
      </c>
      <c r="J11602" s="7">
        <v>0.980049186365682</v>
      </c>
      <c r="K11602" s="7">
        <v>0.935702553028481</v>
      </c>
      <c r="L11602" s="7">
        <v>1.02649758150954</v>
      </c>
    </row>
    <row r="11603" spans="1:12">
      <c r="A11603" s="5" t="s">
        <v>361</v>
      </c>
      <c r="B11603" s="5" t="s">
        <v>478</v>
      </c>
      <c r="C11603" s="5" t="s">
        <v>5149</v>
      </c>
      <c r="D11603" s="5">
        <v>66</v>
      </c>
      <c r="E11603" s="5">
        <v>-0.00674594899738688</v>
      </c>
      <c r="F11603" s="7">
        <v>0.00355021547650947</v>
      </c>
      <c r="G11603" s="7">
        <v>0.0574131768097449</v>
      </c>
      <c r="H11603" s="5">
        <v>-0.0137043713313454</v>
      </c>
      <c r="I11603" s="7">
        <v>0.000212473336571674</v>
      </c>
      <c r="J11603" s="7">
        <v>0.993276753837144</v>
      </c>
      <c r="K11603" s="7">
        <v>0.986389106061926</v>
      </c>
      <c r="L11603" s="7">
        <v>1.00021249591063</v>
      </c>
    </row>
    <row r="11604" spans="1:12">
      <c r="A11604" s="5" t="s">
        <v>361</v>
      </c>
      <c r="B11604" s="5" t="s">
        <v>478</v>
      </c>
      <c r="C11604" s="5" t="s">
        <v>5143</v>
      </c>
      <c r="D11604" s="5">
        <v>66</v>
      </c>
      <c r="E11604" s="5">
        <v>-0.0201525184079403</v>
      </c>
      <c r="F11604" s="7">
        <v>0.0236250611362303</v>
      </c>
      <c r="G11604" s="7">
        <v>0.393651293882324</v>
      </c>
      <c r="H11604" s="5">
        <v>-0.0664576382349518</v>
      </c>
      <c r="I11604" s="7">
        <v>0.0261526014190711</v>
      </c>
      <c r="J11604" s="7">
        <v>0.980049186365682</v>
      </c>
      <c r="K11604" s="7">
        <v>0.935702553028481</v>
      </c>
      <c r="L11604" s="7">
        <v>1.02649758150954</v>
      </c>
    </row>
    <row r="11605" spans="1:12">
      <c r="A11605" s="5" t="s">
        <v>361</v>
      </c>
      <c r="B11605" s="5" t="s">
        <v>478</v>
      </c>
      <c r="C11605" s="5" t="s">
        <v>5154</v>
      </c>
      <c r="D11605" s="5">
        <v>66</v>
      </c>
      <c r="E11605" s="5">
        <v>-0.0195196017630628</v>
      </c>
      <c r="F11605" s="7">
        <v>0.00385675655134166</v>
      </c>
      <c r="G11605" s="8">
        <v>3.66149971181955e-6</v>
      </c>
      <c r="H11605" s="5">
        <v>-0.0270788446036924</v>
      </c>
      <c r="I11605" s="5">
        <v>-0.0119603589224331</v>
      </c>
      <c r="J11605" s="7">
        <v>0.980669672145708</v>
      </c>
      <c r="K11605" s="7">
        <v>0.973284500268356</v>
      </c>
      <c r="L11605" s="7">
        <v>0.988110881865687</v>
      </c>
    </row>
    <row r="11606" spans="1:12">
      <c r="A11606" s="5" t="s">
        <v>361</v>
      </c>
      <c r="B11606" s="5" t="s">
        <v>478</v>
      </c>
      <c r="C11606" s="5" t="s">
        <v>5155</v>
      </c>
      <c r="D11606" s="5">
        <v>66</v>
      </c>
      <c r="E11606" s="5">
        <v>-0.412755706079285</v>
      </c>
      <c r="F11606" s="7">
        <v>0.058472338358145</v>
      </c>
      <c r="G11606" s="8">
        <v>1.36449239287977e-9</v>
      </c>
      <c r="H11606" s="5">
        <v>-0.52736148926125</v>
      </c>
      <c r="I11606" s="5">
        <v>-0.298149922897321</v>
      </c>
      <c r="J11606" s="7">
        <v>0.661823942646561</v>
      </c>
      <c r="K11606" s="7">
        <v>0.590160060871962</v>
      </c>
      <c r="L11606" s="7">
        <v>0.742190060122124</v>
      </c>
    </row>
    <row r="11607" spans="1:12">
      <c r="A11607" s="5" t="s">
        <v>361</v>
      </c>
      <c r="B11607" s="5" t="s">
        <v>484</v>
      </c>
      <c r="C11607" s="5" t="s">
        <v>5148</v>
      </c>
      <c r="D11607" s="5">
        <v>65</v>
      </c>
      <c r="E11607" s="5">
        <v>-0.0229057630303525</v>
      </c>
      <c r="F11607" s="7">
        <v>0.021397183435875</v>
      </c>
      <c r="G11607" s="7">
        <v>0.28847684886674</v>
      </c>
      <c r="H11607" s="5">
        <v>-0.0648442425646675</v>
      </c>
      <c r="I11607" s="7">
        <v>0.0190327165039625</v>
      </c>
      <c r="J11607" s="7">
        <v>0.977354582367776</v>
      </c>
      <c r="K11607" s="7">
        <v>0.937213429969629</v>
      </c>
      <c r="L11607" s="7">
        <v>1.01921499322331</v>
      </c>
    </row>
    <row r="11608" spans="1:12">
      <c r="A11608" s="5" t="s">
        <v>361</v>
      </c>
      <c r="B11608" s="5" t="s">
        <v>484</v>
      </c>
      <c r="C11608" s="5" t="s">
        <v>5144</v>
      </c>
      <c r="D11608" s="5">
        <v>65</v>
      </c>
      <c r="E11608" s="5">
        <v>-0.0026175549410948</v>
      </c>
      <c r="F11608" s="7">
        <v>0.00727751720270994</v>
      </c>
      <c r="G11608" s="7">
        <v>0.719088756937461</v>
      </c>
      <c r="H11608" s="5">
        <v>-0.0168814886584063</v>
      </c>
      <c r="I11608" s="7">
        <v>0.0116463787762167</v>
      </c>
      <c r="J11608" s="7">
        <v>0.997385867868724</v>
      </c>
      <c r="K11608" s="7">
        <v>0.983260205216324</v>
      </c>
      <c r="L11608" s="7">
        <v>1.01171446189607</v>
      </c>
    </row>
    <row r="11609" spans="1:12">
      <c r="A11609" s="5" t="s">
        <v>361</v>
      </c>
      <c r="B11609" s="5" t="s">
        <v>484</v>
      </c>
      <c r="C11609" s="5" t="s">
        <v>5149</v>
      </c>
      <c r="D11609" s="5">
        <v>65</v>
      </c>
      <c r="E11609" s="7">
        <v>0.00295086702193175</v>
      </c>
      <c r="F11609" s="7">
        <v>0.000433121749560658</v>
      </c>
      <c r="G11609" s="8">
        <v>9.55710329044962e-12</v>
      </c>
      <c r="H11609" s="7">
        <v>0.00210194839279286</v>
      </c>
      <c r="I11609" s="7">
        <v>0.00379978565107064</v>
      </c>
      <c r="J11609" s="7">
        <v>1.00295522511569</v>
      </c>
      <c r="K11609" s="7">
        <v>1.00210415903493</v>
      </c>
      <c r="L11609" s="7">
        <v>1.00380701398905</v>
      </c>
    </row>
    <row r="11610" spans="1:12">
      <c r="A11610" s="5" t="s">
        <v>361</v>
      </c>
      <c r="B11610" s="5" t="s">
        <v>484</v>
      </c>
      <c r="C11610" s="5" t="s">
        <v>5143</v>
      </c>
      <c r="D11610" s="5">
        <v>65</v>
      </c>
      <c r="E11610" s="5">
        <v>-0.0026175549410948</v>
      </c>
      <c r="F11610" s="7">
        <v>0.00727751720270994</v>
      </c>
      <c r="G11610" s="7">
        <v>0.719088756937461</v>
      </c>
      <c r="H11610" s="5">
        <v>-0.0168814886584063</v>
      </c>
      <c r="I11610" s="7">
        <v>0.0116463787762167</v>
      </c>
      <c r="J11610" s="7">
        <v>0.997385867868724</v>
      </c>
      <c r="K11610" s="7">
        <v>0.983260205216324</v>
      </c>
      <c r="L11610" s="7">
        <v>1.01171446189607</v>
      </c>
    </row>
    <row r="11611" spans="1:12">
      <c r="A11611" s="5" t="s">
        <v>361</v>
      </c>
      <c r="B11611" s="5" t="s">
        <v>484</v>
      </c>
      <c r="C11611" s="5" t="s">
        <v>5154</v>
      </c>
      <c r="D11611" s="5">
        <v>65</v>
      </c>
      <c r="E11611" s="7">
        <v>0.00380473377075918</v>
      </c>
      <c r="F11611" s="7">
        <v>0.00251218500626713</v>
      </c>
      <c r="G11611" s="7">
        <v>0.134819478977278</v>
      </c>
      <c r="H11611" s="5">
        <v>-0.0011191488415244</v>
      </c>
      <c r="I11611" s="7">
        <v>0.00872861638304276</v>
      </c>
      <c r="J11611" s="7">
        <v>1.00381198095858</v>
      </c>
      <c r="K11611" s="7">
        <v>0.998881477171984</v>
      </c>
      <c r="L11611" s="7">
        <v>1.00876682183436</v>
      </c>
    </row>
    <row r="11612" spans="1:12">
      <c r="A11612" s="5" t="s">
        <v>361</v>
      </c>
      <c r="B11612" s="5" t="s">
        <v>484</v>
      </c>
      <c r="C11612" s="5" t="s">
        <v>5155</v>
      </c>
      <c r="D11612" s="5">
        <v>65</v>
      </c>
      <c r="E11612" s="5">
        <v>-0.0453474310866622</v>
      </c>
      <c r="F11612" s="7">
        <v>0.00795029503214748</v>
      </c>
      <c r="G11612" s="8">
        <v>3.22980895712312e-7</v>
      </c>
      <c r="H11612" s="5">
        <v>-0.0609300093496712</v>
      </c>
      <c r="I11612" s="5">
        <v>-0.0297648528236531</v>
      </c>
      <c r="J11612" s="7">
        <v>0.955665396280903</v>
      </c>
      <c r="K11612" s="7">
        <v>0.940889090910861</v>
      </c>
      <c r="L11612" s="7">
        <v>0.970673757907626</v>
      </c>
    </row>
    <row r="11613" spans="1:12">
      <c r="A11613" s="5" t="s">
        <v>361</v>
      </c>
      <c r="B11613" s="5" t="s">
        <v>481</v>
      </c>
      <c r="C11613" s="5" t="s">
        <v>5148</v>
      </c>
      <c r="D11613" s="5">
        <v>66</v>
      </c>
      <c r="E11613" s="7">
        <v>0.0197783582231731</v>
      </c>
      <c r="F11613" s="7">
        <v>0.0220372193074403</v>
      </c>
      <c r="G11613" s="7">
        <v>0.37281719266665</v>
      </c>
      <c r="H11613" s="5">
        <v>-0.0234145916194098</v>
      </c>
      <c r="I11613" s="7">
        <v>0.062971308065756</v>
      </c>
      <c r="J11613" s="7">
        <v>1.01997524584591</v>
      </c>
      <c r="K11613" s="7">
        <v>0.976857402914908</v>
      </c>
      <c r="L11613" s="7">
        <v>1.06499628198964</v>
      </c>
    </row>
    <row r="11614" spans="1:12">
      <c r="A11614" s="5" t="s">
        <v>361</v>
      </c>
      <c r="B11614" s="5" t="s">
        <v>481</v>
      </c>
      <c r="C11614" s="5" t="s">
        <v>5144</v>
      </c>
      <c r="D11614" s="5">
        <v>66</v>
      </c>
      <c r="E11614" s="7">
        <v>0.00537379202344555</v>
      </c>
      <c r="F11614" s="7">
        <v>0.00907905603807257</v>
      </c>
      <c r="G11614" s="7">
        <v>0.553925021742711</v>
      </c>
      <c r="H11614" s="5">
        <v>-0.0124211578111767</v>
      </c>
      <c r="I11614" s="7">
        <v>0.0231687418580678</v>
      </c>
      <c r="J11614" s="7">
        <v>1.00538825674232</v>
      </c>
      <c r="K11614" s="7">
        <v>0.987655666358823</v>
      </c>
      <c r="L11614" s="7">
        <v>1.02343922201337</v>
      </c>
    </row>
    <row r="11615" spans="1:12">
      <c r="A11615" s="5" t="s">
        <v>361</v>
      </c>
      <c r="B11615" s="5" t="s">
        <v>481</v>
      </c>
      <c r="C11615" s="5" t="s">
        <v>5149</v>
      </c>
      <c r="D11615" s="5">
        <v>66</v>
      </c>
      <c r="E11615" s="7">
        <v>0.00340919544017488</v>
      </c>
      <c r="F11615" s="7">
        <v>0.000711097072147764</v>
      </c>
      <c r="G11615" s="8">
        <v>1.63263586951113e-6</v>
      </c>
      <c r="H11615" s="7">
        <v>0.00201544517876526</v>
      </c>
      <c r="I11615" s="7">
        <v>0.00480294570158449</v>
      </c>
      <c r="J11615" s="7">
        <v>1.00341501335654</v>
      </c>
      <c r="K11615" s="7">
        <v>1.00201747755355</v>
      </c>
      <c r="L11615" s="7">
        <v>1.00481449833344</v>
      </c>
    </row>
    <row r="11616" spans="1:12">
      <c r="A11616" s="5" t="s">
        <v>361</v>
      </c>
      <c r="B11616" s="5" t="s">
        <v>481</v>
      </c>
      <c r="C11616" s="5" t="s">
        <v>5143</v>
      </c>
      <c r="D11616" s="5">
        <v>66</v>
      </c>
      <c r="E11616" s="7">
        <v>0.00537379202344555</v>
      </c>
      <c r="F11616" s="7">
        <v>0.00907905603807257</v>
      </c>
      <c r="G11616" s="7">
        <v>0.553925021742711</v>
      </c>
      <c r="H11616" s="5">
        <v>-0.0124211578111767</v>
      </c>
      <c r="I11616" s="7">
        <v>0.0231687418580678</v>
      </c>
      <c r="J11616" s="7">
        <v>1.00538825674232</v>
      </c>
      <c r="K11616" s="7">
        <v>0.987655666358823</v>
      </c>
      <c r="L11616" s="7">
        <v>1.02343922201337</v>
      </c>
    </row>
    <row r="11617" spans="1:12">
      <c r="A11617" s="5" t="s">
        <v>361</v>
      </c>
      <c r="B11617" s="5" t="s">
        <v>481</v>
      </c>
      <c r="C11617" s="5" t="s">
        <v>5154</v>
      </c>
      <c r="D11617" s="5">
        <v>66</v>
      </c>
      <c r="E11617" s="7">
        <v>0.0046925133205753</v>
      </c>
      <c r="F11617" s="7">
        <v>0.00321010651599713</v>
      </c>
      <c r="G11617" s="7">
        <v>0.148615758855008</v>
      </c>
      <c r="H11617" s="5">
        <v>-0.00159929545077907</v>
      </c>
      <c r="I11617" s="7">
        <v>0.0109843220919297</v>
      </c>
      <c r="J11617" s="7">
        <v>1.0047035404027</v>
      </c>
      <c r="K11617" s="7">
        <v>0.998401982740698</v>
      </c>
      <c r="L11617" s="7">
        <v>1.01104487125192</v>
      </c>
    </row>
    <row r="11618" spans="1:12">
      <c r="A11618" s="5" t="s">
        <v>361</v>
      </c>
      <c r="B11618" s="5" t="s">
        <v>481</v>
      </c>
      <c r="C11618" s="5" t="s">
        <v>5155</v>
      </c>
      <c r="D11618" s="5">
        <v>66</v>
      </c>
      <c r="E11618" s="5">
        <v>-0.0359412475403307</v>
      </c>
      <c r="F11618" s="7">
        <v>0.0144842039348968</v>
      </c>
      <c r="G11618" s="7">
        <v>0.0156817068861376</v>
      </c>
      <c r="H11618" s="5">
        <v>-0.0643302872527283</v>
      </c>
      <c r="I11618" s="5">
        <v>-0.00755220782793304</v>
      </c>
      <c r="J11618" s="7">
        <v>0.964696970137991</v>
      </c>
      <c r="K11618" s="7">
        <v>0.937695239594084</v>
      </c>
      <c r="L11618" s="7">
        <v>0.992476238437856</v>
      </c>
    </row>
    <row r="11619" spans="1:12">
      <c r="A11619" s="5" t="s">
        <v>363</v>
      </c>
      <c r="B11619" s="5" t="s">
        <v>486</v>
      </c>
      <c r="C11619" s="5" t="s">
        <v>5148</v>
      </c>
      <c r="D11619" s="5">
        <v>56</v>
      </c>
      <c r="E11619" s="5">
        <v>-0.00134377943388198</v>
      </c>
      <c r="F11619" s="7">
        <v>0.00801207865988212</v>
      </c>
      <c r="G11619" s="7">
        <v>0.867430744962213</v>
      </c>
      <c r="H11619" s="5">
        <v>-0.0170474536072509</v>
      </c>
      <c r="I11619" s="7">
        <v>0.014359894739487</v>
      </c>
      <c r="J11619" s="7">
        <v>0.998657123033417</v>
      </c>
      <c r="K11619" s="7">
        <v>0.983097032027554</v>
      </c>
      <c r="L11619" s="7">
        <v>1.01446349332222</v>
      </c>
    </row>
    <row r="11620" spans="1:12">
      <c r="A11620" s="5" t="s">
        <v>363</v>
      </c>
      <c r="B11620" s="5" t="s">
        <v>486</v>
      </c>
      <c r="C11620" s="5" t="s">
        <v>5144</v>
      </c>
      <c r="D11620" s="5">
        <v>56</v>
      </c>
      <c r="E11620" s="7">
        <v>0.00109804158704077</v>
      </c>
      <c r="F11620" s="7">
        <v>0.00360874399662423</v>
      </c>
      <c r="G11620" s="7">
        <v>0.760920288146612</v>
      </c>
      <c r="H11620" s="5">
        <v>-0.00597509664634272</v>
      </c>
      <c r="I11620" s="7">
        <v>0.00817117982042427</v>
      </c>
      <c r="J11620" s="7">
        <v>1.00109864465542</v>
      </c>
      <c r="K11620" s="7">
        <v>0.994042718743072</v>
      </c>
      <c r="L11620" s="7">
        <v>1.00820465502544</v>
      </c>
    </row>
    <row r="11621" spans="1:12">
      <c r="A11621" s="5" t="s">
        <v>363</v>
      </c>
      <c r="B11621" s="5" t="s">
        <v>486</v>
      </c>
      <c r="C11621" s="5" t="s">
        <v>5149</v>
      </c>
      <c r="D11621" s="5">
        <v>56</v>
      </c>
      <c r="E11621" s="7">
        <v>0.00408382757263073</v>
      </c>
      <c r="F11621" s="7">
        <v>0.00121281942452736</v>
      </c>
      <c r="G11621" s="7">
        <v>0.000759305993852647</v>
      </c>
      <c r="H11621" s="7">
        <v>0.00170670150055711</v>
      </c>
      <c r="I11621" s="7">
        <v>0.00646095364470435</v>
      </c>
      <c r="J11621" s="7">
        <v>1.00409217775949</v>
      </c>
      <c r="K11621" s="7">
        <v>1.00170815874447</v>
      </c>
      <c r="L11621" s="7">
        <v>1.00648187062933</v>
      </c>
    </row>
    <row r="11622" spans="1:12">
      <c r="A11622" s="5" t="s">
        <v>363</v>
      </c>
      <c r="B11622" s="5" t="s">
        <v>486</v>
      </c>
      <c r="C11622" s="5" t="s">
        <v>5143</v>
      </c>
      <c r="D11622" s="5">
        <v>56</v>
      </c>
      <c r="E11622" s="7">
        <v>0.00109804158704077</v>
      </c>
      <c r="F11622" s="7">
        <v>0.00360874399662423</v>
      </c>
      <c r="G11622" s="7">
        <v>0.760920288146612</v>
      </c>
      <c r="H11622" s="5">
        <v>-0.00597509664634272</v>
      </c>
      <c r="I11622" s="7">
        <v>0.00817117982042427</v>
      </c>
      <c r="J11622" s="7">
        <v>1.00109864465542</v>
      </c>
      <c r="K11622" s="7">
        <v>0.994042718743072</v>
      </c>
      <c r="L11622" s="7">
        <v>1.00820465502544</v>
      </c>
    </row>
    <row r="11623" spans="1:12">
      <c r="A11623" s="5" t="s">
        <v>363</v>
      </c>
      <c r="B11623" s="5" t="s">
        <v>486</v>
      </c>
      <c r="C11623" s="5" t="s">
        <v>5154</v>
      </c>
      <c r="D11623" s="5">
        <v>56</v>
      </c>
      <c r="E11623" s="7">
        <v>0.000132855936822107</v>
      </c>
      <c r="F11623" s="7">
        <v>0.422112902664734</v>
      </c>
      <c r="G11623" s="7">
        <v>0.999750012418013</v>
      </c>
      <c r="H11623" s="5">
        <v>-0.827208433286056</v>
      </c>
      <c r="I11623" s="7">
        <v>0.827474145159701</v>
      </c>
      <c r="J11623" s="7">
        <v>1.00013286476256</v>
      </c>
      <c r="K11623" s="7">
        <v>0.43726824760915</v>
      </c>
      <c r="L11623" s="7">
        <v>2.28753345948927</v>
      </c>
    </row>
    <row r="11624" spans="1:12">
      <c r="A11624" s="5" t="s">
        <v>363</v>
      </c>
      <c r="B11624" s="5" t="s">
        <v>486</v>
      </c>
      <c r="C11624" s="5" t="s">
        <v>5155</v>
      </c>
      <c r="D11624" s="5">
        <v>56</v>
      </c>
      <c r="E11624" s="5">
        <v>-0.151136784913989</v>
      </c>
      <c r="F11624" s="7">
        <v>0.405386424513832</v>
      </c>
      <c r="G11624" s="7">
        <v>0.710714236304093</v>
      </c>
      <c r="H11624" s="5">
        <v>-0.945694176961099</v>
      </c>
      <c r="I11624" s="7">
        <v>0.643420607133121</v>
      </c>
      <c r="J11624" s="7">
        <v>0.859730092509258</v>
      </c>
      <c r="K11624" s="7">
        <v>0.388409852125494</v>
      </c>
      <c r="L11624" s="7">
        <v>1.9029791029275</v>
      </c>
    </row>
    <row r="11625" spans="1:12">
      <c r="A11625" s="5" t="s">
        <v>363</v>
      </c>
      <c r="B11625" s="5" t="s">
        <v>477</v>
      </c>
      <c r="C11625" s="5" t="s">
        <v>5148</v>
      </c>
      <c r="D11625" s="5">
        <v>56</v>
      </c>
      <c r="E11625" s="5">
        <v>-0.0167337544902588</v>
      </c>
      <c r="F11625" s="7">
        <v>0.0316852707151111</v>
      </c>
      <c r="G11625" s="7">
        <v>0.599576937702702</v>
      </c>
      <c r="H11625" s="5">
        <v>-0.0788368850918766</v>
      </c>
      <c r="I11625" s="7">
        <v>0.045369376111359</v>
      </c>
      <c r="J11625" s="7">
        <v>0.983405477075359</v>
      </c>
      <c r="K11625" s="7">
        <v>0.924190661425855</v>
      </c>
      <c r="L11625" s="7">
        <v>1.04641430898012</v>
      </c>
    </row>
    <row r="11626" spans="1:12">
      <c r="A11626" s="5" t="s">
        <v>363</v>
      </c>
      <c r="B11626" s="5" t="s">
        <v>477</v>
      </c>
      <c r="C11626" s="5" t="s">
        <v>5144</v>
      </c>
      <c r="D11626" s="5">
        <v>56</v>
      </c>
      <c r="E11626" s="7">
        <v>0.0100122012958743</v>
      </c>
      <c r="F11626" s="7">
        <v>0.0175081003541629</v>
      </c>
      <c r="G11626" s="7">
        <v>0.567416088561541</v>
      </c>
      <c r="H11626" s="5">
        <v>-0.0243036753982849</v>
      </c>
      <c r="I11626" s="7">
        <v>0.0443280779900335</v>
      </c>
      <c r="J11626" s="7">
        <v>1.01006249108029</v>
      </c>
      <c r="K11626" s="7">
        <v>0.975989280817525</v>
      </c>
      <c r="L11626" s="7">
        <v>1.04532524684363</v>
      </c>
    </row>
    <row r="11627" spans="1:12">
      <c r="A11627" s="5" t="s">
        <v>363</v>
      </c>
      <c r="B11627" s="5" t="s">
        <v>477</v>
      </c>
      <c r="C11627" s="5" t="s">
        <v>5149</v>
      </c>
      <c r="D11627" s="5">
        <v>56</v>
      </c>
      <c r="E11627" s="5">
        <v>-0.0152904628400344</v>
      </c>
      <c r="F11627" s="7">
        <v>0.000817927872101298</v>
      </c>
      <c r="G11627" s="8">
        <v>5.52482662799559e-78</v>
      </c>
      <c r="H11627" s="5">
        <v>-0.016893601469353</v>
      </c>
      <c r="I11627" s="5">
        <v>-0.0136873242107159</v>
      </c>
      <c r="J11627" s="7">
        <v>0.984825842743598</v>
      </c>
      <c r="K11627" s="7">
        <v>0.983248295243479</v>
      </c>
      <c r="L11627" s="7">
        <v>0.98640592129933</v>
      </c>
    </row>
    <row r="11628" spans="1:12">
      <c r="A11628" s="5" t="s">
        <v>363</v>
      </c>
      <c r="B11628" s="5" t="s">
        <v>477</v>
      </c>
      <c r="C11628" s="5" t="s">
        <v>5143</v>
      </c>
      <c r="D11628" s="5">
        <v>56</v>
      </c>
      <c r="E11628" s="7">
        <v>0.0100122012958743</v>
      </c>
      <c r="F11628" s="7">
        <v>0.0175081003541629</v>
      </c>
      <c r="G11628" s="7">
        <v>0.567416088561541</v>
      </c>
      <c r="H11628" s="5">
        <v>-0.0243036753982849</v>
      </c>
      <c r="I11628" s="7">
        <v>0.0443280779900335</v>
      </c>
      <c r="J11628" s="7">
        <v>1.01006249108029</v>
      </c>
      <c r="K11628" s="7">
        <v>0.975989280817525</v>
      </c>
      <c r="L11628" s="7">
        <v>1.04532524684363</v>
      </c>
    </row>
    <row r="11629" spans="1:12">
      <c r="A11629" s="5" t="s">
        <v>363</v>
      </c>
      <c r="B11629" s="5" t="s">
        <v>477</v>
      </c>
      <c r="C11629" s="5" t="s">
        <v>5154</v>
      </c>
      <c r="D11629" s="5">
        <v>56</v>
      </c>
      <c r="E11629" s="5">
        <v>-0.0137908300293978</v>
      </c>
      <c r="F11629" s="7">
        <v>0.00340737652252654</v>
      </c>
      <c r="G11629" s="7">
        <v>0.000163368901444425</v>
      </c>
      <c r="H11629" s="5">
        <v>-0.0204692880135499</v>
      </c>
      <c r="I11629" s="5">
        <v>-0.00711237204524583</v>
      </c>
      <c r="J11629" s="7">
        <v>0.986303827830618</v>
      </c>
      <c r="K11629" s="7">
        <v>0.979738785736777</v>
      </c>
      <c r="L11629" s="7">
        <v>0.992912861015065</v>
      </c>
    </row>
    <row r="11630" spans="1:12">
      <c r="A11630" s="5" t="s">
        <v>363</v>
      </c>
      <c r="B11630" s="5" t="s">
        <v>477</v>
      </c>
      <c r="C11630" s="5" t="s">
        <v>5155</v>
      </c>
      <c r="D11630" s="5">
        <v>56</v>
      </c>
      <c r="E11630" s="7">
        <v>0.208082715426671</v>
      </c>
      <c r="F11630" s="7">
        <v>0.0182137531397957</v>
      </c>
      <c r="G11630" s="8">
        <v>3.82200813895754e-16</v>
      </c>
      <c r="H11630" s="7">
        <v>0.172383759272672</v>
      </c>
      <c r="I11630" s="7">
        <v>0.243781671580671</v>
      </c>
      <c r="J11630" s="7">
        <v>1.23131501408351</v>
      </c>
      <c r="K11630" s="7">
        <v>1.18813370306189</v>
      </c>
      <c r="L11630" s="7">
        <v>1.27606569866699</v>
      </c>
    </row>
    <row r="11631" spans="1:12">
      <c r="A11631" s="5" t="s">
        <v>363</v>
      </c>
      <c r="B11631" s="5" t="s">
        <v>479</v>
      </c>
      <c r="C11631" s="5" t="s">
        <v>5148</v>
      </c>
      <c r="D11631" s="5">
        <v>56</v>
      </c>
      <c r="E11631" s="5">
        <v>-0.0386817526835786</v>
      </c>
      <c r="F11631" s="7">
        <v>0.0302974493520234</v>
      </c>
      <c r="G11631" s="7">
        <v>0.207159695083255</v>
      </c>
      <c r="H11631" s="5">
        <v>-0.0980647534135445</v>
      </c>
      <c r="I11631" s="7">
        <v>0.0207012480463874</v>
      </c>
      <c r="J11631" s="7">
        <v>0.962056832437493</v>
      </c>
      <c r="K11631" s="7">
        <v>0.906590197043267</v>
      </c>
      <c r="L11631" s="7">
        <v>1.02091700512342</v>
      </c>
    </row>
    <row r="11632" spans="1:12">
      <c r="A11632" s="5" t="s">
        <v>363</v>
      </c>
      <c r="B11632" s="5" t="s">
        <v>479</v>
      </c>
      <c r="C11632" s="5" t="s">
        <v>5144</v>
      </c>
      <c r="D11632" s="5">
        <v>56</v>
      </c>
      <c r="E11632" s="5">
        <v>-0.00623715164403468</v>
      </c>
      <c r="F11632" s="7">
        <v>0.0148098979711841</v>
      </c>
      <c r="G11632" s="7">
        <v>0.673647371203845</v>
      </c>
      <c r="H11632" s="5">
        <v>-0.0352645516675555</v>
      </c>
      <c r="I11632" s="7">
        <v>0.0227902483794861</v>
      </c>
      <c r="J11632" s="7">
        <v>0.993782259009584</v>
      </c>
      <c r="K11632" s="7">
        <v>0.965349997521711</v>
      </c>
      <c r="L11632" s="7">
        <v>1.02305193024044</v>
      </c>
    </row>
    <row r="11633" spans="1:12">
      <c r="A11633" s="5" t="s">
        <v>363</v>
      </c>
      <c r="B11633" s="5" t="s">
        <v>479</v>
      </c>
      <c r="C11633" s="5" t="s">
        <v>5149</v>
      </c>
      <c r="D11633" s="5">
        <v>56</v>
      </c>
      <c r="E11633" s="7">
        <v>0.000702124926149274</v>
      </c>
      <c r="F11633" s="7">
        <v>0.00169046309182753</v>
      </c>
      <c r="G11633" s="7">
        <v>0.677889565384772</v>
      </c>
      <c r="H11633" s="5">
        <v>-0.00261118273383268</v>
      </c>
      <c r="I11633" s="7">
        <v>0.00401543258613123</v>
      </c>
      <c r="J11633" s="7">
        <v>1.00070237147355</v>
      </c>
      <c r="K11633" s="7">
        <v>0.997392223438444</v>
      </c>
      <c r="L11633" s="5">
        <v>1.004023505237</v>
      </c>
    </row>
    <row r="11634" spans="1:12">
      <c r="A11634" s="5" t="s">
        <v>363</v>
      </c>
      <c r="B11634" s="5" t="s">
        <v>479</v>
      </c>
      <c r="C11634" s="5" t="s">
        <v>5143</v>
      </c>
      <c r="D11634" s="5">
        <v>56</v>
      </c>
      <c r="E11634" s="5">
        <v>-0.00623715164403468</v>
      </c>
      <c r="F11634" s="7">
        <v>0.0148098979711841</v>
      </c>
      <c r="G11634" s="7">
        <v>0.673647371203845</v>
      </c>
      <c r="H11634" s="5">
        <v>-0.0352645516675555</v>
      </c>
      <c r="I11634" s="7">
        <v>0.0227902483794861</v>
      </c>
      <c r="J11634" s="7">
        <v>0.993782259009584</v>
      </c>
      <c r="K11634" s="7">
        <v>0.965349997521711</v>
      </c>
      <c r="L11634" s="7">
        <v>1.02305193024044</v>
      </c>
    </row>
    <row r="11635" spans="1:12">
      <c r="A11635" s="5" t="s">
        <v>363</v>
      </c>
      <c r="B11635" s="5" t="s">
        <v>479</v>
      </c>
      <c r="C11635" s="5" t="s">
        <v>5154</v>
      </c>
      <c r="D11635" s="5">
        <v>56</v>
      </c>
      <c r="E11635" s="5">
        <v>-0.0127130623365987</v>
      </c>
      <c r="F11635" s="7">
        <v>0.00252498339042823</v>
      </c>
      <c r="G11635" s="8">
        <v>5.4684985818618e-6</v>
      </c>
      <c r="H11635" s="5">
        <v>-0.0176620297818381</v>
      </c>
      <c r="I11635" s="5">
        <v>-0.00776409489135942</v>
      </c>
      <c r="J11635" s="7">
        <v>0.987367407274367</v>
      </c>
      <c r="K11635" s="7">
        <v>0.982493029636113</v>
      </c>
      <c r="L11635" s="7">
        <v>0.992265967839769</v>
      </c>
    </row>
    <row r="11636" spans="1:12">
      <c r="A11636" s="5" t="s">
        <v>363</v>
      </c>
      <c r="B11636" s="5" t="s">
        <v>479</v>
      </c>
      <c r="C11636" s="5" t="s">
        <v>5155</v>
      </c>
      <c r="D11636" s="5">
        <v>56</v>
      </c>
      <c r="E11636" s="5">
        <v>-0.10295939258094</v>
      </c>
      <c r="F11636" s="7">
        <v>0.0141017597702689</v>
      </c>
      <c r="G11636" s="8">
        <v>1.21082183350832e-9</v>
      </c>
      <c r="H11636" s="5">
        <v>-0.130598841730667</v>
      </c>
      <c r="I11636" s="5">
        <v>-0.0753199434312129</v>
      </c>
      <c r="J11636" s="7">
        <v>0.902163607273371</v>
      </c>
      <c r="K11636" s="7">
        <v>0.877569748149118</v>
      </c>
      <c r="L11636" s="7">
        <v>0.927446708372862</v>
      </c>
    </row>
    <row r="11637" spans="1:12">
      <c r="A11637" s="5" t="s">
        <v>363</v>
      </c>
      <c r="B11637" s="5" t="s">
        <v>483</v>
      </c>
      <c r="C11637" s="5" t="s">
        <v>5148</v>
      </c>
      <c r="D11637" s="5">
        <v>56</v>
      </c>
      <c r="E11637" s="5">
        <v>-0.00163411297438487</v>
      </c>
      <c r="F11637" s="7">
        <v>0.00946766873022911</v>
      </c>
      <c r="G11637" s="7">
        <v>0.86361169360272</v>
      </c>
      <c r="H11637" s="5">
        <v>-0.0201907436856339</v>
      </c>
      <c r="I11637" s="7">
        <v>0.0169225177368642</v>
      </c>
      <c r="J11637" s="7">
        <v>0.99836722146125</v>
      </c>
      <c r="K11637" s="7">
        <v>0.980011724429381</v>
      </c>
      <c r="L11637" s="7">
        <v>1.01706651465687</v>
      </c>
    </row>
    <row r="11638" spans="1:12">
      <c r="A11638" s="5" t="s">
        <v>363</v>
      </c>
      <c r="B11638" s="5" t="s">
        <v>483</v>
      </c>
      <c r="C11638" s="5" t="s">
        <v>5144</v>
      </c>
      <c r="D11638" s="5">
        <v>56</v>
      </c>
      <c r="E11638" s="7">
        <v>0.00102293094645953</v>
      </c>
      <c r="F11638" s="7">
        <v>0.00444002167547065</v>
      </c>
      <c r="G11638" s="7">
        <v>0.81778971928455</v>
      </c>
      <c r="H11638" s="5">
        <v>-0.00767951153746294</v>
      </c>
      <c r="I11638" s="7">
        <v>0.00972537343038201</v>
      </c>
      <c r="J11638" s="7">
        <v>1.00102345431876</v>
      </c>
      <c r="K11638" s="7">
        <v>0.992349900572893</v>
      </c>
      <c r="L11638" s="7">
        <v>1.00977281855702</v>
      </c>
    </row>
    <row r="11639" spans="1:12">
      <c r="A11639" s="5" t="s">
        <v>363</v>
      </c>
      <c r="B11639" s="5" t="s">
        <v>483</v>
      </c>
      <c r="C11639" s="5" t="s">
        <v>5149</v>
      </c>
      <c r="D11639" s="5">
        <v>56</v>
      </c>
      <c r="E11639" s="5">
        <v>-0.000788042455818611</v>
      </c>
      <c r="F11639" s="8">
        <v>7.1382845283581e-5</v>
      </c>
      <c r="G11639" s="8">
        <v>2.45957716531151e-28</v>
      </c>
      <c r="H11639" s="5">
        <v>-0.00092795283257443</v>
      </c>
      <c r="I11639" s="5">
        <v>-0.000648132079062792</v>
      </c>
      <c r="J11639" s="7">
        <v>0.99921226796809</v>
      </c>
      <c r="K11639" s="7">
        <v>0.99907247758251</v>
      </c>
      <c r="L11639" s="7">
        <v>0.999352077913163</v>
      </c>
    </row>
    <row r="11640" spans="1:12">
      <c r="A11640" s="5" t="s">
        <v>363</v>
      </c>
      <c r="B11640" s="5" t="s">
        <v>483</v>
      </c>
      <c r="C11640" s="5" t="s">
        <v>5143</v>
      </c>
      <c r="D11640" s="5">
        <v>56</v>
      </c>
      <c r="E11640" s="7">
        <v>0.00102293094645953</v>
      </c>
      <c r="F11640" s="7">
        <v>0.00444002167547065</v>
      </c>
      <c r="G11640" s="7">
        <v>0.81778971928455</v>
      </c>
      <c r="H11640" s="5">
        <v>-0.00767951153746294</v>
      </c>
      <c r="I11640" s="7">
        <v>0.00972537343038201</v>
      </c>
      <c r="J11640" s="7">
        <v>1.00102345431876</v>
      </c>
      <c r="K11640" s="7">
        <v>0.992349900572893</v>
      </c>
      <c r="L11640" s="7">
        <v>1.00977281855702</v>
      </c>
    </row>
    <row r="11641" spans="1:12">
      <c r="A11641" s="5" t="s">
        <v>363</v>
      </c>
      <c r="B11641" s="5" t="s">
        <v>483</v>
      </c>
      <c r="C11641" s="5" t="s">
        <v>5154</v>
      </c>
      <c r="D11641" s="5">
        <v>56</v>
      </c>
      <c r="E11641" s="7">
        <v>0.00157547063680274</v>
      </c>
      <c r="F11641" s="7">
        <v>0.00594394313546721</v>
      </c>
      <c r="G11641" s="7">
        <v>0.791958130619877</v>
      </c>
      <c r="H11641" s="5">
        <v>-0.010074657908713</v>
      </c>
      <c r="I11641" s="7">
        <v>0.0132255991823185</v>
      </c>
      <c r="J11641" s="7">
        <v>1.00157671234267</v>
      </c>
      <c r="K11641" s="7">
        <v>0.989975921458162</v>
      </c>
      <c r="L11641" s="7">
        <v>1.01331344425992</v>
      </c>
    </row>
    <row r="11642" spans="1:12">
      <c r="A11642" s="5" t="s">
        <v>363</v>
      </c>
      <c r="B11642" s="5" t="s">
        <v>483</v>
      </c>
      <c r="C11642" s="5" t="s">
        <v>5155</v>
      </c>
      <c r="D11642" s="5">
        <v>56</v>
      </c>
      <c r="E11642" s="7">
        <v>0.036091244401137</v>
      </c>
      <c r="F11642" s="7">
        <v>0.0175514683262166</v>
      </c>
      <c r="G11642" s="7">
        <v>0.0445099978014625</v>
      </c>
      <c r="H11642" s="7">
        <v>0.00169036648175253</v>
      </c>
      <c r="I11642" s="7">
        <v>0.0704921223205214</v>
      </c>
      <c r="J11642" s="7">
        <v>1.03675043984831</v>
      </c>
      <c r="K11642" s="7">
        <v>1.00169179595651</v>
      </c>
      <c r="L11642" s="7">
        <v>1.07303611636282</v>
      </c>
    </row>
    <row r="11643" spans="1:12">
      <c r="A11643" s="5" t="s">
        <v>363</v>
      </c>
      <c r="B11643" s="5" t="s">
        <v>487</v>
      </c>
      <c r="C11643" s="5" t="s">
        <v>5148</v>
      </c>
      <c r="D11643" s="5">
        <v>56</v>
      </c>
      <c r="E11643" s="7">
        <v>0.0130092233853639</v>
      </c>
      <c r="F11643" s="7">
        <v>0.00926267186076548</v>
      </c>
      <c r="G11643" s="7">
        <v>0.165902438321654</v>
      </c>
      <c r="H11643" s="5">
        <v>-0.00514561346173641</v>
      </c>
      <c r="I11643" s="7">
        <v>0.0311640602324643</v>
      </c>
      <c r="J11643" s="7">
        <v>1.01309421147504</v>
      </c>
      <c r="K11643" s="7">
        <v>0.994867602529368</v>
      </c>
      <c r="L11643" s="7">
        <v>1.03165474352044</v>
      </c>
    </row>
    <row r="11644" spans="1:12">
      <c r="A11644" s="5" t="s">
        <v>363</v>
      </c>
      <c r="B11644" s="5" t="s">
        <v>487</v>
      </c>
      <c r="C11644" s="5" t="s">
        <v>5144</v>
      </c>
      <c r="D11644" s="5">
        <v>56</v>
      </c>
      <c r="E11644" s="7">
        <v>0.00383066994099471</v>
      </c>
      <c r="F11644" s="7">
        <v>0.00495268333456406</v>
      </c>
      <c r="G11644" s="7">
        <v>0.439254076198107</v>
      </c>
      <c r="H11644" s="5">
        <v>-0.00587658939475086</v>
      </c>
      <c r="I11644" s="7">
        <v>0.0135379292767403</v>
      </c>
      <c r="J11644" s="7">
        <v>1.00383801633463</v>
      </c>
      <c r="K11644" s="7">
        <v>0.994140643982354</v>
      </c>
      <c r="L11644" s="7">
        <v>1.01362998197319</v>
      </c>
    </row>
    <row r="11645" spans="1:12">
      <c r="A11645" s="5" t="s">
        <v>363</v>
      </c>
      <c r="B11645" s="5" t="s">
        <v>487</v>
      </c>
      <c r="C11645" s="5" t="s">
        <v>5149</v>
      </c>
      <c r="D11645" s="5">
        <v>56</v>
      </c>
      <c r="E11645" s="7">
        <v>0.0038920634240615</v>
      </c>
      <c r="F11645" s="7">
        <v>0.000120517696316326</v>
      </c>
      <c r="G11645" s="8">
        <v>8.34548738034589e-229</v>
      </c>
      <c r="H11645" s="7">
        <v>0.0036558487392815</v>
      </c>
      <c r="I11645" s="7">
        <v>0.0041282781088415</v>
      </c>
      <c r="J11645" s="7">
        <v>1.00389964733874</v>
      </c>
      <c r="K11645" s="7">
        <v>1.00366253950528</v>
      </c>
      <c r="L11645" s="7">
        <v>1.00413681118718</v>
      </c>
    </row>
    <row r="11646" spans="1:12">
      <c r="A11646" s="5" t="s">
        <v>363</v>
      </c>
      <c r="B11646" s="5" t="s">
        <v>487</v>
      </c>
      <c r="C11646" s="5" t="s">
        <v>5143</v>
      </c>
      <c r="D11646" s="5">
        <v>56</v>
      </c>
      <c r="E11646" s="7">
        <v>0.00383066994099471</v>
      </c>
      <c r="F11646" s="7">
        <v>0.00495268333456406</v>
      </c>
      <c r="G11646" s="7">
        <v>0.439254076198107</v>
      </c>
      <c r="H11646" s="5">
        <v>-0.00587658939475086</v>
      </c>
      <c r="I11646" s="7">
        <v>0.0135379292767403</v>
      </c>
      <c r="J11646" s="7">
        <v>1.00383801633463</v>
      </c>
      <c r="K11646" s="7">
        <v>0.994140643982354</v>
      </c>
      <c r="L11646" s="7">
        <v>1.01362998197319</v>
      </c>
    </row>
    <row r="11647" spans="1:12">
      <c r="A11647" s="5" t="s">
        <v>363</v>
      </c>
      <c r="B11647" s="5" t="s">
        <v>487</v>
      </c>
      <c r="C11647" s="5" t="s">
        <v>5154</v>
      </c>
      <c r="D11647" s="5">
        <v>56</v>
      </c>
      <c r="E11647" s="7">
        <v>0.00335990671083297</v>
      </c>
      <c r="F11647" s="7">
        <v>0.0141502334857155</v>
      </c>
      <c r="G11647" s="7">
        <v>0.813193615966232</v>
      </c>
      <c r="H11647" s="5">
        <v>-0.0243745509211693</v>
      </c>
      <c r="I11647" s="7">
        <v>0.0310943643428353</v>
      </c>
      <c r="J11647" s="7">
        <v>1.00336555752435</v>
      </c>
      <c r="K11647" s="7">
        <v>0.975920109518222</v>
      </c>
      <c r="L11647" s="7">
        <v>1.03158284393088</v>
      </c>
    </row>
    <row r="11648" spans="1:12">
      <c r="A11648" s="5" t="s">
        <v>363</v>
      </c>
      <c r="B11648" s="5" t="s">
        <v>487</v>
      </c>
      <c r="C11648" s="5" t="s">
        <v>5155</v>
      </c>
      <c r="D11648" s="5">
        <v>56</v>
      </c>
      <c r="E11648" s="5">
        <v>-0.0945230088343991</v>
      </c>
      <c r="F11648" s="7">
        <v>0.0359373877120412</v>
      </c>
      <c r="G11648" s="7">
        <v>0.011045921133689</v>
      </c>
      <c r="H11648" s="5">
        <v>-0.16496028875</v>
      </c>
      <c r="I11648" s="5">
        <v>-0.0240857289187984</v>
      </c>
      <c r="J11648" s="7">
        <v>0.909806800791185</v>
      </c>
      <c r="K11648" s="7">
        <v>0.847927375675338</v>
      </c>
      <c r="L11648" s="7">
        <v>0.976202017427051</v>
      </c>
    </row>
    <row r="11649" spans="1:12">
      <c r="A11649" s="5" t="s">
        <v>363</v>
      </c>
      <c r="B11649" s="5" t="s">
        <v>485</v>
      </c>
      <c r="C11649" s="5" t="s">
        <v>5148</v>
      </c>
      <c r="D11649" s="5">
        <v>55</v>
      </c>
      <c r="E11649" s="7">
        <v>0.0142446013882855</v>
      </c>
      <c r="F11649" s="7">
        <v>0.0202199092408197</v>
      </c>
      <c r="G11649" s="7">
        <v>0.484215666260766</v>
      </c>
      <c r="H11649" s="5">
        <v>-0.0253864207237211</v>
      </c>
      <c r="I11649" s="7">
        <v>0.0538756235002921</v>
      </c>
      <c r="J11649" s="7">
        <v>1.01434653916855</v>
      </c>
      <c r="K11649" s="7">
        <v>0.97493310487401</v>
      </c>
      <c r="L11649" s="7">
        <v>1.05535333283835</v>
      </c>
    </row>
    <row r="11650" spans="1:12">
      <c r="A11650" s="5" t="s">
        <v>363</v>
      </c>
      <c r="B11650" s="5" t="s">
        <v>485</v>
      </c>
      <c r="C11650" s="5" t="s">
        <v>5144</v>
      </c>
      <c r="D11650" s="5">
        <v>55</v>
      </c>
      <c r="E11650" s="7">
        <v>0.00710557344098519</v>
      </c>
      <c r="F11650" s="7">
        <v>0.0102088429512577</v>
      </c>
      <c r="G11650" s="7">
        <v>0.486415410980585</v>
      </c>
      <c r="H11650" s="5">
        <v>-0.0129037587434799</v>
      </c>
      <c r="I11650" s="7">
        <v>0.0271149056254503</v>
      </c>
      <c r="J11650" s="7">
        <v>1.00713087792674</v>
      </c>
      <c r="K11650" s="7">
        <v>0.987179137809253</v>
      </c>
      <c r="L11650" s="7">
        <v>1.02748585988602</v>
      </c>
    </row>
    <row r="11651" spans="1:12">
      <c r="A11651" s="5" t="s">
        <v>363</v>
      </c>
      <c r="B11651" s="5" t="s">
        <v>485</v>
      </c>
      <c r="C11651" s="5" t="s">
        <v>5149</v>
      </c>
      <c r="D11651" s="5">
        <v>55</v>
      </c>
      <c r="E11651" s="7">
        <v>0.0152307023285999</v>
      </c>
      <c r="F11651" s="7">
        <v>0.00101434865928969</v>
      </c>
      <c r="G11651" s="8">
        <v>5.83383518754043e-51</v>
      </c>
      <c r="H11651" s="7">
        <v>0.0132425789563921</v>
      </c>
      <c r="I11651" s="7">
        <v>0.0172188257008077</v>
      </c>
      <c r="J11651" s="7">
        <v>1.01534728057956</v>
      </c>
      <c r="K11651" s="7">
        <v>1.01333065023934</v>
      </c>
      <c r="L11651" s="7">
        <v>1.01736792421784</v>
      </c>
    </row>
    <row r="11652" spans="1:12">
      <c r="A11652" s="5" t="s">
        <v>363</v>
      </c>
      <c r="B11652" s="5" t="s">
        <v>485</v>
      </c>
      <c r="C11652" s="5" t="s">
        <v>5143</v>
      </c>
      <c r="D11652" s="5">
        <v>55</v>
      </c>
      <c r="E11652" s="7">
        <v>0.00710557344098519</v>
      </c>
      <c r="F11652" s="7">
        <v>0.0102088429512577</v>
      </c>
      <c r="G11652" s="7">
        <v>0.486415410980585</v>
      </c>
      <c r="H11652" s="5">
        <v>-0.0129037587434799</v>
      </c>
      <c r="I11652" s="7">
        <v>0.0271149056254503</v>
      </c>
      <c r="J11652" s="7">
        <v>1.00713087792674</v>
      </c>
      <c r="K11652" s="7">
        <v>0.987179137809253</v>
      </c>
      <c r="L11652" s="7">
        <v>1.02748585988602</v>
      </c>
    </row>
    <row r="11653" spans="1:12">
      <c r="A11653" s="5" t="s">
        <v>363</v>
      </c>
      <c r="B11653" s="5" t="s">
        <v>485</v>
      </c>
      <c r="C11653" s="5" t="s">
        <v>5154</v>
      </c>
      <c r="D11653" s="5">
        <v>55</v>
      </c>
      <c r="E11653" s="7">
        <v>0.00364627291752062</v>
      </c>
      <c r="F11653" s="7">
        <v>0.00243213854116235</v>
      </c>
      <c r="G11653" s="7">
        <v>0.139644532363998</v>
      </c>
      <c r="H11653" s="5">
        <v>-0.00112071862315758</v>
      </c>
      <c r="I11653" s="7">
        <v>0.00841326445819883</v>
      </c>
      <c r="J11653" s="7">
        <v>1.0036529286577</v>
      </c>
      <c r="K11653" s="7">
        <v>0.998879909147419</v>
      </c>
      <c r="L11653" s="7">
        <v>1.00844875542944</v>
      </c>
    </row>
    <row r="11654" spans="1:12">
      <c r="A11654" s="5" t="s">
        <v>363</v>
      </c>
      <c r="B11654" s="5" t="s">
        <v>485</v>
      </c>
      <c r="C11654" s="5" t="s">
        <v>5155</v>
      </c>
      <c r="D11654" s="5">
        <v>55</v>
      </c>
      <c r="E11654" s="7">
        <v>0.00364627291752062</v>
      </c>
      <c r="F11654" s="7">
        <v>0.0160838085387997</v>
      </c>
      <c r="G11654" s="7">
        <v>0.821509494223273</v>
      </c>
      <c r="H11654" s="5">
        <v>-0.0278779918185268</v>
      </c>
      <c r="I11654" s="7">
        <v>0.0351705376535681</v>
      </c>
      <c r="J11654" s="7">
        <v>1.0036529286577</v>
      </c>
      <c r="K11654" s="7">
        <v>0.972507013375345</v>
      </c>
      <c r="L11654" s="7">
        <v>1.03579633601512</v>
      </c>
    </row>
    <row r="11655" spans="1:12">
      <c r="A11655" s="5" t="s">
        <v>363</v>
      </c>
      <c r="B11655" s="5" t="s">
        <v>480</v>
      </c>
      <c r="C11655" s="5" t="s">
        <v>5148</v>
      </c>
      <c r="D11655" s="5">
        <v>56</v>
      </c>
      <c r="E11655" s="5">
        <v>-0.0346243473857414</v>
      </c>
      <c r="F11655" s="7">
        <v>0.0236043722988144</v>
      </c>
      <c r="G11655" s="7">
        <v>0.148213737903375</v>
      </c>
      <c r="H11655" s="5">
        <v>-0.0808889170914177</v>
      </c>
      <c r="I11655" s="7">
        <v>0.0116402223199348</v>
      </c>
      <c r="J11655" s="7">
        <v>0.965968216595707</v>
      </c>
      <c r="K11655" s="7">
        <v>0.922296137092005</v>
      </c>
      <c r="L11655" s="7">
        <v>1.01170823333938</v>
      </c>
    </row>
    <row r="11656" spans="1:12">
      <c r="A11656" s="5" t="s">
        <v>363</v>
      </c>
      <c r="B11656" s="5" t="s">
        <v>480</v>
      </c>
      <c r="C11656" s="5" t="s">
        <v>5144</v>
      </c>
      <c r="D11656" s="5">
        <v>56</v>
      </c>
      <c r="E11656" s="5">
        <v>-0.00873810914269618</v>
      </c>
      <c r="F11656" s="7">
        <v>0.0118635093216493</v>
      </c>
      <c r="G11656" s="7">
        <v>0.461393930311241</v>
      </c>
      <c r="H11656" s="5">
        <v>-0.0319905874131288</v>
      </c>
      <c r="I11656" s="7">
        <v>0.0145143691277364</v>
      </c>
      <c r="J11656" s="7">
        <v>0.991299957176425</v>
      </c>
      <c r="K11656" s="7">
        <v>0.96851569827444</v>
      </c>
      <c r="L11656" s="7">
        <v>1.01462021405411</v>
      </c>
    </row>
    <row r="11657" spans="1:12">
      <c r="A11657" s="5" t="s">
        <v>363</v>
      </c>
      <c r="B11657" s="5" t="s">
        <v>480</v>
      </c>
      <c r="C11657" s="5" t="s">
        <v>5149</v>
      </c>
      <c r="D11657" s="5">
        <v>56</v>
      </c>
      <c r="E11657" s="5">
        <v>-0.00467067996242972</v>
      </c>
      <c r="F11657" s="7">
        <v>0.000756502073227331</v>
      </c>
      <c r="G11657" s="8">
        <v>6.65634013159121e-10</v>
      </c>
      <c r="H11657" s="5">
        <v>-0.00615342402595529</v>
      </c>
      <c r="I11657" s="5">
        <v>-0.00318793589890415</v>
      </c>
      <c r="J11657" s="7">
        <v>0.995340210701027</v>
      </c>
      <c r="K11657" s="7">
        <v>0.99386546951448</v>
      </c>
      <c r="L11657" s="7">
        <v>0.996817140173247</v>
      </c>
    </row>
    <row r="11658" spans="1:12">
      <c r="A11658" s="5" t="s">
        <v>363</v>
      </c>
      <c r="B11658" s="5" t="s">
        <v>480</v>
      </c>
      <c r="C11658" s="5" t="s">
        <v>5143</v>
      </c>
      <c r="D11658" s="5">
        <v>56</v>
      </c>
      <c r="E11658" s="5">
        <v>-0.00873810914269618</v>
      </c>
      <c r="F11658" s="7">
        <v>0.0118635093216493</v>
      </c>
      <c r="G11658" s="7">
        <v>0.461393930311241</v>
      </c>
      <c r="H11658" s="5">
        <v>-0.0319905874131288</v>
      </c>
      <c r="I11658" s="7">
        <v>0.0145143691277364</v>
      </c>
      <c r="J11658" s="7">
        <v>0.991299957176425</v>
      </c>
      <c r="K11658" s="7">
        <v>0.96851569827444</v>
      </c>
      <c r="L11658" s="7">
        <v>1.01462021405411</v>
      </c>
    </row>
    <row r="11659" spans="1:12">
      <c r="A11659" s="5" t="s">
        <v>363</v>
      </c>
      <c r="B11659" s="5" t="s">
        <v>480</v>
      </c>
      <c r="C11659" s="5" t="s">
        <v>5154</v>
      </c>
      <c r="D11659" s="5">
        <v>56</v>
      </c>
      <c r="E11659" s="5">
        <v>-0.00823427376871666</v>
      </c>
      <c r="F11659" s="7">
        <v>0.00196649096755362</v>
      </c>
      <c r="G11659" s="7">
        <v>0.000102790392648768</v>
      </c>
      <c r="H11659" s="5">
        <v>-0.0120885960651217</v>
      </c>
      <c r="I11659" s="5">
        <v>-0.00437995147231157</v>
      </c>
      <c r="J11659" s="7">
        <v>0.991799535002997</v>
      </c>
      <c r="K11659" s="7">
        <v>0.987984177473816</v>
      </c>
      <c r="L11659" s="7">
        <v>0.995629626526313</v>
      </c>
    </row>
    <row r="11660" spans="1:12">
      <c r="A11660" s="5" t="s">
        <v>363</v>
      </c>
      <c r="B11660" s="5" t="s">
        <v>480</v>
      </c>
      <c r="C11660" s="5" t="s">
        <v>5155</v>
      </c>
      <c r="D11660" s="5">
        <v>56</v>
      </c>
      <c r="E11660" s="5">
        <v>-0.1386353532083</v>
      </c>
      <c r="F11660" s="7">
        <v>0.0150440946680586</v>
      </c>
      <c r="G11660" s="8">
        <v>9.58502240316414e-13</v>
      </c>
      <c r="H11660" s="5">
        <v>-0.168121778757695</v>
      </c>
      <c r="I11660" s="5">
        <v>-0.109148927658905</v>
      </c>
      <c r="J11660" s="7">
        <v>0.870545412179837</v>
      </c>
      <c r="K11660" s="7">
        <v>0.84525089481293</v>
      </c>
      <c r="L11660" s="7">
        <v>0.896596879480487</v>
      </c>
    </row>
    <row r="11661" spans="1:12">
      <c r="A11661" s="5" t="s">
        <v>363</v>
      </c>
      <c r="B11661" s="5" t="s">
        <v>482</v>
      </c>
      <c r="C11661" s="5" t="s">
        <v>5148</v>
      </c>
      <c r="D11661" s="5">
        <v>56</v>
      </c>
      <c r="E11661" s="5">
        <v>-0.000772289880518313</v>
      </c>
      <c r="F11661" s="7">
        <v>0.0149122003655</v>
      </c>
      <c r="G11661" s="7">
        <v>0.958887823087737</v>
      </c>
      <c r="H11661" s="5">
        <v>-0.0300002025968982</v>
      </c>
      <c r="I11661" s="7">
        <v>0.0284556228358616</v>
      </c>
      <c r="J11661" s="7">
        <v>0.999228008258557</v>
      </c>
      <c r="K11661" s="7">
        <v>0.970445336939273</v>
      </c>
      <c r="L11661" s="7">
        <v>1.02886435173921</v>
      </c>
    </row>
    <row r="11662" spans="1:12">
      <c r="A11662" s="5" t="s">
        <v>363</v>
      </c>
      <c r="B11662" s="5" t="s">
        <v>482</v>
      </c>
      <c r="C11662" s="5" t="s">
        <v>5144</v>
      </c>
      <c r="D11662" s="5">
        <v>56</v>
      </c>
      <c r="E11662" s="7">
        <v>0.00793726300994886</v>
      </c>
      <c r="F11662" s="7">
        <v>0.010775937665743</v>
      </c>
      <c r="G11662" s="7">
        <v>0.461382156669516</v>
      </c>
      <c r="H11662" s="5">
        <v>-0.0131835748149074</v>
      </c>
      <c r="I11662" s="7">
        <v>0.0290581008348051</v>
      </c>
      <c r="J11662" s="7">
        <v>1.00796884658908</v>
      </c>
      <c r="K11662" s="7">
        <v>0.986902947864111</v>
      </c>
      <c r="L11662" s="7">
        <v>1.02948440664099</v>
      </c>
    </row>
    <row r="11663" spans="1:12">
      <c r="A11663" s="5" t="s">
        <v>363</v>
      </c>
      <c r="B11663" s="5" t="s">
        <v>482</v>
      </c>
      <c r="C11663" s="5" t="s">
        <v>5149</v>
      </c>
      <c r="D11663" s="5">
        <v>56</v>
      </c>
      <c r="E11663" s="5">
        <v>-0.0065663573692825</v>
      </c>
      <c r="F11663" s="7">
        <v>0.000493236282031717</v>
      </c>
      <c r="G11663" s="8">
        <v>1.95025811975256e-40</v>
      </c>
      <c r="H11663" s="5">
        <v>-0.00753310048206467</v>
      </c>
      <c r="I11663" s="5">
        <v>-0.00559961425650034</v>
      </c>
      <c r="J11663" s="7">
        <v>0.993455154045636</v>
      </c>
      <c r="K11663" s="7">
        <v>0.992495202205783</v>
      </c>
      <c r="L11663" s="7">
        <v>0.994416034361045</v>
      </c>
    </row>
    <row r="11664" spans="1:12">
      <c r="A11664" s="5" t="s">
        <v>363</v>
      </c>
      <c r="B11664" s="5" t="s">
        <v>482</v>
      </c>
      <c r="C11664" s="5" t="s">
        <v>5143</v>
      </c>
      <c r="D11664" s="5">
        <v>56</v>
      </c>
      <c r="E11664" s="7">
        <v>0.00793726300994886</v>
      </c>
      <c r="F11664" s="7">
        <v>0.010775937665743</v>
      </c>
      <c r="G11664" s="7">
        <v>0.461382156669516</v>
      </c>
      <c r="H11664" s="5">
        <v>-0.0131835748149074</v>
      </c>
      <c r="I11664" s="7">
        <v>0.0290581008348051</v>
      </c>
      <c r="J11664" s="7">
        <v>1.00796884658908</v>
      </c>
      <c r="K11664" s="7">
        <v>0.986902947864111</v>
      </c>
      <c r="L11664" s="7">
        <v>1.02948440664099</v>
      </c>
    </row>
    <row r="11665" spans="1:12">
      <c r="A11665" s="5" t="s">
        <v>363</v>
      </c>
      <c r="B11665" s="5" t="s">
        <v>482</v>
      </c>
      <c r="C11665" s="5" t="s">
        <v>5154</v>
      </c>
      <c r="D11665" s="5">
        <v>56</v>
      </c>
      <c r="E11665" s="5">
        <v>-0.00316321722879298</v>
      </c>
      <c r="F11665" s="7">
        <v>0.00284988810884612</v>
      </c>
      <c r="G11665" s="7">
        <v>0.271852362464468</v>
      </c>
      <c r="H11665" s="5">
        <v>-0.00874899792213138</v>
      </c>
      <c r="I11665" s="7">
        <v>0.00242256346454542</v>
      </c>
      <c r="J11665" s="7">
        <v>0.996841780471832</v>
      </c>
      <c r="K11665" s="7">
        <v>0.991289163188604</v>
      </c>
      <c r="L11665" s="7">
        <v>1.00242550024245</v>
      </c>
    </row>
    <row r="11666" spans="1:12">
      <c r="A11666" s="5" t="s">
        <v>363</v>
      </c>
      <c r="B11666" s="5" t="s">
        <v>482</v>
      </c>
      <c r="C11666" s="5" t="s">
        <v>5155</v>
      </c>
      <c r="D11666" s="5">
        <v>56</v>
      </c>
      <c r="E11666" s="7">
        <v>0.0755364481326448</v>
      </c>
      <c r="F11666" s="7">
        <v>0.0099824815597524</v>
      </c>
      <c r="G11666" s="8">
        <v>4.44560844895968e-10</v>
      </c>
      <c r="H11666" s="7">
        <v>0.0559707842755301</v>
      </c>
      <c r="I11666" s="7">
        <v>0.0951021119897595</v>
      </c>
      <c r="J11666" s="7">
        <v>1.07846253494724</v>
      </c>
      <c r="K11666" s="7">
        <v>1.05756678570544</v>
      </c>
      <c r="L11666" s="7">
        <v>1.09977114921305</v>
      </c>
    </row>
    <row r="11667" spans="1:12">
      <c r="A11667" s="5" t="s">
        <v>363</v>
      </c>
      <c r="B11667" s="5" t="s">
        <v>478</v>
      </c>
      <c r="C11667" s="5" t="s">
        <v>5148</v>
      </c>
      <c r="D11667" s="5">
        <v>56</v>
      </c>
      <c r="E11667" s="5">
        <v>-0.0521073200105004</v>
      </c>
      <c r="F11667" s="7">
        <v>0.0565369244894091</v>
      </c>
      <c r="G11667" s="7">
        <v>0.36081009267285</v>
      </c>
      <c r="H11667" s="5">
        <v>-0.162919692009742</v>
      </c>
      <c r="I11667" s="7">
        <v>0.0587050519887413</v>
      </c>
      <c r="J11667" s="7">
        <v>0.949226990325724</v>
      </c>
      <c r="K11667" s="7">
        <v>0.849659420115211</v>
      </c>
      <c r="L11667" s="7">
        <v>1.06046241332869</v>
      </c>
    </row>
    <row r="11668" spans="1:12">
      <c r="A11668" s="5" t="s">
        <v>363</v>
      </c>
      <c r="B11668" s="5" t="s">
        <v>478</v>
      </c>
      <c r="C11668" s="5" t="s">
        <v>5144</v>
      </c>
      <c r="D11668" s="5">
        <v>56</v>
      </c>
      <c r="E11668" s="5">
        <v>-0.00979161943199304</v>
      </c>
      <c r="F11668" s="7">
        <v>0.0209481347429446</v>
      </c>
      <c r="G11668" s="7">
        <v>0.640197972141111</v>
      </c>
      <c r="H11668" s="5">
        <v>-0.0508499635281644</v>
      </c>
      <c r="I11668" s="7">
        <v>0.0312667246641783</v>
      </c>
      <c r="J11668" s="7">
        <v>0.990256162392573</v>
      </c>
      <c r="K11668" s="7">
        <v>0.950421257687784</v>
      </c>
      <c r="L11668" s="7">
        <v>1.03176066320541</v>
      </c>
    </row>
    <row r="11669" spans="1:12">
      <c r="A11669" s="5" t="s">
        <v>363</v>
      </c>
      <c r="B11669" s="5" t="s">
        <v>478</v>
      </c>
      <c r="C11669" s="5" t="s">
        <v>5149</v>
      </c>
      <c r="D11669" s="5">
        <v>56</v>
      </c>
      <c r="E11669" s="7">
        <v>0.0267979050470711</v>
      </c>
      <c r="F11669" s="7">
        <v>0.00231913432834035</v>
      </c>
      <c r="G11669" s="8">
        <v>6.95399369971058e-31</v>
      </c>
      <c r="H11669" s="7">
        <v>0.022252401763524</v>
      </c>
      <c r="I11669" s="7">
        <v>0.0313434083306181</v>
      </c>
      <c r="J11669" s="7">
        <v>1.0271601978944</v>
      </c>
      <c r="K11669" s="7">
        <v>1.02250183316899</v>
      </c>
      <c r="L11669" s="7">
        <v>1.0318397854296</v>
      </c>
    </row>
    <row r="11670" spans="1:12">
      <c r="A11670" s="5" t="s">
        <v>363</v>
      </c>
      <c r="B11670" s="5" t="s">
        <v>478</v>
      </c>
      <c r="C11670" s="5" t="s">
        <v>5143</v>
      </c>
      <c r="D11670" s="5">
        <v>56</v>
      </c>
      <c r="E11670" s="5">
        <v>-0.00979161943199304</v>
      </c>
      <c r="F11670" s="7">
        <v>0.0209481347429446</v>
      </c>
      <c r="G11670" s="7">
        <v>0.640197972141111</v>
      </c>
      <c r="H11670" s="5">
        <v>-0.0508499635281644</v>
      </c>
      <c r="I11670" s="7">
        <v>0.0312667246641783</v>
      </c>
      <c r="J11670" s="7">
        <v>0.990256162392573</v>
      </c>
      <c r="K11670" s="7">
        <v>0.950421257687784</v>
      </c>
      <c r="L11670" s="7">
        <v>1.03176066320541</v>
      </c>
    </row>
    <row r="11671" spans="1:12">
      <c r="A11671" s="5" t="s">
        <v>363</v>
      </c>
      <c r="B11671" s="5" t="s">
        <v>478</v>
      </c>
      <c r="C11671" s="5" t="s">
        <v>5154</v>
      </c>
      <c r="D11671" s="5">
        <v>56</v>
      </c>
      <c r="E11671" s="5">
        <v>-0.00197257566706144</v>
      </c>
      <c r="F11671" s="7">
        <v>0.00321697963929941</v>
      </c>
      <c r="G11671" s="7">
        <v>0.542287261721284</v>
      </c>
      <c r="H11671" s="5">
        <v>-0.00827785576008828</v>
      </c>
      <c r="I11671" s="7">
        <v>0.0043327044259654</v>
      </c>
      <c r="J11671" s="7">
        <v>0.998029368581717</v>
      </c>
      <c r="K11671" s="7">
        <v>0.991756311346114</v>
      </c>
      <c r="L11671" s="7">
        <v>1.00434210416031</v>
      </c>
    </row>
    <row r="11672" spans="1:12">
      <c r="A11672" s="5" t="s">
        <v>363</v>
      </c>
      <c r="B11672" s="5" t="s">
        <v>478</v>
      </c>
      <c r="C11672" s="5" t="s">
        <v>5155</v>
      </c>
      <c r="D11672" s="5">
        <v>56</v>
      </c>
      <c r="E11672" s="5">
        <v>-0.174669788826575</v>
      </c>
      <c r="F11672" s="7">
        <v>0.0197444556373261</v>
      </c>
      <c r="G11672" s="8">
        <v>3.72220930902855e-12</v>
      </c>
      <c r="H11672" s="5">
        <v>-0.213368921875735</v>
      </c>
      <c r="I11672" s="5">
        <v>-0.135970655777416</v>
      </c>
      <c r="J11672" s="7">
        <v>0.839734264629066</v>
      </c>
      <c r="K11672" s="7">
        <v>0.807858045728077</v>
      </c>
      <c r="L11672" s="7">
        <v>0.872868245753006</v>
      </c>
    </row>
    <row r="11673" spans="1:12">
      <c r="A11673" s="5" t="s">
        <v>363</v>
      </c>
      <c r="B11673" s="5" t="s">
        <v>484</v>
      </c>
      <c r="C11673" s="5" t="s">
        <v>5148</v>
      </c>
      <c r="D11673" s="5">
        <v>56</v>
      </c>
      <c r="E11673" s="5">
        <v>-0.0145695874744184</v>
      </c>
      <c r="F11673" s="7">
        <v>0.0147985352724992</v>
      </c>
      <c r="G11673" s="7">
        <v>0.32924628518918</v>
      </c>
      <c r="H11673" s="5">
        <v>-0.0435747166085169</v>
      </c>
      <c r="I11673" s="7">
        <v>0.0144355416596801</v>
      </c>
      <c r="J11673" s="7">
        <v>0.985536035382488</v>
      </c>
      <c r="K11673" s="7">
        <v>0.957361020650043</v>
      </c>
      <c r="L11673" s="7">
        <v>1.01454023726383</v>
      </c>
    </row>
    <row r="11674" spans="1:12">
      <c r="A11674" s="5" t="s">
        <v>363</v>
      </c>
      <c r="B11674" s="5" t="s">
        <v>484</v>
      </c>
      <c r="C11674" s="5" t="s">
        <v>5144</v>
      </c>
      <c r="D11674" s="5">
        <v>56</v>
      </c>
      <c r="E11674" s="7">
        <v>0.00146595984127244</v>
      </c>
      <c r="F11674" s="7">
        <v>0.00710457423154761</v>
      </c>
      <c r="G11674" s="7">
        <v>0.836525116001388</v>
      </c>
      <c r="H11674" s="5">
        <v>-0.0124590056525609</v>
      </c>
      <c r="I11674" s="7">
        <v>0.0153909253351058</v>
      </c>
      <c r="J11674" s="7">
        <v>1.00146703488566</v>
      </c>
      <c r="K11674" s="7">
        <v>0.9876182864312</v>
      </c>
      <c r="L11674" s="7">
        <v>1.0155099756069</v>
      </c>
    </row>
    <row r="11675" spans="1:12">
      <c r="A11675" s="5" t="s">
        <v>363</v>
      </c>
      <c r="B11675" s="5" t="s">
        <v>484</v>
      </c>
      <c r="C11675" s="5" t="s">
        <v>5149</v>
      </c>
      <c r="D11675" s="5">
        <v>56</v>
      </c>
      <c r="E11675" s="5">
        <v>-0.00227237946642703</v>
      </c>
      <c r="F11675" s="7">
        <v>0.000379428789674309</v>
      </c>
      <c r="G11675" s="8">
        <v>2.11202070468438e-9</v>
      </c>
      <c r="H11675" s="5">
        <v>-0.00301605989418867</v>
      </c>
      <c r="I11675" s="5">
        <v>-0.00152869903866538</v>
      </c>
      <c r="J11675" s="7">
        <v>0.997730200433252</v>
      </c>
      <c r="K11675" s="7">
        <v>0.996988483845243</v>
      </c>
      <c r="L11675" s="7">
        <v>0.998472468826529</v>
      </c>
    </row>
    <row r="11676" spans="1:12">
      <c r="A11676" s="5" t="s">
        <v>363</v>
      </c>
      <c r="B11676" s="5" t="s">
        <v>484</v>
      </c>
      <c r="C11676" s="5" t="s">
        <v>5143</v>
      </c>
      <c r="D11676" s="5">
        <v>56</v>
      </c>
      <c r="E11676" s="7">
        <v>0.00146595984127244</v>
      </c>
      <c r="F11676" s="7">
        <v>0.00710457423154761</v>
      </c>
      <c r="G11676" s="7">
        <v>0.836525116001388</v>
      </c>
      <c r="H11676" s="5">
        <v>-0.0124590056525609</v>
      </c>
      <c r="I11676" s="7">
        <v>0.0153909253351058</v>
      </c>
      <c r="J11676" s="7">
        <v>1.00146703488566</v>
      </c>
      <c r="K11676" s="7">
        <v>0.9876182864312</v>
      </c>
      <c r="L11676" s="7">
        <v>1.0155099756069</v>
      </c>
    </row>
    <row r="11677" spans="1:12">
      <c r="A11677" s="5" t="s">
        <v>363</v>
      </c>
      <c r="B11677" s="5" t="s">
        <v>484</v>
      </c>
      <c r="C11677" s="5" t="s">
        <v>5154</v>
      </c>
      <c r="D11677" s="5">
        <v>56</v>
      </c>
      <c r="E11677" s="5">
        <v>-0.00172440299531718</v>
      </c>
      <c r="F11677" s="7">
        <v>0.00211659449389449</v>
      </c>
      <c r="G11677" s="7">
        <v>0.418754193406749</v>
      </c>
      <c r="H11677" s="5">
        <v>-0.00587292820335037</v>
      </c>
      <c r="I11677" s="7">
        <v>0.00242412221271602</v>
      </c>
      <c r="J11677" s="7">
        <v>0.998277082933292</v>
      </c>
      <c r="K11677" s="7">
        <v>0.994144283728194</v>
      </c>
      <c r="L11677" s="7">
        <v>1.00242706277258</v>
      </c>
    </row>
    <row r="11678" spans="1:12">
      <c r="A11678" s="5" t="s">
        <v>363</v>
      </c>
      <c r="B11678" s="5" t="s">
        <v>484</v>
      </c>
      <c r="C11678" s="5" t="s">
        <v>5155</v>
      </c>
      <c r="D11678" s="5">
        <v>56</v>
      </c>
      <c r="E11678" s="7">
        <v>0.0253641593304286</v>
      </c>
      <c r="F11678" s="7">
        <v>0.0075115861201255</v>
      </c>
      <c r="G11678" s="7">
        <v>0.00135261431573876</v>
      </c>
      <c r="H11678" s="7">
        <v>0.0106414505349826</v>
      </c>
      <c r="I11678" s="7">
        <v>0.0400868681258745</v>
      </c>
      <c r="J11678" s="5">
        <v>1.025688566585</v>
      </c>
      <c r="K11678" s="7">
        <v>1.01069827214565</v>
      </c>
      <c r="L11678" s="7">
        <v>1.04090119140086</v>
      </c>
    </row>
    <row r="11679" spans="1:12">
      <c r="A11679" s="5" t="s">
        <v>363</v>
      </c>
      <c r="B11679" s="5" t="s">
        <v>481</v>
      </c>
      <c r="C11679" s="5" t="s">
        <v>5148</v>
      </c>
      <c r="D11679" s="5">
        <v>56</v>
      </c>
      <c r="E11679" s="7">
        <v>0.0205632343056414</v>
      </c>
      <c r="F11679" s="7">
        <v>0.0265301272768926</v>
      </c>
      <c r="G11679" s="7">
        <v>0.441667534392311</v>
      </c>
      <c r="H11679" s="5">
        <v>-0.031435815157068</v>
      </c>
      <c r="I11679" s="7">
        <v>0.0725622837683508</v>
      </c>
      <c r="J11679" s="7">
        <v>1.02077611427121</v>
      </c>
      <c r="K11679" s="7">
        <v>0.969053152982098</v>
      </c>
      <c r="L11679" s="7">
        <v>1.07525977523535</v>
      </c>
    </row>
    <row r="11680" spans="1:12">
      <c r="A11680" s="5" t="s">
        <v>363</v>
      </c>
      <c r="B11680" s="5" t="s">
        <v>481</v>
      </c>
      <c r="C11680" s="5" t="s">
        <v>5144</v>
      </c>
      <c r="D11680" s="5">
        <v>56</v>
      </c>
      <c r="E11680" s="7">
        <v>0.00666499116234398</v>
      </c>
      <c r="F11680" s="7">
        <v>0.0102347775481544</v>
      </c>
      <c r="G11680" s="7">
        <v>0.514910830328981</v>
      </c>
      <c r="H11680" s="5">
        <v>-0.0133951728320387</v>
      </c>
      <c r="I11680" s="7">
        <v>0.0267251551567267</v>
      </c>
      <c r="J11680" s="7">
        <v>1.00668725164376</v>
      </c>
      <c r="K11680" s="7">
        <v>0.986694143249343</v>
      </c>
      <c r="L11680" s="7">
        <v>1.02708547482072</v>
      </c>
    </row>
    <row r="11681" spans="1:12">
      <c r="A11681" s="5" t="s">
        <v>363</v>
      </c>
      <c r="B11681" s="5" t="s">
        <v>481</v>
      </c>
      <c r="C11681" s="5" t="s">
        <v>5149</v>
      </c>
      <c r="D11681" s="5">
        <v>56</v>
      </c>
      <c r="E11681" s="7">
        <v>0.00815095195810617</v>
      </c>
      <c r="F11681" s="7">
        <v>0.000809490385521739</v>
      </c>
      <c r="G11681" s="8">
        <v>7.55606417788103e-24</v>
      </c>
      <c r="H11681" s="7">
        <v>0.00656435080248356</v>
      </c>
      <c r="I11681" s="7">
        <v>0.00973755311372878</v>
      </c>
      <c r="J11681" s="7">
        <v>1.00818426140675</v>
      </c>
      <c r="K11681" s="7">
        <v>1.00658594337443</v>
      </c>
      <c r="L11681" s="7">
        <v>1.0097851173451</v>
      </c>
    </row>
    <row r="11682" spans="1:12">
      <c r="A11682" s="5" t="s">
        <v>363</v>
      </c>
      <c r="B11682" s="5" t="s">
        <v>481</v>
      </c>
      <c r="C11682" s="5" t="s">
        <v>5143</v>
      </c>
      <c r="D11682" s="5">
        <v>56</v>
      </c>
      <c r="E11682" s="7">
        <v>0.00666499116234398</v>
      </c>
      <c r="F11682" s="7">
        <v>0.0102347775481544</v>
      </c>
      <c r="G11682" s="7">
        <v>0.514910830328981</v>
      </c>
      <c r="H11682" s="5">
        <v>-0.0133951728320387</v>
      </c>
      <c r="I11682" s="7">
        <v>0.0267251551567267</v>
      </c>
      <c r="J11682" s="7">
        <v>1.00668725164376</v>
      </c>
      <c r="K11682" s="7">
        <v>0.986694143249343</v>
      </c>
      <c r="L11682" s="7">
        <v>1.02708547482072</v>
      </c>
    </row>
    <row r="11683" spans="1:12">
      <c r="A11683" s="5" t="s">
        <v>363</v>
      </c>
      <c r="B11683" s="5" t="s">
        <v>481</v>
      </c>
      <c r="C11683" s="5" t="s">
        <v>5154</v>
      </c>
      <c r="D11683" s="5">
        <v>56</v>
      </c>
      <c r="E11683" s="7">
        <v>0.00986093218193185</v>
      </c>
      <c r="F11683" s="7">
        <v>0.00300269698648155</v>
      </c>
      <c r="G11683" s="7">
        <v>0.00178321365888026</v>
      </c>
      <c r="H11683" s="7">
        <v>0.00397564608842801</v>
      </c>
      <c r="I11683" s="7">
        <v>0.0157462182754357</v>
      </c>
      <c r="J11683" s="7">
        <v>1.00990971137795</v>
      </c>
      <c r="K11683" s="7">
        <v>1.00398355945277</v>
      </c>
      <c r="L11683" s="7">
        <v>1.01587084323513</v>
      </c>
    </row>
    <row r="11684" spans="1:12">
      <c r="A11684" s="5" t="s">
        <v>363</v>
      </c>
      <c r="B11684" s="5" t="s">
        <v>481</v>
      </c>
      <c r="C11684" s="5" t="s">
        <v>5155</v>
      </c>
      <c r="D11684" s="5">
        <v>56</v>
      </c>
      <c r="E11684" s="5">
        <v>-0.00656727062834506</v>
      </c>
      <c r="F11684" s="7">
        <v>0.00895449931211622</v>
      </c>
      <c r="G11684" s="7">
        <v>0.466426430967722</v>
      </c>
      <c r="H11684" s="5">
        <v>-0.0241180892800929</v>
      </c>
      <c r="I11684" s="7">
        <v>0.0109835480234027</v>
      </c>
      <c r="J11684" s="7">
        <v>0.993454246764128</v>
      </c>
      <c r="K11684" s="7">
        <v>0.976170427688201</v>
      </c>
      <c r="L11684" s="7">
        <v>1.01104408863421</v>
      </c>
    </row>
    <row r="11685" spans="1:12">
      <c r="A11685" s="5" t="s">
        <v>365</v>
      </c>
      <c r="B11685" s="5" t="s">
        <v>486</v>
      </c>
      <c r="C11685" s="5" t="s">
        <v>5148</v>
      </c>
      <c r="D11685" s="5">
        <v>25</v>
      </c>
      <c r="E11685" s="7">
        <v>0.0166937293050812</v>
      </c>
      <c r="F11685" s="7">
        <v>0.0186494426523296</v>
      </c>
      <c r="G11685" s="7">
        <v>0.37998871366961</v>
      </c>
      <c r="H11685" s="5">
        <v>-0.0198591782934848</v>
      </c>
      <c r="I11685" s="7">
        <v>0.0532466369036473</v>
      </c>
      <c r="J11685" s="7">
        <v>1.01683384822067</v>
      </c>
      <c r="K11685" s="7">
        <v>0.980336716276149</v>
      </c>
      <c r="L11685" s="7">
        <v>1.05468973845513</v>
      </c>
    </row>
    <row r="11686" spans="1:12">
      <c r="A11686" s="5" t="s">
        <v>365</v>
      </c>
      <c r="B11686" s="5" t="s">
        <v>486</v>
      </c>
      <c r="C11686" s="5" t="s">
        <v>5144</v>
      </c>
      <c r="D11686" s="5">
        <v>25</v>
      </c>
      <c r="E11686" s="8">
        <v>6.50077412326569e-5</v>
      </c>
      <c r="F11686" s="7">
        <v>0.00942704534950613</v>
      </c>
      <c r="G11686" s="7">
        <v>0.994497930151391</v>
      </c>
      <c r="H11686" s="5">
        <v>-0.0184120011437994</v>
      </c>
      <c r="I11686" s="7">
        <v>0.0185420166262647</v>
      </c>
      <c r="J11686" s="7">
        <v>1.00006500985428</v>
      </c>
      <c r="K11686" s="7">
        <v>0.981756464236561</v>
      </c>
      <c r="L11686" s="7">
        <v>1.01871498723726</v>
      </c>
    </row>
    <row r="11687" spans="1:12">
      <c r="A11687" s="5" t="s">
        <v>365</v>
      </c>
      <c r="B11687" s="5" t="s">
        <v>486</v>
      </c>
      <c r="C11687" s="5" t="s">
        <v>5149</v>
      </c>
      <c r="D11687" s="5">
        <v>25</v>
      </c>
      <c r="E11687" s="7">
        <v>0.00957952689214867</v>
      </c>
      <c r="F11687" s="7">
        <v>0.004509758206123</v>
      </c>
      <c r="G11687" s="7">
        <v>0.0336553042877769</v>
      </c>
      <c r="H11687" s="7">
        <v>0.000740400808147596</v>
      </c>
      <c r="I11687" s="7">
        <v>0.0184186529761498</v>
      </c>
      <c r="J11687" s="7">
        <v>1.00962555742606</v>
      </c>
      <c r="K11687" s="7">
        <v>1.00074067497249</v>
      </c>
      <c r="L11687" s="7">
        <v>1.01858932258939</v>
      </c>
    </row>
    <row r="11688" spans="1:12">
      <c r="A11688" s="5" t="s">
        <v>365</v>
      </c>
      <c r="B11688" s="5" t="s">
        <v>486</v>
      </c>
      <c r="C11688" s="5" t="s">
        <v>5143</v>
      </c>
      <c r="D11688" s="5">
        <v>25</v>
      </c>
      <c r="E11688" s="8">
        <v>6.50077412326569e-5</v>
      </c>
      <c r="F11688" s="7">
        <v>0.00942704534950613</v>
      </c>
      <c r="G11688" s="7">
        <v>0.994497930151391</v>
      </c>
      <c r="H11688" s="5">
        <v>-0.0184120011437994</v>
      </c>
      <c r="I11688" s="7">
        <v>0.0185420166262647</v>
      </c>
      <c r="J11688" s="7">
        <v>1.00006500985428</v>
      </c>
      <c r="K11688" s="7">
        <v>0.981756464236561</v>
      </c>
      <c r="L11688" s="7">
        <v>1.01871498723726</v>
      </c>
    </row>
    <row r="11689" spans="1:12">
      <c r="A11689" s="5" t="s">
        <v>365</v>
      </c>
      <c r="B11689" s="5" t="s">
        <v>486</v>
      </c>
      <c r="C11689" s="5" t="s">
        <v>5154</v>
      </c>
      <c r="D11689" s="5">
        <v>25</v>
      </c>
      <c r="E11689" s="7">
        <v>0.00993009848283322</v>
      </c>
      <c r="F11689" s="7">
        <v>0.00182769708165309</v>
      </c>
      <c r="G11689" s="8">
        <v>1.39397652491727e-5</v>
      </c>
      <c r="H11689" s="7">
        <v>0.00634781220279316</v>
      </c>
      <c r="I11689" s="7">
        <v>0.0135123847628733</v>
      </c>
      <c r="J11689" s="7">
        <v>1.00997956551268</v>
      </c>
      <c r="K11689" s="7">
        <v>1.00636800226097</v>
      </c>
      <c r="L11689" s="7">
        <v>1.01360408961877</v>
      </c>
    </row>
    <row r="11690" spans="1:12">
      <c r="A11690" s="5" t="s">
        <v>365</v>
      </c>
      <c r="B11690" s="5" t="s">
        <v>486</v>
      </c>
      <c r="C11690" s="5" t="s">
        <v>5155</v>
      </c>
      <c r="D11690" s="5">
        <v>25</v>
      </c>
      <c r="E11690" s="7">
        <v>0.00993009848283322</v>
      </c>
      <c r="F11690" s="7">
        <v>0.00831987881908013</v>
      </c>
      <c r="G11690" s="7">
        <v>0.244323406367951</v>
      </c>
      <c r="H11690" s="5">
        <v>-0.00637686400256384</v>
      </c>
      <c r="I11690" s="7">
        <v>0.0262370609682303</v>
      </c>
      <c r="J11690" s="7">
        <v>1.00997956551268</v>
      </c>
      <c r="K11690" s="7">
        <v>0.993643425044949</v>
      </c>
      <c r="L11690" s="7">
        <v>1.0265842826938</v>
      </c>
    </row>
    <row r="11691" spans="1:12">
      <c r="A11691" s="5" t="s">
        <v>365</v>
      </c>
      <c r="B11691" s="5" t="s">
        <v>477</v>
      </c>
      <c r="C11691" s="5" t="s">
        <v>5148</v>
      </c>
      <c r="D11691" s="5">
        <v>25</v>
      </c>
      <c r="E11691" s="5">
        <v>-0.0371562633287753</v>
      </c>
      <c r="F11691" s="7">
        <v>0.0484264529198959</v>
      </c>
      <c r="G11691" s="7">
        <v>0.450724929948488</v>
      </c>
      <c r="H11691" s="5">
        <v>-0.132072111051771</v>
      </c>
      <c r="I11691" s="7">
        <v>0.0577595843942207</v>
      </c>
      <c r="J11691" s="7">
        <v>0.963525559873301</v>
      </c>
      <c r="K11691" s="7">
        <v>0.876277803486941</v>
      </c>
      <c r="L11691" s="7">
        <v>1.05946025431077</v>
      </c>
    </row>
    <row r="11692" spans="1:12">
      <c r="A11692" s="5" t="s">
        <v>365</v>
      </c>
      <c r="B11692" s="5" t="s">
        <v>477</v>
      </c>
      <c r="C11692" s="5" t="s">
        <v>5144</v>
      </c>
      <c r="D11692" s="5">
        <v>25</v>
      </c>
      <c r="E11692" s="5">
        <v>-0.0153224350305444</v>
      </c>
      <c r="F11692" s="7">
        <v>0.028868786180427</v>
      </c>
      <c r="G11692" s="7">
        <v>0.595584187886104</v>
      </c>
      <c r="H11692" s="5">
        <v>-0.0719052559441813</v>
      </c>
      <c r="I11692" s="7">
        <v>0.0412603858830926</v>
      </c>
      <c r="J11692" s="7">
        <v>0.984794356207484</v>
      </c>
      <c r="K11692" s="7">
        <v>0.930619062258897</v>
      </c>
      <c r="L11692" s="7">
        <v>1.04212342444831</v>
      </c>
    </row>
    <row r="11693" spans="1:12">
      <c r="A11693" s="5" t="s">
        <v>365</v>
      </c>
      <c r="B11693" s="5" t="s">
        <v>477</v>
      </c>
      <c r="C11693" s="5" t="s">
        <v>5149</v>
      </c>
      <c r="D11693" s="5">
        <v>25</v>
      </c>
      <c r="E11693" s="5">
        <v>-0.047048824012723</v>
      </c>
      <c r="F11693" s="7">
        <v>0.00316700559761695</v>
      </c>
      <c r="G11693" s="8">
        <v>6.36749132410388e-50</v>
      </c>
      <c r="H11693" s="5">
        <v>-0.0532561549840522</v>
      </c>
      <c r="I11693" s="5">
        <v>-0.0408414930413938</v>
      </c>
      <c r="J11693" s="7">
        <v>0.954040816352283</v>
      </c>
      <c r="K11693" s="7">
        <v>0.948137111326824</v>
      </c>
      <c r="L11693" s="7">
        <v>0.959981281602198</v>
      </c>
    </row>
    <row r="11694" spans="1:12">
      <c r="A11694" s="5" t="s">
        <v>365</v>
      </c>
      <c r="B11694" s="5" t="s">
        <v>477</v>
      </c>
      <c r="C11694" s="5" t="s">
        <v>5143</v>
      </c>
      <c r="D11694" s="5">
        <v>25</v>
      </c>
      <c r="E11694" s="5">
        <v>-0.0153224350305444</v>
      </c>
      <c r="F11694" s="7">
        <v>0.028868786180427</v>
      </c>
      <c r="G11694" s="7">
        <v>0.595584187886104</v>
      </c>
      <c r="H11694" s="5">
        <v>-0.0719052559441813</v>
      </c>
      <c r="I11694" s="7">
        <v>0.0412603858830926</v>
      </c>
      <c r="J11694" s="7">
        <v>0.984794356207484</v>
      </c>
      <c r="K11694" s="7">
        <v>0.930619062258897</v>
      </c>
      <c r="L11694" s="7">
        <v>1.04212342444831</v>
      </c>
    </row>
    <row r="11695" spans="1:12">
      <c r="A11695" s="5" t="s">
        <v>365</v>
      </c>
      <c r="B11695" s="5" t="s">
        <v>477</v>
      </c>
      <c r="C11695" s="5" t="s">
        <v>5154</v>
      </c>
      <c r="D11695" s="5">
        <v>25</v>
      </c>
      <c r="E11695" s="5">
        <v>-0.031710200076871</v>
      </c>
      <c r="F11695" s="7">
        <v>0.00400115358355618</v>
      </c>
      <c r="G11695" s="8">
        <v>3.72486881290694e-8</v>
      </c>
      <c r="H11695" s="5">
        <v>-0.0395524611006411</v>
      </c>
      <c r="I11695" s="5">
        <v>-0.0238679390531009</v>
      </c>
      <c r="J11695" s="7">
        <v>0.968787295885689</v>
      </c>
      <c r="K11695" s="7">
        <v>0.961219526033563</v>
      </c>
      <c r="L11695" s="7">
        <v>0.976414647486816</v>
      </c>
    </row>
    <row r="11696" spans="1:12">
      <c r="A11696" s="5" t="s">
        <v>365</v>
      </c>
      <c r="B11696" s="5" t="s">
        <v>477</v>
      </c>
      <c r="C11696" s="5" t="s">
        <v>5155</v>
      </c>
      <c r="D11696" s="5">
        <v>25</v>
      </c>
      <c r="E11696" s="5">
        <v>-0.031710200076871</v>
      </c>
      <c r="F11696" s="7">
        <v>0.0247555853968398</v>
      </c>
      <c r="G11696" s="7">
        <v>0.212457954529845</v>
      </c>
      <c r="H11696" s="5">
        <v>-0.0802311474546769</v>
      </c>
      <c r="I11696" s="7">
        <v>0.016810747300935</v>
      </c>
      <c r="J11696" s="7">
        <v>0.968787295885689</v>
      </c>
      <c r="K11696" s="7">
        <v>0.922902995051557</v>
      </c>
      <c r="L11696" s="7">
        <v>1.01695284304184</v>
      </c>
    </row>
    <row r="11697" spans="1:12">
      <c r="A11697" s="5" t="s">
        <v>365</v>
      </c>
      <c r="B11697" s="5" t="s">
        <v>479</v>
      </c>
      <c r="C11697" s="5" t="s">
        <v>5148</v>
      </c>
      <c r="D11697" s="5">
        <v>25</v>
      </c>
      <c r="E11697" s="5">
        <v>-0.0165897925303259</v>
      </c>
      <c r="F11697" s="7">
        <v>0.0180291839502095</v>
      </c>
      <c r="G11697" s="7">
        <v>0.36703831156827</v>
      </c>
      <c r="H11697" s="5">
        <v>-0.0519269930727365</v>
      </c>
      <c r="I11697" s="7">
        <v>0.0187474080120848</v>
      </c>
      <c r="J11697" s="7">
        <v>0.983547060246298</v>
      </c>
      <c r="K11697" s="7">
        <v>0.949398176956449</v>
      </c>
      <c r="L11697" s="7">
        <v>1.01892424400928</v>
      </c>
    </row>
    <row r="11698" spans="1:12">
      <c r="A11698" s="5" t="s">
        <v>365</v>
      </c>
      <c r="B11698" s="5" t="s">
        <v>479</v>
      </c>
      <c r="C11698" s="5" t="s">
        <v>5144</v>
      </c>
      <c r="D11698" s="5">
        <v>25</v>
      </c>
      <c r="E11698" s="5">
        <v>-0.00257734574144042</v>
      </c>
      <c r="F11698" s="7">
        <v>0.0144977441559743</v>
      </c>
      <c r="G11698" s="7">
        <v>0.858899179293259</v>
      </c>
      <c r="H11698" s="5">
        <v>-0.03099292428715</v>
      </c>
      <c r="I11698" s="7">
        <v>0.0258382328042692</v>
      </c>
      <c r="J11698" s="7">
        <v>0.997425972762505</v>
      </c>
      <c r="K11698" s="7">
        <v>0.969482432831065</v>
      </c>
      <c r="L11698" s="7">
        <v>1.02617493360459</v>
      </c>
    </row>
    <row r="11699" spans="1:12">
      <c r="A11699" s="5" t="s">
        <v>365</v>
      </c>
      <c r="B11699" s="5" t="s">
        <v>479</v>
      </c>
      <c r="C11699" s="5" t="s">
        <v>5149</v>
      </c>
      <c r="D11699" s="5">
        <v>25</v>
      </c>
      <c r="E11699" s="5">
        <v>-0.00988703125221862</v>
      </c>
      <c r="F11699" s="7">
        <v>0.000404474718411153</v>
      </c>
      <c r="G11699" s="8">
        <v>5.81080977846572e-132</v>
      </c>
      <c r="H11699" s="5">
        <v>-0.0106798017003045</v>
      </c>
      <c r="I11699" s="5">
        <v>-0.00909426080413276</v>
      </c>
      <c r="J11699" s="7">
        <v>0.990161684756843</v>
      </c>
      <c r="K11699" s="7">
        <v>0.989377024903008</v>
      </c>
      <c r="L11699" s="7">
        <v>0.99094696691246</v>
      </c>
    </row>
    <row r="11700" spans="1:12">
      <c r="A11700" s="5" t="s">
        <v>365</v>
      </c>
      <c r="B11700" s="5" t="s">
        <v>479</v>
      </c>
      <c r="C11700" s="5" t="s">
        <v>5143</v>
      </c>
      <c r="D11700" s="5">
        <v>25</v>
      </c>
      <c r="E11700" s="5">
        <v>-0.00257734574144042</v>
      </c>
      <c r="F11700" s="7">
        <v>0.0144977441559743</v>
      </c>
      <c r="G11700" s="7">
        <v>0.858899179293259</v>
      </c>
      <c r="H11700" s="5">
        <v>-0.03099292428715</v>
      </c>
      <c r="I11700" s="7">
        <v>0.0258382328042692</v>
      </c>
      <c r="J11700" s="7">
        <v>0.997425972762505</v>
      </c>
      <c r="K11700" s="7">
        <v>0.969482432831065</v>
      </c>
      <c r="L11700" s="7">
        <v>1.02617493360459</v>
      </c>
    </row>
    <row r="11701" spans="1:12">
      <c r="A11701" s="5" t="s">
        <v>365</v>
      </c>
      <c r="B11701" s="5" t="s">
        <v>479</v>
      </c>
      <c r="C11701" s="5" t="s">
        <v>5154</v>
      </c>
      <c r="D11701" s="5">
        <v>25</v>
      </c>
      <c r="E11701" s="5">
        <v>-0.011005918761857</v>
      </c>
      <c r="F11701" s="7">
        <v>0.00271229801148308</v>
      </c>
      <c r="G11701" s="7">
        <v>0.000455278263213508</v>
      </c>
      <c r="H11701" s="5">
        <v>-0.0163220228643638</v>
      </c>
      <c r="I11701" s="5">
        <v>-0.00568981465935014</v>
      </c>
      <c r="J11701" s="7">
        <v>0.989054424780441</v>
      </c>
      <c r="K11701" s="7">
        <v>0.98381045957768</v>
      </c>
      <c r="L11701" s="7">
        <v>0.994326341679364</v>
      </c>
    </row>
    <row r="11702" spans="1:12">
      <c r="A11702" s="5" t="s">
        <v>365</v>
      </c>
      <c r="B11702" s="5" t="s">
        <v>479</v>
      </c>
      <c r="C11702" s="5" t="s">
        <v>5155</v>
      </c>
      <c r="D11702" s="5">
        <v>25</v>
      </c>
      <c r="E11702" s="7">
        <v>0.144970679419758</v>
      </c>
      <c r="F11702" s="7">
        <v>0.0306981029787906</v>
      </c>
      <c r="G11702" s="8">
        <v>8.41009555304156e-5</v>
      </c>
      <c r="H11702" s="7">
        <v>0.084802397581328</v>
      </c>
      <c r="I11702" s="7">
        <v>0.205138961258187</v>
      </c>
      <c r="J11702" s="7">
        <v>1.15600567501395</v>
      </c>
      <c r="K11702" s="7">
        <v>1.08850195482678</v>
      </c>
      <c r="L11702" s="7">
        <v>1.22769565524311</v>
      </c>
    </row>
    <row r="11703" spans="1:12">
      <c r="A11703" s="5" t="s">
        <v>365</v>
      </c>
      <c r="B11703" s="5" t="s">
        <v>483</v>
      </c>
      <c r="C11703" s="5" t="s">
        <v>5148</v>
      </c>
      <c r="D11703" s="5">
        <v>25</v>
      </c>
      <c r="E11703" s="7">
        <v>0.0352836330366778</v>
      </c>
      <c r="F11703" s="7">
        <v>0.0243774623903145</v>
      </c>
      <c r="G11703" s="7">
        <v>0.161282308114598</v>
      </c>
      <c r="H11703" s="5">
        <v>-0.0124961932483387</v>
      </c>
      <c r="I11703" s="7">
        <v>0.0830634593216942</v>
      </c>
      <c r="J11703" s="7">
        <v>1.03591348642302</v>
      </c>
      <c r="K11703" s="7">
        <v>0.98758155996447</v>
      </c>
      <c r="L11703" s="7">
        <v>1.08661076194225</v>
      </c>
    </row>
    <row r="11704" spans="1:12">
      <c r="A11704" s="5" t="s">
        <v>365</v>
      </c>
      <c r="B11704" s="5" t="s">
        <v>483</v>
      </c>
      <c r="C11704" s="5" t="s">
        <v>5144</v>
      </c>
      <c r="D11704" s="5">
        <v>25</v>
      </c>
      <c r="E11704" s="7">
        <v>0.00698460129735843</v>
      </c>
      <c r="F11704" s="7">
        <v>0.00926574920067372</v>
      </c>
      <c r="G11704" s="7">
        <v>0.450964168004612</v>
      </c>
      <c r="H11704" s="5">
        <v>-0.0111762671359621</v>
      </c>
      <c r="I11704" s="7">
        <v>0.0251454697306789</v>
      </c>
      <c r="J11704" s="7">
        <v>1.00700905051453</v>
      </c>
      <c r="K11704" s="7">
        <v>0.988885955316935</v>
      </c>
      <c r="L11704" s="7">
        <v>1.02546428368797</v>
      </c>
    </row>
    <row r="11705" spans="1:12">
      <c r="A11705" s="5" t="s">
        <v>365</v>
      </c>
      <c r="B11705" s="5" t="s">
        <v>483</v>
      </c>
      <c r="C11705" s="5" t="s">
        <v>5149</v>
      </c>
      <c r="D11705" s="5">
        <v>25</v>
      </c>
      <c r="E11705" s="7">
        <v>0.00430655599241341</v>
      </c>
      <c r="F11705" s="7">
        <v>0.000343263379339757</v>
      </c>
      <c r="G11705" s="8">
        <v>4.18508278711192e-36</v>
      </c>
      <c r="H11705" s="7">
        <v>0.00363375976890748</v>
      </c>
      <c r="I11705" s="7">
        <v>0.00497935221591933</v>
      </c>
      <c r="J11705" s="7">
        <v>1.00431584253088</v>
      </c>
      <c r="K11705" s="7">
        <v>1.00364036987803</v>
      </c>
      <c r="L11705" s="7">
        <v>1.0049917697921</v>
      </c>
    </row>
    <row r="11706" spans="1:12">
      <c r="A11706" s="5" t="s">
        <v>365</v>
      </c>
      <c r="B11706" s="5" t="s">
        <v>483</v>
      </c>
      <c r="C11706" s="5" t="s">
        <v>5143</v>
      </c>
      <c r="D11706" s="5">
        <v>25</v>
      </c>
      <c r="E11706" s="7">
        <v>0.00698460129735843</v>
      </c>
      <c r="F11706" s="7">
        <v>0.00926574920067372</v>
      </c>
      <c r="G11706" s="7">
        <v>0.450964168004612</v>
      </c>
      <c r="H11706" s="5">
        <v>-0.0111762671359621</v>
      </c>
      <c r="I11706" s="7">
        <v>0.0251454697306789</v>
      </c>
      <c r="J11706" s="7">
        <v>1.00700905051453</v>
      </c>
      <c r="K11706" s="7">
        <v>0.988885955316935</v>
      </c>
      <c r="L11706" s="7">
        <v>1.02546428368797</v>
      </c>
    </row>
    <row r="11707" spans="1:12">
      <c r="A11707" s="5" t="s">
        <v>365</v>
      </c>
      <c r="B11707" s="5" t="s">
        <v>483</v>
      </c>
      <c r="C11707" s="5" t="s">
        <v>5154</v>
      </c>
      <c r="D11707" s="5">
        <v>25</v>
      </c>
      <c r="E11707" s="7">
        <v>0.0045533623155416</v>
      </c>
      <c r="F11707" s="7">
        <v>0.0018212248528361</v>
      </c>
      <c r="G11707" s="7">
        <v>0.0196469650382713</v>
      </c>
      <c r="H11707" s="7">
        <v>0.000983761603982835</v>
      </c>
      <c r="I11707" s="7">
        <v>0.00812296302710036</v>
      </c>
      <c r="J11707" s="7">
        <v>1.00456374462188</v>
      </c>
      <c r="K11707" s="7">
        <v>1.00098424565615</v>
      </c>
      <c r="L11707" s="7">
        <v>1.00815604380191</v>
      </c>
    </row>
    <row r="11708" spans="1:12">
      <c r="A11708" s="5" t="s">
        <v>365</v>
      </c>
      <c r="B11708" s="5" t="s">
        <v>483</v>
      </c>
      <c r="C11708" s="5" t="s">
        <v>5155</v>
      </c>
      <c r="D11708" s="5">
        <v>25</v>
      </c>
      <c r="E11708" s="7">
        <v>0.0578914179590448</v>
      </c>
      <c r="F11708" s="7">
        <v>0.00692568192531683</v>
      </c>
      <c r="G11708" s="8">
        <v>1.43865325958838e-8</v>
      </c>
      <c r="H11708" s="7">
        <v>0.0443170813854239</v>
      </c>
      <c r="I11708" s="7">
        <v>0.0714657545326658</v>
      </c>
      <c r="J11708" s="7">
        <v>1.05959993594005</v>
      </c>
      <c r="K11708" s="7">
        <v>1.04531375187841</v>
      </c>
      <c r="L11708" s="7">
        <v>1.0740813676531</v>
      </c>
    </row>
    <row r="11709" spans="1:12">
      <c r="A11709" s="5" t="s">
        <v>365</v>
      </c>
      <c r="B11709" s="5" t="s">
        <v>487</v>
      </c>
      <c r="C11709" s="5" t="s">
        <v>5148</v>
      </c>
      <c r="D11709" s="5">
        <v>25</v>
      </c>
      <c r="E11709" s="5">
        <v>-0.0830667513235253</v>
      </c>
      <c r="F11709" s="7">
        <v>0.0601297287787221</v>
      </c>
      <c r="G11709" s="7">
        <v>0.18041191628404</v>
      </c>
      <c r="H11709" s="5">
        <v>-0.200921019729821</v>
      </c>
      <c r="I11709" s="7">
        <v>0.0347875170827701</v>
      </c>
      <c r="J11709" s="7">
        <v>0.920289714613316</v>
      </c>
      <c r="K11709" s="7">
        <v>0.817977033049775</v>
      </c>
      <c r="L11709" s="7">
        <v>1.03539968067969</v>
      </c>
    </row>
    <row r="11710" spans="1:12">
      <c r="A11710" s="5" t="s">
        <v>365</v>
      </c>
      <c r="B11710" s="5" t="s">
        <v>487</v>
      </c>
      <c r="C11710" s="5" t="s">
        <v>5144</v>
      </c>
      <c r="D11710" s="5">
        <v>25</v>
      </c>
      <c r="E11710" s="7">
        <v>0.0106571844972416</v>
      </c>
      <c r="F11710" s="7">
        <v>0.0219440960819607</v>
      </c>
      <c r="G11710" s="7">
        <v>0.627214233312261</v>
      </c>
      <c r="H11710" s="5">
        <v>-0.0323532438234015</v>
      </c>
      <c r="I11710" s="7">
        <v>0.0536676128178846</v>
      </c>
      <c r="J11710" s="7">
        <v>1.01071417455922</v>
      </c>
      <c r="K11710" s="7">
        <v>0.968164523529746</v>
      </c>
      <c r="L11710" s="7">
        <v>1.05513383090157</v>
      </c>
    </row>
    <row r="11711" spans="1:12">
      <c r="A11711" s="5" t="s">
        <v>365</v>
      </c>
      <c r="B11711" s="5" t="s">
        <v>487</v>
      </c>
      <c r="C11711" s="5" t="s">
        <v>5149</v>
      </c>
      <c r="D11711" s="5">
        <v>25</v>
      </c>
      <c r="E11711" s="7">
        <v>0.084296638120469</v>
      </c>
      <c r="F11711" s="7">
        <v>0.00653334654476147</v>
      </c>
      <c r="G11711" s="8">
        <v>4.35612033695509e-38</v>
      </c>
      <c r="H11711" s="7">
        <v>0.0714912788927365</v>
      </c>
      <c r="I11711" s="7">
        <v>0.0971019973482015</v>
      </c>
      <c r="J11711" s="7">
        <v>1.08795157385689</v>
      </c>
      <c r="K11711" s="7">
        <v>1.07410878324256</v>
      </c>
      <c r="L11711" s="7">
        <v>1.10197276618898</v>
      </c>
    </row>
    <row r="11712" spans="1:12">
      <c r="A11712" s="5" t="s">
        <v>365</v>
      </c>
      <c r="B11712" s="5" t="s">
        <v>487</v>
      </c>
      <c r="C11712" s="5" t="s">
        <v>5143</v>
      </c>
      <c r="D11712" s="5">
        <v>25</v>
      </c>
      <c r="E11712" s="7">
        <v>0.0106571844972416</v>
      </c>
      <c r="F11712" s="7">
        <v>0.0219440960819607</v>
      </c>
      <c r="G11712" s="7">
        <v>0.627214233312261</v>
      </c>
      <c r="H11712" s="5">
        <v>-0.0323532438234015</v>
      </c>
      <c r="I11712" s="7">
        <v>0.0536676128178846</v>
      </c>
      <c r="J11712" s="7">
        <v>1.01071417455922</v>
      </c>
      <c r="K11712" s="7">
        <v>0.968164523529746</v>
      </c>
      <c r="L11712" s="7">
        <v>1.05513383090157</v>
      </c>
    </row>
    <row r="11713" spans="1:12">
      <c r="A11713" s="5" t="s">
        <v>365</v>
      </c>
      <c r="B11713" s="5" t="s">
        <v>487</v>
      </c>
      <c r="C11713" s="5" t="s">
        <v>5154</v>
      </c>
      <c r="D11713" s="5">
        <v>25</v>
      </c>
      <c r="E11713" s="7">
        <v>0.0754513288297711</v>
      </c>
      <c r="F11713" s="7">
        <v>0.00343758589215788</v>
      </c>
      <c r="G11713" s="8">
        <v>2.14925507354265e-17</v>
      </c>
      <c r="H11713" s="7">
        <v>0.0687136604811417</v>
      </c>
      <c r="I11713" s="7">
        <v>0.0821889971784006</v>
      </c>
      <c r="J11713" s="7">
        <v>1.07837074087486</v>
      </c>
      <c r="K11713" s="7">
        <v>1.07112945853924</v>
      </c>
      <c r="L11713" s="7">
        <v>1.08566097730231</v>
      </c>
    </row>
    <row r="11714" spans="1:12">
      <c r="A11714" s="5" t="s">
        <v>365</v>
      </c>
      <c r="B11714" s="5" t="s">
        <v>487</v>
      </c>
      <c r="C11714" s="5" t="s">
        <v>5155</v>
      </c>
      <c r="D11714" s="5">
        <v>25</v>
      </c>
      <c r="E11714" s="5">
        <v>-0.114421813872402</v>
      </c>
      <c r="F11714" s="7">
        <v>0.0720851826936659</v>
      </c>
      <c r="G11714" s="7">
        <v>0.125530362114145</v>
      </c>
      <c r="H11714" s="5">
        <v>-0.255708771951987</v>
      </c>
      <c r="I11714" s="7">
        <v>0.0268651442071836</v>
      </c>
      <c r="J11714" s="7">
        <v>0.891881668466062</v>
      </c>
      <c r="K11714" s="7">
        <v>0.774367453478844</v>
      </c>
      <c r="L11714" s="7">
        <v>1.02722926560541</v>
      </c>
    </row>
    <row r="11715" spans="1:12">
      <c r="A11715" s="5" t="s">
        <v>365</v>
      </c>
      <c r="B11715" s="5" t="s">
        <v>485</v>
      </c>
      <c r="C11715" s="5" t="s">
        <v>5148</v>
      </c>
      <c r="D11715" s="5">
        <v>25</v>
      </c>
      <c r="E11715" s="5">
        <v>-0.0870817853236215</v>
      </c>
      <c r="F11715" s="7">
        <v>0.0793642892226212</v>
      </c>
      <c r="G11715" s="7">
        <v>0.283891123535409</v>
      </c>
      <c r="H11715" s="5">
        <v>-0.242635792199959</v>
      </c>
      <c r="I11715" s="7">
        <v>0.068472221552716</v>
      </c>
      <c r="J11715" s="7">
        <v>0.916602127965899</v>
      </c>
      <c r="K11715" s="7">
        <v>0.784557203596295</v>
      </c>
      <c r="L11715" s="7">
        <v>1.0708708774076</v>
      </c>
    </row>
    <row r="11716" spans="1:12">
      <c r="A11716" s="5" t="s">
        <v>365</v>
      </c>
      <c r="B11716" s="5" t="s">
        <v>485</v>
      </c>
      <c r="C11716" s="5" t="s">
        <v>5144</v>
      </c>
      <c r="D11716" s="5">
        <v>25</v>
      </c>
      <c r="E11716" s="7">
        <v>0.00424786134624294</v>
      </c>
      <c r="F11716" s="7">
        <v>0.0170714998642579</v>
      </c>
      <c r="G11716" s="7">
        <v>0.803494095097569</v>
      </c>
      <c r="H11716" s="5">
        <v>-0.0292122783877026</v>
      </c>
      <c r="I11716" s="7">
        <v>0.0377080010801884</v>
      </c>
      <c r="J11716" s="7">
        <v>1.0042568962978</v>
      </c>
      <c r="K11716" s="7">
        <v>0.971210275631231</v>
      </c>
      <c r="L11716" s="7">
        <v>1.03842796875908</v>
      </c>
    </row>
    <row r="11717" spans="1:12">
      <c r="A11717" s="5" t="s">
        <v>365</v>
      </c>
      <c r="B11717" s="5" t="s">
        <v>485</v>
      </c>
      <c r="C11717" s="5" t="s">
        <v>5149</v>
      </c>
      <c r="D11717" s="5">
        <v>25</v>
      </c>
      <c r="E11717" s="7">
        <v>0.0189721822382307</v>
      </c>
      <c r="F11717" s="7">
        <v>0.00232791825931465</v>
      </c>
      <c r="G11717" s="8">
        <v>3.64379046297632e-16</v>
      </c>
      <c r="H11717" s="7">
        <v>0.014409462449974</v>
      </c>
      <c r="I11717" s="7">
        <v>0.0235349020264875</v>
      </c>
      <c r="J11717" s="7">
        <v>1.01915329765944</v>
      </c>
      <c r="K11717" s="7">
        <v>1.01451377920123</v>
      </c>
      <c r="L11717" s="7">
        <v>1.02381403330756</v>
      </c>
    </row>
    <row r="11718" spans="1:12">
      <c r="A11718" s="5" t="s">
        <v>365</v>
      </c>
      <c r="B11718" s="5" t="s">
        <v>485</v>
      </c>
      <c r="C11718" s="5" t="s">
        <v>5143</v>
      </c>
      <c r="D11718" s="5">
        <v>25</v>
      </c>
      <c r="E11718" s="7">
        <v>0.00424786134624294</v>
      </c>
      <c r="F11718" s="7">
        <v>0.0170714998642579</v>
      </c>
      <c r="G11718" s="7">
        <v>0.803494095097569</v>
      </c>
      <c r="H11718" s="5">
        <v>-0.0292122783877026</v>
      </c>
      <c r="I11718" s="7">
        <v>0.0377080010801884</v>
      </c>
      <c r="J11718" s="7">
        <v>1.0042568962978</v>
      </c>
      <c r="K11718" s="7">
        <v>0.971210275631231</v>
      </c>
      <c r="L11718" s="7">
        <v>1.03842796875908</v>
      </c>
    </row>
    <row r="11719" spans="1:12">
      <c r="A11719" s="5" t="s">
        <v>365</v>
      </c>
      <c r="B11719" s="5" t="s">
        <v>485</v>
      </c>
      <c r="C11719" s="5" t="s">
        <v>5154</v>
      </c>
      <c r="D11719" s="5">
        <v>25</v>
      </c>
      <c r="E11719" s="7">
        <v>0.0165420549733513</v>
      </c>
      <c r="F11719" s="7">
        <v>0.00271973087288847</v>
      </c>
      <c r="G11719" s="8">
        <v>2.78442403817965e-6</v>
      </c>
      <c r="H11719" s="7">
        <v>0.0112113824624899</v>
      </c>
      <c r="I11719" s="7">
        <v>0.0218727274842127</v>
      </c>
      <c r="J11719" s="7">
        <v>1.01667963232185</v>
      </c>
      <c r="K11719" s="7">
        <v>1.01127446553993</v>
      </c>
      <c r="L11719" s="7">
        <v>1.02211368921119</v>
      </c>
    </row>
    <row r="11720" spans="1:12">
      <c r="A11720" s="5" t="s">
        <v>365</v>
      </c>
      <c r="B11720" s="5" t="s">
        <v>485</v>
      </c>
      <c r="C11720" s="5" t="s">
        <v>5155</v>
      </c>
      <c r="D11720" s="5">
        <v>25</v>
      </c>
      <c r="E11720" s="5">
        <v>-0.155940684082389</v>
      </c>
      <c r="F11720" s="7">
        <v>0.115968117805822</v>
      </c>
      <c r="G11720" s="7">
        <v>0.19129826224108</v>
      </c>
      <c r="H11720" s="5">
        <v>-0.3832381949818</v>
      </c>
      <c r="I11720" s="7">
        <v>0.0713568268170228</v>
      </c>
      <c r="J11720" s="7">
        <v>0.855609940154586</v>
      </c>
      <c r="K11720" s="7">
        <v>0.681650514215276</v>
      </c>
      <c r="L11720" s="7">
        <v>1.0739643767952</v>
      </c>
    </row>
    <row r="11721" spans="1:12">
      <c r="A11721" s="5" t="s">
        <v>365</v>
      </c>
      <c r="B11721" s="5" t="s">
        <v>480</v>
      </c>
      <c r="C11721" s="5" t="s">
        <v>5148</v>
      </c>
      <c r="D11721" s="5">
        <v>25</v>
      </c>
      <c r="E11721" s="7">
        <v>0.0518567844970463</v>
      </c>
      <c r="F11721" s="7">
        <v>0.0516339845494779</v>
      </c>
      <c r="G11721" s="7">
        <v>0.325676597587565</v>
      </c>
      <c r="H11721" s="5">
        <v>-0.0493458252199304</v>
      </c>
      <c r="I11721" s="7">
        <v>0.153059394214023</v>
      </c>
      <c r="J11721" s="7">
        <v>1.05322489357881</v>
      </c>
      <c r="K11721" s="7">
        <v>0.951851898381441</v>
      </c>
      <c r="L11721" s="7">
        <v>1.16539419455943</v>
      </c>
    </row>
    <row r="11722" spans="1:12">
      <c r="A11722" s="5" t="s">
        <v>365</v>
      </c>
      <c r="B11722" s="5" t="s">
        <v>480</v>
      </c>
      <c r="C11722" s="5" t="s">
        <v>5144</v>
      </c>
      <c r="D11722" s="5">
        <v>25</v>
      </c>
      <c r="E11722" s="7">
        <v>0.0231788703729116</v>
      </c>
      <c r="F11722" s="7">
        <v>0.020882797167745</v>
      </c>
      <c r="G11722" s="7">
        <v>0.267020373625269</v>
      </c>
      <c r="H11722" s="5">
        <v>-0.0177514120758687</v>
      </c>
      <c r="I11722" s="7">
        <v>0.0641091528216918</v>
      </c>
      <c r="J11722" s="7">
        <v>1.02344958798522</v>
      </c>
      <c r="K11722" s="7">
        <v>0.982405216079802</v>
      </c>
      <c r="L11722" s="7">
        <v>1.06620877210614</v>
      </c>
    </row>
    <row r="11723" spans="1:12">
      <c r="A11723" s="5" t="s">
        <v>365</v>
      </c>
      <c r="B11723" s="5" t="s">
        <v>480</v>
      </c>
      <c r="C11723" s="5" t="s">
        <v>5149</v>
      </c>
      <c r="D11723" s="5">
        <v>25</v>
      </c>
      <c r="E11723" s="7">
        <v>0.0260881144715015</v>
      </c>
      <c r="F11723" s="7">
        <v>0.0036369877430934</v>
      </c>
      <c r="G11723" s="8">
        <v>7.33716482757823e-13</v>
      </c>
      <c r="H11723" s="7">
        <v>0.0189596184950384</v>
      </c>
      <c r="I11723" s="7">
        <v>0.0332166104479646</v>
      </c>
      <c r="J11723" s="7">
        <v>1.02643138794815</v>
      </c>
      <c r="K11723" s="7">
        <v>1.01914049335957</v>
      </c>
      <c r="L11723" s="7">
        <v>1.0337744413355</v>
      </c>
    </row>
    <row r="11724" spans="1:12">
      <c r="A11724" s="5" t="s">
        <v>365</v>
      </c>
      <c r="B11724" s="5" t="s">
        <v>480</v>
      </c>
      <c r="C11724" s="5" t="s">
        <v>5143</v>
      </c>
      <c r="D11724" s="5">
        <v>25</v>
      </c>
      <c r="E11724" s="7">
        <v>0.0231788703729116</v>
      </c>
      <c r="F11724" s="7">
        <v>0.020882797167745</v>
      </c>
      <c r="G11724" s="7">
        <v>0.267020373625269</v>
      </c>
      <c r="H11724" s="5">
        <v>-0.0177514120758687</v>
      </c>
      <c r="I11724" s="7">
        <v>0.0641091528216918</v>
      </c>
      <c r="J11724" s="7">
        <v>1.02344958798522</v>
      </c>
      <c r="K11724" s="7">
        <v>0.982405216079802</v>
      </c>
      <c r="L11724" s="7">
        <v>1.06620877210614</v>
      </c>
    </row>
    <row r="11725" spans="1:12">
      <c r="A11725" s="5" t="s">
        <v>365</v>
      </c>
      <c r="B11725" s="5" t="s">
        <v>480</v>
      </c>
      <c r="C11725" s="5" t="s">
        <v>5154</v>
      </c>
      <c r="D11725" s="5">
        <v>25</v>
      </c>
      <c r="E11725" s="7">
        <v>0.0380218172897959</v>
      </c>
      <c r="F11725" s="7">
        <v>0.0028159254816301</v>
      </c>
      <c r="G11725" s="8">
        <v>1.0474816796183e-12</v>
      </c>
      <c r="H11725" s="7">
        <v>0.0325026033458009</v>
      </c>
      <c r="I11725" s="7">
        <v>0.0435410312337909</v>
      </c>
      <c r="J11725" s="7">
        <v>1.03875389542604</v>
      </c>
      <c r="K11725" s="7">
        <v>1.03303658249192</v>
      </c>
      <c r="L11725" s="7">
        <v>1.04450285067346</v>
      </c>
    </row>
    <row r="11726" spans="1:12">
      <c r="A11726" s="5" t="s">
        <v>365</v>
      </c>
      <c r="B11726" s="5" t="s">
        <v>480</v>
      </c>
      <c r="C11726" s="5" t="s">
        <v>5155</v>
      </c>
      <c r="D11726" s="5">
        <v>25</v>
      </c>
      <c r="E11726" s="7">
        <v>0.0976188202085466</v>
      </c>
      <c r="F11726" s="7">
        <v>0.0171047828793181</v>
      </c>
      <c r="G11726" s="8">
        <v>7.03076603573902e-6</v>
      </c>
      <c r="H11726" s="7">
        <v>0.0640934457650831</v>
      </c>
      <c r="I11726" s="7">
        <v>0.13114419465201</v>
      </c>
      <c r="J11726" s="7">
        <v>1.10254243810308</v>
      </c>
      <c r="K11726" s="7">
        <v>1.06619202523612</v>
      </c>
      <c r="L11726" s="7">
        <v>1.14013217042125</v>
      </c>
    </row>
    <row r="11727" spans="1:12">
      <c r="A11727" s="5" t="s">
        <v>365</v>
      </c>
      <c r="B11727" s="5" t="s">
        <v>482</v>
      </c>
      <c r="C11727" s="5" t="s">
        <v>5148</v>
      </c>
      <c r="D11727" s="5">
        <v>25</v>
      </c>
      <c r="E11727" s="5">
        <v>-0.00937643203284664</v>
      </c>
      <c r="F11727" s="7">
        <v>0.0342619445181515</v>
      </c>
      <c r="G11727" s="7">
        <v>0.786781623979055</v>
      </c>
      <c r="H11727" s="5">
        <v>-0.0765298432884237</v>
      </c>
      <c r="I11727" s="7">
        <v>0.0577769792227304</v>
      </c>
      <c r="J11727" s="7">
        <v>0.990667389635403</v>
      </c>
      <c r="K11727" s="7">
        <v>0.92632526928413</v>
      </c>
      <c r="L11727" s="7">
        <v>1.05947868360049</v>
      </c>
    </row>
    <row r="11728" spans="1:12">
      <c r="A11728" s="5" t="s">
        <v>365</v>
      </c>
      <c r="B11728" s="5" t="s">
        <v>482</v>
      </c>
      <c r="C11728" s="5" t="s">
        <v>5144</v>
      </c>
      <c r="D11728" s="5">
        <v>25</v>
      </c>
      <c r="E11728" s="5">
        <v>-0.000211447181740242</v>
      </c>
      <c r="F11728" s="7">
        <v>0.018242348930206</v>
      </c>
      <c r="G11728" s="7">
        <v>0.990751922095707</v>
      </c>
      <c r="H11728" s="5">
        <v>-0.035966451084944</v>
      </c>
      <c r="I11728" s="7">
        <v>0.0355435567214635</v>
      </c>
      <c r="J11728" s="7">
        <v>0.99978857517164</v>
      </c>
      <c r="K11728" s="7">
        <v>0.96467265666126</v>
      </c>
      <c r="L11728" s="7">
        <v>1.03618277986989</v>
      </c>
    </row>
    <row r="11729" spans="1:12">
      <c r="A11729" s="5" t="s">
        <v>365</v>
      </c>
      <c r="B11729" s="5" t="s">
        <v>482</v>
      </c>
      <c r="C11729" s="5" t="s">
        <v>5149</v>
      </c>
      <c r="D11729" s="5">
        <v>25</v>
      </c>
      <c r="E11729" s="5">
        <v>-0.0094162948080537</v>
      </c>
      <c r="F11729" s="7">
        <v>0.00565287482413714</v>
      </c>
      <c r="G11729" s="7">
        <v>0.0957625640956497</v>
      </c>
      <c r="H11729" s="5">
        <v>-0.0204959294633625</v>
      </c>
      <c r="I11729" s="7">
        <v>0.00166333984725509</v>
      </c>
      <c r="J11729" s="7">
        <v>0.99062789967104</v>
      </c>
      <c r="K11729" s="7">
        <v>0.979712684422777</v>
      </c>
      <c r="L11729" s="7">
        <v>1.00166472396429</v>
      </c>
    </row>
    <row r="11730" spans="1:12">
      <c r="A11730" s="5" t="s">
        <v>365</v>
      </c>
      <c r="B11730" s="5" t="s">
        <v>482</v>
      </c>
      <c r="C11730" s="5" t="s">
        <v>5143</v>
      </c>
      <c r="D11730" s="5">
        <v>25</v>
      </c>
      <c r="E11730" s="5">
        <v>-0.000211447181740242</v>
      </c>
      <c r="F11730" s="7">
        <v>0.018242348930206</v>
      </c>
      <c r="G11730" s="7">
        <v>0.990751922095707</v>
      </c>
      <c r="H11730" s="5">
        <v>-0.035966451084944</v>
      </c>
      <c r="I11730" s="7">
        <v>0.0355435567214635</v>
      </c>
      <c r="J11730" s="7">
        <v>0.99978857517164</v>
      </c>
      <c r="K11730" s="7">
        <v>0.96467265666126</v>
      </c>
      <c r="L11730" s="7">
        <v>1.03618277986989</v>
      </c>
    </row>
    <row r="11731" spans="1:12">
      <c r="A11731" s="5" t="s">
        <v>365</v>
      </c>
      <c r="B11731" s="5" t="s">
        <v>482</v>
      </c>
      <c r="C11731" s="5" t="s">
        <v>5154</v>
      </c>
      <c r="D11731" s="5">
        <v>25</v>
      </c>
      <c r="E11731" s="5">
        <v>-0.00481749558977396</v>
      </c>
      <c r="F11731" s="7">
        <v>0.00292435649652976</v>
      </c>
      <c r="G11731" s="7">
        <v>0.112514601096807</v>
      </c>
      <c r="H11731" s="5">
        <v>-0.0105492343229723</v>
      </c>
      <c r="I11731" s="7">
        <v>0.000914243143424374</v>
      </c>
      <c r="J11731" s="7">
        <v>0.995194089930241</v>
      </c>
      <c r="K11731" s="7">
        <v>0.98950621370008</v>
      </c>
      <c r="L11731" s="7">
        <v>1.00091466119108</v>
      </c>
    </row>
    <row r="11732" spans="1:12">
      <c r="A11732" s="5" t="s">
        <v>365</v>
      </c>
      <c r="B11732" s="5" t="s">
        <v>482</v>
      </c>
      <c r="C11732" s="5" t="s">
        <v>5155</v>
      </c>
      <c r="D11732" s="5">
        <v>25</v>
      </c>
      <c r="E11732" s="5">
        <v>-0.0118081397484351</v>
      </c>
      <c r="F11732" s="7">
        <v>0.0214532687034761</v>
      </c>
      <c r="G11732" s="7">
        <v>0.587123746337729</v>
      </c>
      <c r="H11732" s="5">
        <v>-0.0538565464072483</v>
      </c>
      <c r="I11732" s="7">
        <v>0.0302402669103781</v>
      </c>
      <c r="J11732" s="7">
        <v>0.988261302736123</v>
      </c>
      <c r="K11732" s="7">
        <v>0.947568028790402</v>
      </c>
      <c r="L11732" s="7">
        <v>1.03070214782619</v>
      </c>
    </row>
    <row r="11733" spans="1:12">
      <c r="A11733" s="5" t="s">
        <v>365</v>
      </c>
      <c r="B11733" s="5" t="s">
        <v>478</v>
      </c>
      <c r="C11733" s="5" t="s">
        <v>5148</v>
      </c>
      <c r="D11733" s="5">
        <v>25</v>
      </c>
      <c r="E11733" s="7">
        <v>0.0120017899984984</v>
      </c>
      <c r="F11733" s="7">
        <v>0.0135737722460577</v>
      </c>
      <c r="G11733" s="7">
        <v>0.385743587392897</v>
      </c>
      <c r="H11733" s="5">
        <v>-0.0146028036037746</v>
      </c>
      <c r="I11733" s="7">
        <v>0.0386063836007714</v>
      </c>
      <c r="J11733" s="7">
        <v>1.01207410047558</v>
      </c>
      <c r="K11733" s="7">
        <v>0.985503300233722</v>
      </c>
      <c r="L11733" s="7">
        <v>1.03936129347362</v>
      </c>
    </row>
    <row r="11734" spans="1:12">
      <c r="A11734" s="5" t="s">
        <v>365</v>
      </c>
      <c r="B11734" s="5" t="s">
        <v>478</v>
      </c>
      <c r="C11734" s="5" t="s">
        <v>5144</v>
      </c>
      <c r="D11734" s="5">
        <v>25</v>
      </c>
      <c r="E11734" s="7">
        <v>0.00129927968135523</v>
      </c>
      <c r="F11734" s="7">
        <v>0.01154074981235</v>
      </c>
      <c r="G11734" s="7">
        <v>0.9103620258921</v>
      </c>
      <c r="H11734" s="5">
        <v>-0.0213205899508508</v>
      </c>
      <c r="I11734" s="7">
        <v>0.0239191493135613</v>
      </c>
      <c r="J11734" s="7">
        <v>1.00130012411088</v>
      </c>
      <c r="K11734" s="7">
        <v>0.978905087125402</v>
      </c>
      <c r="L11734" s="7">
        <v>1.02420750666302</v>
      </c>
    </row>
    <row r="11735" spans="1:12">
      <c r="A11735" s="5" t="s">
        <v>365</v>
      </c>
      <c r="B11735" s="5" t="s">
        <v>478</v>
      </c>
      <c r="C11735" s="5" t="s">
        <v>5149</v>
      </c>
      <c r="D11735" s="5">
        <v>25</v>
      </c>
      <c r="E11735" s="7">
        <v>0.00393598779831252</v>
      </c>
      <c r="F11735" s="7">
        <v>0.000158061354128176</v>
      </c>
      <c r="G11735" s="8">
        <v>7.14100465025989e-137</v>
      </c>
      <c r="H11735" s="7">
        <v>0.0036261875442213</v>
      </c>
      <c r="I11735" s="7">
        <v>0.00424578805240375</v>
      </c>
      <c r="J11735" s="7">
        <v>1.00394374397102</v>
      </c>
      <c r="K11735" s="7">
        <v>1.00363277011642</v>
      </c>
      <c r="L11735" s="7">
        <v>1.00425481418032</v>
      </c>
    </row>
    <row r="11736" spans="1:12">
      <c r="A11736" s="5" t="s">
        <v>365</v>
      </c>
      <c r="B11736" s="5" t="s">
        <v>478</v>
      </c>
      <c r="C11736" s="5" t="s">
        <v>5143</v>
      </c>
      <c r="D11736" s="5">
        <v>25</v>
      </c>
      <c r="E11736" s="7">
        <v>0.00129927968135523</v>
      </c>
      <c r="F11736" s="7">
        <v>0.01154074981235</v>
      </c>
      <c r="G11736" s="7">
        <v>0.9103620258921</v>
      </c>
      <c r="H11736" s="5">
        <v>-0.0213205899508508</v>
      </c>
      <c r="I11736" s="7">
        <v>0.0239191493135613</v>
      </c>
      <c r="J11736" s="7">
        <v>1.00130012411088</v>
      </c>
      <c r="K11736" s="7">
        <v>0.978905087125402</v>
      </c>
      <c r="L11736" s="7">
        <v>1.02420750666302</v>
      </c>
    </row>
    <row r="11737" spans="1:12">
      <c r="A11737" s="5" t="s">
        <v>365</v>
      </c>
      <c r="B11737" s="5" t="s">
        <v>478</v>
      </c>
      <c r="C11737" s="5" t="s">
        <v>5154</v>
      </c>
      <c r="D11737" s="5">
        <v>25</v>
      </c>
      <c r="E11737" s="7">
        <v>0.00269213343595442</v>
      </c>
      <c r="F11737" s="7">
        <v>0.00327167350994835</v>
      </c>
      <c r="G11737" s="7">
        <v>0.418688199338655</v>
      </c>
      <c r="H11737" s="5">
        <v>-0.00372034664354433</v>
      </c>
      <c r="I11737" s="7">
        <v>0.00910461351545318</v>
      </c>
      <c r="J11737" s="7">
        <v>1.00269576048127</v>
      </c>
      <c r="K11737" s="7">
        <v>0.996286565271799</v>
      </c>
      <c r="L11737" s="7">
        <v>1.0091461865822</v>
      </c>
    </row>
    <row r="11738" spans="1:12">
      <c r="A11738" s="5" t="s">
        <v>365</v>
      </c>
      <c r="B11738" s="5" t="s">
        <v>478</v>
      </c>
      <c r="C11738" s="5" t="s">
        <v>5155</v>
      </c>
      <c r="D11738" s="5">
        <v>25</v>
      </c>
      <c r="E11738" s="5">
        <v>-0.137810740401481</v>
      </c>
      <c r="F11738" s="7">
        <v>0.0284967959566839</v>
      </c>
      <c r="G11738" s="8">
        <v>6.30195530663981e-5</v>
      </c>
      <c r="H11738" s="5">
        <v>-0.193664460476581</v>
      </c>
      <c r="I11738" s="5">
        <v>-0.0819570203263806</v>
      </c>
      <c r="J11738" s="7">
        <v>0.87126357113648</v>
      </c>
      <c r="K11738" s="7">
        <v>0.823934320420914</v>
      </c>
      <c r="L11738" s="7">
        <v>0.921311555515371</v>
      </c>
    </row>
    <row r="11739" spans="1:12">
      <c r="A11739" s="5" t="s">
        <v>365</v>
      </c>
      <c r="B11739" s="5" t="s">
        <v>484</v>
      </c>
      <c r="C11739" s="5" t="s">
        <v>5148</v>
      </c>
      <c r="D11739" s="5">
        <v>25</v>
      </c>
      <c r="E11739" s="7">
        <v>0.00955560352513106</v>
      </c>
      <c r="F11739" s="7">
        <v>0.0272987268297952</v>
      </c>
      <c r="G11739" s="7">
        <v>0.729495032024795</v>
      </c>
      <c r="H11739" s="5">
        <v>-0.0439499010612675</v>
      </c>
      <c r="I11739" s="7">
        <v>0.0630611081115296</v>
      </c>
      <c r="J11739" s="7">
        <v>1.00960140407221</v>
      </c>
      <c r="K11739" s="7">
        <v>0.957001901051683</v>
      </c>
      <c r="L11739" s="7">
        <v>1.06509192299873</v>
      </c>
    </row>
    <row r="11740" spans="1:12">
      <c r="A11740" s="5" t="s">
        <v>365</v>
      </c>
      <c r="B11740" s="5" t="s">
        <v>484</v>
      </c>
      <c r="C11740" s="5" t="s">
        <v>5144</v>
      </c>
      <c r="D11740" s="5">
        <v>25</v>
      </c>
      <c r="E11740" s="5">
        <v>-0.00295204959781982</v>
      </c>
      <c r="F11740" s="7">
        <v>0.00862660642448983</v>
      </c>
      <c r="G11740" s="7">
        <v>0.732198214970837</v>
      </c>
      <c r="H11740" s="5">
        <v>-0.0198601981898199</v>
      </c>
      <c r="I11740" s="7">
        <v>0.0139560989941802</v>
      </c>
      <c r="J11740" s="7">
        <v>0.997052303416103</v>
      </c>
      <c r="K11740" s="7">
        <v>0.980335716434835</v>
      </c>
      <c r="L11740" s="7">
        <v>1.01405393997337</v>
      </c>
    </row>
    <row r="11741" spans="1:12">
      <c r="A11741" s="5" t="s">
        <v>365</v>
      </c>
      <c r="B11741" s="5" t="s">
        <v>484</v>
      </c>
      <c r="C11741" s="5" t="s">
        <v>5149</v>
      </c>
      <c r="D11741" s="5">
        <v>25</v>
      </c>
      <c r="E11741" s="5">
        <v>-0.00366145227695805</v>
      </c>
      <c r="F11741" s="7">
        <v>0.000323202763061191</v>
      </c>
      <c r="G11741" s="8">
        <v>9.46480054707677e-30</v>
      </c>
      <c r="H11741" s="5">
        <v>-0.00429492969255798</v>
      </c>
      <c r="I11741" s="5">
        <v>-0.00302797486135811</v>
      </c>
      <c r="J11741" s="7">
        <v>0.996345242665866</v>
      </c>
      <c r="K11741" s="7">
        <v>0.995714280327793</v>
      </c>
      <c r="L11741" s="7">
        <v>0.996976604830959</v>
      </c>
    </row>
    <row r="11742" spans="1:12">
      <c r="A11742" s="5" t="s">
        <v>365</v>
      </c>
      <c r="B11742" s="5" t="s">
        <v>484</v>
      </c>
      <c r="C11742" s="5" t="s">
        <v>5143</v>
      </c>
      <c r="D11742" s="5">
        <v>25</v>
      </c>
      <c r="E11742" s="5">
        <v>-0.00295204959781982</v>
      </c>
      <c r="F11742" s="7">
        <v>0.00862660642448983</v>
      </c>
      <c r="G11742" s="7">
        <v>0.732198214970837</v>
      </c>
      <c r="H11742" s="5">
        <v>-0.0198601981898199</v>
      </c>
      <c r="I11742" s="7">
        <v>0.0139560989941802</v>
      </c>
      <c r="J11742" s="7">
        <v>0.997052303416103</v>
      </c>
      <c r="K11742" s="7">
        <v>0.980335716434835</v>
      </c>
      <c r="L11742" s="7">
        <v>1.01405393997337</v>
      </c>
    </row>
    <row r="11743" spans="1:12">
      <c r="A11743" s="5" t="s">
        <v>365</v>
      </c>
      <c r="B11743" s="5" t="s">
        <v>484</v>
      </c>
      <c r="C11743" s="5" t="s">
        <v>5154</v>
      </c>
      <c r="D11743" s="5">
        <v>25</v>
      </c>
      <c r="E11743" s="5">
        <v>-0.000178859331958048</v>
      </c>
      <c r="F11743" s="7">
        <v>0.0024248011923372</v>
      </c>
      <c r="G11743" s="7">
        <v>0.94181073358613</v>
      </c>
      <c r="H11743" s="5">
        <v>-0.00493146966893895</v>
      </c>
      <c r="I11743" s="7">
        <v>0.00457375100502286</v>
      </c>
      <c r="J11743" s="7">
        <v>0.999821156662419</v>
      </c>
      <c r="K11743" s="7">
        <v>0.995080670063836</v>
      </c>
      <c r="L11743" s="7">
        <v>1.00458422656894</v>
      </c>
    </row>
    <row r="11744" spans="1:12">
      <c r="A11744" s="5" t="s">
        <v>365</v>
      </c>
      <c r="B11744" s="5" t="s">
        <v>484</v>
      </c>
      <c r="C11744" s="5" t="s">
        <v>5155</v>
      </c>
      <c r="D11744" s="5">
        <v>25</v>
      </c>
      <c r="E11744" s="5">
        <v>-0.0927797117941043</v>
      </c>
      <c r="F11744" s="7">
        <v>0.035735873876307</v>
      </c>
      <c r="G11744" s="7">
        <v>0.0158376262312173</v>
      </c>
      <c r="H11744" s="5">
        <v>-0.162822024591666</v>
      </c>
      <c r="I11744" s="5">
        <v>-0.0227373989965426</v>
      </c>
      <c r="J11744" s="7">
        <v>0.911394247587863</v>
      </c>
      <c r="K11744" s="7">
        <v>0.849742408209569</v>
      </c>
      <c r="L11744" s="7">
        <v>0.977519147580769</v>
      </c>
    </row>
    <row r="11745" spans="1:12">
      <c r="A11745" s="5" t="s">
        <v>365</v>
      </c>
      <c r="B11745" s="5" t="s">
        <v>481</v>
      </c>
      <c r="C11745" s="5" t="s">
        <v>5148</v>
      </c>
      <c r="D11745" s="5">
        <v>25</v>
      </c>
      <c r="E11745" s="7">
        <v>0.0420050746572914</v>
      </c>
      <c r="F11745" s="7">
        <v>0.0974192837260274</v>
      </c>
      <c r="G11745" s="7">
        <v>0.670353164487159</v>
      </c>
      <c r="H11745" s="5">
        <v>-0.148936721445722</v>
      </c>
      <c r="I11745" s="7">
        <v>0.232946870760305</v>
      </c>
      <c r="J11745" s="7">
        <v>1.04289977109626</v>
      </c>
      <c r="K11745" s="7">
        <v>0.861623635471933</v>
      </c>
      <c r="L11745" s="7">
        <v>1.2623144117407</v>
      </c>
    </row>
    <row r="11746" spans="1:12">
      <c r="A11746" s="5" t="s">
        <v>365</v>
      </c>
      <c r="B11746" s="5" t="s">
        <v>481</v>
      </c>
      <c r="C11746" s="5" t="s">
        <v>5144</v>
      </c>
      <c r="D11746" s="5">
        <v>25</v>
      </c>
      <c r="E11746" s="5">
        <v>-0.0219148513730529</v>
      </c>
      <c r="F11746" s="7">
        <v>0.0298056724089103</v>
      </c>
      <c r="G11746" s="7">
        <v>0.462182539338883</v>
      </c>
      <c r="H11746" s="5">
        <v>-0.0803339692945171</v>
      </c>
      <c r="I11746" s="7">
        <v>0.0365042665484113</v>
      </c>
      <c r="J11746" s="7">
        <v>0.978323534410412</v>
      </c>
      <c r="K11746" s="7">
        <v>0.922808105346062</v>
      </c>
      <c r="L11746" s="7">
        <v>1.03717872918157</v>
      </c>
    </row>
    <row r="11747" spans="1:12">
      <c r="A11747" s="5" t="s">
        <v>365</v>
      </c>
      <c r="B11747" s="5" t="s">
        <v>481</v>
      </c>
      <c r="C11747" s="5" t="s">
        <v>5149</v>
      </c>
      <c r="D11747" s="5">
        <v>25</v>
      </c>
      <c r="E11747" s="7">
        <v>0.00653495990750382</v>
      </c>
      <c r="F11747" s="7">
        <v>0.00638569082334796</v>
      </c>
      <c r="G11747" s="7">
        <v>0.306130311468118</v>
      </c>
      <c r="H11747" s="5">
        <v>-0.00598099410625819</v>
      </c>
      <c r="I11747" s="7">
        <v>0.0190509139212658</v>
      </c>
      <c r="J11747" s="7">
        <v>1.00655635934743</v>
      </c>
      <c r="K11747" s="7">
        <v>0.99403685643327</v>
      </c>
      <c r="L11747" s="7">
        <v>1.01923354047262</v>
      </c>
    </row>
    <row r="11748" spans="1:12">
      <c r="A11748" s="5" t="s">
        <v>365</v>
      </c>
      <c r="B11748" s="5" t="s">
        <v>481</v>
      </c>
      <c r="C11748" s="5" t="s">
        <v>5143</v>
      </c>
      <c r="D11748" s="5">
        <v>25</v>
      </c>
      <c r="E11748" s="5">
        <v>-0.0219148513730529</v>
      </c>
      <c r="F11748" s="7">
        <v>0.0298056724089103</v>
      </c>
      <c r="G11748" s="7">
        <v>0.462182539338883</v>
      </c>
      <c r="H11748" s="5">
        <v>-0.0803339692945171</v>
      </c>
      <c r="I11748" s="7">
        <v>0.0365042665484113</v>
      </c>
      <c r="J11748" s="7">
        <v>0.978323534410412</v>
      </c>
      <c r="K11748" s="7">
        <v>0.922808105346062</v>
      </c>
      <c r="L11748" s="7">
        <v>1.03717872918157</v>
      </c>
    </row>
    <row r="11749" spans="1:12">
      <c r="A11749" s="5" t="s">
        <v>365</v>
      </c>
      <c r="B11749" s="5" t="s">
        <v>481</v>
      </c>
      <c r="C11749" s="5" t="s">
        <v>5154</v>
      </c>
      <c r="D11749" s="5">
        <v>25</v>
      </c>
      <c r="E11749" s="7">
        <v>0.0166613639252362</v>
      </c>
      <c r="F11749" s="7">
        <v>0.00480970222982503</v>
      </c>
      <c r="G11749" s="7">
        <v>0.00201318413224093</v>
      </c>
      <c r="H11749" s="7">
        <v>0.00723434755477915</v>
      </c>
      <c r="I11749" s="7">
        <v>0.0260883802956933</v>
      </c>
      <c r="J11749" s="7">
        <v>1.0168009385395</v>
      </c>
      <c r="K11749" s="7">
        <v>1.00726057866389</v>
      </c>
      <c r="L11749" s="7">
        <v>1.02643166079848</v>
      </c>
    </row>
    <row r="11750" spans="1:12">
      <c r="A11750" s="5" t="s">
        <v>365</v>
      </c>
      <c r="B11750" s="5" t="s">
        <v>481</v>
      </c>
      <c r="C11750" s="5" t="s">
        <v>5155</v>
      </c>
      <c r="D11750" s="5">
        <v>25</v>
      </c>
      <c r="E11750" s="5">
        <v>-0.588747338422321</v>
      </c>
      <c r="F11750" s="7">
        <v>0.0449956502083905</v>
      </c>
      <c r="G11750" s="8">
        <v>2.04232620290226e-12</v>
      </c>
      <c r="H11750" s="5">
        <v>-0.676938812830767</v>
      </c>
      <c r="I11750" s="5">
        <v>-0.500555864013876</v>
      </c>
      <c r="J11750" s="7">
        <v>0.555022104321596</v>
      </c>
      <c r="K11750" s="7">
        <v>0.508170217946522</v>
      </c>
      <c r="L11750" s="7">
        <v>0.606193604832605</v>
      </c>
    </row>
    <row r="11751" spans="1:12">
      <c r="A11751" s="5" t="s">
        <v>367</v>
      </c>
      <c r="B11751" s="5" t="s">
        <v>486</v>
      </c>
      <c r="C11751" s="5" t="s">
        <v>5148</v>
      </c>
      <c r="D11751" s="5">
        <v>171</v>
      </c>
      <c r="E11751" s="7">
        <v>0.00878977221544419</v>
      </c>
      <c r="F11751" s="7">
        <v>0.0118280961606024</v>
      </c>
      <c r="G11751" s="7">
        <v>0.458436848042879</v>
      </c>
      <c r="H11751" s="5">
        <v>-0.0143932962593366</v>
      </c>
      <c r="I11751" s="7">
        <v>0.0319728406902249</v>
      </c>
      <c r="J11751" s="7">
        <v>1.0088285156955</v>
      </c>
      <c r="K11751" s="7">
        <v>0.985709792043109</v>
      </c>
      <c r="L11751" s="7">
        <v>1.03248946322315</v>
      </c>
    </row>
    <row r="11752" spans="1:12">
      <c r="A11752" s="5" t="s">
        <v>367</v>
      </c>
      <c r="B11752" s="5" t="s">
        <v>486</v>
      </c>
      <c r="C11752" s="5" t="s">
        <v>5144</v>
      </c>
      <c r="D11752" s="5">
        <v>171</v>
      </c>
      <c r="E11752" s="7">
        <v>0.000475489785721916</v>
      </c>
      <c r="F11752" s="7">
        <v>0.00480822220150045</v>
      </c>
      <c r="G11752" s="7">
        <v>0.921224833994447</v>
      </c>
      <c r="H11752" s="5">
        <v>-0.00894862572921896</v>
      </c>
      <c r="I11752" s="7">
        <v>0.0098996053006628</v>
      </c>
      <c r="J11752" s="7">
        <v>1.00047560284891</v>
      </c>
      <c r="K11752" s="7">
        <v>0.991091294057514</v>
      </c>
      <c r="L11752" s="7">
        <v>1.00994876849135</v>
      </c>
    </row>
    <row r="11753" spans="1:12">
      <c r="A11753" s="5" t="s">
        <v>367</v>
      </c>
      <c r="B11753" s="5" t="s">
        <v>486</v>
      </c>
      <c r="C11753" s="5" t="s">
        <v>5149</v>
      </c>
      <c r="D11753" s="5">
        <v>171</v>
      </c>
      <c r="E11753" s="5">
        <v>-0.00304747797636769</v>
      </c>
      <c r="F11753" s="7">
        <v>0.00144134101255368</v>
      </c>
      <c r="G11753" s="7">
        <v>0.0344866516030774</v>
      </c>
      <c r="H11753" s="5">
        <v>-0.00587250636097289</v>
      </c>
      <c r="I11753" s="5">
        <v>-0.000222449591762484</v>
      </c>
      <c r="J11753" s="7">
        <v>0.996957160871182</v>
      </c>
      <c r="K11753" s="7">
        <v>0.99414470310047</v>
      </c>
      <c r="L11753" s="7">
        <v>0.999777575148313</v>
      </c>
    </row>
    <row r="11754" spans="1:12">
      <c r="A11754" s="5" t="s">
        <v>367</v>
      </c>
      <c r="B11754" s="5" t="s">
        <v>486</v>
      </c>
      <c r="C11754" s="5" t="s">
        <v>5143</v>
      </c>
      <c r="D11754" s="5">
        <v>171</v>
      </c>
      <c r="E11754" s="7">
        <v>0.000475489785721916</v>
      </c>
      <c r="F11754" s="7">
        <v>0.00480822220150045</v>
      </c>
      <c r="G11754" s="7">
        <v>0.921224833994447</v>
      </c>
      <c r="H11754" s="5">
        <v>-0.00894862572921896</v>
      </c>
      <c r="I11754" s="7">
        <v>0.0098996053006628</v>
      </c>
      <c r="J11754" s="7">
        <v>1.00047560284891</v>
      </c>
      <c r="K11754" s="7">
        <v>0.991091294057514</v>
      </c>
      <c r="L11754" s="7">
        <v>1.00994876849135</v>
      </c>
    </row>
    <row r="11755" spans="1:12">
      <c r="A11755" s="5" t="s">
        <v>367</v>
      </c>
      <c r="B11755" s="5" t="s">
        <v>486</v>
      </c>
      <c r="C11755" s="5" t="s">
        <v>5154</v>
      </c>
      <c r="D11755" s="5">
        <v>171</v>
      </c>
      <c r="E11755" s="5">
        <v>-0.00153060037117936</v>
      </c>
      <c r="F11755" s="7">
        <v>0.00169399755201838</v>
      </c>
      <c r="G11755" s="7">
        <v>0.367516097442123</v>
      </c>
      <c r="H11755" s="5">
        <v>-0.00485083557313538</v>
      </c>
      <c r="I11755" s="7">
        <v>0.00178963483077666</v>
      </c>
      <c r="J11755" s="7">
        <v>0.998470570400165</v>
      </c>
      <c r="K11755" s="7">
        <v>0.995160910728942</v>
      </c>
      <c r="L11755" s="7">
        <v>1.00179123718292</v>
      </c>
    </row>
    <row r="11756" spans="1:12">
      <c r="A11756" s="5" t="s">
        <v>367</v>
      </c>
      <c r="B11756" s="5" t="s">
        <v>486</v>
      </c>
      <c r="C11756" s="5" t="s">
        <v>5155</v>
      </c>
      <c r="D11756" s="5">
        <v>171</v>
      </c>
      <c r="E11756" s="7">
        <v>0.0108356050760097</v>
      </c>
      <c r="F11756" s="7">
        <v>0.00991805706696448</v>
      </c>
      <c r="G11756" s="7">
        <v>0.276153542524021</v>
      </c>
      <c r="H11756" s="5">
        <v>-0.0086037867752407</v>
      </c>
      <c r="I11756" s="7">
        <v>0.03027499692726</v>
      </c>
      <c r="J11756" s="7">
        <v>1.01089452285566</v>
      </c>
      <c r="K11756" s="7">
        <v>0.991433119876696</v>
      </c>
      <c r="L11756" s="7">
        <v>1.0307379447508</v>
      </c>
    </row>
    <row r="11757" spans="1:12">
      <c r="A11757" s="5" t="s">
        <v>367</v>
      </c>
      <c r="B11757" s="5" t="s">
        <v>477</v>
      </c>
      <c r="C11757" s="5" t="s">
        <v>5148</v>
      </c>
      <c r="D11757" s="5">
        <v>172</v>
      </c>
      <c r="E11757" s="5">
        <v>-0.0012912482889714</v>
      </c>
      <c r="F11757" s="7">
        <v>0.0308342629536148</v>
      </c>
      <c r="G11757" s="7">
        <v>0.966645846994396</v>
      </c>
      <c r="H11757" s="5">
        <v>-0.0617264036780564</v>
      </c>
      <c r="I11757" s="7">
        <v>0.0591439071001136</v>
      </c>
      <c r="J11757" s="7">
        <v>0.998709585013395</v>
      </c>
      <c r="K11757" s="7">
        <v>0.940140070472623</v>
      </c>
      <c r="L11757" s="7">
        <v>1.06092790481338</v>
      </c>
    </row>
    <row r="11758" spans="1:12">
      <c r="A11758" s="5" t="s">
        <v>367</v>
      </c>
      <c r="B11758" s="5" t="s">
        <v>477</v>
      </c>
      <c r="C11758" s="5" t="s">
        <v>5144</v>
      </c>
      <c r="D11758" s="5">
        <v>172</v>
      </c>
      <c r="E11758" s="7">
        <v>0.00243939062822856</v>
      </c>
      <c r="F11758" s="7">
        <v>0.0127178643698515</v>
      </c>
      <c r="G11758" s="7">
        <v>0.847892450293172</v>
      </c>
      <c r="H11758" s="5">
        <v>-0.0224876235366803</v>
      </c>
      <c r="I11758" s="7">
        <v>0.0273664047931374</v>
      </c>
      <c r="J11758" s="7">
        <v>1.00244236836234</v>
      </c>
      <c r="K11758" s="7">
        <v>0.977763338370544</v>
      </c>
      <c r="L11758" s="7">
        <v>1.02774430422249</v>
      </c>
    </row>
    <row r="11759" spans="1:12">
      <c r="A11759" s="5" t="s">
        <v>367</v>
      </c>
      <c r="B11759" s="5" t="s">
        <v>477</v>
      </c>
      <c r="C11759" s="5" t="s">
        <v>5149</v>
      </c>
      <c r="D11759" s="5">
        <v>172</v>
      </c>
      <c r="E11759" s="7">
        <v>0.00434784207859299</v>
      </c>
      <c r="F11759" s="7">
        <v>0.000780326456440891</v>
      </c>
      <c r="G11759" s="8">
        <v>2.52085276341108e-8</v>
      </c>
      <c r="H11759" s="7">
        <v>0.00281840222396884</v>
      </c>
      <c r="I11759" s="7">
        <v>0.00587728193321714</v>
      </c>
      <c r="J11759" s="7">
        <v>1.00435730765727</v>
      </c>
      <c r="K11759" s="7">
        <v>1.00282237765343</v>
      </c>
      <c r="L11759" s="7">
        <v>1.0058945870404</v>
      </c>
    </row>
    <row r="11760" spans="1:12">
      <c r="A11760" s="5" t="s">
        <v>367</v>
      </c>
      <c r="B11760" s="5" t="s">
        <v>477</v>
      </c>
      <c r="C11760" s="5" t="s">
        <v>5143</v>
      </c>
      <c r="D11760" s="5">
        <v>172</v>
      </c>
      <c r="E11760" s="7">
        <v>0.00243939062822856</v>
      </c>
      <c r="F11760" s="7">
        <v>0.0127178643698515</v>
      </c>
      <c r="G11760" s="7">
        <v>0.847892450293172</v>
      </c>
      <c r="H11760" s="5">
        <v>-0.0224876235366803</v>
      </c>
      <c r="I11760" s="7">
        <v>0.0273664047931374</v>
      </c>
      <c r="J11760" s="7">
        <v>1.00244236836234</v>
      </c>
      <c r="K11760" s="7">
        <v>0.977763338370544</v>
      </c>
      <c r="L11760" s="7">
        <v>1.02774430422249</v>
      </c>
    </row>
    <row r="11761" spans="1:12">
      <c r="A11761" s="5" t="s">
        <v>367</v>
      </c>
      <c r="B11761" s="5" t="s">
        <v>477</v>
      </c>
      <c r="C11761" s="5" t="s">
        <v>5154</v>
      </c>
      <c r="D11761" s="5">
        <v>172</v>
      </c>
      <c r="E11761" s="7">
        <v>0.00859366413734453</v>
      </c>
      <c r="F11761" s="7">
        <v>0.00657123332314588</v>
      </c>
      <c r="G11761" s="7">
        <v>0.192706636998525</v>
      </c>
      <c r="H11761" s="5">
        <v>-0.0042859531760214</v>
      </c>
      <c r="I11761" s="7">
        <v>0.0214732814507104</v>
      </c>
      <c r="J11761" s="7">
        <v>1.00863069567184</v>
      </c>
      <c r="K11761" s="7">
        <v>0.995723218413612</v>
      </c>
      <c r="L11761" s="7">
        <v>1.02170549148416</v>
      </c>
    </row>
    <row r="11762" spans="1:12">
      <c r="A11762" s="5" t="s">
        <v>367</v>
      </c>
      <c r="B11762" s="5" t="s">
        <v>477</v>
      </c>
      <c r="C11762" s="5" t="s">
        <v>5155</v>
      </c>
      <c r="D11762" s="5">
        <v>172</v>
      </c>
      <c r="E11762" s="7">
        <v>0.0605329545990267</v>
      </c>
      <c r="F11762" s="7">
        <v>0.0402818530111999</v>
      </c>
      <c r="G11762" s="7">
        <v>0.134751858061273</v>
      </c>
      <c r="H11762" s="5">
        <v>-0.018419477302925</v>
      </c>
      <c r="I11762" s="7">
        <v>0.139485386500979</v>
      </c>
      <c r="J11762" s="7">
        <v>1.0624026080454</v>
      </c>
      <c r="K11762" s="7">
        <v>0.981749124496448</v>
      </c>
      <c r="L11762" s="7">
        <v>1.14968200471845</v>
      </c>
    </row>
    <row r="11763" spans="1:12">
      <c r="A11763" s="5" t="s">
        <v>367</v>
      </c>
      <c r="B11763" s="5" t="s">
        <v>479</v>
      </c>
      <c r="C11763" s="5" t="s">
        <v>5148</v>
      </c>
      <c r="D11763" s="5">
        <v>173</v>
      </c>
      <c r="E11763" s="8">
        <v>7.13892575393095e-6</v>
      </c>
      <c r="F11763" s="7">
        <v>0.0198910889979872</v>
      </c>
      <c r="G11763" s="7">
        <v>0.999714057027874</v>
      </c>
      <c r="H11763" s="5">
        <v>-0.038979395510301</v>
      </c>
      <c r="I11763" s="7">
        <v>0.0389936733618088</v>
      </c>
      <c r="J11763" s="7">
        <v>1.00000713895124</v>
      </c>
      <c r="K11763" s="7">
        <v>0.961770525733101</v>
      </c>
      <c r="L11763" s="7">
        <v>1.03976390541932</v>
      </c>
    </row>
    <row r="11764" spans="1:12">
      <c r="A11764" s="5" t="s">
        <v>367</v>
      </c>
      <c r="B11764" s="5" t="s">
        <v>479</v>
      </c>
      <c r="C11764" s="5" t="s">
        <v>5144</v>
      </c>
      <c r="D11764" s="5">
        <v>173</v>
      </c>
      <c r="E11764" s="7">
        <v>0.00105998956856972</v>
      </c>
      <c r="F11764" s="7">
        <v>0.0108971444395758</v>
      </c>
      <c r="G11764" s="7">
        <v>0.92251020658682</v>
      </c>
      <c r="H11764" s="5">
        <v>-0.0202984135329988</v>
      </c>
      <c r="I11764" s="7">
        <v>0.0224183926701382</v>
      </c>
      <c r="J11764" s="7">
        <v>1.00106055155606</v>
      </c>
      <c r="K11764" s="7">
        <v>0.97990621239693</v>
      </c>
      <c r="L11764" s="7">
        <v>1.02267157326256</v>
      </c>
    </row>
    <row r="11765" spans="1:12">
      <c r="A11765" s="5" t="s">
        <v>367</v>
      </c>
      <c r="B11765" s="5" t="s">
        <v>479</v>
      </c>
      <c r="C11765" s="5" t="s">
        <v>5149</v>
      </c>
      <c r="D11765" s="5">
        <v>173</v>
      </c>
      <c r="E11765" s="5">
        <v>-0.0119024447503801</v>
      </c>
      <c r="F11765" s="7">
        <v>0.0022626737898661</v>
      </c>
      <c r="G11765" s="8">
        <v>1.4378536766141e-7</v>
      </c>
      <c r="H11765" s="5">
        <v>-0.0163372853785177</v>
      </c>
      <c r="I11765" s="5">
        <v>-0.00746760412224259</v>
      </c>
      <c r="J11765" s="7">
        <v>0.988168109146426</v>
      </c>
      <c r="K11765" s="7">
        <v>0.983795444271202</v>
      </c>
      <c r="L11765" s="7">
        <v>0.992560209157504</v>
      </c>
    </row>
    <row r="11766" spans="1:12">
      <c r="A11766" s="5" t="s">
        <v>367</v>
      </c>
      <c r="B11766" s="5" t="s">
        <v>479</v>
      </c>
      <c r="C11766" s="5" t="s">
        <v>5143</v>
      </c>
      <c r="D11766" s="5">
        <v>173</v>
      </c>
      <c r="E11766" s="7">
        <v>0.00105998956856972</v>
      </c>
      <c r="F11766" s="7">
        <v>0.0108971444395758</v>
      </c>
      <c r="G11766" s="7">
        <v>0.92251020658682</v>
      </c>
      <c r="H11766" s="5">
        <v>-0.0202984135329988</v>
      </c>
      <c r="I11766" s="7">
        <v>0.0224183926701382</v>
      </c>
      <c r="J11766" s="7">
        <v>1.00106055155606</v>
      </c>
      <c r="K11766" s="7">
        <v>0.97990621239693</v>
      </c>
      <c r="L11766" s="7">
        <v>1.02267157326256</v>
      </c>
    </row>
    <row r="11767" spans="1:12">
      <c r="A11767" s="5" t="s">
        <v>367</v>
      </c>
      <c r="B11767" s="5" t="s">
        <v>479</v>
      </c>
      <c r="C11767" s="5" t="s">
        <v>5154</v>
      </c>
      <c r="D11767" s="5">
        <v>173</v>
      </c>
      <c r="E11767" s="5">
        <v>-0.00159048820416441</v>
      </c>
      <c r="F11767" s="7">
        <v>0.00448297861001038</v>
      </c>
      <c r="G11767" s="7">
        <v>0.72318619344764</v>
      </c>
      <c r="H11767" s="5">
        <v>-0.0103771262797848</v>
      </c>
      <c r="I11767" s="7">
        <v>0.00719614987145594</v>
      </c>
      <c r="J11767" s="7">
        <v>0.998410775951902</v>
      </c>
      <c r="K11767" s="7">
        <v>0.989676530334253</v>
      </c>
      <c r="L11767" s="7">
        <v>1.0072221043781</v>
      </c>
    </row>
    <row r="11768" spans="1:12">
      <c r="A11768" s="5" t="s">
        <v>367</v>
      </c>
      <c r="B11768" s="5" t="s">
        <v>479</v>
      </c>
      <c r="C11768" s="5" t="s">
        <v>5155</v>
      </c>
      <c r="D11768" s="5">
        <v>173</v>
      </c>
      <c r="E11768" s="5">
        <v>-0.0234523570291976</v>
      </c>
      <c r="F11768" s="7">
        <v>0.0139631670623505</v>
      </c>
      <c r="G11768" s="7">
        <v>0.0948531702990285</v>
      </c>
      <c r="H11768" s="5">
        <v>-0.0508201644714045</v>
      </c>
      <c r="I11768" s="7">
        <v>0.00391545041300937</v>
      </c>
      <c r="J11768" s="7">
        <v>0.976820512191384</v>
      </c>
      <c r="K11768" s="7">
        <v>0.950449579766771</v>
      </c>
      <c r="L11768" s="7">
        <v>1.00392312580324</v>
      </c>
    </row>
    <row r="11769" spans="1:12">
      <c r="A11769" s="5" t="s">
        <v>367</v>
      </c>
      <c r="B11769" s="5" t="s">
        <v>483</v>
      </c>
      <c r="C11769" s="5" t="s">
        <v>5148</v>
      </c>
      <c r="D11769" s="5">
        <v>173</v>
      </c>
      <c r="E11769" s="7">
        <v>0.00439434497283959</v>
      </c>
      <c r="F11769" s="7">
        <v>0.0196413531482861</v>
      </c>
      <c r="G11769" s="7">
        <v>0.82323505942742</v>
      </c>
      <c r="H11769" s="5">
        <v>-0.0341027071978011</v>
      </c>
      <c r="I11769" s="7">
        <v>0.0428913971434803</v>
      </c>
      <c r="J11769" s="7">
        <v>1.00440401426492</v>
      </c>
      <c r="K11769" s="7">
        <v>0.966472235884686</v>
      </c>
      <c r="L11769" s="7">
        <v>1.04382452636938</v>
      </c>
    </row>
    <row r="11770" spans="1:12">
      <c r="A11770" s="5" t="s">
        <v>367</v>
      </c>
      <c r="B11770" s="5" t="s">
        <v>483</v>
      </c>
      <c r="C11770" s="5" t="s">
        <v>5144</v>
      </c>
      <c r="D11770" s="5">
        <v>173</v>
      </c>
      <c r="E11770" s="5">
        <v>-0.00205041089540143</v>
      </c>
      <c r="F11770" s="7">
        <v>0.00861814357332793</v>
      </c>
      <c r="G11770" s="7">
        <v>0.811944747195147</v>
      </c>
      <c r="H11770" s="5">
        <v>-0.0189419722991242</v>
      </c>
      <c r="I11770" s="7">
        <v>0.0148411505083213</v>
      </c>
      <c r="J11770" s="7">
        <v>0.997951689761037</v>
      </c>
      <c r="K11770" s="7">
        <v>0.981236299477296</v>
      </c>
      <c r="L11770" s="7">
        <v>1.01495182722799</v>
      </c>
    </row>
    <row r="11771" spans="1:12">
      <c r="A11771" s="5" t="s">
        <v>367</v>
      </c>
      <c r="B11771" s="5" t="s">
        <v>483</v>
      </c>
      <c r="C11771" s="5" t="s">
        <v>5149</v>
      </c>
      <c r="D11771" s="5">
        <v>173</v>
      </c>
      <c r="E11771" s="5">
        <v>-0.000706701885684595</v>
      </c>
      <c r="F11771" s="7">
        <v>0.0017976269750151</v>
      </c>
      <c r="G11771" s="7">
        <v>0.694223141678384</v>
      </c>
      <c r="H11771" s="5">
        <v>-0.0042300507567142</v>
      </c>
      <c r="I11771" s="7">
        <v>0.00281664698534501</v>
      </c>
      <c r="J11771" s="7">
        <v>0.999293547769279</v>
      </c>
      <c r="K11771" s="7">
        <v>0.995778883306369</v>
      </c>
      <c r="L11771" s="7">
        <v>1.0028206174624</v>
      </c>
    </row>
    <row r="11772" spans="1:12">
      <c r="A11772" s="5" t="s">
        <v>367</v>
      </c>
      <c r="B11772" s="5" t="s">
        <v>483</v>
      </c>
      <c r="C11772" s="5" t="s">
        <v>5143</v>
      </c>
      <c r="D11772" s="5">
        <v>173</v>
      </c>
      <c r="E11772" s="5">
        <v>-0.00205041089540143</v>
      </c>
      <c r="F11772" s="7">
        <v>0.00861814357332793</v>
      </c>
      <c r="G11772" s="7">
        <v>0.811944747195147</v>
      </c>
      <c r="H11772" s="5">
        <v>-0.0189419722991242</v>
      </c>
      <c r="I11772" s="7">
        <v>0.0148411505083213</v>
      </c>
      <c r="J11772" s="7">
        <v>0.997951689761037</v>
      </c>
      <c r="K11772" s="7">
        <v>0.981236299477296</v>
      </c>
      <c r="L11772" s="7">
        <v>1.01495182722799</v>
      </c>
    </row>
    <row r="11773" spans="1:12">
      <c r="A11773" s="5" t="s">
        <v>367</v>
      </c>
      <c r="B11773" s="5" t="s">
        <v>483</v>
      </c>
      <c r="C11773" s="5" t="s">
        <v>5154</v>
      </c>
      <c r="D11773" s="5">
        <v>173</v>
      </c>
      <c r="E11773" s="7">
        <v>0.00129386565222633</v>
      </c>
      <c r="F11773" s="7">
        <v>0.00288788423948427</v>
      </c>
      <c r="G11773" s="7">
        <v>0.654693651020305</v>
      </c>
      <c r="H11773" s="5">
        <v>-0.00436638745716283</v>
      </c>
      <c r="I11773" s="7">
        <v>0.0069541187616155</v>
      </c>
      <c r="J11773" s="7">
        <v>1.00129470305751</v>
      </c>
      <c r="K11773" s="7">
        <v>0.995643131353239</v>
      </c>
      <c r="L11773" s="5">
        <v>1.006978354793</v>
      </c>
    </row>
    <row r="11774" spans="1:12">
      <c r="A11774" s="5" t="s">
        <v>367</v>
      </c>
      <c r="B11774" s="5" t="s">
        <v>483</v>
      </c>
      <c r="C11774" s="5" t="s">
        <v>5155</v>
      </c>
      <c r="D11774" s="5">
        <v>173</v>
      </c>
      <c r="E11774" s="5">
        <v>-0.0708511752412309</v>
      </c>
      <c r="F11774" s="7">
        <v>0.0319942703938035</v>
      </c>
      <c r="G11774" s="7">
        <v>0.0281088450603367</v>
      </c>
      <c r="H11774" s="5">
        <v>-0.133559945213086</v>
      </c>
      <c r="I11774" s="5">
        <v>-0.00814240526937592</v>
      </c>
      <c r="J11774" s="7">
        <v>0.931600527034888</v>
      </c>
      <c r="K11774" s="7">
        <v>0.874975016841676</v>
      </c>
      <c r="L11774" s="7">
        <v>0.991890654323358</v>
      </c>
    </row>
    <row r="11775" spans="1:12">
      <c r="A11775" s="5" t="s">
        <v>367</v>
      </c>
      <c r="B11775" s="5" t="s">
        <v>487</v>
      </c>
      <c r="C11775" s="5" t="s">
        <v>5148</v>
      </c>
      <c r="D11775" s="5">
        <v>172</v>
      </c>
      <c r="E11775" s="7">
        <v>0.0112169281630952</v>
      </c>
      <c r="F11775" s="7">
        <v>0.0142524286085</v>
      </c>
      <c r="G11775" s="7">
        <v>0.432366721082872</v>
      </c>
      <c r="H11775" s="5">
        <v>-0.0167178319095647</v>
      </c>
      <c r="I11775" s="7">
        <v>0.0391516882357552</v>
      </c>
      <c r="J11775" s="7">
        <v>1.0112800737809</v>
      </c>
      <c r="K11775" s="7">
        <v>0.983421135553084</v>
      </c>
      <c r="L11775" s="7">
        <v>1.03992821656322</v>
      </c>
    </row>
    <row r="11776" spans="1:12">
      <c r="A11776" s="5" t="s">
        <v>367</v>
      </c>
      <c r="B11776" s="5" t="s">
        <v>487</v>
      </c>
      <c r="C11776" s="5" t="s">
        <v>5144</v>
      </c>
      <c r="D11776" s="5">
        <v>172</v>
      </c>
      <c r="E11776" s="7">
        <v>0.000139224184568205</v>
      </c>
      <c r="F11776" s="7">
        <v>0.00591383129489037</v>
      </c>
      <c r="G11776" s="7">
        <v>0.981217832984033</v>
      </c>
      <c r="H11776" s="5">
        <v>-0.0114518851534169</v>
      </c>
      <c r="I11776" s="7">
        <v>0.0117303335225533</v>
      </c>
      <c r="J11776" s="7">
        <v>1.0001392338767</v>
      </c>
      <c r="K11776" s="7">
        <v>0.988613438087496</v>
      </c>
      <c r="L11776" s="7">
        <v>1.01179940369266</v>
      </c>
    </row>
    <row r="11777" spans="1:12">
      <c r="A11777" s="5" t="s">
        <v>367</v>
      </c>
      <c r="B11777" s="5" t="s">
        <v>487</v>
      </c>
      <c r="C11777" s="5" t="s">
        <v>5149</v>
      </c>
      <c r="D11777" s="5">
        <v>172</v>
      </c>
      <c r="E11777" s="5">
        <v>-0.00509872143021484</v>
      </c>
      <c r="F11777" s="7">
        <v>0.000978989188187844</v>
      </c>
      <c r="G11777" s="8">
        <v>1.90733878131229e-7</v>
      </c>
      <c r="H11777" s="5">
        <v>-0.00701754023906301</v>
      </c>
      <c r="I11777" s="5">
        <v>-0.00317990262136666</v>
      </c>
      <c r="J11777" s="7">
        <v>0.994914254986152</v>
      </c>
      <c r="K11777" s="7">
        <v>0.993007025199867</v>
      </c>
      <c r="L11777" s="7">
        <v>0.996825147914152</v>
      </c>
    </row>
    <row r="11778" spans="1:12">
      <c r="A11778" s="5" t="s">
        <v>367</v>
      </c>
      <c r="B11778" s="5" t="s">
        <v>487</v>
      </c>
      <c r="C11778" s="5" t="s">
        <v>5143</v>
      </c>
      <c r="D11778" s="5">
        <v>172</v>
      </c>
      <c r="E11778" s="7">
        <v>0.000139224184568205</v>
      </c>
      <c r="F11778" s="7">
        <v>0.00591383129489037</v>
      </c>
      <c r="G11778" s="7">
        <v>0.981217832984033</v>
      </c>
      <c r="H11778" s="5">
        <v>-0.0114518851534169</v>
      </c>
      <c r="I11778" s="7">
        <v>0.0117303335225533</v>
      </c>
      <c r="J11778" s="7">
        <v>1.0001392338767</v>
      </c>
      <c r="K11778" s="7">
        <v>0.988613438087496</v>
      </c>
      <c r="L11778" s="7">
        <v>1.01179940369266</v>
      </c>
    </row>
    <row r="11779" spans="1:12">
      <c r="A11779" s="5" t="s">
        <v>367</v>
      </c>
      <c r="B11779" s="5" t="s">
        <v>487</v>
      </c>
      <c r="C11779" s="5" t="s">
        <v>5154</v>
      </c>
      <c r="D11779" s="5">
        <v>172</v>
      </c>
      <c r="E11779" s="5">
        <v>-0.0012921574245901</v>
      </c>
      <c r="F11779" s="7">
        <v>0.00229369800968137</v>
      </c>
      <c r="G11779" s="7">
        <v>0.57393375395562</v>
      </c>
      <c r="H11779" s="5">
        <v>-0.00578780552356558</v>
      </c>
      <c r="I11779" s="7">
        <v>0.00320349067438538</v>
      </c>
      <c r="J11779" s="7">
        <v>0.998708677051351</v>
      </c>
      <c r="K11779" s="7">
        <v>0.99422891155554</v>
      </c>
      <c r="L11779" s="7">
        <v>1.00320862733425</v>
      </c>
    </row>
    <row r="11780" spans="1:12">
      <c r="A11780" s="5" t="s">
        <v>367</v>
      </c>
      <c r="B11780" s="5" t="s">
        <v>487</v>
      </c>
      <c r="C11780" s="5" t="s">
        <v>5155</v>
      </c>
      <c r="D11780" s="5">
        <v>172</v>
      </c>
      <c r="E11780" s="7">
        <v>0.0100534272666533</v>
      </c>
      <c r="F11780" s="7">
        <v>0.0163430757176947</v>
      </c>
      <c r="G11780" s="7">
        <v>0.53927406896271</v>
      </c>
      <c r="H11780" s="5">
        <v>-0.0219790011400283</v>
      </c>
      <c r="I11780" s="7">
        <v>0.0420858556733348</v>
      </c>
      <c r="J11780" s="7">
        <v>1.01010413274538</v>
      </c>
      <c r="K11780" s="7">
        <v>0.978260777196605</v>
      </c>
      <c r="L11780" s="7">
        <v>1.04298402100225</v>
      </c>
    </row>
    <row r="11781" spans="1:12">
      <c r="A11781" s="5" t="s">
        <v>367</v>
      </c>
      <c r="B11781" s="5" t="s">
        <v>485</v>
      </c>
      <c r="C11781" s="5" t="s">
        <v>5148</v>
      </c>
      <c r="D11781" s="5">
        <v>173</v>
      </c>
      <c r="E11781" s="7">
        <v>0.00185548404571293</v>
      </c>
      <c r="F11781" s="7">
        <v>0.00996797975422977</v>
      </c>
      <c r="G11781" s="7">
        <v>0.852552125493188</v>
      </c>
      <c r="H11781" s="5">
        <v>-0.0176817562725774</v>
      </c>
      <c r="I11781" s="7">
        <v>0.0213927243640033</v>
      </c>
      <c r="J11781" s="7">
        <v>1.00185720652141</v>
      </c>
      <c r="K11781" s="7">
        <v>0.982473648687622</v>
      </c>
      <c r="L11781" s="7">
        <v>1.02162318918135</v>
      </c>
    </row>
    <row r="11782" spans="1:12">
      <c r="A11782" s="5" t="s">
        <v>367</v>
      </c>
      <c r="B11782" s="5" t="s">
        <v>485</v>
      </c>
      <c r="C11782" s="5" t="s">
        <v>5144</v>
      </c>
      <c r="D11782" s="5">
        <v>173</v>
      </c>
      <c r="E11782" s="5">
        <v>-0.00246424533586604</v>
      </c>
      <c r="F11782" s="7">
        <v>0.00556167807832311</v>
      </c>
      <c r="G11782" s="7">
        <v>0.657710860270758</v>
      </c>
      <c r="H11782" s="5">
        <v>-0.0133651343693793</v>
      </c>
      <c r="I11782" s="7">
        <v>0.00843664369764726</v>
      </c>
      <c r="J11782" s="7">
        <v>0.997538788424184</v>
      </c>
      <c r="K11782" s="7">
        <v>0.986723782469677</v>
      </c>
      <c r="L11782" s="7">
        <v>1.00847233246997</v>
      </c>
    </row>
    <row r="11783" spans="1:12">
      <c r="A11783" s="5" t="s">
        <v>367</v>
      </c>
      <c r="B11783" s="5" t="s">
        <v>485</v>
      </c>
      <c r="C11783" s="5" t="s">
        <v>5149</v>
      </c>
      <c r="D11783" s="5">
        <v>173</v>
      </c>
      <c r="E11783" s="7">
        <v>0.00316214961723332</v>
      </c>
      <c r="F11783" s="7">
        <v>0.000419192494506144</v>
      </c>
      <c r="G11783" s="8">
        <v>4.5776543242843e-14</v>
      </c>
      <c r="H11783" s="7">
        <v>0.00234053232800128</v>
      </c>
      <c r="I11783" s="7">
        <v>0.00398376690646536</v>
      </c>
      <c r="J11783" s="7">
        <v>1.00316715448633</v>
      </c>
      <c r="K11783" s="7">
        <v>1.00234327351198</v>
      </c>
      <c r="L11783" s="7">
        <v>1.00399171265368</v>
      </c>
    </row>
    <row r="11784" spans="1:12">
      <c r="A11784" s="5" t="s">
        <v>367</v>
      </c>
      <c r="B11784" s="5" t="s">
        <v>485</v>
      </c>
      <c r="C11784" s="5" t="s">
        <v>5143</v>
      </c>
      <c r="D11784" s="5">
        <v>173</v>
      </c>
      <c r="E11784" s="5">
        <v>-0.00246424533586604</v>
      </c>
      <c r="F11784" s="7">
        <v>0.00556167807832311</v>
      </c>
      <c r="G11784" s="7">
        <v>0.657710860270758</v>
      </c>
      <c r="H11784" s="5">
        <v>-0.0133651343693793</v>
      </c>
      <c r="I11784" s="7">
        <v>0.00843664369764726</v>
      </c>
      <c r="J11784" s="7">
        <v>0.997538788424184</v>
      </c>
      <c r="K11784" s="7">
        <v>0.986723782469677</v>
      </c>
      <c r="L11784" s="7">
        <v>1.00847233246997</v>
      </c>
    </row>
    <row r="11785" spans="1:12">
      <c r="A11785" s="5" t="s">
        <v>367</v>
      </c>
      <c r="B11785" s="5" t="s">
        <v>485</v>
      </c>
      <c r="C11785" s="5" t="s">
        <v>5154</v>
      </c>
      <c r="D11785" s="5">
        <v>173</v>
      </c>
      <c r="E11785" s="5">
        <v>-0.00119262856023306</v>
      </c>
      <c r="F11785" s="7">
        <v>0.00288018726678195</v>
      </c>
      <c r="G11785" s="7">
        <v>0.679331263320582</v>
      </c>
      <c r="H11785" s="5">
        <v>-0.00683779560312568</v>
      </c>
      <c r="I11785" s="7">
        <v>0.00445253848265957</v>
      </c>
      <c r="J11785" s="7">
        <v>0.998808082338567</v>
      </c>
      <c r="K11785" s="7">
        <v>0.993185528928158</v>
      </c>
      <c r="L11785" s="7">
        <v>1.00446246576052</v>
      </c>
    </row>
    <row r="11786" spans="1:12">
      <c r="A11786" s="5" t="s">
        <v>367</v>
      </c>
      <c r="B11786" s="5" t="s">
        <v>485</v>
      </c>
      <c r="C11786" s="5" t="s">
        <v>5155</v>
      </c>
      <c r="D11786" s="5">
        <v>173</v>
      </c>
      <c r="E11786" s="5">
        <v>-0.0891824134954837</v>
      </c>
      <c r="F11786" s="7">
        <v>0.011632843812321</v>
      </c>
      <c r="G11786" s="8">
        <v>1.24413016844752e-12</v>
      </c>
      <c r="H11786" s="5">
        <v>-0.111982787367633</v>
      </c>
      <c r="I11786" s="5">
        <v>-0.0663820396233346</v>
      </c>
      <c r="J11786" s="7">
        <v>0.914678708615221</v>
      </c>
      <c r="K11786" s="7">
        <v>0.894059646487924</v>
      </c>
      <c r="L11786" s="7">
        <v>0.935773293516284</v>
      </c>
    </row>
    <row r="11787" spans="1:12">
      <c r="A11787" s="5" t="s">
        <v>367</v>
      </c>
      <c r="B11787" s="5" t="s">
        <v>480</v>
      </c>
      <c r="C11787" s="5" t="s">
        <v>5148</v>
      </c>
      <c r="D11787" s="5">
        <v>172</v>
      </c>
      <c r="E11787" s="5">
        <v>-0.00267160846125669</v>
      </c>
      <c r="F11787" s="7">
        <v>0.0167122741845</v>
      </c>
      <c r="G11787" s="7">
        <v>0.873181878233388</v>
      </c>
      <c r="H11787" s="5">
        <v>-0.0354276658628766</v>
      </c>
      <c r="I11787" s="7">
        <v>0.0300844489403632</v>
      </c>
      <c r="J11787" s="7">
        <v>0.997331957108653</v>
      </c>
      <c r="K11787" s="7">
        <v>0.965192548075131</v>
      </c>
      <c r="L11787" s="7">
        <v>1.03054155842151</v>
      </c>
    </row>
    <row r="11788" spans="1:12">
      <c r="A11788" s="5" t="s">
        <v>367</v>
      </c>
      <c r="B11788" s="5" t="s">
        <v>480</v>
      </c>
      <c r="C11788" s="5" t="s">
        <v>5144</v>
      </c>
      <c r="D11788" s="5">
        <v>172</v>
      </c>
      <c r="E11788" s="7">
        <v>0.00627381810221106</v>
      </c>
      <c r="F11788" s="7">
        <v>0.00847648334640535</v>
      </c>
      <c r="G11788" s="7">
        <v>0.459212636308439</v>
      </c>
      <c r="H11788" s="5">
        <v>-0.0103400892567434</v>
      </c>
      <c r="I11788" s="7">
        <v>0.0228877254611655</v>
      </c>
      <c r="J11788" s="7">
        <v>1.00629353972071</v>
      </c>
      <c r="K11788" s="7">
        <v>0.989713185685509</v>
      </c>
      <c r="L11788" s="7">
        <v>1.02315165921757</v>
      </c>
    </row>
    <row r="11789" spans="1:12">
      <c r="A11789" s="5" t="s">
        <v>367</v>
      </c>
      <c r="B11789" s="5" t="s">
        <v>480</v>
      </c>
      <c r="C11789" s="5" t="s">
        <v>5149</v>
      </c>
      <c r="D11789" s="5">
        <v>172</v>
      </c>
      <c r="E11789" s="5">
        <v>-0.00246426736244112</v>
      </c>
      <c r="F11789" s="7">
        <v>0.00158387145102472</v>
      </c>
      <c r="G11789" s="7">
        <v>0.119743620348359</v>
      </c>
      <c r="H11789" s="5">
        <v>-0.00556865540644958</v>
      </c>
      <c r="I11789" s="7">
        <v>0.000640120681567342</v>
      </c>
      <c r="J11789" s="7">
        <v>0.997538766451821</v>
      </c>
      <c r="K11789" s="7">
        <v>0.994446820814495</v>
      </c>
      <c r="L11789" s="7">
        <v>1.00064032560253</v>
      </c>
    </row>
    <row r="11790" spans="1:12">
      <c r="A11790" s="5" t="s">
        <v>367</v>
      </c>
      <c r="B11790" s="5" t="s">
        <v>480</v>
      </c>
      <c r="C11790" s="5" t="s">
        <v>5143</v>
      </c>
      <c r="D11790" s="5">
        <v>172</v>
      </c>
      <c r="E11790" s="7">
        <v>0.00627381810221106</v>
      </c>
      <c r="F11790" s="7">
        <v>0.00847648334640535</v>
      </c>
      <c r="G11790" s="7">
        <v>0.459212636308439</v>
      </c>
      <c r="H11790" s="5">
        <v>-0.0103400892567434</v>
      </c>
      <c r="I11790" s="7">
        <v>0.0228877254611655</v>
      </c>
      <c r="J11790" s="7">
        <v>1.00629353972071</v>
      </c>
      <c r="K11790" s="7">
        <v>0.989713185685509</v>
      </c>
      <c r="L11790" s="7">
        <v>1.02315165921757</v>
      </c>
    </row>
    <row r="11791" spans="1:12">
      <c r="A11791" s="5" t="s">
        <v>367</v>
      </c>
      <c r="B11791" s="5" t="s">
        <v>480</v>
      </c>
      <c r="C11791" s="5" t="s">
        <v>5154</v>
      </c>
      <c r="D11791" s="5">
        <v>172</v>
      </c>
      <c r="E11791" s="5">
        <v>-0.00139740559706514</v>
      </c>
      <c r="F11791" s="7">
        <v>0.00317309508946196</v>
      </c>
      <c r="G11791" s="7">
        <v>0.660209422839487</v>
      </c>
      <c r="H11791" s="5">
        <v>-0.00761667197241058</v>
      </c>
      <c r="I11791" s="7">
        <v>0.0048218607782803</v>
      </c>
      <c r="J11791" s="7">
        <v>0.9986035703195</v>
      </c>
      <c r="K11791" s="7">
        <v>0.992412261368366</v>
      </c>
      <c r="L11791" s="7">
        <v>1.00483350465649</v>
      </c>
    </row>
    <row r="11792" spans="1:12">
      <c r="A11792" s="5" t="s">
        <v>367</v>
      </c>
      <c r="B11792" s="5" t="s">
        <v>480</v>
      </c>
      <c r="C11792" s="5" t="s">
        <v>5155</v>
      </c>
      <c r="D11792" s="5">
        <v>172</v>
      </c>
      <c r="E11792" s="7">
        <v>0.114557557473661</v>
      </c>
      <c r="F11792" s="7">
        <v>0.0388487522190892</v>
      </c>
      <c r="G11792" s="7">
        <v>0.00363651348452495</v>
      </c>
      <c r="H11792" s="7">
        <v>0.0384140031242466</v>
      </c>
      <c r="I11792" s="7">
        <v>0.190701111823076</v>
      </c>
      <c r="J11792" s="7">
        <v>1.12137718284418</v>
      </c>
      <c r="K11792" s="7">
        <v>1.03916135988498</v>
      </c>
      <c r="L11792" s="7">
        <v>1.21009771412472</v>
      </c>
    </row>
    <row r="11793" spans="1:12">
      <c r="A11793" s="5" t="s">
        <v>367</v>
      </c>
      <c r="B11793" s="5" t="s">
        <v>482</v>
      </c>
      <c r="C11793" s="5" t="s">
        <v>5148</v>
      </c>
      <c r="D11793" s="5">
        <v>173</v>
      </c>
      <c r="E11793" s="5">
        <v>-0.0186779758680774</v>
      </c>
      <c r="F11793" s="7">
        <v>0.0312164686115622</v>
      </c>
      <c r="G11793" s="7">
        <v>0.550406623040669</v>
      </c>
      <c r="H11793" s="5">
        <v>-0.0798622543467393</v>
      </c>
      <c r="I11793" s="7">
        <v>0.0425063026105844</v>
      </c>
      <c r="J11793" s="7">
        <v>0.981495376554579</v>
      </c>
      <c r="K11793" s="7">
        <v>0.923243510408749</v>
      </c>
      <c r="L11793" s="7">
        <v>1.04342263263948</v>
      </c>
    </row>
    <row r="11794" spans="1:12">
      <c r="A11794" s="5" t="s">
        <v>367</v>
      </c>
      <c r="B11794" s="5" t="s">
        <v>482</v>
      </c>
      <c r="C11794" s="5" t="s">
        <v>5144</v>
      </c>
      <c r="D11794" s="5">
        <v>173</v>
      </c>
      <c r="E11794" s="5">
        <v>-0.0127329463482639</v>
      </c>
      <c r="F11794" s="7">
        <v>0.0144551377746155</v>
      </c>
      <c r="G11794" s="7">
        <v>0.378393836194451</v>
      </c>
      <c r="H11794" s="5">
        <v>-0.0410650163865102</v>
      </c>
      <c r="I11794" s="7">
        <v>0.0155991236899825</v>
      </c>
      <c r="J11794" s="7">
        <v>0.987347774644511</v>
      </c>
      <c r="K11794" s="7">
        <v>0.95976672735472</v>
      </c>
      <c r="L11794" s="7">
        <v>1.01572142512414</v>
      </c>
    </row>
    <row r="11795" spans="1:12">
      <c r="A11795" s="5" t="s">
        <v>367</v>
      </c>
      <c r="B11795" s="5" t="s">
        <v>482</v>
      </c>
      <c r="C11795" s="5" t="s">
        <v>5149</v>
      </c>
      <c r="D11795" s="5">
        <v>173</v>
      </c>
      <c r="E11795" s="5">
        <v>-0.0154344515185617</v>
      </c>
      <c r="F11795" s="7">
        <v>0.00305239714389601</v>
      </c>
      <c r="G11795" s="8">
        <v>4.27016939938825e-7</v>
      </c>
      <c r="H11795" s="5">
        <v>-0.0214171499205978</v>
      </c>
      <c r="I11795" s="5">
        <v>-0.00945175311652549</v>
      </c>
      <c r="J11795" s="7">
        <v>0.984684049180501</v>
      </c>
      <c r="K11795" s="7">
        <v>0.978810568643228</v>
      </c>
      <c r="L11795" s="7">
        <v>0.99059277430414</v>
      </c>
    </row>
    <row r="11796" spans="1:12">
      <c r="A11796" s="5" t="s">
        <v>367</v>
      </c>
      <c r="B11796" s="5" t="s">
        <v>482</v>
      </c>
      <c r="C11796" s="5" t="s">
        <v>5143</v>
      </c>
      <c r="D11796" s="5">
        <v>173</v>
      </c>
      <c r="E11796" s="5">
        <v>-0.0127329463482639</v>
      </c>
      <c r="F11796" s="7">
        <v>0.0144551377746155</v>
      </c>
      <c r="G11796" s="7">
        <v>0.378393836194451</v>
      </c>
      <c r="H11796" s="5">
        <v>-0.0410650163865102</v>
      </c>
      <c r="I11796" s="7">
        <v>0.0155991236899825</v>
      </c>
      <c r="J11796" s="7">
        <v>0.987347774644511</v>
      </c>
      <c r="K11796" s="7">
        <v>0.95976672735472</v>
      </c>
      <c r="L11796" s="7">
        <v>1.01572142512414</v>
      </c>
    </row>
    <row r="11797" spans="1:12">
      <c r="A11797" s="5" t="s">
        <v>367</v>
      </c>
      <c r="B11797" s="5" t="s">
        <v>482</v>
      </c>
      <c r="C11797" s="5" t="s">
        <v>5154</v>
      </c>
      <c r="D11797" s="5">
        <v>173</v>
      </c>
      <c r="E11797" s="5">
        <v>-0.0117177326167295</v>
      </c>
      <c r="F11797" s="7">
        <v>0.00389732141501381</v>
      </c>
      <c r="G11797" s="7">
        <v>0.003037657275482</v>
      </c>
      <c r="H11797" s="5">
        <v>-0.0193564825901566</v>
      </c>
      <c r="I11797" s="5">
        <v>-0.00407898264330241</v>
      </c>
      <c r="J11797" s="7">
        <v>0.988350652644753</v>
      </c>
      <c r="K11797" s="7">
        <v>0.980829651218995</v>
      </c>
      <c r="L11797" s="7">
        <v>0.995929325106838</v>
      </c>
    </row>
    <row r="11798" spans="1:12">
      <c r="A11798" s="5" t="s">
        <v>367</v>
      </c>
      <c r="B11798" s="5" t="s">
        <v>482</v>
      </c>
      <c r="C11798" s="5" t="s">
        <v>5155</v>
      </c>
      <c r="D11798" s="5">
        <v>173</v>
      </c>
      <c r="E11798" s="5">
        <v>-0.237542108867741</v>
      </c>
      <c r="F11798" s="7">
        <v>0.0276837063333937</v>
      </c>
      <c r="G11798" s="8">
        <v>5.38679200061824e-15</v>
      </c>
      <c r="H11798" s="5">
        <v>-0.291802173281192</v>
      </c>
      <c r="I11798" s="5">
        <v>-0.183282044454289</v>
      </c>
      <c r="J11798" s="7">
        <v>0.788563684758037</v>
      </c>
      <c r="K11798" s="7">
        <v>0.746916281356048</v>
      </c>
      <c r="L11798" s="7">
        <v>0.832533311216911</v>
      </c>
    </row>
    <row r="11799" spans="1:12">
      <c r="A11799" s="5" t="s">
        <v>367</v>
      </c>
      <c r="B11799" s="5" t="s">
        <v>478</v>
      </c>
      <c r="C11799" s="5" t="s">
        <v>5148</v>
      </c>
      <c r="D11799" s="5">
        <v>172</v>
      </c>
      <c r="E11799" s="5">
        <v>-0.0547001168778969</v>
      </c>
      <c r="F11799" s="7">
        <v>0.0328245501200763</v>
      </c>
      <c r="G11799" s="7">
        <v>0.0974673956249236</v>
      </c>
      <c r="H11799" s="5">
        <v>-0.119036235113247</v>
      </c>
      <c r="I11799" s="7">
        <v>0.00963600135745267</v>
      </c>
      <c r="J11799" s="7">
        <v>0.946769025437582</v>
      </c>
      <c r="K11799" s="7">
        <v>0.88777563152858</v>
      </c>
      <c r="L11799" s="7">
        <v>1.00968257709963</v>
      </c>
    </row>
    <row r="11800" spans="1:12">
      <c r="A11800" s="5" t="s">
        <v>367</v>
      </c>
      <c r="B11800" s="5" t="s">
        <v>478</v>
      </c>
      <c r="C11800" s="5" t="s">
        <v>5144</v>
      </c>
      <c r="D11800" s="5">
        <v>172</v>
      </c>
      <c r="E11800" s="5">
        <v>-0.00345147052915053</v>
      </c>
      <c r="F11800" s="7">
        <v>0.0154071692079001</v>
      </c>
      <c r="G11800" s="7">
        <v>0.822743938686411</v>
      </c>
      <c r="H11800" s="5">
        <v>-0.0336495221766347</v>
      </c>
      <c r="I11800" s="7">
        <v>0.0267465811183336</v>
      </c>
      <c r="J11800" s="7">
        <v>0.996554478948472</v>
      </c>
      <c r="K11800" s="7">
        <v>0.966910325885778</v>
      </c>
      <c r="L11800" s="7">
        <v>1.02710748135043</v>
      </c>
    </row>
    <row r="11801" spans="1:12">
      <c r="A11801" s="5" t="s">
        <v>367</v>
      </c>
      <c r="B11801" s="5" t="s">
        <v>478</v>
      </c>
      <c r="C11801" s="5" t="s">
        <v>5149</v>
      </c>
      <c r="D11801" s="5">
        <v>172</v>
      </c>
      <c r="E11801" s="5">
        <v>-0.00933192204635505</v>
      </c>
      <c r="F11801" s="7">
        <v>0.000666712401921294</v>
      </c>
      <c r="G11801" s="8">
        <v>1.62767074048478e-44</v>
      </c>
      <c r="H11801" s="5">
        <v>-0.0106386783541208</v>
      </c>
      <c r="I11801" s="5">
        <v>-0.00802516573858931</v>
      </c>
      <c r="J11801" s="7">
        <v>0.990711485208873</v>
      </c>
      <c r="K11801" s="7">
        <v>0.989417712233504</v>
      </c>
      <c r="L11801" s="7">
        <v>0.992006949935351</v>
      </c>
    </row>
    <row r="11802" spans="1:12">
      <c r="A11802" s="5" t="s">
        <v>367</v>
      </c>
      <c r="B11802" s="5" t="s">
        <v>478</v>
      </c>
      <c r="C11802" s="5" t="s">
        <v>5143</v>
      </c>
      <c r="D11802" s="5">
        <v>172</v>
      </c>
      <c r="E11802" s="5">
        <v>-0.00345147052915053</v>
      </c>
      <c r="F11802" s="7">
        <v>0.0154071692079001</v>
      </c>
      <c r="G11802" s="7">
        <v>0.822743938686411</v>
      </c>
      <c r="H11802" s="5">
        <v>-0.0336495221766347</v>
      </c>
      <c r="I11802" s="7">
        <v>0.0267465811183336</v>
      </c>
      <c r="J11802" s="7">
        <v>0.996554478948472</v>
      </c>
      <c r="K11802" s="7">
        <v>0.966910325885778</v>
      </c>
      <c r="L11802" s="7">
        <v>1.02710748135043</v>
      </c>
    </row>
    <row r="11803" spans="1:12">
      <c r="A11803" s="5" t="s">
        <v>367</v>
      </c>
      <c r="B11803" s="5" t="s">
        <v>478</v>
      </c>
      <c r="C11803" s="5" t="s">
        <v>5154</v>
      </c>
      <c r="D11803" s="5">
        <v>172</v>
      </c>
      <c r="E11803" s="5">
        <v>-0.0139927476046138</v>
      </c>
      <c r="F11803" s="7">
        <v>0.00621887421339111</v>
      </c>
      <c r="G11803" s="7">
        <v>0.0257210446548964</v>
      </c>
      <c r="H11803" s="5">
        <v>-0.0261817410628604</v>
      </c>
      <c r="I11803" s="5">
        <v>-0.0018037541463672</v>
      </c>
      <c r="J11803" s="7">
        <v>0.986104695858075</v>
      </c>
      <c r="K11803" s="7">
        <v>0.97415802900406</v>
      </c>
      <c r="L11803" s="7">
        <v>0.99819787164049</v>
      </c>
    </row>
    <row r="11804" spans="1:12">
      <c r="A11804" s="5" t="s">
        <v>367</v>
      </c>
      <c r="B11804" s="5" t="s">
        <v>478</v>
      </c>
      <c r="C11804" s="5" t="s">
        <v>5155</v>
      </c>
      <c r="D11804" s="5">
        <v>172</v>
      </c>
      <c r="E11804" s="7">
        <v>0.148194823606481</v>
      </c>
      <c r="F11804" s="7">
        <v>0.123077401098222</v>
      </c>
      <c r="G11804" s="7">
        <v>0.230223373489249</v>
      </c>
      <c r="H11804" s="5">
        <v>-0.0930368825460342</v>
      </c>
      <c r="I11804" s="7">
        <v>0.389426529758996</v>
      </c>
      <c r="J11804" s="7">
        <v>1.15973881885401</v>
      </c>
      <c r="K11804" s="7">
        <v>0.911159893779671</v>
      </c>
      <c r="L11804" s="7">
        <v>1.47613403217034</v>
      </c>
    </row>
    <row r="11805" spans="1:12">
      <c r="A11805" s="5" t="s">
        <v>367</v>
      </c>
      <c r="B11805" s="5" t="s">
        <v>484</v>
      </c>
      <c r="C11805" s="5" t="s">
        <v>5148</v>
      </c>
      <c r="D11805" s="5">
        <v>172</v>
      </c>
      <c r="E11805" s="5">
        <v>-0.00591953286849831</v>
      </c>
      <c r="F11805" s="7">
        <v>0.0263911661601631</v>
      </c>
      <c r="G11805" s="7">
        <v>0.822793395689936</v>
      </c>
      <c r="H11805" s="5">
        <v>-0.057646218542418</v>
      </c>
      <c r="I11805" s="7">
        <v>0.0458071528054213</v>
      </c>
      <c r="J11805" s="7">
        <v>0.994097953046363</v>
      </c>
      <c r="K11805" s="7">
        <v>0.943983852351851</v>
      </c>
      <c r="L11805" s="7">
        <v>1.04687250506339</v>
      </c>
    </row>
    <row r="11806" spans="1:12">
      <c r="A11806" s="5" t="s">
        <v>367</v>
      </c>
      <c r="B11806" s="5" t="s">
        <v>484</v>
      </c>
      <c r="C11806" s="5" t="s">
        <v>5144</v>
      </c>
      <c r="D11806" s="5">
        <v>172</v>
      </c>
      <c r="E11806" s="7">
        <v>0.00319139492184927</v>
      </c>
      <c r="F11806" s="7">
        <v>0.0100705070471558</v>
      </c>
      <c r="G11806" s="7">
        <v>0.751315621218094</v>
      </c>
      <c r="H11806" s="5">
        <v>-0.0165467988905762</v>
      </c>
      <c r="I11806" s="7">
        <v>0.0229295887342747</v>
      </c>
      <c r="J11806" s="7">
        <v>1.00319649284434</v>
      </c>
      <c r="K11806" s="7">
        <v>0.983589347423316</v>
      </c>
      <c r="L11806" s="7">
        <v>1.02319449259148</v>
      </c>
    </row>
    <row r="11807" spans="1:12">
      <c r="A11807" s="5" t="s">
        <v>367</v>
      </c>
      <c r="B11807" s="5" t="s">
        <v>484</v>
      </c>
      <c r="C11807" s="5" t="s">
        <v>5149</v>
      </c>
      <c r="D11807" s="5">
        <v>172</v>
      </c>
      <c r="E11807" s="5">
        <v>-0.0121829484755335</v>
      </c>
      <c r="F11807" s="7">
        <v>0.00176627721906897</v>
      </c>
      <c r="G11807" s="8">
        <v>5.29148153668633e-12</v>
      </c>
      <c r="H11807" s="5">
        <v>-0.0156448518249087</v>
      </c>
      <c r="I11807" s="5">
        <v>-0.00872104512615834</v>
      </c>
      <c r="J11807" s="7">
        <v>0.987890963182788</v>
      </c>
      <c r="K11807" s="7">
        <v>0.984476893148509</v>
      </c>
      <c r="L11807" s="7">
        <v>0.991316872879613</v>
      </c>
    </row>
    <row r="11808" spans="1:12">
      <c r="A11808" s="5" t="s">
        <v>367</v>
      </c>
      <c r="B11808" s="5" t="s">
        <v>484</v>
      </c>
      <c r="C11808" s="5" t="s">
        <v>5143</v>
      </c>
      <c r="D11808" s="5">
        <v>172</v>
      </c>
      <c r="E11808" s="7">
        <v>0.00319139492184927</v>
      </c>
      <c r="F11808" s="7">
        <v>0.0100705070471558</v>
      </c>
      <c r="G11808" s="7">
        <v>0.751315621218094</v>
      </c>
      <c r="H11808" s="5">
        <v>-0.0165467988905762</v>
      </c>
      <c r="I11808" s="7">
        <v>0.0229295887342747</v>
      </c>
      <c r="J11808" s="7">
        <v>1.00319649284434</v>
      </c>
      <c r="K11808" s="7">
        <v>0.983589347423316</v>
      </c>
      <c r="L11808" s="7">
        <v>1.02319449259148</v>
      </c>
    </row>
    <row r="11809" spans="1:12">
      <c r="A11809" s="5" t="s">
        <v>367</v>
      </c>
      <c r="B11809" s="5" t="s">
        <v>484</v>
      </c>
      <c r="C11809" s="5" t="s">
        <v>5154</v>
      </c>
      <c r="D11809" s="5">
        <v>172</v>
      </c>
      <c r="E11809" s="5">
        <v>-0.00712080613218347</v>
      </c>
      <c r="F11809" s="7">
        <v>0.00326560230520211</v>
      </c>
      <c r="G11809" s="7">
        <v>0.0305828377596585</v>
      </c>
      <c r="H11809" s="5">
        <v>-0.0135213866503796</v>
      </c>
      <c r="I11809" s="5">
        <v>-0.000720225613987322</v>
      </c>
      <c r="J11809" s="7">
        <v>0.992904486736989</v>
      </c>
      <c r="K11809" s="7">
        <v>0.986569616672641</v>
      </c>
      <c r="L11809" s="7">
        <v>0.999280033686225</v>
      </c>
    </row>
    <row r="11810" spans="1:12">
      <c r="A11810" s="5" t="s">
        <v>367</v>
      </c>
      <c r="B11810" s="5" t="s">
        <v>484</v>
      </c>
      <c r="C11810" s="5" t="s">
        <v>5155</v>
      </c>
      <c r="D11810" s="5">
        <v>172</v>
      </c>
      <c r="E11810" s="7">
        <v>0.117190889723669</v>
      </c>
      <c r="F11810" s="7">
        <v>0.0206541115801941</v>
      </c>
      <c r="G11810" s="8">
        <v>5.85083099172192e-8</v>
      </c>
      <c r="H11810" s="7">
        <v>0.0767088310264888</v>
      </c>
      <c r="I11810" s="7">
        <v>0.15767294842085</v>
      </c>
      <c r="J11810" s="7">
        <v>1.12433403301998</v>
      </c>
      <c r="K11810" s="7">
        <v>1.07972764742807</v>
      </c>
      <c r="L11810" s="7">
        <v>1.17078322558299</v>
      </c>
    </row>
    <row r="11811" spans="1:12">
      <c r="A11811" s="5" t="s">
        <v>367</v>
      </c>
      <c r="B11811" s="5" t="s">
        <v>481</v>
      </c>
      <c r="C11811" s="5" t="s">
        <v>5148</v>
      </c>
      <c r="D11811" s="5">
        <v>172</v>
      </c>
      <c r="E11811" s="5">
        <v>-0.000685626515014583</v>
      </c>
      <c r="F11811" s="7">
        <v>0.0267097191647983</v>
      </c>
      <c r="G11811" s="7">
        <v>0.979551017341453</v>
      </c>
      <c r="H11811" s="5">
        <v>-0.0530366760780193</v>
      </c>
      <c r="I11811" s="7">
        <v>0.0516654230479901</v>
      </c>
      <c r="J11811" s="7">
        <v>0.999314608473137</v>
      </c>
      <c r="K11811" s="7">
        <v>0.94834523026081</v>
      </c>
      <c r="L11811" s="7">
        <v>1.05302336621989</v>
      </c>
    </row>
    <row r="11812" spans="1:12">
      <c r="A11812" s="5" t="s">
        <v>367</v>
      </c>
      <c r="B11812" s="5" t="s">
        <v>481</v>
      </c>
      <c r="C11812" s="5" t="s">
        <v>5144</v>
      </c>
      <c r="D11812" s="5">
        <v>172</v>
      </c>
      <c r="E11812" s="5">
        <v>-0.00751395166963245</v>
      </c>
      <c r="F11812" s="7">
        <v>0.0133000317803258</v>
      </c>
      <c r="G11812" s="7">
        <v>0.572102724929404</v>
      </c>
      <c r="H11812" s="5">
        <v>-0.033582013959071</v>
      </c>
      <c r="I11812" s="7">
        <v>0.0185541106198061</v>
      </c>
      <c r="J11812" s="7">
        <v>0.992514207492214</v>
      </c>
      <c r="K11812" s="7">
        <v>0.966975602481751</v>
      </c>
      <c r="L11812" s="7">
        <v>1.01872730764424</v>
      </c>
    </row>
    <row r="11813" spans="1:12">
      <c r="A11813" s="5" t="s">
        <v>367</v>
      </c>
      <c r="B11813" s="5" t="s">
        <v>481</v>
      </c>
      <c r="C11813" s="5" t="s">
        <v>5149</v>
      </c>
      <c r="D11813" s="5">
        <v>172</v>
      </c>
      <c r="E11813" s="5">
        <v>-0.0210839684560002</v>
      </c>
      <c r="F11813" s="7">
        <v>0.00367044541711177</v>
      </c>
      <c r="G11813" s="8">
        <v>9.23274551682582e-9</v>
      </c>
      <c r="H11813" s="5">
        <v>-0.0282780414735393</v>
      </c>
      <c r="I11813" s="5">
        <v>-0.0138898954384611</v>
      </c>
      <c r="J11813" s="7">
        <v>0.979136744516912</v>
      </c>
      <c r="K11813" s="7">
        <v>0.972118040089649</v>
      </c>
      <c r="L11813" s="7">
        <v>0.986206124078064</v>
      </c>
    </row>
    <row r="11814" spans="1:12">
      <c r="A11814" s="5" t="s">
        <v>367</v>
      </c>
      <c r="B11814" s="5" t="s">
        <v>481</v>
      </c>
      <c r="C11814" s="5" t="s">
        <v>5143</v>
      </c>
      <c r="D11814" s="5">
        <v>172</v>
      </c>
      <c r="E11814" s="5">
        <v>-0.00751395166963245</v>
      </c>
      <c r="F11814" s="7">
        <v>0.0133000317803258</v>
      </c>
      <c r="G11814" s="7">
        <v>0.572102724929404</v>
      </c>
      <c r="H11814" s="5">
        <v>-0.033582013959071</v>
      </c>
      <c r="I11814" s="7">
        <v>0.0185541106198061</v>
      </c>
      <c r="J11814" s="7">
        <v>0.992514207492214</v>
      </c>
      <c r="K11814" s="7">
        <v>0.966975602481751</v>
      </c>
      <c r="L11814" s="7">
        <v>1.01872730764424</v>
      </c>
    </row>
    <row r="11815" spans="1:12">
      <c r="A11815" s="5" t="s">
        <v>367</v>
      </c>
      <c r="B11815" s="5" t="s">
        <v>481</v>
      </c>
      <c r="C11815" s="5" t="s">
        <v>5154</v>
      </c>
      <c r="D11815" s="5">
        <v>172</v>
      </c>
      <c r="E11815" s="5">
        <v>-0.0136932248472497</v>
      </c>
      <c r="F11815" s="7">
        <v>0.00444579279772231</v>
      </c>
      <c r="G11815" s="7">
        <v>0.00241221236581669</v>
      </c>
      <c r="H11815" s="5">
        <v>-0.0224069787307854</v>
      </c>
      <c r="I11815" s="5">
        <v>-0.00497947096371394</v>
      </c>
      <c r="J11815" s="7">
        <v>0.986400100893685</v>
      </c>
      <c r="K11815" s="7">
        <v>0.977842193084747</v>
      </c>
      <c r="L11815" s="7">
        <v>0.995032906049644</v>
      </c>
    </row>
    <row r="11816" spans="1:12">
      <c r="A11816" s="5" t="s">
        <v>367</v>
      </c>
      <c r="B11816" s="5" t="s">
        <v>481</v>
      </c>
      <c r="C11816" s="5" t="s">
        <v>5155</v>
      </c>
      <c r="D11816" s="5">
        <v>172</v>
      </c>
      <c r="E11816" s="5">
        <v>-0.0883902194954804</v>
      </c>
      <c r="F11816" s="7">
        <v>0.0324383480884552</v>
      </c>
      <c r="G11816" s="7">
        <v>0.0071016279022932</v>
      </c>
      <c r="H11816" s="5">
        <v>-0.151969381748853</v>
      </c>
      <c r="I11816" s="5">
        <v>-0.0248110572421083</v>
      </c>
      <c r="J11816" s="7">
        <v>0.915403598688991</v>
      </c>
      <c r="K11816" s="7">
        <v>0.859014581862681</v>
      </c>
      <c r="L11816" s="7">
        <v>0.97549420718298</v>
      </c>
    </row>
    <row r="11817" spans="1:12">
      <c r="A11817" s="5" t="s">
        <v>369</v>
      </c>
      <c r="B11817" s="5" t="s">
        <v>486</v>
      </c>
      <c r="C11817" s="5" t="s">
        <v>5148</v>
      </c>
      <c r="D11817" s="5">
        <v>18</v>
      </c>
      <c r="E11817" s="7">
        <v>0.150399368332687</v>
      </c>
      <c r="F11817" s="7">
        <v>0.0832020954302628</v>
      </c>
      <c r="G11817" s="7">
        <v>0.0894991653385296</v>
      </c>
      <c r="H11817" s="5">
        <v>-0.0126767387106278</v>
      </c>
      <c r="I11817" s="7">
        <v>0.313475475376002</v>
      </c>
      <c r="J11817" s="7">
        <v>1.16229833519841</v>
      </c>
      <c r="K11817" s="7">
        <v>0.987403272690141</v>
      </c>
      <c r="L11817" s="7">
        <v>1.36817190844873</v>
      </c>
    </row>
    <row r="11818" spans="1:12">
      <c r="A11818" s="5" t="s">
        <v>369</v>
      </c>
      <c r="B11818" s="5" t="s">
        <v>486</v>
      </c>
      <c r="C11818" s="5" t="s">
        <v>5144</v>
      </c>
      <c r="D11818" s="5">
        <v>18</v>
      </c>
      <c r="E11818" s="7">
        <v>0.0095290236557246</v>
      </c>
      <c r="F11818" s="7">
        <v>0.0194853795533273</v>
      </c>
      <c r="G11818" s="7">
        <v>0.624817242676505</v>
      </c>
      <c r="H11818" s="5">
        <v>-0.028662320268797</v>
      </c>
      <c r="I11818" s="7">
        <v>0.0477203675802462</v>
      </c>
      <c r="J11818" s="7">
        <v>1.00957456935537</v>
      </c>
      <c r="K11818" s="7">
        <v>0.971744547507591</v>
      </c>
      <c r="L11818" s="7">
        <v>1.04887731421114</v>
      </c>
    </row>
    <row r="11819" spans="1:12">
      <c r="A11819" s="5" t="s">
        <v>369</v>
      </c>
      <c r="B11819" s="5" t="s">
        <v>486</v>
      </c>
      <c r="C11819" s="5" t="s">
        <v>5149</v>
      </c>
      <c r="D11819" s="5">
        <v>18</v>
      </c>
      <c r="E11819" s="7">
        <v>0.0265850606865432</v>
      </c>
      <c r="F11819" s="7">
        <v>0.00774768158561297</v>
      </c>
      <c r="G11819" s="7">
        <v>0.000600569888915504</v>
      </c>
      <c r="H11819" s="7">
        <v>0.0113996047787418</v>
      </c>
      <c r="I11819" s="7">
        <v>0.0417705165943446</v>
      </c>
      <c r="J11819" s="7">
        <v>1.02694159590385</v>
      </c>
      <c r="K11819" s="7">
        <v>1.01146482787686</v>
      </c>
      <c r="L11819" s="7">
        <v>1.04265517923272</v>
      </c>
    </row>
    <row r="11820" spans="1:12">
      <c r="A11820" s="5" t="s">
        <v>369</v>
      </c>
      <c r="B11820" s="5" t="s">
        <v>486</v>
      </c>
      <c r="C11820" s="5" t="s">
        <v>5143</v>
      </c>
      <c r="D11820" s="5">
        <v>18</v>
      </c>
      <c r="E11820" s="7">
        <v>0.0095290236557246</v>
      </c>
      <c r="F11820" s="7">
        <v>0.0194853795533273</v>
      </c>
      <c r="G11820" s="7">
        <v>0.624817242676505</v>
      </c>
      <c r="H11820" s="5">
        <v>-0.028662320268797</v>
      </c>
      <c r="I11820" s="7">
        <v>0.0477203675802462</v>
      </c>
      <c r="J11820" s="7">
        <v>1.00957456935537</v>
      </c>
      <c r="K11820" s="7">
        <v>0.971744547507591</v>
      </c>
      <c r="L11820" s="7">
        <v>1.04887731421114</v>
      </c>
    </row>
    <row r="11821" spans="1:12">
      <c r="A11821" s="5" t="s">
        <v>369</v>
      </c>
      <c r="B11821" s="5" t="s">
        <v>486</v>
      </c>
      <c r="C11821" s="5" t="s">
        <v>5154</v>
      </c>
      <c r="D11821" s="5">
        <v>18</v>
      </c>
      <c r="E11821" s="7">
        <v>0.0266937667718945</v>
      </c>
      <c r="F11821" s="7">
        <v>0.00482009737971032</v>
      </c>
      <c r="G11821" s="8">
        <v>3.61350203283412e-5</v>
      </c>
      <c r="H11821" s="7">
        <v>0.0172463759076623</v>
      </c>
      <c r="I11821" s="7">
        <v>0.0361411576361267</v>
      </c>
      <c r="J11821" s="7">
        <v>1.02705323677254</v>
      </c>
      <c r="K11821" s="7">
        <v>1.0173959533007</v>
      </c>
      <c r="L11821" s="7">
        <v>1.03680218870811</v>
      </c>
    </row>
    <row r="11822" spans="1:12">
      <c r="A11822" s="5" t="s">
        <v>369</v>
      </c>
      <c r="B11822" s="5" t="s">
        <v>486</v>
      </c>
      <c r="C11822" s="5" t="s">
        <v>5155</v>
      </c>
      <c r="D11822" s="5">
        <v>18</v>
      </c>
      <c r="E11822" s="7">
        <v>0.115173019800478</v>
      </c>
      <c r="F11822" s="7">
        <v>0.00837365404915724</v>
      </c>
      <c r="G11822" s="8">
        <v>1.21544396181955e-10</v>
      </c>
      <c r="H11822" s="7">
        <v>0.0987606578641301</v>
      </c>
      <c r="I11822" s="7">
        <v>0.131585381736827</v>
      </c>
      <c r="J11822" s="7">
        <v>1.12206756068336</v>
      </c>
      <c r="K11822" s="7">
        <v>1.10380208159311</v>
      </c>
      <c r="L11822" s="7">
        <v>1.14063529298725</v>
      </c>
    </row>
    <row r="11823" spans="1:12">
      <c r="A11823" s="5" t="s">
        <v>369</v>
      </c>
      <c r="B11823" s="5" t="s">
        <v>477</v>
      </c>
      <c r="C11823" s="5" t="s">
        <v>5148</v>
      </c>
      <c r="D11823" s="5">
        <v>18</v>
      </c>
      <c r="E11823" s="5">
        <v>-0.0432556955224261</v>
      </c>
      <c r="F11823" s="7">
        <v>0.115967067050718</v>
      </c>
      <c r="G11823" s="7">
        <v>0.714043930939626</v>
      </c>
      <c r="H11823" s="5">
        <v>-0.270551146941832</v>
      </c>
      <c r="I11823" s="7">
        <v>0.18403975589698</v>
      </c>
      <c r="J11823" s="7">
        <v>0.95766648772526</v>
      </c>
      <c r="K11823" s="7">
        <v>0.762958875984998</v>
      </c>
      <c r="L11823" s="7">
        <v>1.20206361126346</v>
      </c>
    </row>
    <row r="11824" spans="1:12">
      <c r="A11824" s="5" t="s">
        <v>369</v>
      </c>
      <c r="B11824" s="5" t="s">
        <v>477</v>
      </c>
      <c r="C11824" s="5" t="s">
        <v>5144</v>
      </c>
      <c r="D11824" s="5">
        <v>18</v>
      </c>
      <c r="E11824" s="7">
        <v>0.00222688688052838</v>
      </c>
      <c r="F11824" s="7">
        <v>0.0347759721138668</v>
      </c>
      <c r="G11824" s="7">
        <v>0.948942186148223</v>
      </c>
      <c r="H11824" s="5">
        <v>-0.0659340184626506</v>
      </c>
      <c r="I11824" s="7">
        <v>0.0703877922237074</v>
      </c>
      <c r="J11824" s="7">
        <v>1.00222936823467</v>
      </c>
      <c r="K11824" s="7">
        <v>0.936192633683002</v>
      </c>
      <c r="L11824" s="7">
        <v>1.07292417224059</v>
      </c>
    </row>
    <row r="11825" spans="1:12">
      <c r="A11825" s="5" t="s">
        <v>369</v>
      </c>
      <c r="B11825" s="5" t="s">
        <v>477</v>
      </c>
      <c r="C11825" s="5" t="s">
        <v>5149</v>
      </c>
      <c r="D11825" s="5">
        <v>18</v>
      </c>
      <c r="E11825" s="5">
        <v>-0.0309678030921565</v>
      </c>
      <c r="F11825" s="7">
        <v>0.0028813635832081</v>
      </c>
      <c r="G11825" s="8">
        <v>6.08099486649543e-27</v>
      </c>
      <c r="H11825" s="5">
        <v>-0.0366152757152444</v>
      </c>
      <c r="I11825" s="5">
        <v>-0.0253203304690687</v>
      </c>
      <c r="J11825" s="7">
        <v>0.969506787694213</v>
      </c>
      <c r="K11825" s="7">
        <v>0.964046956288298</v>
      </c>
      <c r="L11825" s="7">
        <v>0.974997540580443</v>
      </c>
    </row>
    <row r="11826" spans="1:12">
      <c r="A11826" s="5" t="s">
        <v>369</v>
      </c>
      <c r="B11826" s="5" t="s">
        <v>477</v>
      </c>
      <c r="C11826" s="5" t="s">
        <v>5143</v>
      </c>
      <c r="D11826" s="5">
        <v>18</v>
      </c>
      <c r="E11826" s="7">
        <v>0.00222688688052838</v>
      </c>
      <c r="F11826" s="7">
        <v>0.0347759721138668</v>
      </c>
      <c r="G11826" s="7">
        <v>0.948942186148223</v>
      </c>
      <c r="H11826" s="5">
        <v>-0.0659340184626506</v>
      </c>
      <c r="I11826" s="7">
        <v>0.0703877922237074</v>
      </c>
      <c r="J11826" s="7">
        <v>1.00222936823467</v>
      </c>
      <c r="K11826" s="7">
        <v>0.936192633683002</v>
      </c>
      <c r="L11826" s="7">
        <v>1.07292417224059</v>
      </c>
    </row>
    <row r="11827" spans="1:12">
      <c r="A11827" s="5" t="s">
        <v>369</v>
      </c>
      <c r="B11827" s="5" t="s">
        <v>477</v>
      </c>
      <c r="C11827" s="5" t="s">
        <v>5154</v>
      </c>
      <c r="D11827" s="5">
        <v>18</v>
      </c>
      <c r="E11827" s="5">
        <v>-0.0195970540412314</v>
      </c>
      <c r="F11827" s="7">
        <v>0.0031372444160802</v>
      </c>
      <c r="G11827" s="8">
        <v>8.85687104333889e-6</v>
      </c>
      <c r="H11827" s="5">
        <v>-0.0257460530967486</v>
      </c>
      <c r="I11827" s="5">
        <v>-0.0134480549857142</v>
      </c>
      <c r="J11827" s="7">
        <v>0.980593719986841</v>
      </c>
      <c r="K11827" s="7">
        <v>0.974582550407107</v>
      </c>
      <c r="L11827" s="7">
        <v>0.98664196611766</v>
      </c>
    </row>
    <row r="11828" spans="1:12">
      <c r="A11828" s="5" t="s">
        <v>369</v>
      </c>
      <c r="B11828" s="5" t="s">
        <v>477</v>
      </c>
      <c r="C11828" s="5" t="s">
        <v>5155</v>
      </c>
      <c r="D11828" s="5">
        <v>18</v>
      </c>
      <c r="E11828" s="7">
        <v>0.102653424254582</v>
      </c>
      <c r="F11828" s="7">
        <v>0.0200922358748386</v>
      </c>
      <c r="G11828" s="8">
        <v>8.72681896213145e-5</v>
      </c>
      <c r="H11828" s="7">
        <v>0.0632726419398979</v>
      </c>
      <c r="I11828" s="7">
        <v>0.142034206569265</v>
      </c>
      <c r="J11828" s="7">
        <v>1.10810729940501</v>
      </c>
      <c r="K11828" s="7">
        <v>1.06531724980205</v>
      </c>
      <c r="L11828" s="7">
        <v>1.15261607490428</v>
      </c>
    </row>
    <row r="11829" spans="1:12">
      <c r="A11829" s="5" t="s">
        <v>369</v>
      </c>
      <c r="B11829" s="5" t="s">
        <v>479</v>
      </c>
      <c r="C11829" s="5" t="s">
        <v>5148</v>
      </c>
      <c r="D11829" s="5">
        <v>18</v>
      </c>
      <c r="E11829" s="5">
        <v>-0.0237567164809324</v>
      </c>
      <c r="F11829" s="7">
        <v>0.0855462131762228</v>
      </c>
      <c r="G11829" s="7">
        <v>0.784794235932016</v>
      </c>
      <c r="H11829" s="5">
        <v>-0.191427294306329</v>
      </c>
      <c r="I11829" s="7">
        <v>0.143913861344464</v>
      </c>
      <c r="J11829" s="7">
        <v>0.976523252874986</v>
      </c>
      <c r="K11829" s="7">
        <v>0.825779661807082</v>
      </c>
      <c r="L11829" s="7">
        <v>1.15478463264493</v>
      </c>
    </row>
    <row r="11830" spans="1:12">
      <c r="A11830" s="5" t="s">
        <v>369</v>
      </c>
      <c r="B11830" s="5" t="s">
        <v>479</v>
      </c>
      <c r="C11830" s="5" t="s">
        <v>5144</v>
      </c>
      <c r="D11830" s="5">
        <v>18</v>
      </c>
      <c r="E11830" s="7">
        <v>0.00845159665577444</v>
      </c>
      <c r="F11830" s="7">
        <v>0.0302283421598588</v>
      </c>
      <c r="G11830" s="7">
        <v>0.779790697424488</v>
      </c>
      <c r="H11830" s="5">
        <v>-0.0507959539775488</v>
      </c>
      <c r="I11830" s="7">
        <v>0.0676991472890977</v>
      </c>
      <c r="J11830" s="7">
        <v>1.00848741222727</v>
      </c>
      <c r="K11830" s="7">
        <v>0.950472590899036</v>
      </c>
      <c r="L11830" s="7">
        <v>1.07004333460985</v>
      </c>
    </row>
    <row r="11831" spans="1:12">
      <c r="A11831" s="5" t="s">
        <v>369</v>
      </c>
      <c r="B11831" s="5" t="s">
        <v>479</v>
      </c>
      <c r="C11831" s="5" t="s">
        <v>5149</v>
      </c>
      <c r="D11831" s="5">
        <v>18</v>
      </c>
      <c r="E11831" s="7">
        <v>0.0158631459004231</v>
      </c>
      <c r="F11831" s="7">
        <v>0.00480026965090643</v>
      </c>
      <c r="G11831" s="7">
        <v>0.000950996819841146</v>
      </c>
      <c r="H11831" s="7">
        <v>0.00645461738464654</v>
      </c>
      <c r="I11831" s="7">
        <v>0.0252716744161997</v>
      </c>
      <c r="J11831" s="7">
        <v>1.01598963354492</v>
      </c>
      <c r="K11831" s="7">
        <v>1.00647549331866</v>
      </c>
      <c r="L11831" s="7">
        <v>1.02559371025236</v>
      </c>
    </row>
    <row r="11832" spans="1:12">
      <c r="A11832" s="5" t="s">
        <v>369</v>
      </c>
      <c r="B11832" s="5" t="s">
        <v>479</v>
      </c>
      <c r="C11832" s="5" t="s">
        <v>5143</v>
      </c>
      <c r="D11832" s="5">
        <v>18</v>
      </c>
      <c r="E11832" s="7">
        <v>0.00845159665577444</v>
      </c>
      <c r="F11832" s="7">
        <v>0.0302283421598588</v>
      </c>
      <c r="G11832" s="7">
        <v>0.779790697424488</v>
      </c>
      <c r="H11832" s="5">
        <v>-0.0507959539775488</v>
      </c>
      <c r="I11832" s="7">
        <v>0.0676991472890977</v>
      </c>
      <c r="J11832" s="7">
        <v>1.00848741222727</v>
      </c>
      <c r="K11832" s="7">
        <v>0.950472590899036</v>
      </c>
      <c r="L11832" s="7">
        <v>1.07004333460985</v>
      </c>
    </row>
    <row r="11833" spans="1:12">
      <c r="A11833" s="5" t="s">
        <v>369</v>
      </c>
      <c r="B11833" s="5" t="s">
        <v>479</v>
      </c>
      <c r="C11833" s="5" t="s">
        <v>5154</v>
      </c>
      <c r="D11833" s="5">
        <v>18</v>
      </c>
      <c r="E11833" s="7">
        <v>0.0119063091503314</v>
      </c>
      <c r="F11833" s="7">
        <v>0.00362609520496467</v>
      </c>
      <c r="G11833" s="7">
        <v>0.00438338476282168</v>
      </c>
      <c r="H11833" s="7">
        <v>0.00479916254860066</v>
      </c>
      <c r="I11833" s="7">
        <v>0.0190134557520622</v>
      </c>
      <c r="J11833" s="7">
        <v>1.01197747139524</v>
      </c>
      <c r="K11833" s="7">
        <v>1.00481069697366</v>
      </c>
      <c r="L11833" s="7">
        <v>1.01919536256524</v>
      </c>
    </row>
    <row r="11834" spans="1:12">
      <c r="A11834" s="5" t="s">
        <v>369</v>
      </c>
      <c r="B11834" s="5" t="s">
        <v>479</v>
      </c>
      <c r="C11834" s="5" t="s">
        <v>5155</v>
      </c>
      <c r="D11834" s="5">
        <v>18</v>
      </c>
      <c r="E11834" s="7">
        <v>0.121448157962646</v>
      </c>
      <c r="F11834" s="7">
        <v>0.0252789320382701</v>
      </c>
      <c r="G11834" s="7">
        <v>0.000165343268031272</v>
      </c>
      <c r="H11834" s="7">
        <v>0.0719014511676371</v>
      </c>
      <c r="I11834" s="7">
        <v>0.170994864757656</v>
      </c>
      <c r="J11834" s="7">
        <v>1.12913082796525</v>
      </c>
      <c r="K11834" s="7">
        <v>1.07454944325275</v>
      </c>
      <c r="L11834" s="7">
        <v>1.18648465611982</v>
      </c>
    </row>
    <row r="11835" spans="1:12">
      <c r="A11835" s="5" t="s">
        <v>369</v>
      </c>
      <c r="B11835" s="5" t="s">
        <v>483</v>
      </c>
      <c r="C11835" s="5" t="s">
        <v>5148</v>
      </c>
      <c r="D11835" s="5">
        <v>18</v>
      </c>
      <c r="E11835" s="7">
        <v>0.0665444778153065</v>
      </c>
      <c r="F11835" s="7">
        <v>0.0769706834260287</v>
      </c>
      <c r="G11835" s="7">
        <v>0.400065987909069</v>
      </c>
      <c r="H11835" s="5">
        <v>-0.0843180616997098</v>
      </c>
      <c r="I11835" s="7">
        <v>0.217407017330323</v>
      </c>
      <c r="J11835" s="7">
        <v>1.06880850128511</v>
      </c>
      <c r="K11835" s="7">
        <v>0.919138866728439</v>
      </c>
      <c r="L11835" s="7">
        <v>1.24284986063681</v>
      </c>
    </row>
    <row r="11836" spans="1:12">
      <c r="A11836" s="5" t="s">
        <v>369</v>
      </c>
      <c r="B11836" s="5" t="s">
        <v>483</v>
      </c>
      <c r="C11836" s="5" t="s">
        <v>5144</v>
      </c>
      <c r="D11836" s="5">
        <v>18</v>
      </c>
      <c r="E11836" s="7">
        <v>0.0267466471741678</v>
      </c>
      <c r="F11836" s="7">
        <v>0.0283754656143665</v>
      </c>
      <c r="G11836" s="7">
        <v>0.345886742879957</v>
      </c>
      <c r="H11836" s="5">
        <v>-0.0288692654299906</v>
      </c>
      <c r="I11836" s="7">
        <v>0.0823625597783261</v>
      </c>
      <c r="J11836" s="7">
        <v>1.02710754919687</v>
      </c>
      <c r="K11836" s="7">
        <v>0.971543470482244</v>
      </c>
      <c r="L11836" s="7">
        <v>1.08584942379733</v>
      </c>
    </row>
    <row r="11837" spans="1:12">
      <c r="A11837" s="5" t="s">
        <v>369</v>
      </c>
      <c r="B11837" s="5" t="s">
        <v>483</v>
      </c>
      <c r="C11837" s="5" t="s">
        <v>5149</v>
      </c>
      <c r="D11837" s="5">
        <v>18</v>
      </c>
      <c r="E11837" s="7">
        <v>0.0878754107138891</v>
      </c>
      <c r="F11837" s="7">
        <v>0.00686216876592396</v>
      </c>
      <c r="G11837" s="8">
        <v>1.52192519134032e-37</v>
      </c>
      <c r="H11837" s="7">
        <v>0.0744255599326782</v>
      </c>
      <c r="I11837" s="7">
        <v>0.1013252614951</v>
      </c>
      <c r="J11837" s="7">
        <v>1.09185208048247</v>
      </c>
      <c r="K11837" s="7">
        <v>1.07726514884724</v>
      </c>
      <c r="L11837" s="7">
        <v>1.10663652948355</v>
      </c>
    </row>
    <row r="11838" spans="1:12">
      <c r="A11838" s="5" t="s">
        <v>369</v>
      </c>
      <c r="B11838" s="5" t="s">
        <v>483</v>
      </c>
      <c r="C11838" s="5" t="s">
        <v>5143</v>
      </c>
      <c r="D11838" s="5">
        <v>18</v>
      </c>
      <c r="E11838" s="7">
        <v>0.0267466471741678</v>
      </c>
      <c r="F11838" s="7">
        <v>0.0283754656143665</v>
      </c>
      <c r="G11838" s="7">
        <v>0.345886742879957</v>
      </c>
      <c r="H11838" s="5">
        <v>-0.0288692654299906</v>
      </c>
      <c r="I11838" s="7">
        <v>0.0823625597783261</v>
      </c>
      <c r="J11838" s="7">
        <v>1.02710754919687</v>
      </c>
      <c r="K11838" s="7">
        <v>0.971543470482244</v>
      </c>
      <c r="L11838" s="7">
        <v>1.08584942379733</v>
      </c>
    </row>
    <row r="11839" spans="1:12">
      <c r="A11839" s="5" t="s">
        <v>369</v>
      </c>
      <c r="B11839" s="5" t="s">
        <v>483</v>
      </c>
      <c r="C11839" s="5" t="s">
        <v>5154</v>
      </c>
      <c r="D11839" s="5">
        <v>18</v>
      </c>
      <c r="E11839" s="7">
        <v>0.0385322009058262</v>
      </c>
      <c r="F11839" s="7">
        <v>0.00419411704311346</v>
      </c>
      <c r="G11839" s="8">
        <v>5.28446523643732e-8</v>
      </c>
      <c r="H11839" s="7">
        <v>0.0303117315013238</v>
      </c>
      <c r="I11839" s="7">
        <v>0.0467526703103286</v>
      </c>
      <c r="J11839" s="7">
        <v>1.03928419371162</v>
      </c>
      <c r="K11839" s="7">
        <v>1.03077580916563</v>
      </c>
      <c r="L11839" s="7">
        <v>1.04786280944362</v>
      </c>
    </row>
    <row r="11840" spans="1:12">
      <c r="A11840" s="5" t="s">
        <v>369</v>
      </c>
      <c r="B11840" s="5" t="s">
        <v>483</v>
      </c>
      <c r="C11840" s="5" t="s">
        <v>5155</v>
      </c>
      <c r="D11840" s="5">
        <v>18</v>
      </c>
      <c r="E11840" s="7">
        <v>0.117173463326912</v>
      </c>
      <c r="F11840" s="7">
        <v>0.0183821083406084</v>
      </c>
      <c r="G11840" s="8">
        <v>6.92265823620689e-6</v>
      </c>
      <c r="H11840" s="7">
        <v>0.0811445309793197</v>
      </c>
      <c r="I11840" s="7">
        <v>0.153202395674505</v>
      </c>
      <c r="J11840" s="7">
        <v>1.12431444009975</v>
      </c>
      <c r="K11840" s="7">
        <v>1.08452763308075</v>
      </c>
      <c r="L11840" s="7">
        <v>1.16556085954767</v>
      </c>
    </row>
    <row r="11841" spans="1:12">
      <c r="A11841" s="5" t="s">
        <v>369</v>
      </c>
      <c r="B11841" s="5" t="s">
        <v>487</v>
      </c>
      <c r="C11841" s="5" t="s">
        <v>5148</v>
      </c>
      <c r="D11841" s="5">
        <v>18</v>
      </c>
      <c r="E11841" s="7">
        <v>0.0939161912424538</v>
      </c>
      <c r="F11841" s="7">
        <v>0.0828929281844873</v>
      </c>
      <c r="G11841" s="7">
        <v>0.273914766483503</v>
      </c>
      <c r="H11841" s="5">
        <v>-0.0685539479991413</v>
      </c>
      <c r="I11841" s="7">
        <v>0.256386330484049</v>
      </c>
      <c r="J11841" s="7">
        <v>1.09846768084776</v>
      </c>
      <c r="K11841" s="7">
        <v>0.933743085173565</v>
      </c>
      <c r="L11841" s="7">
        <v>1.29225186780663</v>
      </c>
    </row>
    <row r="11842" spans="1:12">
      <c r="A11842" s="5" t="s">
        <v>369</v>
      </c>
      <c r="B11842" s="5" t="s">
        <v>487</v>
      </c>
      <c r="C11842" s="5" t="s">
        <v>5144</v>
      </c>
      <c r="D11842" s="5">
        <v>18</v>
      </c>
      <c r="E11842" s="7">
        <v>0.00133258160271617</v>
      </c>
      <c r="F11842" s="7">
        <v>0.0121401905329081</v>
      </c>
      <c r="G11842" s="7">
        <v>0.912594861495015</v>
      </c>
      <c r="H11842" s="5">
        <v>-0.0224621918417836</v>
      </c>
      <c r="I11842" s="7">
        <v>0.025127355047216</v>
      </c>
      <c r="J11842" s="7">
        <v>1.00133346988411</v>
      </c>
      <c r="K11842" s="7">
        <v>0.977788204865644</v>
      </c>
      <c r="L11842" s="7">
        <v>1.02544570789532</v>
      </c>
    </row>
    <row r="11843" spans="1:12">
      <c r="A11843" s="5" t="s">
        <v>369</v>
      </c>
      <c r="B11843" s="5" t="s">
        <v>487</v>
      </c>
      <c r="C11843" s="5" t="s">
        <v>5149</v>
      </c>
      <c r="D11843" s="5">
        <v>18</v>
      </c>
      <c r="E11843" s="7">
        <v>0.00487581564713313</v>
      </c>
      <c r="F11843" s="7">
        <v>0.00125738239514493</v>
      </c>
      <c r="G11843" s="7">
        <v>0.00010542660327917</v>
      </c>
      <c r="H11843" s="7">
        <v>0.00241134615264907</v>
      </c>
      <c r="I11843" s="7">
        <v>0.00734028514161718</v>
      </c>
      <c r="J11843" s="7">
        <v>1.00488772177908</v>
      </c>
      <c r="K11843" s="7">
        <v>1.00241425578602</v>
      </c>
      <c r="L11843" s="7">
        <v>1.00736729107123</v>
      </c>
    </row>
    <row r="11844" spans="1:12">
      <c r="A11844" s="5" t="s">
        <v>369</v>
      </c>
      <c r="B11844" s="5" t="s">
        <v>487</v>
      </c>
      <c r="C11844" s="5" t="s">
        <v>5143</v>
      </c>
      <c r="D11844" s="5">
        <v>18</v>
      </c>
      <c r="E11844" s="7">
        <v>0.00133258160271617</v>
      </c>
      <c r="F11844" s="7">
        <v>0.0121401905329081</v>
      </c>
      <c r="G11844" s="7">
        <v>0.912594861495015</v>
      </c>
      <c r="H11844" s="5">
        <v>-0.0224621918417836</v>
      </c>
      <c r="I11844" s="7">
        <v>0.025127355047216</v>
      </c>
      <c r="J11844" s="7">
        <v>1.00133346988411</v>
      </c>
      <c r="K11844" s="7">
        <v>0.977788204865644</v>
      </c>
      <c r="L11844" s="7">
        <v>1.02544570789532</v>
      </c>
    </row>
    <row r="11845" spans="1:12">
      <c r="A11845" s="5" t="s">
        <v>369</v>
      </c>
      <c r="B11845" s="5" t="s">
        <v>487</v>
      </c>
      <c r="C11845" s="5" t="s">
        <v>5154</v>
      </c>
      <c r="D11845" s="5">
        <v>18</v>
      </c>
      <c r="E11845" s="7">
        <v>0.00433028607219477</v>
      </c>
      <c r="F11845" s="7">
        <v>0.0023265962866436</v>
      </c>
      <c r="G11845" s="7">
        <v>0.080098296158824</v>
      </c>
      <c r="H11845" s="5">
        <v>-0.000229842649626684</v>
      </c>
      <c r="I11845" s="7">
        <v>0.00889041479401622</v>
      </c>
      <c r="J11845" s="7">
        <v>1.00433967530873</v>
      </c>
      <c r="K11845" s="7">
        <v>0.999770183762172</v>
      </c>
      <c r="L11845" s="7">
        <v>1.00893005190801</v>
      </c>
    </row>
    <row r="11846" spans="1:12">
      <c r="A11846" s="5" t="s">
        <v>369</v>
      </c>
      <c r="B11846" s="5" t="s">
        <v>487</v>
      </c>
      <c r="C11846" s="5" t="s">
        <v>5155</v>
      </c>
      <c r="D11846" s="5">
        <v>18</v>
      </c>
      <c r="E11846" s="7">
        <v>0.0284783955844894</v>
      </c>
      <c r="F11846" s="7">
        <v>0.0177004088263681</v>
      </c>
      <c r="G11846" s="7">
        <v>0.126047303145105</v>
      </c>
      <c r="H11846" s="5">
        <v>-0.00621440571519207</v>
      </c>
      <c r="I11846" s="7">
        <v>0.0631711968841709</v>
      </c>
      <c r="J11846" s="7">
        <v>1.02888778207525</v>
      </c>
      <c r="K11846" s="7">
        <v>0.993804863767215</v>
      </c>
      <c r="L11846" s="7">
        <v>1.06520918411573</v>
      </c>
    </row>
    <row r="11847" spans="1:12">
      <c r="A11847" s="5" t="s">
        <v>369</v>
      </c>
      <c r="B11847" s="5" t="s">
        <v>485</v>
      </c>
      <c r="C11847" s="5" t="s">
        <v>5148</v>
      </c>
      <c r="D11847" s="5">
        <v>18</v>
      </c>
      <c r="E11847" s="7">
        <v>0.0455601364340249</v>
      </c>
      <c r="F11847" s="7">
        <v>0.02902260222583</v>
      </c>
      <c r="G11847" s="7">
        <v>0.136021043712174</v>
      </c>
      <c r="H11847" s="5">
        <v>-0.0113241639286019</v>
      </c>
      <c r="I11847" s="7">
        <v>0.102444436796652</v>
      </c>
      <c r="J11847" s="7">
        <v>1.0466139423518</v>
      </c>
      <c r="K11847" s="7">
        <v>0.988739713070503</v>
      </c>
      <c r="L11847" s="7">
        <v>1.10787574307442</v>
      </c>
    </row>
    <row r="11848" spans="1:12">
      <c r="A11848" s="5" t="s">
        <v>369</v>
      </c>
      <c r="B11848" s="5" t="s">
        <v>485</v>
      </c>
      <c r="C11848" s="5" t="s">
        <v>5144</v>
      </c>
      <c r="D11848" s="5">
        <v>18</v>
      </c>
      <c r="E11848" s="7">
        <v>0.00215886314335815</v>
      </c>
      <c r="F11848" s="7">
        <v>0.0123793231726461</v>
      </c>
      <c r="G11848" s="7">
        <v>0.861556879468899</v>
      </c>
      <c r="H11848" s="5">
        <v>-0.0221046102750282</v>
      </c>
      <c r="I11848" s="7">
        <v>0.0264223365617445</v>
      </c>
      <c r="J11848" s="7">
        <v>1.00216119516626</v>
      </c>
      <c r="K11848" s="7">
        <v>0.978137906423584</v>
      </c>
      <c r="L11848" s="7">
        <v>1.02677450132696</v>
      </c>
    </row>
    <row r="11849" spans="1:12">
      <c r="A11849" s="5" t="s">
        <v>369</v>
      </c>
      <c r="B11849" s="5" t="s">
        <v>485</v>
      </c>
      <c r="C11849" s="5" t="s">
        <v>5149</v>
      </c>
      <c r="D11849" s="5">
        <v>18</v>
      </c>
      <c r="E11849" s="7">
        <v>0.00673760671359446</v>
      </c>
      <c r="F11849" s="7">
        <v>0.00087420384659627</v>
      </c>
      <c r="G11849" s="8">
        <v>1.28674069035444e-14</v>
      </c>
      <c r="H11849" s="7">
        <v>0.00502416717426577</v>
      </c>
      <c r="I11849" s="7">
        <v>0.00845104625292315</v>
      </c>
      <c r="J11849" s="7">
        <v>1.00676035544768</v>
      </c>
      <c r="K11849" s="7">
        <v>1.00503680946562</v>
      </c>
      <c r="L11849" s="7">
        <v>1.00848685715308</v>
      </c>
    </row>
    <row r="11850" spans="1:12">
      <c r="A11850" s="5" t="s">
        <v>369</v>
      </c>
      <c r="B11850" s="5" t="s">
        <v>485</v>
      </c>
      <c r="C11850" s="5" t="s">
        <v>5143</v>
      </c>
      <c r="D11850" s="5">
        <v>18</v>
      </c>
      <c r="E11850" s="7">
        <v>0.00215886314335815</v>
      </c>
      <c r="F11850" s="7">
        <v>0.0123793231726461</v>
      </c>
      <c r="G11850" s="7">
        <v>0.861556879468899</v>
      </c>
      <c r="H11850" s="5">
        <v>-0.0221046102750282</v>
      </c>
      <c r="I11850" s="7">
        <v>0.0264223365617445</v>
      </c>
      <c r="J11850" s="7">
        <v>1.00216119516626</v>
      </c>
      <c r="K11850" s="7">
        <v>0.978137906423584</v>
      </c>
      <c r="L11850" s="7">
        <v>1.02677450132696</v>
      </c>
    </row>
    <row r="11851" spans="1:12">
      <c r="A11851" s="5" t="s">
        <v>369</v>
      </c>
      <c r="B11851" s="5" t="s">
        <v>485</v>
      </c>
      <c r="C11851" s="5" t="s">
        <v>5154</v>
      </c>
      <c r="D11851" s="5">
        <v>18</v>
      </c>
      <c r="E11851" s="7">
        <v>0.00454491212971142</v>
      </c>
      <c r="F11851" s="7">
        <v>0.00194096230615168</v>
      </c>
      <c r="G11851" s="7">
        <v>0.0316407546994054</v>
      </c>
      <c r="H11851" s="7">
        <v>0.000740626009654134</v>
      </c>
      <c r="I11851" s="7">
        <v>0.00834919824976871</v>
      </c>
      <c r="J11851" s="7">
        <v>1.00455525590743</v>
      </c>
      <c r="K11851" s="7">
        <v>1.00074090034082</v>
      </c>
      <c r="L11851" s="7">
        <v>1.00838415001082</v>
      </c>
    </row>
    <row r="11852" spans="1:12">
      <c r="A11852" s="5" t="s">
        <v>369</v>
      </c>
      <c r="B11852" s="5" t="s">
        <v>485</v>
      </c>
      <c r="C11852" s="5" t="s">
        <v>5155</v>
      </c>
      <c r="D11852" s="5">
        <v>18</v>
      </c>
      <c r="E11852" s="5">
        <v>-0.00051238377884788</v>
      </c>
      <c r="F11852" s="7">
        <v>0.0106488601798117</v>
      </c>
      <c r="G11852" s="7">
        <v>0.962184321762117</v>
      </c>
      <c r="H11852" s="5">
        <v>-0.0213841497312787</v>
      </c>
      <c r="I11852" s="7">
        <v>0.020359382173583</v>
      </c>
      <c r="J11852" s="7">
        <v>0.999487747467303</v>
      </c>
      <c r="K11852" s="7">
        <v>0.978842870110275</v>
      </c>
      <c r="L11852" s="7">
        <v>1.02056804809205</v>
      </c>
    </row>
    <row r="11853" spans="1:12">
      <c r="A11853" s="5" t="s">
        <v>369</v>
      </c>
      <c r="B11853" s="5" t="s">
        <v>480</v>
      </c>
      <c r="C11853" s="5" t="s">
        <v>5148</v>
      </c>
      <c r="D11853" s="5">
        <v>18</v>
      </c>
      <c r="E11853" s="7">
        <v>0.0378699293860176</v>
      </c>
      <c r="F11853" s="7">
        <v>0.0441709985714661</v>
      </c>
      <c r="G11853" s="7">
        <v>0.403911995509276</v>
      </c>
      <c r="H11853" s="5">
        <v>-0.048705227814056</v>
      </c>
      <c r="I11853" s="7">
        <v>0.124445086586091</v>
      </c>
      <c r="J11853" s="7">
        <v>1.03859613325571</v>
      </c>
      <c r="K11853" s="7">
        <v>0.9524618475834</v>
      </c>
      <c r="L11853" s="7">
        <v>1.13251982822258</v>
      </c>
    </row>
    <row r="11854" spans="1:12">
      <c r="A11854" s="5" t="s">
        <v>369</v>
      </c>
      <c r="B11854" s="5" t="s">
        <v>480</v>
      </c>
      <c r="C11854" s="5" t="s">
        <v>5144</v>
      </c>
      <c r="D11854" s="5">
        <v>18</v>
      </c>
      <c r="E11854" s="7">
        <v>0.012016112504596</v>
      </c>
      <c r="F11854" s="7">
        <v>0.0174216168159869</v>
      </c>
      <c r="G11854" s="7">
        <v>0.490367579962381</v>
      </c>
      <c r="H11854" s="5">
        <v>-0.0221302564547383</v>
      </c>
      <c r="I11854" s="7">
        <v>0.0461624814639303</v>
      </c>
      <c r="J11854" s="7">
        <v>1.01208859601686</v>
      </c>
      <c r="K11854" s="7">
        <v>0.978112821244725</v>
      </c>
      <c r="L11854" s="7">
        <v>1.04724455496232</v>
      </c>
    </row>
    <row r="11855" spans="1:12">
      <c r="A11855" s="5" t="s">
        <v>369</v>
      </c>
      <c r="B11855" s="5" t="s">
        <v>480</v>
      </c>
      <c r="C11855" s="5" t="s">
        <v>5149</v>
      </c>
      <c r="D11855" s="5">
        <v>18</v>
      </c>
      <c r="E11855" s="7">
        <v>0.0119896821160311</v>
      </c>
      <c r="F11855" s="7">
        <v>0.00144757972551351</v>
      </c>
      <c r="G11855" s="8">
        <v>1.20543862060255e-16</v>
      </c>
      <c r="H11855" s="7">
        <v>0.00915242585402466</v>
      </c>
      <c r="I11855" s="7">
        <v>0.0148269383780376</v>
      </c>
      <c r="J11855" s="7">
        <v>1.0120618464755</v>
      </c>
      <c r="K11855" s="7">
        <v>1.00919443737483</v>
      </c>
      <c r="L11855" s="7">
        <v>1.01493740270289</v>
      </c>
    </row>
    <row r="11856" spans="1:12">
      <c r="A11856" s="5" t="s">
        <v>369</v>
      </c>
      <c r="B11856" s="5" t="s">
        <v>480</v>
      </c>
      <c r="C11856" s="5" t="s">
        <v>5143</v>
      </c>
      <c r="D11856" s="5">
        <v>18</v>
      </c>
      <c r="E11856" s="7">
        <v>0.012016112504596</v>
      </c>
      <c r="F11856" s="7">
        <v>0.0174216168159869</v>
      </c>
      <c r="G11856" s="7">
        <v>0.490367579962381</v>
      </c>
      <c r="H11856" s="5">
        <v>-0.0221302564547383</v>
      </c>
      <c r="I11856" s="7">
        <v>0.0461624814639303</v>
      </c>
      <c r="J11856" s="7">
        <v>1.01208859601686</v>
      </c>
      <c r="K11856" s="7">
        <v>0.978112821244725</v>
      </c>
      <c r="L11856" s="7">
        <v>1.04724455496232</v>
      </c>
    </row>
    <row r="11857" spans="1:12">
      <c r="A11857" s="5" t="s">
        <v>369</v>
      </c>
      <c r="B11857" s="5" t="s">
        <v>480</v>
      </c>
      <c r="C11857" s="5" t="s">
        <v>5154</v>
      </c>
      <c r="D11857" s="5">
        <v>18</v>
      </c>
      <c r="E11857" s="7">
        <v>0.00901431554438137</v>
      </c>
      <c r="F11857" s="7">
        <v>0.00285370697352449</v>
      </c>
      <c r="G11857" s="7">
        <v>0.00573347650919634</v>
      </c>
      <c r="H11857" s="7">
        <v>0.00342104987627336</v>
      </c>
      <c r="I11857" s="7">
        <v>0.0146075812124894</v>
      </c>
      <c r="J11857" s="7">
        <v>1.00905506684307</v>
      </c>
      <c r="K11857" s="7">
        <v>1.0034269083462</v>
      </c>
      <c r="L11857" s="7">
        <v>1.0147147933274</v>
      </c>
    </row>
    <row r="11858" spans="1:12">
      <c r="A11858" s="5" t="s">
        <v>369</v>
      </c>
      <c r="B11858" s="5" t="s">
        <v>480</v>
      </c>
      <c r="C11858" s="5" t="s">
        <v>5155</v>
      </c>
      <c r="D11858" s="5">
        <v>18</v>
      </c>
      <c r="E11858" s="7">
        <v>0.252811815182223</v>
      </c>
      <c r="F11858" s="7">
        <v>0.0618228041119737</v>
      </c>
      <c r="G11858" s="7">
        <v>0.000764208145077682</v>
      </c>
      <c r="H11858" s="7">
        <v>0.131639119122755</v>
      </c>
      <c r="I11858" s="7">
        <v>0.373984511241692</v>
      </c>
      <c r="J11858" s="7">
        <v>1.28764093955768</v>
      </c>
      <c r="K11858" s="7">
        <v>1.14069658939313</v>
      </c>
      <c r="L11858" s="7">
        <v>1.45351463714559</v>
      </c>
    </row>
    <row r="11859" spans="1:12">
      <c r="A11859" s="5" t="s">
        <v>369</v>
      </c>
      <c r="B11859" s="5" t="s">
        <v>482</v>
      </c>
      <c r="C11859" s="5" t="s">
        <v>5148</v>
      </c>
      <c r="D11859" s="5">
        <v>18</v>
      </c>
      <c r="E11859" s="7">
        <v>0.0373947477979282</v>
      </c>
      <c r="F11859" s="7">
        <v>0.0712104600421398</v>
      </c>
      <c r="G11859" s="7">
        <v>0.606693779303314</v>
      </c>
      <c r="H11859" s="5">
        <v>-0.102177753884666</v>
      </c>
      <c r="I11859" s="7">
        <v>0.176967249480522</v>
      </c>
      <c r="J11859" s="7">
        <v>1.03810272873338</v>
      </c>
      <c r="K11859" s="7">
        <v>0.902869048923515</v>
      </c>
      <c r="L11859" s="7">
        <v>1.19359200172891</v>
      </c>
    </row>
    <row r="11860" spans="1:12">
      <c r="A11860" s="5" t="s">
        <v>369</v>
      </c>
      <c r="B11860" s="5" t="s">
        <v>482</v>
      </c>
      <c r="C11860" s="5" t="s">
        <v>5144</v>
      </c>
      <c r="D11860" s="5">
        <v>18</v>
      </c>
      <c r="E11860" s="7">
        <v>0.00245680322773597</v>
      </c>
      <c r="F11860" s="7">
        <v>0.0140570037380791</v>
      </c>
      <c r="G11860" s="7">
        <v>0.861256969743989</v>
      </c>
      <c r="H11860" s="5">
        <v>-0.025094924098899</v>
      </c>
      <c r="I11860" s="7">
        <v>0.0300085305543709</v>
      </c>
      <c r="J11860" s="7">
        <v>1.0024598236418</v>
      </c>
      <c r="K11860" s="7">
        <v>0.975217336007703</v>
      </c>
      <c r="L11860" s="7">
        <v>1.03046332433944</v>
      </c>
    </row>
    <row r="11861" spans="1:12">
      <c r="A11861" s="5" t="s">
        <v>369</v>
      </c>
      <c r="B11861" s="5" t="s">
        <v>482</v>
      </c>
      <c r="C11861" s="5" t="s">
        <v>5149</v>
      </c>
      <c r="D11861" s="5">
        <v>18</v>
      </c>
      <c r="E11861" s="7">
        <v>0.00511768577590344</v>
      </c>
      <c r="F11861" s="7">
        <v>0.000572986957337922</v>
      </c>
      <c r="G11861" s="8">
        <v>4.19921293582143e-19</v>
      </c>
      <c r="H11861" s="7">
        <v>0.00399463133952111</v>
      </c>
      <c r="I11861" s="7">
        <v>0.00624074021228577</v>
      </c>
      <c r="J11861" s="7">
        <v>1.00513080349767</v>
      </c>
      <c r="K11861" s="7">
        <v>1.00400262051368</v>
      </c>
      <c r="L11861" s="7">
        <v>1.00626025420428</v>
      </c>
    </row>
    <row r="11862" spans="1:12">
      <c r="A11862" s="5" t="s">
        <v>369</v>
      </c>
      <c r="B11862" s="5" t="s">
        <v>482</v>
      </c>
      <c r="C11862" s="5" t="s">
        <v>5143</v>
      </c>
      <c r="D11862" s="5">
        <v>18</v>
      </c>
      <c r="E11862" s="7">
        <v>0.00245680322773597</v>
      </c>
      <c r="F11862" s="7">
        <v>0.0140570037380791</v>
      </c>
      <c r="G11862" s="7">
        <v>0.861256969743989</v>
      </c>
      <c r="H11862" s="5">
        <v>-0.025094924098899</v>
      </c>
      <c r="I11862" s="7">
        <v>0.0300085305543709</v>
      </c>
      <c r="J11862" s="7">
        <v>1.0024598236418</v>
      </c>
      <c r="K11862" s="7">
        <v>0.975217336007703</v>
      </c>
      <c r="L11862" s="7">
        <v>1.03046332433944</v>
      </c>
    </row>
    <row r="11863" spans="1:12">
      <c r="A11863" s="5" t="s">
        <v>369</v>
      </c>
      <c r="B11863" s="5" t="s">
        <v>482</v>
      </c>
      <c r="C11863" s="5" t="s">
        <v>5154</v>
      </c>
      <c r="D11863" s="5">
        <v>18</v>
      </c>
      <c r="E11863" s="7">
        <v>0.00684070755954735</v>
      </c>
      <c r="F11863" s="7">
        <v>0.00299630814462057</v>
      </c>
      <c r="G11863" s="7">
        <v>0.0355693696843876</v>
      </c>
      <c r="H11863" s="7">
        <v>0.000967943596091045</v>
      </c>
      <c r="I11863" s="7">
        <v>0.0127134715230037</v>
      </c>
      <c r="J11863" s="7">
        <v>1.00686415864301</v>
      </c>
      <c r="K11863" s="7">
        <v>1.00096841220468</v>
      </c>
      <c r="L11863" s="7">
        <v>1.01279463127813</v>
      </c>
    </row>
    <row r="11864" spans="1:12">
      <c r="A11864" s="5" t="s">
        <v>369</v>
      </c>
      <c r="B11864" s="5" t="s">
        <v>482</v>
      </c>
      <c r="C11864" s="5" t="s">
        <v>5155</v>
      </c>
      <c r="D11864" s="5">
        <v>18</v>
      </c>
      <c r="E11864" s="5">
        <v>-0.101343529377042</v>
      </c>
      <c r="F11864" s="7">
        <v>0.0220436942105924</v>
      </c>
      <c r="G11864" s="7">
        <v>0.000256479846838669</v>
      </c>
      <c r="H11864" s="5">
        <v>-0.144549170029803</v>
      </c>
      <c r="I11864" s="5">
        <v>-0.0581378887242812</v>
      </c>
      <c r="J11864" s="7">
        <v>0.90362255866575</v>
      </c>
      <c r="K11864" s="7">
        <v>0.865412359005455</v>
      </c>
      <c r="L11864" s="7">
        <v>0.943519837719916</v>
      </c>
    </row>
    <row r="11865" spans="1:12">
      <c r="A11865" s="5" t="s">
        <v>369</v>
      </c>
      <c r="B11865" s="5" t="s">
        <v>478</v>
      </c>
      <c r="C11865" s="5" t="s">
        <v>5148</v>
      </c>
      <c r="D11865" s="5">
        <v>18</v>
      </c>
      <c r="E11865" s="5">
        <v>-0.244627872896781</v>
      </c>
      <c r="F11865" s="7">
        <v>0.185899550176566</v>
      </c>
      <c r="G11865" s="7">
        <v>0.206746073174372</v>
      </c>
      <c r="H11865" s="5">
        <v>-0.608990991242851</v>
      </c>
      <c r="I11865" s="7">
        <v>0.119735245449289</v>
      </c>
      <c r="J11865" s="7">
        <v>0.78299585801499</v>
      </c>
      <c r="K11865" s="7">
        <v>0.543899391545051</v>
      </c>
      <c r="L11865" s="7">
        <v>1.12719838116945</v>
      </c>
    </row>
    <row r="11866" spans="1:12">
      <c r="A11866" s="5" t="s">
        <v>369</v>
      </c>
      <c r="B11866" s="5" t="s">
        <v>478</v>
      </c>
      <c r="C11866" s="5" t="s">
        <v>5144</v>
      </c>
      <c r="D11866" s="5">
        <v>18</v>
      </c>
      <c r="E11866" s="5">
        <v>-0.010774976485436</v>
      </c>
      <c r="F11866" s="7">
        <v>0.0747638489233197</v>
      </c>
      <c r="G11866" s="7">
        <v>0.885405600146575</v>
      </c>
      <c r="H11866" s="5">
        <v>-0.157312120375143</v>
      </c>
      <c r="I11866" s="7">
        <v>0.135762167404271</v>
      </c>
      <c r="J11866" s="7">
        <v>0.989282865638114</v>
      </c>
      <c r="K11866" s="7">
        <v>0.854437329894142</v>
      </c>
      <c r="L11866" s="7">
        <v>1.14540944549603</v>
      </c>
    </row>
    <row r="11867" spans="1:12">
      <c r="A11867" s="5" t="s">
        <v>369</v>
      </c>
      <c r="B11867" s="5" t="s">
        <v>478</v>
      </c>
      <c r="C11867" s="5" t="s">
        <v>5149</v>
      </c>
      <c r="D11867" s="5">
        <v>18</v>
      </c>
      <c r="E11867" s="5">
        <v>-0.11650819274916</v>
      </c>
      <c r="F11867" s="7">
        <v>0.0346402168025735</v>
      </c>
      <c r="G11867" s="7">
        <v>0.00076994459635917</v>
      </c>
      <c r="H11867" s="5">
        <v>-0.184403017682204</v>
      </c>
      <c r="I11867" s="5">
        <v>-0.048613367816116</v>
      </c>
      <c r="J11867" s="7">
        <v>0.890022805213218</v>
      </c>
      <c r="K11867" s="7">
        <v>0.831600586541055</v>
      </c>
      <c r="L11867" s="7">
        <v>0.95254934474544</v>
      </c>
    </row>
    <row r="11868" spans="1:12">
      <c r="A11868" s="5" t="s">
        <v>369</v>
      </c>
      <c r="B11868" s="5" t="s">
        <v>478</v>
      </c>
      <c r="C11868" s="5" t="s">
        <v>5143</v>
      </c>
      <c r="D11868" s="5">
        <v>18</v>
      </c>
      <c r="E11868" s="5">
        <v>-0.010774976485436</v>
      </c>
      <c r="F11868" s="7">
        <v>0.0747638489233197</v>
      </c>
      <c r="G11868" s="7">
        <v>0.885405600146575</v>
      </c>
      <c r="H11868" s="5">
        <v>-0.157312120375143</v>
      </c>
      <c r="I11868" s="7">
        <v>0.135762167404271</v>
      </c>
      <c r="J11868" s="7">
        <v>0.989282865638114</v>
      </c>
      <c r="K11868" s="7">
        <v>0.854437329894142</v>
      </c>
      <c r="L11868" s="7">
        <v>1.14540944549603</v>
      </c>
    </row>
    <row r="11869" spans="1:12">
      <c r="A11869" s="5" t="s">
        <v>369</v>
      </c>
      <c r="B11869" s="5" t="s">
        <v>478</v>
      </c>
      <c r="C11869" s="5" t="s">
        <v>5154</v>
      </c>
      <c r="D11869" s="5">
        <v>18</v>
      </c>
      <c r="E11869" s="5">
        <v>-0.140762586318823</v>
      </c>
      <c r="F11869" s="7">
        <v>0.0277367010018413</v>
      </c>
      <c r="G11869" s="8">
        <v>9.3700445116497e-5</v>
      </c>
      <c r="H11869" s="5">
        <v>-0.195126520282432</v>
      </c>
      <c r="I11869" s="5">
        <v>-0.0863986523552139</v>
      </c>
      <c r="J11869" s="7">
        <v>0.868695527420469</v>
      </c>
      <c r="K11869" s="7">
        <v>0.822730559368123</v>
      </c>
      <c r="L11869" s="7">
        <v>0.917228503022792</v>
      </c>
    </row>
    <row r="11870" spans="1:12">
      <c r="A11870" s="5" t="s">
        <v>369</v>
      </c>
      <c r="B11870" s="5" t="s">
        <v>478</v>
      </c>
      <c r="C11870" s="5" t="s">
        <v>5155</v>
      </c>
      <c r="D11870" s="5">
        <v>18</v>
      </c>
      <c r="E11870" s="5">
        <v>-0.385766528218468</v>
      </c>
      <c r="F11870" s="7">
        <v>0.0415014924304706</v>
      </c>
      <c r="G11870" s="8">
        <v>4.46963546830948e-8</v>
      </c>
      <c r="H11870" s="5">
        <v>-0.46710945338219</v>
      </c>
      <c r="I11870" s="5">
        <v>-0.304423603054745</v>
      </c>
      <c r="J11870" s="7">
        <v>0.679929251444257</v>
      </c>
      <c r="K11870" s="7">
        <v>0.626811480021142</v>
      </c>
      <c r="L11870" s="7">
        <v>0.737548372524949</v>
      </c>
    </row>
    <row r="11871" spans="1:12">
      <c r="A11871" s="5" t="s">
        <v>369</v>
      </c>
      <c r="B11871" s="5" t="s">
        <v>484</v>
      </c>
      <c r="C11871" s="5" t="s">
        <v>5148</v>
      </c>
      <c r="D11871" s="5">
        <v>18</v>
      </c>
      <c r="E11871" s="7">
        <v>0.181409169519729</v>
      </c>
      <c r="F11871" s="7">
        <v>0.0777389527984641</v>
      </c>
      <c r="G11871" s="7">
        <v>0.0329898810224921</v>
      </c>
      <c r="H11871" s="7">
        <v>0.0290408220347397</v>
      </c>
      <c r="I11871" s="7">
        <v>0.333777517004719</v>
      </c>
      <c r="J11871" s="7">
        <v>1.19890563458938</v>
      </c>
      <c r="K11871" s="7">
        <v>1.02946661853944</v>
      </c>
      <c r="L11871" s="7">
        <v>1.39623247103384</v>
      </c>
    </row>
    <row r="11872" spans="1:12">
      <c r="A11872" s="5" t="s">
        <v>369</v>
      </c>
      <c r="B11872" s="5" t="s">
        <v>484</v>
      </c>
      <c r="C11872" s="5" t="s">
        <v>5144</v>
      </c>
      <c r="D11872" s="5">
        <v>18</v>
      </c>
      <c r="E11872" s="7">
        <v>0.00530389242377302</v>
      </c>
      <c r="F11872" s="7">
        <v>0.0315471147529536</v>
      </c>
      <c r="G11872" s="7">
        <v>0.86648410035698</v>
      </c>
      <c r="H11872" s="5">
        <v>-0.056528452492016</v>
      </c>
      <c r="I11872" s="7">
        <v>0.067136237339562</v>
      </c>
      <c r="J11872" s="7">
        <v>1.00531798296175</v>
      </c>
      <c r="K11872" s="7">
        <v>0.945039595381075</v>
      </c>
      <c r="L11872" s="7">
        <v>1.06944116606959</v>
      </c>
    </row>
    <row r="11873" spans="1:12">
      <c r="A11873" s="5" t="s">
        <v>369</v>
      </c>
      <c r="B11873" s="5" t="s">
        <v>484</v>
      </c>
      <c r="C11873" s="5" t="s">
        <v>5149</v>
      </c>
      <c r="D11873" s="5">
        <v>18</v>
      </c>
      <c r="E11873" s="7">
        <v>0.0661274228980098</v>
      </c>
      <c r="F11873" s="7">
        <v>0.00989274589597884</v>
      </c>
      <c r="G11873" s="8">
        <v>2.3181630731209e-11</v>
      </c>
      <c r="H11873" s="7">
        <v>0.0467376409418912</v>
      </c>
      <c r="I11873" s="7">
        <v>0.0855172048541283</v>
      </c>
      <c r="J11873" s="7">
        <v>1.06836284238258</v>
      </c>
      <c r="K11873" s="7">
        <v>1.04784706084573</v>
      </c>
      <c r="L11873" s="7">
        <v>1.08928030209155</v>
      </c>
    </row>
    <row r="11874" spans="1:12">
      <c r="A11874" s="5" t="s">
        <v>369</v>
      </c>
      <c r="B11874" s="5" t="s">
        <v>484</v>
      </c>
      <c r="C11874" s="5" t="s">
        <v>5143</v>
      </c>
      <c r="D11874" s="5">
        <v>18</v>
      </c>
      <c r="E11874" s="7">
        <v>0.00530389242377302</v>
      </c>
      <c r="F11874" s="7">
        <v>0.0315471147529536</v>
      </c>
      <c r="G11874" s="7">
        <v>0.86648410035698</v>
      </c>
      <c r="H11874" s="5">
        <v>-0.056528452492016</v>
      </c>
      <c r="I11874" s="7">
        <v>0.067136237339562</v>
      </c>
      <c r="J11874" s="7">
        <v>1.00531798296175</v>
      </c>
      <c r="K11874" s="7">
        <v>0.945039595381075</v>
      </c>
      <c r="L11874" s="7">
        <v>1.06944116606959</v>
      </c>
    </row>
    <row r="11875" spans="1:12">
      <c r="A11875" s="5" t="s">
        <v>369</v>
      </c>
      <c r="B11875" s="5" t="s">
        <v>484</v>
      </c>
      <c r="C11875" s="5" t="s">
        <v>5154</v>
      </c>
      <c r="D11875" s="5">
        <v>18</v>
      </c>
      <c r="E11875" s="7">
        <v>0.0557453640178442</v>
      </c>
      <c r="F11875" s="7">
        <v>0.0053936517805766</v>
      </c>
      <c r="G11875" s="8">
        <v>9.52642129453584e-9</v>
      </c>
      <c r="H11875" s="7">
        <v>0.0451738065279141</v>
      </c>
      <c r="I11875" s="7">
        <v>0.0663169215077744</v>
      </c>
      <c r="J11875" s="7">
        <v>1.05732841559582</v>
      </c>
      <c r="K11875" s="7">
        <v>1.04620968217964</v>
      </c>
      <c r="L11875" s="7">
        <v>1.06856531483945</v>
      </c>
    </row>
    <row r="11876" spans="1:12">
      <c r="A11876" s="5" t="s">
        <v>369</v>
      </c>
      <c r="B11876" s="5" t="s">
        <v>484</v>
      </c>
      <c r="C11876" s="5" t="s">
        <v>5155</v>
      </c>
      <c r="D11876" s="5">
        <v>18</v>
      </c>
      <c r="E11876" s="5">
        <v>-0.193411972709766</v>
      </c>
      <c r="F11876" s="7">
        <v>0.060695181160916</v>
      </c>
      <c r="G11876" s="7">
        <v>0.00540088404904328</v>
      </c>
      <c r="H11876" s="5">
        <v>-0.312374527785161</v>
      </c>
      <c r="I11876" s="5">
        <v>-0.0744494176343703</v>
      </c>
      <c r="J11876" s="7">
        <v>0.824142380022626</v>
      </c>
      <c r="K11876" s="7">
        <v>0.731707432139271</v>
      </c>
      <c r="L11876" s="7">
        <v>0.928254426176281</v>
      </c>
    </row>
    <row r="11877" spans="1:12">
      <c r="A11877" s="5" t="s">
        <v>369</v>
      </c>
      <c r="B11877" s="5" t="s">
        <v>481</v>
      </c>
      <c r="C11877" s="5" t="s">
        <v>5148</v>
      </c>
      <c r="D11877" s="5">
        <v>18</v>
      </c>
      <c r="E11877" s="7">
        <v>0.0123607783053753</v>
      </c>
      <c r="F11877" s="7">
        <v>0.0735339496791028</v>
      </c>
      <c r="G11877" s="7">
        <v>0.868614048761831</v>
      </c>
      <c r="H11877" s="5">
        <v>-0.131765763065666</v>
      </c>
      <c r="I11877" s="7">
        <v>0.156487319676417</v>
      </c>
      <c r="J11877" s="7">
        <v>1.01243748846546</v>
      </c>
      <c r="K11877" s="7">
        <v>0.876546290550444</v>
      </c>
      <c r="L11877" s="7">
        <v>1.16939593390619</v>
      </c>
    </row>
    <row r="11878" spans="1:12">
      <c r="A11878" s="5" t="s">
        <v>369</v>
      </c>
      <c r="B11878" s="5" t="s">
        <v>481</v>
      </c>
      <c r="C11878" s="5" t="s">
        <v>5144</v>
      </c>
      <c r="D11878" s="5">
        <v>18</v>
      </c>
      <c r="E11878" s="5">
        <v>-0.015133677545449</v>
      </c>
      <c r="F11878" s="7">
        <v>0.0250628297921033</v>
      </c>
      <c r="G11878" s="7">
        <v>0.545956962827274</v>
      </c>
      <c r="H11878" s="5">
        <v>-0.0642568239379714</v>
      </c>
      <c r="I11878" s="7">
        <v>0.0339894688470734</v>
      </c>
      <c r="J11878" s="7">
        <v>0.984980261058412</v>
      </c>
      <c r="K11878" s="7">
        <v>0.937764128324983</v>
      </c>
      <c r="L11878" s="7">
        <v>1.03457371141678</v>
      </c>
    </row>
    <row r="11879" spans="1:12">
      <c r="A11879" s="5" t="s">
        <v>369</v>
      </c>
      <c r="B11879" s="5" t="s">
        <v>481</v>
      </c>
      <c r="C11879" s="5" t="s">
        <v>5149</v>
      </c>
      <c r="D11879" s="5">
        <v>18</v>
      </c>
      <c r="E11879" s="5">
        <v>-0.0250592650731723</v>
      </c>
      <c r="F11879" s="7">
        <v>0.00386279389659086</v>
      </c>
      <c r="G11879" s="8">
        <v>8.73638793577861e-11</v>
      </c>
      <c r="H11879" s="5">
        <v>-0.0326303411104904</v>
      </c>
      <c r="I11879" s="5">
        <v>-0.0174881890358543</v>
      </c>
      <c r="J11879" s="7">
        <v>0.975252111927811</v>
      </c>
      <c r="K11879" s="7">
        <v>0.96789628493263</v>
      </c>
      <c r="L11879" s="7">
        <v>0.982663841803936</v>
      </c>
    </row>
    <row r="11880" spans="1:12">
      <c r="A11880" s="5" t="s">
        <v>369</v>
      </c>
      <c r="B11880" s="5" t="s">
        <v>481</v>
      </c>
      <c r="C11880" s="5" t="s">
        <v>5143</v>
      </c>
      <c r="D11880" s="5">
        <v>18</v>
      </c>
      <c r="E11880" s="5">
        <v>-0.015133677545449</v>
      </c>
      <c r="F11880" s="7">
        <v>0.0250628297921033</v>
      </c>
      <c r="G11880" s="7">
        <v>0.545956962827274</v>
      </c>
      <c r="H11880" s="5">
        <v>-0.0642568239379714</v>
      </c>
      <c r="I11880" s="7">
        <v>0.0339894688470734</v>
      </c>
      <c r="J11880" s="7">
        <v>0.984980261058412</v>
      </c>
      <c r="K11880" s="7">
        <v>0.937764128324983</v>
      </c>
      <c r="L11880" s="7">
        <v>1.03457371141678</v>
      </c>
    </row>
    <row r="11881" spans="1:12">
      <c r="A11881" s="5" t="s">
        <v>369</v>
      </c>
      <c r="B11881" s="5" t="s">
        <v>481</v>
      </c>
      <c r="C11881" s="5" t="s">
        <v>5154</v>
      </c>
      <c r="D11881" s="5">
        <v>18</v>
      </c>
      <c r="E11881" s="5">
        <v>-0.022478983135068</v>
      </c>
      <c r="F11881" s="7">
        <v>0.00387066917087737</v>
      </c>
      <c r="G11881" s="8">
        <v>2.10047929656453e-5</v>
      </c>
      <c r="H11881" s="5">
        <v>-0.0300654947099877</v>
      </c>
      <c r="I11881" s="5">
        <v>-0.0148924715601484</v>
      </c>
      <c r="J11881" s="7">
        <v>0.977771786674968</v>
      </c>
      <c r="K11881" s="7">
        <v>0.970381976581075</v>
      </c>
      <c r="L11881" s="7">
        <v>0.985217872848324</v>
      </c>
    </row>
    <row r="11882" spans="1:12">
      <c r="A11882" s="5" t="s">
        <v>369</v>
      </c>
      <c r="B11882" s="5" t="s">
        <v>481</v>
      </c>
      <c r="C11882" s="5" t="s">
        <v>5155</v>
      </c>
      <c r="D11882" s="5">
        <v>18</v>
      </c>
      <c r="E11882" s="5">
        <v>-0.0533639015762915</v>
      </c>
      <c r="F11882" s="7">
        <v>0.0105106885602442</v>
      </c>
      <c r="G11882" s="8">
        <v>9.3281462457047e-5</v>
      </c>
      <c r="H11882" s="5">
        <v>-0.0739648511543702</v>
      </c>
      <c r="I11882" s="5">
        <v>-0.0327629519982128</v>
      </c>
      <c r="J11882" s="7">
        <v>0.948034958287523</v>
      </c>
      <c r="K11882" s="7">
        <v>0.928704336152961</v>
      </c>
      <c r="L11882" s="7">
        <v>0.967767939857228</v>
      </c>
    </row>
    <row r="11883" spans="1:12">
      <c r="A11883" s="5" t="s">
        <v>371</v>
      </c>
      <c r="B11883" s="5" t="s">
        <v>486</v>
      </c>
      <c r="C11883" s="5" t="s">
        <v>5148</v>
      </c>
      <c r="D11883" s="5">
        <v>71</v>
      </c>
      <c r="E11883" s="5">
        <v>-0.00236793132281887</v>
      </c>
      <c r="F11883" s="7">
        <v>0.00784794574738551</v>
      </c>
      <c r="G11883" s="7">
        <v>0.763768270405611</v>
      </c>
      <c r="H11883" s="5">
        <v>-0.0177499049876945</v>
      </c>
      <c r="I11883" s="7">
        <v>0.0130140423420567</v>
      </c>
      <c r="J11883" s="7">
        <v>0.997634870014995</v>
      </c>
      <c r="K11883" s="7">
        <v>0.982406696652201</v>
      </c>
      <c r="L11883" s="7">
        <v>1.01309909354393</v>
      </c>
    </row>
    <row r="11884" spans="1:12">
      <c r="A11884" s="5" t="s">
        <v>371</v>
      </c>
      <c r="B11884" s="5" t="s">
        <v>486</v>
      </c>
      <c r="C11884" s="5" t="s">
        <v>5144</v>
      </c>
      <c r="D11884" s="5">
        <v>71</v>
      </c>
      <c r="E11884" s="5">
        <v>-0.00223608208622779</v>
      </c>
      <c r="F11884" s="7">
        <v>0.00407160237024657</v>
      </c>
      <c r="G11884" s="7">
        <v>0.582875271854541</v>
      </c>
      <c r="H11884" s="5">
        <v>-0.0102164227319111</v>
      </c>
      <c r="I11884" s="7">
        <v>0.00574425855945549</v>
      </c>
      <c r="J11884" s="7">
        <v>0.997766416082936</v>
      </c>
      <c r="K11884" s="7">
        <v>0.98983558764412</v>
      </c>
      <c r="L11884" s="7">
        <v>1.00576078844815</v>
      </c>
    </row>
    <row r="11885" spans="1:12">
      <c r="A11885" s="5" t="s">
        <v>371</v>
      </c>
      <c r="B11885" s="5" t="s">
        <v>486</v>
      </c>
      <c r="C11885" s="5" t="s">
        <v>5149</v>
      </c>
      <c r="D11885" s="5">
        <v>71</v>
      </c>
      <c r="E11885" s="5">
        <v>-0.00230225215925894</v>
      </c>
      <c r="F11885" s="7">
        <v>0.000373855873753343</v>
      </c>
      <c r="G11885" s="8">
        <v>7.36100568923003e-10</v>
      </c>
      <c r="H11885" s="5">
        <v>-0.00303500967181549</v>
      </c>
      <c r="I11885" s="5">
        <v>-0.00156949464670238</v>
      </c>
      <c r="J11885" s="7">
        <v>0.997700395990617</v>
      </c>
      <c r="K11885" s="7">
        <v>0.996969591314183</v>
      </c>
      <c r="L11885" s="7">
        <v>0.998431736365914</v>
      </c>
    </row>
    <row r="11886" spans="1:12">
      <c r="A11886" s="5" t="s">
        <v>371</v>
      </c>
      <c r="B11886" s="5" t="s">
        <v>486</v>
      </c>
      <c r="C11886" s="5" t="s">
        <v>5143</v>
      </c>
      <c r="D11886" s="5">
        <v>71</v>
      </c>
      <c r="E11886" s="5">
        <v>-0.00223608208622779</v>
      </c>
      <c r="F11886" s="7">
        <v>0.00407160237024657</v>
      </c>
      <c r="G11886" s="7">
        <v>0.582875271854541</v>
      </c>
      <c r="H11886" s="5">
        <v>-0.0102164227319111</v>
      </c>
      <c r="I11886" s="7">
        <v>0.00574425855945549</v>
      </c>
      <c r="J11886" s="7">
        <v>0.997766416082936</v>
      </c>
      <c r="K11886" s="7">
        <v>0.98983558764412</v>
      </c>
      <c r="L11886" s="7">
        <v>1.00576078844815</v>
      </c>
    </row>
    <row r="11887" spans="1:12">
      <c r="A11887" s="5" t="s">
        <v>371</v>
      </c>
      <c r="B11887" s="5" t="s">
        <v>486</v>
      </c>
      <c r="C11887" s="5" t="s">
        <v>5154</v>
      </c>
      <c r="D11887" s="5">
        <v>71</v>
      </c>
      <c r="E11887" s="5">
        <v>-0.00238981577990982</v>
      </c>
      <c r="F11887" s="7">
        <v>0.00160298702715759</v>
      </c>
      <c r="G11887" s="7">
        <v>0.140493164951766</v>
      </c>
      <c r="H11887" s="5">
        <v>-0.0055316703531387</v>
      </c>
      <c r="I11887" s="7">
        <v>0.000752038793319054</v>
      </c>
      <c r="J11887" s="7">
        <v>0.997613037556386</v>
      </c>
      <c r="K11887" s="7">
        <v>0.994483601163335</v>
      </c>
      <c r="L11887" s="7">
        <v>1.00075232164539</v>
      </c>
    </row>
    <row r="11888" spans="1:12">
      <c r="A11888" s="5" t="s">
        <v>371</v>
      </c>
      <c r="B11888" s="5" t="s">
        <v>486</v>
      </c>
      <c r="C11888" s="5" t="s">
        <v>5155</v>
      </c>
      <c r="D11888" s="5">
        <v>71</v>
      </c>
      <c r="E11888" s="5">
        <v>-0.118620360777984</v>
      </c>
      <c r="F11888" s="7">
        <v>0.0110970642067279</v>
      </c>
      <c r="G11888" s="8">
        <v>2.32356008040079e-16</v>
      </c>
      <c r="H11888" s="5">
        <v>-0.140370606623171</v>
      </c>
      <c r="I11888" s="5">
        <v>-0.0968701149327972</v>
      </c>
      <c r="J11888" s="7">
        <v>0.888144911410895</v>
      </c>
      <c r="K11888" s="7">
        <v>0.869036105174343</v>
      </c>
      <c r="L11888" s="7">
        <v>0.907673891761745</v>
      </c>
    </row>
    <row r="11889" spans="1:12">
      <c r="A11889" s="5" t="s">
        <v>371</v>
      </c>
      <c r="B11889" s="5" t="s">
        <v>477</v>
      </c>
      <c r="C11889" s="5" t="s">
        <v>5148</v>
      </c>
      <c r="D11889" s="5">
        <v>71</v>
      </c>
      <c r="E11889" s="7">
        <v>0.0113790858752091</v>
      </c>
      <c r="F11889" s="7">
        <v>0.0232530883687234</v>
      </c>
      <c r="G11889" s="7">
        <v>0.626140322178462</v>
      </c>
      <c r="H11889" s="5">
        <v>-0.0341969673274889</v>
      </c>
      <c r="I11889" s="7">
        <v>0.056955139077907</v>
      </c>
      <c r="J11889" s="7">
        <v>1.01144407394055</v>
      </c>
      <c r="K11889" s="7">
        <v>0.966381140379796</v>
      </c>
      <c r="L11889" s="7">
        <v>1.05860831918492</v>
      </c>
    </row>
    <row r="11890" spans="1:12">
      <c r="A11890" s="5" t="s">
        <v>371</v>
      </c>
      <c r="B11890" s="5" t="s">
        <v>477</v>
      </c>
      <c r="C11890" s="5" t="s">
        <v>5144</v>
      </c>
      <c r="D11890" s="5">
        <v>71</v>
      </c>
      <c r="E11890" s="7">
        <v>0.00569243089686889</v>
      </c>
      <c r="F11890" s="7">
        <v>0.011461268832127</v>
      </c>
      <c r="G11890" s="7">
        <v>0.619424088577081</v>
      </c>
      <c r="H11890" s="5">
        <v>-0.0167716560141001</v>
      </c>
      <c r="I11890" s="7">
        <v>0.0281565178078379</v>
      </c>
      <c r="J11890" s="7">
        <v>1.00570866356813</v>
      </c>
      <c r="K11890" s="7">
        <v>0.983368205215558</v>
      </c>
      <c r="L11890" s="7">
        <v>1.02855665925693</v>
      </c>
    </row>
    <row r="11891" spans="1:12">
      <c r="A11891" s="5" t="s">
        <v>371</v>
      </c>
      <c r="B11891" s="5" t="s">
        <v>477</v>
      </c>
      <c r="C11891" s="5" t="s">
        <v>5149</v>
      </c>
      <c r="D11891" s="5">
        <v>71</v>
      </c>
      <c r="E11891" s="7">
        <v>0.0048321306625869</v>
      </c>
      <c r="F11891" s="7">
        <v>0.000407720375006296</v>
      </c>
      <c r="G11891" s="8">
        <v>2.11171115524585e-32</v>
      </c>
      <c r="H11891" s="7">
        <v>0.00403299872757456</v>
      </c>
      <c r="I11891" s="7">
        <v>0.00563126259759924</v>
      </c>
      <c r="J11891" s="7">
        <v>1.00484382423332</v>
      </c>
      <c r="K11891" s="7">
        <v>1.00404114221082</v>
      </c>
      <c r="L11891" s="7">
        <v>1.00564714796104</v>
      </c>
    </row>
    <row r="11892" spans="1:12">
      <c r="A11892" s="5" t="s">
        <v>371</v>
      </c>
      <c r="B11892" s="5" t="s">
        <v>477</v>
      </c>
      <c r="C11892" s="5" t="s">
        <v>5143</v>
      </c>
      <c r="D11892" s="5">
        <v>71</v>
      </c>
      <c r="E11892" s="7">
        <v>0.00569243089686889</v>
      </c>
      <c r="F11892" s="7">
        <v>0.011461268832127</v>
      </c>
      <c r="G11892" s="7">
        <v>0.619424088577081</v>
      </c>
      <c r="H11892" s="5">
        <v>-0.0167716560141001</v>
      </c>
      <c r="I11892" s="7">
        <v>0.0281565178078379</v>
      </c>
      <c r="J11892" s="7">
        <v>1.00570866356813</v>
      </c>
      <c r="K11892" s="7">
        <v>0.983368205215558</v>
      </c>
      <c r="L11892" s="7">
        <v>1.02855665925693</v>
      </c>
    </row>
    <row r="11893" spans="1:12">
      <c r="A11893" s="5" t="s">
        <v>371</v>
      </c>
      <c r="B11893" s="5" t="s">
        <v>477</v>
      </c>
      <c r="C11893" s="5" t="s">
        <v>5154</v>
      </c>
      <c r="D11893" s="5">
        <v>71</v>
      </c>
      <c r="E11893" s="7">
        <v>0.00614168570700868</v>
      </c>
      <c r="F11893" s="7">
        <v>0.00339435409060153</v>
      </c>
      <c r="G11893" s="7">
        <v>0.0746849947320779</v>
      </c>
      <c r="H11893" s="5">
        <v>-0.000511248310570317</v>
      </c>
      <c r="I11893" s="7">
        <v>0.0127946197245877</v>
      </c>
      <c r="J11893" s="7">
        <v>1.00616058452907</v>
      </c>
      <c r="K11893" s="7">
        <v>0.999488882354579</v>
      </c>
      <c r="L11893" s="7">
        <v>1.01287682107577</v>
      </c>
    </row>
    <row r="11894" spans="1:12">
      <c r="A11894" s="5" t="s">
        <v>371</v>
      </c>
      <c r="B11894" s="5" t="s">
        <v>477</v>
      </c>
      <c r="C11894" s="5" t="s">
        <v>5155</v>
      </c>
      <c r="D11894" s="5">
        <v>71</v>
      </c>
      <c r="E11894" s="7">
        <v>0.0509561893270329</v>
      </c>
      <c r="F11894" s="7">
        <v>0.0225516055456107</v>
      </c>
      <c r="G11894" s="7">
        <v>0.0269651723233372</v>
      </c>
      <c r="H11894" s="7">
        <v>0.00675504245763592</v>
      </c>
      <c r="I11894" s="7">
        <v>0.09515733619643</v>
      </c>
      <c r="J11894" s="7">
        <v>1.05227679131896</v>
      </c>
      <c r="K11894" s="7">
        <v>1.00677790921658</v>
      </c>
      <c r="L11894" s="7">
        <v>1.0998318848793</v>
      </c>
    </row>
    <row r="11895" spans="1:12">
      <c r="A11895" s="5" t="s">
        <v>371</v>
      </c>
      <c r="B11895" s="5" t="s">
        <v>479</v>
      </c>
      <c r="C11895" s="5" t="s">
        <v>5148</v>
      </c>
      <c r="D11895" s="5">
        <v>70</v>
      </c>
      <c r="E11895" s="5">
        <v>-0.00337829416027575</v>
      </c>
      <c r="F11895" s="7">
        <v>0.0270844517474209</v>
      </c>
      <c r="G11895" s="7">
        <v>0.901103834532011</v>
      </c>
      <c r="H11895" s="5">
        <v>-0.0564638195852207</v>
      </c>
      <c r="I11895" s="7">
        <v>0.0497072312646692</v>
      </c>
      <c r="J11895" s="7">
        <v>0.996627405854858</v>
      </c>
      <c r="K11895" s="7">
        <v>0.945100678011114</v>
      </c>
      <c r="L11895" s="7">
        <v>1.05096336211633</v>
      </c>
    </row>
    <row r="11896" spans="1:12">
      <c r="A11896" s="5" t="s">
        <v>371</v>
      </c>
      <c r="B11896" s="5" t="s">
        <v>479</v>
      </c>
      <c r="C11896" s="5" t="s">
        <v>5144</v>
      </c>
      <c r="D11896" s="5">
        <v>70</v>
      </c>
      <c r="E11896" s="5">
        <v>-0.00141589439591648</v>
      </c>
      <c r="F11896" s="7">
        <v>0.0106181942868897</v>
      </c>
      <c r="G11896" s="7">
        <v>0.893919700465767</v>
      </c>
      <c r="H11896" s="5">
        <v>-0.0222275551982203</v>
      </c>
      <c r="I11896" s="7">
        <v>0.0193957664063874</v>
      </c>
      <c r="J11896" s="7">
        <v>0.998585107509634</v>
      </c>
      <c r="K11896" s="7">
        <v>0.978017656726004</v>
      </c>
      <c r="L11896" s="7">
        <v>1.01958508630421</v>
      </c>
    </row>
    <row r="11897" spans="1:12">
      <c r="A11897" s="5" t="s">
        <v>371</v>
      </c>
      <c r="B11897" s="5" t="s">
        <v>479</v>
      </c>
      <c r="C11897" s="5" t="s">
        <v>5149</v>
      </c>
      <c r="D11897" s="5">
        <v>70</v>
      </c>
      <c r="E11897" s="7">
        <v>0.0044957914379838</v>
      </c>
      <c r="F11897" s="7">
        <v>0.000417065845597378</v>
      </c>
      <c r="G11897" s="8">
        <v>4.29879853703896e-27</v>
      </c>
      <c r="H11897" s="7">
        <v>0.00367834238061294</v>
      </c>
      <c r="I11897" s="7">
        <v>0.00531324049535466</v>
      </c>
      <c r="J11897" s="7">
        <v>1.00450591267028</v>
      </c>
      <c r="K11897" s="7">
        <v>1.00368511578437</v>
      </c>
      <c r="L11897" s="7">
        <v>1.00532738079014</v>
      </c>
    </row>
    <row r="11898" spans="1:12">
      <c r="A11898" s="5" t="s">
        <v>371</v>
      </c>
      <c r="B11898" s="5" t="s">
        <v>479</v>
      </c>
      <c r="C11898" s="5" t="s">
        <v>5143</v>
      </c>
      <c r="D11898" s="5">
        <v>70</v>
      </c>
      <c r="E11898" s="5">
        <v>-0.00141589439591648</v>
      </c>
      <c r="F11898" s="7">
        <v>0.0106181942868897</v>
      </c>
      <c r="G11898" s="7">
        <v>0.893919700465767</v>
      </c>
      <c r="H11898" s="5">
        <v>-0.0222275551982203</v>
      </c>
      <c r="I11898" s="7">
        <v>0.0193957664063874</v>
      </c>
      <c r="J11898" s="7">
        <v>0.998585107509634</v>
      </c>
      <c r="K11898" s="7">
        <v>0.978017656726004</v>
      </c>
      <c r="L11898" s="7">
        <v>1.01958508630421</v>
      </c>
    </row>
    <row r="11899" spans="1:12">
      <c r="A11899" s="5" t="s">
        <v>371</v>
      </c>
      <c r="B11899" s="5" t="s">
        <v>479</v>
      </c>
      <c r="C11899" s="5" t="s">
        <v>5154</v>
      </c>
      <c r="D11899" s="5">
        <v>70</v>
      </c>
      <c r="E11899" s="7">
        <v>0.00418842742010384</v>
      </c>
      <c r="F11899" s="7">
        <v>0.00269979389901599</v>
      </c>
      <c r="G11899" s="7">
        <v>0.125383706806187</v>
      </c>
      <c r="H11899" s="5">
        <v>-0.0011031686219675</v>
      </c>
      <c r="I11899" s="7">
        <v>0.00948002346217517</v>
      </c>
      <c r="J11899" s="7">
        <v>1.00419721114128</v>
      </c>
      <c r="K11899" s="7">
        <v>0.998897439644843</v>
      </c>
      <c r="L11899" s="7">
        <v>1.00952510121805</v>
      </c>
    </row>
    <row r="11900" spans="1:12">
      <c r="A11900" s="5" t="s">
        <v>371</v>
      </c>
      <c r="B11900" s="5" t="s">
        <v>479</v>
      </c>
      <c r="C11900" s="5" t="s">
        <v>5155</v>
      </c>
      <c r="D11900" s="5">
        <v>70</v>
      </c>
      <c r="E11900" s="5">
        <v>-0.132289776602519</v>
      </c>
      <c r="F11900" s="7">
        <v>0.0135365332957551</v>
      </c>
      <c r="G11900" s="8">
        <v>1.19284557367953e-14</v>
      </c>
      <c r="H11900" s="5">
        <v>-0.158821381862199</v>
      </c>
      <c r="I11900" s="5">
        <v>-0.105758171342839</v>
      </c>
      <c r="J11900" s="7">
        <v>0.876087088753004</v>
      </c>
      <c r="K11900" s="7">
        <v>0.853148733198317</v>
      </c>
      <c r="L11900" s="7">
        <v>0.899642181032577</v>
      </c>
    </row>
    <row r="11901" spans="1:12">
      <c r="A11901" s="5" t="s">
        <v>371</v>
      </c>
      <c r="B11901" s="5" t="s">
        <v>483</v>
      </c>
      <c r="C11901" s="5" t="s">
        <v>5148</v>
      </c>
      <c r="D11901" s="5">
        <v>71</v>
      </c>
      <c r="E11901" s="5">
        <v>-0.0211374601728895</v>
      </c>
      <c r="F11901" s="7">
        <v>0.0188387856711716</v>
      </c>
      <c r="G11901" s="7">
        <v>0.265744107956111</v>
      </c>
      <c r="H11901" s="5">
        <v>-0.0580614800883859</v>
      </c>
      <c r="I11901" s="7">
        <v>0.0157865597426069</v>
      </c>
      <c r="J11901" s="7">
        <v>0.979084370212187</v>
      </c>
      <c r="K11901" s="7">
        <v>0.943591933537993</v>
      </c>
      <c r="L11901" s="7">
        <v>1.01591182578205</v>
      </c>
    </row>
    <row r="11902" spans="1:12">
      <c r="A11902" s="5" t="s">
        <v>371</v>
      </c>
      <c r="B11902" s="5" t="s">
        <v>483</v>
      </c>
      <c r="C11902" s="5" t="s">
        <v>5144</v>
      </c>
      <c r="D11902" s="5">
        <v>71</v>
      </c>
      <c r="E11902" s="5">
        <v>-0.00868532534045548</v>
      </c>
      <c r="F11902" s="7">
        <v>0.00799948231266289</v>
      </c>
      <c r="G11902" s="7">
        <v>0.277595841117928</v>
      </c>
      <c r="H11902" s="5">
        <v>-0.0243643106732747</v>
      </c>
      <c r="I11902" s="7">
        <v>0.00699365999236378</v>
      </c>
      <c r="J11902" s="7">
        <v>0.991352283138295</v>
      </c>
      <c r="K11902" s="7">
        <v>0.975930103233238</v>
      </c>
      <c r="L11902" s="7">
        <v>1.0070181727437</v>
      </c>
    </row>
    <row r="11903" spans="1:12">
      <c r="A11903" s="5" t="s">
        <v>371</v>
      </c>
      <c r="B11903" s="5" t="s">
        <v>483</v>
      </c>
      <c r="C11903" s="5" t="s">
        <v>5149</v>
      </c>
      <c r="D11903" s="5">
        <v>71</v>
      </c>
      <c r="E11903" s="5">
        <v>-0.00173917346066203</v>
      </c>
      <c r="F11903" s="7">
        <v>0.000645168931088516</v>
      </c>
      <c r="G11903" s="7">
        <v>0.00702436503774479</v>
      </c>
      <c r="H11903" s="5">
        <v>-0.00300370456559553</v>
      </c>
      <c r="I11903" s="5">
        <v>-0.000474642355728543</v>
      </c>
      <c r="J11903" s="7">
        <v>0.998262338025129</v>
      </c>
      <c r="K11903" s="7">
        <v>0.997000802041662</v>
      </c>
      <c r="L11903" s="7">
        <v>0.999525470269135</v>
      </c>
    </row>
    <row r="11904" spans="1:12">
      <c r="A11904" s="5" t="s">
        <v>371</v>
      </c>
      <c r="B11904" s="5" t="s">
        <v>483</v>
      </c>
      <c r="C11904" s="5" t="s">
        <v>5143</v>
      </c>
      <c r="D11904" s="5">
        <v>71</v>
      </c>
      <c r="E11904" s="5">
        <v>-0.00868532534045548</v>
      </c>
      <c r="F11904" s="7">
        <v>0.00799948231266289</v>
      </c>
      <c r="G11904" s="7">
        <v>0.277595841117928</v>
      </c>
      <c r="H11904" s="5">
        <v>-0.0243643106732747</v>
      </c>
      <c r="I11904" s="7">
        <v>0.00699365999236378</v>
      </c>
      <c r="J11904" s="7">
        <v>0.991352283138295</v>
      </c>
      <c r="K11904" s="7">
        <v>0.975930103233238</v>
      </c>
      <c r="L11904" s="7">
        <v>1.0070181727437</v>
      </c>
    </row>
    <row r="11905" spans="1:12">
      <c r="A11905" s="5" t="s">
        <v>371</v>
      </c>
      <c r="B11905" s="5" t="s">
        <v>483</v>
      </c>
      <c r="C11905" s="5" t="s">
        <v>5154</v>
      </c>
      <c r="D11905" s="5">
        <v>71</v>
      </c>
      <c r="E11905" s="5">
        <v>-0.000508225937323914</v>
      </c>
      <c r="F11905" s="7">
        <v>0.0676088535623365</v>
      </c>
      <c r="G11905" s="7">
        <v>0.994023620494881</v>
      </c>
      <c r="H11905" s="5">
        <v>-0.133021578919503</v>
      </c>
      <c r="I11905" s="7">
        <v>0.132005127044856</v>
      </c>
      <c r="J11905" s="7">
        <v>0.999491903187602</v>
      </c>
      <c r="K11905" s="7">
        <v>0.875446200721849</v>
      </c>
      <c r="L11905" s="7">
        <v>1.14111416979577</v>
      </c>
    </row>
    <row r="11906" spans="1:12">
      <c r="A11906" s="5" t="s">
        <v>371</v>
      </c>
      <c r="B11906" s="5" t="s">
        <v>483</v>
      </c>
      <c r="C11906" s="5" t="s">
        <v>5155</v>
      </c>
      <c r="D11906" s="5">
        <v>71</v>
      </c>
      <c r="E11906" s="5">
        <v>-0.0811093124880498</v>
      </c>
      <c r="F11906" s="7">
        <v>0.0584923507001594</v>
      </c>
      <c r="G11906" s="7">
        <v>0.169944237969275</v>
      </c>
      <c r="H11906" s="5">
        <v>-0.195754319860362</v>
      </c>
      <c r="I11906" s="7">
        <v>0.0335356948842628</v>
      </c>
      <c r="J11906" s="7">
        <v>0.922092889667279</v>
      </c>
      <c r="K11906" s="7">
        <v>0.822214211568626</v>
      </c>
      <c r="L11906" s="7">
        <v>1.03410435530278</v>
      </c>
    </row>
    <row r="11907" spans="1:12">
      <c r="A11907" s="5" t="s">
        <v>371</v>
      </c>
      <c r="B11907" s="5" t="s">
        <v>487</v>
      </c>
      <c r="C11907" s="5" t="s">
        <v>5148</v>
      </c>
      <c r="D11907" s="5">
        <v>70</v>
      </c>
      <c r="E11907" s="5">
        <v>-0.00231790378019642</v>
      </c>
      <c r="F11907" s="7">
        <v>0.0104300629669397</v>
      </c>
      <c r="G11907" s="7">
        <v>0.824798650315269</v>
      </c>
      <c r="H11907" s="5">
        <v>-0.0227608271953982</v>
      </c>
      <c r="I11907" s="7">
        <v>0.0181250196350053</v>
      </c>
      <c r="J11907" s="7">
        <v>0.997684780484414</v>
      </c>
      <c r="K11907" s="7">
        <v>0.977496246336063</v>
      </c>
      <c r="L11907" s="7">
        <v>1.01829027471071</v>
      </c>
    </row>
    <row r="11908" spans="1:12">
      <c r="A11908" s="5" t="s">
        <v>371</v>
      </c>
      <c r="B11908" s="5" t="s">
        <v>487</v>
      </c>
      <c r="C11908" s="5" t="s">
        <v>5144</v>
      </c>
      <c r="D11908" s="5">
        <v>70</v>
      </c>
      <c r="E11908" s="5">
        <v>-0.00320303734750543</v>
      </c>
      <c r="F11908" s="7">
        <v>0.00526685154998513</v>
      </c>
      <c r="G11908" s="7">
        <v>0.543087794312231</v>
      </c>
      <c r="H11908" s="5">
        <v>-0.0135260663854763</v>
      </c>
      <c r="I11908" s="7">
        <v>0.00711999169046542</v>
      </c>
      <c r="J11908" s="7">
        <v>0.996802086904103</v>
      </c>
      <c r="K11908" s="7">
        <v>0.986564999798984</v>
      </c>
      <c r="L11908" s="7">
        <v>1.00714539909568</v>
      </c>
    </row>
    <row r="11909" spans="1:12">
      <c r="A11909" s="5" t="s">
        <v>371</v>
      </c>
      <c r="B11909" s="5" t="s">
        <v>487</v>
      </c>
      <c r="C11909" s="5" t="s">
        <v>5149</v>
      </c>
      <c r="D11909" s="5">
        <v>70</v>
      </c>
      <c r="E11909" s="7">
        <v>0.00842471460847165</v>
      </c>
      <c r="F11909" s="7">
        <v>0.00175880893952142</v>
      </c>
      <c r="G11909" s="8">
        <v>1.66771961988021e-6</v>
      </c>
      <c r="H11909" s="7">
        <v>0.00497744908700967</v>
      </c>
      <c r="I11909" s="7">
        <v>0.0118719801299336</v>
      </c>
      <c r="J11909" s="7">
        <v>1.00846030238534</v>
      </c>
      <c r="K11909" s="7">
        <v>1.00498985716503</v>
      </c>
      <c r="L11909" s="7">
        <v>1.01194273179628</v>
      </c>
    </row>
    <row r="11910" spans="1:12">
      <c r="A11910" s="5" t="s">
        <v>371</v>
      </c>
      <c r="B11910" s="5" t="s">
        <v>487</v>
      </c>
      <c r="C11910" s="5" t="s">
        <v>5143</v>
      </c>
      <c r="D11910" s="5">
        <v>70</v>
      </c>
      <c r="E11910" s="5">
        <v>-0.00320303734750543</v>
      </c>
      <c r="F11910" s="7">
        <v>0.00526685154998513</v>
      </c>
      <c r="G11910" s="7">
        <v>0.543087794312231</v>
      </c>
      <c r="H11910" s="5">
        <v>-0.0135260663854763</v>
      </c>
      <c r="I11910" s="7">
        <v>0.00711999169046542</v>
      </c>
      <c r="J11910" s="7">
        <v>0.996802086904103</v>
      </c>
      <c r="K11910" s="7">
        <v>0.986564999798984</v>
      </c>
      <c r="L11910" s="7">
        <v>1.00714539909568</v>
      </c>
    </row>
    <row r="11911" spans="1:12">
      <c r="A11911" s="5" t="s">
        <v>371</v>
      </c>
      <c r="B11911" s="5" t="s">
        <v>487</v>
      </c>
      <c r="C11911" s="5" t="s">
        <v>5154</v>
      </c>
      <c r="D11911" s="5">
        <v>70</v>
      </c>
      <c r="E11911" s="7">
        <v>0.00329040022981042</v>
      </c>
      <c r="F11911" s="7">
        <v>1.67295441961195</v>
      </c>
      <c r="G11911" s="7">
        <v>0.998436381068459</v>
      </c>
      <c r="H11911" s="5">
        <v>-3.27570026220961</v>
      </c>
      <c r="I11911" s="7">
        <v>3.28228106266923</v>
      </c>
      <c r="J11911" s="7">
        <v>1.00329581953892</v>
      </c>
      <c r="K11911" s="7">
        <v>0.0377903967748296</v>
      </c>
      <c r="L11911" s="5">
        <v>26.63646289564</v>
      </c>
    </row>
    <row r="11912" spans="1:12">
      <c r="A11912" s="5" t="s">
        <v>371</v>
      </c>
      <c r="B11912" s="5" t="s">
        <v>487</v>
      </c>
      <c r="C11912" s="5" t="s">
        <v>5155</v>
      </c>
      <c r="D11912" s="5">
        <v>70</v>
      </c>
      <c r="E11912" s="5">
        <v>-0.184205672901545</v>
      </c>
      <c r="F11912" s="7">
        <v>1.70436055483123</v>
      </c>
      <c r="G11912" s="7">
        <v>0.914246654048515</v>
      </c>
      <c r="H11912" s="5">
        <v>-3.52475236037075</v>
      </c>
      <c r="I11912" s="7">
        <v>3.15634101456766</v>
      </c>
      <c r="J11912" s="7">
        <v>0.831764714770794</v>
      </c>
      <c r="K11912" s="7">
        <v>0.0294591017069112</v>
      </c>
      <c r="L11912" s="7">
        <v>23.4845090532898</v>
      </c>
    </row>
    <row r="11913" spans="1:12">
      <c r="A11913" s="5" t="s">
        <v>371</v>
      </c>
      <c r="B11913" s="5" t="s">
        <v>485</v>
      </c>
      <c r="C11913" s="5" t="s">
        <v>5148</v>
      </c>
      <c r="D11913" s="5">
        <v>70</v>
      </c>
      <c r="E11913" s="7">
        <v>0.00721628795555608</v>
      </c>
      <c r="F11913" s="7">
        <v>0.0111347529382095</v>
      </c>
      <c r="G11913" s="7">
        <v>0.519111126054225</v>
      </c>
      <c r="H11913" s="5">
        <v>-0.0146078278033345</v>
      </c>
      <c r="I11913" s="7">
        <v>0.0290404037144466</v>
      </c>
      <c r="J11913" s="7">
        <v>1.00724238810578</v>
      </c>
      <c r="K11913" s="7">
        <v>0.985498348880913</v>
      </c>
      <c r="L11913" s="7">
        <v>1.02946618789275</v>
      </c>
    </row>
    <row r="11914" spans="1:12">
      <c r="A11914" s="5" t="s">
        <v>371</v>
      </c>
      <c r="B11914" s="5" t="s">
        <v>485</v>
      </c>
      <c r="C11914" s="5" t="s">
        <v>5144</v>
      </c>
      <c r="D11914" s="5">
        <v>70</v>
      </c>
      <c r="E11914" s="5">
        <v>-0.00368979668386494</v>
      </c>
      <c r="F11914" s="7">
        <v>0.00459639937901924</v>
      </c>
      <c r="G11914" s="7">
        <v>0.42211458299841</v>
      </c>
      <c r="H11914" s="5">
        <v>-0.0126987394667427</v>
      </c>
      <c r="I11914" s="7">
        <v>0.00531914609901278</v>
      </c>
      <c r="J11914" s="7">
        <v>0.996317002251119</v>
      </c>
      <c r="K11914" s="7">
        <v>0.987381549310518</v>
      </c>
      <c r="L11914" s="7">
        <v>1.00533331787273</v>
      </c>
    </row>
    <row r="11915" spans="1:12">
      <c r="A11915" s="5" t="s">
        <v>371</v>
      </c>
      <c r="B11915" s="5" t="s">
        <v>485</v>
      </c>
      <c r="C11915" s="5" t="s">
        <v>5149</v>
      </c>
      <c r="D11915" s="5">
        <v>70</v>
      </c>
      <c r="E11915" s="7">
        <v>0.000932155736130385</v>
      </c>
      <c r="F11915" s="8">
        <v>5.93077426946847e-5</v>
      </c>
      <c r="G11915" s="8">
        <v>1.1518288468806e-55</v>
      </c>
      <c r="H11915" s="7">
        <v>0.000815912560448803</v>
      </c>
      <c r="I11915" s="7">
        <v>0.00104839891181197</v>
      </c>
      <c r="J11915" s="7">
        <v>1.00093259032831</v>
      </c>
      <c r="K11915" s="7">
        <v>1.00081624550765</v>
      </c>
      <c r="L11915" s="7">
        <v>1.00104894867406</v>
      </c>
    </row>
    <row r="11916" spans="1:12">
      <c r="A11916" s="5" t="s">
        <v>371</v>
      </c>
      <c r="B11916" s="5" t="s">
        <v>485</v>
      </c>
      <c r="C11916" s="5" t="s">
        <v>5143</v>
      </c>
      <c r="D11916" s="5">
        <v>70</v>
      </c>
      <c r="E11916" s="5">
        <v>-0.00368979668386494</v>
      </c>
      <c r="F11916" s="7">
        <v>0.00459639937901924</v>
      </c>
      <c r="G11916" s="7">
        <v>0.42211458299841</v>
      </c>
      <c r="H11916" s="5">
        <v>-0.0126987394667427</v>
      </c>
      <c r="I11916" s="7">
        <v>0.00531914609901278</v>
      </c>
      <c r="J11916" s="7">
        <v>0.996317002251119</v>
      </c>
      <c r="K11916" s="7">
        <v>0.987381549310518</v>
      </c>
      <c r="L11916" s="7">
        <v>1.00533331787273</v>
      </c>
    </row>
    <row r="11917" spans="1:12">
      <c r="A11917" s="5" t="s">
        <v>371</v>
      </c>
      <c r="B11917" s="5" t="s">
        <v>485</v>
      </c>
      <c r="C11917" s="5" t="s">
        <v>5154</v>
      </c>
      <c r="D11917" s="5">
        <v>70</v>
      </c>
      <c r="E11917" s="7">
        <v>0.00299531745155956</v>
      </c>
      <c r="F11917" s="7">
        <v>0.0113092511086562</v>
      </c>
      <c r="G11917" s="7">
        <v>0.791910375183413</v>
      </c>
      <c r="H11917" s="5">
        <v>-0.0191708147214065</v>
      </c>
      <c r="I11917" s="7">
        <v>0.0251614496245256</v>
      </c>
      <c r="J11917" s="7">
        <v>1.00299980789719</v>
      </c>
      <c r="K11917" s="7">
        <v>0.981011776676843</v>
      </c>
      <c r="L11917" s="7">
        <v>1.0254806706293</v>
      </c>
    </row>
    <row r="11918" spans="1:12">
      <c r="A11918" s="5" t="s">
        <v>371</v>
      </c>
      <c r="B11918" s="5" t="s">
        <v>485</v>
      </c>
      <c r="C11918" s="5" t="s">
        <v>5155</v>
      </c>
      <c r="D11918" s="5">
        <v>70</v>
      </c>
      <c r="E11918" s="5">
        <v>-0.267186857720453</v>
      </c>
      <c r="F11918" s="7">
        <v>0.0450454544316668</v>
      </c>
      <c r="G11918" s="8">
        <v>1.07584299424022e-7</v>
      </c>
      <c r="H11918" s="5">
        <v>-0.35547594840652</v>
      </c>
      <c r="I11918" s="5">
        <v>-0.178897767034386</v>
      </c>
      <c r="J11918" s="7">
        <v>0.765530012906842</v>
      </c>
      <c r="K11918" s="7">
        <v>0.700839800230303</v>
      </c>
      <c r="L11918" s="7">
        <v>0.836191381352161</v>
      </c>
    </row>
    <row r="11919" spans="1:12">
      <c r="A11919" s="5" t="s">
        <v>371</v>
      </c>
      <c r="B11919" s="5" t="s">
        <v>480</v>
      </c>
      <c r="C11919" s="5" t="s">
        <v>5148</v>
      </c>
      <c r="D11919" s="5">
        <v>71</v>
      </c>
      <c r="E11919" s="5">
        <v>-0.00571826786044575</v>
      </c>
      <c r="F11919" s="7">
        <v>0.0109141207186885</v>
      </c>
      <c r="G11919" s="7">
        <v>0.602004080295994</v>
      </c>
      <c r="H11919" s="5">
        <v>-0.0271099444690751</v>
      </c>
      <c r="I11919" s="7">
        <v>0.0156734087481836</v>
      </c>
      <c r="J11919" s="7">
        <v>0.994298050314502</v>
      </c>
      <c r="K11919" s="7">
        <v>0.973254231722095</v>
      </c>
      <c r="L11919" s="7">
        <v>1.0157968808519</v>
      </c>
    </row>
    <row r="11920" spans="1:12">
      <c r="A11920" s="5" t="s">
        <v>371</v>
      </c>
      <c r="B11920" s="5" t="s">
        <v>480</v>
      </c>
      <c r="C11920" s="5" t="s">
        <v>5144</v>
      </c>
      <c r="D11920" s="5">
        <v>71</v>
      </c>
      <c r="E11920" s="5">
        <v>-0.002315361163594</v>
      </c>
      <c r="F11920" s="7">
        <v>0.00602104825908219</v>
      </c>
      <c r="G11920" s="7">
        <v>0.700574899171241</v>
      </c>
      <c r="H11920" s="5">
        <v>-0.0141166157513951</v>
      </c>
      <c r="I11920" s="7">
        <v>0.00948589342420708</v>
      </c>
      <c r="J11920" s="7">
        <v>0.997687317217526</v>
      </c>
      <c r="K11920" s="7">
        <v>0.985982556461614</v>
      </c>
      <c r="L11920" s="7">
        <v>1.00953102710946</v>
      </c>
    </row>
    <row r="11921" spans="1:12">
      <c r="A11921" s="5" t="s">
        <v>371</v>
      </c>
      <c r="B11921" s="5" t="s">
        <v>480</v>
      </c>
      <c r="C11921" s="5" t="s">
        <v>5149</v>
      </c>
      <c r="D11921" s="5">
        <v>71</v>
      </c>
      <c r="E11921" s="5">
        <v>-0.00190404367126546</v>
      </c>
      <c r="F11921" s="7">
        <v>0.000214890055208871</v>
      </c>
      <c r="G11921" s="8">
        <v>7.96219957206326e-19</v>
      </c>
      <c r="H11921" s="5">
        <v>-0.00232522817947485</v>
      </c>
      <c r="I11921" s="5">
        <v>-0.00148285916305608</v>
      </c>
      <c r="J11921" s="7">
        <v>0.998097767869952</v>
      </c>
      <c r="K11921" s="7">
        <v>0.997677473069489</v>
      </c>
      <c r="L11921" s="7">
        <v>0.998518239729358</v>
      </c>
    </row>
    <row r="11922" spans="1:12">
      <c r="A11922" s="5" t="s">
        <v>371</v>
      </c>
      <c r="B11922" s="5" t="s">
        <v>480</v>
      </c>
      <c r="C11922" s="5" t="s">
        <v>5143</v>
      </c>
      <c r="D11922" s="5">
        <v>71</v>
      </c>
      <c r="E11922" s="5">
        <v>-0.002315361163594</v>
      </c>
      <c r="F11922" s="7">
        <v>0.00602104825908219</v>
      </c>
      <c r="G11922" s="7">
        <v>0.700574899171241</v>
      </c>
      <c r="H11922" s="5">
        <v>-0.0141166157513951</v>
      </c>
      <c r="I11922" s="7">
        <v>0.00948589342420708</v>
      </c>
      <c r="J11922" s="7">
        <v>0.997687317217526</v>
      </c>
      <c r="K11922" s="7">
        <v>0.985982556461614</v>
      </c>
      <c r="L11922" s="7">
        <v>1.00953102710946</v>
      </c>
    </row>
    <row r="11923" spans="1:12">
      <c r="A11923" s="5" t="s">
        <v>371</v>
      </c>
      <c r="B11923" s="5" t="s">
        <v>480</v>
      </c>
      <c r="C11923" s="5" t="s">
        <v>5154</v>
      </c>
      <c r="D11923" s="5">
        <v>71</v>
      </c>
      <c r="E11923" s="5">
        <v>-0.00281019074564215</v>
      </c>
      <c r="F11923" s="7">
        <v>0.00197849147750718</v>
      </c>
      <c r="G11923" s="7">
        <v>0.159938786344868</v>
      </c>
      <c r="H11923" s="5">
        <v>-0.00668803404155622</v>
      </c>
      <c r="I11923" s="7">
        <v>0.00106765255027192</v>
      </c>
      <c r="J11923" s="7">
        <v>0.997193754144208</v>
      </c>
      <c r="K11923" s="7">
        <v>0.993334281082298</v>
      </c>
      <c r="L11923" s="7">
        <v>1.00106822269414</v>
      </c>
    </row>
    <row r="11924" spans="1:12">
      <c r="A11924" s="5" t="s">
        <v>371</v>
      </c>
      <c r="B11924" s="5" t="s">
        <v>480</v>
      </c>
      <c r="C11924" s="5" t="s">
        <v>5155</v>
      </c>
      <c r="D11924" s="5">
        <v>71</v>
      </c>
      <c r="E11924" s="5">
        <v>-0.0870113151989416</v>
      </c>
      <c r="F11924" s="7">
        <v>0.0104646540255502</v>
      </c>
      <c r="G11924" s="8">
        <v>4.80716219162177e-12</v>
      </c>
      <c r="H11924" s="5">
        <v>-0.10752203708902</v>
      </c>
      <c r="I11924" s="5">
        <v>-0.0665005933088633</v>
      </c>
      <c r="J11924" s="7">
        <v>0.916666723308133</v>
      </c>
      <c r="K11924" s="7">
        <v>0.898056731676597</v>
      </c>
      <c r="L11924" s="7">
        <v>0.935662360719394</v>
      </c>
    </row>
    <row r="11925" spans="1:12">
      <c r="A11925" s="5" t="s">
        <v>371</v>
      </c>
      <c r="B11925" s="5" t="s">
        <v>482</v>
      </c>
      <c r="C11925" s="5" t="s">
        <v>5148</v>
      </c>
      <c r="D11925" s="5">
        <v>71</v>
      </c>
      <c r="E11925" s="5">
        <v>-0.0170897110217555</v>
      </c>
      <c r="F11925" s="7">
        <v>0.0123699315276746</v>
      </c>
      <c r="G11925" s="7">
        <v>0.171566397689524</v>
      </c>
      <c r="H11925" s="5">
        <v>-0.0413347768159978</v>
      </c>
      <c r="I11925" s="7">
        <v>0.00715535477248685</v>
      </c>
      <c r="J11925" s="7">
        <v>0.983055489766514</v>
      </c>
      <c r="K11925" s="7">
        <v>0.959507855188444</v>
      </c>
      <c r="L11925" s="7">
        <v>1.00718101549078</v>
      </c>
    </row>
    <row r="11926" spans="1:12">
      <c r="A11926" s="5" t="s">
        <v>371</v>
      </c>
      <c r="B11926" s="5" t="s">
        <v>482</v>
      </c>
      <c r="C11926" s="5" t="s">
        <v>5144</v>
      </c>
      <c r="D11926" s="5">
        <v>71</v>
      </c>
      <c r="E11926" s="5">
        <v>-0.0046538524704698</v>
      </c>
      <c r="F11926" s="7">
        <v>0.00582476068712043</v>
      </c>
      <c r="G11926" s="7">
        <v>0.424303484679287</v>
      </c>
      <c r="H11926" s="5">
        <v>-0.0160703834172258</v>
      </c>
      <c r="I11926" s="7">
        <v>0.00676267847628624</v>
      </c>
      <c r="J11926" s="7">
        <v>0.995356959921344</v>
      </c>
      <c r="K11926" s="7">
        <v>0.984058056249055</v>
      </c>
      <c r="L11926" s="7">
        <v>1.00678559702083</v>
      </c>
    </row>
    <row r="11927" spans="1:12">
      <c r="A11927" s="5" t="s">
        <v>371</v>
      </c>
      <c r="B11927" s="5" t="s">
        <v>482</v>
      </c>
      <c r="C11927" s="5" t="s">
        <v>5149</v>
      </c>
      <c r="D11927" s="5">
        <v>71</v>
      </c>
      <c r="E11927" s="5">
        <v>-0.00377430210888532</v>
      </c>
      <c r="F11927" s="7">
        <v>0.000224600413636916</v>
      </c>
      <c r="G11927" s="8">
        <v>2.26136268505187e-63</v>
      </c>
      <c r="H11927" s="5">
        <v>-0.00421451891961367</v>
      </c>
      <c r="I11927" s="5">
        <v>-0.00333408529815696</v>
      </c>
      <c r="J11927" s="7">
        <v>0.996232811616722</v>
      </c>
      <c r="K11927" s="7">
        <v>0.995794349701883</v>
      </c>
      <c r="L11927" s="7">
        <v>0.996671466592358</v>
      </c>
    </row>
    <row r="11928" spans="1:12">
      <c r="A11928" s="5" t="s">
        <v>371</v>
      </c>
      <c r="B11928" s="5" t="s">
        <v>482</v>
      </c>
      <c r="C11928" s="5" t="s">
        <v>5143</v>
      </c>
      <c r="D11928" s="5">
        <v>71</v>
      </c>
      <c r="E11928" s="5">
        <v>-0.0046538524704698</v>
      </c>
      <c r="F11928" s="7">
        <v>0.00582476068712043</v>
      </c>
      <c r="G11928" s="7">
        <v>0.424303484679287</v>
      </c>
      <c r="H11928" s="5">
        <v>-0.0160703834172258</v>
      </c>
      <c r="I11928" s="7">
        <v>0.00676267847628624</v>
      </c>
      <c r="J11928" s="7">
        <v>0.995356959921344</v>
      </c>
      <c r="K11928" s="7">
        <v>0.984058056249055</v>
      </c>
      <c r="L11928" s="7">
        <v>1.00678559702083</v>
      </c>
    </row>
    <row r="11929" spans="1:12">
      <c r="A11929" s="5" t="s">
        <v>371</v>
      </c>
      <c r="B11929" s="5" t="s">
        <v>482</v>
      </c>
      <c r="C11929" s="5" t="s">
        <v>5154</v>
      </c>
      <c r="D11929" s="5">
        <v>71</v>
      </c>
      <c r="E11929" s="5">
        <v>-0.00299720417651939</v>
      </c>
      <c r="F11929" s="7">
        <v>0.0113342031069851</v>
      </c>
      <c r="G11929" s="7">
        <v>0.792218786647932</v>
      </c>
      <c r="H11929" s="5">
        <v>-0.0252122422662102</v>
      </c>
      <c r="I11929" s="7">
        <v>0.0192178339131714</v>
      </c>
      <c r="J11929" s="7">
        <v>0.997007282955848</v>
      </c>
      <c r="K11929" s="7">
        <v>0.975102932008078</v>
      </c>
      <c r="L11929" s="7">
        <v>1.01940368512682</v>
      </c>
    </row>
    <row r="11930" spans="1:12">
      <c r="A11930" s="5" t="s">
        <v>371</v>
      </c>
      <c r="B11930" s="5" t="s">
        <v>482</v>
      </c>
      <c r="C11930" s="5" t="s">
        <v>5155</v>
      </c>
      <c r="D11930" s="5">
        <v>71</v>
      </c>
      <c r="E11930" s="5">
        <v>-0.0745491688836553</v>
      </c>
      <c r="F11930" s="7">
        <v>0.0210914162121857</v>
      </c>
      <c r="G11930" s="7">
        <v>0.000728628144568529</v>
      </c>
      <c r="H11930" s="5">
        <v>-0.115888344659539</v>
      </c>
      <c r="I11930" s="5">
        <v>-0.0332099931077712</v>
      </c>
      <c r="J11930" s="7">
        <v>0.928161836255673</v>
      </c>
      <c r="K11930" s="7">
        <v>0.890574655162648</v>
      </c>
      <c r="L11930" s="7">
        <v>0.967335404491347</v>
      </c>
    </row>
    <row r="11931" spans="1:12">
      <c r="A11931" s="5" t="s">
        <v>371</v>
      </c>
      <c r="B11931" s="5" t="s">
        <v>478</v>
      </c>
      <c r="C11931" s="5" t="s">
        <v>5148</v>
      </c>
      <c r="D11931" s="5">
        <v>71</v>
      </c>
      <c r="E11931" s="5">
        <v>-0.0449962077391025</v>
      </c>
      <c r="F11931" s="7">
        <v>0.0354122279753724</v>
      </c>
      <c r="G11931" s="7">
        <v>0.208124126452443</v>
      </c>
      <c r="H11931" s="5">
        <v>-0.114404174570832</v>
      </c>
      <c r="I11931" s="7">
        <v>0.0244117590926274</v>
      </c>
      <c r="J11931" s="7">
        <v>0.956001107231843</v>
      </c>
      <c r="K11931" s="7">
        <v>0.891897400774529</v>
      </c>
      <c r="L11931" s="7">
        <v>1.02471216558636</v>
      </c>
    </row>
    <row r="11932" spans="1:12">
      <c r="A11932" s="5" t="s">
        <v>371</v>
      </c>
      <c r="B11932" s="5" t="s">
        <v>478</v>
      </c>
      <c r="C11932" s="5" t="s">
        <v>5144</v>
      </c>
      <c r="D11932" s="5">
        <v>71</v>
      </c>
      <c r="E11932" s="5">
        <v>-0.0192682492384696</v>
      </c>
      <c r="F11932" s="7">
        <v>0.0160958498423439</v>
      </c>
      <c r="G11932" s="7">
        <v>0.231269822275232</v>
      </c>
      <c r="H11932" s="5">
        <v>-0.0508161149294638</v>
      </c>
      <c r="I11932" s="7">
        <v>0.0122796164525245</v>
      </c>
      <c r="J11932" s="7">
        <v>0.980916196924608</v>
      </c>
      <c r="K11932" s="5">
        <v>0.95045342866</v>
      </c>
      <c r="L11932" s="7">
        <v>1.0123553204975</v>
      </c>
    </row>
    <row r="11933" spans="1:12">
      <c r="A11933" s="5" t="s">
        <v>371</v>
      </c>
      <c r="B11933" s="5" t="s">
        <v>478</v>
      </c>
      <c r="C11933" s="5" t="s">
        <v>5149</v>
      </c>
      <c r="D11933" s="5">
        <v>71</v>
      </c>
      <c r="E11933" s="5">
        <v>-0.0159787708965634</v>
      </c>
      <c r="F11933" s="7">
        <v>0.00170019133492915</v>
      </c>
      <c r="G11933" s="8">
        <v>5.54943030104193e-21</v>
      </c>
      <c r="H11933" s="5">
        <v>-0.0193111459130245</v>
      </c>
      <c r="I11933" s="5">
        <v>-0.0126463958801023</v>
      </c>
      <c r="J11933" s="7">
        <v>0.98414821241772</v>
      </c>
      <c r="K11933" s="7">
        <v>0.980874119784234</v>
      </c>
      <c r="L11933" s="7">
        <v>0.987433233754854</v>
      </c>
    </row>
    <row r="11934" spans="1:12">
      <c r="A11934" s="5" t="s">
        <v>371</v>
      </c>
      <c r="B11934" s="5" t="s">
        <v>478</v>
      </c>
      <c r="C11934" s="5" t="s">
        <v>5143</v>
      </c>
      <c r="D11934" s="5">
        <v>71</v>
      </c>
      <c r="E11934" s="5">
        <v>-0.0192682492384696</v>
      </c>
      <c r="F11934" s="7">
        <v>0.0160958498423439</v>
      </c>
      <c r="G11934" s="7">
        <v>0.231269822275232</v>
      </c>
      <c r="H11934" s="5">
        <v>-0.0508161149294638</v>
      </c>
      <c r="I11934" s="7">
        <v>0.0122796164525245</v>
      </c>
      <c r="J11934" s="7">
        <v>0.980916196924608</v>
      </c>
      <c r="K11934" s="5">
        <v>0.95045342866</v>
      </c>
      <c r="L11934" s="7">
        <v>1.0123553204975</v>
      </c>
    </row>
    <row r="11935" spans="1:12">
      <c r="A11935" s="5" t="s">
        <v>371</v>
      </c>
      <c r="B11935" s="5" t="s">
        <v>478</v>
      </c>
      <c r="C11935" s="5" t="s">
        <v>5154</v>
      </c>
      <c r="D11935" s="5">
        <v>71</v>
      </c>
      <c r="E11935" s="5">
        <v>-0.0169775451651168</v>
      </c>
      <c r="F11935" s="7">
        <v>0.00425428924407896</v>
      </c>
      <c r="G11935" s="7">
        <v>0.000160172828348311</v>
      </c>
      <c r="H11935" s="5">
        <v>-0.0253159520835116</v>
      </c>
      <c r="I11935" s="5">
        <v>-0.00863913824672208</v>
      </c>
      <c r="J11935" s="7">
        <v>0.983165761211877</v>
      </c>
      <c r="K11935" s="7">
        <v>0.975001809504938</v>
      </c>
      <c r="L11935" s="7">
        <v>0.991398071876536</v>
      </c>
    </row>
    <row r="11936" spans="1:12">
      <c r="A11936" s="5" t="s">
        <v>371</v>
      </c>
      <c r="B11936" s="5" t="s">
        <v>478</v>
      </c>
      <c r="C11936" s="5" t="s">
        <v>5155</v>
      </c>
      <c r="D11936" s="5">
        <v>71</v>
      </c>
      <c r="E11936" s="5">
        <v>-0.148633705078701</v>
      </c>
      <c r="F11936" s="7">
        <v>0.0205212352591223</v>
      </c>
      <c r="G11936" s="8">
        <v>4.49624781500008e-10</v>
      </c>
      <c r="H11936" s="5">
        <v>-0.188855326186581</v>
      </c>
      <c r="I11936" s="5">
        <v>-0.108412083970822</v>
      </c>
      <c r="J11936" s="7">
        <v>0.861884761096364</v>
      </c>
      <c r="K11936" s="7">
        <v>0.82790627438877</v>
      </c>
      <c r="L11936" s="7">
        <v>0.897257774690218</v>
      </c>
    </row>
    <row r="11937" spans="1:12">
      <c r="A11937" s="5" t="s">
        <v>371</v>
      </c>
      <c r="B11937" s="5" t="s">
        <v>484</v>
      </c>
      <c r="C11937" s="5" t="s">
        <v>5148</v>
      </c>
      <c r="D11937" s="5">
        <v>71</v>
      </c>
      <c r="E11937" s="5">
        <v>-0.012057216240286</v>
      </c>
      <c r="F11937" s="7">
        <v>0.0151803807464604</v>
      </c>
      <c r="G11937" s="7">
        <v>0.429765587673625</v>
      </c>
      <c r="H11937" s="5">
        <v>-0.0418107625033483</v>
      </c>
      <c r="I11937" s="7">
        <v>0.0176963300227763</v>
      </c>
      <c r="J11937" s="7">
        <v>0.988015180730681</v>
      </c>
      <c r="K11937" s="7">
        <v>0.95905125185942</v>
      </c>
      <c r="L11937" s="7">
        <v>1.01785383780237</v>
      </c>
    </row>
    <row r="11938" spans="1:12">
      <c r="A11938" s="5" t="s">
        <v>371</v>
      </c>
      <c r="B11938" s="5" t="s">
        <v>484</v>
      </c>
      <c r="C11938" s="5" t="s">
        <v>5144</v>
      </c>
      <c r="D11938" s="5">
        <v>71</v>
      </c>
      <c r="E11938" s="5">
        <v>-0.0122205536332562</v>
      </c>
      <c r="F11938" s="7">
        <v>0.00695024413293224</v>
      </c>
      <c r="G11938" s="7">
        <v>0.0786979611187461</v>
      </c>
      <c r="H11938" s="5">
        <v>-0.0258430321338034</v>
      </c>
      <c r="I11938" s="7">
        <v>0.00140192486729101</v>
      </c>
      <c r="J11938" s="7">
        <v>0.987853814085808</v>
      </c>
      <c r="K11938" s="7">
        <v>0.974488040912632</v>
      </c>
      <c r="L11938" s="7">
        <v>1.00140290802334</v>
      </c>
    </row>
    <row r="11939" spans="1:12">
      <c r="A11939" s="5" t="s">
        <v>371</v>
      </c>
      <c r="B11939" s="5" t="s">
        <v>484</v>
      </c>
      <c r="C11939" s="5" t="s">
        <v>5149</v>
      </c>
      <c r="D11939" s="5">
        <v>71</v>
      </c>
      <c r="E11939" s="5">
        <v>-0.00342433968300968</v>
      </c>
      <c r="F11939" s="7">
        <v>0.000515392750941265</v>
      </c>
      <c r="G11939" s="8">
        <v>3.05000246446579e-11</v>
      </c>
      <c r="H11939" s="5">
        <v>-0.00443450947485456</v>
      </c>
      <c r="I11939" s="5">
        <v>-0.0024141698911648</v>
      </c>
      <c r="J11939" s="7">
        <v>0.996581516681488</v>
      </c>
      <c r="K11939" s="7">
        <v>0.995575308444373</v>
      </c>
      <c r="L11939" s="7">
        <v>0.997588741873331</v>
      </c>
    </row>
    <row r="11940" spans="1:12">
      <c r="A11940" s="5" t="s">
        <v>371</v>
      </c>
      <c r="B11940" s="5" t="s">
        <v>484</v>
      </c>
      <c r="C11940" s="5" t="s">
        <v>5143</v>
      </c>
      <c r="D11940" s="5">
        <v>71</v>
      </c>
      <c r="E11940" s="5">
        <v>-0.0122205536332562</v>
      </c>
      <c r="F11940" s="7">
        <v>0.00695024413293224</v>
      </c>
      <c r="G11940" s="7">
        <v>0.0786979611187461</v>
      </c>
      <c r="H11940" s="5">
        <v>-0.0258430321338034</v>
      </c>
      <c r="I11940" s="7">
        <v>0.00140192486729101</v>
      </c>
      <c r="J11940" s="7">
        <v>0.987853814085808</v>
      </c>
      <c r="K11940" s="7">
        <v>0.974488040912632</v>
      </c>
      <c r="L11940" s="7">
        <v>1.00140290802334</v>
      </c>
    </row>
    <row r="11941" spans="1:12">
      <c r="A11941" s="5" t="s">
        <v>371</v>
      </c>
      <c r="B11941" s="5" t="s">
        <v>484</v>
      </c>
      <c r="C11941" s="5" t="s">
        <v>5154</v>
      </c>
      <c r="D11941" s="5">
        <v>71</v>
      </c>
      <c r="E11941" s="5">
        <v>-0.00918390093807719</v>
      </c>
      <c r="F11941" s="7">
        <v>2.27260663245002</v>
      </c>
      <c r="G11941" s="7">
        <v>0.996787147525848</v>
      </c>
      <c r="H11941" s="5">
        <v>-4.46349290054011</v>
      </c>
      <c r="I11941" s="7">
        <v>4.44512509866396</v>
      </c>
      <c r="J11941" s="7">
        <v>0.9908581422748</v>
      </c>
      <c r="K11941" s="7">
        <v>0.0115220475529111</v>
      </c>
      <c r="L11941" s="7">
        <v>85.2105368949124</v>
      </c>
    </row>
    <row r="11942" spans="1:12">
      <c r="A11942" s="5" t="s">
        <v>371</v>
      </c>
      <c r="B11942" s="5" t="s">
        <v>484</v>
      </c>
      <c r="C11942" s="5" t="s">
        <v>5155</v>
      </c>
      <c r="D11942" s="5">
        <v>71</v>
      </c>
      <c r="E11942" s="5">
        <v>-0.103488290337373</v>
      </c>
      <c r="F11942" s="7">
        <v>2.24909756549012</v>
      </c>
      <c r="G11942" s="7">
        <v>0.963430706986684</v>
      </c>
      <c r="H11942" s="5">
        <v>-4.51171951869801</v>
      </c>
      <c r="I11942" s="7">
        <v>4.30474293802326</v>
      </c>
      <c r="J11942" s="7">
        <v>0.901686581125698</v>
      </c>
      <c r="K11942" s="7">
        <v>0.0109795643683882</v>
      </c>
      <c r="L11942" s="7">
        <v>74.0501775209781</v>
      </c>
    </row>
    <row r="11943" spans="1:12">
      <c r="A11943" s="5" t="s">
        <v>371</v>
      </c>
      <c r="B11943" s="5" t="s">
        <v>481</v>
      </c>
      <c r="C11943" s="5" t="s">
        <v>5148</v>
      </c>
      <c r="D11943" s="5">
        <v>70</v>
      </c>
      <c r="E11943" s="5">
        <v>-0.00143906590212679</v>
      </c>
      <c r="F11943" s="7">
        <v>0.0189453401172452</v>
      </c>
      <c r="G11943" s="7">
        <v>0.93967488878508</v>
      </c>
      <c r="H11943" s="5">
        <v>-0.0385719325319274</v>
      </c>
      <c r="I11943" s="7">
        <v>0.0356938007276738</v>
      </c>
      <c r="J11943" s="7">
        <v>0.998561969056691</v>
      </c>
      <c r="K11943" s="7">
        <v>0.962162491466368</v>
      </c>
      <c r="L11943" s="7">
        <v>1.0363384718175</v>
      </c>
    </row>
    <row r="11944" spans="1:12">
      <c r="A11944" s="5" t="s">
        <v>371</v>
      </c>
      <c r="B11944" s="5" t="s">
        <v>481</v>
      </c>
      <c r="C11944" s="5" t="s">
        <v>5144</v>
      </c>
      <c r="D11944" s="5">
        <v>70</v>
      </c>
      <c r="E11944" s="5">
        <v>-0.00771734730132825</v>
      </c>
      <c r="F11944" s="7">
        <v>0.00932302243357405</v>
      </c>
      <c r="G11944" s="7">
        <v>0.407799004299075</v>
      </c>
      <c r="H11944" s="5">
        <v>-0.0259904712711334</v>
      </c>
      <c r="I11944" s="7">
        <v>0.0105557766684769</v>
      </c>
      <c r="J11944" s="7">
        <v>0.99231235496667</v>
      </c>
      <c r="K11944" s="7">
        <v>0.974344373827877</v>
      </c>
      <c r="L11944" s="7">
        <v>1.01061168542597</v>
      </c>
    </row>
    <row r="11945" spans="1:12">
      <c r="A11945" s="5" t="s">
        <v>371</v>
      </c>
      <c r="B11945" s="5" t="s">
        <v>481</v>
      </c>
      <c r="C11945" s="5" t="s">
        <v>5149</v>
      </c>
      <c r="D11945" s="5">
        <v>70</v>
      </c>
      <c r="E11945" s="5">
        <v>-0.00169486592378478</v>
      </c>
      <c r="F11945" s="7">
        <v>0.000391553953381121</v>
      </c>
      <c r="G11945" s="8">
        <v>1.5008545654904e-5</v>
      </c>
      <c r="H11945" s="5">
        <v>-0.00246231167241177</v>
      </c>
      <c r="I11945" s="5">
        <v>-0.00092742017515778</v>
      </c>
      <c r="J11945" s="7">
        <v>0.998306569550372</v>
      </c>
      <c r="K11945" s="7">
        <v>0.997540717330348</v>
      </c>
      <c r="L11945" s="7">
        <v>0.999073009746017</v>
      </c>
    </row>
    <row r="11946" spans="1:12">
      <c r="A11946" s="5" t="s">
        <v>371</v>
      </c>
      <c r="B11946" s="5" t="s">
        <v>481</v>
      </c>
      <c r="C11946" s="5" t="s">
        <v>5143</v>
      </c>
      <c r="D11946" s="5">
        <v>70</v>
      </c>
      <c r="E11946" s="5">
        <v>-0.00771734730132825</v>
      </c>
      <c r="F11946" s="7">
        <v>0.00932302243357405</v>
      </c>
      <c r="G11946" s="7">
        <v>0.407799004299075</v>
      </c>
      <c r="H11946" s="5">
        <v>-0.0259904712711334</v>
      </c>
      <c r="I11946" s="7">
        <v>0.0105557766684769</v>
      </c>
      <c r="J11946" s="7">
        <v>0.99231235496667</v>
      </c>
      <c r="K11946" s="7">
        <v>0.974344373827877</v>
      </c>
      <c r="L11946" s="7">
        <v>1.01061168542597</v>
      </c>
    </row>
    <row r="11947" spans="1:12">
      <c r="A11947" s="5" t="s">
        <v>371</v>
      </c>
      <c r="B11947" s="5" t="s">
        <v>481</v>
      </c>
      <c r="C11947" s="5" t="s">
        <v>5154</v>
      </c>
      <c r="D11947" s="5">
        <v>70</v>
      </c>
      <c r="E11947" s="5">
        <v>-0.00252503226801437</v>
      </c>
      <c r="F11947" s="7">
        <v>0.00518085974013793</v>
      </c>
      <c r="G11947" s="7">
        <v>0.627536029079229</v>
      </c>
      <c r="H11947" s="5">
        <v>-0.0126795173586847</v>
      </c>
      <c r="I11947" s="7">
        <v>0.00762945282265598</v>
      </c>
      <c r="J11947" s="7">
        <v>0.997478152944477</v>
      </c>
      <c r="K11947" s="7">
        <v>0.987400529047768</v>
      </c>
      <c r="L11947" s="7">
        <v>1.0076586312558</v>
      </c>
    </row>
    <row r="11948" spans="1:12">
      <c r="A11948" s="5" t="s">
        <v>371</v>
      </c>
      <c r="B11948" s="5" t="s">
        <v>481</v>
      </c>
      <c r="C11948" s="5" t="s">
        <v>5155</v>
      </c>
      <c r="D11948" s="5">
        <v>70</v>
      </c>
      <c r="E11948" s="5">
        <v>-0.133185088855982</v>
      </c>
      <c r="F11948" s="7">
        <v>0.0164497490247715</v>
      </c>
      <c r="G11948" s="8">
        <v>1.33149837783633e-11</v>
      </c>
      <c r="H11948" s="5">
        <v>-0.165426596944534</v>
      </c>
      <c r="I11948" s="5">
        <v>-0.10094358076743</v>
      </c>
      <c r="J11948" s="7">
        <v>0.875303068271286</v>
      </c>
      <c r="K11948" s="7">
        <v>0.84753207236544</v>
      </c>
      <c r="L11948" s="7">
        <v>0.903984033532569</v>
      </c>
    </row>
    <row r="11949" spans="1:12">
      <c r="A11949" s="5" t="s">
        <v>373</v>
      </c>
      <c r="B11949" s="5" t="s">
        <v>486</v>
      </c>
      <c r="C11949" s="5" t="s">
        <v>5148</v>
      </c>
      <c r="D11949" s="5">
        <v>58</v>
      </c>
      <c r="E11949" s="5">
        <v>-0.00189497731651111</v>
      </c>
      <c r="F11949" s="7">
        <v>0.00626342254065797</v>
      </c>
      <c r="G11949" s="7">
        <v>0.763356343822086</v>
      </c>
      <c r="H11949" s="5">
        <v>-0.0141712854962007</v>
      </c>
      <c r="I11949" s="7">
        <v>0.0103813308631785</v>
      </c>
      <c r="J11949" s="7">
        <v>0.998106817019416</v>
      </c>
      <c r="K11949" s="7">
        <v>0.985928654520285</v>
      </c>
      <c r="L11949" s="7">
        <v>1.0104354038329</v>
      </c>
    </row>
    <row r="11950" spans="1:12">
      <c r="A11950" s="5" t="s">
        <v>373</v>
      </c>
      <c r="B11950" s="5" t="s">
        <v>486</v>
      </c>
      <c r="C11950" s="5" t="s">
        <v>5144</v>
      </c>
      <c r="D11950" s="5">
        <v>58</v>
      </c>
      <c r="E11950" s="5">
        <v>-0.00225697220872193</v>
      </c>
      <c r="F11950" s="7">
        <v>0.00380855876189465</v>
      </c>
      <c r="G11950" s="7">
        <v>0.553445313553698</v>
      </c>
      <c r="H11950" s="5">
        <v>-0.00972174738203544</v>
      </c>
      <c r="I11950" s="7">
        <v>0.00520780296459158</v>
      </c>
      <c r="J11950" s="7">
        <v>0.997745572837994</v>
      </c>
      <c r="K11950" s="7">
        <v>0.990325356037946</v>
      </c>
      <c r="L11950" s="7">
        <v>1.00522138714145</v>
      </c>
    </row>
    <row r="11951" spans="1:12">
      <c r="A11951" s="5" t="s">
        <v>373</v>
      </c>
      <c r="B11951" s="5" t="s">
        <v>486</v>
      </c>
      <c r="C11951" s="5" t="s">
        <v>5149</v>
      </c>
      <c r="D11951" s="5">
        <v>58</v>
      </c>
      <c r="E11951" s="5">
        <v>-0.00162720655356406</v>
      </c>
      <c r="F11951" s="7">
        <v>0.000134264732326823</v>
      </c>
      <c r="G11951" s="8">
        <v>8.33781507711557e-34</v>
      </c>
      <c r="H11951" s="5">
        <v>-0.00189036542892463</v>
      </c>
      <c r="I11951" s="5">
        <v>-0.00136404767820349</v>
      </c>
      <c r="J11951" s="7">
        <v>0.998374116629225</v>
      </c>
      <c r="K11951" s="7">
        <v>0.99811142018647</v>
      </c>
      <c r="L11951" s="7">
        <v>0.998636882211978</v>
      </c>
    </row>
    <row r="11952" spans="1:12">
      <c r="A11952" s="5" t="s">
        <v>373</v>
      </c>
      <c r="B11952" s="5" t="s">
        <v>486</v>
      </c>
      <c r="C11952" s="5" t="s">
        <v>5143</v>
      </c>
      <c r="D11952" s="5">
        <v>58</v>
      </c>
      <c r="E11952" s="5">
        <v>-0.00225697220872193</v>
      </c>
      <c r="F11952" s="7">
        <v>0.00380855876189465</v>
      </c>
      <c r="G11952" s="7">
        <v>0.553445313553698</v>
      </c>
      <c r="H11952" s="5">
        <v>-0.00972174738203544</v>
      </c>
      <c r="I11952" s="7">
        <v>0.00520780296459158</v>
      </c>
      <c r="J11952" s="7">
        <v>0.997745572837994</v>
      </c>
      <c r="K11952" s="7">
        <v>0.990325356037946</v>
      </c>
      <c r="L11952" s="7">
        <v>1.00522138714145</v>
      </c>
    </row>
    <row r="11953" spans="1:12">
      <c r="A11953" s="5" t="s">
        <v>373</v>
      </c>
      <c r="B11953" s="5" t="s">
        <v>486</v>
      </c>
      <c r="C11953" s="5" t="s">
        <v>5154</v>
      </c>
      <c r="D11953" s="5">
        <v>58</v>
      </c>
      <c r="E11953" s="5">
        <v>-0.000592321077618196</v>
      </c>
      <c r="F11953" s="7">
        <v>0.00143358761183903</v>
      </c>
      <c r="G11953" s="7">
        <v>0.681029415792841</v>
      </c>
      <c r="H11953" s="5">
        <v>-0.0034021527968227</v>
      </c>
      <c r="I11953" s="7">
        <v>0.0022175106415863</v>
      </c>
      <c r="J11953" s="7">
        <v>0.999407854309881</v>
      </c>
      <c r="K11953" s="7">
        <v>0.996603627967464</v>
      </c>
      <c r="L11953" s="7">
        <v>1.0022199711367</v>
      </c>
    </row>
    <row r="11954" spans="1:12">
      <c r="A11954" s="5" t="s">
        <v>373</v>
      </c>
      <c r="B11954" s="5" t="s">
        <v>486</v>
      </c>
      <c r="C11954" s="5" t="s">
        <v>5155</v>
      </c>
      <c r="D11954" s="5">
        <v>58</v>
      </c>
      <c r="E11954" s="5">
        <v>-0.0314850689773376</v>
      </c>
      <c r="F11954" s="7">
        <v>0.00370706346902677</v>
      </c>
      <c r="G11954" s="8">
        <v>1.04842004217195e-11</v>
      </c>
      <c r="H11954" s="5">
        <v>-0.0387509133766301</v>
      </c>
      <c r="I11954" s="5">
        <v>-0.0242192245780451</v>
      </c>
      <c r="J11954" s="7">
        <v>0.969005424587682</v>
      </c>
      <c r="K11954" s="7">
        <v>0.96199029822101</v>
      </c>
      <c r="L11954" s="7">
        <v>0.976071707393282</v>
      </c>
    </row>
    <row r="11955" spans="1:12">
      <c r="A11955" s="5" t="s">
        <v>373</v>
      </c>
      <c r="B11955" s="5" t="s">
        <v>477</v>
      </c>
      <c r="C11955" s="5" t="s">
        <v>5148</v>
      </c>
      <c r="D11955" s="5">
        <v>58</v>
      </c>
      <c r="E11955" s="7">
        <v>0.0156952770382445</v>
      </c>
      <c r="F11955" s="7">
        <v>0.0283686345868318</v>
      </c>
      <c r="G11955" s="7">
        <v>0.582286435189156</v>
      </c>
      <c r="H11955" s="5">
        <v>-0.0399072467519459</v>
      </c>
      <c r="I11955" s="7">
        <v>0.0712978008284348</v>
      </c>
      <c r="J11955" s="7">
        <v>1.01581909483563</v>
      </c>
      <c r="K11955" s="7">
        <v>0.960878559626544</v>
      </c>
      <c r="L11955" s="7">
        <v>1.07390098685699</v>
      </c>
    </row>
    <row r="11956" spans="1:12">
      <c r="A11956" s="5" t="s">
        <v>373</v>
      </c>
      <c r="B11956" s="5" t="s">
        <v>477</v>
      </c>
      <c r="C11956" s="5" t="s">
        <v>5144</v>
      </c>
      <c r="D11956" s="5">
        <v>58</v>
      </c>
      <c r="E11956" s="7">
        <v>0.0195543427441439</v>
      </c>
      <c r="F11956" s="7">
        <v>0.015562577928423</v>
      </c>
      <c r="G11956" s="7">
        <v>0.208935593939793</v>
      </c>
      <c r="H11956" s="5">
        <v>-0.0109483099955652</v>
      </c>
      <c r="I11956" s="7">
        <v>0.050056995483853</v>
      </c>
      <c r="J11956" s="7">
        <v>1.01974678119338</v>
      </c>
      <c r="K11956" s="7">
        <v>0.989111404626901</v>
      </c>
      <c r="L11956" s="7">
        <v>1.05133101578837</v>
      </c>
    </row>
    <row r="11957" spans="1:12">
      <c r="A11957" s="5" t="s">
        <v>373</v>
      </c>
      <c r="B11957" s="5" t="s">
        <v>477</v>
      </c>
      <c r="C11957" s="5" t="s">
        <v>5149</v>
      </c>
      <c r="D11957" s="5">
        <v>58</v>
      </c>
      <c r="E11957" s="7">
        <v>0.0252226093357455</v>
      </c>
      <c r="F11957" s="7">
        <v>0.00100567978932502</v>
      </c>
      <c r="G11957" s="8">
        <v>8.18808757666444e-139</v>
      </c>
      <c r="H11957" s="7">
        <v>0.0232514769486685</v>
      </c>
      <c r="I11957" s="7">
        <v>0.0271937417228225</v>
      </c>
      <c r="J11957" s="7">
        <v>1.02554339064893</v>
      </c>
      <c r="K11957" s="7">
        <v>1.02352389985299</v>
      </c>
      <c r="L11957" s="7">
        <v>1.02756686605438</v>
      </c>
    </row>
    <row r="11958" spans="1:12">
      <c r="A11958" s="5" t="s">
        <v>373</v>
      </c>
      <c r="B11958" s="5" t="s">
        <v>477</v>
      </c>
      <c r="C11958" s="5" t="s">
        <v>5143</v>
      </c>
      <c r="D11958" s="5">
        <v>58</v>
      </c>
      <c r="E11958" s="7">
        <v>0.0195543427441439</v>
      </c>
      <c r="F11958" s="7">
        <v>0.015562577928423</v>
      </c>
      <c r="G11958" s="7">
        <v>0.208935593939793</v>
      </c>
      <c r="H11958" s="5">
        <v>-0.0109483099955652</v>
      </c>
      <c r="I11958" s="7">
        <v>0.050056995483853</v>
      </c>
      <c r="J11958" s="7">
        <v>1.01974678119338</v>
      </c>
      <c r="K11958" s="7">
        <v>0.989111404626901</v>
      </c>
      <c r="L11958" s="7">
        <v>1.05133101578837</v>
      </c>
    </row>
    <row r="11959" spans="1:12">
      <c r="A11959" s="5" t="s">
        <v>373</v>
      </c>
      <c r="B11959" s="5" t="s">
        <v>477</v>
      </c>
      <c r="C11959" s="5" t="s">
        <v>5154</v>
      </c>
      <c r="D11959" s="5">
        <v>58</v>
      </c>
      <c r="E11959" s="7">
        <v>0.0255560446451399</v>
      </c>
      <c r="F11959" s="7">
        <v>0.00423498412874567</v>
      </c>
      <c r="G11959" s="8">
        <v>1.2627655876697e-7</v>
      </c>
      <c r="H11959" s="7">
        <v>0.0172554757527984</v>
      </c>
      <c r="I11959" s="7">
        <v>0.0338566135374815</v>
      </c>
      <c r="J11959" s="7">
        <v>1.02588540004252</v>
      </c>
      <c r="K11959" s="7">
        <v>1.01740521148844</v>
      </c>
      <c r="L11959" s="7">
        <v>1.03443627193604</v>
      </c>
    </row>
    <row r="11960" spans="1:12">
      <c r="A11960" s="5" t="s">
        <v>373</v>
      </c>
      <c r="B11960" s="5" t="s">
        <v>477</v>
      </c>
      <c r="C11960" s="5" t="s">
        <v>5155</v>
      </c>
      <c r="D11960" s="5">
        <v>58</v>
      </c>
      <c r="E11960" s="7">
        <v>0.0476496344227795</v>
      </c>
      <c r="F11960" s="7">
        <v>0.0160486661862188</v>
      </c>
      <c r="G11960" s="7">
        <v>0.00436346186250515</v>
      </c>
      <c r="H11960" s="7">
        <v>0.0161942486977907</v>
      </c>
      <c r="I11960" s="7">
        <v>0.0791050201477683</v>
      </c>
      <c r="J11960" s="7">
        <v>1.04880312643071</v>
      </c>
      <c r="K11960" s="7">
        <v>1.01632608625183</v>
      </c>
      <c r="L11960" s="7">
        <v>1.08231798129628</v>
      </c>
    </row>
    <row r="11961" spans="1:12">
      <c r="A11961" s="5" t="s">
        <v>373</v>
      </c>
      <c r="B11961" s="5" t="s">
        <v>479</v>
      </c>
      <c r="C11961" s="5" t="s">
        <v>5148</v>
      </c>
      <c r="D11961" s="5">
        <v>58</v>
      </c>
      <c r="E11961" s="5">
        <v>-0.018477423828957</v>
      </c>
      <c r="F11961" s="7">
        <v>0.0262126306957379</v>
      </c>
      <c r="G11961" s="7">
        <v>0.48379073767394</v>
      </c>
      <c r="H11961" s="5">
        <v>-0.0698541799926034</v>
      </c>
      <c r="I11961" s="7">
        <v>0.0328993323346893</v>
      </c>
      <c r="J11961" s="7">
        <v>0.981692237193476</v>
      </c>
      <c r="K11961" s="7">
        <v>0.932529791493111</v>
      </c>
      <c r="L11961" s="7">
        <v>1.03344649935835</v>
      </c>
    </row>
    <row r="11962" spans="1:12">
      <c r="A11962" s="5" t="s">
        <v>373</v>
      </c>
      <c r="B11962" s="5" t="s">
        <v>479</v>
      </c>
      <c r="C11962" s="5" t="s">
        <v>5144</v>
      </c>
      <c r="D11962" s="5">
        <v>58</v>
      </c>
      <c r="E11962" s="7">
        <v>0.0014694825621549</v>
      </c>
      <c r="F11962" s="7">
        <v>0.014779317989264</v>
      </c>
      <c r="G11962" s="7">
        <v>0.920798208602616</v>
      </c>
      <c r="H11962" s="5">
        <v>-0.0274979806968025</v>
      </c>
      <c r="I11962" s="7">
        <v>0.0304369458211124</v>
      </c>
      <c r="J11962" s="7">
        <v>1.00147056278071</v>
      </c>
      <c r="K11962" s="7">
        <v>0.972876647084395</v>
      </c>
      <c r="L11962" s="7">
        <v>1.03090488513834</v>
      </c>
    </row>
    <row r="11963" spans="1:12">
      <c r="A11963" s="5" t="s">
        <v>373</v>
      </c>
      <c r="B11963" s="5" t="s">
        <v>479</v>
      </c>
      <c r="C11963" s="5" t="s">
        <v>5149</v>
      </c>
      <c r="D11963" s="5">
        <v>58</v>
      </c>
      <c r="E11963" s="5">
        <v>-0.0310000377909229</v>
      </c>
      <c r="F11963" s="7">
        <v>0.00154450651958345</v>
      </c>
      <c r="G11963" s="8">
        <v>1.31889583661179e-89</v>
      </c>
      <c r="H11963" s="5">
        <v>-0.0340272705693065</v>
      </c>
      <c r="I11963" s="5">
        <v>-0.0279728050125393</v>
      </c>
      <c r="J11963" s="7">
        <v>0.96947553643865</v>
      </c>
      <c r="K11963" s="7">
        <v>0.966545146041708</v>
      </c>
      <c r="L11963" s="7">
        <v>0.972414811250266</v>
      </c>
    </row>
    <row r="11964" spans="1:12">
      <c r="A11964" s="5" t="s">
        <v>373</v>
      </c>
      <c r="B11964" s="5" t="s">
        <v>479</v>
      </c>
      <c r="C11964" s="5" t="s">
        <v>5143</v>
      </c>
      <c r="D11964" s="5">
        <v>58</v>
      </c>
      <c r="E11964" s="7">
        <v>0.0014694825621549</v>
      </c>
      <c r="F11964" s="7">
        <v>0.014779317989264</v>
      </c>
      <c r="G11964" s="7">
        <v>0.920798208602616</v>
      </c>
      <c r="H11964" s="5">
        <v>-0.0274979806968025</v>
      </c>
      <c r="I11964" s="7">
        <v>0.0304369458211124</v>
      </c>
      <c r="J11964" s="7">
        <v>1.00147056278071</v>
      </c>
      <c r="K11964" s="7">
        <v>0.972876647084395</v>
      </c>
      <c r="L11964" s="7">
        <v>1.03090488513834</v>
      </c>
    </row>
    <row r="11965" spans="1:12">
      <c r="A11965" s="5" t="s">
        <v>373</v>
      </c>
      <c r="B11965" s="5" t="s">
        <v>479</v>
      </c>
      <c r="C11965" s="5" t="s">
        <v>5154</v>
      </c>
      <c r="D11965" s="5">
        <v>58</v>
      </c>
      <c r="E11965" s="5">
        <v>-0.0192137516823165</v>
      </c>
      <c r="F11965" s="7">
        <v>0.00289948228457125</v>
      </c>
      <c r="G11965" s="8">
        <v>1.3296688176692e-8</v>
      </c>
      <c r="H11965" s="5">
        <v>-0.0248967369600762</v>
      </c>
      <c r="I11965" s="5">
        <v>-0.0135307664045569</v>
      </c>
      <c r="J11965" s="7">
        <v>0.980969655916811</v>
      </c>
      <c r="K11965" s="7">
        <v>0.975410630694885</v>
      </c>
      <c r="L11965" s="7">
        <v>0.986560362935557</v>
      </c>
    </row>
    <row r="11966" spans="1:12">
      <c r="A11966" s="5" t="s">
        <v>373</v>
      </c>
      <c r="B11966" s="5" t="s">
        <v>479</v>
      </c>
      <c r="C11966" s="5" t="s">
        <v>5155</v>
      </c>
      <c r="D11966" s="5">
        <v>58</v>
      </c>
      <c r="E11966" s="7">
        <v>0.16922125328063</v>
      </c>
      <c r="F11966" s="7">
        <v>0.0135500850861737</v>
      </c>
      <c r="G11966" s="8">
        <v>5.92604444268302e-18</v>
      </c>
      <c r="H11966" s="7">
        <v>0.142663086511729</v>
      </c>
      <c r="I11966" s="7">
        <v>0.19577942004953</v>
      </c>
      <c r="J11966" s="7">
        <v>1.18438215837463</v>
      </c>
      <c r="K11966" s="7">
        <v>1.15334116000699</v>
      </c>
      <c r="L11966" s="7">
        <v>1.21625859348299</v>
      </c>
    </row>
    <row r="11967" spans="1:12">
      <c r="A11967" s="5" t="s">
        <v>373</v>
      </c>
      <c r="B11967" s="5" t="s">
        <v>483</v>
      </c>
      <c r="C11967" s="5" t="s">
        <v>5148</v>
      </c>
      <c r="D11967" s="5">
        <v>58</v>
      </c>
      <c r="E11967" s="5">
        <v>-0.000302408025353362</v>
      </c>
      <c r="F11967" s="7">
        <v>0.0207493794583059</v>
      </c>
      <c r="G11967" s="7">
        <v>0.98842358999053</v>
      </c>
      <c r="H11967" s="5">
        <v>-0.0409711917636328</v>
      </c>
      <c r="I11967" s="7">
        <v>0.0403663757129261</v>
      </c>
      <c r="J11967" s="7">
        <v>0.999697637695345</v>
      </c>
      <c r="K11967" s="7">
        <v>0.959856781330538</v>
      </c>
      <c r="L11967" s="7">
        <v>1.04119217184496</v>
      </c>
    </row>
    <row r="11968" spans="1:12">
      <c r="A11968" s="5" t="s">
        <v>373</v>
      </c>
      <c r="B11968" s="5" t="s">
        <v>483</v>
      </c>
      <c r="C11968" s="5" t="s">
        <v>5144</v>
      </c>
      <c r="D11968" s="5">
        <v>58</v>
      </c>
      <c r="E11968" s="7">
        <v>0.0149592457151994</v>
      </c>
      <c r="F11968" s="7">
        <v>0.0119075833548845</v>
      </c>
      <c r="G11968" s="7">
        <v>0.209014869317369</v>
      </c>
      <c r="H11968" s="5">
        <v>-0.00837961766037435</v>
      </c>
      <c r="I11968" s="7">
        <v>0.0382981090907731</v>
      </c>
      <c r="J11968" s="7">
        <v>1.01507169525177</v>
      </c>
      <c r="K11968" s="7">
        <v>0.991655393474135</v>
      </c>
      <c r="L11968" s="7">
        <v>1.03904093426199</v>
      </c>
    </row>
    <row r="11969" spans="1:12">
      <c r="A11969" s="5" t="s">
        <v>373</v>
      </c>
      <c r="B11969" s="5" t="s">
        <v>483</v>
      </c>
      <c r="C11969" s="5" t="s">
        <v>5149</v>
      </c>
      <c r="D11969" s="5">
        <v>58</v>
      </c>
      <c r="E11969" s="7">
        <v>0.0222145768200876</v>
      </c>
      <c r="F11969" s="7">
        <v>0.00185989813001923</v>
      </c>
      <c r="G11969" s="8">
        <v>6.98055940151894e-33</v>
      </c>
      <c r="H11969" s="7">
        <v>0.0185691764852499</v>
      </c>
      <c r="I11969" s="7">
        <v>0.0258599771549253</v>
      </c>
      <c r="J11969" s="7">
        <v>1.02246315782644</v>
      </c>
      <c r="K11969" s="7">
        <v>1.01874265576839</v>
      </c>
      <c r="L11969" s="7">
        <v>1.02619724735477</v>
      </c>
    </row>
    <row r="11970" spans="1:12">
      <c r="A11970" s="5" t="s">
        <v>373</v>
      </c>
      <c r="B11970" s="5" t="s">
        <v>483</v>
      </c>
      <c r="C11970" s="5" t="s">
        <v>5143</v>
      </c>
      <c r="D11970" s="5">
        <v>58</v>
      </c>
      <c r="E11970" s="7">
        <v>0.0149592457151994</v>
      </c>
      <c r="F11970" s="7">
        <v>0.0119075833548845</v>
      </c>
      <c r="G11970" s="7">
        <v>0.209014869317369</v>
      </c>
      <c r="H11970" s="5">
        <v>-0.00837961766037435</v>
      </c>
      <c r="I11970" s="7">
        <v>0.0382981090907731</v>
      </c>
      <c r="J11970" s="7">
        <v>1.01507169525177</v>
      </c>
      <c r="K11970" s="7">
        <v>0.991655393474135</v>
      </c>
      <c r="L11970" s="7">
        <v>1.03904093426199</v>
      </c>
    </row>
    <row r="11971" spans="1:12">
      <c r="A11971" s="5" t="s">
        <v>373</v>
      </c>
      <c r="B11971" s="5" t="s">
        <v>483</v>
      </c>
      <c r="C11971" s="5" t="s">
        <v>5154</v>
      </c>
      <c r="D11971" s="5">
        <v>58</v>
      </c>
      <c r="E11971" s="7">
        <v>0.0157889543441208</v>
      </c>
      <c r="F11971" s="7">
        <v>0.0585411058318183</v>
      </c>
      <c r="G11971" s="7">
        <v>0.788359591062135</v>
      </c>
      <c r="H11971" s="5">
        <v>-0.0989516130862431</v>
      </c>
      <c r="I11971" s="7">
        <v>0.130529521774485</v>
      </c>
      <c r="J11971" s="7">
        <v>1.01591425848896</v>
      </c>
      <c r="K11971" s="7">
        <v>0.905786535178169</v>
      </c>
      <c r="L11971" s="7">
        <v>1.13943157743911</v>
      </c>
    </row>
    <row r="11972" spans="1:12">
      <c r="A11972" s="5" t="s">
        <v>373</v>
      </c>
      <c r="B11972" s="5" t="s">
        <v>483</v>
      </c>
      <c r="C11972" s="5" t="s">
        <v>5155</v>
      </c>
      <c r="D11972" s="5">
        <v>58</v>
      </c>
      <c r="E11972" s="7">
        <v>0.0245328049334916</v>
      </c>
      <c r="F11972" s="7">
        <v>0.0682774782237381</v>
      </c>
      <c r="G11972" s="7">
        <v>0.720690623608349</v>
      </c>
      <c r="H11972" s="5">
        <v>-0.109291052385035</v>
      </c>
      <c r="I11972" s="7">
        <v>0.158356662252018</v>
      </c>
      <c r="J11972" s="7">
        <v>1.02483621023948</v>
      </c>
      <c r="K11972" s="7">
        <v>0.89646945994949</v>
      </c>
      <c r="L11972" s="7">
        <v>1.17158397997985</v>
      </c>
    </row>
    <row r="11973" spans="1:12">
      <c r="A11973" s="5" t="s">
        <v>373</v>
      </c>
      <c r="B11973" s="5" t="s">
        <v>487</v>
      </c>
      <c r="C11973" s="5" t="s">
        <v>5148</v>
      </c>
      <c r="D11973" s="5">
        <v>57</v>
      </c>
      <c r="E11973" s="7">
        <v>0.000131824504773967</v>
      </c>
      <c r="F11973" s="7">
        <v>0.0122852712313123</v>
      </c>
      <c r="G11973" s="7">
        <v>0.991477460589608</v>
      </c>
      <c r="H11973" s="5">
        <v>-0.0239473071085981</v>
      </c>
      <c r="I11973" s="7">
        <v>0.024210956118146</v>
      </c>
      <c r="J11973" s="7">
        <v>1.00013183319401</v>
      </c>
      <c r="K11973" s="7">
        <v>0.976337154430163</v>
      </c>
      <c r="L11973" s="7">
        <v>1.02450642099327</v>
      </c>
    </row>
    <row r="11974" spans="1:12">
      <c r="A11974" s="5" t="s">
        <v>373</v>
      </c>
      <c r="B11974" s="5" t="s">
        <v>487</v>
      </c>
      <c r="C11974" s="5" t="s">
        <v>5144</v>
      </c>
      <c r="D11974" s="5">
        <v>57</v>
      </c>
      <c r="E11974" s="5">
        <v>-0.0024138714419766</v>
      </c>
      <c r="F11974" s="7">
        <v>0.00593447984122222</v>
      </c>
      <c r="G11974" s="7">
        <v>0.684188919104819</v>
      </c>
      <c r="H11974" s="5">
        <v>-0.0140454519307722</v>
      </c>
      <c r="I11974" s="7">
        <v>0.00921770904681895</v>
      </c>
      <c r="J11974" s="7">
        <v>0.997589039602925</v>
      </c>
      <c r="K11974" s="7">
        <v>0.986052725244109</v>
      </c>
      <c r="L11974" s="7">
        <v>1.00926032296044</v>
      </c>
    </row>
    <row r="11975" spans="1:12">
      <c r="A11975" s="5" t="s">
        <v>373</v>
      </c>
      <c r="B11975" s="5" t="s">
        <v>487</v>
      </c>
      <c r="C11975" s="5" t="s">
        <v>5149</v>
      </c>
      <c r="D11975" s="5">
        <v>57</v>
      </c>
      <c r="E11975" s="5">
        <v>-0.00115698544556708</v>
      </c>
      <c r="F11975" s="7">
        <v>0.000635214206802039</v>
      </c>
      <c r="G11975" s="7">
        <v>0.0685445712355279</v>
      </c>
      <c r="H11975" s="5">
        <v>-0.00240200529089907</v>
      </c>
      <c r="I11975" s="8">
        <v>8.80343997649189e-5</v>
      </c>
      <c r="J11975" s="7">
        <v>0.998843683604042</v>
      </c>
      <c r="K11975" s="7">
        <v>0.997600877215416</v>
      </c>
      <c r="L11975" s="7">
        <v>1.00008803827491</v>
      </c>
    </row>
    <row r="11976" spans="1:12">
      <c r="A11976" s="5" t="s">
        <v>373</v>
      </c>
      <c r="B11976" s="5" t="s">
        <v>487</v>
      </c>
      <c r="C11976" s="5" t="s">
        <v>5143</v>
      </c>
      <c r="D11976" s="5">
        <v>57</v>
      </c>
      <c r="E11976" s="5">
        <v>-0.0024138714419766</v>
      </c>
      <c r="F11976" s="7">
        <v>0.00593447984122222</v>
      </c>
      <c r="G11976" s="7">
        <v>0.684188919104819</v>
      </c>
      <c r="H11976" s="5">
        <v>-0.0140454519307722</v>
      </c>
      <c r="I11976" s="7">
        <v>0.00921770904681895</v>
      </c>
      <c r="J11976" s="7">
        <v>0.997589039602925</v>
      </c>
      <c r="K11976" s="7">
        <v>0.986052725244109</v>
      </c>
      <c r="L11976" s="7">
        <v>1.00926032296044</v>
      </c>
    </row>
    <row r="11977" spans="1:12">
      <c r="A11977" s="5" t="s">
        <v>373</v>
      </c>
      <c r="B11977" s="5" t="s">
        <v>487</v>
      </c>
      <c r="C11977" s="5" t="s">
        <v>5154</v>
      </c>
      <c r="D11977" s="5">
        <v>57</v>
      </c>
      <c r="E11977" s="5">
        <v>-0.00274940463936924</v>
      </c>
      <c r="F11977" s="7">
        <v>1.6577999738241</v>
      </c>
      <c r="G11977" s="7">
        <v>0.998682630270789</v>
      </c>
      <c r="H11977" s="5">
        <v>-3.25203735333461</v>
      </c>
      <c r="I11977" s="7">
        <v>3.24653854405587</v>
      </c>
      <c r="J11977" s="7">
        <v>0.997254371512051</v>
      </c>
      <c r="K11977" s="7">
        <v>0.0386952914876348</v>
      </c>
      <c r="L11977" s="7">
        <v>25.7012221194327</v>
      </c>
    </row>
    <row r="11978" spans="1:12">
      <c r="A11978" s="5" t="s">
        <v>373</v>
      </c>
      <c r="B11978" s="5" t="s">
        <v>487</v>
      </c>
      <c r="C11978" s="5" t="s">
        <v>5155</v>
      </c>
      <c r="D11978" s="5">
        <v>57</v>
      </c>
      <c r="E11978" s="5">
        <v>-0.029080111688832</v>
      </c>
      <c r="F11978" s="7">
        <v>1.65045388727483</v>
      </c>
      <c r="G11978" s="7">
        <v>0.986005056367527</v>
      </c>
      <c r="H11978" s="5">
        <v>-3.2639697307475</v>
      </c>
      <c r="I11978" s="7">
        <v>3.20580950736983</v>
      </c>
      <c r="J11978" s="7">
        <v>0.971338645770212</v>
      </c>
      <c r="K11978" s="7">
        <v>0.038236308490559</v>
      </c>
      <c r="L11978" s="7">
        <v>24.6754669060082</v>
      </c>
    </row>
    <row r="11979" spans="1:12">
      <c r="A11979" s="5" t="s">
        <v>373</v>
      </c>
      <c r="B11979" s="5" t="s">
        <v>485</v>
      </c>
      <c r="C11979" s="5" t="s">
        <v>5148</v>
      </c>
      <c r="D11979" s="5">
        <v>58</v>
      </c>
      <c r="E11979" s="5">
        <v>-0.000536550841641446</v>
      </c>
      <c r="F11979" s="7">
        <v>0.0120483214619698</v>
      </c>
      <c r="G11979" s="7">
        <v>0.964637774264736</v>
      </c>
      <c r="H11979" s="5">
        <v>-0.0241512609071022</v>
      </c>
      <c r="I11979" s="7">
        <v>0.0230781592238194</v>
      </c>
      <c r="J11979" s="7">
        <v>0.999463593076021</v>
      </c>
      <c r="K11979" s="7">
        <v>0.976138047063938</v>
      </c>
      <c r="L11979" s="7">
        <v>1.02334652039129</v>
      </c>
    </row>
    <row r="11980" spans="1:12">
      <c r="A11980" s="5" t="s">
        <v>373</v>
      </c>
      <c r="B11980" s="5" t="s">
        <v>485</v>
      </c>
      <c r="C11980" s="5" t="s">
        <v>5144</v>
      </c>
      <c r="D11980" s="5">
        <v>58</v>
      </c>
      <c r="E11980" s="5">
        <v>-0.00390942503897605</v>
      </c>
      <c r="F11980" s="7">
        <v>0.00515359497831358</v>
      </c>
      <c r="G11980" s="7">
        <v>0.448102567783408</v>
      </c>
      <c r="H11980" s="5">
        <v>-0.0140104711964707</v>
      </c>
      <c r="I11980" s="7">
        <v>0.00619162111851856</v>
      </c>
      <c r="J11980" s="7">
        <v>0.996098206814466</v>
      </c>
      <c r="K11980" s="7">
        <v>0.986087218695797</v>
      </c>
      <c r="L11980" s="7">
        <v>1.00621082882638</v>
      </c>
    </row>
    <row r="11981" spans="1:12">
      <c r="A11981" s="5" t="s">
        <v>373</v>
      </c>
      <c r="B11981" s="5" t="s">
        <v>485</v>
      </c>
      <c r="C11981" s="5" t="s">
        <v>5149</v>
      </c>
      <c r="D11981" s="5">
        <v>58</v>
      </c>
      <c r="E11981" s="7">
        <v>0.00127161545007362</v>
      </c>
      <c r="F11981" s="8">
        <v>9.5476860051917e-5</v>
      </c>
      <c r="G11981" s="8">
        <v>1.80527075657182e-40</v>
      </c>
      <c r="H11981" s="7">
        <v>0.00108448080437186</v>
      </c>
      <c r="I11981" s="7">
        <v>0.00145875009577538</v>
      </c>
      <c r="J11981" s="7">
        <v>1.00127242429581</v>
      </c>
      <c r="K11981" s="7">
        <v>1.00108506906631</v>
      </c>
      <c r="L11981" s="7">
        <v>1.00145981458924</v>
      </c>
    </row>
    <row r="11982" spans="1:12">
      <c r="A11982" s="5" t="s">
        <v>373</v>
      </c>
      <c r="B11982" s="5" t="s">
        <v>485</v>
      </c>
      <c r="C11982" s="5" t="s">
        <v>5143</v>
      </c>
      <c r="D11982" s="5">
        <v>58</v>
      </c>
      <c r="E11982" s="5">
        <v>-0.00390942503897605</v>
      </c>
      <c r="F11982" s="7">
        <v>0.00515359497831358</v>
      </c>
      <c r="G11982" s="7">
        <v>0.448102567783408</v>
      </c>
      <c r="H11982" s="5">
        <v>-0.0140104711964707</v>
      </c>
      <c r="I11982" s="7">
        <v>0.00619162111851856</v>
      </c>
      <c r="J11982" s="7">
        <v>0.996098206814466</v>
      </c>
      <c r="K11982" s="7">
        <v>0.986087218695797</v>
      </c>
      <c r="L11982" s="7">
        <v>1.00621082882638</v>
      </c>
    </row>
    <row r="11983" spans="1:12">
      <c r="A11983" s="5" t="s">
        <v>373</v>
      </c>
      <c r="B11983" s="5" t="s">
        <v>485</v>
      </c>
      <c r="C11983" s="5" t="s">
        <v>5154</v>
      </c>
      <c r="D11983" s="5">
        <v>58</v>
      </c>
      <c r="E11983" s="5">
        <v>-0.00142407082653895</v>
      </c>
      <c r="F11983" s="7">
        <v>0.0120378371644558</v>
      </c>
      <c r="G11983" s="7">
        <v>0.906246219312603</v>
      </c>
      <c r="H11983" s="5">
        <v>-0.0250182316688724</v>
      </c>
      <c r="I11983" s="7">
        <v>0.0221700900157945</v>
      </c>
      <c r="J11983" s="7">
        <v>0.998576942681161</v>
      </c>
      <c r="K11983" s="7">
        <v>0.975292130663061</v>
      </c>
      <c r="L11983" s="7">
        <v>1.02241767271979</v>
      </c>
    </row>
    <row r="11984" spans="1:12">
      <c r="A11984" s="5" t="s">
        <v>373</v>
      </c>
      <c r="B11984" s="5" t="s">
        <v>485</v>
      </c>
      <c r="C11984" s="5" t="s">
        <v>5155</v>
      </c>
      <c r="D11984" s="5">
        <v>58</v>
      </c>
      <c r="E11984" s="5">
        <v>-0.0585357722571795</v>
      </c>
      <c r="F11984" s="7">
        <v>0.0144791306426587</v>
      </c>
      <c r="G11984" s="7">
        <v>0.000160284767009412</v>
      </c>
      <c r="H11984" s="5">
        <v>-0.0869148683167906</v>
      </c>
      <c r="I11984" s="5">
        <v>-0.0301566761975685</v>
      </c>
      <c r="J11984" s="7">
        <v>0.943144501388549</v>
      </c>
      <c r="K11984" s="7">
        <v>0.916755137219122</v>
      </c>
      <c r="L11984" s="7">
        <v>0.970293499742715</v>
      </c>
    </row>
    <row r="11985" spans="1:12">
      <c r="A11985" s="5" t="s">
        <v>373</v>
      </c>
      <c r="B11985" s="5" t="s">
        <v>480</v>
      </c>
      <c r="C11985" s="5" t="s">
        <v>5148</v>
      </c>
      <c r="D11985" s="5">
        <v>58</v>
      </c>
      <c r="E11985" s="5">
        <v>-0.00319339107349618</v>
      </c>
      <c r="F11985" s="7">
        <v>0.00956299493385678</v>
      </c>
      <c r="G11985" s="7">
        <v>0.739678087287639</v>
      </c>
      <c r="H11985" s="5">
        <v>-0.0219368611438555</v>
      </c>
      <c r="I11985" s="7">
        <v>0.0155500789968631</v>
      </c>
      <c r="J11985" s="7">
        <v>0.996811702376543</v>
      </c>
      <c r="K11985" s="7">
        <v>0.978302001970612</v>
      </c>
      <c r="L11985" s="7">
        <v>1.01567161060013</v>
      </c>
    </row>
    <row r="11986" spans="1:12">
      <c r="A11986" s="5" t="s">
        <v>373</v>
      </c>
      <c r="B11986" s="5" t="s">
        <v>480</v>
      </c>
      <c r="C11986" s="5" t="s">
        <v>5144</v>
      </c>
      <c r="D11986" s="5">
        <v>58</v>
      </c>
      <c r="E11986" s="5">
        <v>-0.00118623227099977</v>
      </c>
      <c r="F11986" s="7">
        <v>0.00566123088555611</v>
      </c>
      <c r="G11986" s="7">
        <v>0.834029752930816</v>
      </c>
      <c r="H11986" s="5">
        <v>-0.0122822448066897</v>
      </c>
      <c r="I11986" s="7">
        <v>0.0099097802646902</v>
      </c>
      <c r="J11986" s="7">
        <v>0.998814471024383</v>
      </c>
      <c r="K11986" s="7">
        <v>0.987792874104585</v>
      </c>
      <c r="L11986" s="7">
        <v>1.00995904473602</v>
      </c>
    </row>
    <row r="11987" spans="1:12">
      <c r="A11987" s="5" t="s">
        <v>373</v>
      </c>
      <c r="B11987" s="5" t="s">
        <v>480</v>
      </c>
      <c r="C11987" s="5" t="s">
        <v>5149</v>
      </c>
      <c r="D11987" s="5">
        <v>58</v>
      </c>
      <c r="E11987" s="7">
        <v>0.000745283657447571</v>
      </c>
      <c r="F11987" s="7">
        <v>0.000109630772407766</v>
      </c>
      <c r="G11987" s="8">
        <v>1.05989727671754e-11</v>
      </c>
      <c r="H11987" s="7">
        <v>0.000530407343528351</v>
      </c>
      <c r="I11987" s="7">
        <v>0.000960159971366792</v>
      </c>
      <c r="J11987" s="7">
        <v>1.00074556145032</v>
      </c>
      <c r="K11987" s="7">
        <v>1.00053054803438</v>
      </c>
      <c r="L11987" s="7">
        <v>1.00096062107252</v>
      </c>
    </row>
    <row r="11988" spans="1:12">
      <c r="A11988" s="5" t="s">
        <v>373</v>
      </c>
      <c r="B11988" s="5" t="s">
        <v>480</v>
      </c>
      <c r="C11988" s="5" t="s">
        <v>5143</v>
      </c>
      <c r="D11988" s="5">
        <v>58</v>
      </c>
      <c r="E11988" s="5">
        <v>-0.00118623227099977</v>
      </c>
      <c r="F11988" s="7">
        <v>0.00566123088555611</v>
      </c>
      <c r="G11988" s="7">
        <v>0.834029752930816</v>
      </c>
      <c r="H11988" s="5">
        <v>-0.0122822448066897</v>
      </c>
      <c r="I11988" s="7">
        <v>0.0099097802646902</v>
      </c>
      <c r="J11988" s="7">
        <v>0.998814471024383</v>
      </c>
      <c r="K11988" s="7">
        <v>0.987792874104585</v>
      </c>
      <c r="L11988" s="7">
        <v>1.00995904473602</v>
      </c>
    </row>
    <row r="11989" spans="1:12">
      <c r="A11989" s="5" t="s">
        <v>373</v>
      </c>
      <c r="B11989" s="5" t="s">
        <v>480</v>
      </c>
      <c r="C11989" s="5" t="s">
        <v>5154</v>
      </c>
      <c r="D11989" s="5">
        <v>58</v>
      </c>
      <c r="E11989" s="5">
        <v>-0.00252907027333826</v>
      </c>
      <c r="F11989" s="7">
        <v>0.00218742696626846</v>
      </c>
      <c r="G11989" s="7">
        <v>0.25242855449166</v>
      </c>
      <c r="H11989" s="5">
        <v>-0.00681642712722445</v>
      </c>
      <c r="I11989" s="7">
        <v>0.00175828658054792</v>
      </c>
      <c r="J11989" s="7">
        <v>0.997474125130518</v>
      </c>
      <c r="K11989" s="7">
        <v>0.99320675201595</v>
      </c>
      <c r="L11989" s="7">
        <v>1.00175983327277</v>
      </c>
    </row>
    <row r="11990" spans="1:12">
      <c r="A11990" s="5" t="s">
        <v>373</v>
      </c>
      <c r="B11990" s="5" t="s">
        <v>480</v>
      </c>
      <c r="C11990" s="5" t="s">
        <v>5155</v>
      </c>
      <c r="D11990" s="5">
        <v>58</v>
      </c>
      <c r="E11990" s="7">
        <v>0.0855311203777542</v>
      </c>
      <c r="F11990" s="7">
        <v>0.030052333618597</v>
      </c>
      <c r="G11990" s="7">
        <v>0.0061409127019585</v>
      </c>
      <c r="H11990" s="7">
        <v>0.0266285464853041</v>
      </c>
      <c r="I11990" s="7">
        <v>0.144433694270204</v>
      </c>
      <c r="J11990" s="7">
        <v>1.0892954601028</v>
      </c>
      <c r="K11990" s="7">
        <v>1.02698625425042</v>
      </c>
      <c r="L11990" s="7">
        <v>1.15538508377273</v>
      </c>
    </row>
    <row r="11991" spans="1:12">
      <c r="A11991" s="5" t="s">
        <v>373</v>
      </c>
      <c r="B11991" s="5" t="s">
        <v>482</v>
      </c>
      <c r="C11991" s="5" t="s">
        <v>5148</v>
      </c>
      <c r="D11991" s="5">
        <v>58</v>
      </c>
      <c r="E11991" s="5">
        <v>-0.00280280171383483</v>
      </c>
      <c r="F11991" s="7">
        <v>0.0204797605392073</v>
      </c>
      <c r="G11991" s="7">
        <v>0.891634555318135</v>
      </c>
      <c r="H11991" s="5">
        <v>-0.0429431323706811</v>
      </c>
      <c r="I11991" s="7">
        <v>0.0373375289430115</v>
      </c>
      <c r="J11991" s="7">
        <v>0.997201122467798</v>
      </c>
      <c r="K11991" s="7">
        <v>0.957965865765819</v>
      </c>
      <c r="L11991" s="7">
        <v>1.0380433313833</v>
      </c>
    </row>
    <row r="11992" spans="1:12">
      <c r="A11992" s="5" t="s">
        <v>373</v>
      </c>
      <c r="B11992" s="5" t="s">
        <v>482</v>
      </c>
      <c r="C11992" s="5" t="s">
        <v>5144</v>
      </c>
      <c r="D11992" s="5">
        <v>58</v>
      </c>
      <c r="E11992" s="5">
        <v>-0.00597965890808028</v>
      </c>
      <c r="F11992" s="7">
        <v>0.00896538471654379</v>
      </c>
      <c r="G11992" s="7">
        <v>0.504790137477582</v>
      </c>
      <c r="H11992" s="5">
        <v>-0.0235518129525061</v>
      </c>
      <c r="I11992" s="7">
        <v>0.0115924951363455</v>
      </c>
      <c r="J11992" s="7">
        <v>0.994038183670356</v>
      </c>
      <c r="K11992" s="7">
        <v>0.976723366436377</v>
      </c>
      <c r="L11992" s="7">
        <v>1.01165994850705</v>
      </c>
    </row>
    <row r="11993" spans="1:12">
      <c r="A11993" s="5" t="s">
        <v>373</v>
      </c>
      <c r="B11993" s="5" t="s">
        <v>482</v>
      </c>
      <c r="C11993" s="5" t="s">
        <v>5149</v>
      </c>
      <c r="D11993" s="5">
        <v>58</v>
      </c>
      <c r="E11993" s="5">
        <v>-0.00538811508183721</v>
      </c>
      <c r="F11993" s="7">
        <v>0.000655377742879455</v>
      </c>
      <c r="G11993" s="8">
        <v>2.01160362107654e-16</v>
      </c>
      <c r="H11993" s="5">
        <v>-0.00667265545788094</v>
      </c>
      <c r="I11993" s="5">
        <v>-0.00410357470579347</v>
      </c>
      <c r="J11993" s="7">
        <v>0.994626374774212</v>
      </c>
      <c r="K11993" s="7">
        <v>0.99334955727412</v>
      </c>
      <c r="L11993" s="7">
        <v>0.99590483345179</v>
      </c>
    </row>
    <row r="11994" spans="1:12">
      <c r="A11994" s="5" t="s">
        <v>373</v>
      </c>
      <c r="B11994" s="5" t="s">
        <v>482</v>
      </c>
      <c r="C11994" s="5" t="s">
        <v>5143</v>
      </c>
      <c r="D11994" s="5">
        <v>58</v>
      </c>
      <c r="E11994" s="5">
        <v>-0.00597965890808028</v>
      </c>
      <c r="F11994" s="7">
        <v>0.00896538471654379</v>
      </c>
      <c r="G11994" s="7">
        <v>0.504790137477582</v>
      </c>
      <c r="H11994" s="5">
        <v>-0.0235518129525061</v>
      </c>
      <c r="I11994" s="7">
        <v>0.0115924951363455</v>
      </c>
      <c r="J11994" s="7">
        <v>0.994038183670356</v>
      </c>
      <c r="K11994" s="7">
        <v>0.976723366436377</v>
      </c>
      <c r="L11994" s="7">
        <v>1.01165994850705</v>
      </c>
    </row>
    <row r="11995" spans="1:12">
      <c r="A11995" s="5" t="s">
        <v>373</v>
      </c>
      <c r="B11995" s="5" t="s">
        <v>482</v>
      </c>
      <c r="C11995" s="5" t="s">
        <v>5154</v>
      </c>
      <c r="D11995" s="5">
        <v>58</v>
      </c>
      <c r="E11995" s="5">
        <v>-0.000252442802819441</v>
      </c>
      <c r="F11995" s="7">
        <v>0.0105104862747342</v>
      </c>
      <c r="G11995" s="7">
        <v>0.980921990682512</v>
      </c>
      <c r="H11995" s="5">
        <v>-0.0208529959012984</v>
      </c>
      <c r="I11995" s="7">
        <v>0.0203481102956595</v>
      </c>
      <c r="J11995" s="7">
        <v>0.999747589058184</v>
      </c>
      <c r="K11995" s="7">
        <v>0.979362924351857</v>
      </c>
      <c r="L11995" s="7">
        <v>1.02055654443843</v>
      </c>
    </row>
    <row r="11996" spans="1:12">
      <c r="A11996" s="5" t="s">
        <v>373</v>
      </c>
      <c r="B11996" s="5" t="s">
        <v>482</v>
      </c>
      <c r="C11996" s="5" t="s">
        <v>5155</v>
      </c>
      <c r="D11996" s="5">
        <v>58</v>
      </c>
      <c r="E11996" s="5">
        <v>-0.055746378674443</v>
      </c>
      <c r="F11996" s="7">
        <v>0.0144413621911252</v>
      </c>
      <c r="G11996" s="7">
        <v>0.000291490238517404</v>
      </c>
      <c r="H11996" s="5">
        <v>-0.0840514485690483</v>
      </c>
      <c r="I11996" s="5">
        <v>-0.0274413087798376</v>
      </c>
      <c r="J11996" s="7">
        <v>0.945778975192302</v>
      </c>
      <c r="K11996" s="7">
        <v>0.919383953889486</v>
      </c>
      <c r="L11996" s="7">
        <v>0.972931783431282</v>
      </c>
    </row>
    <row r="11997" spans="1:12">
      <c r="A11997" s="5" t="s">
        <v>373</v>
      </c>
      <c r="B11997" s="5" t="s">
        <v>478</v>
      </c>
      <c r="C11997" s="5" t="s">
        <v>5148</v>
      </c>
      <c r="D11997" s="5">
        <v>58</v>
      </c>
      <c r="E11997" s="5">
        <v>-0.00635408356192567</v>
      </c>
      <c r="F11997" s="7">
        <v>0.0231885115279587</v>
      </c>
      <c r="G11997" s="7">
        <v>0.785078562594676</v>
      </c>
      <c r="H11997" s="5">
        <v>-0.0518035661567248</v>
      </c>
      <c r="I11997" s="7">
        <v>0.0390953990328734</v>
      </c>
      <c r="J11997" s="7">
        <v>0.993666060937836</v>
      </c>
      <c r="K11997" s="7">
        <v>0.949515365477458</v>
      </c>
      <c r="L11997" s="7">
        <v>1.03986968148032</v>
      </c>
    </row>
    <row r="11998" spans="1:12">
      <c r="A11998" s="5" t="s">
        <v>373</v>
      </c>
      <c r="B11998" s="5" t="s">
        <v>478</v>
      </c>
      <c r="C11998" s="5" t="s">
        <v>5144</v>
      </c>
      <c r="D11998" s="5">
        <v>58</v>
      </c>
      <c r="E11998" s="7">
        <v>0.00238373693014513</v>
      </c>
      <c r="F11998" s="7">
        <v>0.00796862375032655</v>
      </c>
      <c r="G11998" s="7">
        <v>0.764832957065784</v>
      </c>
      <c r="H11998" s="5">
        <v>-0.0132347656204949</v>
      </c>
      <c r="I11998" s="7">
        <v>0.0180022394807852</v>
      </c>
      <c r="J11998" s="7">
        <v>1.00238658028985</v>
      </c>
      <c r="K11998" s="7">
        <v>0.98685242880024</v>
      </c>
      <c r="L11998" s="7">
        <v>1.01816525654877</v>
      </c>
    </row>
    <row r="11999" spans="1:12">
      <c r="A11999" s="5" t="s">
        <v>373</v>
      </c>
      <c r="B11999" s="5" t="s">
        <v>478</v>
      </c>
      <c r="C11999" s="5" t="s">
        <v>5149</v>
      </c>
      <c r="D11999" s="5">
        <v>58</v>
      </c>
      <c r="E11999" s="7">
        <v>0.00191394358947226</v>
      </c>
      <c r="F11999" s="8">
        <v>9.76387694674928e-5</v>
      </c>
      <c r="G11999" s="8">
        <v>1.47816226786566e-85</v>
      </c>
      <c r="H11999" s="7">
        <v>0.00172257160131598</v>
      </c>
      <c r="I11999" s="7">
        <v>0.00210531557762855</v>
      </c>
      <c r="J11999" s="7">
        <v>1.00191577634858</v>
      </c>
      <c r="K11999" s="7">
        <v>1.00172405608003</v>
      </c>
      <c r="L11999" s="7">
        <v>1.00210753331054</v>
      </c>
    </row>
    <row r="12000" spans="1:12">
      <c r="A12000" s="5" t="s">
        <v>373</v>
      </c>
      <c r="B12000" s="5" t="s">
        <v>478</v>
      </c>
      <c r="C12000" s="5" t="s">
        <v>5143</v>
      </c>
      <c r="D12000" s="5">
        <v>58</v>
      </c>
      <c r="E12000" s="7">
        <v>0.00238373693014513</v>
      </c>
      <c r="F12000" s="7">
        <v>0.00796862375032655</v>
      </c>
      <c r="G12000" s="7">
        <v>0.764832957065784</v>
      </c>
      <c r="H12000" s="5">
        <v>-0.0132347656204949</v>
      </c>
      <c r="I12000" s="7">
        <v>0.0180022394807852</v>
      </c>
      <c r="J12000" s="7">
        <v>1.00238658028985</v>
      </c>
      <c r="K12000" s="7">
        <v>0.98685242880024</v>
      </c>
      <c r="L12000" s="7">
        <v>1.01816525654877</v>
      </c>
    </row>
    <row r="12001" spans="1:12">
      <c r="A12001" s="5" t="s">
        <v>373</v>
      </c>
      <c r="B12001" s="5" t="s">
        <v>478</v>
      </c>
      <c r="C12001" s="5" t="s">
        <v>5154</v>
      </c>
      <c r="D12001" s="5">
        <v>58</v>
      </c>
      <c r="E12001" s="7">
        <v>0.00602040448386454</v>
      </c>
      <c r="F12001" s="7">
        <v>0.004512996933337</v>
      </c>
      <c r="G12001" s="7">
        <v>0.187504708947386</v>
      </c>
      <c r="H12001" s="5">
        <v>-0.00282506950547599</v>
      </c>
      <c r="I12001" s="7">
        <v>0.0148658784732051</v>
      </c>
      <c r="J12001" s="7">
        <v>1.00603856354227</v>
      </c>
      <c r="K12001" s="7">
        <v>0.99717891724821</v>
      </c>
      <c r="L12001" s="7">
        <v>1.01497692523144</v>
      </c>
    </row>
    <row r="12002" spans="1:12">
      <c r="A12002" s="5" t="s">
        <v>373</v>
      </c>
      <c r="B12002" s="5" t="s">
        <v>478</v>
      </c>
      <c r="C12002" s="5" t="s">
        <v>5155</v>
      </c>
      <c r="D12002" s="5">
        <v>58</v>
      </c>
      <c r="E12002" s="7">
        <v>0.158717541014886</v>
      </c>
      <c r="F12002" s="7">
        <v>0.0464986467623147</v>
      </c>
      <c r="G12002" s="7">
        <v>0.00118723500460444</v>
      </c>
      <c r="H12002" s="7">
        <v>0.0675801933607492</v>
      </c>
      <c r="I12002" s="7">
        <v>0.249854888669023</v>
      </c>
      <c r="J12002" s="7">
        <v>1.17200685605605</v>
      </c>
      <c r="K12002" s="7">
        <v>1.06991605632197</v>
      </c>
      <c r="L12002" s="7">
        <v>1.28383910356892</v>
      </c>
    </row>
    <row r="12003" spans="1:12">
      <c r="A12003" s="5" t="s">
        <v>373</v>
      </c>
      <c r="B12003" s="5" t="s">
        <v>484</v>
      </c>
      <c r="C12003" s="5" t="s">
        <v>5148</v>
      </c>
      <c r="D12003" s="5">
        <v>58</v>
      </c>
      <c r="E12003" s="5">
        <v>-0.000755994759294047</v>
      </c>
      <c r="F12003" s="7">
        <v>0.0180484811939103</v>
      </c>
      <c r="G12003" s="7">
        <v>0.966737856987135</v>
      </c>
      <c r="H12003" s="5">
        <v>-0.0361310178993582</v>
      </c>
      <c r="I12003" s="7">
        <v>0.0346190283807701</v>
      </c>
      <c r="J12003" s="7">
        <v>0.999244290932746</v>
      </c>
      <c r="K12003" s="7">
        <v>0.964513916617231</v>
      </c>
      <c r="L12003" s="7">
        <v>1.03522524222731</v>
      </c>
    </row>
    <row r="12004" spans="1:12">
      <c r="A12004" s="5" t="s">
        <v>373</v>
      </c>
      <c r="B12004" s="5" t="s">
        <v>484</v>
      </c>
      <c r="C12004" s="5" t="s">
        <v>5144</v>
      </c>
      <c r="D12004" s="5">
        <v>58</v>
      </c>
      <c r="E12004" s="5">
        <v>-0.00547763930162779</v>
      </c>
      <c r="F12004" s="7">
        <v>0.009134656395302</v>
      </c>
      <c r="G12004" s="7">
        <v>0.548736408962727</v>
      </c>
      <c r="H12004" s="5">
        <v>-0.0233815658364197</v>
      </c>
      <c r="I12004" s="7">
        <v>0.0124262872331641</v>
      </c>
      <c r="J12004" s="7">
        <v>0.994537335609668</v>
      </c>
      <c r="K12004" s="7">
        <v>0.976889664928245</v>
      </c>
      <c r="L12004" s="7">
        <v>1.01250381433222</v>
      </c>
    </row>
    <row r="12005" spans="1:12">
      <c r="A12005" s="5" t="s">
        <v>373</v>
      </c>
      <c r="B12005" s="5" t="s">
        <v>484</v>
      </c>
      <c r="C12005" s="5" t="s">
        <v>5149</v>
      </c>
      <c r="D12005" s="5">
        <v>58</v>
      </c>
      <c r="E12005" s="7">
        <v>0.00726295990659292</v>
      </c>
      <c r="F12005" s="7">
        <v>0.00135246065735467</v>
      </c>
      <c r="G12005" s="8">
        <v>7.86572099256123e-8</v>
      </c>
      <c r="H12005" s="7">
        <v>0.00461213701817777</v>
      </c>
      <c r="I12005" s="7">
        <v>0.00991378279500807</v>
      </c>
      <c r="J12005" s="7">
        <v>1.00728939917024</v>
      </c>
      <c r="K12005" s="7">
        <v>1.0046227892924</v>
      </c>
      <c r="L12005" s="7">
        <v>1.00996308713581</v>
      </c>
    </row>
    <row r="12006" spans="1:12">
      <c r="A12006" s="5" t="s">
        <v>373</v>
      </c>
      <c r="B12006" s="5" t="s">
        <v>484</v>
      </c>
      <c r="C12006" s="5" t="s">
        <v>5143</v>
      </c>
      <c r="D12006" s="5">
        <v>58</v>
      </c>
      <c r="E12006" s="5">
        <v>-0.00547763930162779</v>
      </c>
      <c r="F12006" s="7">
        <v>0.009134656395302</v>
      </c>
      <c r="G12006" s="7">
        <v>0.548736408962727</v>
      </c>
      <c r="H12006" s="5">
        <v>-0.0233815658364197</v>
      </c>
      <c r="I12006" s="7">
        <v>0.0124262872331641</v>
      </c>
      <c r="J12006" s="7">
        <v>0.994537335609668</v>
      </c>
      <c r="K12006" s="7">
        <v>0.976889664928245</v>
      </c>
      <c r="L12006" s="7">
        <v>1.01250381433222</v>
      </c>
    </row>
    <row r="12007" spans="1:12">
      <c r="A12007" s="5" t="s">
        <v>373</v>
      </c>
      <c r="B12007" s="5" t="s">
        <v>484</v>
      </c>
      <c r="C12007" s="5" t="s">
        <v>5154</v>
      </c>
      <c r="D12007" s="5">
        <v>58</v>
      </c>
      <c r="E12007" s="5">
        <v>-0.000839328799776773</v>
      </c>
      <c r="F12007" s="7">
        <v>1.84523596760039</v>
      </c>
      <c r="G12007" s="7">
        <v>0.999638660401655</v>
      </c>
      <c r="H12007" s="5">
        <v>-3.61750182529654</v>
      </c>
      <c r="I12007" s="7">
        <v>3.61582316769699</v>
      </c>
      <c r="J12007" s="7">
        <v>0.999161023338114</v>
      </c>
      <c r="K12007" s="7">
        <v>0.0268496679408733</v>
      </c>
      <c r="L12007" s="7">
        <v>37.1819403039365</v>
      </c>
    </row>
    <row r="12008" spans="1:12">
      <c r="A12008" s="5" t="s">
        <v>373</v>
      </c>
      <c r="B12008" s="5" t="s">
        <v>484</v>
      </c>
      <c r="C12008" s="5" t="s">
        <v>5155</v>
      </c>
      <c r="D12008" s="5">
        <v>58</v>
      </c>
      <c r="E12008" s="5">
        <v>-0.0697911885618114</v>
      </c>
      <c r="F12008" s="7">
        <v>1.96241169164857</v>
      </c>
      <c r="G12008" s="7">
        <v>0.971754277758678</v>
      </c>
      <c r="H12008" s="5">
        <v>-3.916118104193</v>
      </c>
      <c r="I12008" s="7">
        <v>3.77653572706938</v>
      </c>
      <c r="J12008" s="7">
        <v>0.932588534729075</v>
      </c>
      <c r="K12008" s="7">
        <v>0.0199182654943623</v>
      </c>
      <c r="L12008" s="7">
        <v>43.6645136271676</v>
      </c>
    </row>
    <row r="12009" spans="1:12">
      <c r="A12009" s="5" t="s">
        <v>373</v>
      </c>
      <c r="B12009" s="5" t="s">
        <v>481</v>
      </c>
      <c r="C12009" s="5" t="s">
        <v>5148</v>
      </c>
      <c r="D12009" s="5">
        <v>57</v>
      </c>
      <c r="E12009" s="7">
        <v>0.00445771744169673</v>
      </c>
      <c r="F12009" s="7">
        <v>0.0142662281885155</v>
      </c>
      <c r="G12009" s="7">
        <v>0.755867724514784</v>
      </c>
      <c r="H12009" s="5">
        <v>-0.0235040898077936</v>
      </c>
      <c r="I12009" s="7">
        <v>0.032419524691187</v>
      </c>
      <c r="J12009" s="7">
        <v>1.00446766784396</v>
      </c>
      <c r="K12009" s="7">
        <v>0.976769979859199</v>
      </c>
      <c r="L12009" s="7">
        <v>1.03295076276742</v>
      </c>
    </row>
    <row r="12010" spans="1:12">
      <c r="A12010" s="5" t="s">
        <v>373</v>
      </c>
      <c r="B12010" s="5" t="s">
        <v>481</v>
      </c>
      <c r="C12010" s="5" t="s">
        <v>5144</v>
      </c>
      <c r="D12010" s="5">
        <v>57</v>
      </c>
      <c r="E12010" s="5">
        <v>-0.00240364036705611</v>
      </c>
      <c r="F12010" s="7">
        <v>0.00806575796183432</v>
      </c>
      <c r="G12010" s="7">
        <v>0.765698953288704</v>
      </c>
      <c r="H12010" s="5">
        <v>-0.0182125259722514</v>
      </c>
      <c r="I12010" s="7">
        <v>0.0134052452381391</v>
      </c>
      <c r="J12010" s="7">
        <v>0.997599246063341</v>
      </c>
      <c r="K12010" s="7">
        <v>0.981952319809196</v>
      </c>
      <c r="L12010" s="7">
        <v>1.01349549837565</v>
      </c>
    </row>
    <row r="12011" spans="1:12">
      <c r="A12011" s="5" t="s">
        <v>373</v>
      </c>
      <c r="B12011" s="5" t="s">
        <v>481</v>
      </c>
      <c r="C12011" s="5" t="s">
        <v>5149</v>
      </c>
      <c r="D12011" s="5">
        <v>57</v>
      </c>
      <c r="E12011" s="5">
        <v>-0.00188308477790856</v>
      </c>
      <c r="F12011" s="7">
        <v>0.000124755901414467</v>
      </c>
      <c r="G12011" s="8">
        <v>1.76943030949519e-51</v>
      </c>
      <c r="H12011" s="5">
        <v>-0.00212760634468091</v>
      </c>
      <c r="I12011" s="5">
        <v>-0.0016385632111362</v>
      </c>
      <c r="J12011" s="7">
        <v>0.99811868711385</v>
      </c>
      <c r="K12011" s="7">
        <v>0.997874655405376</v>
      </c>
      <c r="L12011" s="7">
        <v>0.998362778500636</v>
      </c>
    </row>
    <row r="12012" spans="1:12">
      <c r="A12012" s="5" t="s">
        <v>373</v>
      </c>
      <c r="B12012" s="5" t="s">
        <v>481</v>
      </c>
      <c r="C12012" s="5" t="s">
        <v>5143</v>
      </c>
      <c r="D12012" s="5">
        <v>57</v>
      </c>
      <c r="E12012" s="5">
        <v>-0.00240364036705611</v>
      </c>
      <c r="F12012" s="7">
        <v>0.00806575796183432</v>
      </c>
      <c r="G12012" s="7">
        <v>0.765698953288704</v>
      </c>
      <c r="H12012" s="5">
        <v>-0.0182125259722514</v>
      </c>
      <c r="I12012" s="7">
        <v>0.0134052452381391</v>
      </c>
      <c r="J12012" s="7">
        <v>0.997599246063341</v>
      </c>
      <c r="K12012" s="7">
        <v>0.981952319809196</v>
      </c>
      <c r="L12012" s="7">
        <v>1.01349549837565</v>
      </c>
    </row>
    <row r="12013" spans="1:12">
      <c r="A12013" s="5" t="s">
        <v>373</v>
      </c>
      <c r="B12013" s="5" t="s">
        <v>481</v>
      </c>
      <c r="C12013" s="5" t="s">
        <v>5154</v>
      </c>
      <c r="D12013" s="5">
        <v>57</v>
      </c>
      <c r="E12013" s="7">
        <v>0.00119350209954128</v>
      </c>
      <c r="F12013" s="7">
        <v>0.00467392818512355</v>
      </c>
      <c r="G12013" s="7">
        <v>0.79938593503213</v>
      </c>
      <c r="H12013" s="5">
        <v>-0.00796739714330088</v>
      </c>
      <c r="I12013" s="7">
        <v>0.0103544013423834</v>
      </c>
      <c r="J12013" s="7">
        <v>1.0011942146066</v>
      </c>
      <c r="K12013" s="7">
        <v>0.992064258438665</v>
      </c>
      <c r="L12013" s="7">
        <v>1.01040819365806</v>
      </c>
    </row>
    <row r="12014" spans="1:12">
      <c r="A12014" s="5" t="s">
        <v>373</v>
      </c>
      <c r="B12014" s="5" t="s">
        <v>481</v>
      </c>
      <c r="C12014" s="5" t="s">
        <v>5155</v>
      </c>
      <c r="D12014" s="5">
        <v>57</v>
      </c>
      <c r="E12014" s="5">
        <v>-0.0648870724933523</v>
      </c>
      <c r="F12014" s="7">
        <v>0.0125920893869105</v>
      </c>
      <c r="G12014" s="8">
        <v>3.453771226319e-6</v>
      </c>
      <c r="H12014" s="5">
        <v>-0.0895675676916969</v>
      </c>
      <c r="I12014" s="5">
        <v>-0.0402065772950078</v>
      </c>
      <c r="J12014" s="7">
        <v>0.937173290044862</v>
      </c>
      <c r="K12014" s="7">
        <v>0.914326484107139</v>
      </c>
      <c r="L12014" s="7">
        <v>0.96059098236795</v>
      </c>
    </row>
    <row r="12015" spans="1:12">
      <c r="A12015" s="5" t="s">
        <v>375</v>
      </c>
      <c r="B12015" s="5" t="s">
        <v>486</v>
      </c>
      <c r="C12015" s="5" t="s">
        <v>5148</v>
      </c>
      <c r="D12015" s="5">
        <v>235</v>
      </c>
      <c r="E12015" s="5">
        <v>-0.00438701219082883</v>
      </c>
      <c r="F12015" s="7">
        <v>0.00450818360464462</v>
      </c>
      <c r="G12015" s="7">
        <v>0.331501883031556</v>
      </c>
      <c r="H12015" s="5">
        <v>-0.0132230520559323</v>
      </c>
      <c r="I12015" s="7">
        <v>0.00444902767427462</v>
      </c>
      <c r="J12015" s="7">
        <v>0.99562259669059</v>
      </c>
      <c r="K12015" s="7">
        <v>0.986863988427581</v>
      </c>
      <c r="L12015" s="7">
        <v>1.00445893929147</v>
      </c>
    </row>
    <row r="12016" spans="1:12">
      <c r="A12016" s="5" t="s">
        <v>375</v>
      </c>
      <c r="B12016" s="5" t="s">
        <v>486</v>
      </c>
      <c r="C12016" s="5" t="s">
        <v>5144</v>
      </c>
      <c r="D12016" s="5">
        <v>235</v>
      </c>
      <c r="E12016" s="5">
        <v>-0.000771627927755545</v>
      </c>
      <c r="F12016" s="7">
        <v>0.00315883090340428</v>
      </c>
      <c r="G12016" s="7">
        <v>0.807016738794122</v>
      </c>
      <c r="H12016" s="5">
        <v>-0.00696293649842793</v>
      </c>
      <c r="I12016" s="7">
        <v>0.00541968064291684</v>
      </c>
      <c r="J12016" s="7">
        <v>0.999228669700516</v>
      </c>
      <c r="K12016" s="7">
        <v>0.993061248578306</v>
      </c>
      <c r="L12016" s="7">
        <v>1.00543439368003</v>
      </c>
    </row>
    <row r="12017" spans="1:12">
      <c r="A12017" s="5" t="s">
        <v>375</v>
      </c>
      <c r="B12017" s="5" t="s">
        <v>486</v>
      </c>
      <c r="C12017" s="5" t="s">
        <v>5149</v>
      </c>
      <c r="D12017" s="5">
        <v>235</v>
      </c>
      <c r="E12017" s="5">
        <v>-0.00307600839777592</v>
      </c>
      <c r="F12017" s="7">
        <v>0.000120610404421603</v>
      </c>
      <c r="G12017" s="8">
        <v>1.79469856430277e-143</v>
      </c>
      <c r="H12017" s="5">
        <v>-0.00331240479044227</v>
      </c>
      <c r="I12017" s="5">
        <v>-0.00283961200510958</v>
      </c>
      <c r="J12017" s="7">
        <v>0.996928717669007</v>
      </c>
      <c r="K12017" s="7">
        <v>0.99669307517002</v>
      </c>
      <c r="L12017" s="7">
        <v>0.997164415879615</v>
      </c>
    </row>
    <row r="12018" spans="1:12">
      <c r="A12018" s="5" t="s">
        <v>375</v>
      </c>
      <c r="B12018" s="5" t="s">
        <v>486</v>
      </c>
      <c r="C12018" s="5" t="s">
        <v>5143</v>
      </c>
      <c r="D12018" s="5">
        <v>235</v>
      </c>
      <c r="E12018" s="5">
        <v>-0.000771627927755545</v>
      </c>
      <c r="F12018" s="7">
        <v>0.00315883090340428</v>
      </c>
      <c r="G12018" s="7">
        <v>0.807016738794122</v>
      </c>
      <c r="H12018" s="5">
        <v>-0.00696293649842793</v>
      </c>
      <c r="I12018" s="7">
        <v>0.00541968064291684</v>
      </c>
      <c r="J12018" s="7">
        <v>0.999228669700516</v>
      </c>
      <c r="K12018" s="7">
        <v>0.993061248578306</v>
      </c>
      <c r="L12018" s="7">
        <v>1.00543439368003</v>
      </c>
    </row>
    <row r="12019" spans="1:12">
      <c r="A12019" s="5" t="s">
        <v>375</v>
      </c>
      <c r="B12019" s="5" t="s">
        <v>486</v>
      </c>
      <c r="C12019" s="5" t="s">
        <v>5154</v>
      </c>
      <c r="D12019" s="5">
        <v>235</v>
      </c>
      <c r="E12019" s="5">
        <v>-0.00349281545821589</v>
      </c>
      <c r="F12019" s="7">
        <v>0.00198959981163714</v>
      </c>
      <c r="G12019" s="7">
        <v>0.0804760078316053</v>
      </c>
      <c r="H12019" s="5">
        <v>-0.00739243108902468</v>
      </c>
      <c r="I12019" s="7">
        <v>0.0004068001725929</v>
      </c>
      <c r="J12019" s="7">
        <v>0.996513277325975</v>
      </c>
      <c r="K12019" s="7">
        <v>0.99263482572362</v>
      </c>
      <c r="L12019" s="5">
        <v>1.000406882927</v>
      </c>
    </row>
    <row r="12020" spans="1:12">
      <c r="A12020" s="5" t="s">
        <v>375</v>
      </c>
      <c r="B12020" s="5" t="s">
        <v>486</v>
      </c>
      <c r="C12020" s="5" t="s">
        <v>5155</v>
      </c>
      <c r="D12020" s="5">
        <v>235</v>
      </c>
      <c r="E12020" s="5">
        <v>-0.00832300536573016</v>
      </c>
      <c r="F12020" s="7">
        <v>0.0330222686237479</v>
      </c>
      <c r="G12020" s="7">
        <v>0.801229673710064</v>
      </c>
      <c r="H12020" s="5">
        <v>-0.073046651868276</v>
      </c>
      <c r="I12020" s="7">
        <v>0.0564006411368157</v>
      </c>
      <c r="J12020" s="7">
        <v>0.991711534950589</v>
      </c>
      <c r="K12020" s="7">
        <v>0.929557463421895</v>
      </c>
      <c r="L12020" s="7">
        <v>1.05802148576551</v>
      </c>
    </row>
    <row r="12021" spans="1:12">
      <c r="A12021" s="5" t="s">
        <v>375</v>
      </c>
      <c r="B12021" s="5" t="s">
        <v>477</v>
      </c>
      <c r="C12021" s="5" t="s">
        <v>5148</v>
      </c>
      <c r="D12021" s="5">
        <v>234</v>
      </c>
      <c r="E12021" s="7">
        <v>0.00731372575960781</v>
      </c>
      <c r="F12021" s="7">
        <v>0.023567546249119</v>
      </c>
      <c r="G12021" s="7">
        <v>0.756588325764105</v>
      </c>
      <c r="H12021" s="5">
        <v>-0.0388786648886655</v>
      </c>
      <c r="I12021" s="7">
        <v>0.0535061164078811</v>
      </c>
      <c r="J12021" s="7">
        <v>1.00734053637382</v>
      </c>
      <c r="K12021" s="7">
        <v>0.961867410355571</v>
      </c>
      <c r="L12021" s="7">
        <v>1.05496344433458</v>
      </c>
    </row>
    <row r="12022" spans="1:12">
      <c r="A12022" s="5" t="s">
        <v>375</v>
      </c>
      <c r="B12022" s="5" t="s">
        <v>477</v>
      </c>
      <c r="C12022" s="5" t="s">
        <v>5144</v>
      </c>
      <c r="D12022" s="5">
        <v>234</v>
      </c>
      <c r="E12022" s="7">
        <v>0.0123579316192616</v>
      </c>
      <c r="F12022" s="7">
        <v>0.0126656832547582</v>
      </c>
      <c r="G12022" s="7">
        <v>0.32921219464721</v>
      </c>
      <c r="H12022" s="5">
        <v>-0.0124668075600644</v>
      </c>
      <c r="I12022" s="7">
        <v>0.0371826707985876</v>
      </c>
      <c r="J12022" s="7">
        <v>1.01243460637782</v>
      </c>
      <c r="K12022" s="7">
        <v>0.987610581154738</v>
      </c>
      <c r="L12022" s="7">
        <v>1.03788259436521</v>
      </c>
    </row>
    <row r="12023" spans="1:12">
      <c r="A12023" s="5" t="s">
        <v>375</v>
      </c>
      <c r="B12023" s="5" t="s">
        <v>477</v>
      </c>
      <c r="C12023" s="5" t="s">
        <v>5149</v>
      </c>
      <c r="D12023" s="5">
        <v>234</v>
      </c>
      <c r="E12023" s="7">
        <v>0.0160105325643256</v>
      </c>
      <c r="F12023" s="7">
        <v>0.000901589169260869</v>
      </c>
      <c r="G12023" s="8">
        <v>1.49135607295382e-70</v>
      </c>
      <c r="H12023" s="7">
        <v>0.0142434177925743</v>
      </c>
      <c r="I12023" s="7">
        <v>0.0177776473360769</v>
      </c>
      <c r="J12023" s="7">
        <v>1.0161393879032</v>
      </c>
      <c r="K12023" s="7">
        <v>1.01434533859305</v>
      </c>
      <c r="L12023" s="7">
        <v>1.01793661030717</v>
      </c>
    </row>
    <row r="12024" spans="1:12">
      <c r="A12024" s="5" t="s">
        <v>375</v>
      </c>
      <c r="B12024" s="5" t="s">
        <v>477</v>
      </c>
      <c r="C12024" s="5" t="s">
        <v>5143</v>
      </c>
      <c r="D12024" s="5">
        <v>234</v>
      </c>
      <c r="E12024" s="7">
        <v>0.0123579316192616</v>
      </c>
      <c r="F12024" s="7">
        <v>0.0126656832547582</v>
      </c>
      <c r="G12024" s="7">
        <v>0.32921219464721</v>
      </c>
      <c r="H12024" s="5">
        <v>-0.0124668075600644</v>
      </c>
      <c r="I12024" s="7">
        <v>0.0371826707985876</v>
      </c>
      <c r="J12024" s="7">
        <v>1.01243460637782</v>
      </c>
      <c r="K12024" s="7">
        <v>0.987610581154738</v>
      </c>
      <c r="L12024" s="7">
        <v>1.03788259436521</v>
      </c>
    </row>
    <row r="12025" spans="1:12">
      <c r="A12025" s="5" t="s">
        <v>375</v>
      </c>
      <c r="B12025" s="5" t="s">
        <v>477</v>
      </c>
      <c r="C12025" s="5" t="s">
        <v>5154</v>
      </c>
      <c r="D12025" s="5">
        <v>234</v>
      </c>
      <c r="E12025" s="7">
        <v>0.0225378971132075</v>
      </c>
      <c r="F12025" s="7">
        <v>0.00686358159060132</v>
      </c>
      <c r="G12025" s="7">
        <v>0.00118212531076278</v>
      </c>
      <c r="H12025" s="7">
        <v>0.00908527719562895</v>
      </c>
      <c r="I12025" s="7">
        <v>0.0359905170307861</v>
      </c>
      <c r="J12025" s="7">
        <v>1.0227937943622</v>
      </c>
      <c r="K12025" s="7">
        <v>1.00912667359745</v>
      </c>
      <c r="L12025" s="7">
        <v>1.03664601596206</v>
      </c>
    </row>
    <row r="12026" spans="1:12">
      <c r="A12026" s="5" t="s">
        <v>375</v>
      </c>
      <c r="B12026" s="5" t="s">
        <v>477</v>
      </c>
      <c r="C12026" s="5" t="s">
        <v>5155</v>
      </c>
      <c r="D12026" s="5">
        <v>234</v>
      </c>
      <c r="E12026" s="7">
        <v>0.12372254933109</v>
      </c>
      <c r="F12026" s="7">
        <v>0.0271379439079318</v>
      </c>
      <c r="G12026" s="8">
        <v>8.30223999924358e-6</v>
      </c>
      <c r="H12026" s="7">
        <v>0.0705321792715434</v>
      </c>
      <c r="I12026" s="7">
        <v>0.176912919390636</v>
      </c>
      <c r="J12026" s="7">
        <v>1.13170183600517</v>
      </c>
      <c r="K12026" s="7">
        <v>1.07307909977887</v>
      </c>
      <c r="L12026" s="7">
        <v>1.19352715552973</v>
      </c>
    </row>
    <row r="12027" spans="1:12">
      <c r="A12027" s="5" t="s">
        <v>375</v>
      </c>
      <c r="B12027" s="5" t="s">
        <v>479</v>
      </c>
      <c r="C12027" s="5" t="s">
        <v>5148</v>
      </c>
      <c r="D12027" s="5">
        <v>236</v>
      </c>
      <c r="E12027" s="5">
        <v>-0.00125627147676944</v>
      </c>
      <c r="F12027" s="7">
        <v>0.0161840925269065</v>
      </c>
      <c r="G12027" s="7">
        <v>0.93819360707553</v>
      </c>
      <c r="H12027" s="5">
        <v>-0.0329770928295061</v>
      </c>
      <c r="I12027" s="7">
        <v>0.0304645498759672</v>
      </c>
      <c r="J12027" s="7">
        <v>0.998744517301901</v>
      </c>
      <c r="K12027" s="7">
        <v>0.96756072341363</v>
      </c>
      <c r="L12027" s="7">
        <v>1.03093334268611</v>
      </c>
    </row>
    <row r="12028" spans="1:12">
      <c r="A12028" s="5" t="s">
        <v>375</v>
      </c>
      <c r="B12028" s="5" t="s">
        <v>479</v>
      </c>
      <c r="C12028" s="5" t="s">
        <v>5144</v>
      </c>
      <c r="D12028" s="5">
        <v>236</v>
      </c>
      <c r="E12028" s="8">
        <v>-4.14071112913132e-6</v>
      </c>
      <c r="F12028" s="7">
        <v>0.00863625246550733</v>
      </c>
      <c r="G12028" s="7">
        <v>0.999617448729377</v>
      </c>
      <c r="H12028" s="5">
        <v>-0.0169311955435235</v>
      </c>
      <c r="I12028" s="7">
        <v>0.0169229141212652</v>
      </c>
      <c r="J12028" s="7">
        <v>0.999995859297444</v>
      </c>
      <c r="K12028" s="7">
        <v>0.98321133162895</v>
      </c>
      <c r="L12028" s="7">
        <v>1.01706691780625</v>
      </c>
    </row>
    <row r="12029" spans="1:12">
      <c r="A12029" s="5" t="s">
        <v>375</v>
      </c>
      <c r="B12029" s="5" t="s">
        <v>479</v>
      </c>
      <c r="C12029" s="5" t="s">
        <v>5149</v>
      </c>
      <c r="D12029" s="5">
        <v>236</v>
      </c>
      <c r="E12029" s="7">
        <v>0.0046959295271655</v>
      </c>
      <c r="F12029" s="7">
        <v>0.00202490390489934</v>
      </c>
      <c r="G12029" s="7">
        <v>0.020390287243023</v>
      </c>
      <c r="H12029" s="7">
        <v>0.0007271178735628</v>
      </c>
      <c r="I12029" s="7">
        <v>0.00866474118076821</v>
      </c>
      <c r="J12029" s="7">
        <v>1.00470697268342</v>
      </c>
      <c r="K12029" s="7">
        <v>1.00072738228785</v>
      </c>
      <c r="L12029" s="7">
        <v>1.00870238870743</v>
      </c>
    </row>
    <row r="12030" spans="1:12">
      <c r="A12030" s="5" t="s">
        <v>375</v>
      </c>
      <c r="B12030" s="5" t="s">
        <v>479</v>
      </c>
      <c r="C12030" s="5" t="s">
        <v>5143</v>
      </c>
      <c r="D12030" s="5">
        <v>236</v>
      </c>
      <c r="E12030" s="8">
        <v>-4.14071112913132e-6</v>
      </c>
      <c r="F12030" s="7">
        <v>0.00863625246550733</v>
      </c>
      <c r="G12030" s="7">
        <v>0.999617448729377</v>
      </c>
      <c r="H12030" s="5">
        <v>-0.0169311955435235</v>
      </c>
      <c r="I12030" s="7">
        <v>0.0169229141212652</v>
      </c>
      <c r="J12030" s="7">
        <v>0.999995859297444</v>
      </c>
      <c r="K12030" s="7">
        <v>0.98321133162895</v>
      </c>
      <c r="L12030" s="7">
        <v>1.01706691780625</v>
      </c>
    </row>
    <row r="12031" spans="1:12">
      <c r="A12031" s="5" t="s">
        <v>375</v>
      </c>
      <c r="B12031" s="5" t="s">
        <v>479</v>
      </c>
      <c r="C12031" s="5" t="s">
        <v>5154</v>
      </c>
      <c r="D12031" s="5">
        <v>236</v>
      </c>
      <c r="E12031" s="7">
        <v>0.00920201911322094</v>
      </c>
      <c r="F12031" s="7">
        <v>0.00374287300927496</v>
      </c>
      <c r="G12031" s="7">
        <v>0.0146726416792546</v>
      </c>
      <c r="H12031" s="7">
        <v>0.00186598801504201</v>
      </c>
      <c r="I12031" s="7">
        <v>0.0165380502113999</v>
      </c>
      <c r="J12031" s="7">
        <v>1.00924448785721</v>
      </c>
      <c r="K12031" s="7">
        <v>1.00186773005405</v>
      </c>
      <c r="L12031" s="7">
        <v>1.0166755607701</v>
      </c>
    </row>
    <row r="12032" spans="1:12">
      <c r="A12032" s="5" t="s">
        <v>375</v>
      </c>
      <c r="B12032" s="5" t="s">
        <v>479</v>
      </c>
      <c r="C12032" s="5" t="s">
        <v>5155</v>
      </c>
      <c r="D12032" s="5">
        <v>236</v>
      </c>
      <c r="E12032" s="5">
        <v>-0.0182016839167534</v>
      </c>
      <c r="F12032" s="7">
        <v>0.017588124174569</v>
      </c>
      <c r="G12032" s="7">
        <v>0.301786441217319</v>
      </c>
      <c r="H12032" s="5">
        <v>-0.0526744072989087</v>
      </c>
      <c r="I12032" s="7">
        <v>0.0162710394654019</v>
      </c>
      <c r="J12032" s="7">
        <v>0.981962966248458</v>
      </c>
      <c r="K12032" s="7">
        <v>0.94868884836685</v>
      </c>
      <c r="L12032" s="7">
        <v>1.01640413370876</v>
      </c>
    </row>
    <row r="12033" spans="1:12">
      <c r="A12033" s="5" t="s">
        <v>375</v>
      </c>
      <c r="B12033" s="5" t="s">
        <v>483</v>
      </c>
      <c r="C12033" s="5" t="s">
        <v>5148</v>
      </c>
      <c r="D12033" s="5">
        <v>235</v>
      </c>
      <c r="E12033" s="5">
        <v>-0.00431576836514249</v>
      </c>
      <c r="F12033" s="7">
        <v>0.0121446733904242</v>
      </c>
      <c r="G12033" s="7">
        <v>0.722639101684266</v>
      </c>
      <c r="H12033" s="5">
        <v>-0.0281193282103739</v>
      </c>
      <c r="I12033" s="7">
        <v>0.0194877914800889</v>
      </c>
      <c r="J12033" s="7">
        <v>0.995693531180111</v>
      </c>
      <c r="K12033" s="7">
        <v>0.9722723403604</v>
      </c>
      <c r="L12033" s="7">
        <v>1.01967891801429</v>
      </c>
    </row>
    <row r="12034" spans="1:12">
      <c r="A12034" s="5" t="s">
        <v>375</v>
      </c>
      <c r="B12034" s="5" t="s">
        <v>483</v>
      </c>
      <c r="C12034" s="5" t="s">
        <v>5144</v>
      </c>
      <c r="D12034" s="5">
        <v>235</v>
      </c>
      <c r="E12034" s="5">
        <v>-0.000238406660714316</v>
      </c>
      <c r="F12034" s="7">
        <v>0.00659056526775348</v>
      </c>
      <c r="G12034" s="7">
        <v>0.971143671525654</v>
      </c>
      <c r="H12034" s="5">
        <v>-0.0131559145855111</v>
      </c>
      <c r="I12034" s="7">
        <v>0.0126791012640825</v>
      </c>
      <c r="J12034" s="7">
        <v>0.999761621755895</v>
      </c>
      <c r="K12034" s="7">
        <v>0.986930246203579</v>
      </c>
      <c r="L12034" s="7">
        <v>1.01275982186263</v>
      </c>
    </row>
    <row r="12035" spans="1:12">
      <c r="A12035" s="5" t="s">
        <v>375</v>
      </c>
      <c r="B12035" s="5" t="s">
        <v>483</v>
      </c>
      <c r="C12035" s="5" t="s">
        <v>5149</v>
      </c>
      <c r="D12035" s="5">
        <v>235</v>
      </c>
      <c r="E12035" s="5">
        <v>-0.00589377173259389</v>
      </c>
      <c r="F12035" s="7">
        <v>0.00102544380757889</v>
      </c>
      <c r="G12035" s="8">
        <v>9.05551344024441e-9</v>
      </c>
      <c r="H12035" s="5">
        <v>-0.00790364159544851</v>
      </c>
      <c r="I12035" s="5">
        <v>-0.00388390186973926</v>
      </c>
      <c r="J12035" s="7">
        <v>0.994123562468696</v>
      </c>
      <c r="K12035" s="7">
        <v>0.992127510055266</v>
      </c>
      <c r="L12035" s="7">
        <v>0.996123630722023</v>
      </c>
    </row>
    <row r="12036" spans="1:12">
      <c r="A12036" s="5" t="s">
        <v>375</v>
      </c>
      <c r="B12036" s="5" t="s">
        <v>483</v>
      </c>
      <c r="C12036" s="5" t="s">
        <v>5143</v>
      </c>
      <c r="D12036" s="5">
        <v>235</v>
      </c>
      <c r="E12036" s="5">
        <v>-0.000238406660714316</v>
      </c>
      <c r="F12036" s="7">
        <v>0.00659056526775348</v>
      </c>
      <c r="G12036" s="7">
        <v>0.971143671525654</v>
      </c>
      <c r="H12036" s="5">
        <v>-0.0131559145855111</v>
      </c>
      <c r="I12036" s="7">
        <v>0.0126791012640825</v>
      </c>
      <c r="J12036" s="7">
        <v>0.999761621755895</v>
      </c>
      <c r="K12036" s="7">
        <v>0.986930246203579</v>
      </c>
      <c r="L12036" s="7">
        <v>1.01275982186263</v>
      </c>
    </row>
    <row r="12037" spans="1:12">
      <c r="A12037" s="5" t="s">
        <v>375</v>
      </c>
      <c r="B12037" s="5" t="s">
        <v>483</v>
      </c>
      <c r="C12037" s="5" t="s">
        <v>5154</v>
      </c>
      <c r="D12037" s="5">
        <v>235</v>
      </c>
      <c r="E12037" s="7">
        <v>0.00092482391060722</v>
      </c>
      <c r="F12037" s="7">
        <v>0.0581953130478572</v>
      </c>
      <c r="G12037" s="7">
        <v>0.987334312859625</v>
      </c>
      <c r="H12037" s="5">
        <v>-0.113137989663193</v>
      </c>
      <c r="I12037" s="7">
        <v>0.114987637484407</v>
      </c>
      <c r="J12037" s="7">
        <v>1.0009252516921</v>
      </c>
      <c r="K12037" s="7">
        <v>0.893027423060161</v>
      </c>
      <c r="L12037" s="7">
        <v>1.1218595684798</v>
      </c>
    </row>
    <row r="12038" spans="1:12">
      <c r="A12038" s="5" t="s">
        <v>375</v>
      </c>
      <c r="B12038" s="5" t="s">
        <v>483</v>
      </c>
      <c r="C12038" s="5" t="s">
        <v>5155</v>
      </c>
      <c r="D12038" s="5">
        <v>235</v>
      </c>
      <c r="E12038" s="7">
        <v>0.00092482391060722</v>
      </c>
      <c r="F12038" s="7">
        <v>0.0617952828893031</v>
      </c>
      <c r="G12038" s="7">
        <v>0.988072112983214</v>
      </c>
      <c r="H12038" s="5">
        <v>-0.120193930552427</v>
      </c>
      <c r="I12038" s="7">
        <v>0.122043578373641</v>
      </c>
      <c r="J12038" s="7">
        <v>1.0009252516921</v>
      </c>
      <c r="K12038" s="7">
        <v>0.88674845242395</v>
      </c>
      <c r="L12038" s="7">
        <v>1.12980333569945</v>
      </c>
    </row>
    <row r="12039" spans="1:12">
      <c r="A12039" s="5" t="s">
        <v>375</v>
      </c>
      <c r="B12039" s="5" t="s">
        <v>487</v>
      </c>
      <c r="C12039" s="5" t="s">
        <v>5148</v>
      </c>
      <c r="D12039" s="5">
        <v>235</v>
      </c>
      <c r="E12039" s="5">
        <v>-0.00756322026695814</v>
      </c>
      <c r="F12039" s="7">
        <v>0.00746300251442958</v>
      </c>
      <c r="G12039" s="7">
        <v>0.311906690899242</v>
      </c>
      <c r="H12039" s="5">
        <v>-0.0221907051952401</v>
      </c>
      <c r="I12039" s="7">
        <v>0.00706426466132383</v>
      </c>
      <c r="J12039" s="7">
        <v>0.992465308913977</v>
      </c>
      <c r="K12039" s="7">
        <v>0.978053697343613</v>
      </c>
      <c r="L12039" s="7">
        <v>1.00708927543849</v>
      </c>
    </row>
    <row r="12040" spans="1:12">
      <c r="A12040" s="5" t="s">
        <v>375</v>
      </c>
      <c r="B12040" s="5" t="s">
        <v>487</v>
      </c>
      <c r="C12040" s="5" t="s">
        <v>5144</v>
      </c>
      <c r="D12040" s="5">
        <v>235</v>
      </c>
      <c r="E12040" s="5">
        <v>-0.00777473823635705</v>
      </c>
      <c r="F12040" s="7">
        <v>0.00429423126773023</v>
      </c>
      <c r="G12040" s="7">
        <v>0.0702171108227294</v>
      </c>
      <c r="H12040" s="5">
        <v>-0.0161914315211083</v>
      </c>
      <c r="I12040" s="7">
        <v>0.000641955048394214</v>
      </c>
      <c r="J12040" s="7">
        <v>0.992255406866946</v>
      </c>
      <c r="K12040" s="7">
        <v>0.98393894509647</v>
      </c>
      <c r="L12040" s="7">
        <v>1.00064216114564</v>
      </c>
    </row>
    <row r="12041" spans="1:12">
      <c r="A12041" s="5" t="s">
        <v>375</v>
      </c>
      <c r="B12041" s="5" t="s">
        <v>487</v>
      </c>
      <c r="C12041" s="5" t="s">
        <v>5149</v>
      </c>
      <c r="D12041" s="5">
        <v>235</v>
      </c>
      <c r="E12041" s="5">
        <v>-0.00362196628866959</v>
      </c>
      <c r="F12041" s="7">
        <v>0.000691874227998313</v>
      </c>
      <c r="G12041" s="8">
        <v>1.6497878929563e-7</v>
      </c>
      <c r="H12041" s="5">
        <v>-0.00497803977554628</v>
      </c>
      <c r="I12041" s="5">
        <v>-0.00226589280179289</v>
      </c>
      <c r="J12041" s="7">
        <v>0.996384585119182</v>
      </c>
      <c r="K12041" s="7">
        <v>0.995034330129985</v>
      </c>
      <c r="L12041" s="7">
        <v>0.997736672395449</v>
      </c>
    </row>
    <row r="12042" spans="1:12">
      <c r="A12042" s="5" t="s">
        <v>375</v>
      </c>
      <c r="B12042" s="5" t="s">
        <v>487</v>
      </c>
      <c r="C12042" s="5" t="s">
        <v>5143</v>
      </c>
      <c r="D12042" s="5">
        <v>235</v>
      </c>
      <c r="E12042" s="5">
        <v>-0.00777473823635705</v>
      </c>
      <c r="F12042" s="7">
        <v>0.00429423126773023</v>
      </c>
      <c r="G12042" s="7">
        <v>0.0702171108227294</v>
      </c>
      <c r="H12042" s="5">
        <v>-0.0161914315211083</v>
      </c>
      <c r="I12042" s="7">
        <v>0.000641955048394214</v>
      </c>
      <c r="J12042" s="7">
        <v>0.992255406866946</v>
      </c>
      <c r="K12042" s="7">
        <v>0.98393894509647</v>
      </c>
      <c r="L12042" s="7">
        <v>1.00064216114564</v>
      </c>
    </row>
    <row r="12043" spans="1:12">
      <c r="A12043" s="5" t="s">
        <v>375</v>
      </c>
      <c r="B12043" s="5" t="s">
        <v>487</v>
      </c>
      <c r="C12043" s="5" t="s">
        <v>5154</v>
      </c>
      <c r="D12043" s="5">
        <v>235</v>
      </c>
      <c r="E12043" s="5">
        <v>-0.002229890644871</v>
      </c>
      <c r="F12043" s="7">
        <v>2.20428296348322</v>
      </c>
      <c r="G12043" s="7">
        <v>0.999193708242562</v>
      </c>
      <c r="H12043" s="5">
        <v>-4.32262449907197</v>
      </c>
      <c r="I12043" s="7">
        <v>4.31816471778223</v>
      </c>
      <c r="J12043" s="7">
        <v>0.997772593714313</v>
      </c>
      <c r="K12043" s="7">
        <v>0.0132650237751522</v>
      </c>
      <c r="L12043" s="7">
        <v>75.0507624895655</v>
      </c>
    </row>
    <row r="12044" spans="1:12">
      <c r="A12044" s="5" t="s">
        <v>375</v>
      </c>
      <c r="B12044" s="5" t="s">
        <v>487</v>
      </c>
      <c r="C12044" s="5" t="s">
        <v>5155</v>
      </c>
      <c r="D12044" s="5">
        <v>235</v>
      </c>
      <c r="E12044" s="5">
        <v>-0.0584501503434134</v>
      </c>
      <c r="F12044" s="7">
        <v>2.17911833071805</v>
      </c>
      <c r="G12044" s="7">
        <v>0.978623893966772</v>
      </c>
      <c r="H12044" s="5">
        <v>-4.32952207855078</v>
      </c>
      <c r="I12044" s="7">
        <v>4.21262177786396</v>
      </c>
      <c r="J12044" s="7">
        <v>0.943225258682963</v>
      </c>
      <c r="K12044" s="7">
        <v>0.013173842047491</v>
      </c>
      <c r="L12044" s="7">
        <v>67.5333653925951</v>
      </c>
    </row>
    <row r="12045" spans="1:12">
      <c r="A12045" s="5" t="s">
        <v>375</v>
      </c>
      <c r="B12045" s="5" t="s">
        <v>485</v>
      </c>
      <c r="C12045" s="5" t="s">
        <v>5148</v>
      </c>
      <c r="D12045" s="5">
        <v>234</v>
      </c>
      <c r="E12045" s="5">
        <v>-0.00321182547469987</v>
      </c>
      <c r="F12045" s="7">
        <v>0.00673232423067076</v>
      </c>
      <c r="G12045" s="7">
        <v>0.63375760083773</v>
      </c>
      <c r="H12045" s="5">
        <v>-0.0164071809668146</v>
      </c>
      <c r="I12045" s="7">
        <v>0.00998353001741482</v>
      </c>
      <c r="J12045" s="7">
        <v>0.996793326919068</v>
      </c>
      <c r="K12045" s="7">
        <v>0.983726683712918</v>
      </c>
      <c r="L12045" s="7">
        <v>1.0100335317125</v>
      </c>
    </row>
    <row r="12046" spans="1:12">
      <c r="A12046" s="5" t="s">
        <v>375</v>
      </c>
      <c r="B12046" s="5" t="s">
        <v>485</v>
      </c>
      <c r="C12046" s="5" t="s">
        <v>5144</v>
      </c>
      <c r="D12046" s="5">
        <v>234</v>
      </c>
      <c r="E12046" s="5">
        <v>-0.00373644043448042</v>
      </c>
      <c r="F12046" s="7">
        <v>0.0038636990085453</v>
      </c>
      <c r="G12046" s="7">
        <v>0.333512530191951</v>
      </c>
      <c r="H12046" s="5">
        <v>-0.0113092904912292</v>
      </c>
      <c r="I12046" s="7">
        <v>0.00383640962226837</v>
      </c>
      <c r="J12046" s="7">
        <v>0.996270531373129</v>
      </c>
      <c r="K12046" s="7">
        <v>0.988754419138068</v>
      </c>
      <c r="L12046" s="7">
        <v>1.00384377806143</v>
      </c>
    </row>
    <row r="12047" spans="1:12">
      <c r="A12047" s="5" t="s">
        <v>375</v>
      </c>
      <c r="B12047" s="5" t="s">
        <v>485</v>
      </c>
      <c r="C12047" s="5" t="s">
        <v>5149</v>
      </c>
      <c r="D12047" s="5">
        <v>234</v>
      </c>
      <c r="E12047" s="7">
        <v>0.00111707825216995</v>
      </c>
      <c r="F12047" s="8">
        <v>5.61680742116596e-5</v>
      </c>
      <c r="G12047" s="8">
        <v>5.15568921593146e-88</v>
      </c>
      <c r="H12047" s="7">
        <v>0.0010069888267151</v>
      </c>
      <c r="I12047" s="7">
        <v>0.0012271676776248</v>
      </c>
      <c r="J12047" s="7">
        <v>1.00111770241647</v>
      </c>
      <c r="K12047" s="7">
        <v>1.00100749601019</v>
      </c>
      <c r="L12047" s="7">
        <v>1.00122792095598</v>
      </c>
    </row>
    <row r="12048" spans="1:12">
      <c r="A12048" s="5" t="s">
        <v>375</v>
      </c>
      <c r="B12048" s="5" t="s">
        <v>485</v>
      </c>
      <c r="C12048" s="5" t="s">
        <v>5143</v>
      </c>
      <c r="D12048" s="5">
        <v>234</v>
      </c>
      <c r="E12048" s="5">
        <v>-0.00373644043448042</v>
      </c>
      <c r="F12048" s="7">
        <v>0.0038636990085453</v>
      </c>
      <c r="G12048" s="7">
        <v>0.333512530191951</v>
      </c>
      <c r="H12048" s="5">
        <v>-0.0113092904912292</v>
      </c>
      <c r="I12048" s="7">
        <v>0.00383640962226837</v>
      </c>
      <c r="J12048" s="7">
        <v>0.996270531373129</v>
      </c>
      <c r="K12048" s="7">
        <v>0.988754419138068</v>
      </c>
      <c r="L12048" s="7">
        <v>1.00384377806143</v>
      </c>
    </row>
    <row r="12049" spans="1:12">
      <c r="A12049" s="5" t="s">
        <v>375</v>
      </c>
      <c r="B12049" s="5" t="s">
        <v>485</v>
      </c>
      <c r="C12049" s="5" t="s">
        <v>5154</v>
      </c>
      <c r="D12049" s="5">
        <v>234</v>
      </c>
      <c r="E12049" s="7">
        <v>0.00227262121078153</v>
      </c>
      <c r="F12049" s="7">
        <v>0.0127403986004838</v>
      </c>
      <c r="G12049" s="7">
        <v>0.858580235555804</v>
      </c>
      <c r="H12049" s="5">
        <v>-0.0226985600461668</v>
      </c>
      <c r="I12049" s="7">
        <v>0.0272438024677298</v>
      </c>
      <c r="J12049" s="7">
        <v>1.00227520557175</v>
      </c>
      <c r="K12049" s="7">
        <v>0.977557114135719</v>
      </c>
      <c r="L12049" s="7">
        <v>1.02761830810474</v>
      </c>
    </row>
    <row r="12050" spans="1:12">
      <c r="A12050" s="5" t="s">
        <v>375</v>
      </c>
      <c r="B12050" s="5" t="s">
        <v>485</v>
      </c>
      <c r="C12050" s="5" t="s">
        <v>5155</v>
      </c>
      <c r="D12050" s="5">
        <v>234</v>
      </c>
      <c r="E12050" s="5">
        <v>-0.0479382482252824</v>
      </c>
      <c r="F12050" s="7">
        <v>0.0162703380470738</v>
      </c>
      <c r="G12050" s="7">
        <v>0.00354171137213655</v>
      </c>
      <c r="H12050" s="5">
        <v>-0.0798281107975469</v>
      </c>
      <c r="I12050" s="5">
        <v>-0.0160483856530178</v>
      </c>
      <c r="J12050" s="7">
        <v>0.953192646597721</v>
      </c>
      <c r="K12050" s="7">
        <v>0.92327503375712</v>
      </c>
      <c r="L12050" s="7">
        <v>0.984079703564238</v>
      </c>
    </row>
    <row r="12051" spans="1:12">
      <c r="A12051" s="5" t="s">
        <v>375</v>
      </c>
      <c r="B12051" s="5" t="s">
        <v>480</v>
      </c>
      <c r="C12051" s="5" t="s">
        <v>5148</v>
      </c>
      <c r="D12051" s="5">
        <v>235</v>
      </c>
      <c r="E12051" s="5">
        <v>-0.00698552673509489</v>
      </c>
      <c r="F12051" s="7">
        <v>0.00955859169961908</v>
      </c>
      <c r="G12051" s="7">
        <v>0.465628665924047</v>
      </c>
      <c r="H12051" s="5">
        <v>-0.0257203664663483</v>
      </c>
      <c r="I12051" s="7">
        <v>0.0117493129961585</v>
      </c>
      <c r="J12051" s="7">
        <v>0.993038815343062</v>
      </c>
      <c r="K12051" s="7">
        <v>0.974607584470392</v>
      </c>
      <c r="L12051" s="7">
        <v>1.01181860729498</v>
      </c>
    </row>
    <row r="12052" spans="1:12">
      <c r="A12052" s="5" t="s">
        <v>375</v>
      </c>
      <c r="B12052" s="5" t="s">
        <v>480</v>
      </c>
      <c r="C12052" s="5" t="s">
        <v>5144</v>
      </c>
      <c r="D12052" s="5">
        <v>235</v>
      </c>
      <c r="E12052" s="5">
        <v>-0.00261278043680028</v>
      </c>
      <c r="F12052" s="7">
        <v>0.00630630370486189</v>
      </c>
      <c r="G12052" s="7">
        <v>0.678645262540317</v>
      </c>
      <c r="H12052" s="5">
        <v>-0.0149731356983296</v>
      </c>
      <c r="I12052" s="7">
        <v>0.00974757482472903</v>
      </c>
      <c r="J12052" s="7">
        <v>0.997390629903202</v>
      </c>
      <c r="K12052" s="7">
        <v>0.985138404302864</v>
      </c>
      <c r="L12052" s="7">
        <v>1.00979523717043</v>
      </c>
    </row>
    <row r="12053" spans="1:12">
      <c r="A12053" s="5" t="s">
        <v>375</v>
      </c>
      <c r="B12053" s="5" t="s">
        <v>480</v>
      </c>
      <c r="C12053" s="5" t="s">
        <v>5149</v>
      </c>
      <c r="D12053" s="5">
        <v>235</v>
      </c>
      <c r="E12053" s="5">
        <v>-0.00441235290352936</v>
      </c>
      <c r="F12053" s="7">
        <v>0.000166216139405535</v>
      </c>
      <c r="G12053" s="8">
        <v>2.86584383448363e-155</v>
      </c>
      <c r="H12053" s="5">
        <v>-0.00473813653676421</v>
      </c>
      <c r="I12053" s="5">
        <v>-0.00408656927029451</v>
      </c>
      <c r="J12053" s="7">
        <v>0.995597367224077</v>
      </c>
      <c r="K12053" s="7">
        <v>0.995273070724658</v>
      </c>
      <c r="L12053" s="7">
        <v>0.995921769391199</v>
      </c>
    </row>
    <row r="12054" spans="1:12">
      <c r="A12054" s="5" t="s">
        <v>375</v>
      </c>
      <c r="B12054" s="5" t="s">
        <v>480</v>
      </c>
      <c r="C12054" s="5" t="s">
        <v>5143</v>
      </c>
      <c r="D12054" s="5">
        <v>235</v>
      </c>
      <c r="E12054" s="5">
        <v>-0.00261278043680028</v>
      </c>
      <c r="F12054" s="7">
        <v>0.00630630370486189</v>
      </c>
      <c r="G12054" s="7">
        <v>0.678645262540317</v>
      </c>
      <c r="H12054" s="5">
        <v>-0.0149731356983296</v>
      </c>
      <c r="I12054" s="7">
        <v>0.00974757482472903</v>
      </c>
      <c r="J12054" s="7">
        <v>0.997390629903202</v>
      </c>
      <c r="K12054" s="7">
        <v>0.985138404302864</v>
      </c>
      <c r="L12054" s="7">
        <v>1.00979523717043</v>
      </c>
    </row>
    <row r="12055" spans="1:12">
      <c r="A12055" s="5" t="s">
        <v>375</v>
      </c>
      <c r="B12055" s="5" t="s">
        <v>480</v>
      </c>
      <c r="C12055" s="5" t="s">
        <v>5154</v>
      </c>
      <c r="D12055" s="5">
        <v>235</v>
      </c>
      <c r="E12055" s="5">
        <v>-0.00979024679685336</v>
      </c>
      <c r="F12055" s="7">
        <v>0.00420663072897029</v>
      </c>
      <c r="G12055" s="7">
        <v>0.0208014481150341</v>
      </c>
      <c r="H12055" s="5">
        <v>-0.0180352430256351</v>
      </c>
      <c r="I12055" s="5">
        <v>-0.00154525056807159</v>
      </c>
      <c r="J12055" s="7">
        <v>0.990257521653912</v>
      </c>
      <c r="K12055" s="7">
        <v>0.982126418641809</v>
      </c>
      <c r="L12055" s="7">
        <v>0.998455942716867</v>
      </c>
    </row>
    <row r="12056" spans="1:12">
      <c r="A12056" s="5" t="s">
        <v>375</v>
      </c>
      <c r="B12056" s="5" t="s">
        <v>480</v>
      </c>
      <c r="C12056" s="5" t="s">
        <v>5155</v>
      </c>
      <c r="D12056" s="5">
        <v>235</v>
      </c>
      <c r="E12056" s="7">
        <v>0.0347238980945335</v>
      </c>
      <c r="F12056" s="7">
        <v>0.0167548306559059</v>
      </c>
      <c r="G12056" s="7">
        <v>0.0393169265457631</v>
      </c>
      <c r="H12056" s="7">
        <v>0.00188443000895798</v>
      </c>
      <c r="I12056" s="7">
        <v>0.067563366180109</v>
      </c>
      <c r="J12056" s="7">
        <v>1.03533381169487</v>
      </c>
      <c r="K12056" s="7">
        <v>1.00188620666301</v>
      </c>
      <c r="L12056" s="7">
        <v>1.06989805280269</v>
      </c>
    </row>
    <row r="12057" spans="1:12">
      <c r="A12057" s="5" t="s">
        <v>375</v>
      </c>
      <c r="B12057" s="5" t="s">
        <v>482</v>
      </c>
      <c r="C12057" s="5" t="s">
        <v>5148</v>
      </c>
      <c r="D12057" s="5">
        <v>235</v>
      </c>
      <c r="E12057" s="5">
        <v>-0.00316021979114471</v>
      </c>
      <c r="F12057" s="7">
        <v>0.0141942841817334</v>
      </c>
      <c r="G12057" s="7">
        <v>0.824010506925004</v>
      </c>
      <c r="H12057" s="5">
        <v>-0.0309810167873421</v>
      </c>
      <c r="I12057" s="7">
        <v>0.0246605772050527</v>
      </c>
      <c r="J12057" s="7">
        <v>0.996844768447393</v>
      </c>
      <c r="K12057" s="7">
        <v>0.969493977011679</v>
      </c>
      <c r="L12057" s="5">
        <v>1.024967164256</v>
      </c>
    </row>
    <row r="12058" spans="1:12">
      <c r="A12058" s="5" t="s">
        <v>375</v>
      </c>
      <c r="B12058" s="5" t="s">
        <v>482</v>
      </c>
      <c r="C12058" s="5" t="s">
        <v>5144</v>
      </c>
      <c r="D12058" s="5">
        <v>235</v>
      </c>
      <c r="E12058" s="5">
        <v>-0.00264597119696233</v>
      </c>
      <c r="F12058" s="7">
        <v>0.00698738107750762</v>
      </c>
      <c r="G12058" s="7">
        <v>0.704926598423641</v>
      </c>
      <c r="H12058" s="5">
        <v>-0.0163412381088773</v>
      </c>
      <c r="I12058" s="7">
        <v>0.0110492957149526</v>
      </c>
      <c r="J12058" s="7">
        <v>0.997357526299387</v>
      </c>
      <c r="K12058" s="7">
        <v>0.983791555600767</v>
      </c>
      <c r="L12058" s="7">
        <v>1.01111056463439</v>
      </c>
    </row>
    <row r="12059" spans="1:12">
      <c r="A12059" s="5" t="s">
        <v>375</v>
      </c>
      <c r="B12059" s="5" t="s">
        <v>482</v>
      </c>
      <c r="C12059" s="5" t="s">
        <v>5149</v>
      </c>
      <c r="D12059" s="5">
        <v>235</v>
      </c>
      <c r="E12059" s="5">
        <v>-0.00530376376175826</v>
      </c>
      <c r="F12059" s="7">
        <v>0.000550728660979133</v>
      </c>
      <c r="G12059" s="8">
        <v>5.9469599133128e-22</v>
      </c>
      <c r="H12059" s="5">
        <v>-0.00638319193727736</v>
      </c>
      <c r="I12059" s="5">
        <v>-0.00422433558623916</v>
      </c>
      <c r="J12059" s="7">
        <v>0.994710276360465</v>
      </c>
      <c r="K12059" s="7">
        <v>0.993637137354121</v>
      </c>
      <c r="L12059" s="7">
        <v>0.995784574368705</v>
      </c>
    </row>
    <row r="12060" spans="1:12">
      <c r="A12060" s="5" t="s">
        <v>375</v>
      </c>
      <c r="B12060" s="5" t="s">
        <v>482</v>
      </c>
      <c r="C12060" s="5" t="s">
        <v>5143</v>
      </c>
      <c r="D12060" s="5">
        <v>235</v>
      </c>
      <c r="E12060" s="5">
        <v>-0.00264597119696233</v>
      </c>
      <c r="F12060" s="7">
        <v>0.00698738107750762</v>
      </c>
      <c r="G12060" s="7">
        <v>0.704926598423641</v>
      </c>
      <c r="H12060" s="5">
        <v>-0.0163412381088773</v>
      </c>
      <c r="I12060" s="7">
        <v>0.0110492957149526</v>
      </c>
      <c r="J12060" s="7">
        <v>0.997357526299387</v>
      </c>
      <c r="K12060" s="7">
        <v>0.983791555600767</v>
      </c>
      <c r="L12060" s="7">
        <v>1.01111056463439</v>
      </c>
    </row>
    <row r="12061" spans="1:12">
      <c r="A12061" s="5" t="s">
        <v>375</v>
      </c>
      <c r="B12061" s="5" t="s">
        <v>482</v>
      </c>
      <c r="C12061" s="5" t="s">
        <v>5154</v>
      </c>
      <c r="D12061" s="5">
        <v>235</v>
      </c>
      <c r="E12061" s="5">
        <v>-0.00393647551469467</v>
      </c>
      <c r="F12061" s="7">
        <v>0.010963178322594</v>
      </c>
      <c r="G12061" s="7">
        <v>0.719871477108527</v>
      </c>
      <c r="H12061" s="5">
        <v>-0.025424305026979</v>
      </c>
      <c r="I12061" s="7">
        <v>0.0175513539975896</v>
      </c>
      <c r="J12061" s="7">
        <v>0.996071262248543</v>
      </c>
      <c r="K12061" s="7">
        <v>0.974896170912222</v>
      </c>
      <c r="L12061" s="7">
        <v>1.01770628409488</v>
      </c>
    </row>
    <row r="12062" spans="1:12">
      <c r="A12062" s="5" t="s">
        <v>375</v>
      </c>
      <c r="B12062" s="5" t="s">
        <v>482</v>
      </c>
      <c r="C12062" s="5" t="s">
        <v>5155</v>
      </c>
      <c r="D12062" s="5">
        <v>235</v>
      </c>
      <c r="E12062" s="5">
        <v>-0.0872504005166386</v>
      </c>
      <c r="F12062" s="7">
        <v>0.0418283209559888</v>
      </c>
      <c r="G12062" s="7">
        <v>0.0380697329206371</v>
      </c>
      <c r="H12062" s="5">
        <v>-0.169233909590377</v>
      </c>
      <c r="I12062" s="5">
        <v>-0.00526689144290061</v>
      </c>
      <c r="J12062" s="7">
        <v>0.916447587950435</v>
      </c>
      <c r="K12062" s="7">
        <v>0.844311387755675</v>
      </c>
      <c r="L12062" s="7">
        <v>0.994746954311142</v>
      </c>
    </row>
    <row r="12063" spans="1:12">
      <c r="A12063" s="5" t="s">
        <v>375</v>
      </c>
      <c r="B12063" s="5" t="s">
        <v>478</v>
      </c>
      <c r="C12063" s="5" t="s">
        <v>5148</v>
      </c>
      <c r="D12063" s="5">
        <v>235</v>
      </c>
      <c r="E12063" s="7">
        <v>0.00568785522128622</v>
      </c>
      <c r="F12063" s="7">
        <v>0.0211551816272771</v>
      </c>
      <c r="G12063" s="7">
        <v>0.788272676087973</v>
      </c>
      <c r="H12063" s="5">
        <v>-0.0357763007681769</v>
      </c>
      <c r="I12063" s="7">
        <v>0.0471520112107493</v>
      </c>
      <c r="J12063" s="7">
        <v>1.00570406178208</v>
      </c>
      <c r="K12063" s="7">
        <v>0.96485610691351</v>
      </c>
      <c r="L12063" s="7">
        <v>1.04828134748557</v>
      </c>
    </row>
    <row r="12064" spans="1:12">
      <c r="A12064" s="5" t="s">
        <v>375</v>
      </c>
      <c r="B12064" s="5" t="s">
        <v>478</v>
      </c>
      <c r="C12064" s="5" t="s">
        <v>5144</v>
      </c>
      <c r="D12064" s="5">
        <v>235</v>
      </c>
      <c r="E12064" s="7">
        <v>0.00424525246566005</v>
      </c>
      <c r="F12064" s="7">
        <v>0.0100840581391463</v>
      </c>
      <c r="G12064" s="7">
        <v>0.673764930866398</v>
      </c>
      <c r="H12064" s="5">
        <v>-0.0155195014870666</v>
      </c>
      <c r="I12064" s="7">
        <v>0.0240100064183867</v>
      </c>
      <c r="J12064" s="7">
        <v>1.0042542763149</v>
      </c>
      <c r="K12064" s="7">
        <v>0.984600305394385</v>
      </c>
      <c r="L12064" s="7">
        <v>1.02430056741937</v>
      </c>
    </row>
    <row r="12065" spans="1:12">
      <c r="A12065" s="5" t="s">
        <v>375</v>
      </c>
      <c r="B12065" s="5" t="s">
        <v>478</v>
      </c>
      <c r="C12065" s="5" t="s">
        <v>5149</v>
      </c>
      <c r="D12065" s="5">
        <v>235</v>
      </c>
      <c r="E12065" s="5">
        <v>-0.00368933560291644</v>
      </c>
      <c r="F12065" s="7">
        <v>0.00031943529514686</v>
      </c>
      <c r="G12065" s="8">
        <v>7.42033922629995e-31</v>
      </c>
      <c r="H12065" s="5">
        <v>-0.00431542878140428</v>
      </c>
      <c r="I12065" s="5">
        <v>-0.00306324242442859</v>
      </c>
      <c r="J12065" s="7">
        <v>0.996317461634014</v>
      </c>
      <c r="K12065" s="7">
        <v>0.995693869301499</v>
      </c>
      <c r="L12065" s="7">
        <v>0.996941444515681</v>
      </c>
    </row>
    <row r="12066" spans="1:12">
      <c r="A12066" s="5" t="s">
        <v>375</v>
      </c>
      <c r="B12066" s="5" t="s">
        <v>478</v>
      </c>
      <c r="C12066" s="5" t="s">
        <v>5143</v>
      </c>
      <c r="D12066" s="5">
        <v>235</v>
      </c>
      <c r="E12066" s="7">
        <v>0.00424525246566005</v>
      </c>
      <c r="F12066" s="7">
        <v>0.0100840581391463</v>
      </c>
      <c r="G12066" s="7">
        <v>0.673764930866398</v>
      </c>
      <c r="H12066" s="5">
        <v>-0.0155195014870666</v>
      </c>
      <c r="I12066" s="7">
        <v>0.0240100064183867</v>
      </c>
      <c r="J12066" s="7">
        <v>1.0042542763149</v>
      </c>
      <c r="K12066" s="7">
        <v>0.984600305394385</v>
      </c>
      <c r="L12066" s="7">
        <v>1.02430056741937</v>
      </c>
    </row>
    <row r="12067" spans="1:12">
      <c r="A12067" s="5" t="s">
        <v>375</v>
      </c>
      <c r="B12067" s="5" t="s">
        <v>478</v>
      </c>
      <c r="C12067" s="5" t="s">
        <v>5154</v>
      </c>
      <c r="D12067" s="5">
        <v>235</v>
      </c>
      <c r="E12067" s="5">
        <v>-0.00337279787503686</v>
      </c>
      <c r="F12067" s="7">
        <v>0.00536138759781125</v>
      </c>
      <c r="G12067" s="7">
        <v>0.529903477310693</v>
      </c>
      <c r="H12067" s="5">
        <v>-0.0138811175667469</v>
      </c>
      <c r="I12067" s="7">
        <v>0.00713552181667319</v>
      </c>
      <c r="J12067" s="7">
        <v>0.996632883618412</v>
      </c>
      <c r="K12067" s="7">
        <v>0.986214780906899</v>
      </c>
      <c r="L12067" s="7">
        <v>1.00716104031229</v>
      </c>
    </row>
    <row r="12068" spans="1:12">
      <c r="A12068" s="5" t="s">
        <v>375</v>
      </c>
      <c r="B12068" s="5" t="s">
        <v>478</v>
      </c>
      <c r="C12068" s="5" t="s">
        <v>5155</v>
      </c>
      <c r="D12068" s="5">
        <v>235</v>
      </c>
      <c r="E12068" s="7">
        <v>0.0248983418004514</v>
      </c>
      <c r="F12068" s="7">
        <v>0.0330417797696223</v>
      </c>
      <c r="G12068" s="7">
        <v>0.451882293507791</v>
      </c>
      <c r="H12068" s="5">
        <v>-0.0398635465480084</v>
      </c>
      <c r="I12068" s="7">
        <v>0.0896602301489111</v>
      </c>
      <c r="J12068" s="7">
        <v>1.02521089413313</v>
      </c>
      <c r="K12068" s="7">
        <v>0.96092055113307</v>
      </c>
      <c r="L12068" s="7">
        <v>1.0938025794223</v>
      </c>
    </row>
    <row r="12069" spans="1:12">
      <c r="A12069" s="5" t="s">
        <v>375</v>
      </c>
      <c r="B12069" s="5" t="s">
        <v>484</v>
      </c>
      <c r="C12069" s="5" t="s">
        <v>5148</v>
      </c>
      <c r="D12069" s="5">
        <v>235</v>
      </c>
      <c r="E12069" s="5">
        <v>-0.00360149489387912</v>
      </c>
      <c r="F12069" s="7">
        <v>0.0113073624306092</v>
      </c>
      <c r="G12069" s="7">
        <v>0.750384306642083</v>
      </c>
      <c r="H12069" s="5">
        <v>-0.0257639252578732</v>
      </c>
      <c r="I12069" s="7">
        <v>0.018560935470115</v>
      </c>
      <c r="J12069" s="7">
        <v>0.99640498271017</v>
      </c>
      <c r="K12069" s="7">
        <v>0.974565132666383</v>
      </c>
      <c r="L12069" s="7">
        <v>1.01873426032934</v>
      </c>
    </row>
    <row r="12070" spans="1:12">
      <c r="A12070" s="5" t="s">
        <v>375</v>
      </c>
      <c r="B12070" s="5" t="s">
        <v>484</v>
      </c>
      <c r="C12070" s="5" t="s">
        <v>5144</v>
      </c>
      <c r="D12070" s="5">
        <v>235</v>
      </c>
      <c r="E12070" s="5">
        <v>-0.0021518638622202</v>
      </c>
      <c r="F12070" s="7">
        <v>0.00564792511015033</v>
      </c>
      <c r="G12070" s="7">
        <v>0.703202671088257</v>
      </c>
      <c r="H12070" s="5">
        <v>-0.0132217970781148</v>
      </c>
      <c r="I12070" s="7">
        <v>0.00891806935367446</v>
      </c>
      <c r="J12070" s="7">
        <v>0.997850449737006</v>
      </c>
      <c r="K12070" s="7">
        <v>0.986865226920772</v>
      </c>
      <c r="L12070" s="7">
        <v>1.00895795381012</v>
      </c>
    </row>
    <row r="12071" spans="1:12">
      <c r="A12071" s="5" t="s">
        <v>375</v>
      </c>
      <c r="B12071" s="5" t="s">
        <v>484</v>
      </c>
      <c r="C12071" s="5" t="s">
        <v>5149</v>
      </c>
      <c r="D12071" s="5">
        <v>235</v>
      </c>
      <c r="E12071" s="7">
        <v>0.00439666393874481</v>
      </c>
      <c r="F12071" s="7">
        <v>0.00091534832542975</v>
      </c>
      <c r="G12071" s="8">
        <v>1.56096204097712e-6</v>
      </c>
      <c r="H12071" s="7">
        <v>0.00260258122090249</v>
      </c>
      <c r="I12071" s="7">
        <v>0.00619074665658712</v>
      </c>
      <c r="J12071" s="7">
        <v>1.00440634344629</v>
      </c>
      <c r="K12071" s="7">
        <v>1.00260597087539</v>
      </c>
      <c r="L12071" s="7">
        <v>1.0062099489337</v>
      </c>
    </row>
    <row r="12072" spans="1:12">
      <c r="A12072" s="5" t="s">
        <v>375</v>
      </c>
      <c r="B12072" s="5" t="s">
        <v>484</v>
      </c>
      <c r="C12072" s="5" t="s">
        <v>5143</v>
      </c>
      <c r="D12072" s="5">
        <v>235</v>
      </c>
      <c r="E12072" s="5">
        <v>-0.0021518638622202</v>
      </c>
      <c r="F12072" s="7">
        <v>0.00564792511015033</v>
      </c>
      <c r="G12072" s="7">
        <v>0.703202671088257</v>
      </c>
      <c r="H12072" s="5">
        <v>-0.0132217970781148</v>
      </c>
      <c r="I12072" s="7">
        <v>0.00891806935367446</v>
      </c>
      <c r="J12072" s="7">
        <v>0.997850449737006</v>
      </c>
      <c r="K12072" s="7">
        <v>0.986865226920772</v>
      </c>
      <c r="L12072" s="7">
        <v>1.00895795381012</v>
      </c>
    </row>
    <row r="12073" spans="1:12">
      <c r="A12073" s="5" t="s">
        <v>375</v>
      </c>
      <c r="B12073" s="5" t="s">
        <v>484</v>
      </c>
      <c r="C12073" s="5" t="s">
        <v>5154</v>
      </c>
      <c r="D12073" s="5">
        <v>235</v>
      </c>
      <c r="E12073" s="7">
        <v>0.00499769614467827</v>
      </c>
      <c r="F12073" s="7">
        <v>3.24187391129565</v>
      </c>
      <c r="G12073" s="7">
        <v>0.998771289332691</v>
      </c>
      <c r="H12073" s="5">
        <v>-6.34907516999479</v>
      </c>
      <c r="I12073" s="7">
        <v>6.35907056228415</v>
      </c>
      <c r="J12073" s="7">
        <v>1.00501020545862</v>
      </c>
      <c r="K12073" s="7">
        <v>0.0017483633276602</v>
      </c>
      <c r="L12073" s="7">
        <v>577.709162104029</v>
      </c>
    </row>
    <row r="12074" spans="1:12">
      <c r="A12074" s="5" t="s">
        <v>375</v>
      </c>
      <c r="B12074" s="5" t="s">
        <v>484</v>
      </c>
      <c r="C12074" s="5" t="s">
        <v>5155</v>
      </c>
      <c r="D12074" s="5">
        <v>235</v>
      </c>
      <c r="E12074" s="5">
        <v>-0.0450896558902323</v>
      </c>
      <c r="F12074" s="7">
        <v>3.36309749389772</v>
      </c>
      <c r="G12074" s="7">
        <v>0.989314361684174</v>
      </c>
      <c r="H12074" s="5">
        <v>-6.63676074392977</v>
      </c>
      <c r="I12074" s="7">
        <v>6.54658143214931</v>
      </c>
      <c r="J12074" s="7">
        <v>0.955911774869931</v>
      </c>
      <c r="K12074" s="7">
        <v>0.00131126790435457</v>
      </c>
      <c r="L12074" s="7">
        <v>696.857841407132</v>
      </c>
    </row>
    <row r="12075" spans="1:12">
      <c r="A12075" s="5" t="s">
        <v>375</v>
      </c>
      <c r="B12075" s="5" t="s">
        <v>481</v>
      </c>
      <c r="C12075" s="5" t="s">
        <v>5148</v>
      </c>
      <c r="D12075" s="5">
        <v>236</v>
      </c>
      <c r="E12075" s="5">
        <v>-0.00122162402647448</v>
      </c>
      <c r="F12075" s="7">
        <v>0.00858626650105097</v>
      </c>
      <c r="G12075" s="7">
        <v>0.886984025141118</v>
      </c>
      <c r="H12075" s="5">
        <v>-0.0180507063685344</v>
      </c>
      <c r="I12075" s="7">
        <v>0.0156074583155854</v>
      </c>
      <c r="J12075" s="7">
        <v>0.998779121852398</v>
      </c>
      <c r="K12075" s="7">
        <v>0.982111231801647</v>
      </c>
      <c r="L12075" s="7">
        <v>1.01572989081721</v>
      </c>
    </row>
    <row r="12076" spans="1:12">
      <c r="A12076" s="5" t="s">
        <v>375</v>
      </c>
      <c r="B12076" s="5" t="s">
        <v>481</v>
      </c>
      <c r="C12076" s="5" t="s">
        <v>5144</v>
      </c>
      <c r="D12076" s="5">
        <v>236</v>
      </c>
      <c r="E12076" s="7">
        <v>0.00036744605403304</v>
      </c>
      <c r="F12076" s="7">
        <v>0.00577704700454437</v>
      </c>
      <c r="G12076" s="7">
        <v>0.949285166735362</v>
      </c>
      <c r="H12076" s="5">
        <v>-0.0109555660748739</v>
      </c>
      <c r="I12076" s="7">
        <v>0.01169045818294</v>
      </c>
      <c r="J12076" s="7">
        <v>1.0003675135706</v>
      </c>
      <c r="K12076" s="7">
        <v>0.989104227582143</v>
      </c>
      <c r="L12076" s="7">
        <v>1.01175905865221</v>
      </c>
    </row>
    <row r="12077" spans="1:12">
      <c r="A12077" s="5" t="s">
        <v>375</v>
      </c>
      <c r="B12077" s="5" t="s">
        <v>481</v>
      </c>
      <c r="C12077" s="5" t="s">
        <v>5149</v>
      </c>
      <c r="D12077" s="5">
        <v>236</v>
      </c>
      <c r="E12077" s="5">
        <v>-0.00106660722717952</v>
      </c>
      <c r="F12077" s="8">
        <v>9.77451375346254e-5</v>
      </c>
      <c r="G12077" s="8">
        <v>1.0086968277598e-27</v>
      </c>
      <c r="H12077" s="5">
        <v>-0.00125818769674739</v>
      </c>
      <c r="I12077" s="5">
        <v>-0.000875026757611659</v>
      </c>
      <c r="J12077" s="7">
        <v>0.998933961396125</v>
      </c>
      <c r="K12077" s="7">
        <v>0.998742603489538</v>
      </c>
      <c r="L12077" s="7">
        <v>0.999125355966662</v>
      </c>
    </row>
    <row r="12078" spans="1:12">
      <c r="A12078" s="5" t="s">
        <v>375</v>
      </c>
      <c r="B12078" s="5" t="s">
        <v>481</v>
      </c>
      <c r="C12078" s="5" t="s">
        <v>5143</v>
      </c>
      <c r="D12078" s="5">
        <v>236</v>
      </c>
      <c r="E12078" s="7">
        <v>0.00036744605403304</v>
      </c>
      <c r="F12078" s="7">
        <v>0.00577704700454437</v>
      </c>
      <c r="G12078" s="7">
        <v>0.949285166735362</v>
      </c>
      <c r="H12078" s="5">
        <v>-0.0109555660748739</v>
      </c>
      <c r="I12078" s="7">
        <v>0.01169045818294</v>
      </c>
      <c r="J12078" s="7">
        <v>1.0003675135706</v>
      </c>
      <c r="K12078" s="7">
        <v>0.989104227582143</v>
      </c>
      <c r="L12078" s="7">
        <v>1.01175905865221</v>
      </c>
    </row>
    <row r="12079" spans="1:12">
      <c r="A12079" s="5" t="s">
        <v>375</v>
      </c>
      <c r="B12079" s="5" t="s">
        <v>481</v>
      </c>
      <c r="C12079" s="5" t="s">
        <v>5154</v>
      </c>
      <c r="D12079" s="5">
        <v>236</v>
      </c>
      <c r="E12079" s="7">
        <v>0.00180464634923183</v>
      </c>
      <c r="F12079" s="7">
        <v>0.00557782704369687</v>
      </c>
      <c r="G12079" s="7">
        <v>0.746574571815021</v>
      </c>
      <c r="H12079" s="5">
        <v>-0.00912789465641404</v>
      </c>
      <c r="I12079" s="7">
        <v>0.0127371873548777</v>
      </c>
      <c r="J12079" s="7">
        <v>1.00180627570344</v>
      </c>
      <c r="K12079" s="7">
        <v>0.990913638109048</v>
      </c>
      <c r="L12079" s="7">
        <v>1.01281865083015</v>
      </c>
    </row>
    <row r="12080" spans="1:12">
      <c r="A12080" s="5" t="s">
        <v>375</v>
      </c>
      <c r="B12080" s="5" t="s">
        <v>481</v>
      </c>
      <c r="C12080" s="5" t="s">
        <v>5155</v>
      </c>
      <c r="D12080" s="5">
        <v>236</v>
      </c>
      <c r="E12080" s="7">
        <v>0.0222674643785914</v>
      </c>
      <c r="F12080" s="7">
        <v>0.0141353689948089</v>
      </c>
      <c r="G12080" s="7">
        <v>0.116532173605615</v>
      </c>
      <c r="H12080" s="5">
        <v>-0.00543785885123403</v>
      </c>
      <c r="I12080" s="7">
        <v>0.0499727876084168</v>
      </c>
      <c r="J12080" s="7">
        <v>1.02251723483651</v>
      </c>
      <c r="K12080" s="7">
        <v>0.994576899539742</v>
      </c>
      <c r="L12080" s="7">
        <v>1.05124248916453</v>
      </c>
    </row>
    <row r="12081" spans="1:12">
      <c r="A12081" s="5" t="s">
        <v>377</v>
      </c>
      <c r="B12081" s="5" t="s">
        <v>486</v>
      </c>
      <c r="C12081" s="5" t="s">
        <v>5148</v>
      </c>
      <c r="D12081" s="5">
        <v>232</v>
      </c>
      <c r="E12081" s="5">
        <v>-0.00102748881456221</v>
      </c>
      <c r="F12081" s="7">
        <v>0.00610078767691883</v>
      </c>
      <c r="G12081" s="7">
        <v>0.866401638275269</v>
      </c>
      <c r="H12081" s="5">
        <v>-0.0129850326613231</v>
      </c>
      <c r="I12081" s="7">
        <v>0.0109300550321987</v>
      </c>
      <c r="J12081" s="7">
        <v>0.998973038871324</v>
      </c>
      <c r="K12081" s="7">
        <v>0.987098909153403</v>
      </c>
      <c r="L12081" s="7">
        <v>1.01099000630819</v>
      </c>
    </row>
    <row r="12082" spans="1:12">
      <c r="A12082" s="5" t="s">
        <v>377</v>
      </c>
      <c r="B12082" s="5" t="s">
        <v>486</v>
      </c>
      <c r="C12082" s="5" t="s">
        <v>5144</v>
      </c>
      <c r="D12082" s="5">
        <v>232</v>
      </c>
      <c r="E12082" s="8">
        <v>6.18065512867999e-6</v>
      </c>
      <c r="F12082" s="7">
        <v>0.00368455419640007</v>
      </c>
      <c r="G12082" s="7">
        <v>0.998661589237872</v>
      </c>
      <c r="H12082" s="5">
        <v>-0.00721554556981545</v>
      </c>
      <c r="I12082" s="7">
        <v>0.00722790688007281</v>
      </c>
      <c r="J12082" s="7">
        <v>1.00000618067423</v>
      </c>
      <c r="K12082" s="7">
        <v>0.99281042398009</v>
      </c>
      <c r="L12082" s="7">
        <v>1.00725409124705</v>
      </c>
    </row>
    <row r="12083" spans="1:12">
      <c r="A12083" s="5" t="s">
        <v>377</v>
      </c>
      <c r="B12083" s="5" t="s">
        <v>486</v>
      </c>
      <c r="C12083" s="5" t="s">
        <v>5149</v>
      </c>
      <c r="D12083" s="5">
        <v>232</v>
      </c>
      <c r="E12083" s="7">
        <v>0.00085209929486834</v>
      </c>
      <c r="F12083" s="7">
        <v>0.000319169012852739</v>
      </c>
      <c r="G12083" s="7">
        <v>0.00759092831969865</v>
      </c>
      <c r="H12083" s="7">
        <v>0.000226528029676972</v>
      </c>
      <c r="I12083" s="7">
        <v>0.00147767056005971</v>
      </c>
      <c r="J12083" s="7">
        <v>1.00085246243461</v>
      </c>
      <c r="K12083" s="7">
        <v>1.00022655368909</v>
      </c>
      <c r="L12083" s="7">
        <v>1.00147876285315</v>
      </c>
    </row>
    <row r="12084" spans="1:12">
      <c r="A12084" s="5" t="s">
        <v>377</v>
      </c>
      <c r="B12084" s="5" t="s">
        <v>486</v>
      </c>
      <c r="C12084" s="5" t="s">
        <v>5143</v>
      </c>
      <c r="D12084" s="5">
        <v>232</v>
      </c>
      <c r="E12084" s="8">
        <v>6.18065512867999e-6</v>
      </c>
      <c r="F12084" s="7">
        <v>0.00368455419640007</v>
      </c>
      <c r="G12084" s="7">
        <v>0.998661589237872</v>
      </c>
      <c r="H12084" s="5">
        <v>-0.00721554556981545</v>
      </c>
      <c r="I12084" s="7">
        <v>0.00722790688007281</v>
      </c>
      <c r="J12084" s="7">
        <v>1.00000618067423</v>
      </c>
      <c r="K12084" s="7">
        <v>0.99281042398009</v>
      </c>
      <c r="L12084" s="7">
        <v>1.00725409124705</v>
      </c>
    </row>
    <row r="12085" spans="1:12">
      <c r="A12085" s="5" t="s">
        <v>377</v>
      </c>
      <c r="B12085" s="5" t="s">
        <v>486</v>
      </c>
      <c r="C12085" s="5" t="s">
        <v>5154</v>
      </c>
      <c r="D12085" s="5">
        <v>232</v>
      </c>
      <c r="E12085" s="5">
        <v>-0.00105751331203496</v>
      </c>
      <c r="F12085" s="7">
        <v>0.916704823085994</v>
      </c>
      <c r="G12085" s="7">
        <v>0.999080553895305</v>
      </c>
      <c r="H12085" s="5">
        <v>-1.79779896656058</v>
      </c>
      <c r="I12085" s="7">
        <v>1.79568393993651</v>
      </c>
      <c r="J12085" s="7">
        <v>0.998943045658111</v>
      </c>
      <c r="K12085" s="7">
        <v>0.165663117295202</v>
      </c>
      <c r="L12085" s="7">
        <v>6.02359308916374</v>
      </c>
    </row>
    <row r="12086" spans="1:12">
      <c r="A12086" s="5" t="s">
        <v>377</v>
      </c>
      <c r="B12086" s="5" t="s">
        <v>486</v>
      </c>
      <c r="C12086" s="5" t="s">
        <v>5155</v>
      </c>
      <c r="D12086" s="5">
        <v>232</v>
      </c>
      <c r="E12086" s="5">
        <v>-0.108056218235394</v>
      </c>
      <c r="F12086" s="7">
        <v>0.862629375852014</v>
      </c>
      <c r="G12086" s="7">
        <v>0.900423669378001</v>
      </c>
      <c r="H12086" s="5">
        <v>-1.79880979490534</v>
      </c>
      <c r="I12086" s="7">
        <v>1.58269735843455</v>
      </c>
      <c r="J12086" s="7">
        <v>0.897577134809367</v>
      </c>
      <c r="K12086" s="7">
        <v>0.165495744927177</v>
      </c>
      <c r="L12086" s="7">
        <v>4.86806904483918</v>
      </c>
    </row>
    <row r="12087" spans="1:12">
      <c r="A12087" s="5" t="s">
        <v>377</v>
      </c>
      <c r="B12087" s="5" t="s">
        <v>477</v>
      </c>
      <c r="C12087" s="5" t="s">
        <v>5148</v>
      </c>
      <c r="D12087" s="5">
        <v>232</v>
      </c>
      <c r="E12087" s="5">
        <v>-0.0270506977553691</v>
      </c>
      <c r="F12087" s="7">
        <v>0.0288410599103986</v>
      </c>
      <c r="G12087" s="7">
        <v>0.349267762422561</v>
      </c>
      <c r="H12087" s="5">
        <v>-0.0835791751797503</v>
      </c>
      <c r="I12087" s="7">
        <v>0.0294777796690121</v>
      </c>
      <c r="J12087" s="7">
        <v>0.973311895545104</v>
      </c>
      <c r="K12087" s="7">
        <v>0.919818257012287</v>
      </c>
      <c r="L12087" s="5">
        <v>1.029916550131</v>
      </c>
    </row>
    <row r="12088" spans="1:12">
      <c r="A12088" s="5" t="s">
        <v>377</v>
      </c>
      <c r="B12088" s="5" t="s">
        <v>477</v>
      </c>
      <c r="C12088" s="5" t="s">
        <v>5144</v>
      </c>
      <c r="D12088" s="5">
        <v>232</v>
      </c>
      <c r="E12088" s="5">
        <v>-0.0123088499556617</v>
      </c>
      <c r="F12088" s="7">
        <v>0.0138508591815564</v>
      </c>
      <c r="G12088" s="7">
        <v>0.374180189741016</v>
      </c>
      <c r="H12088" s="5">
        <v>-0.0394565339515123</v>
      </c>
      <c r="I12088" s="7">
        <v>0.0148388340401889</v>
      </c>
      <c r="J12088" s="7">
        <v>0.987766594077609</v>
      </c>
      <c r="K12088" s="7">
        <v>0.961311737505104</v>
      </c>
      <c r="L12088" s="7">
        <v>1.01494947612715</v>
      </c>
    </row>
    <row r="12089" spans="1:12">
      <c r="A12089" s="5" t="s">
        <v>377</v>
      </c>
      <c r="B12089" s="5" t="s">
        <v>477</v>
      </c>
      <c r="C12089" s="5" t="s">
        <v>5149</v>
      </c>
      <c r="D12089" s="5">
        <v>232</v>
      </c>
      <c r="E12089" s="5">
        <v>-0.00866120783223859</v>
      </c>
      <c r="F12089" s="7">
        <v>0.00105092384001425</v>
      </c>
      <c r="G12089" s="8">
        <v>1.70039226363446e-16</v>
      </c>
      <c r="H12089" s="5">
        <v>-0.0107210185586665</v>
      </c>
      <c r="I12089" s="5">
        <v>-0.00660139710581065</v>
      </c>
      <c r="J12089" s="7">
        <v>0.991376192373444</v>
      </c>
      <c r="K12089" s="7">
        <v>0.989336246730686</v>
      </c>
      <c r="L12089" s="7">
        <v>0.993420344248652</v>
      </c>
    </row>
    <row r="12090" spans="1:12">
      <c r="A12090" s="5" t="s">
        <v>377</v>
      </c>
      <c r="B12090" s="5" t="s">
        <v>477</v>
      </c>
      <c r="C12090" s="5" t="s">
        <v>5143</v>
      </c>
      <c r="D12090" s="5">
        <v>232</v>
      </c>
      <c r="E12090" s="5">
        <v>-0.0123088499556617</v>
      </c>
      <c r="F12090" s="7">
        <v>0.0138508591815564</v>
      </c>
      <c r="G12090" s="7">
        <v>0.374180189741016</v>
      </c>
      <c r="H12090" s="5">
        <v>-0.0394565339515123</v>
      </c>
      <c r="I12090" s="7">
        <v>0.0148388340401889</v>
      </c>
      <c r="J12090" s="7">
        <v>0.987766594077609</v>
      </c>
      <c r="K12090" s="7">
        <v>0.961311737505104</v>
      </c>
      <c r="L12090" s="7">
        <v>1.01494947612715</v>
      </c>
    </row>
    <row r="12091" spans="1:12">
      <c r="A12091" s="5" t="s">
        <v>377</v>
      </c>
      <c r="B12091" s="5" t="s">
        <v>477</v>
      </c>
      <c r="C12091" s="5" t="s">
        <v>5154</v>
      </c>
      <c r="D12091" s="5">
        <v>232</v>
      </c>
      <c r="E12091" s="5">
        <v>-0.0142296624071561</v>
      </c>
      <c r="F12091" s="7">
        <v>0.0067627170342362</v>
      </c>
      <c r="G12091" s="7">
        <v>0.0364480294710612</v>
      </c>
      <c r="H12091" s="5">
        <v>-0.027484587794259</v>
      </c>
      <c r="I12091" s="5">
        <v>-0.000974737020053105</v>
      </c>
      <c r="J12091" s="7">
        <v>0.985871100730934</v>
      </c>
      <c r="K12091" s="7">
        <v>0.972889676813769</v>
      </c>
      <c r="L12091" s="7">
        <v>0.999025737881762</v>
      </c>
    </row>
    <row r="12092" spans="1:12">
      <c r="A12092" s="5" t="s">
        <v>377</v>
      </c>
      <c r="B12092" s="5" t="s">
        <v>477</v>
      </c>
      <c r="C12092" s="5" t="s">
        <v>5155</v>
      </c>
      <c r="D12092" s="5">
        <v>232</v>
      </c>
      <c r="E12092" s="5">
        <v>-0.262476454447355</v>
      </c>
      <c r="F12092" s="7">
        <v>0.0353146722395607</v>
      </c>
      <c r="G12092" s="8">
        <v>2.06006303701601e-12</v>
      </c>
      <c r="H12092" s="5">
        <v>-0.331693212036894</v>
      </c>
      <c r="I12092" s="5">
        <v>-0.193259696857816</v>
      </c>
      <c r="J12092" s="7">
        <v>0.769144474087074</v>
      </c>
      <c r="K12092" s="7">
        <v>0.717707473096772</v>
      </c>
      <c r="L12092" s="7">
        <v>0.824267886561237</v>
      </c>
    </row>
    <row r="12093" spans="1:12">
      <c r="A12093" s="5" t="s">
        <v>377</v>
      </c>
      <c r="B12093" s="5" t="s">
        <v>479</v>
      </c>
      <c r="C12093" s="5" t="s">
        <v>5148</v>
      </c>
      <c r="D12093" s="5">
        <v>232</v>
      </c>
      <c r="E12093" s="7">
        <v>0.000659793431999409</v>
      </c>
      <c r="F12093" s="7">
        <v>0.0190808428414988</v>
      </c>
      <c r="G12093" s="7">
        <v>0.972445564342982</v>
      </c>
      <c r="H12093" s="5">
        <v>-0.0367386585373382</v>
      </c>
      <c r="I12093" s="7">
        <v>0.0380582454013371</v>
      </c>
      <c r="J12093" s="7">
        <v>1.00066001114356</v>
      </c>
      <c r="K12093" s="7">
        <v>0.963928016791897</v>
      </c>
      <c r="L12093" s="7">
        <v>1.03879173595803</v>
      </c>
    </row>
    <row r="12094" spans="1:12">
      <c r="A12094" s="5" t="s">
        <v>377</v>
      </c>
      <c r="B12094" s="5" t="s">
        <v>479</v>
      </c>
      <c r="C12094" s="5" t="s">
        <v>5144</v>
      </c>
      <c r="D12094" s="5">
        <v>232</v>
      </c>
      <c r="E12094" s="5">
        <v>-0.00366234906122631</v>
      </c>
      <c r="F12094" s="7">
        <v>0.00818381274529613</v>
      </c>
      <c r="G12094" s="7">
        <v>0.654505897263372</v>
      </c>
      <c r="H12094" s="5">
        <v>-0.0197026220420067</v>
      </c>
      <c r="I12094" s="7">
        <v>0.0123779239195541</v>
      </c>
      <c r="J12094" s="7">
        <v>0.996344349159528</v>
      </c>
      <c r="K12094" s="7">
        <v>0.980490206132221</v>
      </c>
      <c r="L12094" s="7">
        <v>1.01245484747683</v>
      </c>
    </row>
    <row r="12095" spans="1:12">
      <c r="A12095" s="5" t="s">
        <v>377</v>
      </c>
      <c r="B12095" s="5" t="s">
        <v>479</v>
      </c>
      <c r="C12095" s="5" t="s">
        <v>5149</v>
      </c>
      <c r="D12095" s="5">
        <v>232</v>
      </c>
      <c r="E12095" s="7">
        <v>0.00406648594114982</v>
      </c>
      <c r="F12095" s="7">
        <v>0.0015852997176915</v>
      </c>
      <c r="G12095" s="7">
        <v>0.010313976578557</v>
      </c>
      <c r="H12095" s="7">
        <v>0.000959298494474482</v>
      </c>
      <c r="I12095" s="7">
        <v>0.00717367338782516</v>
      </c>
      <c r="J12095" s="7">
        <v>1.00407476531395</v>
      </c>
      <c r="K12095" s="7">
        <v>1.00095975876844</v>
      </c>
      <c r="L12095" s="7">
        <v>1.00719946582137</v>
      </c>
    </row>
    <row r="12096" spans="1:12">
      <c r="A12096" s="5" t="s">
        <v>377</v>
      </c>
      <c r="B12096" s="5" t="s">
        <v>479</v>
      </c>
      <c r="C12096" s="5" t="s">
        <v>5143</v>
      </c>
      <c r="D12096" s="5">
        <v>232</v>
      </c>
      <c r="E12096" s="5">
        <v>-0.00366234906122631</v>
      </c>
      <c r="F12096" s="7">
        <v>0.00818381274529613</v>
      </c>
      <c r="G12096" s="7">
        <v>0.654505897263372</v>
      </c>
      <c r="H12096" s="5">
        <v>-0.0197026220420067</v>
      </c>
      <c r="I12096" s="7">
        <v>0.0123779239195541</v>
      </c>
      <c r="J12096" s="7">
        <v>0.996344349159528</v>
      </c>
      <c r="K12096" s="7">
        <v>0.980490206132221</v>
      </c>
      <c r="L12096" s="7">
        <v>1.01245484747683</v>
      </c>
    </row>
    <row r="12097" spans="1:12">
      <c r="A12097" s="5" t="s">
        <v>377</v>
      </c>
      <c r="B12097" s="5" t="s">
        <v>479</v>
      </c>
      <c r="C12097" s="5" t="s">
        <v>5154</v>
      </c>
      <c r="D12097" s="5">
        <v>232</v>
      </c>
      <c r="E12097" s="5">
        <v>-0.00647138813096459</v>
      </c>
      <c r="F12097" s="7">
        <v>0.00426110141045151</v>
      </c>
      <c r="G12097" s="7">
        <v>0.130202305323271</v>
      </c>
      <c r="H12097" s="5">
        <v>-0.0148231468954496</v>
      </c>
      <c r="I12097" s="7">
        <v>0.00188037063352037</v>
      </c>
      <c r="J12097" s="7">
        <v>0.993549506205124</v>
      </c>
      <c r="K12097" s="7">
        <v>0.985286175114503</v>
      </c>
      <c r="L12097" s="5">
        <v>1.001882139639</v>
      </c>
    </row>
    <row r="12098" spans="1:12">
      <c r="A12098" s="5" t="s">
        <v>377</v>
      </c>
      <c r="B12098" s="5" t="s">
        <v>479</v>
      </c>
      <c r="C12098" s="5" t="s">
        <v>5155</v>
      </c>
      <c r="D12098" s="5">
        <v>232</v>
      </c>
      <c r="E12098" s="5">
        <v>-0.068472568262413</v>
      </c>
      <c r="F12098" s="7">
        <v>0.0134276884145773</v>
      </c>
      <c r="G12098" s="8">
        <v>7.09788856678056e-7</v>
      </c>
      <c r="H12098" s="5">
        <v>-0.0947908375549844</v>
      </c>
      <c r="I12098" s="5">
        <v>-0.0421542989698416</v>
      </c>
      <c r="J12098" s="7">
        <v>0.933819076032024</v>
      </c>
      <c r="K12098" s="7">
        <v>0.909563161028068</v>
      </c>
      <c r="L12098" s="7">
        <v>0.958721839367011</v>
      </c>
    </row>
    <row r="12099" spans="1:12">
      <c r="A12099" s="5" t="s">
        <v>377</v>
      </c>
      <c r="B12099" s="5" t="s">
        <v>483</v>
      </c>
      <c r="C12099" s="5" t="s">
        <v>5148</v>
      </c>
      <c r="D12099" s="5">
        <v>232</v>
      </c>
      <c r="E12099" s="7">
        <v>0.00258721219459229</v>
      </c>
      <c r="F12099" s="7">
        <v>0.0114787505346599</v>
      </c>
      <c r="G12099" s="7">
        <v>0.821874904084365</v>
      </c>
      <c r="H12099" s="5">
        <v>-0.019911138853341</v>
      </c>
      <c r="I12099" s="7">
        <v>0.0250855632425256</v>
      </c>
      <c r="J12099" s="7">
        <v>1.00259056191625</v>
      </c>
      <c r="K12099" s="7">
        <v>0.980285778754907</v>
      </c>
      <c r="L12099" s="7">
        <v>1.02540285356406</v>
      </c>
    </row>
    <row r="12100" spans="1:12">
      <c r="A12100" s="5" t="s">
        <v>377</v>
      </c>
      <c r="B12100" s="5" t="s">
        <v>483</v>
      </c>
      <c r="C12100" s="5" t="s">
        <v>5144</v>
      </c>
      <c r="D12100" s="5">
        <v>232</v>
      </c>
      <c r="E12100" s="7">
        <v>0.00491719929853198</v>
      </c>
      <c r="F12100" s="7">
        <v>0.00644087473025784</v>
      </c>
      <c r="G12100" s="7">
        <v>0.445203078486263</v>
      </c>
      <c r="H12100" s="5">
        <v>-0.00770691517277339</v>
      </c>
      <c r="I12100" s="7">
        <v>0.0175413137698373</v>
      </c>
      <c r="J12100" s="7">
        <v>1.00492930856276</v>
      </c>
      <c r="K12100" s="7">
        <v>0.992322706950721</v>
      </c>
      <c r="L12100" s="7">
        <v>1.0176960661433</v>
      </c>
    </row>
    <row r="12101" spans="1:12">
      <c r="A12101" s="5" t="s">
        <v>377</v>
      </c>
      <c r="B12101" s="5" t="s">
        <v>483</v>
      </c>
      <c r="C12101" s="5" t="s">
        <v>5149</v>
      </c>
      <c r="D12101" s="5">
        <v>232</v>
      </c>
      <c r="E12101" s="5">
        <v>-0.0051633894843141</v>
      </c>
      <c r="F12101" s="7">
        <v>0.00192518125399102</v>
      </c>
      <c r="G12101" s="7">
        <v>0.00731773964637144</v>
      </c>
      <c r="H12101" s="5">
        <v>-0.0089367447421365</v>
      </c>
      <c r="I12101" s="5">
        <v>-0.0013900342264917</v>
      </c>
      <c r="J12101" s="7">
        <v>0.994849917897586</v>
      </c>
      <c r="K12101" s="7">
        <v>0.991103069270327</v>
      </c>
      <c r="L12101" s="7">
        <v>0.998610931423603</v>
      </c>
    </row>
    <row r="12102" spans="1:12">
      <c r="A12102" s="5" t="s">
        <v>377</v>
      </c>
      <c r="B12102" s="5" t="s">
        <v>483</v>
      </c>
      <c r="C12102" s="5" t="s">
        <v>5143</v>
      </c>
      <c r="D12102" s="5">
        <v>232</v>
      </c>
      <c r="E12102" s="7">
        <v>0.00491719929853198</v>
      </c>
      <c r="F12102" s="7">
        <v>0.00644087473025784</v>
      </c>
      <c r="G12102" s="7">
        <v>0.445203078486263</v>
      </c>
      <c r="H12102" s="5">
        <v>-0.00770691517277339</v>
      </c>
      <c r="I12102" s="7">
        <v>0.0175413137698373</v>
      </c>
      <c r="J12102" s="7">
        <v>1.00492930856276</v>
      </c>
      <c r="K12102" s="7">
        <v>0.992322706950721</v>
      </c>
      <c r="L12102" s="7">
        <v>1.0176960661433</v>
      </c>
    </row>
    <row r="12103" spans="1:12">
      <c r="A12103" s="5" t="s">
        <v>377</v>
      </c>
      <c r="B12103" s="5" t="s">
        <v>483</v>
      </c>
      <c r="C12103" s="5" t="s">
        <v>5154</v>
      </c>
      <c r="D12103" s="5">
        <v>232</v>
      </c>
      <c r="E12103" s="7">
        <v>0.0024833319365376</v>
      </c>
      <c r="F12103" s="7">
        <v>0.00665383853838492</v>
      </c>
      <c r="G12103" s="7">
        <v>0.709328501121593</v>
      </c>
      <c r="H12103" s="5">
        <v>-0.0105581915986968</v>
      </c>
      <c r="I12103" s="7">
        <v>0.015524855471772</v>
      </c>
      <c r="J12103" s="7">
        <v>1.0024864179593</v>
      </c>
      <c r="K12103" s="7">
        <v>0.989497350459788</v>
      </c>
      <c r="L12103" s="7">
        <v>1.01564599210487</v>
      </c>
    </row>
    <row r="12104" spans="1:12">
      <c r="A12104" s="5" t="s">
        <v>377</v>
      </c>
      <c r="B12104" s="5" t="s">
        <v>483</v>
      </c>
      <c r="C12104" s="5" t="s">
        <v>5155</v>
      </c>
      <c r="D12104" s="5">
        <v>232</v>
      </c>
      <c r="E12104" s="7">
        <v>0.0408680029966204</v>
      </c>
      <c r="F12104" s="7">
        <v>0.0175518655711487</v>
      </c>
      <c r="G12104" s="7">
        <v>0.0207543466906677</v>
      </c>
      <c r="H12104" s="7">
        <v>0.00646634647716895</v>
      </c>
      <c r="I12104" s="7">
        <v>0.0752696595160719</v>
      </c>
      <c r="J12104" s="7">
        <v>1.04171459326539</v>
      </c>
      <c r="K12104" s="7">
        <v>1.00648729843207</v>
      </c>
      <c r="L12104" s="7">
        <v>1.07817485179651</v>
      </c>
    </row>
    <row r="12105" spans="1:12">
      <c r="A12105" s="5" t="s">
        <v>377</v>
      </c>
      <c r="B12105" s="5" t="s">
        <v>487</v>
      </c>
      <c r="C12105" s="5" t="s">
        <v>5148</v>
      </c>
      <c r="D12105" s="5">
        <v>232</v>
      </c>
      <c r="E12105" s="7">
        <v>0.00151246827133195</v>
      </c>
      <c r="F12105" s="7">
        <v>0.0062348175395329</v>
      </c>
      <c r="G12105" s="7">
        <v>0.80854369956001</v>
      </c>
      <c r="H12105" s="5">
        <v>-0.0107077741061525</v>
      </c>
      <c r="I12105" s="7">
        <v>0.0137327106488164</v>
      </c>
      <c r="J12105" s="7">
        <v>1.00151361262833</v>
      </c>
      <c r="K12105" s="7">
        <v>0.989349350034399</v>
      </c>
      <c r="L12105" s="7">
        <v>1.01382743744156</v>
      </c>
    </row>
    <row r="12106" spans="1:12">
      <c r="A12106" s="5" t="s">
        <v>377</v>
      </c>
      <c r="B12106" s="5" t="s">
        <v>487</v>
      </c>
      <c r="C12106" s="5" t="s">
        <v>5144</v>
      </c>
      <c r="D12106" s="5">
        <v>232</v>
      </c>
      <c r="E12106" s="7">
        <v>0.00344793167492329</v>
      </c>
      <c r="F12106" s="7">
        <v>0.00346213095140579</v>
      </c>
      <c r="G12106" s="7">
        <v>0.319299372471506</v>
      </c>
      <c r="H12106" s="5">
        <v>-0.00333784498983205</v>
      </c>
      <c r="I12106" s="7">
        <v>0.0102337083396786</v>
      </c>
      <c r="J12106" s="7">
        <v>1.00345388262887</v>
      </c>
      <c r="K12106" s="7">
        <v>0.996667719421986</v>
      </c>
      <c r="L12106" s="7">
        <v>1.01028625181812</v>
      </c>
    </row>
    <row r="12107" spans="1:12">
      <c r="A12107" s="5" t="s">
        <v>377</v>
      </c>
      <c r="B12107" s="5" t="s">
        <v>487</v>
      </c>
      <c r="C12107" s="5" t="s">
        <v>5149</v>
      </c>
      <c r="D12107" s="5">
        <v>232</v>
      </c>
      <c r="E12107" s="7">
        <v>0.00413902297645931</v>
      </c>
      <c r="F12107" s="7">
        <v>0.000258450242579432</v>
      </c>
      <c r="G12107" s="8">
        <v>1.00767495841986e-57</v>
      </c>
      <c r="H12107" s="7">
        <v>0.00363246050100362</v>
      </c>
      <c r="I12107" s="7">
        <v>0.004645585451915</v>
      </c>
      <c r="J12107" s="7">
        <v>1.00414760056225</v>
      </c>
      <c r="K12107" s="7">
        <v>1.00363906588116</v>
      </c>
      <c r="L12107" s="7">
        <v>1.00465639291319</v>
      </c>
    </row>
    <row r="12108" spans="1:12">
      <c r="A12108" s="5" t="s">
        <v>377</v>
      </c>
      <c r="B12108" s="5" t="s">
        <v>487</v>
      </c>
      <c r="C12108" s="5" t="s">
        <v>5143</v>
      </c>
      <c r="D12108" s="5">
        <v>232</v>
      </c>
      <c r="E12108" s="7">
        <v>0.00344793167492329</v>
      </c>
      <c r="F12108" s="7">
        <v>0.00346213095140579</v>
      </c>
      <c r="G12108" s="7">
        <v>0.319299372471506</v>
      </c>
      <c r="H12108" s="5">
        <v>-0.00333784498983205</v>
      </c>
      <c r="I12108" s="7">
        <v>0.0102337083396786</v>
      </c>
      <c r="J12108" s="7">
        <v>1.00345388262887</v>
      </c>
      <c r="K12108" s="7">
        <v>0.996667719421986</v>
      </c>
      <c r="L12108" s="7">
        <v>1.01028625181812</v>
      </c>
    </row>
    <row r="12109" spans="1:12">
      <c r="A12109" s="5" t="s">
        <v>377</v>
      </c>
      <c r="B12109" s="5" t="s">
        <v>487</v>
      </c>
      <c r="C12109" s="5" t="s">
        <v>5154</v>
      </c>
      <c r="D12109" s="5">
        <v>232</v>
      </c>
      <c r="E12109" s="7">
        <v>0.000954237706922489</v>
      </c>
      <c r="F12109" s="7">
        <v>0.00964343140592175</v>
      </c>
      <c r="G12109" s="7">
        <v>0.921262123277406</v>
      </c>
      <c r="H12109" s="5">
        <v>-0.0179468878486841</v>
      </c>
      <c r="I12109" s="7">
        <v>0.0198553632625291</v>
      </c>
      <c r="J12109" s="7">
        <v>1.00095469313657</v>
      </c>
      <c r="K12109" s="7">
        <v>0.982213198428982</v>
      </c>
      <c r="L12109" s="7">
        <v>1.02005379210405</v>
      </c>
    </row>
    <row r="12110" spans="1:12">
      <c r="A12110" s="5" t="s">
        <v>377</v>
      </c>
      <c r="B12110" s="5" t="s">
        <v>487</v>
      </c>
      <c r="C12110" s="5" t="s">
        <v>5155</v>
      </c>
      <c r="D12110" s="5">
        <v>232</v>
      </c>
      <c r="E12110" s="7">
        <v>0.0381172002092061</v>
      </c>
      <c r="F12110" s="7">
        <v>0.0132112737759262</v>
      </c>
      <c r="G12110" s="7">
        <v>0.00428177076334309</v>
      </c>
      <c r="H12110" s="7">
        <v>0.0122231036083907</v>
      </c>
      <c r="I12110" s="7">
        <v>0.0640112968100214</v>
      </c>
      <c r="J12110" s="7">
        <v>1.03885297953053</v>
      </c>
      <c r="K12110" s="7">
        <v>1.01229811103561</v>
      </c>
      <c r="L12110" s="7">
        <v>1.06610444227283</v>
      </c>
    </row>
    <row r="12111" spans="1:12">
      <c r="A12111" s="5" t="s">
        <v>377</v>
      </c>
      <c r="B12111" s="5" t="s">
        <v>485</v>
      </c>
      <c r="C12111" s="5" t="s">
        <v>5148</v>
      </c>
      <c r="D12111" s="5">
        <v>232</v>
      </c>
      <c r="E12111" s="7">
        <v>0.00151398925700937</v>
      </c>
      <c r="F12111" s="7">
        <v>0.00332178895274046</v>
      </c>
      <c r="G12111" s="7">
        <v>0.648981603285412</v>
      </c>
      <c r="H12111" s="5">
        <v>-0.00499671709036194</v>
      </c>
      <c r="I12111" s="7">
        <v>0.00802469560438068</v>
      </c>
      <c r="J12111" s="7">
        <v>1.00151513591735</v>
      </c>
      <c r="K12111" s="7">
        <v>0.995015745734102</v>
      </c>
      <c r="L12111" s="7">
        <v>1.00805697977325</v>
      </c>
    </row>
    <row r="12112" spans="1:12">
      <c r="A12112" s="5" t="s">
        <v>377</v>
      </c>
      <c r="B12112" s="5" t="s">
        <v>485</v>
      </c>
      <c r="C12112" s="5" t="s">
        <v>5144</v>
      </c>
      <c r="D12112" s="5">
        <v>232</v>
      </c>
      <c r="E12112" s="7">
        <v>0.00027523674667672</v>
      </c>
      <c r="F12112" s="7">
        <v>0.00244073620446516</v>
      </c>
      <c r="G12112" s="7">
        <v>0.910214551673342</v>
      </c>
      <c r="H12112" s="5">
        <v>-0.00450860621407499</v>
      </c>
      <c r="I12112" s="7">
        <v>0.00505907970742843</v>
      </c>
      <c r="J12112" s="7">
        <v>1.00027527462779</v>
      </c>
      <c r="K12112" s="7">
        <v>0.995501542293319</v>
      </c>
      <c r="L12112" s="7">
        <v>1.00507189845908</v>
      </c>
    </row>
    <row r="12113" spans="1:12">
      <c r="A12113" s="5" t="s">
        <v>377</v>
      </c>
      <c r="B12113" s="5" t="s">
        <v>485</v>
      </c>
      <c r="C12113" s="5" t="s">
        <v>5149</v>
      </c>
      <c r="D12113" s="5">
        <v>232</v>
      </c>
      <c r="E12113" s="7">
        <v>0.000615166832752887</v>
      </c>
      <c r="F12113" s="8">
        <v>1.95269336815717e-5</v>
      </c>
      <c r="G12113" s="8">
        <v>7.77780293296866e-218</v>
      </c>
      <c r="H12113" s="7">
        <v>0.000576894042737007</v>
      </c>
      <c r="I12113" s="7">
        <v>0.000653439622768768</v>
      </c>
      <c r="J12113" s="7">
        <v>1.00061535608667</v>
      </c>
      <c r="K12113" s="7">
        <v>1.00057706047811</v>
      </c>
      <c r="L12113" s="7">
        <v>1.00065365316095</v>
      </c>
    </row>
    <row r="12114" spans="1:12">
      <c r="A12114" s="5" t="s">
        <v>377</v>
      </c>
      <c r="B12114" s="5" t="s">
        <v>485</v>
      </c>
      <c r="C12114" s="5" t="s">
        <v>5143</v>
      </c>
      <c r="D12114" s="5">
        <v>232</v>
      </c>
      <c r="E12114" s="7">
        <v>0.00027523674667672</v>
      </c>
      <c r="F12114" s="7">
        <v>0.00244073620446516</v>
      </c>
      <c r="G12114" s="7">
        <v>0.910214551673342</v>
      </c>
      <c r="H12114" s="5">
        <v>-0.00450860621407499</v>
      </c>
      <c r="I12114" s="7">
        <v>0.00505907970742843</v>
      </c>
      <c r="J12114" s="7">
        <v>1.00027527462779</v>
      </c>
      <c r="K12114" s="7">
        <v>0.995501542293319</v>
      </c>
      <c r="L12114" s="7">
        <v>1.00507189845908</v>
      </c>
    </row>
    <row r="12115" spans="1:12">
      <c r="A12115" s="5" t="s">
        <v>377</v>
      </c>
      <c r="B12115" s="5" t="s">
        <v>485</v>
      </c>
      <c r="C12115" s="5" t="s">
        <v>5154</v>
      </c>
      <c r="D12115" s="5">
        <v>232</v>
      </c>
      <c r="E12115" s="5">
        <v>-0.000633381501946362</v>
      </c>
      <c r="F12115" s="7">
        <v>0.0028317914103248</v>
      </c>
      <c r="G12115" s="7">
        <v>0.823213223590467</v>
      </c>
      <c r="H12115" s="5">
        <v>-0.00618369266618297</v>
      </c>
      <c r="I12115" s="7">
        <v>0.00491692966229025</v>
      </c>
      <c r="J12115" s="7">
        <v>0.999366819041775</v>
      </c>
      <c r="K12115" s="7">
        <v>0.99383538701343</v>
      </c>
      <c r="L12115" s="7">
        <v>1.00492903759743</v>
      </c>
    </row>
    <row r="12116" spans="1:12">
      <c r="A12116" s="5" t="s">
        <v>377</v>
      </c>
      <c r="B12116" s="5" t="s">
        <v>485</v>
      </c>
      <c r="C12116" s="5" t="s">
        <v>5155</v>
      </c>
      <c r="D12116" s="5">
        <v>232</v>
      </c>
      <c r="E12116" s="5">
        <v>-0.0144363031119179</v>
      </c>
      <c r="F12116" s="7">
        <v>0.00794449979620448</v>
      </c>
      <c r="G12116" s="7">
        <v>0.0704907577217279</v>
      </c>
      <c r="H12116" s="5">
        <v>-0.0300075227124787</v>
      </c>
      <c r="I12116" s="7">
        <v>0.00113491648864288</v>
      </c>
      <c r="J12116" s="7">
        <v>0.985667400678961</v>
      </c>
      <c r="K12116" s="7">
        <v>0.970438233193242</v>
      </c>
      <c r="L12116" s="7">
        <v>1.00113556075007</v>
      </c>
    </row>
    <row r="12117" spans="1:12">
      <c r="A12117" s="5" t="s">
        <v>377</v>
      </c>
      <c r="B12117" s="5" t="s">
        <v>480</v>
      </c>
      <c r="C12117" s="5" t="s">
        <v>5148</v>
      </c>
      <c r="D12117" s="5">
        <v>232</v>
      </c>
      <c r="E12117" s="7">
        <v>0.00915685677125297</v>
      </c>
      <c r="F12117" s="7">
        <v>0.0161322404175922</v>
      </c>
      <c r="G12117" s="7">
        <v>0.570851941451583</v>
      </c>
      <c r="H12117" s="5">
        <v>-0.0224623344472277</v>
      </c>
      <c r="I12117" s="7">
        <v>0.0407760479897337</v>
      </c>
      <c r="J12117" s="7">
        <v>1.00919890904175</v>
      </c>
      <c r="K12117" s="7">
        <v>0.977788065427733</v>
      </c>
      <c r="L12117" s="7">
        <v>1.04161880679688</v>
      </c>
    </row>
    <row r="12118" spans="1:12">
      <c r="A12118" s="5" t="s">
        <v>377</v>
      </c>
      <c r="B12118" s="5" t="s">
        <v>480</v>
      </c>
      <c r="C12118" s="5" t="s">
        <v>5144</v>
      </c>
      <c r="D12118" s="5">
        <v>232</v>
      </c>
      <c r="E12118" s="7">
        <v>0.00542811263183758</v>
      </c>
      <c r="F12118" s="7">
        <v>0.00743535491480945</v>
      </c>
      <c r="G12118" s="7">
        <v>0.465365230852208</v>
      </c>
      <c r="H12118" s="5">
        <v>-0.00914518300118894</v>
      </c>
      <c r="I12118" s="7">
        <v>0.0200014082648641</v>
      </c>
      <c r="J12118" s="7">
        <v>1.00544287152744</v>
      </c>
      <c r="K12118" s="7">
        <v>0.990896507000515</v>
      </c>
      <c r="L12118" s="7">
        <v>1.02020277674147</v>
      </c>
    </row>
    <row r="12119" spans="1:12">
      <c r="A12119" s="5" t="s">
        <v>377</v>
      </c>
      <c r="B12119" s="5" t="s">
        <v>480</v>
      </c>
      <c r="C12119" s="5" t="s">
        <v>5149</v>
      </c>
      <c r="D12119" s="5">
        <v>232</v>
      </c>
      <c r="E12119" s="5">
        <v>-0.005138765782412</v>
      </c>
      <c r="F12119" s="7">
        <v>0.000816442646512572</v>
      </c>
      <c r="G12119" s="8">
        <v>3.09202814972174e-10</v>
      </c>
      <c r="H12119" s="5">
        <v>-0.00673899336957664</v>
      </c>
      <c r="I12119" s="5">
        <v>-0.00353853819524736</v>
      </c>
      <c r="J12119" s="7">
        <v>0.994874415087006</v>
      </c>
      <c r="K12119" s="7">
        <v>0.993283662724584</v>
      </c>
      <c r="L12119" s="7">
        <v>0.996467715053072</v>
      </c>
    </row>
    <row r="12120" spans="1:12">
      <c r="A12120" s="5" t="s">
        <v>377</v>
      </c>
      <c r="B12120" s="5" t="s">
        <v>480</v>
      </c>
      <c r="C12120" s="5" t="s">
        <v>5143</v>
      </c>
      <c r="D12120" s="5">
        <v>232</v>
      </c>
      <c r="E12120" s="7">
        <v>0.00542811263183758</v>
      </c>
      <c r="F12120" s="7">
        <v>0.00743535491480945</v>
      </c>
      <c r="G12120" s="7">
        <v>0.465365230852208</v>
      </c>
      <c r="H12120" s="5">
        <v>-0.00914518300118894</v>
      </c>
      <c r="I12120" s="7">
        <v>0.0200014082648641</v>
      </c>
      <c r="J12120" s="7">
        <v>1.00544287152744</v>
      </c>
      <c r="K12120" s="7">
        <v>0.990896507000515</v>
      </c>
      <c r="L12120" s="7">
        <v>1.02020277674147</v>
      </c>
    </row>
    <row r="12121" spans="1:12">
      <c r="A12121" s="5" t="s">
        <v>377</v>
      </c>
      <c r="B12121" s="5" t="s">
        <v>480</v>
      </c>
      <c r="C12121" s="5" t="s">
        <v>5154</v>
      </c>
      <c r="D12121" s="5">
        <v>232</v>
      </c>
      <c r="E12121" s="5">
        <v>-0.000640244546966651</v>
      </c>
      <c r="F12121" s="7">
        <v>0.00359524489247743</v>
      </c>
      <c r="G12121" s="7">
        <v>0.858815488727422</v>
      </c>
      <c r="H12121" s="5">
        <v>-0.00768692453622241</v>
      </c>
      <c r="I12121" s="7">
        <v>0.00640643544228911</v>
      </c>
      <c r="J12121" s="7">
        <v>0.99935996036584</v>
      </c>
      <c r="K12121" s="7">
        <v>0.992342544311577</v>
      </c>
      <c r="L12121" s="7">
        <v>1.0064270005427</v>
      </c>
    </row>
    <row r="12122" spans="1:12">
      <c r="A12122" s="5" t="s">
        <v>377</v>
      </c>
      <c r="B12122" s="5" t="s">
        <v>480</v>
      </c>
      <c r="C12122" s="5" t="s">
        <v>5155</v>
      </c>
      <c r="D12122" s="5">
        <v>232</v>
      </c>
      <c r="E12122" s="7">
        <v>0.095439757179834</v>
      </c>
      <c r="F12122" s="7">
        <v>0.0125785312051427</v>
      </c>
      <c r="G12122" s="8">
        <v>7.9546289681061e-13</v>
      </c>
      <c r="H12122" s="7">
        <v>0.0707858360177544</v>
      </c>
      <c r="I12122" s="7">
        <v>0.120093678341914</v>
      </c>
      <c r="J12122" s="7">
        <v>1.10014254434812</v>
      </c>
      <c r="K12122" s="7">
        <v>1.07335132805656</v>
      </c>
      <c r="L12122" s="7">
        <v>1.12760247856235</v>
      </c>
    </row>
    <row r="12123" spans="1:12">
      <c r="A12123" s="5" t="s">
        <v>377</v>
      </c>
      <c r="B12123" s="5" t="s">
        <v>482</v>
      </c>
      <c r="C12123" s="5" t="s">
        <v>5148</v>
      </c>
      <c r="D12123" s="5">
        <v>232</v>
      </c>
      <c r="E12123" s="7">
        <v>0.00383378049519116</v>
      </c>
      <c r="F12123" s="7">
        <v>0.0121440053892702</v>
      </c>
      <c r="G12123" s="7">
        <v>0.752521624931119</v>
      </c>
      <c r="H12123" s="5">
        <v>-0.0199684700677784</v>
      </c>
      <c r="I12123" s="7">
        <v>0.0276360310581608</v>
      </c>
      <c r="J12123" s="7">
        <v>1.00384113883204</v>
      </c>
      <c r="K12123" s="7">
        <v>0.980229579391719</v>
      </c>
      <c r="L12123" s="7">
        <v>1.02802144844164</v>
      </c>
    </row>
    <row r="12124" spans="1:12">
      <c r="A12124" s="5" t="s">
        <v>377</v>
      </c>
      <c r="B12124" s="5" t="s">
        <v>482</v>
      </c>
      <c r="C12124" s="5" t="s">
        <v>5144</v>
      </c>
      <c r="D12124" s="5">
        <v>232</v>
      </c>
      <c r="E12124" s="5">
        <v>-0.00385936921642145</v>
      </c>
      <c r="F12124" s="7">
        <v>0.00650184175667201</v>
      </c>
      <c r="G12124" s="7">
        <v>0.552792445126377</v>
      </c>
      <c r="H12124" s="5">
        <v>-0.0166029790594986</v>
      </c>
      <c r="I12124" s="7">
        <v>0.00888424062665569</v>
      </c>
      <c r="J12124" s="7">
        <v>0.996148068577479</v>
      </c>
      <c r="K12124" s="7">
        <v>0.983534090759807</v>
      </c>
      <c r="L12124" s="7">
        <v>1.00892382262424</v>
      </c>
    </row>
    <row r="12125" spans="1:12">
      <c r="A12125" s="5" t="s">
        <v>377</v>
      </c>
      <c r="B12125" s="5" t="s">
        <v>482</v>
      </c>
      <c r="C12125" s="5" t="s">
        <v>5149</v>
      </c>
      <c r="D12125" s="5">
        <v>232</v>
      </c>
      <c r="E12125" s="7">
        <v>0.00270478055037055</v>
      </c>
      <c r="F12125" s="7">
        <v>0.000324223757117227</v>
      </c>
      <c r="G12125" s="8">
        <v>7.28427897936451e-17</v>
      </c>
      <c r="H12125" s="7">
        <v>0.00206930198642078</v>
      </c>
      <c r="I12125" s="7">
        <v>0.00334025911432031</v>
      </c>
      <c r="J12125" s="7">
        <v>1.00270844176947</v>
      </c>
      <c r="K12125" s="7">
        <v>1.00207144446934</v>
      </c>
      <c r="L12125" s="7">
        <v>1.00334584399638</v>
      </c>
    </row>
    <row r="12126" spans="1:12">
      <c r="A12126" s="5" t="s">
        <v>377</v>
      </c>
      <c r="B12126" s="5" t="s">
        <v>482</v>
      </c>
      <c r="C12126" s="5" t="s">
        <v>5143</v>
      </c>
      <c r="D12126" s="5">
        <v>232</v>
      </c>
      <c r="E12126" s="5">
        <v>-0.00385936921642145</v>
      </c>
      <c r="F12126" s="7">
        <v>0.00650184175667201</v>
      </c>
      <c r="G12126" s="7">
        <v>0.552792445126377</v>
      </c>
      <c r="H12126" s="5">
        <v>-0.0166029790594986</v>
      </c>
      <c r="I12126" s="7">
        <v>0.00888424062665569</v>
      </c>
      <c r="J12126" s="7">
        <v>0.996148068577479</v>
      </c>
      <c r="K12126" s="7">
        <v>0.983534090759807</v>
      </c>
      <c r="L12126" s="7">
        <v>1.00892382262424</v>
      </c>
    </row>
    <row r="12127" spans="1:12">
      <c r="A12127" s="5" t="s">
        <v>377</v>
      </c>
      <c r="B12127" s="5" t="s">
        <v>482</v>
      </c>
      <c r="C12127" s="5" t="s">
        <v>5154</v>
      </c>
      <c r="D12127" s="5">
        <v>232</v>
      </c>
      <c r="E12127" s="5">
        <v>-0.00163623826856396</v>
      </c>
      <c r="F12127" s="7">
        <v>0.00446996904802361</v>
      </c>
      <c r="G12127" s="7">
        <v>0.714661761007736</v>
      </c>
      <c r="H12127" s="5">
        <v>-0.0103973776026902</v>
      </c>
      <c r="I12127" s="7">
        <v>0.00712490106556232</v>
      </c>
      <c r="J12127" s="7">
        <v>0.99836509963946</v>
      </c>
      <c r="K12127" s="7">
        <v>0.989656488278205</v>
      </c>
      <c r="L12127" s="7">
        <v>1.00715034356236</v>
      </c>
    </row>
    <row r="12128" spans="1:12">
      <c r="A12128" s="5" t="s">
        <v>377</v>
      </c>
      <c r="B12128" s="5" t="s">
        <v>482</v>
      </c>
      <c r="C12128" s="5" t="s">
        <v>5155</v>
      </c>
      <c r="D12128" s="5">
        <v>232</v>
      </c>
      <c r="E12128" s="5">
        <v>-0.0667970349751053</v>
      </c>
      <c r="F12128" s="7">
        <v>0.0191896423786358</v>
      </c>
      <c r="G12128" s="7">
        <v>0.000597391437516197</v>
      </c>
      <c r="H12128" s="5">
        <v>-0.104408734037231</v>
      </c>
      <c r="I12128" s="5">
        <v>-0.0291853359129791</v>
      </c>
      <c r="J12128" s="7">
        <v>0.935385032517991</v>
      </c>
      <c r="K12128" s="7">
        <v>0.900857011237611</v>
      </c>
      <c r="L12128" s="7">
        <v>0.971236442792036</v>
      </c>
    </row>
    <row r="12129" spans="1:12">
      <c r="A12129" s="5" t="s">
        <v>377</v>
      </c>
      <c r="B12129" s="5" t="s">
        <v>478</v>
      </c>
      <c r="C12129" s="5" t="s">
        <v>5148</v>
      </c>
      <c r="D12129" s="5">
        <v>231</v>
      </c>
      <c r="E12129" s="5">
        <v>-0.00739704483335736</v>
      </c>
      <c r="F12129" s="7">
        <v>0.0212035321689738</v>
      </c>
      <c r="G12129" s="7">
        <v>0.727515643316474</v>
      </c>
      <c r="H12129" s="5">
        <v>-0.048955967884546</v>
      </c>
      <c r="I12129" s="7">
        <v>0.0341618782178312</v>
      </c>
      <c r="J12129" s="7">
        <v>0.992630245970883</v>
      </c>
      <c r="K12129" s="7">
        <v>0.952223057171012</v>
      </c>
      <c r="L12129" s="7">
        <v>1.0347520969966</v>
      </c>
    </row>
    <row r="12130" spans="1:12">
      <c r="A12130" s="5" t="s">
        <v>377</v>
      </c>
      <c r="B12130" s="5" t="s">
        <v>478</v>
      </c>
      <c r="C12130" s="5" t="s">
        <v>5144</v>
      </c>
      <c r="D12130" s="5">
        <v>231</v>
      </c>
      <c r="E12130" s="5">
        <v>-0.0102292591737105</v>
      </c>
      <c r="F12130" s="7">
        <v>0.0102077791560348</v>
      </c>
      <c r="G12130" s="7">
        <v>0.31629323136596</v>
      </c>
      <c r="H12130" s="5">
        <v>-0.0302365063195387</v>
      </c>
      <c r="I12130" s="7">
        <v>0.00977798797211772</v>
      </c>
      <c r="J12130" s="7">
        <v>0.989822881758757</v>
      </c>
      <c r="K12130" s="7">
        <v>0.970216044185968</v>
      </c>
      <c r="L12130" s="7">
        <v>1.00982594868882</v>
      </c>
    </row>
    <row r="12131" spans="1:12">
      <c r="A12131" s="5" t="s">
        <v>377</v>
      </c>
      <c r="B12131" s="5" t="s">
        <v>478</v>
      </c>
      <c r="C12131" s="5" t="s">
        <v>5149</v>
      </c>
      <c r="D12131" s="5">
        <v>231</v>
      </c>
      <c r="E12131" s="7">
        <v>0.0041854359661215</v>
      </c>
      <c r="F12131" s="7">
        <v>0.00157349233340187</v>
      </c>
      <c r="G12131" s="7">
        <v>0.00781485608828996</v>
      </c>
      <c r="H12131" s="7">
        <v>0.00110139099265384</v>
      </c>
      <c r="I12131" s="7">
        <v>0.00726948093958916</v>
      </c>
      <c r="J12131" s="7">
        <v>1.00419420713602</v>
      </c>
      <c r="K12131" s="7">
        <v>1.00110199774645</v>
      </c>
      <c r="L12131" s="7">
        <v>1.00729596775906</v>
      </c>
    </row>
    <row r="12132" spans="1:12">
      <c r="A12132" s="5" t="s">
        <v>377</v>
      </c>
      <c r="B12132" s="5" t="s">
        <v>478</v>
      </c>
      <c r="C12132" s="5" t="s">
        <v>5143</v>
      </c>
      <c r="D12132" s="5">
        <v>231</v>
      </c>
      <c r="E12132" s="5">
        <v>-0.0102292591737105</v>
      </c>
      <c r="F12132" s="7">
        <v>0.0102077791560348</v>
      </c>
      <c r="G12132" s="7">
        <v>0.31629323136596</v>
      </c>
      <c r="H12132" s="5">
        <v>-0.0302365063195387</v>
      </c>
      <c r="I12132" s="7">
        <v>0.00977798797211772</v>
      </c>
      <c r="J12132" s="7">
        <v>0.989822881758757</v>
      </c>
      <c r="K12132" s="7">
        <v>0.970216044185968</v>
      </c>
      <c r="L12132" s="7">
        <v>1.00982594868882</v>
      </c>
    </row>
    <row r="12133" spans="1:12">
      <c r="A12133" s="5" t="s">
        <v>377</v>
      </c>
      <c r="B12133" s="5" t="s">
        <v>478</v>
      </c>
      <c r="C12133" s="5" t="s">
        <v>5154</v>
      </c>
      <c r="D12133" s="5">
        <v>231</v>
      </c>
      <c r="E12133" s="7">
        <v>0.00890726085112981</v>
      </c>
      <c r="F12133" s="7">
        <v>0.00552065893974284</v>
      </c>
      <c r="G12133" s="7">
        <v>0.10801974583054</v>
      </c>
      <c r="H12133" s="5">
        <v>-0.00191323067076615</v>
      </c>
      <c r="I12133" s="7">
        <v>0.0197277523730258</v>
      </c>
      <c r="J12133" s="7">
        <v>1.00894704854445</v>
      </c>
      <c r="K12133" s="7">
        <v>0.998088598388377</v>
      </c>
      <c r="L12133" s="7">
        <v>1.0199236304375</v>
      </c>
    </row>
    <row r="12134" spans="1:12">
      <c r="A12134" s="5" t="s">
        <v>377</v>
      </c>
      <c r="B12134" s="5" t="s">
        <v>478</v>
      </c>
      <c r="C12134" s="5" t="s">
        <v>5155</v>
      </c>
      <c r="D12134" s="5">
        <v>231</v>
      </c>
      <c r="E12134" s="5">
        <v>-0.189169250545093</v>
      </c>
      <c r="F12134" s="7">
        <v>0.0265617217343051</v>
      </c>
      <c r="G12134" s="8">
        <v>1.35239939259412e-11</v>
      </c>
      <c r="H12134" s="5">
        <v>-0.241230225144331</v>
      </c>
      <c r="I12134" s="5">
        <v>-0.137108275945855</v>
      </c>
      <c r="J12134" s="7">
        <v>0.827646415232867</v>
      </c>
      <c r="K12134" s="7">
        <v>0.785660726711115</v>
      </c>
      <c r="L12134" s="7">
        <v>0.871875817842283</v>
      </c>
    </row>
    <row r="12135" spans="1:12">
      <c r="A12135" s="5" t="s">
        <v>377</v>
      </c>
      <c r="B12135" s="5" t="s">
        <v>484</v>
      </c>
      <c r="C12135" s="5" t="s">
        <v>5148</v>
      </c>
      <c r="D12135" s="5">
        <v>232</v>
      </c>
      <c r="E12135" s="7">
        <v>0.00910121876491602</v>
      </c>
      <c r="F12135" s="7">
        <v>0.0153524181181498</v>
      </c>
      <c r="G12135" s="7">
        <v>0.553884117546466</v>
      </c>
      <c r="H12135" s="5">
        <v>-0.0209895207466575</v>
      </c>
      <c r="I12135" s="7">
        <v>0.0391919582764896</v>
      </c>
      <c r="J12135" s="7">
        <v>1.00914276078846</v>
      </c>
      <c r="K12135" s="7">
        <v>0.979229226106834</v>
      </c>
      <c r="L12135" s="7">
        <v>1.03997009535809</v>
      </c>
    </row>
    <row r="12136" spans="1:12">
      <c r="A12136" s="5" t="s">
        <v>377</v>
      </c>
      <c r="B12136" s="5" t="s">
        <v>484</v>
      </c>
      <c r="C12136" s="5" t="s">
        <v>5144</v>
      </c>
      <c r="D12136" s="5">
        <v>232</v>
      </c>
      <c r="E12136" s="7">
        <v>0.00247148887342848</v>
      </c>
      <c r="F12136" s="7">
        <v>0.00674293968005486</v>
      </c>
      <c r="G12136" s="7">
        <v>0.713969720347744</v>
      </c>
      <c r="H12136" s="5">
        <v>-0.010744672899479</v>
      </c>
      <c r="I12136" s="7">
        <v>0.015687650646336</v>
      </c>
      <c r="J12136" s="7">
        <v>1.00247454551969</v>
      </c>
      <c r="K12136" s="7">
        <v>0.989312844910706</v>
      </c>
      <c r="L12136" s="7">
        <v>1.01581134783064</v>
      </c>
    </row>
    <row r="12137" spans="1:12">
      <c r="A12137" s="5" t="s">
        <v>377</v>
      </c>
      <c r="B12137" s="5" t="s">
        <v>484</v>
      </c>
      <c r="C12137" s="5" t="s">
        <v>5149</v>
      </c>
      <c r="D12137" s="5">
        <v>232</v>
      </c>
      <c r="E12137" s="5">
        <v>-0.00402984553269021</v>
      </c>
      <c r="F12137" s="7">
        <v>0.000505262439779564</v>
      </c>
      <c r="G12137" s="8">
        <v>1.51461572351791e-15</v>
      </c>
      <c r="H12137" s="5">
        <v>-0.00502015991465816</v>
      </c>
      <c r="I12137" s="5">
        <v>-0.00303953115072226</v>
      </c>
      <c r="J12137" s="7">
        <v>0.995978263398581</v>
      </c>
      <c r="K12137" s="7">
        <v>0.994992420028214</v>
      </c>
      <c r="L12137" s="7">
        <v>0.996965083547396</v>
      </c>
    </row>
    <row r="12138" spans="1:12">
      <c r="A12138" s="5" t="s">
        <v>377</v>
      </c>
      <c r="B12138" s="5" t="s">
        <v>484</v>
      </c>
      <c r="C12138" s="5" t="s">
        <v>5143</v>
      </c>
      <c r="D12138" s="5">
        <v>232</v>
      </c>
      <c r="E12138" s="7">
        <v>0.00247148887342848</v>
      </c>
      <c r="F12138" s="7">
        <v>0.00674293968005486</v>
      </c>
      <c r="G12138" s="7">
        <v>0.713969720347744</v>
      </c>
      <c r="H12138" s="5">
        <v>-0.010744672899479</v>
      </c>
      <c r="I12138" s="7">
        <v>0.015687650646336</v>
      </c>
      <c r="J12138" s="7">
        <v>1.00247454551969</v>
      </c>
      <c r="K12138" s="7">
        <v>0.989312844910706</v>
      </c>
      <c r="L12138" s="7">
        <v>1.01581134783064</v>
      </c>
    </row>
    <row r="12139" spans="1:12">
      <c r="A12139" s="5" t="s">
        <v>377</v>
      </c>
      <c r="B12139" s="5" t="s">
        <v>484</v>
      </c>
      <c r="C12139" s="5" t="s">
        <v>5154</v>
      </c>
      <c r="D12139" s="5">
        <v>232</v>
      </c>
      <c r="E12139" s="7">
        <v>0.000439842984079952</v>
      </c>
      <c r="F12139" s="7">
        <v>0.107878502011745</v>
      </c>
      <c r="G12139" s="7">
        <v>0.996750387321363</v>
      </c>
      <c r="H12139" s="5">
        <v>-0.21100202095894</v>
      </c>
      <c r="I12139" s="7">
        <v>0.2118817069271</v>
      </c>
      <c r="J12139" s="7">
        <v>1.00043993972919</v>
      </c>
      <c r="K12139" s="7">
        <v>0.80977243036279</v>
      </c>
      <c r="L12139" s="7">
        <v>1.23600166599514</v>
      </c>
    </row>
    <row r="12140" spans="1:12">
      <c r="A12140" s="5" t="s">
        <v>377</v>
      </c>
      <c r="B12140" s="5" t="s">
        <v>484</v>
      </c>
      <c r="C12140" s="5" t="s">
        <v>5155</v>
      </c>
      <c r="D12140" s="5">
        <v>232</v>
      </c>
      <c r="E12140" s="7">
        <v>0.0579535767641839</v>
      </c>
      <c r="F12140" s="7">
        <v>0.106043019547281</v>
      </c>
      <c r="G12140" s="7">
        <v>0.585242854731861</v>
      </c>
      <c r="H12140" s="5">
        <v>-0.149890741548487</v>
      </c>
      <c r="I12140" s="7">
        <v>0.265797895076855</v>
      </c>
      <c r="J12140" s="7">
        <v>1.05966580145303</v>
      </c>
      <c r="K12140" s="7">
        <v>0.860802021183265</v>
      </c>
      <c r="L12140" s="7">
        <v>1.30447139195324</v>
      </c>
    </row>
    <row r="12141" spans="1:12">
      <c r="A12141" s="5" t="s">
        <v>377</v>
      </c>
      <c r="B12141" s="5" t="s">
        <v>481</v>
      </c>
      <c r="C12141" s="5" t="s">
        <v>5148</v>
      </c>
      <c r="D12141" s="5">
        <v>230</v>
      </c>
      <c r="E12141" s="5">
        <v>-0.0122175117461049</v>
      </c>
      <c r="F12141" s="7">
        <v>0.0176126917253153</v>
      </c>
      <c r="G12141" s="7">
        <v>0.488591153629087</v>
      </c>
      <c r="H12141" s="5">
        <v>-0.046738387527723</v>
      </c>
      <c r="I12141" s="7">
        <v>0.0223033640355131</v>
      </c>
      <c r="J12141" s="7">
        <v>0.987856819030203</v>
      </c>
      <c r="K12141" s="7">
        <v>0.954337031405459</v>
      </c>
      <c r="L12141" s="7">
        <v>1.02255394351334</v>
      </c>
    </row>
    <row r="12142" spans="1:12">
      <c r="A12142" s="5" t="s">
        <v>377</v>
      </c>
      <c r="B12142" s="5" t="s">
        <v>481</v>
      </c>
      <c r="C12142" s="5" t="s">
        <v>5144</v>
      </c>
      <c r="D12142" s="5">
        <v>230</v>
      </c>
      <c r="E12142" s="5">
        <v>-0.00789778141217595</v>
      </c>
      <c r="F12142" s="7">
        <v>0.00948201107787639</v>
      </c>
      <c r="G12142" s="7">
        <v>0.404888377296254</v>
      </c>
      <c r="H12142" s="5">
        <v>-0.0264825231248137</v>
      </c>
      <c r="I12142" s="7">
        <v>0.0106869603004618</v>
      </c>
      <c r="J12142" s="7">
        <v>0.99213332412134</v>
      </c>
      <c r="K12142" s="7">
        <v>0.973865063804975</v>
      </c>
      <c r="L12142" s="7">
        <v>1.01074426983365</v>
      </c>
    </row>
    <row r="12143" spans="1:12">
      <c r="A12143" s="5" t="s">
        <v>377</v>
      </c>
      <c r="B12143" s="5" t="s">
        <v>481</v>
      </c>
      <c r="C12143" s="5" t="s">
        <v>5149</v>
      </c>
      <c r="D12143" s="5">
        <v>230</v>
      </c>
      <c r="E12143" s="5">
        <v>-0.019588966369095</v>
      </c>
      <c r="F12143" s="7">
        <v>0.000912299041889919</v>
      </c>
      <c r="G12143" s="8">
        <v>2.83962052428311e-102</v>
      </c>
      <c r="H12143" s="5">
        <v>-0.0213770724911992</v>
      </c>
      <c r="I12143" s="5">
        <v>-0.0178008602469908</v>
      </c>
      <c r="J12143" s="7">
        <v>0.980601650739418</v>
      </c>
      <c r="K12143" s="7">
        <v>0.978849797640781</v>
      </c>
      <c r="L12143" s="7">
        <v>0.982356639139596</v>
      </c>
    </row>
    <row r="12144" spans="1:12">
      <c r="A12144" s="5" t="s">
        <v>377</v>
      </c>
      <c r="B12144" s="5" t="s">
        <v>481</v>
      </c>
      <c r="C12144" s="5" t="s">
        <v>5143</v>
      </c>
      <c r="D12144" s="5">
        <v>230</v>
      </c>
      <c r="E12144" s="5">
        <v>-0.00789778141217595</v>
      </c>
      <c r="F12144" s="7">
        <v>0.00948201107787639</v>
      </c>
      <c r="G12144" s="7">
        <v>0.404888377296254</v>
      </c>
      <c r="H12144" s="5">
        <v>-0.0264825231248137</v>
      </c>
      <c r="I12144" s="7">
        <v>0.0106869603004618</v>
      </c>
      <c r="J12144" s="7">
        <v>0.99213332412134</v>
      </c>
      <c r="K12144" s="7">
        <v>0.973865063804975</v>
      </c>
      <c r="L12144" s="7">
        <v>1.01074426983365</v>
      </c>
    </row>
    <row r="12145" spans="1:12">
      <c r="A12145" s="5" t="s">
        <v>377</v>
      </c>
      <c r="B12145" s="5" t="s">
        <v>481</v>
      </c>
      <c r="C12145" s="5" t="s">
        <v>5154</v>
      </c>
      <c r="D12145" s="5">
        <v>230</v>
      </c>
      <c r="E12145" s="5">
        <v>-0.0161482212975654</v>
      </c>
      <c r="F12145" s="7">
        <v>0.00562564669421325</v>
      </c>
      <c r="G12145" s="7">
        <v>0.00448257594531031</v>
      </c>
      <c r="H12145" s="5">
        <v>-0.0271744888182234</v>
      </c>
      <c r="I12145" s="5">
        <v>-0.00512195377690746</v>
      </c>
      <c r="J12145" s="7">
        <v>0.983981462236821</v>
      </c>
      <c r="K12145" s="7">
        <v>0.973191415688384</v>
      </c>
      <c r="L12145" s="7">
        <v>0.994891141061747</v>
      </c>
    </row>
    <row r="12146" spans="1:12">
      <c r="A12146" s="5" t="s">
        <v>377</v>
      </c>
      <c r="B12146" s="5" t="s">
        <v>481</v>
      </c>
      <c r="C12146" s="5" t="s">
        <v>5155</v>
      </c>
      <c r="D12146" s="5">
        <v>230</v>
      </c>
      <c r="E12146" s="5">
        <v>-0.0535441955583176</v>
      </c>
      <c r="F12146" s="7">
        <v>0.0183023503424807</v>
      </c>
      <c r="G12146" s="7">
        <v>0.0037844871064802</v>
      </c>
      <c r="H12146" s="5">
        <v>-0.0894168022295797</v>
      </c>
      <c r="I12146" s="5">
        <v>-0.0176715888870554</v>
      </c>
      <c r="J12146" s="7">
        <v>0.947864048697242</v>
      </c>
      <c r="K12146" s="7">
        <v>0.914464343353987</v>
      </c>
      <c r="L12146" s="7">
        <v>0.982483637926756</v>
      </c>
    </row>
    <row r="12147" spans="1:12">
      <c r="A12147" s="5" t="s">
        <v>379</v>
      </c>
      <c r="B12147" s="5" t="s">
        <v>486</v>
      </c>
      <c r="C12147" s="5" t="s">
        <v>5148</v>
      </c>
      <c r="D12147" s="5">
        <v>50</v>
      </c>
      <c r="E12147" s="7">
        <v>0.00570609082466908</v>
      </c>
      <c r="F12147" s="7">
        <v>0.00758113945221416</v>
      </c>
      <c r="G12147" s="7">
        <v>0.455324257800363</v>
      </c>
      <c r="H12147" s="5">
        <v>-0.00915294250167067</v>
      </c>
      <c r="I12147" s="7">
        <v>0.0205651241510088</v>
      </c>
      <c r="J12147" s="7">
        <v>1.00572240156969</v>
      </c>
      <c r="K12147" s="7">
        <v>0.990888818168422</v>
      </c>
      <c r="L12147" s="7">
        <v>1.02077804338205</v>
      </c>
    </row>
    <row r="12148" spans="1:12">
      <c r="A12148" s="5" t="s">
        <v>379</v>
      </c>
      <c r="B12148" s="5" t="s">
        <v>486</v>
      </c>
      <c r="C12148" s="5" t="s">
        <v>5144</v>
      </c>
      <c r="D12148" s="5">
        <v>50</v>
      </c>
      <c r="E12148" s="7">
        <v>0.000727216442444988</v>
      </c>
      <c r="F12148" s="7">
        <v>0.00428302937387321</v>
      </c>
      <c r="G12148" s="7">
        <v>0.865175129065691</v>
      </c>
      <c r="H12148" s="5">
        <v>-0.0076675211303465</v>
      </c>
      <c r="I12148" s="7">
        <v>0.00912195401523648</v>
      </c>
      <c r="J12148" s="7">
        <v>1.00072748092843</v>
      </c>
      <c r="K12148" s="7">
        <v>0.992361799323538</v>
      </c>
      <c r="L12148" s="7">
        <v>1.00916368583316</v>
      </c>
    </row>
    <row r="12149" spans="1:12">
      <c r="A12149" s="5" t="s">
        <v>379</v>
      </c>
      <c r="B12149" s="5" t="s">
        <v>486</v>
      </c>
      <c r="C12149" s="5" t="s">
        <v>5149</v>
      </c>
      <c r="D12149" s="5">
        <v>50</v>
      </c>
      <c r="E12149" s="7">
        <v>0.00431532248311595</v>
      </c>
      <c r="F12149" s="7">
        <v>0.000517904289484153</v>
      </c>
      <c r="G12149" s="8">
        <v>7.93015106767292e-17</v>
      </c>
      <c r="H12149" s="7">
        <v>0.00330023007572701</v>
      </c>
      <c r="I12149" s="7">
        <v>0.00533041489050488</v>
      </c>
      <c r="J12149" s="7">
        <v>1.00432464689497</v>
      </c>
      <c r="K12149" s="7">
        <v>1.0033056818307</v>
      </c>
      <c r="L12149" s="7">
        <v>1.0053446468281</v>
      </c>
    </row>
    <row r="12150" spans="1:12">
      <c r="A12150" s="5" t="s">
        <v>379</v>
      </c>
      <c r="B12150" s="5" t="s">
        <v>486</v>
      </c>
      <c r="C12150" s="5" t="s">
        <v>5143</v>
      </c>
      <c r="D12150" s="5">
        <v>50</v>
      </c>
      <c r="E12150" s="7">
        <v>0.000727216442444988</v>
      </c>
      <c r="F12150" s="7">
        <v>0.00428302937387321</v>
      </c>
      <c r="G12150" s="7">
        <v>0.865175129065691</v>
      </c>
      <c r="H12150" s="5">
        <v>-0.0076675211303465</v>
      </c>
      <c r="I12150" s="7">
        <v>0.00912195401523648</v>
      </c>
      <c r="J12150" s="7">
        <v>1.00072748092843</v>
      </c>
      <c r="K12150" s="7">
        <v>0.992361799323538</v>
      </c>
      <c r="L12150" s="7">
        <v>1.00916368583316</v>
      </c>
    </row>
    <row r="12151" spans="1:12">
      <c r="A12151" s="5" t="s">
        <v>379</v>
      </c>
      <c r="B12151" s="5" t="s">
        <v>486</v>
      </c>
      <c r="C12151" s="5" t="s">
        <v>5154</v>
      </c>
      <c r="D12151" s="5">
        <v>50</v>
      </c>
      <c r="E12151" s="7">
        <v>0.00277285466302823</v>
      </c>
      <c r="F12151" s="7">
        <v>0.00117227877502193</v>
      </c>
      <c r="G12151" s="7">
        <v>0.022015054437351</v>
      </c>
      <c r="H12151" s="7">
        <v>0.000475188263985253</v>
      </c>
      <c r="I12151" s="7">
        <v>0.00507052106207122</v>
      </c>
      <c r="J12151" s="7">
        <v>1.00277670258027</v>
      </c>
      <c r="K12151" s="7">
        <v>1.00047530118381</v>
      </c>
      <c r="L12151" s="7">
        <v>1.0050833979089</v>
      </c>
    </row>
    <row r="12152" spans="1:12">
      <c r="A12152" s="5" t="s">
        <v>379</v>
      </c>
      <c r="B12152" s="5" t="s">
        <v>486</v>
      </c>
      <c r="C12152" s="5" t="s">
        <v>5155</v>
      </c>
      <c r="D12152" s="5">
        <v>50</v>
      </c>
      <c r="E12152" s="5">
        <v>-0.101745403891147</v>
      </c>
      <c r="F12152" s="7">
        <v>0.014119549874314</v>
      </c>
      <c r="G12152" s="8">
        <v>3.18359648594224e-9</v>
      </c>
      <c r="H12152" s="5">
        <v>-0.129419721644803</v>
      </c>
      <c r="I12152" s="5">
        <v>-0.0740710861374916</v>
      </c>
      <c r="J12152" s="7">
        <v>0.903259488748212</v>
      </c>
      <c r="K12152" s="7">
        <v>0.878605118558973</v>
      </c>
      <c r="L12152" s="7">
        <v>0.928605680503919</v>
      </c>
    </row>
    <row r="12153" spans="1:12">
      <c r="A12153" s="5" t="s">
        <v>379</v>
      </c>
      <c r="B12153" s="5" t="s">
        <v>477</v>
      </c>
      <c r="C12153" s="5" t="s">
        <v>5148</v>
      </c>
      <c r="D12153" s="5">
        <v>50</v>
      </c>
      <c r="E12153" s="5">
        <v>-0.0235790129812879</v>
      </c>
      <c r="F12153" s="7">
        <v>0.0474766785971637</v>
      </c>
      <c r="G12153" s="7">
        <v>0.621707023388741</v>
      </c>
      <c r="H12153" s="5">
        <v>-0.116633303031729</v>
      </c>
      <c r="I12153" s="7">
        <v>0.069475277069153</v>
      </c>
      <c r="J12153" s="7">
        <v>0.976696799894005</v>
      </c>
      <c r="K12153" s="7">
        <v>0.889911461173852</v>
      </c>
      <c r="L12153" s="7">
        <v>1.07194555924124</v>
      </c>
    </row>
    <row r="12154" spans="1:12">
      <c r="A12154" s="5" t="s">
        <v>379</v>
      </c>
      <c r="B12154" s="5" t="s">
        <v>477</v>
      </c>
      <c r="C12154" s="5" t="s">
        <v>5144</v>
      </c>
      <c r="D12154" s="5">
        <v>50</v>
      </c>
      <c r="E12154" s="5">
        <v>-0.0186741001078174</v>
      </c>
      <c r="F12154" s="7">
        <v>0.022650918088276</v>
      </c>
      <c r="G12154" s="7">
        <v>0.409695181657976</v>
      </c>
      <c r="H12154" s="5">
        <v>-0.0630698995608383</v>
      </c>
      <c r="I12154" s="7">
        <v>0.0257216993452035</v>
      </c>
      <c r="J12154" s="7">
        <v>0.981499180602727</v>
      </c>
      <c r="K12154" s="7">
        <v>0.938877844246432</v>
      </c>
      <c r="L12154" s="7">
        <v>1.02605535685745</v>
      </c>
    </row>
    <row r="12155" spans="1:12">
      <c r="A12155" s="5" t="s">
        <v>379</v>
      </c>
      <c r="B12155" s="5" t="s">
        <v>477</v>
      </c>
      <c r="C12155" s="5" t="s">
        <v>5149</v>
      </c>
      <c r="D12155" s="5">
        <v>50</v>
      </c>
      <c r="E12155" s="5">
        <v>-0.00420862065855367</v>
      </c>
      <c r="F12155" s="7">
        <v>0.00704778394097552</v>
      </c>
      <c r="G12155" s="7">
        <v>0.550403782739725</v>
      </c>
      <c r="H12155" s="5">
        <v>-0.0180222771828657</v>
      </c>
      <c r="I12155" s="7">
        <v>0.00960503586575835</v>
      </c>
      <c r="J12155" s="7">
        <v>0.995800223174241</v>
      </c>
      <c r="K12155" s="7">
        <v>0.982139152821087</v>
      </c>
      <c r="L12155" s="7">
        <v>1.00965131226624</v>
      </c>
    </row>
    <row r="12156" spans="1:12">
      <c r="A12156" s="5" t="s">
        <v>379</v>
      </c>
      <c r="B12156" s="5" t="s">
        <v>477</v>
      </c>
      <c r="C12156" s="5" t="s">
        <v>5143</v>
      </c>
      <c r="D12156" s="5">
        <v>50</v>
      </c>
      <c r="E12156" s="5">
        <v>-0.0186741001078174</v>
      </c>
      <c r="F12156" s="7">
        <v>0.022650918088276</v>
      </c>
      <c r="G12156" s="7">
        <v>0.409695181657976</v>
      </c>
      <c r="H12156" s="5">
        <v>-0.0630698995608383</v>
      </c>
      <c r="I12156" s="7">
        <v>0.0257216993452035</v>
      </c>
      <c r="J12156" s="7">
        <v>0.981499180602727</v>
      </c>
      <c r="K12156" s="7">
        <v>0.938877844246432</v>
      </c>
      <c r="L12156" s="7">
        <v>1.02605535685745</v>
      </c>
    </row>
    <row r="12157" spans="1:12">
      <c r="A12157" s="5" t="s">
        <v>379</v>
      </c>
      <c r="B12157" s="5" t="s">
        <v>477</v>
      </c>
      <c r="C12157" s="5" t="s">
        <v>5154</v>
      </c>
      <c r="D12157" s="5">
        <v>50</v>
      </c>
      <c r="E12157" s="7">
        <v>0.00149220689535912</v>
      </c>
      <c r="F12157" s="7">
        <v>0.00346614902934408</v>
      </c>
      <c r="G12157" s="7">
        <v>0.668713474319583</v>
      </c>
      <c r="H12157" s="5">
        <v>-0.00530144520215527</v>
      </c>
      <c r="I12157" s="7">
        <v>0.0082858589928735</v>
      </c>
      <c r="J12157" s="7">
        <v>1.00149332079005</v>
      </c>
      <c r="K12157" s="7">
        <v>0.994712582658202</v>
      </c>
      <c r="L12157" s="7">
        <v>1.0083202817308</v>
      </c>
    </row>
    <row r="12158" spans="1:12">
      <c r="A12158" s="5" t="s">
        <v>379</v>
      </c>
      <c r="B12158" s="5" t="s">
        <v>477</v>
      </c>
      <c r="C12158" s="5" t="s">
        <v>5155</v>
      </c>
      <c r="D12158" s="5">
        <v>50</v>
      </c>
      <c r="E12158" s="5">
        <v>-0.286095323202583</v>
      </c>
      <c r="F12158" s="7">
        <v>0.0269273766894557</v>
      </c>
      <c r="G12158" s="8">
        <v>2.59165996546974e-14</v>
      </c>
      <c r="H12158" s="5">
        <v>-0.338872981513916</v>
      </c>
      <c r="I12158" s="5">
        <v>-0.23331766489125</v>
      </c>
      <c r="J12158" s="7">
        <v>0.751191006601423</v>
      </c>
      <c r="K12158" s="7">
        <v>0.712572953278967</v>
      </c>
      <c r="L12158" s="7">
        <v>0.791901974109793</v>
      </c>
    </row>
    <row r="12159" spans="1:12">
      <c r="A12159" s="5" t="s">
        <v>379</v>
      </c>
      <c r="B12159" s="5" t="s">
        <v>479</v>
      </c>
      <c r="C12159" s="5" t="s">
        <v>5148</v>
      </c>
      <c r="D12159" s="5">
        <v>50</v>
      </c>
      <c r="E12159" s="5">
        <v>-0.0177362544780495</v>
      </c>
      <c r="F12159" s="7">
        <v>0.0336290628627671</v>
      </c>
      <c r="G12159" s="7">
        <v>0.600339375244329</v>
      </c>
      <c r="H12159" s="5">
        <v>-0.083649217689073</v>
      </c>
      <c r="I12159" s="7">
        <v>0.048176708732974</v>
      </c>
      <c r="J12159" s="7">
        <v>0.982420107095819</v>
      </c>
      <c r="K12159" s="7">
        <v>0.919753832889685</v>
      </c>
      <c r="L12159" s="7">
        <v>1.0493560693233</v>
      </c>
    </row>
    <row r="12160" spans="1:12">
      <c r="A12160" s="5" t="s">
        <v>379</v>
      </c>
      <c r="B12160" s="5" t="s">
        <v>479</v>
      </c>
      <c r="C12160" s="5" t="s">
        <v>5144</v>
      </c>
      <c r="D12160" s="5">
        <v>50</v>
      </c>
      <c r="E12160" s="5">
        <v>-0.00714487882218985</v>
      </c>
      <c r="F12160" s="7">
        <v>0.0117922925313751</v>
      </c>
      <c r="G12160" s="7">
        <v>0.544585170365886</v>
      </c>
      <c r="H12160" s="5">
        <v>-0.0302577721836851</v>
      </c>
      <c r="I12160" s="7">
        <v>0.0159680145393054</v>
      </c>
      <c r="J12160" s="7">
        <v>0.992880585142762</v>
      </c>
      <c r="K12160" s="7">
        <v>0.970195411922762</v>
      </c>
      <c r="L12160" s="7">
        <v>1.01609618458175</v>
      </c>
    </row>
    <row r="12161" spans="1:12">
      <c r="A12161" s="5" t="s">
        <v>379</v>
      </c>
      <c r="B12161" s="5" t="s">
        <v>479</v>
      </c>
      <c r="C12161" s="5" t="s">
        <v>5149</v>
      </c>
      <c r="D12161" s="5">
        <v>50</v>
      </c>
      <c r="E12161" s="5">
        <v>-0.00354722236162</v>
      </c>
      <c r="F12161" s="7">
        <v>0.000503568151203679</v>
      </c>
      <c r="G12161" s="8">
        <v>1.86563072783585e-12</v>
      </c>
      <c r="H12161" s="5">
        <v>-0.00453421593797921</v>
      </c>
      <c r="I12161" s="5">
        <v>-0.00256022878526079</v>
      </c>
      <c r="J12161" s="7">
        <v>0.996459061599223</v>
      </c>
      <c r="K12161" s="7">
        <v>0.995476048100125</v>
      </c>
      <c r="L12161" s="7">
        <v>0.997443045805293</v>
      </c>
    </row>
    <row r="12162" spans="1:12">
      <c r="A12162" s="5" t="s">
        <v>379</v>
      </c>
      <c r="B12162" s="5" t="s">
        <v>479</v>
      </c>
      <c r="C12162" s="5" t="s">
        <v>5143</v>
      </c>
      <c r="D12162" s="5">
        <v>50</v>
      </c>
      <c r="E12162" s="5">
        <v>-0.00714487882218985</v>
      </c>
      <c r="F12162" s="7">
        <v>0.0117922925313751</v>
      </c>
      <c r="G12162" s="7">
        <v>0.544585170365886</v>
      </c>
      <c r="H12162" s="5">
        <v>-0.0302577721836851</v>
      </c>
      <c r="I12162" s="7">
        <v>0.0159680145393054</v>
      </c>
      <c r="J12162" s="7">
        <v>0.992880585142762</v>
      </c>
      <c r="K12162" s="7">
        <v>0.970195411922762</v>
      </c>
      <c r="L12162" s="7">
        <v>1.01609618458175</v>
      </c>
    </row>
    <row r="12163" spans="1:12">
      <c r="A12163" s="5" t="s">
        <v>379</v>
      </c>
      <c r="B12163" s="5" t="s">
        <v>479</v>
      </c>
      <c r="C12163" s="5" t="s">
        <v>5154</v>
      </c>
      <c r="D12163" s="5">
        <v>50</v>
      </c>
      <c r="E12163" s="5">
        <v>-0.00225048426153185</v>
      </c>
      <c r="F12163" s="7">
        <v>0.00227005749522632</v>
      </c>
      <c r="G12163" s="7">
        <v>0.326371709522352</v>
      </c>
      <c r="H12163" s="5">
        <v>-0.00669979695217543</v>
      </c>
      <c r="I12163" s="7">
        <v>0.00219882842911174</v>
      </c>
      <c r="J12163" s="7">
        <v>0.997752046179579</v>
      </c>
      <c r="K12163" s="7">
        <v>0.993322596648656</v>
      </c>
      <c r="L12163" s="7">
        <v>1.00220124762515</v>
      </c>
    </row>
    <row r="12164" spans="1:12">
      <c r="A12164" s="5" t="s">
        <v>379</v>
      </c>
      <c r="B12164" s="5" t="s">
        <v>479</v>
      </c>
      <c r="C12164" s="5" t="s">
        <v>5155</v>
      </c>
      <c r="D12164" s="5">
        <v>50</v>
      </c>
      <c r="E12164" s="5">
        <v>-0.0383269916225193</v>
      </c>
      <c r="F12164" s="7">
        <v>0.0229803479253603</v>
      </c>
      <c r="G12164" s="7">
        <v>0.101731570516182</v>
      </c>
      <c r="H12164" s="5">
        <v>-0.0833684735562255</v>
      </c>
      <c r="I12164" s="7">
        <v>0.00671449031118695</v>
      </c>
      <c r="J12164" s="7">
        <v>0.962398193287357</v>
      </c>
      <c r="K12164" s="7">
        <v>0.920012084631567</v>
      </c>
      <c r="L12164" s="7">
        <v>1.00673708303917</v>
      </c>
    </row>
    <row r="12165" spans="1:12">
      <c r="A12165" s="5" t="s">
        <v>379</v>
      </c>
      <c r="B12165" s="5" t="s">
        <v>483</v>
      </c>
      <c r="C12165" s="5" t="s">
        <v>5148</v>
      </c>
      <c r="D12165" s="5">
        <v>50</v>
      </c>
      <c r="E12165" s="5">
        <v>-0.044196398800485</v>
      </c>
      <c r="F12165" s="7">
        <v>0.0213964680748262</v>
      </c>
      <c r="G12165" s="7">
        <v>0.0442884754765582</v>
      </c>
      <c r="H12165" s="5">
        <v>-0.0861334762271442</v>
      </c>
      <c r="I12165" s="5">
        <v>-0.00225932137382569</v>
      </c>
      <c r="J12165" s="7">
        <v>0.956766031318519</v>
      </c>
      <c r="K12165" s="7">
        <v>0.91747176237764</v>
      </c>
      <c r="L12165" s="7">
        <v>0.997743228971664</v>
      </c>
    </row>
    <row r="12166" spans="1:12">
      <c r="A12166" s="5" t="s">
        <v>379</v>
      </c>
      <c r="B12166" s="5" t="s">
        <v>483</v>
      </c>
      <c r="C12166" s="5" t="s">
        <v>5144</v>
      </c>
      <c r="D12166" s="5">
        <v>50</v>
      </c>
      <c r="E12166" s="5">
        <v>-0.0177827203585793</v>
      </c>
      <c r="F12166" s="7">
        <v>0.0108386356894438</v>
      </c>
      <c r="G12166" s="7">
        <v>0.100864097137501</v>
      </c>
      <c r="H12166" s="5">
        <v>-0.0390264463098891</v>
      </c>
      <c r="I12166" s="7">
        <v>0.00346100559273049</v>
      </c>
      <c r="J12166" s="7">
        <v>0.982374459141037</v>
      </c>
      <c r="K12166" s="7">
        <v>0.961725274725401</v>
      </c>
      <c r="L12166" s="7">
        <v>1.00346700178821</v>
      </c>
    </row>
    <row r="12167" spans="1:12">
      <c r="A12167" s="5" t="s">
        <v>379</v>
      </c>
      <c r="B12167" s="5" t="s">
        <v>483</v>
      </c>
      <c r="C12167" s="5" t="s">
        <v>5149</v>
      </c>
      <c r="D12167" s="5">
        <v>50</v>
      </c>
      <c r="E12167" s="5">
        <v>-0.0249143182660277</v>
      </c>
      <c r="F12167" s="7">
        <v>0.000756657150487007</v>
      </c>
      <c r="G12167" s="8">
        <v>9.082238122281e-238</v>
      </c>
      <c r="H12167" s="5">
        <v>-0.0263973662809822</v>
      </c>
      <c r="I12167" s="5">
        <v>-0.0234312702510731</v>
      </c>
      <c r="J12167" s="7">
        <v>0.975393481852908</v>
      </c>
      <c r="K12167" s="7">
        <v>0.97394799861131</v>
      </c>
      <c r="L12167" s="7">
        <v>0.976841110405966</v>
      </c>
    </row>
    <row r="12168" spans="1:12">
      <c r="A12168" s="5" t="s">
        <v>379</v>
      </c>
      <c r="B12168" s="5" t="s">
        <v>483</v>
      </c>
      <c r="C12168" s="5" t="s">
        <v>5143</v>
      </c>
      <c r="D12168" s="5">
        <v>50</v>
      </c>
      <c r="E12168" s="5">
        <v>-0.0177827203585793</v>
      </c>
      <c r="F12168" s="7">
        <v>0.0108386356894438</v>
      </c>
      <c r="G12168" s="7">
        <v>0.100864097137501</v>
      </c>
      <c r="H12168" s="5">
        <v>-0.0390264463098891</v>
      </c>
      <c r="I12168" s="7">
        <v>0.00346100559273049</v>
      </c>
      <c r="J12168" s="7">
        <v>0.982374459141037</v>
      </c>
      <c r="K12168" s="7">
        <v>0.961725274725401</v>
      </c>
      <c r="L12168" s="7">
        <v>1.00346700178821</v>
      </c>
    </row>
    <row r="12169" spans="1:12">
      <c r="A12169" s="5" t="s">
        <v>379</v>
      </c>
      <c r="B12169" s="5" t="s">
        <v>483</v>
      </c>
      <c r="C12169" s="5" t="s">
        <v>5154</v>
      </c>
      <c r="D12169" s="5">
        <v>50</v>
      </c>
      <c r="E12169" s="5">
        <v>-0.0257982029025918</v>
      </c>
      <c r="F12169" s="7">
        <v>0.0021314411801192</v>
      </c>
      <c r="G12169" s="8">
        <v>2.46197998071483e-16</v>
      </c>
      <c r="H12169" s="5">
        <v>-0.0299758276156255</v>
      </c>
      <c r="I12169" s="5">
        <v>-0.0216205781895582</v>
      </c>
      <c r="J12169" s="7">
        <v>0.97453172744154</v>
      </c>
      <c r="K12169" s="7">
        <v>0.97046899181448</v>
      </c>
      <c r="L12169" s="7">
        <v>0.978611471155324</v>
      </c>
    </row>
    <row r="12170" spans="1:12">
      <c r="A12170" s="5" t="s">
        <v>379</v>
      </c>
      <c r="B12170" s="5" t="s">
        <v>483</v>
      </c>
      <c r="C12170" s="5" t="s">
        <v>5155</v>
      </c>
      <c r="D12170" s="5">
        <v>50</v>
      </c>
      <c r="E12170" s="5">
        <v>-0.0592617568870699</v>
      </c>
      <c r="F12170" s="7">
        <v>0.00926941274066826</v>
      </c>
      <c r="G12170" s="8">
        <v>5.77868233178182e-8</v>
      </c>
      <c r="H12170" s="5">
        <v>-0.0774298058587797</v>
      </c>
      <c r="I12170" s="5">
        <v>-0.0410937079153601</v>
      </c>
      <c r="J12170" s="7">
        <v>0.942460041460531</v>
      </c>
      <c r="K12170" s="7">
        <v>0.92549198623182</v>
      </c>
      <c r="L12170" s="7">
        <v>0.959739190575011</v>
      </c>
    </row>
    <row r="12171" spans="1:12">
      <c r="A12171" s="5" t="s">
        <v>379</v>
      </c>
      <c r="B12171" s="5" t="s">
        <v>487</v>
      </c>
      <c r="C12171" s="5" t="s">
        <v>5148</v>
      </c>
      <c r="D12171" s="5">
        <v>49</v>
      </c>
      <c r="E12171" s="5">
        <v>-0.014293858624553</v>
      </c>
      <c r="F12171" s="7">
        <v>0.0101324684385091</v>
      </c>
      <c r="G12171" s="7">
        <v>0.16491831404529</v>
      </c>
      <c r="H12171" s="5">
        <v>-0.0341534967640309</v>
      </c>
      <c r="I12171" s="7">
        <v>0.00556577951492497</v>
      </c>
      <c r="J12171" s="7">
        <v>0.985807813566847</v>
      </c>
      <c r="K12171" s="7">
        <v>0.966423150425577</v>
      </c>
      <c r="L12171" s="7">
        <v>1.00558129724179</v>
      </c>
    </row>
    <row r="12172" spans="1:12">
      <c r="A12172" s="5" t="s">
        <v>379</v>
      </c>
      <c r="B12172" s="5" t="s">
        <v>487</v>
      </c>
      <c r="C12172" s="5" t="s">
        <v>5144</v>
      </c>
      <c r="D12172" s="5">
        <v>49</v>
      </c>
      <c r="E12172" s="5">
        <v>-0.0157188030267691</v>
      </c>
      <c r="F12172" s="7">
        <v>0.0059620178006005</v>
      </c>
      <c r="G12172" s="7">
        <v>0.008376855675934</v>
      </c>
      <c r="H12172" s="5">
        <v>-0.0274043579159461</v>
      </c>
      <c r="I12172" s="5">
        <v>-0.00403324813759212</v>
      </c>
      <c r="J12172" s="7">
        <v>0.984404092590934</v>
      </c>
      <c r="K12172" s="7">
        <v>0.9729677347654</v>
      </c>
      <c r="L12172" s="7">
        <v>0.995974874483826</v>
      </c>
    </row>
    <row r="12173" spans="1:12">
      <c r="A12173" s="5" t="s">
        <v>379</v>
      </c>
      <c r="B12173" s="5" t="s">
        <v>487</v>
      </c>
      <c r="C12173" s="5" t="s">
        <v>5149</v>
      </c>
      <c r="D12173" s="5">
        <v>49</v>
      </c>
      <c r="E12173" s="5">
        <v>-0.00955994249635337</v>
      </c>
      <c r="F12173" s="7">
        <v>0.000301243721737596</v>
      </c>
      <c r="G12173" s="8">
        <v>5.12863520349321e-221</v>
      </c>
      <c r="H12173" s="5">
        <v>-0.0101503801909591</v>
      </c>
      <c r="I12173" s="5">
        <v>-0.00896950480174768</v>
      </c>
      <c r="J12173" s="7">
        <v>0.990485608483432</v>
      </c>
      <c r="K12173" s="7">
        <v>0.989900961060142</v>
      </c>
      <c r="L12173" s="7">
        <v>0.991070601206528</v>
      </c>
    </row>
    <row r="12174" spans="1:12">
      <c r="A12174" s="5" t="s">
        <v>379</v>
      </c>
      <c r="B12174" s="5" t="s">
        <v>487</v>
      </c>
      <c r="C12174" s="5" t="s">
        <v>5143</v>
      </c>
      <c r="D12174" s="5">
        <v>49</v>
      </c>
      <c r="E12174" s="5">
        <v>-0.0157188030267691</v>
      </c>
      <c r="F12174" s="7">
        <v>0.0059620178006005</v>
      </c>
      <c r="G12174" s="7">
        <v>0.008376855675934</v>
      </c>
      <c r="H12174" s="5">
        <v>-0.0274043579159461</v>
      </c>
      <c r="I12174" s="5">
        <v>-0.00403324813759212</v>
      </c>
      <c r="J12174" s="7">
        <v>0.984404092590934</v>
      </c>
      <c r="K12174" s="7">
        <v>0.9729677347654</v>
      </c>
      <c r="L12174" s="7">
        <v>0.995974874483826</v>
      </c>
    </row>
    <row r="12175" spans="1:12">
      <c r="A12175" s="5" t="s">
        <v>379</v>
      </c>
      <c r="B12175" s="5" t="s">
        <v>487</v>
      </c>
      <c r="C12175" s="5" t="s">
        <v>5154</v>
      </c>
      <c r="D12175" s="5">
        <v>49</v>
      </c>
      <c r="E12175" s="5">
        <v>-0.00841294516573643</v>
      </c>
      <c r="F12175" s="7">
        <v>0.0014378783578509</v>
      </c>
      <c r="G12175" s="8">
        <v>4.23172526401092e-7</v>
      </c>
      <c r="H12175" s="5">
        <v>-0.0112311867471242</v>
      </c>
      <c r="I12175" s="5">
        <v>-0.00559470358434867</v>
      </c>
      <c r="J12175" s="7">
        <v>0.991622344624412</v>
      </c>
      <c r="K12175" s="7">
        <v>0.988831647576079</v>
      </c>
      <c r="L12175" s="7">
        <v>0.994420917624162</v>
      </c>
    </row>
    <row r="12176" spans="1:12">
      <c r="A12176" s="5" t="s">
        <v>379</v>
      </c>
      <c r="B12176" s="5" t="s">
        <v>487</v>
      </c>
      <c r="C12176" s="5" t="s">
        <v>5155</v>
      </c>
      <c r="D12176" s="5">
        <v>49</v>
      </c>
      <c r="E12176" s="5">
        <v>-0.0951836287537385</v>
      </c>
      <c r="F12176" s="7">
        <v>0.00674240814773425</v>
      </c>
      <c r="G12176" s="8">
        <v>1.03874390822607e-18</v>
      </c>
      <c r="H12176" s="5">
        <v>-0.108398748723298</v>
      </c>
      <c r="I12176" s="5">
        <v>-0.0819685087841794</v>
      </c>
      <c r="J12176" s="7">
        <v>0.909205962780462</v>
      </c>
      <c r="K12176" s="7">
        <v>0.897269739924516</v>
      </c>
      <c r="L12176" s="7">
        <v>0.921300971127245</v>
      </c>
    </row>
    <row r="12177" spans="1:12">
      <c r="A12177" s="5" t="s">
        <v>379</v>
      </c>
      <c r="B12177" s="5" t="s">
        <v>485</v>
      </c>
      <c r="C12177" s="5" t="s">
        <v>5148</v>
      </c>
      <c r="D12177" s="5">
        <v>50</v>
      </c>
      <c r="E12177" s="5">
        <v>-0.0053121646776861</v>
      </c>
      <c r="F12177" s="7">
        <v>0.0131741701357749</v>
      </c>
      <c r="G12177" s="7">
        <v>0.688572712104279</v>
      </c>
      <c r="H12177" s="5">
        <v>-0.0311335381438049</v>
      </c>
      <c r="I12177" s="7">
        <v>0.0205092087884327</v>
      </c>
      <c r="J12177" s="7">
        <v>0.994701919918161</v>
      </c>
      <c r="K12177" s="7">
        <v>0.969346119751204</v>
      </c>
      <c r="L12177" s="7">
        <v>1.02072096780336</v>
      </c>
    </row>
    <row r="12178" spans="1:12">
      <c r="A12178" s="5" t="s">
        <v>379</v>
      </c>
      <c r="B12178" s="5" t="s">
        <v>485</v>
      </c>
      <c r="C12178" s="5" t="s">
        <v>5144</v>
      </c>
      <c r="D12178" s="5">
        <v>50</v>
      </c>
      <c r="E12178" s="5">
        <v>-0.00499578342519601</v>
      </c>
      <c r="F12178" s="7">
        <v>0.0049839119420851</v>
      </c>
      <c r="G12178" s="7">
        <v>0.316159151156138</v>
      </c>
      <c r="H12178" s="5">
        <v>-0.0147642508316828</v>
      </c>
      <c r="I12178" s="7">
        <v>0.00477268398129078</v>
      </c>
      <c r="J12178" s="7">
        <v>0.995016674746077</v>
      </c>
      <c r="K12178" s="7">
        <v>0.985344206300788</v>
      </c>
      <c r="L12178" s="7">
        <v>1.00478409137823</v>
      </c>
    </row>
    <row r="12179" spans="1:12">
      <c r="A12179" s="5" t="s">
        <v>379</v>
      </c>
      <c r="B12179" s="5" t="s">
        <v>485</v>
      </c>
      <c r="C12179" s="5" t="s">
        <v>5149</v>
      </c>
      <c r="D12179" s="5">
        <v>50</v>
      </c>
      <c r="E12179" s="5">
        <v>-0.00154230587536282</v>
      </c>
      <c r="F12179" s="8">
        <v>8.4446367524116e-5</v>
      </c>
      <c r="G12179" s="8">
        <v>1.6090569564694e-74</v>
      </c>
      <c r="H12179" s="5">
        <v>-0.00170782075571009</v>
      </c>
      <c r="I12179" s="5">
        <v>-0.00137679099501556</v>
      </c>
      <c r="J12179" s="7">
        <v>0.99845888286713</v>
      </c>
      <c r="K12179" s="7">
        <v>0.998293636740325</v>
      </c>
      <c r="L12179" s="7">
        <v>0.998624156346893</v>
      </c>
    </row>
    <row r="12180" spans="1:12">
      <c r="A12180" s="5" t="s">
        <v>379</v>
      </c>
      <c r="B12180" s="5" t="s">
        <v>485</v>
      </c>
      <c r="C12180" s="5" t="s">
        <v>5143</v>
      </c>
      <c r="D12180" s="5">
        <v>50</v>
      </c>
      <c r="E12180" s="5">
        <v>-0.00499578342519601</v>
      </c>
      <c r="F12180" s="7">
        <v>0.0049839119420851</v>
      </c>
      <c r="G12180" s="7">
        <v>0.316159151156138</v>
      </c>
      <c r="H12180" s="5">
        <v>-0.0147642508316828</v>
      </c>
      <c r="I12180" s="7">
        <v>0.00477268398129078</v>
      </c>
      <c r="J12180" s="7">
        <v>0.995016674746077</v>
      </c>
      <c r="K12180" s="7">
        <v>0.985344206300788</v>
      </c>
      <c r="L12180" s="7">
        <v>1.00478409137823</v>
      </c>
    </row>
    <row r="12181" spans="1:12">
      <c r="A12181" s="5" t="s">
        <v>379</v>
      </c>
      <c r="B12181" s="5" t="s">
        <v>485</v>
      </c>
      <c r="C12181" s="5" t="s">
        <v>5154</v>
      </c>
      <c r="D12181" s="5">
        <v>50</v>
      </c>
      <c r="E12181" s="5">
        <v>-0.00161265081367268</v>
      </c>
      <c r="F12181" s="7">
        <v>0.00172136352489973</v>
      </c>
      <c r="G12181" s="7">
        <v>0.353433002452342</v>
      </c>
      <c r="H12181" s="5">
        <v>-0.00498652332247616</v>
      </c>
      <c r="I12181" s="7">
        <v>0.0017612216951308</v>
      </c>
      <c r="J12181" s="7">
        <v>0.998388648808944</v>
      </c>
      <c r="K12181" s="7">
        <v>0.995025888745354</v>
      </c>
      <c r="L12181" s="7">
        <v>1.00176277355698</v>
      </c>
    </row>
    <row r="12182" spans="1:12">
      <c r="A12182" s="5" t="s">
        <v>379</v>
      </c>
      <c r="B12182" s="5" t="s">
        <v>485</v>
      </c>
      <c r="C12182" s="5" t="s">
        <v>5155</v>
      </c>
      <c r="D12182" s="5">
        <v>50</v>
      </c>
      <c r="E12182" s="5">
        <v>-0.18096353367772</v>
      </c>
      <c r="F12182" s="7">
        <v>0.0189674213431624</v>
      </c>
      <c r="G12182" s="8">
        <v>9.36190025097202e-13</v>
      </c>
      <c r="H12182" s="5">
        <v>-0.218139679510318</v>
      </c>
      <c r="I12182" s="5">
        <v>-0.143787387845121</v>
      </c>
      <c r="J12182" s="7">
        <v>0.834465788039322</v>
      </c>
      <c r="K12182" s="7">
        <v>0.804013129662659</v>
      </c>
      <c r="L12182" s="7">
        <v>0.866071865891354</v>
      </c>
    </row>
    <row r="12183" spans="1:12">
      <c r="A12183" s="5" t="s">
        <v>379</v>
      </c>
      <c r="B12183" s="5" t="s">
        <v>480</v>
      </c>
      <c r="C12183" s="5" t="s">
        <v>5148</v>
      </c>
      <c r="D12183" s="5">
        <v>50</v>
      </c>
      <c r="E12183" s="5">
        <v>-0.0448246240738545</v>
      </c>
      <c r="F12183" s="7">
        <v>0.0237406463679668</v>
      </c>
      <c r="G12183" s="7">
        <v>0.0650654040215392</v>
      </c>
      <c r="H12183" s="5">
        <v>-0.0913562909550695</v>
      </c>
      <c r="I12183" s="7">
        <v>0.00170704280736041</v>
      </c>
      <c r="J12183" s="7">
        <v>0.9561651554794</v>
      </c>
      <c r="K12183" s="7">
        <v>0.912692468890888</v>
      </c>
      <c r="L12183" s="7">
        <v>1.00170850063434</v>
      </c>
    </row>
    <row r="12184" spans="1:12">
      <c r="A12184" s="5" t="s">
        <v>379</v>
      </c>
      <c r="B12184" s="5" t="s">
        <v>480</v>
      </c>
      <c r="C12184" s="5" t="s">
        <v>5144</v>
      </c>
      <c r="D12184" s="5">
        <v>50</v>
      </c>
      <c r="E12184" s="5">
        <v>-0.0229376561552461</v>
      </c>
      <c r="F12184" s="7">
        <v>0.0108935726747016</v>
      </c>
      <c r="G12184" s="7">
        <v>0.0352379193301461</v>
      </c>
      <c r="H12184" s="5">
        <v>-0.0442890585976613</v>
      </c>
      <c r="I12184" s="5">
        <v>-0.00158625371283087</v>
      </c>
      <c r="J12184" s="7">
        <v>0.977323411973079</v>
      </c>
      <c r="K12184" s="7">
        <v>0.956677381679304</v>
      </c>
      <c r="L12184" s="7">
        <v>0.998415003722631</v>
      </c>
    </row>
    <row r="12185" spans="1:12">
      <c r="A12185" s="5" t="s">
        <v>379</v>
      </c>
      <c r="B12185" s="5" t="s">
        <v>480</v>
      </c>
      <c r="C12185" s="5" t="s">
        <v>5149</v>
      </c>
      <c r="D12185" s="5">
        <v>50</v>
      </c>
      <c r="E12185" s="5">
        <v>-0.0180254202011763</v>
      </c>
      <c r="F12185" s="7">
        <v>0.0012148907245519</v>
      </c>
      <c r="G12185" s="8">
        <v>8.43594010128125e-50</v>
      </c>
      <c r="H12185" s="5">
        <v>-0.020406606021298</v>
      </c>
      <c r="I12185" s="5">
        <v>-0.0156442343810546</v>
      </c>
      <c r="J12185" s="7">
        <v>0.982136065944598</v>
      </c>
      <c r="K12185" s="7">
        <v>0.979800199640506</v>
      </c>
      <c r="L12185" s="7">
        <v>0.984477501007904</v>
      </c>
    </row>
    <row r="12186" spans="1:12">
      <c r="A12186" s="5" t="s">
        <v>379</v>
      </c>
      <c r="B12186" s="5" t="s">
        <v>480</v>
      </c>
      <c r="C12186" s="5" t="s">
        <v>5143</v>
      </c>
      <c r="D12186" s="5">
        <v>50</v>
      </c>
      <c r="E12186" s="5">
        <v>-0.0229376561552461</v>
      </c>
      <c r="F12186" s="7">
        <v>0.0108935726747016</v>
      </c>
      <c r="G12186" s="7">
        <v>0.0352379193301461</v>
      </c>
      <c r="H12186" s="5">
        <v>-0.0442890585976613</v>
      </c>
      <c r="I12186" s="5">
        <v>-0.00158625371283087</v>
      </c>
      <c r="J12186" s="7">
        <v>0.977323411973079</v>
      </c>
      <c r="K12186" s="7">
        <v>0.956677381679304</v>
      </c>
      <c r="L12186" s="7">
        <v>0.998415003722631</v>
      </c>
    </row>
    <row r="12187" spans="1:12">
      <c r="A12187" s="5" t="s">
        <v>379</v>
      </c>
      <c r="B12187" s="5" t="s">
        <v>480</v>
      </c>
      <c r="C12187" s="5" t="s">
        <v>5154</v>
      </c>
      <c r="D12187" s="5">
        <v>50</v>
      </c>
      <c r="E12187" s="5">
        <v>-0.0165063345694449</v>
      </c>
      <c r="F12187" s="7">
        <v>0.00197949142062972</v>
      </c>
      <c r="G12187" s="8">
        <v>5.82549762905657e-11</v>
      </c>
      <c r="H12187" s="5">
        <v>-0.0203861377538792</v>
      </c>
      <c r="I12187" s="5">
        <v>-0.0126265313850107</v>
      </c>
      <c r="J12187" s="7">
        <v>0.983629148503788</v>
      </c>
      <c r="K12187" s="7">
        <v>0.979820254658255</v>
      </c>
      <c r="L12187" s="7">
        <v>0.9874528488123</v>
      </c>
    </row>
    <row r="12188" spans="1:12">
      <c r="A12188" s="5" t="s">
        <v>379</v>
      </c>
      <c r="B12188" s="5" t="s">
        <v>480</v>
      </c>
      <c r="C12188" s="5" t="s">
        <v>5155</v>
      </c>
      <c r="D12188" s="5">
        <v>50</v>
      </c>
      <c r="E12188" s="5">
        <v>-0.143886445914478</v>
      </c>
      <c r="F12188" s="7">
        <v>0.00910302508270244</v>
      </c>
      <c r="G12188" s="8">
        <v>7.13320789791195e-21</v>
      </c>
      <c r="H12188" s="5">
        <v>-0.161728375076575</v>
      </c>
      <c r="I12188" s="5">
        <v>-0.126044516752381</v>
      </c>
      <c r="J12188" s="7">
        <v>0.86598607873342</v>
      </c>
      <c r="K12188" s="7">
        <v>0.850672236942953</v>
      </c>
      <c r="L12188" s="7">
        <v>0.88157560102714</v>
      </c>
    </row>
    <row r="12189" spans="1:12">
      <c r="A12189" s="5" t="s">
        <v>379</v>
      </c>
      <c r="B12189" s="5" t="s">
        <v>482</v>
      </c>
      <c r="C12189" s="5" t="s">
        <v>5148</v>
      </c>
      <c r="D12189" s="5">
        <v>50</v>
      </c>
      <c r="E12189" s="7">
        <v>0.0180045409895067</v>
      </c>
      <c r="F12189" s="7">
        <v>0.0205290582295293</v>
      </c>
      <c r="G12189" s="7">
        <v>0.384840390915084</v>
      </c>
      <c r="H12189" s="5">
        <v>-0.0222324131403708</v>
      </c>
      <c r="I12189" s="7">
        <v>0.0582414951193842</v>
      </c>
      <c r="J12189" s="7">
        <v>1.01816759986768</v>
      </c>
      <c r="K12189" s="7">
        <v>0.978012905584346</v>
      </c>
      <c r="L12189" s="7">
        <v>1.05997094261341</v>
      </c>
    </row>
    <row r="12190" spans="1:12">
      <c r="A12190" s="5" t="s">
        <v>379</v>
      </c>
      <c r="B12190" s="5" t="s">
        <v>482</v>
      </c>
      <c r="C12190" s="5" t="s">
        <v>5144</v>
      </c>
      <c r="D12190" s="5">
        <v>50</v>
      </c>
      <c r="E12190" s="7">
        <v>0.00120340114937171</v>
      </c>
      <c r="F12190" s="7">
        <v>0.0102238290438866</v>
      </c>
      <c r="G12190" s="7">
        <v>0.906300990120374</v>
      </c>
      <c r="H12190" s="5">
        <v>-0.018835303776646</v>
      </c>
      <c r="I12190" s="7">
        <v>0.0212421060753895</v>
      </c>
      <c r="J12190" s="7">
        <v>1.00120412552708</v>
      </c>
      <c r="K12190" s="7">
        <v>0.9813409720861</v>
      </c>
      <c r="L12190" s="7">
        <v>1.02146932563261</v>
      </c>
    </row>
    <row r="12191" spans="1:12">
      <c r="A12191" s="5" t="s">
        <v>379</v>
      </c>
      <c r="B12191" s="5" t="s">
        <v>482</v>
      </c>
      <c r="C12191" s="5" t="s">
        <v>5149</v>
      </c>
      <c r="D12191" s="5">
        <v>50</v>
      </c>
      <c r="E12191" s="7">
        <v>0.0218283847483184</v>
      </c>
      <c r="F12191" s="7">
        <v>0.00101080871933419</v>
      </c>
      <c r="G12191" s="8">
        <v>2.00270450489592e-103</v>
      </c>
      <c r="H12191" s="7">
        <v>0.0198471996584234</v>
      </c>
      <c r="I12191" s="7">
        <v>0.0238095698382134</v>
      </c>
      <c r="J12191" s="7">
        <v>1.02206836689868</v>
      </c>
      <c r="K12191" s="7">
        <v>1.02004546482272</v>
      </c>
      <c r="L12191" s="7">
        <v>1.02409528069074</v>
      </c>
    </row>
    <row r="12192" spans="1:12">
      <c r="A12192" s="5" t="s">
        <v>379</v>
      </c>
      <c r="B12192" s="5" t="s">
        <v>482</v>
      </c>
      <c r="C12192" s="5" t="s">
        <v>5143</v>
      </c>
      <c r="D12192" s="5">
        <v>50</v>
      </c>
      <c r="E12192" s="7">
        <v>0.00120340114937171</v>
      </c>
      <c r="F12192" s="7">
        <v>0.0102238290438866</v>
      </c>
      <c r="G12192" s="7">
        <v>0.906300990120374</v>
      </c>
      <c r="H12192" s="5">
        <v>-0.018835303776646</v>
      </c>
      <c r="I12192" s="7">
        <v>0.0212421060753895</v>
      </c>
      <c r="J12192" s="7">
        <v>1.00120412552708</v>
      </c>
      <c r="K12192" s="7">
        <v>0.9813409720861</v>
      </c>
      <c r="L12192" s="7">
        <v>1.02146932563261</v>
      </c>
    </row>
    <row r="12193" spans="1:12">
      <c r="A12193" s="5" t="s">
        <v>379</v>
      </c>
      <c r="B12193" s="5" t="s">
        <v>482</v>
      </c>
      <c r="C12193" s="5" t="s">
        <v>5154</v>
      </c>
      <c r="D12193" s="5">
        <v>50</v>
      </c>
      <c r="E12193" s="7">
        <v>0.0129810190078414</v>
      </c>
      <c r="F12193" s="7">
        <v>0.00235151140024269</v>
      </c>
      <c r="G12193" s="8">
        <v>1.27156019656356e-6</v>
      </c>
      <c r="H12193" s="7">
        <v>0.00837205666336577</v>
      </c>
      <c r="I12193" s="7">
        <v>0.0175899813523171</v>
      </c>
      <c r="J12193" s="7">
        <v>1.01306563818638</v>
      </c>
      <c r="K12193" s="7">
        <v>1.00840720033623</v>
      </c>
      <c r="L12193" s="7">
        <v>1.01774559615578</v>
      </c>
    </row>
    <row r="12194" spans="1:12">
      <c r="A12194" s="5" t="s">
        <v>379</v>
      </c>
      <c r="B12194" s="5" t="s">
        <v>482</v>
      </c>
      <c r="C12194" s="5" t="s">
        <v>5155</v>
      </c>
      <c r="D12194" s="5">
        <v>50</v>
      </c>
      <c r="E12194" s="5">
        <v>-0.0581650025964415</v>
      </c>
      <c r="F12194" s="7">
        <v>0.00890056250281874</v>
      </c>
      <c r="G12194" s="8">
        <v>3.48618476811696e-8</v>
      </c>
      <c r="H12194" s="5">
        <v>-0.0756101051019663</v>
      </c>
      <c r="I12194" s="5">
        <v>-0.0407199000909168</v>
      </c>
      <c r="J12194" s="7">
        <v>0.943494255590472</v>
      </c>
      <c r="K12194" s="7">
        <v>0.927177637925279</v>
      </c>
      <c r="L12194" s="7">
        <v>0.960098015655506</v>
      </c>
    </row>
    <row r="12195" spans="1:12">
      <c r="A12195" s="5" t="s">
        <v>379</v>
      </c>
      <c r="B12195" s="5" t="s">
        <v>478</v>
      </c>
      <c r="C12195" s="5" t="s">
        <v>5148</v>
      </c>
      <c r="D12195" s="5">
        <v>50</v>
      </c>
      <c r="E12195" s="5">
        <v>-0.0399538099494008</v>
      </c>
      <c r="F12195" s="7">
        <v>0.0430506255621165</v>
      </c>
      <c r="G12195" s="7">
        <v>0.358016985615218</v>
      </c>
      <c r="H12195" s="5">
        <v>-0.124333036051149</v>
      </c>
      <c r="I12195" s="7">
        <v>0.0444254161523476</v>
      </c>
      <c r="J12195" s="7">
        <v>0.960833819090081</v>
      </c>
      <c r="K12195" s="7">
        <v>0.8830856925326</v>
      </c>
      <c r="L12195" s="7">
        <v>1.04542700183442</v>
      </c>
    </row>
    <row r="12196" spans="1:12">
      <c r="A12196" s="5" t="s">
        <v>379</v>
      </c>
      <c r="B12196" s="5" t="s">
        <v>478</v>
      </c>
      <c r="C12196" s="5" t="s">
        <v>5144</v>
      </c>
      <c r="D12196" s="5">
        <v>50</v>
      </c>
      <c r="E12196" s="5">
        <v>-0.00936806020288074</v>
      </c>
      <c r="F12196" s="7">
        <v>0.0219892246384042</v>
      </c>
      <c r="G12196" s="7">
        <v>0.67008628980394</v>
      </c>
      <c r="H12196" s="5">
        <v>-0.052466940494153</v>
      </c>
      <c r="I12196" s="7">
        <v>0.0337308200883916</v>
      </c>
      <c r="J12196" s="7">
        <v>0.990675683369059</v>
      </c>
      <c r="K12196" s="7">
        <v>0.948885690229298</v>
      </c>
      <c r="L12196" s="7">
        <v>1.03430615481364</v>
      </c>
    </row>
    <row r="12197" spans="1:12">
      <c r="A12197" s="5" t="s">
        <v>379</v>
      </c>
      <c r="B12197" s="5" t="s">
        <v>478</v>
      </c>
      <c r="C12197" s="5" t="s">
        <v>5149</v>
      </c>
      <c r="D12197" s="5">
        <v>50</v>
      </c>
      <c r="E12197" s="5">
        <v>-0.0336735494525699</v>
      </c>
      <c r="F12197" s="7">
        <v>0.00241886993673375</v>
      </c>
      <c r="G12197" s="8">
        <v>4.70992271354193e-44</v>
      </c>
      <c r="H12197" s="5">
        <v>-0.0384145345285681</v>
      </c>
      <c r="I12197" s="5">
        <v>-0.0289325643765718</v>
      </c>
      <c r="J12197" s="7">
        <v>0.966887093943674</v>
      </c>
      <c r="K12197" s="7">
        <v>0.962313945840427</v>
      </c>
      <c r="L12197" s="7">
        <v>0.971481974750333</v>
      </c>
    </row>
    <row r="12198" spans="1:12">
      <c r="A12198" s="5" t="s">
        <v>379</v>
      </c>
      <c r="B12198" s="5" t="s">
        <v>478</v>
      </c>
      <c r="C12198" s="5" t="s">
        <v>5143</v>
      </c>
      <c r="D12198" s="5">
        <v>50</v>
      </c>
      <c r="E12198" s="5">
        <v>-0.00936806020288074</v>
      </c>
      <c r="F12198" s="7">
        <v>0.0219892246384042</v>
      </c>
      <c r="G12198" s="7">
        <v>0.67008628980394</v>
      </c>
      <c r="H12198" s="5">
        <v>-0.052466940494153</v>
      </c>
      <c r="I12198" s="7">
        <v>0.0337308200883916</v>
      </c>
      <c r="J12198" s="7">
        <v>0.990675683369059</v>
      </c>
      <c r="K12198" s="7">
        <v>0.948885690229298</v>
      </c>
      <c r="L12198" s="7">
        <v>1.03430615481364</v>
      </c>
    </row>
    <row r="12199" spans="1:12">
      <c r="A12199" s="5" t="s">
        <v>379</v>
      </c>
      <c r="B12199" s="5" t="s">
        <v>478</v>
      </c>
      <c r="C12199" s="5" t="s">
        <v>5154</v>
      </c>
      <c r="D12199" s="5">
        <v>50</v>
      </c>
      <c r="E12199" s="5">
        <v>-0.0232761808610178</v>
      </c>
      <c r="F12199" s="7">
        <v>0.00397014758574978</v>
      </c>
      <c r="G12199" s="8">
        <v>3.80513336398702e-7</v>
      </c>
      <c r="H12199" s="5">
        <v>-0.0310576701290874</v>
      </c>
      <c r="I12199" s="5">
        <v>-0.0154946915929482</v>
      </c>
      <c r="J12199" s="7">
        <v>0.976992619846409</v>
      </c>
      <c r="K12199" s="7">
        <v>0.969419664906711</v>
      </c>
      <c r="L12199" s="7">
        <v>0.984624733526739</v>
      </c>
    </row>
    <row r="12200" spans="1:12">
      <c r="A12200" s="5" t="s">
        <v>379</v>
      </c>
      <c r="B12200" s="5" t="s">
        <v>478</v>
      </c>
      <c r="C12200" s="5" t="s">
        <v>5155</v>
      </c>
      <c r="D12200" s="5">
        <v>50</v>
      </c>
      <c r="E12200" s="5">
        <v>-0.0332187365773224</v>
      </c>
      <c r="F12200" s="7">
        <v>0.0461231117208221</v>
      </c>
      <c r="G12200" s="7">
        <v>0.474811999579995</v>
      </c>
      <c r="H12200" s="5">
        <v>-0.123620035550134</v>
      </c>
      <c r="I12200" s="7">
        <v>0.0571825623954888</v>
      </c>
      <c r="J12200" s="7">
        <v>0.967326946660668</v>
      </c>
      <c r="K12200" s="7">
        <v>0.883715557594184</v>
      </c>
      <c r="L12200" s="7">
        <v>1.0588490987793</v>
      </c>
    </row>
    <row r="12201" spans="1:12">
      <c r="A12201" s="5" t="s">
        <v>379</v>
      </c>
      <c r="B12201" s="5" t="s">
        <v>484</v>
      </c>
      <c r="C12201" s="5" t="s">
        <v>5148</v>
      </c>
      <c r="D12201" s="5">
        <v>49</v>
      </c>
      <c r="E12201" s="5">
        <v>-0.0248084878912595</v>
      </c>
      <c r="F12201" s="7">
        <v>0.02081071155248</v>
      </c>
      <c r="G12201" s="7">
        <v>0.239205727309263</v>
      </c>
      <c r="H12201" s="5">
        <v>-0.0655974825341204</v>
      </c>
      <c r="I12201" s="7">
        <v>0.0159805067516013</v>
      </c>
      <c r="J12201" s="7">
        <v>0.975496713573069</v>
      </c>
      <c r="K12201" s="7">
        <v>0.936507749161128</v>
      </c>
      <c r="L12201" s="7">
        <v>1.01610887795028</v>
      </c>
    </row>
    <row r="12202" spans="1:12">
      <c r="A12202" s="5" t="s">
        <v>379</v>
      </c>
      <c r="B12202" s="5" t="s">
        <v>484</v>
      </c>
      <c r="C12202" s="5" t="s">
        <v>5144</v>
      </c>
      <c r="D12202" s="5">
        <v>49</v>
      </c>
      <c r="E12202" s="5">
        <v>-0.00689569433744581</v>
      </c>
      <c r="F12202" s="7">
        <v>0.00746526769079089</v>
      </c>
      <c r="G12202" s="7">
        <v>0.355640678438105</v>
      </c>
      <c r="H12202" s="5">
        <v>-0.0215276190113959</v>
      </c>
      <c r="I12202" s="7">
        <v>0.00773623033650433</v>
      </c>
      <c r="J12202" s="7">
        <v>0.993128026407765</v>
      </c>
      <c r="K12202" s="7">
        <v>0.978702446301845</v>
      </c>
      <c r="L12202" s="7">
        <v>1.00776623228384</v>
      </c>
    </row>
    <row r="12203" spans="1:12">
      <c r="A12203" s="5" t="s">
        <v>379</v>
      </c>
      <c r="B12203" s="5" t="s">
        <v>484</v>
      </c>
      <c r="C12203" s="5" t="s">
        <v>5149</v>
      </c>
      <c r="D12203" s="5">
        <v>49</v>
      </c>
      <c r="E12203" s="5">
        <v>-0.00151082444151968</v>
      </c>
      <c r="F12203" s="7">
        <v>0.000404905933246663</v>
      </c>
      <c r="G12203" s="7">
        <v>0.000190496204211602</v>
      </c>
      <c r="H12203" s="5">
        <v>-0.00230444007068314</v>
      </c>
      <c r="I12203" s="5">
        <v>-0.000717208812356215</v>
      </c>
      <c r="J12203" s="7">
        <v>0.998490316279178</v>
      </c>
      <c r="K12203" s="7">
        <v>0.997698213112911</v>
      </c>
      <c r="L12203" s="7">
        <v>0.999283048320408</v>
      </c>
    </row>
    <row r="12204" spans="1:12">
      <c r="A12204" s="5" t="s">
        <v>379</v>
      </c>
      <c r="B12204" s="5" t="s">
        <v>484</v>
      </c>
      <c r="C12204" s="5" t="s">
        <v>5143</v>
      </c>
      <c r="D12204" s="5">
        <v>49</v>
      </c>
      <c r="E12204" s="5">
        <v>-0.00689569433744581</v>
      </c>
      <c r="F12204" s="7">
        <v>0.00746526769079089</v>
      </c>
      <c r="G12204" s="7">
        <v>0.355640678438105</v>
      </c>
      <c r="H12204" s="5">
        <v>-0.0215276190113959</v>
      </c>
      <c r="I12204" s="7">
        <v>0.00773623033650433</v>
      </c>
      <c r="J12204" s="7">
        <v>0.993128026407765</v>
      </c>
      <c r="K12204" s="7">
        <v>0.978702446301845</v>
      </c>
      <c r="L12204" s="7">
        <v>1.00776623228384</v>
      </c>
    </row>
    <row r="12205" spans="1:12">
      <c r="A12205" s="5" t="s">
        <v>379</v>
      </c>
      <c r="B12205" s="5" t="s">
        <v>484</v>
      </c>
      <c r="C12205" s="5" t="s">
        <v>5154</v>
      </c>
      <c r="D12205" s="5">
        <v>49</v>
      </c>
      <c r="E12205" s="5">
        <v>-0.00280144272500027</v>
      </c>
      <c r="F12205" s="7">
        <v>0.0419829853012683</v>
      </c>
      <c r="G12205" s="7">
        <v>0.947075372788782</v>
      </c>
      <c r="H12205" s="5">
        <v>-0.0850880939154861</v>
      </c>
      <c r="I12205" s="7">
        <v>0.0794852084654856</v>
      </c>
      <c r="J12205" s="7">
        <v>0.99720247765391</v>
      </c>
      <c r="K12205" s="7">
        <v>0.918431372621872</v>
      </c>
      <c r="L12205" s="7">
        <v>1.08272954417957</v>
      </c>
    </row>
    <row r="12206" spans="1:12">
      <c r="A12206" s="5" t="s">
        <v>379</v>
      </c>
      <c r="B12206" s="5" t="s">
        <v>484</v>
      </c>
      <c r="C12206" s="5" t="s">
        <v>5155</v>
      </c>
      <c r="D12206" s="5">
        <v>49</v>
      </c>
      <c r="E12206" s="5">
        <v>-0.0764033228415566</v>
      </c>
      <c r="F12206" s="7">
        <v>0.0402290107005352</v>
      </c>
      <c r="G12206" s="7">
        <v>0.063555579447158</v>
      </c>
      <c r="H12206" s="5">
        <v>-0.155252183814606</v>
      </c>
      <c r="I12206" s="7">
        <v>0.00244553813149241</v>
      </c>
      <c r="J12206" s="7">
        <v>0.926442475785497</v>
      </c>
      <c r="K12206" s="7">
        <v>0.85619923066756</v>
      </c>
      <c r="L12206" s="7">
        <v>1.00244853089901</v>
      </c>
    </row>
    <row r="12207" spans="1:12">
      <c r="A12207" s="5" t="s">
        <v>379</v>
      </c>
      <c r="B12207" s="5" t="s">
        <v>481</v>
      </c>
      <c r="C12207" s="5" t="s">
        <v>5148</v>
      </c>
      <c r="D12207" s="5">
        <v>50</v>
      </c>
      <c r="E12207" s="5">
        <v>-0.0254293258848576</v>
      </c>
      <c r="F12207" s="7">
        <v>0.0373245673233092</v>
      </c>
      <c r="G12207" s="7">
        <v>0.498953985192951</v>
      </c>
      <c r="H12207" s="5">
        <v>-0.0985854778385437</v>
      </c>
      <c r="I12207" s="7">
        <v>0.0477268260688284</v>
      </c>
      <c r="J12207" s="7">
        <v>0.974891276109389</v>
      </c>
      <c r="K12207" s="7">
        <v>0.906118236275616</v>
      </c>
      <c r="L12207" s="7">
        <v>1.04888408839517</v>
      </c>
    </row>
    <row r="12208" spans="1:12">
      <c r="A12208" s="5" t="s">
        <v>379</v>
      </c>
      <c r="B12208" s="5" t="s">
        <v>481</v>
      </c>
      <c r="C12208" s="5" t="s">
        <v>5144</v>
      </c>
      <c r="D12208" s="5">
        <v>50</v>
      </c>
      <c r="E12208" s="5">
        <v>-0.0137079062687268</v>
      </c>
      <c r="F12208" s="7">
        <v>0.0140044374879422</v>
      </c>
      <c r="G12208" s="7">
        <v>0.327666005159335</v>
      </c>
      <c r="H12208" s="5">
        <v>-0.0411566037450935</v>
      </c>
      <c r="I12208" s="7">
        <v>0.0137407912076399</v>
      </c>
      <c r="J12208" s="7">
        <v>0.986385619244365</v>
      </c>
      <c r="K12208" s="7">
        <v>0.959678828880561</v>
      </c>
      <c r="L12208" s="7">
        <v>1.0138356297669</v>
      </c>
    </row>
    <row r="12209" spans="1:12">
      <c r="A12209" s="5" t="s">
        <v>379</v>
      </c>
      <c r="B12209" s="5" t="s">
        <v>481</v>
      </c>
      <c r="C12209" s="5" t="s">
        <v>5149</v>
      </c>
      <c r="D12209" s="5">
        <v>50</v>
      </c>
      <c r="E12209" s="5">
        <v>-0.00836224135484652</v>
      </c>
      <c r="F12209" s="7">
        <v>0.00161672103245545</v>
      </c>
      <c r="G12209" s="8">
        <v>2.31172402850079e-7</v>
      </c>
      <c r="H12209" s="5">
        <v>-0.0115310145784592</v>
      </c>
      <c r="I12209" s="5">
        <v>-0.00519346813123385</v>
      </c>
      <c r="J12209" s="7">
        <v>0.991672624930939</v>
      </c>
      <c r="K12209" s="7">
        <v>0.988535212769554</v>
      </c>
      <c r="L12209" s="7">
        <v>0.994819994608195</v>
      </c>
    </row>
    <row r="12210" spans="1:12">
      <c r="A12210" s="5" t="s">
        <v>379</v>
      </c>
      <c r="B12210" s="5" t="s">
        <v>481</v>
      </c>
      <c r="C12210" s="5" t="s">
        <v>5143</v>
      </c>
      <c r="D12210" s="5">
        <v>50</v>
      </c>
      <c r="E12210" s="5">
        <v>-0.0137079062687268</v>
      </c>
      <c r="F12210" s="7">
        <v>0.0140044374879422</v>
      </c>
      <c r="G12210" s="7">
        <v>0.327666005159335</v>
      </c>
      <c r="H12210" s="5">
        <v>-0.0411566037450935</v>
      </c>
      <c r="I12210" s="7">
        <v>0.0137407912076399</v>
      </c>
      <c r="J12210" s="7">
        <v>0.986385619244365</v>
      </c>
      <c r="K12210" s="7">
        <v>0.959678828880561</v>
      </c>
      <c r="L12210" s="7">
        <v>1.0138356297669</v>
      </c>
    </row>
    <row r="12211" spans="1:12">
      <c r="A12211" s="5" t="s">
        <v>379</v>
      </c>
      <c r="B12211" s="5" t="s">
        <v>481</v>
      </c>
      <c r="C12211" s="5" t="s">
        <v>5154</v>
      </c>
      <c r="D12211" s="5">
        <v>50</v>
      </c>
      <c r="E12211" s="5">
        <v>-0.0126510827204915</v>
      </c>
      <c r="F12211" s="7">
        <v>0.00298635323152694</v>
      </c>
      <c r="G12211" s="8">
        <v>9.98140319501634e-5</v>
      </c>
      <c r="H12211" s="5">
        <v>-0.0185043350542843</v>
      </c>
      <c r="I12211" s="5">
        <v>-0.00679783038669874</v>
      </c>
      <c r="J12211" s="7">
        <v>0.987428605823738</v>
      </c>
      <c r="K12211" s="7">
        <v>0.981665819007953</v>
      </c>
      <c r="L12211" s="7">
        <v>0.993225222595951</v>
      </c>
    </row>
    <row r="12212" spans="1:12">
      <c r="A12212" s="5" t="s">
        <v>379</v>
      </c>
      <c r="B12212" s="5" t="s">
        <v>481</v>
      </c>
      <c r="C12212" s="5" t="s">
        <v>5155</v>
      </c>
      <c r="D12212" s="5">
        <v>50</v>
      </c>
      <c r="E12212" s="5">
        <v>-0.117938564008843</v>
      </c>
      <c r="F12212" s="7">
        <v>0.014366879266591</v>
      </c>
      <c r="G12212" s="8">
        <v>9.16827606906171e-11</v>
      </c>
      <c r="H12212" s="5">
        <v>-0.146097647371362</v>
      </c>
      <c r="I12212" s="5">
        <v>-0.089779480646325</v>
      </c>
      <c r="J12212" s="7">
        <v>0.88875065221462</v>
      </c>
      <c r="K12212" s="7">
        <v>0.864073324576227</v>
      </c>
      <c r="L12212" s="7">
        <v>0.914132747008823</v>
      </c>
    </row>
    <row r="12213" spans="1:12">
      <c r="A12213" s="5" t="s">
        <v>381</v>
      </c>
      <c r="B12213" s="5" t="s">
        <v>486</v>
      </c>
      <c r="C12213" s="5" t="s">
        <v>5148</v>
      </c>
      <c r="D12213" s="5">
        <v>61</v>
      </c>
      <c r="E12213" s="5">
        <v>-0.00569592914963527</v>
      </c>
      <c r="F12213" s="7">
        <v>0.00896156479101817</v>
      </c>
      <c r="G12213" s="7">
        <v>0.527497880450861</v>
      </c>
      <c r="H12213" s="5">
        <v>-0.0232605961400309</v>
      </c>
      <c r="I12213" s="7">
        <v>0.0118687378407603</v>
      </c>
      <c r="J12213" s="7">
        <v>0.994320261899195</v>
      </c>
      <c r="K12213" s="7">
        <v>0.977007846122444</v>
      </c>
      <c r="L12213" s="7">
        <v>1.01193945079063</v>
      </c>
    </row>
    <row r="12214" spans="1:12">
      <c r="A12214" s="5" t="s">
        <v>381</v>
      </c>
      <c r="B12214" s="5" t="s">
        <v>486</v>
      </c>
      <c r="C12214" s="5" t="s">
        <v>5144</v>
      </c>
      <c r="D12214" s="5">
        <v>61</v>
      </c>
      <c r="E12214" s="8">
        <v>-2.07787234739326e-5</v>
      </c>
      <c r="F12214" s="7">
        <v>0.00466386175228702</v>
      </c>
      <c r="G12214" s="7">
        <v>0.996445227434555</v>
      </c>
      <c r="H12214" s="5">
        <v>-0.00916194775795648</v>
      </c>
      <c r="I12214" s="7">
        <v>0.00912039031100862</v>
      </c>
      <c r="J12214" s="7">
        <v>0.999979221492402</v>
      </c>
      <c r="K12214" s="7">
        <v>0.990879895000841</v>
      </c>
      <c r="L12214" s="7">
        <v>1.00916210780087</v>
      </c>
    </row>
    <row r="12215" spans="1:12">
      <c r="A12215" s="5" t="s">
        <v>381</v>
      </c>
      <c r="B12215" s="5" t="s">
        <v>486</v>
      </c>
      <c r="C12215" s="5" t="s">
        <v>5149</v>
      </c>
      <c r="D12215" s="5">
        <v>61</v>
      </c>
      <c r="E12215" s="5">
        <v>-0.000402268356885064</v>
      </c>
      <c r="F12215" s="7">
        <v>0.00020835569395923</v>
      </c>
      <c r="G12215" s="7">
        <v>0.0535225274569464</v>
      </c>
      <c r="H12215" s="5">
        <v>-0.000810645517045155</v>
      </c>
      <c r="I12215" s="8">
        <v>6.10880327502728e-6</v>
      </c>
      <c r="J12215" s="7">
        <v>0.999597812542182</v>
      </c>
      <c r="K12215" s="7">
        <v>0.999189682967265</v>
      </c>
      <c r="L12215" s="7">
        <v>1.00000610882193</v>
      </c>
    </row>
    <row r="12216" spans="1:12">
      <c r="A12216" s="5" t="s">
        <v>381</v>
      </c>
      <c r="B12216" s="5" t="s">
        <v>486</v>
      </c>
      <c r="C12216" s="5" t="s">
        <v>5143</v>
      </c>
      <c r="D12216" s="5">
        <v>61</v>
      </c>
      <c r="E12216" s="8">
        <v>-2.07787234739326e-5</v>
      </c>
      <c r="F12216" s="7">
        <v>0.00466386175228702</v>
      </c>
      <c r="G12216" s="7">
        <v>0.996445227434555</v>
      </c>
      <c r="H12216" s="5">
        <v>-0.00916194775795648</v>
      </c>
      <c r="I12216" s="7">
        <v>0.00912039031100862</v>
      </c>
      <c r="J12216" s="7">
        <v>0.999979221492402</v>
      </c>
      <c r="K12216" s="7">
        <v>0.990879895000841</v>
      </c>
      <c r="L12216" s="7">
        <v>1.00916210780087</v>
      </c>
    </row>
    <row r="12217" spans="1:12">
      <c r="A12217" s="5" t="s">
        <v>381</v>
      </c>
      <c r="B12217" s="5" t="s">
        <v>486</v>
      </c>
      <c r="C12217" s="5" t="s">
        <v>5154</v>
      </c>
      <c r="D12217" s="5">
        <v>61</v>
      </c>
      <c r="E12217" s="5">
        <v>-0.000960643290115026</v>
      </c>
      <c r="F12217" s="7">
        <v>0.183674146456194</v>
      </c>
      <c r="G12217" s="7">
        <v>0.995844314286895</v>
      </c>
      <c r="H12217" s="5">
        <v>-0.360961970344255</v>
      </c>
      <c r="I12217" s="7">
        <v>0.359040683764025</v>
      </c>
      <c r="J12217" s="7">
        <v>0.999039817979933</v>
      </c>
      <c r="K12217" s="7">
        <v>0.697005504842257</v>
      </c>
      <c r="L12217" s="7">
        <v>1.43195505770827</v>
      </c>
    </row>
    <row r="12218" spans="1:12">
      <c r="A12218" s="5" t="s">
        <v>381</v>
      </c>
      <c r="B12218" s="5" t="s">
        <v>486</v>
      </c>
      <c r="C12218" s="5" t="s">
        <v>5155</v>
      </c>
      <c r="D12218" s="5">
        <v>61</v>
      </c>
      <c r="E12218" s="5">
        <v>-0.00437413469356684</v>
      </c>
      <c r="F12218" s="7">
        <v>0.905469644333028</v>
      </c>
      <c r="G12218" s="7">
        <v>0.996161627452237</v>
      </c>
      <c r="H12218" s="5">
        <v>-1.7790946375863</v>
      </c>
      <c r="I12218" s="7">
        <v>1.77034636819917</v>
      </c>
      <c r="J12218" s="7">
        <v>0.995635417900406</v>
      </c>
      <c r="K12218" s="7">
        <v>0.168790895044262</v>
      </c>
      <c r="L12218" s="7">
        <v>5.8728871904955</v>
      </c>
    </row>
    <row r="12219" spans="1:12">
      <c r="A12219" s="5" t="s">
        <v>381</v>
      </c>
      <c r="B12219" s="5" t="s">
        <v>477</v>
      </c>
      <c r="C12219" s="5" t="s">
        <v>5148</v>
      </c>
      <c r="D12219" s="5">
        <v>61</v>
      </c>
      <c r="E12219" s="5">
        <v>-0.0242258946895938</v>
      </c>
      <c r="F12219" s="7">
        <v>0.0559725150729049</v>
      </c>
      <c r="G12219" s="7">
        <v>0.666725315876058</v>
      </c>
      <c r="H12219" s="5">
        <v>-0.133932024232487</v>
      </c>
      <c r="I12219" s="7">
        <v>0.0854802348532998</v>
      </c>
      <c r="J12219" s="7">
        <v>0.976065196907827</v>
      </c>
      <c r="K12219" s="7">
        <v>0.874649517554891</v>
      </c>
      <c r="L12219" s="7">
        <v>1.08924003214228</v>
      </c>
    </row>
    <row r="12220" spans="1:12">
      <c r="A12220" s="5" t="s">
        <v>381</v>
      </c>
      <c r="B12220" s="5" t="s">
        <v>477</v>
      </c>
      <c r="C12220" s="5" t="s">
        <v>5144</v>
      </c>
      <c r="D12220" s="5">
        <v>61</v>
      </c>
      <c r="E12220" s="5">
        <v>-0.0273999118139478</v>
      </c>
      <c r="F12220" s="7">
        <v>0.0202208165149801</v>
      </c>
      <c r="G12220" s="7">
        <v>0.17540644224423</v>
      </c>
      <c r="H12220" s="5">
        <v>-0.0670327121833088</v>
      </c>
      <c r="I12220" s="7">
        <v>0.0122328885554133</v>
      </c>
      <c r="J12220" s="7">
        <v>0.972972060688806</v>
      </c>
      <c r="K12220" s="7">
        <v>0.935164609560285</v>
      </c>
      <c r="L12220" s="7">
        <v>1.01230801636746</v>
      </c>
    </row>
    <row r="12221" spans="1:12">
      <c r="A12221" s="5" t="s">
        <v>381</v>
      </c>
      <c r="B12221" s="5" t="s">
        <v>477</v>
      </c>
      <c r="C12221" s="5" t="s">
        <v>5149</v>
      </c>
      <c r="D12221" s="5">
        <v>61</v>
      </c>
      <c r="E12221" s="5">
        <v>-0.0105008675632236</v>
      </c>
      <c r="F12221" s="7">
        <v>0.00119198533163588</v>
      </c>
      <c r="G12221" s="8">
        <v>1.25636837294737e-18</v>
      </c>
      <c r="H12221" s="5">
        <v>-0.0128371588132299</v>
      </c>
      <c r="I12221" s="5">
        <v>-0.00816457631321722</v>
      </c>
      <c r="J12221" s="7">
        <v>0.989554074066804</v>
      </c>
      <c r="K12221" s="7">
        <v>0.987244886060366</v>
      </c>
      <c r="L12221" s="7">
        <v>0.991868663315958</v>
      </c>
    </row>
    <row r="12222" spans="1:12">
      <c r="A12222" s="5" t="s">
        <v>381</v>
      </c>
      <c r="B12222" s="5" t="s">
        <v>477</v>
      </c>
      <c r="C12222" s="5" t="s">
        <v>5143</v>
      </c>
      <c r="D12222" s="5">
        <v>61</v>
      </c>
      <c r="E12222" s="5">
        <v>-0.0273999118139478</v>
      </c>
      <c r="F12222" s="7">
        <v>0.0202208165149801</v>
      </c>
      <c r="G12222" s="7">
        <v>0.17540644224423</v>
      </c>
      <c r="H12222" s="5">
        <v>-0.0670327121833088</v>
      </c>
      <c r="I12222" s="7">
        <v>0.0122328885554133</v>
      </c>
      <c r="J12222" s="7">
        <v>0.972972060688806</v>
      </c>
      <c r="K12222" s="7">
        <v>0.935164609560285</v>
      </c>
      <c r="L12222" s="7">
        <v>1.01230801636746</v>
      </c>
    </row>
    <row r="12223" spans="1:12">
      <c r="A12223" s="5" t="s">
        <v>381</v>
      </c>
      <c r="B12223" s="5" t="s">
        <v>477</v>
      </c>
      <c r="C12223" s="5" t="s">
        <v>5154</v>
      </c>
      <c r="D12223" s="5">
        <v>61</v>
      </c>
      <c r="E12223" s="5">
        <v>-0.0155021526965764</v>
      </c>
      <c r="F12223" s="7">
        <v>0.00293887119688358</v>
      </c>
      <c r="G12223" s="8">
        <v>1.91757574436732e-6</v>
      </c>
      <c r="H12223" s="5">
        <v>-0.0212623402424682</v>
      </c>
      <c r="I12223" s="5">
        <v>-0.00974196515068458</v>
      </c>
      <c r="J12223" s="7">
        <v>0.984617387166973</v>
      </c>
      <c r="K12223" s="7">
        <v>0.97896210972202</v>
      </c>
      <c r="L12223" s="7">
        <v>0.99030533407141</v>
      </c>
    </row>
    <row r="12224" spans="1:12">
      <c r="A12224" s="5" t="s">
        <v>381</v>
      </c>
      <c r="B12224" s="5" t="s">
        <v>477</v>
      </c>
      <c r="C12224" s="5" t="s">
        <v>5155</v>
      </c>
      <c r="D12224" s="5">
        <v>61</v>
      </c>
      <c r="E12224" s="5">
        <v>-0.237069384238</v>
      </c>
      <c r="F12224" s="7">
        <v>0.0204678798244302</v>
      </c>
      <c r="G12224" s="8">
        <v>6.14270909705235e-17</v>
      </c>
      <c r="H12224" s="5">
        <v>-0.277186428693883</v>
      </c>
      <c r="I12224" s="5">
        <v>-0.196952339782116</v>
      </c>
      <c r="J12224" s="7">
        <v>0.788936546357428</v>
      </c>
      <c r="K12224" s="7">
        <v>0.757913187173243</v>
      </c>
      <c r="L12224" s="7">
        <v>0.821229772369846</v>
      </c>
    </row>
    <row r="12225" spans="1:12">
      <c r="A12225" s="5" t="s">
        <v>381</v>
      </c>
      <c r="B12225" s="5" t="s">
        <v>479</v>
      </c>
      <c r="C12225" s="5" t="s">
        <v>5148</v>
      </c>
      <c r="D12225" s="5">
        <v>61</v>
      </c>
      <c r="E12225" s="7">
        <v>0.0100860729037562</v>
      </c>
      <c r="F12225" s="7">
        <v>0.0456312995022177</v>
      </c>
      <c r="G12225" s="7">
        <v>0.825829056514515</v>
      </c>
      <c r="H12225" s="5">
        <v>-0.0793512741205905</v>
      </c>
      <c r="I12225" s="7">
        <v>0.0995234199281029</v>
      </c>
      <c r="J12225" s="7">
        <v>1.0101371087766</v>
      </c>
      <c r="K12225" s="7">
        <v>0.923715390136826</v>
      </c>
      <c r="L12225" s="7">
        <v>1.10464434112806</v>
      </c>
    </row>
    <row r="12226" spans="1:12">
      <c r="A12226" s="5" t="s">
        <v>381</v>
      </c>
      <c r="B12226" s="5" t="s">
        <v>479</v>
      </c>
      <c r="C12226" s="5" t="s">
        <v>5144</v>
      </c>
      <c r="D12226" s="5">
        <v>61</v>
      </c>
      <c r="E12226" s="5">
        <v>-0.0418468662086473</v>
      </c>
      <c r="F12226" s="7">
        <v>0.0188998287719569</v>
      </c>
      <c r="G12226" s="7">
        <v>0.0268191521863524</v>
      </c>
      <c r="H12226" s="5">
        <v>-0.0788905306016827</v>
      </c>
      <c r="I12226" s="5">
        <v>-0.00480320181561181</v>
      </c>
      <c r="J12226" s="7">
        <v>0.959016627180699</v>
      </c>
      <c r="K12226" s="7">
        <v>0.924141084076478</v>
      </c>
      <c r="L12226" s="7">
        <v>0.995208315111476</v>
      </c>
    </row>
    <row r="12227" spans="1:12">
      <c r="A12227" s="5" t="s">
        <v>381</v>
      </c>
      <c r="B12227" s="5" t="s">
        <v>479</v>
      </c>
      <c r="C12227" s="5" t="s">
        <v>5149</v>
      </c>
      <c r="D12227" s="5">
        <v>61</v>
      </c>
      <c r="E12227" s="5">
        <v>-0.0451378083654696</v>
      </c>
      <c r="F12227" s="7">
        <v>0.00542866248601383</v>
      </c>
      <c r="G12227" s="8">
        <v>9.19691716757421e-17</v>
      </c>
      <c r="H12227" s="5">
        <v>-0.0557779868380567</v>
      </c>
      <c r="I12227" s="5">
        <v>-0.0344976298928824</v>
      </c>
      <c r="J12227" s="7">
        <v>0.955865746460062</v>
      </c>
      <c r="K12227" s="7">
        <v>0.945749081328159</v>
      </c>
      <c r="L12227" s="7">
        <v>0.966090629422055</v>
      </c>
    </row>
    <row r="12228" spans="1:12">
      <c r="A12228" s="5" t="s">
        <v>381</v>
      </c>
      <c r="B12228" s="5" t="s">
        <v>479</v>
      </c>
      <c r="C12228" s="5" t="s">
        <v>5143</v>
      </c>
      <c r="D12228" s="5">
        <v>61</v>
      </c>
      <c r="E12228" s="5">
        <v>-0.0418468662086473</v>
      </c>
      <c r="F12228" s="7">
        <v>0.0188998287719569</v>
      </c>
      <c r="G12228" s="7">
        <v>0.0268191521863524</v>
      </c>
      <c r="H12228" s="5">
        <v>-0.0788905306016827</v>
      </c>
      <c r="I12228" s="5">
        <v>-0.00480320181561181</v>
      </c>
      <c r="J12228" s="7">
        <v>0.959016627180699</v>
      </c>
      <c r="K12228" s="7">
        <v>0.924141084076478</v>
      </c>
      <c r="L12228" s="7">
        <v>0.995208315111476</v>
      </c>
    </row>
    <row r="12229" spans="1:12">
      <c r="A12229" s="5" t="s">
        <v>381</v>
      </c>
      <c r="B12229" s="5" t="s">
        <v>479</v>
      </c>
      <c r="C12229" s="5" t="s">
        <v>5154</v>
      </c>
      <c r="D12229" s="5">
        <v>61</v>
      </c>
      <c r="E12229" s="5">
        <v>-0.0749139160789731</v>
      </c>
      <c r="F12229" s="7">
        <v>0.00274884523188232</v>
      </c>
      <c r="G12229" s="8">
        <v>1.71788727435538e-35</v>
      </c>
      <c r="H12229" s="5">
        <v>-0.0803016527334625</v>
      </c>
      <c r="I12229" s="5">
        <v>-0.0695261794244838</v>
      </c>
      <c r="J12229" s="7">
        <v>0.927823353563156</v>
      </c>
      <c r="K12229" s="7">
        <v>0.922837927812418</v>
      </c>
      <c r="L12229" s="7">
        <v>0.932835711962811</v>
      </c>
    </row>
    <row r="12230" spans="1:12">
      <c r="A12230" s="5" t="s">
        <v>381</v>
      </c>
      <c r="B12230" s="5" t="s">
        <v>479</v>
      </c>
      <c r="C12230" s="5" t="s">
        <v>5155</v>
      </c>
      <c r="D12230" s="5">
        <v>61</v>
      </c>
      <c r="E12230" s="5">
        <v>-0.194146422637297</v>
      </c>
      <c r="F12230" s="7">
        <v>0.00917757144404373</v>
      </c>
      <c r="G12230" s="8">
        <v>1.65435189626117e-29</v>
      </c>
      <c r="H12230" s="5">
        <v>-0.212134462667623</v>
      </c>
      <c r="I12230" s="5">
        <v>-0.176158382606971</v>
      </c>
      <c r="J12230" s="7">
        <v>0.823537310935016</v>
      </c>
      <c r="K12230" s="7">
        <v>0.80885592932805</v>
      </c>
      <c r="L12230" s="7">
        <v>0.838485171352452</v>
      </c>
    </row>
    <row r="12231" spans="1:12">
      <c r="A12231" s="5" t="s">
        <v>381</v>
      </c>
      <c r="B12231" s="5" t="s">
        <v>483</v>
      </c>
      <c r="C12231" s="5" t="s">
        <v>5148</v>
      </c>
      <c r="D12231" s="5">
        <v>61</v>
      </c>
      <c r="E12231" s="7">
        <v>0.0110409066164778</v>
      </c>
      <c r="F12231" s="7">
        <v>0.0167016634308747</v>
      </c>
      <c r="G12231" s="7">
        <v>0.511143064809948</v>
      </c>
      <c r="H12231" s="5">
        <v>-0.0216943537080366</v>
      </c>
      <c r="I12231" s="7">
        <v>0.0437761669409922</v>
      </c>
      <c r="J12231" s="7">
        <v>1.01110208236387</v>
      </c>
      <c r="K12231" s="7">
        <v>0.978539276249792</v>
      </c>
      <c r="L12231" s="7">
        <v>1.04474847946684</v>
      </c>
    </row>
    <row r="12232" spans="1:12">
      <c r="A12232" s="5" t="s">
        <v>381</v>
      </c>
      <c r="B12232" s="5" t="s">
        <v>483</v>
      </c>
      <c r="C12232" s="5" t="s">
        <v>5144</v>
      </c>
      <c r="D12232" s="5">
        <v>61</v>
      </c>
      <c r="E12232" s="7">
        <v>0.00889328178115944</v>
      </c>
      <c r="F12232" s="7">
        <v>0.00784121271607911</v>
      </c>
      <c r="G12232" s="7">
        <v>0.256722520429472</v>
      </c>
      <c r="H12232" s="5">
        <v>-0.00647549514235562</v>
      </c>
      <c r="I12232" s="7">
        <v>0.0242620587046745</v>
      </c>
      <c r="J12232" s="7">
        <v>1.00893294450164</v>
      </c>
      <c r="K12232" s="7">
        <v>0.993545425694364</v>
      </c>
      <c r="L12232" s="7">
        <v>1.02455877725906</v>
      </c>
    </row>
    <row r="12233" spans="1:12">
      <c r="A12233" s="5" t="s">
        <v>381</v>
      </c>
      <c r="B12233" s="5" t="s">
        <v>483</v>
      </c>
      <c r="C12233" s="5" t="s">
        <v>5149</v>
      </c>
      <c r="D12233" s="5">
        <v>61</v>
      </c>
      <c r="E12233" s="5">
        <v>-0.00571301781798885</v>
      </c>
      <c r="F12233" s="7">
        <v>0.000397485110420851</v>
      </c>
      <c r="G12233" s="8">
        <v>7.65458476178329e-47</v>
      </c>
      <c r="H12233" s="5">
        <v>-0.00649208863441372</v>
      </c>
      <c r="I12233" s="5">
        <v>-0.00493394700156398</v>
      </c>
      <c r="J12233" s="7">
        <v>0.994303270435184</v>
      </c>
      <c r="K12233" s="7">
        <v>0.993528939443016</v>
      </c>
      <c r="L12233" s="7">
        <v>0.995078204921081</v>
      </c>
    </row>
    <row r="12234" spans="1:12">
      <c r="A12234" s="5" t="s">
        <v>381</v>
      </c>
      <c r="B12234" s="5" t="s">
        <v>483</v>
      </c>
      <c r="C12234" s="5" t="s">
        <v>5143</v>
      </c>
      <c r="D12234" s="5">
        <v>61</v>
      </c>
      <c r="E12234" s="7">
        <v>0.00889328178115944</v>
      </c>
      <c r="F12234" s="7">
        <v>0.00784121271607911</v>
      </c>
      <c r="G12234" s="7">
        <v>0.256722520429472</v>
      </c>
      <c r="H12234" s="5">
        <v>-0.00647549514235562</v>
      </c>
      <c r="I12234" s="7">
        <v>0.0242620587046745</v>
      </c>
      <c r="J12234" s="7">
        <v>1.00893294450164</v>
      </c>
      <c r="K12234" s="7">
        <v>0.993545425694364</v>
      </c>
      <c r="L12234" s="7">
        <v>1.02455877725906</v>
      </c>
    </row>
    <row r="12235" spans="1:12">
      <c r="A12235" s="5" t="s">
        <v>381</v>
      </c>
      <c r="B12235" s="5" t="s">
        <v>483</v>
      </c>
      <c r="C12235" s="5" t="s">
        <v>5154</v>
      </c>
      <c r="D12235" s="5">
        <v>61</v>
      </c>
      <c r="E12235" s="5">
        <v>-0.00113385185895898</v>
      </c>
      <c r="F12235" s="7">
        <v>0.00467660561657989</v>
      </c>
      <c r="G12235" s="7">
        <v>0.809256894558837</v>
      </c>
      <c r="H12235" s="5">
        <v>-0.0102999988674556</v>
      </c>
      <c r="I12235" s="7">
        <v>0.0080322951495376</v>
      </c>
      <c r="J12235" s="7">
        <v>0.998866790708178</v>
      </c>
      <c r="K12235" s="7">
        <v>0.98975286446777</v>
      </c>
      <c r="L12235" s="7">
        <v>1.0080646405769</v>
      </c>
    </row>
    <row r="12236" spans="1:12">
      <c r="A12236" s="5" t="s">
        <v>381</v>
      </c>
      <c r="B12236" s="5" t="s">
        <v>483</v>
      </c>
      <c r="C12236" s="5" t="s">
        <v>5155</v>
      </c>
      <c r="D12236" s="5">
        <v>61</v>
      </c>
      <c r="E12236" s="7">
        <v>0.0882276315655914</v>
      </c>
      <c r="F12236" s="7">
        <v>0.00833862110383446</v>
      </c>
      <c r="G12236" s="8">
        <v>2.4160324669577e-15</v>
      </c>
      <c r="H12236" s="7">
        <v>0.0718839342020759</v>
      </c>
      <c r="I12236" s="7">
        <v>0.104571328929107</v>
      </c>
      <c r="J12236" s="7">
        <v>1.09223672128747</v>
      </c>
      <c r="K12236" s="7">
        <v>1.07453062057202</v>
      </c>
      <c r="L12236" s="7">
        <v>1.1102345828858</v>
      </c>
    </row>
    <row r="12237" spans="1:12">
      <c r="A12237" s="5" t="s">
        <v>381</v>
      </c>
      <c r="B12237" s="5" t="s">
        <v>487</v>
      </c>
      <c r="C12237" s="5" t="s">
        <v>5148</v>
      </c>
      <c r="D12237" s="5">
        <v>61</v>
      </c>
      <c r="E12237" s="7">
        <v>0.0127701864647063</v>
      </c>
      <c r="F12237" s="7">
        <v>0.0104876395105949</v>
      </c>
      <c r="G12237" s="7">
        <v>0.228207735760848</v>
      </c>
      <c r="H12237" s="5">
        <v>-0.00778558697605972</v>
      </c>
      <c r="I12237" s="7">
        <v>0.0333259599054722</v>
      </c>
      <c r="J12237" s="7">
        <v>1.0128520734955</v>
      </c>
      <c r="K12237" s="7">
        <v>0.99224464220471</v>
      </c>
      <c r="L12237" s="7">
        <v>1.03388749019064</v>
      </c>
    </row>
    <row r="12238" spans="1:12">
      <c r="A12238" s="5" t="s">
        <v>381</v>
      </c>
      <c r="B12238" s="5" t="s">
        <v>487</v>
      </c>
      <c r="C12238" s="5" t="s">
        <v>5144</v>
      </c>
      <c r="D12238" s="5">
        <v>61</v>
      </c>
      <c r="E12238" s="7">
        <v>0.00385164627214219</v>
      </c>
      <c r="F12238" s="7">
        <v>0.00527032398107557</v>
      </c>
      <c r="G12238" s="7">
        <v>0.464890485002203</v>
      </c>
      <c r="H12238" s="5">
        <v>-0.00647818873076593</v>
      </c>
      <c r="I12238" s="7">
        <v>0.0141814812750503</v>
      </c>
      <c r="J12238" s="7">
        <v>1.00385907339413</v>
      </c>
      <c r="K12238" s="7">
        <v>0.993542749495524</v>
      </c>
      <c r="L12238" s="7">
        <v>1.01428251552075</v>
      </c>
    </row>
    <row r="12239" spans="1:12">
      <c r="A12239" s="5" t="s">
        <v>381</v>
      </c>
      <c r="B12239" s="5" t="s">
        <v>487</v>
      </c>
      <c r="C12239" s="5" t="s">
        <v>5149</v>
      </c>
      <c r="D12239" s="5">
        <v>61</v>
      </c>
      <c r="E12239" s="7">
        <v>0.00942303773208659</v>
      </c>
      <c r="F12239" s="7">
        <v>0.00126526289923879</v>
      </c>
      <c r="G12239" s="8">
        <v>9.512994184855e-14</v>
      </c>
      <c r="H12239" s="7">
        <v>0.00694312244957856</v>
      </c>
      <c r="I12239" s="7">
        <v>0.0119029530145946</v>
      </c>
      <c r="J12239" s="7">
        <v>1.00946757433224</v>
      </c>
      <c r="K12239" s="7">
        <v>1.00696728180568</v>
      </c>
      <c r="L12239" s="7">
        <v>1.01197407506718</v>
      </c>
    </row>
    <row r="12240" spans="1:12">
      <c r="A12240" s="5" t="s">
        <v>381</v>
      </c>
      <c r="B12240" s="5" t="s">
        <v>487</v>
      </c>
      <c r="C12240" s="5" t="s">
        <v>5143</v>
      </c>
      <c r="D12240" s="5">
        <v>61</v>
      </c>
      <c r="E12240" s="7">
        <v>0.00385164627214219</v>
      </c>
      <c r="F12240" s="7">
        <v>0.00527032398107557</v>
      </c>
      <c r="G12240" s="7">
        <v>0.464890485002203</v>
      </c>
      <c r="H12240" s="5">
        <v>-0.00647818873076593</v>
      </c>
      <c r="I12240" s="7">
        <v>0.0141814812750503</v>
      </c>
      <c r="J12240" s="7">
        <v>1.00385907339413</v>
      </c>
      <c r="K12240" s="7">
        <v>0.993542749495524</v>
      </c>
      <c r="L12240" s="7">
        <v>1.01428251552075</v>
      </c>
    </row>
    <row r="12241" spans="1:12">
      <c r="A12241" s="5" t="s">
        <v>381</v>
      </c>
      <c r="B12241" s="5" t="s">
        <v>487</v>
      </c>
      <c r="C12241" s="5" t="s">
        <v>5154</v>
      </c>
      <c r="D12241" s="5">
        <v>61</v>
      </c>
      <c r="E12241" s="7">
        <v>0.00301045326035121</v>
      </c>
      <c r="F12241" s="7">
        <v>0.0102873625201149</v>
      </c>
      <c r="G12241" s="7">
        <v>0.770809972024157</v>
      </c>
      <c r="H12241" s="5">
        <v>-0.0171527772790741</v>
      </c>
      <c r="I12241" s="7">
        <v>0.0231736837997765</v>
      </c>
      <c r="J12241" s="7">
        <v>1.0030149892254</v>
      </c>
      <c r="K12241" s="7">
        <v>0.982993494090976</v>
      </c>
      <c r="L12241" s="7">
        <v>1.02344427980284</v>
      </c>
    </row>
    <row r="12242" spans="1:12">
      <c r="A12242" s="5" t="s">
        <v>381</v>
      </c>
      <c r="B12242" s="5" t="s">
        <v>487</v>
      </c>
      <c r="C12242" s="5" t="s">
        <v>5155</v>
      </c>
      <c r="D12242" s="5">
        <v>61</v>
      </c>
      <c r="E12242" s="7">
        <v>0.0279806580061226</v>
      </c>
      <c r="F12242" s="7">
        <v>0.0112237870593544</v>
      </c>
      <c r="G12242" s="7">
        <v>0.0154446386279911</v>
      </c>
      <c r="H12242" s="7">
        <v>0.00598203536978792</v>
      </c>
      <c r="I12242" s="7">
        <v>0.0499792806424573</v>
      </c>
      <c r="J12242" s="7">
        <v>1.02837579339076</v>
      </c>
      <c r="K12242" s="7">
        <v>1.00599996347439</v>
      </c>
      <c r="L12242" s="7">
        <v>1.05124931493995</v>
      </c>
    </row>
    <row r="12243" spans="1:12">
      <c r="A12243" s="5" t="s">
        <v>381</v>
      </c>
      <c r="B12243" s="5" t="s">
        <v>485</v>
      </c>
      <c r="C12243" s="5" t="s">
        <v>5148</v>
      </c>
      <c r="D12243" s="5">
        <v>61</v>
      </c>
      <c r="E12243" s="7">
        <v>0.0033187172356145</v>
      </c>
      <c r="F12243" s="7">
        <v>0.00450238353471968</v>
      </c>
      <c r="G12243" s="7">
        <v>0.463981378597397</v>
      </c>
      <c r="H12243" s="5">
        <v>-0.00550595449243607</v>
      </c>
      <c r="I12243" s="7">
        <v>0.0121433889636651</v>
      </c>
      <c r="J12243" s="7">
        <v>1.00332423027471</v>
      </c>
      <c r="K12243" s="7">
        <v>0.994509175493925</v>
      </c>
      <c r="L12243" s="7">
        <v>1.01221741926753</v>
      </c>
    </row>
    <row r="12244" spans="1:12">
      <c r="A12244" s="5" t="s">
        <v>381</v>
      </c>
      <c r="B12244" s="5" t="s">
        <v>485</v>
      </c>
      <c r="C12244" s="5" t="s">
        <v>5144</v>
      </c>
      <c r="D12244" s="5">
        <v>61</v>
      </c>
      <c r="E12244" s="7">
        <v>0.000398795089476771</v>
      </c>
      <c r="F12244" s="7">
        <v>0.00256256452015613</v>
      </c>
      <c r="G12244" s="7">
        <v>0.876329852638663</v>
      </c>
      <c r="H12244" s="5">
        <v>-0.00462383137002924</v>
      </c>
      <c r="I12244" s="7">
        <v>0.00542142154898278</v>
      </c>
      <c r="J12244" s="7">
        <v>1.00039887461881</v>
      </c>
      <c r="K12244" s="7">
        <v>0.995386842081157</v>
      </c>
      <c r="L12244" s="7">
        <v>1.00543614404839</v>
      </c>
    </row>
    <row r="12245" spans="1:12">
      <c r="A12245" s="5" t="s">
        <v>381</v>
      </c>
      <c r="B12245" s="5" t="s">
        <v>485</v>
      </c>
      <c r="C12245" s="5" t="s">
        <v>5149</v>
      </c>
      <c r="D12245" s="5">
        <v>61</v>
      </c>
      <c r="E12245" s="7">
        <v>0.000622905626267093</v>
      </c>
      <c r="F12245" s="8">
        <v>2.11182025457101e-5</v>
      </c>
      <c r="G12245" s="8">
        <v>3.22581076721766e-191</v>
      </c>
      <c r="H12245" s="7">
        <v>0.000581513949277501</v>
      </c>
      <c r="I12245" s="7">
        <v>0.000664297303256685</v>
      </c>
      <c r="J12245" s="7">
        <v>1.00062309967227</v>
      </c>
      <c r="K12245" s="7">
        <v>1.00058168306129</v>
      </c>
      <c r="L12245" s="7">
        <v>1.00066451799758</v>
      </c>
    </row>
    <row r="12246" spans="1:12">
      <c r="A12246" s="5" t="s">
        <v>381</v>
      </c>
      <c r="B12246" s="5" t="s">
        <v>485</v>
      </c>
      <c r="C12246" s="5" t="s">
        <v>5143</v>
      </c>
      <c r="D12246" s="5">
        <v>61</v>
      </c>
      <c r="E12246" s="7">
        <v>0.000398795089476771</v>
      </c>
      <c r="F12246" s="7">
        <v>0.00256256452015613</v>
      </c>
      <c r="G12246" s="7">
        <v>0.876329852638663</v>
      </c>
      <c r="H12246" s="5">
        <v>-0.00462383137002924</v>
      </c>
      <c r="I12246" s="7">
        <v>0.00542142154898278</v>
      </c>
      <c r="J12246" s="7">
        <v>1.00039887461881</v>
      </c>
      <c r="K12246" s="7">
        <v>0.995386842081157</v>
      </c>
      <c r="L12246" s="7">
        <v>1.00543614404839</v>
      </c>
    </row>
    <row r="12247" spans="1:12">
      <c r="A12247" s="5" t="s">
        <v>381</v>
      </c>
      <c r="B12247" s="5" t="s">
        <v>485</v>
      </c>
      <c r="C12247" s="5" t="s">
        <v>5154</v>
      </c>
      <c r="D12247" s="5">
        <v>61</v>
      </c>
      <c r="E12247" s="7">
        <v>0.00177672000918672</v>
      </c>
      <c r="F12247" s="7">
        <v>0.00193543364328598</v>
      </c>
      <c r="G12247" s="7">
        <v>0.362296613743473</v>
      </c>
      <c r="H12247" s="5">
        <v>-0.0020167299316538</v>
      </c>
      <c r="I12247" s="7">
        <v>0.00557016995002723</v>
      </c>
      <c r="J12247" s="7">
        <v>1.00177829931137</v>
      </c>
      <c r="K12247" s="7">
        <v>0.99798530230177</v>
      </c>
      <c r="L12247" s="7">
        <v>1.0055857121909</v>
      </c>
    </row>
    <row r="12248" spans="1:12">
      <c r="A12248" s="5" t="s">
        <v>381</v>
      </c>
      <c r="B12248" s="5" t="s">
        <v>485</v>
      </c>
      <c r="C12248" s="5" t="s">
        <v>5155</v>
      </c>
      <c r="D12248" s="5">
        <v>61</v>
      </c>
      <c r="E12248" s="5">
        <v>-0.00846362971544923</v>
      </c>
      <c r="F12248" s="7">
        <v>0.00667049235426725</v>
      </c>
      <c r="G12248" s="7">
        <v>0.209406968278379</v>
      </c>
      <c r="H12248" s="5">
        <v>-0.021537794729813</v>
      </c>
      <c r="I12248" s="7">
        <v>0.00461053529891459</v>
      </c>
      <c r="J12248" s="7">
        <v>0.991572085966069</v>
      </c>
      <c r="K12248" s="7">
        <v>0.978692487352007</v>
      </c>
      <c r="L12248" s="7">
        <v>1.00462118017002</v>
      </c>
    </row>
    <row r="12249" spans="1:12">
      <c r="A12249" s="5" t="s">
        <v>381</v>
      </c>
      <c r="B12249" s="5" t="s">
        <v>480</v>
      </c>
      <c r="C12249" s="5" t="s">
        <v>5148</v>
      </c>
      <c r="D12249" s="5">
        <v>61</v>
      </c>
      <c r="E12249" s="7">
        <v>0.00562201336005475</v>
      </c>
      <c r="F12249" s="7">
        <v>0.0254141327238144</v>
      </c>
      <c r="G12249" s="7">
        <v>0.825688059508206</v>
      </c>
      <c r="H12249" s="5">
        <v>-0.0441896867786215</v>
      </c>
      <c r="I12249" s="7">
        <v>0.055433713498731</v>
      </c>
      <c r="J12249" s="7">
        <v>1.0056378465347</v>
      </c>
      <c r="K12249" s="7">
        <v>0.956772453174592</v>
      </c>
      <c r="L12249" s="7">
        <v>1.05699894998796</v>
      </c>
    </row>
    <row r="12250" spans="1:12">
      <c r="A12250" s="5" t="s">
        <v>381</v>
      </c>
      <c r="B12250" s="5" t="s">
        <v>480</v>
      </c>
      <c r="C12250" s="5" t="s">
        <v>5144</v>
      </c>
      <c r="D12250" s="5">
        <v>61</v>
      </c>
      <c r="E12250" s="7">
        <v>0.000941827785508263</v>
      </c>
      <c r="F12250" s="7">
        <v>0.0125468925793579</v>
      </c>
      <c r="G12250" s="7">
        <v>0.940163293602703</v>
      </c>
      <c r="H12250" s="5">
        <v>-0.0236500816700333</v>
      </c>
      <c r="I12250" s="7">
        <v>0.0255337372410498</v>
      </c>
      <c r="J12250" s="7">
        <v>1.00094227144457</v>
      </c>
      <c r="K12250" s="7">
        <v>0.976627389799607</v>
      </c>
      <c r="L12250" s="7">
        <v>1.0258625154576</v>
      </c>
    </row>
    <row r="12251" spans="1:12">
      <c r="A12251" s="5" t="s">
        <v>381</v>
      </c>
      <c r="B12251" s="5" t="s">
        <v>480</v>
      </c>
      <c r="C12251" s="5" t="s">
        <v>5149</v>
      </c>
      <c r="D12251" s="5">
        <v>61</v>
      </c>
      <c r="E12251" s="5">
        <v>-0.0116757391677886</v>
      </c>
      <c r="F12251" s="7">
        <v>0.00152488182451028</v>
      </c>
      <c r="G12251" s="8">
        <v>1.90599778194622e-14</v>
      </c>
      <c r="H12251" s="5">
        <v>-0.0146645075438287</v>
      </c>
      <c r="I12251" s="5">
        <v>-0.00868697079174843</v>
      </c>
      <c r="J12251" s="7">
        <v>0.988392157768886</v>
      </c>
      <c r="K12251" s="7">
        <v>0.985442492673214</v>
      </c>
      <c r="L12251" s="7">
        <v>0.991350651917741</v>
      </c>
    </row>
    <row r="12252" spans="1:12">
      <c r="A12252" s="5" t="s">
        <v>381</v>
      </c>
      <c r="B12252" s="5" t="s">
        <v>480</v>
      </c>
      <c r="C12252" s="5" t="s">
        <v>5143</v>
      </c>
      <c r="D12252" s="5">
        <v>61</v>
      </c>
      <c r="E12252" s="7">
        <v>0.000941827785508263</v>
      </c>
      <c r="F12252" s="7">
        <v>0.0125468925793579</v>
      </c>
      <c r="G12252" s="7">
        <v>0.940163293602703</v>
      </c>
      <c r="H12252" s="5">
        <v>-0.0236500816700333</v>
      </c>
      <c r="I12252" s="7">
        <v>0.0255337372410498</v>
      </c>
      <c r="J12252" s="7">
        <v>1.00094227144457</v>
      </c>
      <c r="K12252" s="7">
        <v>0.976627389799607</v>
      </c>
      <c r="L12252" s="7">
        <v>1.0258625154576</v>
      </c>
    </row>
    <row r="12253" spans="1:12">
      <c r="A12253" s="5" t="s">
        <v>381</v>
      </c>
      <c r="B12253" s="5" t="s">
        <v>480</v>
      </c>
      <c r="C12253" s="5" t="s">
        <v>5154</v>
      </c>
      <c r="D12253" s="5">
        <v>61</v>
      </c>
      <c r="E12253" s="5">
        <v>-0.0031767564196381</v>
      </c>
      <c r="F12253" s="7">
        <v>0.00197227846869875</v>
      </c>
      <c r="G12253" s="7">
        <v>0.112493194238379</v>
      </c>
      <c r="H12253" s="5">
        <v>-0.00704242221828766</v>
      </c>
      <c r="I12253" s="7">
        <v>0.000688909379011451</v>
      </c>
      <c r="J12253" s="7">
        <v>0.996828284132089</v>
      </c>
      <c r="K12253" s="7">
        <v>0.992982317527085</v>
      </c>
      <c r="L12253" s="7">
        <v>1.00068914673158</v>
      </c>
    </row>
    <row r="12254" spans="1:12">
      <c r="A12254" s="5" t="s">
        <v>381</v>
      </c>
      <c r="B12254" s="5" t="s">
        <v>480</v>
      </c>
      <c r="C12254" s="5" t="s">
        <v>5155</v>
      </c>
      <c r="D12254" s="5">
        <v>61</v>
      </c>
      <c r="E12254" s="7">
        <v>0.0232421515484453</v>
      </c>
      <c r="F12254" s="7">
        <v>0.0181078605294954</v>
      </c>
      <c r="G12254" s="7">
        <v>0.20423832924263</v>
      </c>
      <c r="H12254" s="5">
        <v>-0.0122492550893656</v>
      </c>
      <c r="I12254" s="7">
        <v>0.0587335581862563</v>
      </c>
      <c r="J12254" s="7">
        <v>1.02351435512749</v>
      </c>
      <c r="K12254" s="7">
        <v>0.9878254616498</v>
      </c>
      <c r="L12254" s="7">
        <v>1.06049264351057</v>
      </c>
    </row>
    <row r="12255" spans="1:12">
      <c r="A12255" s="5" t="s">
        <v>381</v>
      </c>
      <c r="B12255" s="5" t="s">
        <v>482</v>
      </c>
      <c r="C12255" s="5" t="s">
        <v>5148</v>
      </c>
      <c r="D12255" s="5">
        <v>61</v>
      </c>
      <c r="E12255" s="7">
        <v>0.00250231174771161</v>
      </c>
      <c r="F12255" s="7">
        <v>0.0154145291610347</v>
      </c>
      <c r="G12255" s="7">
        <v>0.871597049989676</v>
      </c>
      <c r="H12255" s="5">
        <v>-0.0277101654079163</v>
      </c>
      <c r="I12255" s="7">
        <v>0.0327147889033395</v>
      </c>
      <c r="J12255" s="7">
        <v>1.00250544514279</v>
      </c>
      <c r="K12255" s="7">
        <v>0.972670239433132</v>
      </c>
      <c r="L12255" s="7">
        <v>1.03325580119183</v>
      </c>
    </row>
    <row r="12256" spans="1:12">
      <c r="A12256" s="5" t="s">
        <v>381</v>
      </c>
      <c r="B12256" s="5" t="s">
        <v>482</v>
      </c>
      <c r="C12256" s="5" t="s">
        <v>5144</v>
      </c>
      <c r="D12256" s="5">
        <v>61</v>
      </c>
      <c r="E12256" s="5">
        <v>-0.00385855783231786</v>
      </c>
      <c r="F12256" s="7">
        <v>0.008711178198131</v>
      </c>
      <c r="G12256" s="7">
        <v>0.657806762376133</v>
      </c>
      <c r="H12256" s="5">
        <v>-0.0209324671006546</v>
      </c>
      <c r="I12256" s="7">
        <v>0.0132153514360189</v>
      </c>
      <c r="J12256" s="7">
        <v>0.996148876836514</v>
      </c>
      <c r="K12256" s="7">
        <v>0.979285096298239</v>
      </c>
      <c r="L12256" s="7">
        <v>1.01330306013402</v>
      </c>
    </row>
    <row r="12257" spans="1:12">
      <c r="A12257" s="5" t="s">
        <v>381</v>
      </c>
      <c r="B12257" s="5" t="s">
        <v>482</v>
      </c>
      <c r="C12257" s="5" t="s">
        <v>5149</v>
      </c>
      <c r="D12257" s="5">
        <v>61</v>
      </c>
      <c r="E12257" s="7">
        <v>0.0043348024683571</v>
      </c>
      <c r="F12257" s="7">
        <v>0.00116031081927183</v>
      </c>
      <c r="G12257" s="7">
        <v>0.000187046737759707</v>
      </c>
      <c r="H12257" s="7">
        <v>0.00206059326258432</v>
      </c>
      <c r="I12257" s="7">
        <v>0.00660901167412988</v>
      </c>
      <c r="J12257" s="7">
        <v>1.00434421131483</v>
      </c>
      <c r="K12257" s="7">
        <v>1.00206271774386</v>
      </c>
      <c r="L12257" s="7">
        <v>1.00663089938393</v>
      </c>
    </row>
    <row r="12258" spans="1:12">
      <c r="A12258" s="5" t="s">
        <v>381</v>
      </c>
      <c r="B12258" s="5" t="s">
        <v>482</v>
      </c>
      <c r="C12258" s="5" t="s">
        <v>5143</v>
      </c>
      <c r="D12258" s="5">
        <v>61</v>
      </c>
      <c r="E12258" s="5">
        <v>-0.00385855783231786</v>
      </c>
      <c r="F12258" s="7">
        <v>0.008711178198131</v>
      </c>
      <c r="G12258" s="7">
        <v>0.657806762376133</v>
      </c>
      <c r="H12258" s="5">
        <v>-0.0209324671006546</v>
      </c>
      <c r="I12258" s="7">
        <v>0.0132153514360189</v>
      </c>
      <c r="J12258" s="7">
        <v>0.996148876836514</v>
      </c>
      <c r="K12258" s="7">
        <v>0.979285096298239</v>
      </c>
      <c r="L12258" s="7">
        <v>1.01330306013402</v>
      </c>
    </row>
    <row r="12259" spans="1:12">
      <c r="A12259" s="5" t="s">
        <v>381</v>
      </c>
      <c r="B12259" s="5" t="s">
        <v>482</v>
      </c>
      <c r="C12259" s="5" t="s">
        <v>5154</v>
      </c>
      <c r="D12259" s="5">
        <v>61</v>
      </c>
      <c r="E12259" s="5">
        <v>-0.000749323713999495</v>
      </c>
      <c r="F12259" s="7">
        <v>0.00349367546066863</v>
      </c>
      <c r="G12259" s="7">
        <v>0.830900001413833</v>
      </c>
      <c r="H12259" s="5">
        <v>-0.00759692761691001</v>
      </c>
      <c r="I12259" s="7">
        <v>0.00609828018891102</v>
      </c>
      <c r="J12259" s="7">
        <v>0.999250956958905</v>
      </c>
      <c r="K12259" s="7">
        <v>0.9924318561023</v>
      </c>
      <c r="L12259" s="7">
        <v>1.00611691255542</v>
      </c>
    </row>
    <row r="12260" spans="1:12">
      <c r="A12260" s="5" t="s">
        <v>381</v>
      </c>
      <c r="B12260" s="5" t="s">
        <v>482</v>
      </c>
      <c r="C12260" s="5" t="s">
        <v>5155</v>
      </c>
      <c r="D12260" s="5">
        <v>61</v>
      </c>
      <c r="E12260" s="5">
        <v>-0.0352441904195588</v>
      </c>
      <c r="F12260" s="7">
        <v>0.0125611887387488</v>
      </c>
      <c r="G12260" s="7">
        <v>0.00675702804775031</v>
      </c>
      <c r="H12260" s="5">
        <v>-0.0598641203475065</v>
      </c>
      <c r="I12260" s="5">
        <v>-0.0106242604916112</v>
      </c>
      <c r="J12260" s="7">
        <v>0.965369653452523</v>
      </c>
      <c r="K12260" s="7">
        <v>0.941892508916228</v>
      </c>
      <c r="L12260" s="7">
        <v>0.989431977624881</v>
      </c>
    </row>
    <row r="12261" spans="1:12">
      <c r="A12261" s="5" t="s">
        <v>381</v>
      </c>
      <c r="B12261" s="5" t="s">
        <v>478</v>
      </c>
      <c r="C12261" s="5" t="s">
        <v>5148</v>
      </c>
      <c r="D12261" s="5">
        <v>61</v>
      </c>
      <c r="E12261" s="7">
        <v>0.013281602184473</v>
      </c>
      <c r="F12261" s="7">
        <v>0.0314430119180113</v>
      </c>
      <c r="G12261" s="7">
        <v>0.674266780780894</v>
      </c>
      <c r="H12261" s="5">
        <v>-0.048346701174829</v>
      </c>
      <c r="I12261" s="7">
        <v>0.0749099055437751</v>
      </c>
      <c r="J12261" s="7">
        <v>1.01337019444399</v>
      </c>
      <c r="K12261" s="7">
        <v>0.952803391751289</v>
      </c>
      <c r="L12261" s="7">
        <v>1.07778704387265</v>
      </c>
    </row>
    <row r="12262" spans="1:12">
      <c r="A12262" s="5" t="s">
        <v>381</v>
      </c>
      <c r="B12262" s="5" t="s">
        <v>478</v>
      </c>
      <c r="C12262" s="5" t="s">
        <v>5144</v>
      </c>
      <c r="D12262" s="5">
        <v>61</v>
      </c>
      <c r="E12262" s="5">
        <v>-0.0109893047120064</v>
      </c>
      <c r="F12262" s="7">
        <v>0.0166048169183163</v>
      </c>
      <c r="G12262" s="7">
        <v>0.508090262519057</v>
      </c>
      <c r="H12262" s="5">
        <v>-0.0435347458719064</v>
      </c>
      <c r="I12262" s="7">
        <v>0.0215561364478936</v>
      </c>
      <c r="J12262" s="7">
        <v>0.989070857116462</v>
      </c>
      <c r="K12262" s="7">
        <v>0.957399287840019</v>
      </c>
      <c r="L12262" s="7">
        <v>1.02179014839685</v>
      </c>
    </row>
    <row r="12263" spans="1:12">
      <c r="A12263" s="5" t="s">
        <v>381</v>
      </c>
      <c r="B12263" s="5" t="s">
        <v>478</v>
      </c>
      <c r="C12263" s="5" t="s">
        <v>5149</v>
      </c>
      <c r="D12263" s="5">
        <v>61</v>
      </c>
      <c r="E12263" s="7">
        <v>0.0186646343794925</v>
      </c>
      <c r="F12263" s="7">
        <v>0.000803585839968897</v>
      </c>
      <c r="G12263" s="8">
        <v>2.44797892463691e-119</v>
      </c>
      <c r="H12263" s="7">
        <v>0.0170896061331535</v>
      </c>
      <c r="I12263" s="7">
        <v>0.0202396626258316</v>
      </c>
      <c r="J12263" s="7">
        <v>1.01883990743873</v>
      </c>
      <c r="K12263" s="7">
        <v>1.01723646886801</v>
      </c>
      <c r="L12263" s="7">
        <v>1.02044587346038</v>
      </c>
    </row>
    <row r="12264" spans="1:12">
      <c r="A12264" s="5" t="s">
        <v>381</v>
      </c>
      <c r="B12264" s="5" t="s">
        <v>478</v>
      </c>
      <c r="C12264" s="5" t="s">
        <v>5143</v>
      </c>
      <c r="D12264" s="5">
        <v>61</v>
      </c>
      <c r="E12264" s="5">
        <v>-0.0109893047120064</v>
      </c>
      <c r="F12264" s="7">
        <v>0.0166048169183163</v>
      </c>
      <c r="G12264" s="7">
        <v>0.508090262519057</v>
      </c>
      <c r="H12264" s="5">
        <v>-0.0435347458719064</v>
      </c>
      <c r="I12264" s="7">
        <v>0.0215561364478936</v>
      </c>
      <c r="J12264" s="7">
        <v>0.989070857116462</v>
      </c>
      <c r="K12264" s="7">
        <v>0.957399287840019</v>
      </c>
      <c r="L12264" s="7">
        <v>1.02179014839685</v>
      </c>
    </row>
    <row r="12265" spans="1:12">
      <c r="A12265" s="5" t="s">
        <v>381</v>
      </c>
      <c r="B12265" s="5" t="s">
        <v>478</v>
      </c>
      <c r="C12265" s="5" t="s">
        <v>5154</v>
      </c>
      <c r="D12265" s="5">
        <v>61</v>
      </c>
      <c r="E12265" s="7">
        <v>0.0150159771843055</v>
      </c>
      <c r="F12265" s="7">
        <v>0.00258586073429043</v>
      </c>
      <c r="G12265" s="8">
        <v>2.5750925580658e-7</v>
      </c>
      <c r="H12265" s="7">
        <v>0.00994769014509624</v>
      </c>
      <c r="I12265" s="7">
        <v>0.0200842642235147</v>
      </c>
      <c r="J12265" s="7">
        <v>1.01512928339381</v>
      </c>
      <c r="K12265" s="7">
        <v>1.00999733288837</v>
      </c>
      <c r="L12265" s="7">
        <v>1.02028731012255</v>
      </c>
    </row>
    <row r="12266" spans="1:12">
      <c r="A12266" s="5" t="s">
        <v>381</v>
      </c>
      <c r="B12266" s="5" t="s">
        <v>478</v>
      </c>
      <c r="C12266" s="5" t="s">
        <v>5155</v>
      </c>
      <c r="D12266" s="5">
        <v>61</v>
      </c>
      <c r="E12266" s="5">
        <v>-0.159382129461733</v>
      </c>
      <c r="F12266" s="7">
        <v>0.0151148469906295</v>
      </c>
      <c r="G12266" s="8">
        <v>2.76137391529994e-15</v>
      </c>
      <c r="H12266" s="5">
        <v>-0.189007229563367</v>
      </c>
      <c r="I12266" s="5">
        <v>-0.1297570293601</v>
      </c>
      <c r="J12266" s="7">
        <v>0.852670466200198</v>
      </c>
      <c r="K12266" s="7">
        <v>0.827780522181362</v>
      </c>
      <c r="L12266" s="7">
        <v>0.878308808250469</v>
      </c>
    </row>
    <row r="12267" spans="1:12">
      <c r="A12267" s="5" t="s">
        <v>381</v>
      </c>
      <c r="B12267" s="5" t="s">
        <v>484</v>
      </c>
      <c r="C12267" s="5" t="s">
        <v>5148</v>
      </c>
      <c r="D12267" s="5">
        <v>61</v>
      </c>
      <c r="E12267" s="7">
        <v>0.0204042635226166</v>
      </c>
      <c r="F12267" s="7">
        <v>0.0215392457137716</v>
      </c>
      <c r="G12267" s="7">
        <v>0.347346634926466</v>
      </c>
      <c r="H12267" s="5">
        <v>-0.0218126580763757</v>
      </c>
      <c r="I12267" s="7">
        <v>0.062621185121609</v>
      </c>
      <c r="J12267" s="7">
        <v>1.02061385359073</v>
      </c>
      <c r="K12267" s="7">
        <v>0.97842351762633</v>
      </c>
      <c r="L12267" s="7">
        <v>1.06462346762513</v>
      </c>
    </row>
    <row r="12268" spans="1:12">
      <c r="A12268" s="5" t="s">
        <v>381</v>
      </c>
      <c r="B12268" s="5" t="s">
        <v>484</v>
      </c>
      <c r="C12268" s="5" t="s">
        <v>5144</v>
      </c>
      <c r="D12268" s="5">
        <v>61</v>
      </c>
      <c r="E12268" s="5">
        <v>-0.00400800515161435</v>
      </c>
      <c r="F12268" s="7">
        <v>0.00957694275391621</v>
      </c>
      <c r="G12268" s="7">
        <v>0.675577418373269</v>
      </c>
      <c r="H12268" s="5">
        <v>-0.0227788129492901</v>
      </c>
      <c r="I12268" s="7">
        <v>0.0147628026460614</v>
      </c>
      <c r="J12268" s="7">
        <v>0.996000016180941</v>
      </c>
      <c r="K12268" s="7">
        <v>0.977478665487249</v>
      </c>
      <c r="L12268" s="7">
        <v>1.01487231103703</v>
      </c>
    </row>
    <row r="12269" spans="1:12">
      <c r="A12269" s="5" t="s">
        <v>381</v>
      </c>
      <c r="B12269" s="5" t="s">
        <v>484</v>
      </c>
      <c r="C12269" s="5" t="s">
        <v>5149</v>
      </c>
      <c r="D12269" s="5">
        <v>61</v>
      </c>
      <c r="E12269" s="5">
        <v>-0.0039841964852376</v>
      </c>
      <c r="F12269" s="7">
        <v>0.000554395442639756</v>
      </c>
      <c r="G12269" s="8">
        <v>6.64437712166987e-13</v>
      </c>
      <c r="H12269" s="5">
        <v>-0.00507081155281152</v>
      </c>
      <c r="I12269" s="5">
        <v>-0.00289758141766368</v>
      </c>
      <c r="J12269" s="7">
        <v>0.996023729895332</v>
      </c>
      <c r="K12269" s="7">
        <v>0.994942023308539</v>
      </c>
      <c r="L12269" s="7">
        <v>0.997106612519636</v>
      </c>
    </row>
    <row r="12270" spans="1:12">
      <c r="A12270" s="5" t="s">
        <v>381</v>
      </c>
      <c r="B12270" s="5" t="s">
        <v>484</v>
      </c>
      <c r="C12270" s="5" t="s">
        <v>5143</v>
      </c>
      <c r="D12270" s="5">
        <v>61</v>
      </c>
      <c r="E12270" s="5">
        <v>-0.00400800515161435</v>
      </c>
      <c r="F12270" s="7">
        <v>0.00957694275391621</v>
      </c>
      <c r="G12270" s="7">
        <v>0.675577418373269</v>
      </c>
      <c r="H12270" s="5">
        <v>-0.0227788129492901</v>
      </c>
      <c r="I12270" s="7">
        <v>0.0147628026460614</v>
      </c>
      <c r="J12270" s="7">
        <v>0.996000016180941</v>
      </c>
      <c r="K12270" s="7">
        <v>0.977478665487249</v>
      </c>
      <c r="L12270" s="7">
        <v>1.01487231103703</v>
      </c>
    </row>
    <row r="12271" spans="1:12">
      <c r="A12271" s="5" t="s">
        <v>381</v>
      </c>
      <c r="B12271" s="5" t="s">
        <v>484</v>
      </c>
      <c r="C12271" s="5" t="s">
        <v>5154</v>
      </c>
      <c r="D12271" s="5">
        <v>61</v>
      </c>
      <c r="E12271" s="5">
        <v>-0.00581298978970057</v>
      </c>
      <c r="F12271" s="7">
        <v>0.0800714501733035</v>
      </c>
      <c r="G12271" s="7">
        <v>0.942367858531854</v>
      </c>
      <c r="H12271" s="5">
        <v>-0.162753032129375</v>
      </c>
      <c r="I12271" s="7">
        <v>0.151127052549974</v>
      </c>
      <c r="J12271" s="7">
        <v>0.994203872945323</v>
      </c>
      <c r="K12271" s="7">
        <v>0.84980103605304</v>
      </c>
      <c r="L12271" s="7">
        <v>1.16314442915999</v>
      </c>
    </row>
    <row r="12272" spans="1:12">
      <c r="A12272" s="5" t="s">
        <v>381</v>
      </c>
      <c r="B12272" s="5" t="s">
        <v>484</v>
      </c>
      <c r="C12272" s="5" t="s">
        <v>5155</v>
      </c>
      <c r="D12272" s="5">
        <v>61</v>
      </c>
      <c r="E12272" s="7">
        <v>0.00095586265729386</v>
      </c>
      <c r="F12272" s="7">
        <v>0.0899889661151622</v>
      </c>
      <c r="G12272" s="7">
        <v>0.991560270734739</v>
      </c>
      <c r="H12272" s="5">
        <v>-0.175422510928424</v>
      </c>
      <c r="I12272" s="7">
        <v>0.177334236243012</v>
      </c>
      <c r="J12272" s="7">
        <v>1.0009563196396</v>
      </c>
      <c r="K12272" s="7">
        <v>0.839102415921477</v>
      </c>
      <c r="L12272" s="7">
        <v>1.19403011457925</v>
      </c>
    </row>
    <row r="12273" spans="1:12">
      <c r="A12273" s="5" t="s">
        <v>381</v>
      </c>
      <c r="B12273" s="5" t="s">
        <v>481</v>
      </c>
      <c r="C12273" s="5" t="s">
        <v>5148</v>
      </c>
      <c r="D12273" s="5">
        <v>61</v>
      </c>
      <c r="E12273" s="5">
        <v>-0.0179694334072573</v>
      </c>
      <c r="F12273" s="7">
        <v>0.0289154208953465</v>
      </c>
      <c r="G12273" s="7">
        <v>0.536698681773742</v>
      </c>
      <c r="H12273" s="5">
        <v>-0.0746436583621364</v>
      </c>
      <c r="I12273" s="7">
        <v>0.0387047915476217</v>
      </c>
      <c r="J12273" s="7">
        <v>0.982191054133414</v>
      </c>
      <c r="K12273" s="7">
        <v>0.928074138871124</v>
      </c>
      <c r="L12273" s="7">
        <v>1.03946357991737</v>
      </c>
    </row>
    <row r="12274" spans="1:12">
      <c r="A12274" s="5" t="s">
        <v>381</v>
      </c>
      <c r="B12274" s="5" t="s">
        <v>481</v>
      </c>
      <c r="C12274" s="5" t="s">
        <v>5144</v>
      </c>
      <c r="D12274" s="5">
        <v>61</v>
      </c>
      <c r="E12274" s="5">
        <v>-0.00685855509209592</v>
      </c>
      <c r="F12274" s="7">
        <v>0.0148747368069193</v>
      </c>
      <c r="G12274" s="7">
        <v>0.644735835047244</v>
      </c>
      <c r="H12274" s="5">
        <v>-0.0360130392336578</v>
      </c>
      <c r="I12274" s="7">
        <v>0.0222959290494659</v>
      </c>
      <c r="J12274" s="7">
        <v>0.993164911118133</v>
      </c>
      <c r="K12274" s="7">
        <v>0.964627715394945</v>
      </c>
      <c r="L12274" s="7">
        <v>1.0225463408673</v>
      </c>
    </row>
    <row r="12275" spans="1:12">
      <c r="A12275" s="5" t="s">
        <v>381</v>
      </c>
      <c r="B12275" s="5" t="s">
        <v>481</v>
      </c>
      <c r="C12275" s="5" t="s">
        <v>5149</v>
      </c>
      <c r="D12275" s="5">
        <v>61</v>
      </c>
      <c r="E12275" s="5">
        <v>-0.0118900407544422</v>
      </c>
      <c r="F12275" s="7">
        <v>0.00102288816684728</v>
      </c>
      <c r="G12275" s="8">
        <v>3.11256495279753e-31</v>
      </c>
      <c r="H12275" s="5">
        <v>-0.0138949015614628</v>
      </c>
      <c r="I12275" s="5">
        <v>-0.00988517994742149</v>
      </c>
      <c r="J12275" s="7">
        <v>0.988180366455658</v>
      </c>
      <c r="K12275" s="7">
        <v>0.98620118702126</v>
      </c>
      <c r="L12275" s="7">
        <v>0.990163517849617</v>
      </c>
    </row>
    <row r="12276" spans="1:12">
      <c r="A12276" s="5" t="s">
        <v>381</v>
      </c>
      <c r="B12276" s="5" t="s">
        <v>481</v>
      </c>
      <c r="C12276" s="5" t="s">
        <v>5143</v>
      </c>
      <c r="D12276" s="5">
        <v>61</v>
      </c>
      <c r="E12276" s="5">
        <v>-0.00685855509209592</v>
      </c>
      <c r="F12276" s="7">
        <v>0.0148747368069193</v>
      </c>
      <c r="G12276" s="7">
        <v>0.644735835047244</v>
      </c>
      <c r="H12276" s="5">
        <v>-0.0360130392336578</v>
      </c>
      <c r="I12276" s="7">
        <v>0.0222959290494659</v>
      </c>
      <c r="J12276" s="7">
        <v>0.993164911118133</v>
      </c>
      <c r="K12276" s="7">
        <v>0.964627715394945</v>
      </c>
      <c r="L12276" s="7">
        <v>1.0225463408673</v>
      </c>
    </row>
    <row r="12277" spans="1:12">
      <c r="A12277" s="5" t="s">
        <v>381</v>
      </c>
      <c r="B12277" s="5" t="s">
        <v>481</v>
      </c>
      <c r="C12277" s="5" t="s">
        <v>5154</v>
      </c>
      <c r="D12277" s="5">
        <v>61</v>
      </c>
      <c r="E12277" s="5">
        <v>-0.0128006331261554</v>
      </c>
      <c r="F12277" s="7">
        <v>0.00363728348046734</v>
      </c>
      <c r="G12277" s="7">
        <v>0.000832382126527517</v>
      </c>
      <c r="H12277" s="5">
        <v>-0.0199297087478714</v>
      </c>
      <c r="I12277" s="5">
        <v>-0.00567155750443944</v>
      </c>
      <c r="J12277" s="7">
        <v>0.987280946516703</v>
      </c>
      <c r="K12277" s="7">
        <v>0.980267575120406</v>
      </c>
      <c r="L12277" s="7">
        <v>0.994344495415133</v>
      </c>
    </row>
    <row r="12278" spans="1:12">
      <c r="A12278" s="5" t="s">
        <v>381</v>
      </c>
      <c r="B12278" s="5" t="s">
        <v>481</v>
      </c>
      <c r="C12278" s="5" t="s">
        <v>5155</v>
      </c>
      <c r="D12278" s="5">
        <v>61</v>
      </c>
      <c r="E12278" s="5">
        <v>-0.112288877398641</v>
      </c>
      <c r="F12278" s="7">
        <v>0.0331034485709667</v>
      </c>
      <c r="G12278" s="7">
        <v>0.00123302060435197</v>
      </c>
      <c r="H12278" s="5">
        <v>-0.177171636597736</v>
      </c>
      <c r="I12278" s="5">
        <v>-0.047406118199546</v>
      </c>
      <c r="J12278" s="7">
        <v>0.893786025621453</v>
      </c>
      <c r="K12278" s="7">
        <v>0.837636003190549</v>
      </c>
      <c r="L12278" s="7">
        <v>0.95370000400337</v>
      </c>
    </row>
    <row r="12279" spans="1:12">
      <c r="A12279" s="5" t="s">
        <v>383</v>
      </c>
      <c r="B12279" s="5" t="s">
        <v>486</v>
      </c>
      <c r="C12279" s="5" t="s">
        <v>5148</v>
      </c>
      <c r="D12279" s="5">
        <v>40</v>
      </c>
      <c r="E12279" s="7">
        <v>0.00587885663476716</v>
      </c>
      <c r="F12279" s="7">
        <v>0.0066251649230238</v>
      </c>
      <c r="G12279" s="7">
        <v>0.380471173741378</v>
      </c>
      <c r="H12279" s="5">
        <v>-0.00710646661435949</v>
      </c>
      <c r="I12279" s="7">
        <v>0.0188641798838938</v>
      </c>
      <c r="J12279" s="7">
        <v>1.00589617102541</v>
      </c>
      <c r="K12279" s="7">
        <v>0.992918724610656</v>
      </c>
      <c r="L12279" s="7">
        <v>1.01904323264761</v>
      </c>
    </row>
    <row r="12280" spans="1:12">
      <c r="A12280" s="5" t="s">
        <v>383</v>
      </c>
      <c r="B12280" s="5" t="s">
        <v>486</v>
      </c>
      <c r="C12280" s="5" t="s">
        <v>5144</v>
      </c>
      <c r="D12280" s="5">
        <v>40</v>
      </c>
      <c r="E12280" s="7">
        <v>0.00124897768175978</v>
      </c>
      <c r="F12280" s="7">
        <v>0.00391267465759808</v>
      </c>
      <c r="G12280" s="7">
        <v>0.749564793030246</v>
      </c>
      <c r="H12280" s="5">
        <v>-0.00641986464713247</v>
      </c>
      <c r="I12280" s="7">
        <v>0.00891782001065202</v>
      </c>
      <c r="J12280" s="7">
        <v>1.00124975797921</v>
      </c>
      <c r="K12280" s="7">
        <v>0.993600698655839</v>
      </c>
      <c r="L12280" s="7">
        <v>1.00895770223353</v>
      </c>
    </row>
    <row r="12281" spans="1:12">
      <c r="A12281" s="5" t="s">
        <v>383</v>
      </c>
      <c r="B12281" s="5" t="s">
        <v>486</v>
      </c>
      <c r="C12281" s="5" t="s">
        <v>5149</v>
      </c>
      <c r="D12281" s="5">
        <v>40</v>
      </c>
      <c r="E12281" s="7">
        <v>0.00303403317661551</v>
      </c>
      <c r="F12281" s="7">
        <v>0.000272578989519822</v>
      </c>
      <c r="G12281" s="8">
        <v>8.87945545244711e-29</v>
      </c>
      <c r="H12281" s="7">
        <v>0.00249977835715666</v>
      </c>
      <c r="I12281" s="7">
        <v>0.00356828799607436</v>
      </c>
      <c r="J12281" s="7">
        <v>1.0030386405137</v>
      </c>
      <c r="K12281" s="7">
        <v>1.00250290540818</v>
      </c>
      <c r="L12281" s="7">
        <v>1.00357466191476</v>
      </c>
    </row>
    <row r="12282" spans="1:12">
      <c r="A12282" s="5" t="s">
        <v>383</v>
      </c>
      <c r="B12282" s="5" t="s">
        <v>486</v>
      </c>
      <c r="C12282" s="5" t="s">
        <v>5143</v>
      </c>
      <c r="D12282" s="5">
        <v>40</v>
      </c>
      <c r="E12282" s="7">
        <v>0.00124897768175978</v>
      </c>
      <c r="F12282" s="7">
        <v>0.00391267465759808</v>
      </c>
      <c r="G12282" s="7">
        <v>0.749564793030246</v>
      </c>
      <c r="H12282" s="5">
        <v>-0.00641986464713247</v>
      </c>
      <c r="I12282" s="7">
        <v>0.00891782001065202</v>
      </c>
      <c r="J12282" s="7">
        <v>1.00124975797921</v>
      </c>
      <c r="K12282" s="7">
        <v>0.993600698655839</v>
      </c>
      <c r="L12282" s="7">
        <v>1.00895770223353</v>
      </c>
    </row>
    <row r="12283" spans="1:12">
      <c r="A12283" s="5" t="s">
        <v>383</v>
      </c>
      <c r="B12283" s="5" t="s">
        <v>486</v>
      </c>
      <c r="C12283" s="5" t="s">
        <v>5154</v>
      </c>
      <c r="D12283" s="5">
        <v>40</v>
      </c>
      <c r="E12283" s="7">
        <v>0.00360149059095882</v>
      </c>
      <c r="F12283" s="7">
        <v>0.00121549741972905</v>
      </c>
      <c r="G12283" s="7">
        <v>0.00516995949271829</v>
      </c>
      <c r="H12283" s="7">
        <v>0.00121911564828989</v>
      </c>
      <c r="I12283" s="7">
        <v>0.00598386553362776</v>
      </c>
      <c r="J12283" s="7">
        <v>1.00360798375088</v>
      </c>
      <c r="K12283" s="7">
        <v>1.00121985907185</v>
      </c>
      <c r="L12283" s="7">
        <v>1.00600180462084</v>
      </c>
    </row>
    <row r="12284" spans="1:12">
      <c r="A12284" s="5" t="s">
        <v>383</v>
      </c>
      <c r="B12284" s="5" t="s">
        <v>486</v>
      </c>
      <c r="C12284" s="5" t="s">
        <v>5155</v>
      </c>
      <c r="D12284" s="5">
        <v>40</v>
      </c>
      <c r="E12284" s="5">
        <v>-0.0417811517750764</v>
      </c>
      <c r="F12284" s="7">
        <v>0.0121615971844773</v>
      </c>
      <c r="G12284" s="7">
        <v>0.0014176731237348</v>
      </c>
      <c r="H12284" s="5">
        <v>-0.0656178822566519</v>
      </c>
      <c r="I12284" s="5">
        <v>-0.0179444212935008</v>
      </c>
      <c r="J12284" s="7">
        <v>0.959079650485887</v>
      </c>
      <c r="K12284" s="7">
        <v>0.936488644857758</v>
      </c>
      <c r="L12284" s="7">
        <v>0.982215621115025</v>
      </c>
    </row>
    <row r="12285" spans="1:12">
      <c r="A12285" s="5" t="s">
        <v>383</v>
      </c>
      <c r="B12285" s="5" t="s">
        <v>477</v>
      </c>
      <c r="C12285" s="5" t="s">
        <v>5148</v>
      </c>
      <c r="D12285" s="5">
        <v>40</v>
      </c>
      <c r="E12285" s="5">
        <v>-0.0304179419506064</v>
      </c>
      <c r="F12285" s="7">
        <v>0.0527428123139148</v>
      </c>
      <c r="G12285" s="7">
        <v>0.567528176852543</v>
      </c>
      <c r="H12285" s="5">
        <v>-0.13379385408588</v>
      </c>
      <c r="I12285" s="7">
        <v>0.0729579701846666</v>
      </c>
      <c r="J12285" s="7">
        <v>0.97004002839397</v>
      </c>
      <c r="K12285" s="7">
        <v>0.874770376356309</v>
      </c>
      <c r="L12285" s="7">
        <v>1.07568532510902</v>
      </c>
    </row>
    <row r="12286" spans="1:12">
      <c r="A12286" s="5" t="s">
        <v>383</v>
      </c>
      <c r="B12286" s="5" t="s">
        <v>477</v>
      </c>
      <c r="C12286" s="5" t="s">
        <v>5144</v>
      </c>
      <c r="D12286" s="5">
        <v>40</v>
      </c>
      <c r="E12286" s="5">
        <v>-0.0271054858605018</v>
      </c>
      <c r="F12286" s="7">
        <v>0.026264086141124</v>
      </c>
      <c r="G12286" s="7">
        <v>0.302055191599442</v>
      </c>
      <c r="H12286" s="5">
        <v>-0.0785830946971048</v>
      </c>
      <c r="I12286" s="7">
        <v>0.0243721229761012</v>
      </c>
      <c r="J12286" s="7">
        <v>0.97325857109143</v>
      </c>
      <c r="K12286" s="7">
        <v>0.92442524190454</v>
      </c>
      <c r="L12286" s="7">
        <v>1.02467155078047</v>
      </c>
    </row>
    <row r="12287" spans="1:12">
      <c r="A12287" s="5" t="s">
        <v>383</v>
      </c>
      <c r="B12287" s="5" t="s">
        <v>477</v>
      </c>
      <c r="C12287" s="5" t="s">
        <v>5149</v>
      </c>
      <c r="D12287" s="5">
        <v>40</v>
      </c>
      <c r="E12287" s="7">
        <v>0.0108917403165606</v>
      </c>
      <c r="F12287" s="7">
        <v>0.00457533495558508</v>
      </c>
      <c r="G12287" s="7">
        <v>0.0172875667089829</v>
      </c>
      <c r="H12287" s="7">
        <v>0.00192408380361389</v>
      </c>
      <c r="I12287" s="7">
        <v>0.0198593968295074</v>
      </c>
      <c r="J12287" s="7">
        <v>1.01095127125565</v>
      </c>
      <c r="K12287" s="7">
        <v>1.00192593604062</v>
      </c>
      <c r="L12287" s="7">
        <v>1.02005790656764</v>
      </c>
    </row>
    <row r="12288" spans="1:12">
      <c r="A12288" s="5" t="s">
        <v>383</v>
      </c>
      <c r="B12288" s="5" t="s">
        <v>477</v>
      </c>
      <c r="C12288" s="5" t="s">
        <v>5143</v>
      </c>
      <c r="D12288" s="5">
        <v>40</v>
      </c>
      <c r="E12288" s="5">
        <v>-0.0271054858605018</v>
      </c>
      <c r="F12288" s="7">
        <v>0.026264086141124</v>
      </c>
      <c r="G12288" s="7">
        <v>0.302055191599442</v>
      </c>
      <c r="H12288" s="5">
        <v>-0.0785830946971048</v>
      </c>
      <c r="I12288" s="7">
        <v>0.0243721229761012</v>
      </c>
      <c r="J12288" s="7">
        <v>0.97325857109143</v>
      </c>
      <c r="K12288" s="7">
        <v>0.92442524190454</v>
      </c>
      <c r="L12288" s="7">
        <v>1.02467155078047</v>
      </c>
    </row>
    <row r="12289" spans="1:12">
      <c r="A12289" s="5" t="s">
        <v>383</v>
      </c>
      <c r="B12289" s="5" t="s">
        <v>477</v>
      </c>
      <c r="C12289" s="5" t="s">
        <v>5154</v>
      </c>
      <c r="D12289" s="5">
        <v>40</v>
      </c>
      <c r="E12289" s="5">
        <v>-0.00209541661072787</v>
      </c>
      <c r="F12289" s="7">
        <v>0.00313647015825746</v>
      </c>
      <c r="G12289" s="7">
        <v>0.508016553778806</v>
      </c>
      <c r="H12289" s="5">
        <v>-0.0082428981209125</v>
      </c>
      <c r="I12289" s="7">
        <v>0.00405206489945676</v>
      </c>
      <c r="J12289" s="7">
        <v>0.997906777242046</v>
      </c>
      <c r="K12289" s="7">
        <v>0.991790981411384</v>
      </c>
      <c r="L12289" s="7">
        <v>1.0040602856143</v>
      </c>
    </row>
    <row r="12290" spans="1:12">
      <c r="A12290" s="5" t="s">
        <v>383</v>
      </c>
      <c r="B12290" s="5" t="s">
        <v>477</v>
      </c>
      <c r="C12290" s="5" t="s">
        <v>5155</v>
      </c>
      <c r="D12290" s="5">
        <v>40</v>
      </c>
      <c r="E12290" s="5">
        <v>-0.272493103320293</v>
      </c>
      <c r="F12290" s="7">
        <v>0.0160471957480307</v>
      </c>
      <c r="G12290" s="8">
        <v>1.29685758239938e-19</v>
      </c>
      <c r="H12290" s="5">
        <v>-0.303945606986433</v>
      </c>
      <c r="I12290" s="5">
        <v>-0.241040599654153</v>
      </c>
      <c r="J12290" s="7">
        <v>0.761478680831661</v>
      </c>
      <c r="K12290" s="7">
        <v>0.737901002018248</v>
      </c>
      <c r="L12290" s="7">
        <v>0.785809722137751</v>
      </c>
    </row>
    <row r="12291" spans="1:12">
      <c r="A12291" s="5" t="s">
        <v>383</v>
      </c>
      <c r="B12291" s="5" t="s">
        <v>479</v>
      </c>
      <c r="C12291" s="5" t="s">
        <v>5148</v>
      </c>
      <c r="D12291" s="5">
        <v>40</v>
      </c>
      <c r="E12291" s="5">
        <v>-0.0284636936502814</v>
      </c>
      <c r="F12291" s="7">
        <v>0.0342818626607334</v>
      </c>
      <c r="G12291" s="7">
        <v>0.411564205710949</v>
      </c>
      <c r="H12291" s="5">
        <v>-0.0956561444653188</v>
      </c>
      <c r="I12291" s="7">
        <v>0.0387287571647561</v>
      </c>
      <c r="J12291" s="7">
        <v>0.971937581011285</v>
      </c>
      <c r="K12291" s="7">
        <v>0.908776450161708</v>
      </c>
      <c r="L12291" s="7">
        <v>1.03948849160206</v>
      </c>
    </row>
    <row r="12292" spans="1:12">
      <c r="A12292" s="5" t="s">
        <v>383</v>
      </c>
      <c r="B12292" s="5" t="s">
        <v>479</v>
      </c>
      <c r="C12292" s="5" t="s">
        <v>5144</v>
      </c>
      <c r="D12292" s="5">
        <v>40</v>
      </c>
      <c r="E12292" s="5">
        <v>-0.00104798340267854</v>
      </c>
      <c r="F12292" s="7">
        <v>0.0131353762295416</v>
      </c>
      <c r="G12292" s="7">
        <v>0.93640962237038</v>
      </c>
      <c r="H12292" s="5">
        <v>-0.02679332081258</v>
      </c>
      <c r="I12292" s="7">
        <v>0.0246973540072229</v>
      </c>
      <c r="J12292" s="7">
        <v>0.99895256554015</v>
      </c>
      <c r="K12292" s="7">
        <v>0.973562435825422</v>
      </c>
      <c r="L12292" s="7">
        <v>1.02500485996379</v>
      </c>
    </row>
    <row r="12293" spans="1:12">
      <c r="A12293" s="5" t="s">
        <v>383</v>
      </c>
      <c r="B12293" s="5" t="s">
        <v>479</v>
      </c>
      <c r="C12293" s="5" t="s">
        <v>5149</v>
      </c>
      <c r="D12293" s="5">
        <v>40</v>
      </c>
      <c r="E12293" s="5">
        <v>-0.00393095353775109</v>
      </c>
      <c r="F12293" s="7">
        <v>0.000521632872789615</v>
      </c>
      <c r="G12293" s="8">
        <v>4.85118029134716e-14</v>
      </c>
      <c r="H12293" s="5">
        <v>-0.00495335396841874</v>
      </c>
      <c r="I12293" s="5">
        <v>-0.00290855310708345</v>
      </c>
      <c r="J12293" s="7">
        <v>0.996076762546273</v>
      </c>
      <c r="K12293" s="7">
        <v>0.995058893658727</v>
      </c>
      <c r="L12293" s="7">
        <v>0.99709567263558</v>
      </c>
    </row>
    <row r="12294" spans="1:12">
      <c r="A12294" s="5" t="s">
        <v>383</v>
      </c>
      <c r="B12294" s="5" t="s">
        <v>479</v>
      </c>
      <c r="C12294" s="5" t="s">
        <v>5143</v>
      </c>
      <c r="D12294" s="5">
        <v>40</v>
      </c>
      <c r="E12294" s="5">
        <v>-0.00104798340267854</v>
      </c>
      <c r="F12294" s="7">
        <v>0.0131353762295416</v>
      </c>
      <c r="G12294" s="7">
        <v>0.93640962237038</v>
      </c>
      <c r="H12294" s="5">
        <v>-0.02679332081258</v>
      </c>
      <c r="I12294" s="7">
        <v>0.0246973540072229</v>
      </c>
      <c r="J12294" s="7">
        <v>0.99895256554015</v>
      </c>
      <c r="K12294" s="7">
        <v>0.973562435825422</v>
      </c>
      <c r="L12294" s="7">
        <v>1.02500485996379</v>
      </c>
    </row>
    <row r="12295" spans="1:12">
      <c r="A12295" s="5" t="s">
        <v>383</v>
      </c>
      <c r="B12295" s="5" t="s">
        <v>479</v>
      </c>
      <c r="C12295" s="5" t="s">
        <v>5154</v>
      </c>
      <c r="D12295" s="5">
        <v>40</v>
      </c>
      <c r="E12295" s="5">
        <v>-0.00329913529472314</v>
      </c>
      <c r="F12295" s="7">
        <v>0.00199586591586732</v>
      </c>
      <c r="G12295" s="7">
        <v>0.106363090637238</v>
      </c>
      <c r="H12295" s="5">
        <v>-0.0072110324898231</v>
      </c>
      <c r="I12295" s="7">
        <v>0.000612761900376813</v>
      </c>
      <c r="J12295" s="7">
        <v>0.996706300872263</v>
      </c>
      <c r="K12295" s="7">
        <v>0.992814904623061</v>
      </c>
      <c r="L12295" s="7">
        <v>1.0006129496773</v>
      </c>
    </row>
    <row r="12296" spans="1:12">
      <c r="A12296" s="5" t="s">
        <v>383</v>
      </c>
      <c r="B12296" s="5" t="s">
        <v>479</v>
      </c>
      <c r="C12296" s="5" t="s">
        <v>5155</v>
      </c>
      <c r="D12296" s="5">
        <v>40</v>
      </c>
      <c r="E12296" s="7">
        <v>0.156850418646771</v>
      </c>
      <c r="F12296" s="7">
        <v>0.0186663182568119</v>
      </c>
      <c r="G12296" s="8">
        <v>2.76871108571331e-10</v>
      </c>
      <c r="H12296" s="7">
        <v>0.12026443486342</v>
      </c>
      <c r="I12296" s="7">
        <v>0.193436402430122</v>
      </c>
      <c r="J12296" s="7">
        <v>1.16982061746214</v>
      </c>
      <c r="K12296" s="7">
        <v>1.12779504047936</v>
      </c>
      <c r="L12296" s="7">
        <v>1.21341221402946</v>
      </c>
    </row>
    <row r="12297" spans="1:12">
      <c r="A12297" s="5" t="s">
        <v>383</v>
      </c>
      <c r="B12297" s="5" t="s">
        <v>483</v>
      </c>
      <c r="C12297" s="5" t="s">
        <v>5148</v>
      </c>
      <c r="D12297" s="5">
        <v>40</v>
      </c>
      <c r="E12297" s="5">
        <v>-0.0397929520533433</v>
      </c>
      <c r="F12297" s="7">
        <v>0.0215820977854863</v>
      </c>
      <c r="G12297" s="7">
        <v>0.0730214542049829</v>
      </c>
      <c r="H12297" s="5">
        <v>-0.0820938637128964</v>
      </c>
      <c r="I12297" s="7">
        <v>0.00250795960620979</v>
      </c>
      <c r="J12297" s="7">
        <v>0.960988389228261</v>
      </c>
      <c r="K12297" s="7">
        <v>0.921185488747977</v>
      </c>
      <c r="L12297" s="7">
        <v>1.00251110716767</v>
      </c>
    </row>
    <row r="12298" spans="1:12">
      <c r="A12298" s="5" t="s">
        <v>383</v>
      </c>
      <c r="B12298" s="5" t="s">
        <v>483</v>
      </c>
      <c r="C12298" s="5" t="s">
        <v>5144</v>
      </c>
      <c r="D12298" s="5">
        <v>40</v>
      </c>
      <c r="E12298" s="5">
        <v>-0.030736212944182</v>
      </c>
      <c r="F12298" s="7">
        <v>0.0125193909222986</v>
      </c>
      <c r="G12298" s="7">
        <v>0.0140849899699263</v>
      </c>
      <c r="H12298" s="5">
        <v>-0.0552742191518873</v>
      </c>
      <c r="I12298" s="5">
        <v>-0.00619820673647663</v>
      </c>
      <c r="J12298" s="7">
        <v>0.969731341915907</v>
      </c>
      <c r="K12298" s="7">
        <v>0.946225639181702</v>
      </c>
      <c r="L12298" s="7">
        <v>0.993820962521441</v>
      </c>
    </row>
    <row r="12299" spans="1:12">
      <c r="A12299" s="5" t="s">
        <v>383</v>
      </c>
      <c r="B12299" s="5" t="s">
        <v>483</v>
      </c>
      <c r="C12299" s="5" t="s">
        <v>5149</v>
      </c>
      <c r="D12299" s="5">
        <v>40</v>
      </c>
      <c r="E12299" s="5">
        <v>-0.0267149884279337</v>
      </c>
      <c r="F12299" s="7">
        <v>0.000996631585816168</v>
      </c>
      <c r="G12299" s="8">
        <v>2.80430940124699e-158</v>
      </c>
      <c r="H12299" s="5">
        <v>-0.0286683863361334</v>
      </c>
      <c r="I12299" s="5">
        <v>-0.0247615905197341</v>
      </c>
      <c r="J12299" s="7">
        <v>0.973638700279572</v>
      </c>
      <c r="K12299" s="7">
        <v>0.971738652857611</v>
      </c>
      <c r="L12299" s="7">
        <v>0.97554246287762</v>
      </c>
    </row>
    <row r="12300" spans="1:12">
      <c r="A12300" s="5" t="s">
        <v>383</v>
      </c>
      <c r="B12300" s="5" t="s">
        <v>483</v>
      </c>
      <c r="C12300" s="5" t="s">
        <v>5143</v>
      </c>
      <c r="D12300" s="5">
        <v>40</v>
      </c>
      <c r="E12300" s="5">
        <v>-0.030736212944182</v>
      </c>
      <c r="F12300" s="7">
        <v>0.0125193909222986</v>
      </c>
      <c r="G12300" s="7">
        <v>0.0140849899699263</v>
      </c>
      <c r="H12300" s="5">
        <v>-0.0552742191518873</v>
      </c>
      <c r="I12300" s="5">
        <v>-0.00619820673647663</v>
      </c>
      <c r="J12300" s="7">
        <v>0.969731341915907</v>
      </c>
      <c r="K12300" s="7">
        <v>0.946225639181702</v>
      </c>
      <c r="L12300" s="7">
        <v>0.993820962521441</v>
      </c>
    </row>
    <row r="12301" spans="1:12">
      <c r="A12301" s="5" t="s">
        <v>383</v>
      </c>
      <c r="B12301" s="5" t="s">
        <v>483</v>
      </c>
      <c r="C12301" s="5" t="s">
        <v>5154</v>
      </c>
      <c r="D12301" s="5">
        <v>40</v>
      </c>
      <c r="E12301" s="5">
        <v>-0.0317821829457277</v>
      </c>
      <c r="F12301" s="7">
        <v>0.00209099239552016</v>
      </c>
      <c r="G12301" s="8">
        <v>5.61110262226038e-18</v>
      </c>
      <c r="H12301" s="5">
        <v>-0.0358805280409472</v>
      </c>
      <c r="I12301" s="5">
        <v>-0.0276838378505081</v>
      </c>
      <c r="J12301" s="7">
        <v>0.968717562306661</v>
      </c>
      <c r="K12301" s="7">
        <v>0.964755547833461</v>
      </c>
      <c r="L12301" s="7">
        <v>0.972695847801801</v>
      </c>
    </row>
    <row r="12302" spans="1:12">
      <c r="A12302" s="5" t="s">
        <v>383</v>
      </c>
      <c r="B12302" s="5" t="s">
        <v>483</v>
      </c>
      <c r="C12302" s="5" t="s">
        <v>5155</v>
      </c>
      <c r="D12302" s="5">
        <v>40</v>
      </c>
      <c r="E12302" s="5">
        <v>-0.0965970433436285</v>
      </c>
      <c r="F12302" s="7">
        <v>0.00849313274955679</v>
      </c>
      <c r="G12302" s="8">
        <v>5.91463501017049e-14</v>
      </c>
      <c r="H12302" s="5">
        <v>-0.11324358353276</v>
      </c>
      <c r="I12302" s="5">
        <v>-0.0799505031544972</v>
      </c>
      <c r="J12302" s="7">
        <v>0.907921785558652</v>
      </c>
      <c r="K12302" s="7">
        <v>0.892933129817413</v>
      </c>
      <c r="L12302" s="7">
        <v>0.923162038864621</v>
      </c>
    </row>
    <row r="12303" spans="1:12">
      <c r="A12303" s="5" t="s">
        <v>383</v>
      </c>
      <c r="B12303" s="5" t="s">
        <v>487</v>
      </c>
      <c r="C12303" s="5" t="s">
        <v>5148</v>
      </c>
      <c r="D12303" s="5">
        <v>40</v>
      </c>
      <c r="E12303" s="5">
        <v>-0.0194622939941533</v>
      </c>
      <c r="F12303" s="7">
        <v>0.0111596587708055</v>
      </c>
      <c r="G12303" s="7">
        <v>0.0892470257481376</v>
      </c>
      <c r="H12303" s="5">
        <v>-0.041335225184932</v>
      </c>
      <c r="I12303" s="7">
        <v>0.00241063719662552</v>
      </c>
      <c r="J12303" s="7">
        <v>0.980725873747034</v>
      </c>
      <c r="K12303" s="7">
        <v>0.959507424975026</v>
      </c>
      <c r="L12303" s="7">
        <v>1.00241354511865</v>
      </c>
    </row>
    <row r="12304" spans="1:12">
      <c r="A12304" s="5" t="s">
        <v>383</v>
      </c>
      <c r="B12304" s="5" t="s">
        <v>487</v>
      </c>
      <c r="C12304" s="5" t="s">
        <v>5144</v>
      </c>
      <c r="D12304" s="5">
        <v>40</v>
      </c>
      <c r="E12304" s="5">
        <v>-0.0122983804998811</v>
      </c>
      <c r="F12304" s="7">
        <v>0.00644510226779707</v>
      </c>
      <c r="G12304" s="7">
        <v>0.0563686521957504</v>
      </c>
      <c r="H12304" s="5">
        <v>-0.0249307809447634</v>
      </c>
      <c r="I12304" s="7">
        <v>0.00033401994500111</v>
      </c>
      <c r="J12304" s="7">
        <v>0.987776935510422</v>
      </c>
      <c r="K12304" s="7">
        <v>0.97537742439555</v>
      </c>
      <c r="L12304" s="7">
        <v>1.00033407573587</v>
      </c>
    </row>
    <row r="12305" spans="1:12">
      <c r="A12305" s="5" t="s">
        <v>383</v>
      </c>
      <c r="B12305" s="5" t="s">
        <v>487</v>
      </c>
      <c r="C12305" s="5" t="s">
        <v>5149</v>
      </c>
      <c r="D12305" s="5">
        <v>40</v>
      </c>
      <c r="E12305" s="5">
        <v>-0.00984666837969478</v>
      </c>
      <c r="F12305" s="7">
        <v>0.000405353688060269</v>
      </c>
      <c r="G12305" s="8">
        <v>2.40804215589846e-130</v>
      </c>
      <c r="H12305" s="5">
        <v>-0.0106411616082929</v>
      </c>
      <c r="I12305" s="5">
        <v>-0.00905217515109665</v>
      </c>
      <c r="J12305" s="7">
        <v>0.99020165133328</v>
      </c>
      <c r="K12305" s="7">
        <v>0.989415255260892</v>
      </c>
      <c r="L12305" s="7">
        <v>0.990988672440283</v>
      </c>
    </row>
    <row r="12306" spans="1:12">
      <c r="A12306" s="5" t="s">
        <v>383</v>
      </c>
      <c r="B12306" s="5" t="s">
        <v>487</v>
      </c>
      <c r="C12306" s="5" t="s">
        <v>5143</v>
      </c>
      <c r="D12306" s="5">
        <v>40</v>
      </c>
      <c r="E12306" s="5">
        <v>-0.0122983804998811</v>
      </c>
      <c r="F12306" s="7">
        <v>0.00644510226779707</v>
      </c>
      <c r="G12306" s="7">
        <v>0.0563686521957504</v>
      </c>
      <c r="H12306" s="5">
        <v>-0.0249307809447634</v>
      </c>
      <c r="I12306" s="7">
        <v>0.00033401994500111</v>
      </c>
      <c r="J12306" s="7">
        <v>0.987776935510422</v>
      </c>
      <c r="K12306" s="7">
        <v>0.97537742439555</v>
      </c>
      <c r="L12306" s="7">
        <v>1.00033407573587</v>
      </c>
    </row>
    <row r="12307" spans="1:12">
      <c r="A12307" s="5" t="s">
        <v>383</v>
      </c>
      <c r="B12307" s="5" t="s">
        <v>487</v>
      </c>
      <c r="C12307" s="5" t="s">
        <v>5154</v>
      </c>
      <c r="D12307" s="5">
        <v>40</v>
      </c>
      <c r="E12307" s="5">
        <v>-0.0124845179422165</v>
      </c>
      <c r="F12307" s="7">
        <v>0.00138921219035385</v>
      </c>
      <c r="G12307" s="8">
        <v>4.81668043555185e-11</v>
      </c>
      <c r="H12307" s="5">
        <v>-0.0152073738353101</v>
      </c>
      <c r="I12307" s="5">
        <v>-0.00976166204912295</v>
      </c>
      <c r="J12307" s="7">
        <v>0.987593090348813</v>
      </c>
      <c r="K12307" s="7">
        <v>0.984907674342305</v>
      </c>
      <c r="L12307" s="7">
        <v>0.990285828319924</v>
      </c>
    </row>
    <row r="12308" spans="1:12">
      <c r="A12308" s="5" t="s">
        <v>383</v>
      </c>
      <c r="B12308" s="5" t="s">
        <v>487</v>
      </c>
      <c r="C12308" s="5" t="s">
        <v>5155</v>
      </c>
      <c r="D12308" s="5">
        <v>40</v>
      </c>
      <c r="E12308" s="5">
        <v>-0.0584159995556535</v>
      </c>
      <c r="F12308" s="7">
        <v>0.00759153851883945</v>
      </c>
      <c r="G12308" s="8">
        <v>2.42879698827593e-9</v>
      </c>
      <c r="H12308" s="5">
        <v>-0.0732954150525788</v>
      </c>
      <c r="I12308" s="5">
        <v>-0.0435365840587281</v>
      </c>
      <c r="J12308" s="7">
        <v>0.943257471118619</v>
      </c>
      <c r="K12308" s="7">
        <v>0.929326252506876</v>
      </c>
      <c r="L12308" s="7">
        <v>0.957397527962883</v>
      </c>
    </row>
    <row r="12309" spans="1:12">
      <c r="A12309" s="5" t="s">
        <v>383</v>
      </c>
      <c r="B12309" s="5" t="s">
        <v>485</v>
      </c>
      <c r="C12309" s="5" t="s">
        <v>5148</v>
      </c>
      <c r="D12309" s="5">
        <v>40</v>
      </c>
      <c r="E12309" s="5">
        <v>-0.00783061487549389</v>
      </c>
      <c r="F12309" s="7">
        <v>0.0118122773919777</v>
      </c>
      <c r="G12309" s="7">
        <v>0.511382117379924</v>
      </c>
      <c r="H12309" s="5">
        <v>-0.0309826785637702</v>
      </c>
      <c r="I12309" s="7">
        <v>0.0153214488127824</v>
      </c>
      <c r="J12309" s="7">
        <v>0.992199964518626</v>
      </c>
      <c r="K12309" s="7">
        <v>0.969492365930779</v>
      </c>
      <c r="L12309" s="7">
        <v>1.01543942395628</v>
      </c>
    </row>
    <row r="12310" spans="1:12">
      <c r="A12310" s="5" t="s">
        <v>383</v>
      </c>
      <c r="B12310" s="5" t="s">
        <v>485</v>
      </c>
      <c r="C12310" s="5" t="s">
        <v>5144</v>
      </c>
      <c r="D12310" s="5">
        <v>40</v>
      </c>
      <c r="E12310" s="5">
        <v>-0.00406569799303871</v>
      </c>
      <c r="F12310" s="7">
        <v>0.00474598257295812</v>
      </c>
      <c r="G12310" s="7">
        <v>0.391632284329829</v>
      </c>
      <c r="H12310" s="5">
        <v>-0.0133678238360366</v>
      </c>
      <c r="I12310" s="7">
        <v>0.0052364278499592</v>
      </c>
      <c r="J12310" s="7">
        <v>0.995942555767492</v>
      </c>
      <c r="K12310" s="7">
        <v>0.986721128712533</v>
      </c>
      <c r="L12310" s="7">
        <v>1.00525016190026</v>
      </c>
    </row>
    <row r="12311" spans="1:12">
      <c r="A12311" s="5" t="s">
        <v>383</v>
      </c>
      <c r="B12311" s="5" t="s">
        <v>485</v>
      </c>
      <c r="C12311" s="5" t="s">
        <v>5149</v>
      </c>
      <c r="D12311" s="5">
        <v>40</v>
      </c>
      <c r="E12311" s="5">
        <v>-0.00169110094176099</v>
      </c>
      <c r="F12311" s="8">
        <v>7.91447576543472e-5</v>
      </c>
      <c r="G12311" s="8">
        <v>2.69904941750135e-101</v>
      </c>
      <c r="H12311" s="5">
        <v>-0.00184622466676351</v>
      </c>
      <c r="I12311" s="5">
        <v>-0.00153597721675847</v>
      </c>
      <c r="J12311" s="7">
        <v>0.998310328163736</v>
      </c>
      <c r="K12311" s="7">
        <v>0.998155478557657</v>
      </c>
      <c r="L12311" s="7">
        <v>0.998465201792526</v>
      </c>
    </row>
    <row r="12312" spans="1:12">
      <c r="A12312" s="5" t="s">
        <v>383</v>
      </c>
      <c r="B12312" s="5" t="s">
        <v>485</v>
      </c>
      <c r="C12312" s="5" t="s">
        <v>5143</v>
      </c>
      <c r="D12312" s="5">
        <v>40</v>
      </c>
      <c r="E12312" s="5">
        <v>-0.00406569799303871</v>
      </c>
      <c r="F12312" s="7">
        <v>0.00474598257295812</v>
      </c>
      <c r="G12312" s="7">
        <v>0.391632284329829</v>
      </c>
      <c r="H12312" s="5">
        <v>-0.0133678238360366</v>
      </c>
      <c r="I12312" s="7">
        <v>0.0052364278499592</v>
      </c>
      <c r="J12312" s="7">
        <v>0.995942555767492</v>
      </c>
      <c r="K12312" s="7">
        <v>0.986721128712533</v>
      </c>
      <c r="L12312" s="7">
        <v>1.00525016190026</v>
      </c>
    </row>
    <row r="12313" spans="1:12">
      <c r="A12313" s="5" t="s">
        <v>383</v>
      </c>
      <c r="B12313" s="5" t="s">
        <v>485</v>
      </c>
      <c r="C12313" s="5" t="s">
        <v>5154</v>
      </c>
      <c r="D12313" s="5">
        <v>40</v>
      </c>
      <c r="E12313" s="5">
        <v>-0.0019512505171293</v>
      </c>
      <c r="F12313" s="7">
        <v>0.00166148286560411</v>
      </c>
      <c r="G12313" s="7">
        <v>0.247355007634909</v>
      </c>
      <c r="H12313" s="5">
        <v>-0.00520775693371335</v>
      </c>
      <c r="I12313" s="7">
        <v>0.00130525589945475</v>
      </c>
      <c r="J12313" s="7">
        <v>0.998050651934573</v>
      </c>
      <c r="K12313" s="7">
        <v>0.994805779923345</v>
      </c>
      <c r="L12313" s="7">
        <v>1.00130610811668</v>
      </c>
    </row>
    <row r="12314" spans="1:12">
      <c r="A12314" s="5" t="s">
        <v>383</v>
      </c>
      <c r="B12314" s="5" t="s">
        <v>485</v>
      </c>
      <c r="C12314" s="5" t="s">
        <v>5155</v>
      </c>
      <c r="D12314" s="5">
        <v>40</v>
      </c>
      <c r="E12314" s="5">
        <v>-0.186216572566153</v>
      </c>
      <c r="F12314" s="7">
        <v>0.0212215432974688</v>
      </c>
      <c r="G12314" s="8">
        <v>9.0432582568851e-11</v>
      </c>
      <c r="H12314" s="5">
        <v>-0.227810797429192</v>
      </c>
      <c r="I12314" s="5">
        <v>-0.144622347703114</v>
      </c>
      <c r="J12314" s="7">
        <v>0.830093799968895</v>
      </c>
      <c r="K12314" s="7">
        <v>0.79627490284267</v>
      </c>
      <c r="L12314" s="7">
        <v>0.865349032459642</v>
      </c>
    </row>
    <row r="12315" spans="1:12">
      <c r="A12315" s="5" t="s">
        <v>383</v>
      </c>
      <c r="B12315" s="5" t="s">
        <v>480</v>
      </c>
      <c r="C12315" s="5" t="s">
        <v>5148</v>
      </c>
      <c r="D12315" s="5">
        <v>40</v>
      </c>
      <c r="E12315" s="5">
        <v>-0.0417354299305806</v>
      </c>
      <c r="F12315" s="7">
        <v>0.0249424311924731</v>
      </c>
      <c r="G12315" s="7">
        <v>0.102488158553276</v>
      </c>
      <c r="H12315" s="5">
        <v>-0.0906225950678278</v>
      </c>
      <c r="I12315" s="7">
        <v>0.00715173520666666</v>
      </c>
      <c r="J12315" s="7">
        <v>0.959123502379013</v>
      </c>
      <c r="K12315" s="7">
        <v>0.913362353317303</v>
      </c>
      <c r="L12315" s="7">
        <v>1.0071773699394</v>
      </c>
    </row>
    <row r="12316" spans="1:12">
      <c r="A12316" s="5" t="s">
        <v>383</v>
      </c>
      <c r="B12316" s="5" t="s">
        <v>480</v>
      </c>
      <c r="C12316" s="5" t="s">
        <v>5144</v>
      </c>
      <c r="D12316" s="5">
        <v>40</v>
      </c>
      <c r="E12316" s="5">
        <v>-0.0171383787721625</v>
      </c>
      <c r="F12316" s="7">
        <v>0.0141797925375937</v>
      </c>
      <c r="G12316" s="7">
        <v>0.22679808328408</v>
      </c>
      <c r="H12316" s="5">
        <v>-0.0449307721458462</v>
      </c>
      <c r="I12316" s="7">
        <v>0.0106540146015211</v>
      </c>
      <c r="J12316" s="7">
        <v>0.983007647831491</v>
      </c>
      <c r="K12316" s="7">
        <v>0.956063665778203</v>
      </c>
      <c r="L12316" s="7">
        <v>1.01071097070576</v>
      </c>
    </row>
    <row r="12317" spans="1:12">
      <c r="A12317" s="5" t="s">
        <v>383</v>
      </c>
      <c r="B12317" s="5" t="s">
        <v>480</v>
      </c>
      <c r="C12317" s="5" t="s">
        <v>5149</v>
      </c>
      <c r="D12317" s="5">
        <v>40</v>
      </c>
      <c r="E12317" s="5">
        <v>-0.0307269505061667</v>
      </c>
      <c r="F12317" s="7">
        <v>0.00135447892971644</v>
      </c>
      <c r="G12317" s="8">
        <v>6.23798926815491e-114</v>
      </c>
      <c r="H12317" s="5">
        <v>-0.0333817292084109</v>
      </c>
      <c r="I12317" s="5">
        <v>-0.0280721718039225</v>
      </c>
      <c r="J12317" s="7">
        <v>0.969740324033951</v>
      </c>
      <c r="K12317" s="7">
        <v>0.967169292345104</v>
      </c>
      <c r="L12317" s="7">
        <v>0.972318190311114</v>
      </c>
    </row>
    <row r="12318" spans="1:12">
      <c r="A12318" s="5" t="s">
        <v>383</v>
      </c>
      <c r="B12318" s="5" t="s">
        <v>480</v>
      </c>
      <c r="C12318" s="5" t="s">
        <v>5143</v>
      </c>
      <c r="D12318" s="5">
        <v>40</v>
      </c>
      <c r="E12318" s="5">
        <v>-0.0171383787721625</v>
      </c>
      <c r="F12318" s="7">
        <v>0.0141797925375937</v>
      </c>
      <c r="G12318" s="7">
        <v>0.22679808328408</v>
      </c>
      <c r="H12318" s="5">
        <v>-0.0449307721458462</v>
      </c>
      <c r="I12318" s="7">
        <v>0.0106540146015211</v>
      </c>
      <c r="J12318" s="7">
        <v>0.983007647831491</v>
      </c>
      <c r="K12318" s="7">
        <v>0.956063665778203</v>
      </c>
      <c r="L12318" s="7">
        <v>1.01071097070576</v>
      </c>
    </row>
    <row r="12319" spans="1:12">
      <c r="A12319" s="5" t="s">
        <v>383</v>
      </c>
      <c r="B12319" s="5" t="s">
        <v>480</v>
      </c>
      <c r="C12319" s="5" t="s">
        <v>5154</v>
      </c>
      <c r="D12319" s="5">
        <v>40</v>
      </c>
      <c r="E12319" s="5">
        <v>-0.0286303965576713</v>
      </c>
      <c r="F12319" s="7">
        <v>0.00190866887280355</v>
      </c>
      <c r="G12319" s="8">
        <v>8.72601604691487e-18</v>
      </c>
      <c r="H12319" s="5">
        <v>-0.0323713875483663</v>
      </c>
      <c r="I12319" s="5">
        <v>-0.0248894055669763</v>
      </c>
      <c r="J12319" s="7">
        <v>0.971775569694983</v>
      </c>
      <c r="K12319" s="7">
        <v>0.968146957578267</v>
      </c>
      <c r="L12319" s="7">
        <v>0.975417781839866</v>
      </c>
    </row>
    <row r="12320" spans="1:12">
      <c r="A12320" s="5" t="s">
        <v>383</v>
      </c>
      <c r="B12320" s="5" t="s">
        <v>480</v>
      </c>
      <c r="C12320" s="5" t="s">
        <v>5155</v>
      </c>
      <c r="D12320" s="5">
        <v>40</v>
      </c>
      <c r="E12320" s="5">
        <v>-0.104668290192203</v>
      </c>
      <c r="F12320" s="7">
        <v>0.0124519542591279</v>
      </c>
      <c r="G12320" s="8">
        <v>2.74437798211952e-10</v>
      </c>
      <c r="H12320" s="5">
        <v>-0.129074120540094</v>
      </c>
      <c r="I12320" s="5">
        <v>-0.0802624598443126</v>
      </c>
      <c r="J12320" s="7">
        <v>0.900623218598067</v>
      </c>
      <c r="K12320" s="7">
        <v>0.878908817934946</v>
      </c>
      <c r="L12320" s="7">
        <v>0.922874097205812</v>
      </c>
    </row>
    <row r="12321" spans="1:12">
      <c r="A12321" s="5" t="s">
        <v>383</v>
      </c>
      <c r="B12321" s="5" t="s">
        <v>482</v>
      </c>
      <c r="C12321" s="5" t="s">
        <v>5148</v>
      </c>
      <c r="D12321" s="5">
        <v>39</v>
      </c>
      <c r="E12321" s="7">
        <v>0.00780610864593578</v>
      </c>
      <c r="F12321" s="7">
        <v>0.0204412020601094</v>
      </c>
      <c r="G12321" s="7">
        <v>0.704734114767607</v>
      </c>
      <c r="H12321" s="5">
        <v>-0.0322586473918786</v>
      </c>
      <c r="I12321" s="7">
        <v>0.0478708646837502</v>
      </c>
      <c r="J12321" s="7">
        <v>1.00783665574496</v>
      </c>
      <c r="K12321" s="7">
        <v>0.968256112770739</v>
      </c>
      <c r="L12321" s="7">
        <v>1.04903517908767</v>
      </c>
    </row>
    <row r="12322" spans="1:12">
      <c r="A12322" s="5" t="s">
        <v>383</v>
      </c>
      <c r="B12322" s="5" t="s">
        <v>482</v>
      </c>
      <c r="C12322" s="5" t="s">
        <v>5144</v>
      </c>
      <c r="D12322" s="5">
        <v>39</v>
      </c>
      <c r="E12322" s="7">
        <v>0.00764987114687625</v>
      </c>
      <c r="F12322" s="7">
        <v>0.0108663448200908</v>
      </c>
      <c r="G12322" s="7">
        <v>0.481434814239156</v>
      </c>
      <c r="H12322" s="5">
        <v>-0.0136481647005018</v>
      </c>
      <c r="I12322" s="7">
        <v>0.0289479069942543</v>
      </c>
      <c r="J12322" s="7">
        <v>1.00767920616649</v>
      </c>
      <c r="K12322" s="7">
        <v>0.986444549228401</v>
      </c>
      <c r="L12322" s="7">
        <v>1.02937097005056</v>
      </c>
    </row>
    <row r="12323" spans="1:12">
      <c r="A12323" s="5" t="s">
        <v>383</v>
      </c>
      <c r="B12323" s="5" t="s">
        <v>482</v>
      </c>
      <c r="C12323" s="5" t="s">
        <v>5149</v>
      </c>
      <c r="D12323" s="5">
        <v>39</v>
      </c>
      <c r="E12323" s="7">
        <v>0.0224491645532834</v>
      </c>
      <c r="F12323" s="7">
        <v>0.00105801250955791</v>
      </c>
      <c r="G12323" s="8">
        <v>6.48031599289886e-100</v>
      </c>
      <c r="H12323" s="7">
        <v>0.0203754600345499</v>
      </c>
      <c r="I12323" s="7">
        <v>0.0245228690720169</v>
      </c>
      <c r="J12323" s="7">
        <v>1.0227030432769</v>
      </c>
      <c r="K12323" s="7">
        <v>1.02058445677514</v>
      </c>
      <c r="L12323" s="7">
        <v>1.02482602765944</v>
      </c>
    </row>
    <row r="12324" spans="1:12">
      <c r="A12324" s="5" t="s">
        <v>383</v>
      </c>
      <c r="B12324" s="5" t="s">
        <v>482</v>
      </c>
      <c r="C12324" s="5" t="s">
        <v>5143</v>
      </c>
      <c r="D12324" s="5">
        <v>39</v>
      </c>
      <c r="E12324" s="7">
        <v>0.00764987114687625</v>
      </c>
      <c r="F12324" s="7">
        <v>0.0108663448200908</v>
      </c>
      <c r="G12324" s="7">
        <v>0.481434814239156</v>
      </c>
      <c r="H12324" s="5">
        <v>-0.0136481647005018</v>
      </c>
      <c r="I12324" s="7">
        <v>0.0289479069942543</v>
      </c>
      <c r="J12324" s="7">
        <v>1.00767920616649</v>
      </c>
      <c r="K12324" s="7">
        <v>0.986444549228401</v>
      </c>
      <c r="L12324" s="7">
        <v>1.02937097005056</v>
      </c>
    </row>
    <row r="12325" spans="1:12">
      <c r="A12325" s="5" t="s">
        <v>383</v>
      </c>
      <c r="B12325" s="5" t="s">
        <v>482</v>
      </c>
      <c r="C12325" s="5" t="s">
        <v>5154</v>
      </c>
      <c r="D12325" s="5">
        <v>39</v>
      </c>
      <c r="E12325" s="7">
        <v>0.0180662995939571</v>
      </c>
      <c r="F12325" s="7">
        <v>0.00212243114842556</v>
      </c>
      <c r="G12325" s="8">
        <v>2.45783348787871e-10</v>
      </c>
      <c r="H12325" s="7">
        <v>0.013906334543043</v>
      </c>
      <c r="I12325" s="7">
        <v>0.0222262646448712</v>
      </c>
      <c r="J12325" s="7">
        <v>1.0182304824195</v>
      </c>
      <c r="K12325" s="7">
        <v>1.01400347739125</v>
      </c>
      <c r="L12325" s="7">
        <v>1.02247510826651</v>
      </c>
    </row>
    <row r="12326" spans="1:12">
      <c r="A12326" s="5" t="s">
        <v>383</v>
      </c>
      <c r="B12326" s="5" t="s">
        <v>482</v>
      </c>
      <c r="C12326" s="5" t="s">
        <v>5155</v>
      </c>
      <c r="D12326" s="5">
        <v>39</v>
      </c>
      <c r="E12326" s="5">
        <v>-0.019227384078742</v>
      </c>
      <c r="F12326" s="7">
        <v>0.0142489327486254</v>
      </c>
      <c r="G12326" s="7">
        <v>0.185196619664645</v>
      </c>
      <c r="H12326" s="5">
        <v>-0.0471552922660479</v>
      </c>
      <c r="I12326" s="7">
        <v>0.00870052410856385</v>
      </c>
      <c r="J12326" s="7">
        <v>0.980956283040732</v>
      </c>
      <c r="K12326" s="7">
        <v>0.953939246700033</v>
      </c>
      <c r="L12326" s="7">
        <v>1.00873848367796</v>
      </c>
    </row>
    <row r="12327" spans="1:12">
      <c r="A12327" s="5" t="s">
        <v>383</v>
      </c>
      <c r="B12327" s="5" t="s">
        <v>478</v>
      </c>
      <c r="C12327" s="5" t="s">
        <v>5148</v>
      </c>
      <c r="D12327" s="5">
        <v>40</v>
      </c>
      <c r="E12327" s="5">
        <v>-0.045694172668317</v>
      </c>
      <c r="F12327" s="7">
        <v>0.0403467233324347</v>
      </c>
      <c r="G12327" s="7">
        <v>0.264504360430328</v>
      </c>
      <c r="H12327" s="5">
        <v>-0.124773750399889</v>
      </c>
      <c r="I12327" s="7">
        <v>0.033385405063255</v>
      </c>
      <c r="J12327" s="7">
        <v>0.955334084792918</v>
      </c>
      <c r="K12327" s="7">
        <v>0.882696589744623</v>
      </c>
      <c r="L12327" s="7">
        <v>1.0339489516224</v>
      </c>
    </row>
    <row r="12328" spans="1:12">
      <c r="A12328" s="5" t="s">
        <v>383</v>
      </c>
      <c r="B12328" s="5" t="s">
        <v>478</v>
      </c>
      <c r="C12328" s="5" t="s">
        <v>5144</v>
      </c>
      <c r="D12328" s="5">
        <v>40</v>
      </c>
      <c r="E12328" s="5">
        <v>-0.0208825932510497</v>
      </c>
      <c r="F12328" s="7">
        <v>0.0230028942667078</v>
      </c>
      <c r="G12328" s="7">
        <v>0.36397089993541</v>
      </c>
      <c r="H12328" s="5">
        <v>-0.065968266013797</v>
      </c>
      <c r="I12328" s="7">
        <v>0.0242030795116975</v>
      </c>
      <c r="J12328" s="7">
        <v>0.97933393823381</v>
      </c>
      <c r="K12328" s="7">
        <v>0.936160571926919</v>
      </c>
      <c r="L12328" s="7">
        <v>1.02449835139117</v>
      </c>
    </row>
    <row r="12329" spans="1:12">
      <c r="A12329" s="5" t="s">
        <v>383</v>
      </c>
      <c r="B12329" s="5" t="s">
        <v>478</v>
      </c>
      <c r="C12329" s="5" t="s">
        <v>5149</v>
      </c>
      <c r="D12329" s="5">
        <v>40</v>
      </c>
      <c r="E12329" s="5">
        <v>-0.0438365104596732</v>
      </c>
      <c r="F12329" s="7">
        <v>0.00241916103762127</v>
      </c>
      <c r="G12329" s="8">
        <v>2.194207270023e-73</v>
      </c>
      <c r="H12329" s="5">
        <v>-0.0485780660934109</v>
      </c>
      <c r="I12329" s="5">
        <v>-0.0390949548259355</v>
      </c>
      <c r="J12329" s="7">
        <v>0.957110422225495</v>
      </c>
      <c r="K12329" s="7">
        <v>0.952582971971818</v>
      </c>
      <c r="L12329" s="7">
        <v>0.961659390610823</v>
      </c>
    </row>
    <row r="12330" spans="1:12">
      <c r="A12330" s="5" t="s">
        <v>383</v>
      </c>
      <c r="B12330" s="5" t="s">
        <v>478</v>
      </c>
      <c r="C12330" s="5" t="s">
        <v>5143</v>
      </c>
      <c r="D12330" s="5">
        <v>40</v>
      </c>
      <c r="E12330" s="5">
        <v>-0.0208825932510497</v>
      </c>
      <c r="F12330" s="7">
        <v>0.0230028942667078</v>
      </c>
      <c r="G12330" s="7">
        <v>0.36397089993541</v>
      </c>
      <c r="H12330" s="5">
        <v>-0.065968266013797</v>
      </c>
      <c r="I12330" s="7">
        <v>0.0242030795116975</v>
      </c>
      <c r="J12330" s="7">
        <v>0.97933393823381</v>
      </c>
      <c r="K12330" s="7">
        <v>0.936160571926919</v>
      </c>
      <c r="L12330" s="7">
        <v>1.02449835139117</v>
      </c>
    </row>
    <row r="12331" spans="1:12">
      <c r="A12331" s="5" t="s">
        <v>383</v>
      </c>
      <c r="B12331" s="5" t="s">
        <v>478</v>
      </c>
      <c r="C12331" s="5" t="s">
        <v>5154</v>
      </c>
      <c r="D12331" s="5">
        <v>40</v>
      </c>
      <c r="E12331" s="5">
        <v>-0.0239955854625471</v>
      </c>
      <c r="F12331" s="7">
        <v>0.00314525785240871</v>
      </c>
      <c r="G12331" s="8">
        <v>2.97919101684137e-9</v>
      </c>
      <c r="H12331" s="5">
        <v>-0.0301602908532682</v>
      </c>
      <c r="I12331" s="5">
        <v>-0.017830880071826</v>
      </c>
      <c r="J12331" s="7">
        <v>0.976290019617253</v>
      </c>
      <c r="K12331" s="7">
        <v>0.970289992472124</v>
      </c>
      <c r="L12331" s="7">
        <v>0.982327149408004</v>
      </c>
    </row>
    <row r="12332" spans="1:12">
      <c r="A12332" s="5" t="s">
        <v>383</v>
      </c>
      <c r="B12332" s="5" t="s">
        <v>478</v>
      </c>
      <c r="C12332" s="5" t="s">
        <v>5155</v>
      </c>
      <c r="D12332" s="5">
        <v>40</v>
      </c>
      <c r="E12332" s="5">
        <v>-0.162584937589338</v>
      </c>
      <c r="F12332" s="7">
        <v>0.034018223534707</v>
      </c>
      <c r="G12332" s="8">
        <v>2.50630275204911e-5</v>
      </c>
      <c r="H12332" s="5">
        <v>-0.229260655717363</v>
      </c>
      <c r="I12332" s="5">
        <v>-0.0959092194613121</v>
      </c>
      <c r="J12332" s="7">
        <v>0.849943894973885</v>
      </c>
      <c r="K12332" s="7">
        <v>0.795121253591174</v>
      </c>
      <c r="L12332" s="7">
        <v>0.908546490664951</v>
      </c>
    </row>
    <row r="12333" spans="1:12">
      <c r="A12333" s="5" t="s">
        <v>383</v>
      </c>
      <c r="B12333" s="5" t="s">
        <v>484</v>
      </c>
      <c r="C12333" s="5" t="s">
        <v>5148</v>
      </c>
      <c r="D12333" s="5">
        <v>40</v>
      </c>
      <c r="E12333" s="5">
        <v>-0.029742770287147</v>
      </c>
      <c r="F12333" s="7">
        <v>0.0229942508767497</v>
      </c>
      <c r="G12333" s="7">
        <v>0.203650397003306</v>
      </c>
      <c r="H12333" s="5">
        <v>-0.0748115020055765</v>
      </c>
      <c r="I12333" s="7">
        <v>0.0153259614312826</v>
      </c>
      <c r="J12333" s="7">
        <v>0.970695193082991</v>
      </c>
      <c r="K12333" s="7">
        <v>0.927918380598157</v>
      </c>
      <c r="L12333" s="7">
        <v>1.01544400625735</v>
      </c>
    </row>
    <row r="12334" spans="1:12">
      <c r="A12334" s="5" t="s">
        <v>383</v>
      </c>
      <c r="B12334" s="5" t="s">
        <v>484</v>
      </c>
      <c r="C12334" s="5" t="s">
        <v>5144</v>
      </c>
      <c r="D12334" s="5">
        <v>40</v>
      </c>
      <c r="E12334" s="5">
        <v>-0.00541080070015245</v>
      </c>
      <c r="F12334" s="7">
        <v>0.00749511384810606</v>
      </c>
      <c r="G12334" s="7">
        <v>0.470349561505274</v>
      </c>
      <c r="H12334" s="5">
        <v>-0.0201012238424403</v>
      </c>
      <c r="I12334" s="7">
        <v>0.00927962244213544</v>
      </c>
      <c r="J12334" s="7">
        <v>0.994603811315842</v>
      </c>
      <c r="K12334" s="7">
        <v>0.980099458852207</v>
      </c>
      <c r="L12334" s="7">
        <v>1.00932281162821</v>
      </c>
    </row>
    <row r="12335" spans="1:12">
      <c r="A12335" s="5" t="s">
        <v>383</v>
      </c>
      <c r="B12335" s="5" t="s">
        <v>484</v>
      </c>
      <c r="C12335" s="5" t="s">
        <v>5149</v>
      </c>
      <c r="D12335" s="5">
        <v>40</v>
      </c>
      <c r="E12335" s="5">
        <v>-0.000791865176228552</v>
      </c>
      <c r="F12335" s="7">
        <v>0.000342148391011966</v>
      </c>
      <c r="G12335" s="7">
        <v>0.0206462810148794</v>
      </c>
      <c r="H12335" s="5">
        <v>-0.00146247602261201</v>
      </c>
      <c r="I12335" s="5">
        <v>-0.000121254329845098</v>
      </c>
      <c r="J12335" s="7">
        <v>0.99920844826626</v>
      </c>
      <c r="K12335" s="7">
        <v>0.998538592874304</v>
      </c>
      <c r="L12335" s="7">
        <v>0.999878753021164</v>
      </c>
    </row>
    <row r="12336" spans="1:12">
      <c r="A12336" s="5" t="s">
        <v>383</v>
      </c>
      <c r="B12336" s="5" t="s">
        <v>484</v>
      </c>
      <c r="C12336" s="5" t="s">
        <v>5143</v>
      </c>
      <c r="D12336" s="5">
        <v>40</v>
      </c>
      <c r="E12336" s="5">
        <v>-0.00541080070015245</v>
      </c>
      <c r="F12336" s="7">
        <v>0.00749511384810606</v>
      </c>
      <c r="G12336" s="7">
        <v>0.470349561505274</v>
      </c>
      <c r="H12336" s="5">
        <v>-0.0201012238424403</v>
      </c>
      <c r="I12336" s="7">
        <v>0.00927962244213544</v>
      </c>
      <c r="J12336" s="7">
        <v>0.994603811315842</v>
      </c>
      <c r="K12336" s="7">
        <v>0.980099458852207</v>
      </c>
      <c r="L12336" s="7">
        <v>1.00932281162821</v>
      </c>
    </row>
    <row r="12337" spans="1:12">
      <c r="A12337" s="5" t="s">
        <v>383</v>
      </c>
      <c r="B12337" s="5" t="s">
        <v>484</v>
      </c>
      <c r="C12337" s="5" t="s">
        <v>5154</v>
      </c>
      <c r="D12337" s="5">
        <v>40</v>
      </c>
      <c r="E12337" s="5">
        <v>-0.00243989512958964</v>
      </c>
      <c r="F12337" s="7">
        <v>0.0426596496631463</v>
      </c>
      <c r="G12337" s="7">
        <v>0.954682336076019</v>
      </c>
      <c r="H12337" s="5">
        <v>-0.0860528084693564</v>
      </c>
      <c r="I12337" s="7">
        <v>0.0811730182101771</v>
      </c>
      <c r="J12337" s="7">
        <v>0.997563078995189</v>
      </c>
      <c r="K12337" s="7">
        <v>0.917545775752751</v>
      </c>
      <c r="L12337" s="7">
        <v>1.08455852870987</v>
      </c>
    </row>
    <row r="12338" spans="1:12">
      <c r="A12338" s="5" t="s">
        <v>383</v>
      </c>
      <c r="B12338" s="5" t="s">
        <v>484</v>
      </c>
      <c r="C12338" s="5" t="s">
        <v>5155</v>
      </c>
      <c r="D12338" s="5">
        <v>40</v>
      </c>
      <c r="E12338" s="5">
        <v>-0.07121050721639</v>
      </c>
      <c r="F12338" s="7">
        <v>0.0362575745456709</v>
      </c>
      <c r="G12338" s="7">
        <v>0.0566842283028851</v>
      </c>
      <c r="H12338" s="5">
        <v>-0.142275353325905</v>
      </c>
      <c r="I12338" s="5">
        <v>-0.000145661106875083</v>
      </c>
      <c r="J12338" s="7">
        <v>0.931265833314128</v>
      </c>
      <c r="K12338" s="7">
        <v>0.867382386975581</v>
      </c>
      <c r="L12338" s="7">
        <v>0.999854349501189</v>
      </c>
    </row>
    <row r="12339" spans="1:12">
      <c r="A12339" s="5" t="s">
        <v>383</v>
      </c>
      <c r="B12339" s="5" t="s">
        <v>481</v>
      </c>
      <c r="C12339" s="5" t="s">
        <v>5148</v>
      </c>
      <c r="D12339" s="5">
        <v>40</v>
      </c>
      <c r="E12339" s="5">
        <v>-0.0219627579879705</v>
      </c>
      <c r="F12339" s="7">
        <v>0.0344263249430347</v>
      </c>
      <c r="G12339" s="7">
        <v>0.527323055379719</v>
      </c>
      <c r="H12339" s="5">
        <v>-0.0894383548763185</v>
      </c>
      <c r="I12339" s="7">
        <v>0.0455128389003775</v>
      </c>
      <c r="J12339" s="7">
        <v>0.978276667364214</v>
      </c>
      <c r="K12339" s="7">
        <v>0.91444463443943</v>
      </c>
      <c r="L12339" s="7">
        <v>1.04656444126429</v>
      </c>
    </row>
    <row r="12340" spans="1:12">
      <c r="A12340" s="5" t="s">
        <v>383</v>
      </c>
      <c r="B12340" s="5" t="s">
        <v>481</v>
      </c>
      <c r="C12340" s="5" t="s">
        <v>5144</v>
      </c>
      <c r="D12340" s="5">
        <v>40</v>
      </c>
      <c r="E12340" s="5">
        <v>-0.0116074177724077</v>
      </c>
      <c r="F12340" s="7">
        <v>0.0153699583113463</v>
      </c>
      <c r="G12340" s="7">
        <v>0.450128002885097</v>
      </c>
      <c r="H12340" s="5">
        <v>-0.0417325360626463</v>
      </c>
      <c r="I12340" s="7">
        <v>0.018517700517831</v>
      </c>
      <c r="J12340" s="7">
        <v>0.988459688407156</v>
      </c>
      <c r="K12340" s="7">
        <v>0.959126277959777</v>
      </c>
      <c r="L12340" s="7">
        <v>1.01869021635433</v>
      </c>
    </row>
    <row r="12341" spans="1:12">
      <c r="A12341" s="5" t="s">
        <v>383</v>
      </c>
      <c r="B12341" s="5" t="s">
        <v>481</v>
      </c>
      <c r="C12341" s="5" t="s">
        <v>5149</v>
      </c>
      <c r="D12341" s="5">
        <v>40</v>
      </c>
      <c r="E12341" s="5">
        <v>-0.0217568753678731</v>
      </c>
      <c r="F12341" s="7">
        <v>0.00186784487898987</v>
      </c>
      <c r="G12341" s="8">
        <v>2.34585499347194e-31</v>
      </c>
      <c r="H12341" s="5">
        <v>-0.0254178513306932</v>
      </c>
      <c r="I12341" s="5">
        <v>-0.0180958994050529</v>
      </c>
      <c r="J12341" s="7">
        <v>0.97847809826252</v>
      </c>
      <c r="K12341" s="7">
        <v>0.974902462616321</v>
      </c>
      <c r="L12341" s="7">
        <v>0.982066848215805</v>
      </c>
    </row>
    <row r="12342" spans="1:12">
      <c r="A12342" s="5" t="s">
        <v>383</v>
      </c>
      <c r="B12342" s="5" t="s">
        <v>481</v>
      </c>
      <c r="C12342" s="5" t="s">
        <v>5143</v>
      </c>
      <c r="D12342" s="5">
        <v>40</v>
      </c>
      <c r="E12342" s="5">
        <v>-0.0116074177724077</v>
      </c>
      <c r="F12342" s="7">
        <v>0.0153699583113463</v>
      </c>
      <c r="G12342" s="7">
        <v>0.450128002885097</v>
      </c>
      <c r="H12342" s="5">
        <v>-0.0417325360626463</v>
      </c>
      <c r="I12342" s="7">
        <v>0.018517700517831</v>
      </c>
      <c r="J12342" s="7">
        <v>0.988459688407156</v>
      </c>
      <c r="K12342" s="7">
        <v>0.959126277959777</v>
      </c>
      <c r="L12342" s="7">
        <v>1.01869021635433</v>
      </c>
    </row>
    <row r="12343" spans="1:12">
      <c r="A12343" s="5" t="s">
        <v>383</v>
      </c>
      <c r="B12343" s="5" t="s">
        <v>481</v>
      </c>
      <c r="C12343" s="5" t="s">
        <v>5154</v>
      </c>
      <c r="D12343" s="5">
        <v>40</v>
      </c>
      <c r="E12343" s="5">
        <v>-0.0173696645745225</v>
      </c>
      <c r="F12343" s="7">
        <v>0.002559435276381</v>
      </c>
      <c r="G12343" s="8">
        <v>4.21394321705819e-8</v>
      </c>
      <c r="H12343" s="5">
        <v>-0.0223861577162292</v>
      </c>
      <c r="I12343" s="5">
        <v>-0.0123531714328157</v>
      </c>
      <c r="J12343" s="7">
        <v>0.982780318408983</v>
      </c>
      <c r="K12343" s="7">
        <v>0.977862552963239</v>
      </c>
      <c r="L12343" s="7">
        <v>0.987722815773243</v>
      </c>
    </row>
    <row r="12344" spans="1:12">
      <c r="A12344" s="5" t="s">
        <v>383</v>
      </c>
      <c r="B12344" s="5" t="s">
        <v>481</v>
      </c>
      <c r="C12344" s="5" t="s">
        <v>5155</v>
      </c>
      <c r="D12344" s="5">
        <v>40</v>
      </c>
      <c r="E12344" s="5">
        <v>-0.058502671829296</v>
      </c>
      <c r="F12344" s="7">
        <v>0.0175401781444665</v>
      </c>
      <c r="G12344" s="7">
        <v>0.00187811702497061</v>
      </c>
      <c r="H12344" s="5">
        <v>-0.0928814209924504</v>
      </c>
      <c r="I12344" s="5">
        <v>-0.0241239226661416</v>
      </c>
      <c r="J12344" s="7">
        <v>0.943175720391779</v>
      </c>
      <c r="K12344" s="7">
        <v>0.911301555123482</v>
      </c>
      <c r="L12344" s="7">
        <v>0.976164733325856</v>
      </c>
    </row>
    <row r="12345" spans="1:12">
      <c r="A12345" s="5" t="s">
        <v>385</v>
      </c>
      <c r="B12345" s="5" t="s">
        <v>486</v>
      </c>
      <c r="C12345" s="5" t="s">
        <v>5148</v>
      </c>
      <c r="D12345" s="5">
        <v>234</v>
      </c>
      <c r="E12345" s="5">
        <v>-0.00244009761680862</v>
      </c>
      <c r="F12345" s="7">
        <v>0.0048842451914929</v>
      </c>
      <c r="G12345" s="7">
        <v>0.617840492958642</v>
      </c>
      <c r="H12345" s="5">
        <v>-0.0120132181921347</v>
      </c>
      <c r="I12345" s="7">
        <v>0.00713302295851746</v>
      </c>
      <c r="J12345" s="7">
        <v>0.997562877001436</v>
      </c>
      <c r="K12345" s="7">
        <v>0.988058652426505</v>
      </c>
      <c r="L12345" s="7">
        <v>1.00715852356285</v>
      </c>
    </row>
    <row r="12346" spans="1:12">
      <c r="A12346" s="5" t="s">
        <v>385</v>
      </c>
      <c r="B12346" s="5" t="s">
        <v>486</v>
      </c>
      <c r="C12346" s="5" t="s">
        <v>5144</v>
      </c>
      <c r="D12346" s="5">
        <v>234</v>
      </c>
      <c r="E12346" s="5">
        <v>-0.000215478714915589</v>
      </c>
      <c r="F12346" s="7">
        <v>0.00320536793117251</v>
      </c>
      <c r="G12346" s="7">
        <v>0.946403115563929</v>
      </c>
      <c r="H12346" s="5">
        <v>-0.00649799986001371</v>
      </c>
      <c r="I12346" s="7">
        <v>0.00606704243018253</v>
      </c>
      <c r="J12346" s="7">
        <v>0.999784544498955</v>
      </c>
      <c r="K12346" s="7">
        <v>0.993523066486673</v>
      </c>
      <c r="L12346" s="7">
        <v>1.00608548420893</v>
      </c>
    </row>
    <row r="12347" spans="1:12">
      <c r="A12347" s="5" t="s">
        <v>385</v>
      </c>
      <c r="B12347" s="5" t="s">
        <v>486</v>
      </c>
      <c r="C12347" s="5" t="s">
        <v>5149</v>
      </c>
      <c r="D12347" s="5">
        <v>234</v>
      </c>
      <c r="E12347" s="7">
        <v>0.000870552624735483</v>
      </c>
      <c r="F12347" s="7">
        <v>0.000229189209296381</v>
      </c>
      <c r="G12347" s="7">
        <v>0.000145632312092709</v>
      </c>
      <c r="H12347" s="7">
        <v>0.000421341774514577</v>
      </c>
      <c r="I12347" s="7">
        <v>0.00131976347495639</v>
      </c>
      <c r="J12347" s="7">
        <v>1.00087093166566</v>
      </c>
      <c r="K12347" s="7">
        <v>1.00042143055143</v>
      </c>
      <c r="L12347" s="7">
        <v>1.00132063474602</v>
      </c>
    </row>
    <row r="12348" spans="1:12">
      <c r="A12348" s="5" t="s">
        <v>385</v>
      </c>
      <c r="B12348" s="5" t="s">
        <v>486</v>
      </c>
      <c r="C12348" s="5" t="s">
        <v>5143</v>
      </c>
      <c r="D12348" s="5">
        <v>234</v>
      </c>
      <c r="E12348" s="5">
        <v>-0.000215478714915589</v>
      </c>
      <c r="F12348" s="7">
        <v>0.00320536793117251</v>
      </c>
      <c r="G12348" s="7">
        <v>0.946403115563929</v>
      </c>
      <c r="H12348" s="5">
        <v>-0.00649799986001371</v>
      </c>
      <c r="I12348" s="7">
        <v>0.00606704243018253</v>
      </c>
      <c r="J12348" s="7">
        <v>0.999784544498955</v>
      </c>
      <c r="K12348" s="7">
        <v>0.993523066486673</v>
      </c>
      <c r="L12348" s="7">
        <v>1.00608548420893</v>
      </c>
    </row>
    <row r="12349" spans="1:12">
      <c r="A12349" s="5" t="s">
        <v>385</v>
      </c>
      <c r="B12349" s="5" t="s">
        <v>486</v>
      </c>
      <c r="C12349" s="5" t="s">
        <v>5154</v>
      </c>
      <c r="D12349" s="5">
        <v>234</v>
      </c>
      <c r="E12349" s="5">
        <v>-0.00279583067149414</v>
      </c>
      <c r="F12349" s="7">
        <v>3.31658528835156</v>
      </c>
      <c r="G12349" s="7">
        <v>0.999328116888051</v>
      </c>
      <c r="H12349" s="5">
        <v>-6.50330299584055</v>
      </c>
      <c r="I12349" s="7">
        <v>6.49771133449756</v>
      </c>
      <c r="J12349" s="7">
        <v>0.997208074023275</v>
      </c>
      <c r="K12349" s="7">
        <v>0.00149848153165126</v>
      </c>
      <c r="L12349" s="7">
        <v>663.621087008925</v>
      </c>
    </row>
    <row r="12350" spans="1:12">
      <c r="A12350" s="5" t="s">
        <v>385</v>
      </c>
      <c r="B12350" s="5" t="s">
        <v>486</v>
      </c>
      <c r="C12350" s="5" t="s">
        <v>5155</v>
      </c>
      <c r="D12350" s="5">
        <v>234</v>
      </c>
      <c r="E12350" s="7">
        <v>0.02646795624405</v>
      </c>
      <c r="F12350" s="7">
        <v>3.56088659462145</v>
      </c>
      <c r="G12350" s="7">
        <v>0.994075764273962</v>
      </c>
      <c r="H12350" s="5">
        <v>-6.95286976921399</v>
      </c>
      <c r="I12350" s="7">
        <v>7.00580568170209</v>
      </c>
      <c r="J12350" s="7">
        <v>1.02682134352197</v>
      </c>
      <c r="K12350" s="7">
        <v>0.000955888035725132</v>
      </c>
      <c r="L12350" s="7">
        <v>1103.01837883391</v>
      </c>
    </row>
    <row r="12351" spans="1:12">
      <c r="A12351" s="5" t="s">
        <v>385</v>
      </c>
      <c r="B12351" s="5" t="s">
        <v>477</v>
      </c>
      <c r="C12351" s="5" t="s">
        <v>5148</v>
      </c>
      <c r="D12351" s="5">
        <v>233</v>
      </c>
      <c r="E12351" s="5">
        <v>-0.0302953671207535</v>
      </c>
      <c r="F12351" s="7">
        <v>0.0268941221066453</v>
      </c>
      <c r="G12351" s="7">
        <v>0.261136351599757</v>
      </c>
      <c r="H12351" s="5">
        <v>-0.0830078464497782</v>
      </c>
      <c r="I12351" s="7">
        <v>0.0224171122082712</v>
      </c>
      <c r="J12351" s="7">
        <v>0.970158938172925</v>
      </c>
      <c r="K12351" s="7">
        <v>0.920343925759401</v>
      </c>
      <c r="L12351" s="7">
        <v>1.02267026377145</v>
      </c>
    </row>
    <row r="12352" spans="1:12">
      <c r="A12352" s="5" t="s">
        <v>385</v>
      </c>
      <c r="B12352" s="5" t="s">
        <v>477</v>
      </c>
      <c r="C12352" s="5" t="s">
        <v>5144</v>
      </c>
      <c r="D12352" s="5">
        <v>233</v>
      </c>
      <c r="E12352" s="5">
        <v>-0.0102805543005803</v>
      </c>
      <c r="F12352" s="7">
        <v>0.0123150611874747</v>
      </c>
      <c r="G12352" s="7">
        <v>0.403833013667048</v>
      </c>
      <c r="H12352" s="5">
        <v>-0.0344180742280309</v>
      </c>
      <c r="I12352" s="7">
        <v>0.0138569656268702</v>
      </c>
      <c r="J12352" s="7">
        <v>0.989772109970643</v>
      </c>
      <c r="K12352" s="7">
        <v>0.966167490461711</v>
      </c>
      <c r="L12352" s="7">
        <v>1.01395341837427</v>
      </c>
    </row>
    <row r="12353" spans="1:12">
      <c r="A12353" s="5" t="s">
        <v>385</v>
      </c>
      <c r="B12353" s="5" t="s">
        <v>477</v>
      </c>
      <c r="C12353" s="5" t="s">
        <v>5149</v>
      </c>
      <c r="D12353" s="5">
        <v>233</v>
      </c>
      <c r="E12353" s="5">
        <v>-0.0025650718539646</v>
      </c>
      <c r="F12353" s="7">
        <v>0.00127194690916182</v>
      </c>
      <c r="G12353" s="7">
        <v>0.0437320414012805</v>
      </c>
      <c r="H12353" s="5">
        <v>-0.00505808779592177</v>
      </c>
      <c r="I12353" s="8">
        <v>-7.20559120074376e-5</v>
      </c>
      <c r="J12353" s="7">
        <v>0.997438215131791</v>
      </c>
      <c r="K12353" s="7">
        <v>0.9949546827895</v>
      </c>
      <c r="L12353" s="7">
        <v>0.999927946683957</v>
      </c>
    </row>
    <row r="12354" spans="1:12">
      <c r="A12354" s="5" t="s">
        <v>385</v>
      </c>
      <c r="B12354" s="5" t="s">
        <v>477</v>
      </c>
      <c r="C12354" s="5" t="s">
        <v>5143</v>
      </c>
      <c r="D12354" s="5">
        <v>233</v>
      </c>
      <c r="E12354" s="5">
        <v>-0.0102805543005803</v>
      </c>
      <c r="F12354" s="7">
        <v>0.0123150611874747</v>
      </c>
      <c r="G12354" s="7">
        <v>0.403833013667048</v>
      </c>
      <c r="H12354" s="5">
        <v>-0.0344180742280309</v>
      </c>
      <c r="I12354" s="7">
        <v>0.0138569656268702</v>
      </c>
      <c r="J12354" s="7">
        <v>0.989772109970643</v>
      </c>
      <c r="K12354" s="7">
        <v>0.966167490461711</v>
      </c>
      <c r="L12354" s="7">
        <v>1.01395341837427</v>
      </c>
    </row>
    <row r="12355" spans="1:12">
      <c r="A12355" s="5" t="s">
        <v>385</v>
      </c>
      <c r="B12355" s="5" t="s">
        <v>477</v>
      </c>
      <c r="C12355" s="5" t="s">
        <v>5154</v>
      </c>
      <c r="D12355" s="5">
        <v>233</v>
      </c>
      <c r="E12355" s="5">
        <v>-0.00839462021290149</v>
      </c>
      <c r="F12355" s="7">
        <v>0.00671527416863399</v>
      </c>
      <c r="G12355" s="7">
        <v>0.212530329455749</v>
      </c>
      <c r="H12355" s="5">
        <v>-0.0215565575834241</v>
      </c>
      <c r="I12355" s="7">
        <v>0.00476731715762112</v>
      </c>
      <c r="J12355" s="7">
        <v>0.991640516223604</v>
      </c>
      <c r="K12355" s="7">
        <v>0.978674124460407</v>
      </c>
      <c r="L12355" s="7">
        <v>1.00477869889366</v>
      </c>
    </row>
    <row r="12356" spans="1:12">
      <c r="A12356" s="5" t="s">
        <v>385</v>
      </c>
      <c r="B12356" s="5" t="s">
        <v>477</v>
      </c>
      <c r="C12356" s="5" t="s">
        <v>5155</v>
      </c>
      <c r="D12356" s="5">
        <v>233</v>
      </c>
      <c r="E12356" s="5">
        <v>-0.20828539285797</v>
      </c>
      <c r="F12356" s="7">
        <v>0.0553791914034791</v>
      </c>
      <c r="G12356" s="7">
        <v>0.000214249358143649</v>
      </c>
      <c r="H12356" s="5">
        <v>-0.316828608008789</v>
      </c>
      <c r="I12356" s="5">
        <v>-0.0997421777071511</v>
      </c>
      <c r="J12356" s="7">
        <v>0.811975271698081</v>
      </c>
      <c r="K12356" s="7">
        <v>0.72845559588213</v>
      </c>
      <c r="L12356" s="7">
        <v>0.905070735369646</v>
      </c>
    </row>
    <row r="12357" spans="1:12">
      <c r="A12357" s="5" t="s">
        <v>385</v>
      </c>
      <c r="B12357" s="5" t="s">
        <v>479</v>
      </c>
      <c r="C12357" s="5" t="s">
        <v>5148</v>
      </c>
      <c r="D12357" s="5">
        <v>232</v>
      </c>
      <c r="E12357" s="5">
        <v>-0.00873573421870557</v>
      </c>
      <c r="F12357" s="7">
        <v>0.0162492167305343</v>
      </c>
      <c r="G12357" s="7">
        <v>0.591366405879974</v>
      </c>
      <c r="H12357" s="5">
        <v>-0.0405841990105528</v>
      </c>
      <c r="I12357" s="7">
        <v>0.0231127305731416</v>
      </c>
      <c r="J12357" s="7">
        <v>0.991302311441271</v>
      </c>
      <c r="K12357" s="7">
        <v>0.960228310833884</v>
      </c>
      <c r="L12357" s="7">
        <v>1.02338189947287</v>
      </c>
    </row>
    <row r="12358" spans="1:12">
      <c r="A12358" s="5" t="s">
        <v>385</v>
      </c>
      <c r="B12358" s="5" t="s">
        <v>479</v>
      </c>
      <c r="C12358" s="5" t="s">
        <v>5144</v>
      </c>
      <c r="D12358" s="5">
        <v>232</v>
      </c>
      <c r="E12358" s="5">
        <v>-0.00505679311291918</v>
      </c>
      <c r="F12358" s="7">
        <v>0.00795993823778257</v>
      </c>
      <c r="G12358" s="7">
        <v>0.525245524449641</v>
      </c>
      <c r="H12358" s="5">
        <v>-0.020658272058973</v>
      </c>
      <c r="I12358" s="7">
        <v>0.0105446858331347</v>
      </c>
      <c r="J12358" s="7">
        <v>0.99495597094125</v>
      </c>
      <c r="K12358" s="7">
        <v>0.979553648232159</v>
      </c>
      <c r="L12358" s="7">
        <v>1.01060047696033</v>
      </c>
    </row>
    <row r="12359" spans="1:12">
      <c r="A12359" s="5" t="s">
        <v>385</v>
      </c>
      <c r="B12359" s="5" t="s">
        <v>479</v>
      </c>
      <c r="C12359" s="5" t="s">
        <v>5149</v>
      </c>
      <c r="D12359" s="5">
        <v>232</v>
      </c>
      <c r="E12359" s="5">
        <v>-0.0046141944308367</v>
      </c>
      <c r="F12359" s="7">
        <v>0.000386830405810801</v>
      </c>
      <c r="G12359" s="8">
        <v>8.43678369747584e-33</v>
      </c>
      <c r="H12359" s="5">
        <v>-0.00537238202622587</v>
      </c>
      <c r="I12359" s="5">
        <v>-0.00385600683544753</v>
      </c>
      <c r="J12359" s="7">
        <v>0.995396434609848</v>
      </c>
      <c r="K12359" s="7">
        <v>0.994642023409379</v>
      </c>
      <c r="L12359" s="7">
        <v>0.996151418012423</v>
      </c>
    </row>
    <row r="12360" spans="1:12">
      <c r="A12360" s="5" t="s">
        <v>385</v>
      </c>
      <c r="B12360" s="5" t="s">
        <v>479</v>
      </c>
      <c r="C12360" s="5" t="s">
        <v>5143</v>
      </c>
      <c r="D12360" s="5">
        <v>232</v>
      </c>
      <c r="E12360" s="5">
        <v>-0.00505679311291918</v>
      </c>
      <c r="F12360" s="7">
        <v>0.00795993823778257</v>
      </c>
      <c r="G12360" s="7">
        <v>0.525245524449641</v>
      </c>
      <c r="H12360" s="5">
        <v>-0.020658272058973</v>
      </c>
      <c r="I12360" s="7">
        <v>0.0105446858331347</v>
      </c>
      <c r="J12360" s="7">
        <v>0.99495597094125</v>
      </c>
      <c r="K12360" s="7">
        <v>0.979553648232159</v>
      </c>
      <c r="L12360" s="7">
        <v>1.01060047696033</v>
      </c>
    </row>
    <row r="12361" spans="1:12">
      <c r="A12361" s="5" t="s">
        <v>385</v>
      </c>
      <c r="B12361" s="5" t="s">
        <v>479</v>
      </c>
      <c r="C12361" s="5" t="s">
        <v>5154</v>
      </c>
      <c r="D12361" s="5">
        <v>232</v>
      </c>
      <c r="E12361" s="5">
        <v>-0.00297431858138175</v>
      </c>
      <c r="F12361" s="7">
        <v>0.0041014288533324</v>
      </c>
      <c r="G12361" s="7">
        <v>0.469068945770183</v>
      </c>
      <c r="H12361" s="5">
        <v>-0.0110131191339133</v>
      </c>
      <c r="I12361" s="7">
        <v>0.00506448197114975</v>
      </c>
      <c r="J12361" s="7">
        <v>0.997030100321969</v>
      </c>
      <c r="K12361" s="7">
        <v>0.989047303246237</v>
      </c>
      <c r="L12361" s="7">
        <v>1.0050773281372</v>
      </c>
    </row>
    <row r="12362" spans="1:12">
      <c r="A12362" s="5" t="s">
        <v>385</v>
      </c>
      <c r="B12362" s="5" t="s">
        <v>479</v>
      </c>
      <c r="C12362" s="5" t="s">
        <v>5155</v>
      </c>
      <c r="D12362" s="5">
        <v>232</v>
      </c>
      <c r="E12362" s="5">
        <v>-0.0979480065419471</v>
      </c>
      <c r="F12362" s="7">
        <v>0.0286712666563143</v>
      </c>
      <c r="G12362" s="7">
        <v>0.000750044684210522</v>
      </c>
      <c r="H12362" s="5">
        <v>-0.154143689188323</v>
      </c>
      <c r="I12362" s="5">
        <v>-0.041752323895571</v>
      </c>
      <c r="J12362" s="7">
        <v>0.906696044791169</v>
      </c>
      <c r="K12362" s="7">
        <v>0.857148849140031</v>
      </c>
      <c r="L12362" s="7">
        <v>0.959107299117011</v>
      </c>
    </row>
    <row r="12363" spans="1:12">
      <c r="A12363" s="5" t="s">
        <v>385</v>
      </c>
      <c r="B12363" s="5" t="s">
        <v>483</v>
      </c>
      <c r="C12363" s="5" t="s">
        <v>5148</v>
      </c>
      <c r="D12363" s="5">
        <v>233</v>
      </c>
      <c r="E12363" s="7">
        <v>0.00377852834757787</v>
      </c>
      <c r="F12363" s="7">
        <v>0.0102208286402174</v>
      </c>
      <c r="G12363" s="7">
        <v>0.711952884140744</v>
      </c>
      <c r="H12363" s="5">
        <v>-0.0162542957872482</v>
      </c>
      <c r="I12363" s="7">
        <v>0.023811352482404</v>
      </c>
      <c r="J12363" s="7">
        <v>1.0037856759855</v>
      </c>
      <c r="K12363" s="7">
        <v>0.983877092440942</v>
      </c>
      <c r="L12363" s="7">
        <v>1.02409710628987</v>
      </c>
    </row>
    <row r="12364" spans="1:12">
      <c r="A12364" s="5" t="s">
        <v>385</v>
      </c>
      <c r="B12364" s="5" t="s">
        <v>483</v>
      </c>
      <c r="C12364" s="5" t="s">
        <v>5144</v>
      </c>
      <c r="D12364" s="5">
        <v>233</v>
      </c>
      <c r="E12364" s="7">
        <v>0.00587323284091486</v>
      </c>
      <c r="F12364" s="7">
        <v>0.00571356833328873</v>
      </c>
      <c r="G12364" s="7">
        <v>0.303975795587137</v>
      </c>
      <c r="H12364" s="5">
        <v>-0.00532536109233106</v>
      </c>
      <c r="I12364" s="7">
        <v>0.0170718267741608</v>
      </c>
      <c r="J12364" s="7">
        <v>1.00589051408862</v>
      </c>
      <c r="K12364" s="7">
        <v>0.994688793505789</v>
      </c>
      <c r="L12364" s="7">
        <v>1.01721838321643</v>
      </c>
    </row>
    <row r="12365" spans="1:12">
      <c r="A12365" s="5" t="s">
        <v>385</v>
      </c>
      <c r="B12365" s="5" t="s">
        <v>483</v>
      </c>
      <c r="C12365" s="5" t="s">
        <v>5149</v>
      </c>
      <c r="D12365" s="5">
        <v>233</v>
      </c>
      <c r="E12365" s="5">
        <v>-0.00755062125273773</v>
      </c>
      <c r="F12365" s="7">
        <v>0.000577489530155844</v>
      </c>
      <c r="G12365" s="8">
        <v>4.58130646277642e-39</v>
      </c>
      <c r="H12365" s="5">
        <v>-0.00868250073184319</v>
      </c>
      <c r="I12365" s="5">
        <v>-0.00641874177363228</v>
      </c>
      <c r="J12365" s="7">
        <v>0.992477813077287</v>
      </c>
      <c r="K12365" s="7">
        <v>0.991355083324447</v>
      </c>
      <c r="L12365" s="7">
        <v>0.99360181434436</v>
      </c>
    </row>
    <row r="12366" spans="1:12">
      <c r="A12366" s="5" t="s">
        <v>385</v>
      </c>
      <c r="B12366" s="5" t="s">
        <v>483</v>
      </c>
      <c r="C12366" s="5" t="s">
        <v>5143</v>
      </c>
      <c r="D12366" s="5">
        <v>233</v>
      </c>
      <c r="E12366" s="7">
        <v>0.00587323284091486</v>
      </c>
      <c r="F12366" s="7">
        <v>0.00571356833328873</v>
      </c>
      <c r="G12366" s="7">
        <v>0.303975795587137</v>
      </c>
      <c r="H12366" s="5">
        <v>-0.00532536109233106</v>
      </c>
      <c r="I12366" s="7">
        <v>0.0170718267741608</v>
      </c>
      <c r="J12366" s="7">
        <v>1.00589051408862</v>
      </c>
      <c r="K12366" s="7">
        <v>0.994688793505789</v>
      </c>
      <c r="L12366" s="7">
        <v>1.01721838321643</v>
      </c>
    </row>
    <row r="12367" spans="1:12">
      <c r="A12367" s="5" t="s">
        <v>385</v>
      </c>
      <c r="B12367" s="5" t="s">
        <v>483</v>
      </c>
      <c r="C12367" s="5" t="s">
        <v>5154</v>
      </c>
      <c r="D12367" s="5">
        <v>233</v>
      </c>
      <c r="E12367" s="5">
        <v>-0.00380289520264876</v>
      </c>
      <c r="F12367" s="7">
        <v>0.00592750285641627</v>
      </c>
      <c r="G12367" s="7">
        <v>0.521787157022516</v>
      </c>
      <c r="H12367" s="5">
        <v>-0.0154208008012246</v>
      </c>
      <c r="I12367" s="7">
        <v>0.00781501039592713</v>
      </c>
      <c r="J12367" s="7">
        <v>0.996204326645768</v>
      </c>
      <c r="K12367" s="7">
        <v>0.984697490915867</v>
      </c>
      <c r="L12367" s="7">
        <v>1.00784562729483</v>
      </c>
    </row>
    <row r="12368" spans="1:12">
      <c r="A12368" s="5" t="s">
        <v>385</v>
      </c>
      <c r="B12368" s="5" t="s">
        <v>483</v>
      </c>
      <c r="C12368" s="5" t="s">
        <v>5155</v>
      </c>
      <c r="D12368" s="5">
        <v>233</v>
      </c>
      <c r="E12368" s="7">
        <v>0.0431625397852242</v>
      </c>
      <c r="F12368" s="7">
        <v>0.00940343828939995</v>
      </c>
      <c r="G12368" s="8">
        <v>7.26064331560137e-6</v>
      </c>
      <c r="H12368" s="7">
        <v>0.0247318007380003</v>
      </c>
      <c r="I12368" s="7">
        <v>0.0615932788324481</v>
      </c>
      <c r="J12368" s="7">
        <v>1.04410759008257</v>
      </c>
      <c r="K12368" s="7">
        <v>1.02504016863838</v>
      </c>
      <c r="L12368" s="7">
        <v>1.06352969671047</v>
      </c>
    </row>
    <row r="12369" spans="1:12">
      <c r="A12369" s="5" t="s">
        <v>385</v>
      </c>
      <c r="B12369" s="5" t="s">
        <v>487</v>
      </c>
      <c r="C12369" s="5" t="s">
        <v>5148</v>
      </c>
      <c r="D12369" s="5">
        <v>234</v>
      </c>
      <c r="E12369" s="7">
        <v>0.00543689471664986</v>
      </c>
      <c r="F12369" s="7">
        <v>0.00652842127747298</v>
      </c>
      <c r="G12369" s="7">
        <v>0.405811825327977</v>
      </c>
      <c r="H12369" s="5">
        <v>-0.00735881098719718</v>
      </c>
      <c r="I12369" s="7">
        <v>0.0182326004204969</v>
      </c>
      <c r="J12369" s="7">
        <v>1.00545170145079</v>
      </c>
      <c r="K12369" s="7">
        <v>0.992668198768538</v>
      </c>
      <c r="L12369" s="7">
        <v>1.01839982907119</v>
      </c>
    </row>
    <row r="12370" spans="1:12">
      <c r="A12370" s="5" t="s">
        <v>385</v>
      </c>
      <c r="B12370" s="5" t="s">
        <v>487</v>
      </c>
      <c r="C12370" s="5" t="s">
        <v>5144</v>
      </c>
      <c r="D12370" s="5">
        <v>234</v>
      </c>
      <c r="E12370" s="7">
        <v>0.00241769170678634</v>
      </c>
      <c r="F12370" s="7">
        <v>0.00336915067126706</v>
      </c>
      <c r="G12370" s="7">
        <v>0.473005937453892</v>
      </c>
      <c r="H12370" s="5">
        <v>-0.00418584360889709</v>
      </c>
      <c r="I12370" s="7">
        <v>0.00902122702246978</v>
      </c>
      <c r="J12370" s="7">
        <v>1.00242061668013</v>
      </c>
      <c r="K12370" s="7">
        <v>0.995822904823682</v>
      </c>
      <c r="L12370" s="7">
        <v>1.00906204092915</v>
      </c>
    </row>
    <row r="12371" spans="1:12">
      <c r="A12371" s="5" t="s">
        <v>385</v>
      </c>
      <c r="B12371" s="5" t="s">
        <v>487</v>
      </c>
      <c r="C12371" s="5" t="s">
        <v>5149</v>
      </c>
      <c r="D12371" s="5">
        <v>234</v>
      </c>
      <c r="E12371" s="7">
        <v>0.00296111549761993</v>
      </c>
      <c r="F12371" s="7">
        <v>0.00035308669617732</v>
      </c>
      <c r="G12371" s="8">
        <v>5.01385753762495e-17</v>
      </c>
      <c r="H12371" s="7">
        <v>0.00226906557311238</v>
      </c>
      <c r="I12371" s="7">
        <v>0.00365316542212747</v>
      </c>
      <c r="J12371" s="7">
        <v>1.0029655039306</v>
      </c>
      <c r="K12371" s="7">
        <v>1.00227164185061</v>
      </c>
      <c r="L12371" s="7">
        <v>1.00365984636398</v>
      </c>
    </row>
    <row r="12372" spans="1:12">
      <c r="A12372" s="5" t="s">
        <v>385</v>
      </c>
      <c r="B12372" s="5" t="s">
        <v>487</v>
      </c>
      <c r="C12372" s="5" t="s">
        <v>5143</v>
      </c>
      <c r="D12372" s="5">
        <v>234</v>
      </c>
      <c r="E12372" s="7">
        <v>0.00241769170678634</v>
      </c>
      <c r="F12372" s="7">
        <v>0.00336915067126706</v>
      </c>
      <c r="G12372" s="7">
        <v>0.473005937453892</v>
      </c>
      <c r="H12372" s="5">
        <v>-0.00418584360889709</v>
      </c>
      <c r="I12372" s="7">
        <v>0.00902122702246978</v>
      </c>
      <c r="J12372" s="7">
        <v>1.00242061668013</v>
      </c>
      <c r="K12372" s="7">
        <v>0.995822904823682</v>
      </c>
      <c r="L12372" s="7">
        <v>1.00906204092915</v>
      </c>
    </row>
    <row r="12373" spans="1:12">
      <c r="A12373" s="5" t="s">
        <v>385</v>
      </c>
      <c r="B12373" s="5" t="s">
        <v>487</v>
      </c>
      <c r="C12373" s="5" t="s">
        <v>5154</v>
      </c>
      <c r="D12373" s="5">
        <v>234</v>
      </c>
      <c r="E12373" s="5">
        <v>-0.000281459243870907</v>
      </c>
      <c r="F12373" s="7">
        <v>0.065007451596583</v>
      </c>
      <c r="G12373" s="7">
        <v>0.996549157847585</v>
      </c>
      <c r="H12373" s="5">
        <v>-0.127696064373173</v>
      </c>
      <c r="I12373" s="7">
        <v>0.127133145885432</v>
      </c>
      <c r="J12373" s="7">
        <v>0.999718580362066</v>
      </c>
      <c r="K12373" s="7">
        <v>0.880120838576116</v>
      </c>
      <c r="L12373" s="7">
        <v>1.13556820395034</v>
      </c>
    </row>
    <row r="12374" spans="1:12">
      <c r="A12374" s="5" t="s">
        <v>385</v>
      </c>
      <c r="B12374" s="5" t="s">
        <v>487</v>
      </c>
      <c r="C12374" s="5" t="s">
        <v>5155</v>
      </c>
      <c r="D12374" s="5">
        <v>234</v>
      </c>
      <c r="E12374" s="7">
        <v>0.00792917218681199</v>
      </c>
      <c r="F12374" s="7">
        <v>0.0681666909518314</v>
      </c>
      <c r="G12374" s="7">
        <v>0.907498865710722</v>
      </c>
      <c r="H12374" s="5">
        <v>-0.125677542078778</v>
      </c>
      <c r="I12374" s="7">
        <v>0.141535886452402</v>
      </c>
      <c r="J12374" s="7">
        <v>1.00796069132441</v>
      </c>
      <c r="K12374" s="7">
        <v>0.88189917631392</v>
      </c>
      <c r="L12374" s="7">
        <v>1.15204184621387</v>
      </c>
    </row>
    <row r="12375" spans="1:12">
      <c r="A12375" s="5" t="s">
        <v>385</v>
      </c>
      <c r="B12375" s="5" t="s">
        <v>485</v>
      </c>
      <c r="C12375" s="5" t="s">
        <v>5148</v>
      </c>
      <c r="D12375" s="5">
        <v>234</v>
      </c>
      <c r="E12375" s="7">
        <v>0.00291605740686502</v>
      </c>
      <c r="F12375" s="7">
        <v>0.00923854726787846</v>
      </c>
      <c r="G12375" s="7">
        <v>0.752559334379662</v>
      </c>
      <c r="H12375" s="5">
        <v>-0.0151914952381768</v>
      </c>
      <c r="I12375" s="7">
        <v>0.0210236100519068</v>
      </c>
      <c r="J12375" s="7">
        <v>1.00292031323801</v>
      </c>
      <c r="K12375" s="7">
        <v>0.984923313418642</v>
      </c>
      <c r="L12375" s="7">
        <v>1.02124616302781</v>
      </c>
    </row>
    <row r="12376" spans="1:12">
      <c r="A12376" s="5" t="s">
        <v>385</v>
      </c>
      <c r="B12376" s="5" t="s">
        <v>485</v>
      </c>
      <c r="C12376" s="5" t="s">
        <v>5144</v>
      </c>
      <c r="D12376" s="5">
        <v>234</v>
      </c>
      <c r="E12376" s="5">
        <v>-0.00367241259348817</v>
      </c>
      <c r="F12376" s="7">
        <v>0.00475038617737348</v>
      </c>
      <c r="G12376" s="7">
        <v>0.439477023945702</v>
      </c>
      <c r="H12376" s="5">
        <v>-0.0129831695011402</v>
      </c>
      <c r="I12376" s="7">
        <v>0.00563834431416386</v>
      </c>
      <c r="J12376" s="7">
        <v>0.996334322466478</v>
      </c>
      <c r="K12376" s="7">
        <v>0.987100748278501</v>
      </c>
      <c r="L12376" s="7">
        <v>1.00565426969432</v>
      </c>
    </row>
    <row r="12377" spans="1:12">
      <c r="A12377" s="5" t="s">
        <v>385</v>
      </c>
      <c r="B12377" s="5" t="s">
        <v>485</v>
      </c>
      <c r="C12377" s="5" t="s">
        <v>5149</v>
      </c>
      <c r="D12377" s="5">
        <v>234</v>
      </c>
      <c r="E12377" s="5">
        <v>-0.00961111867429973</v>
      </c>
      <c r="F12377" s="7">
        <v>0.000981007582061147</v>
      </c>
      <c r="G12377" s="8">
        <v>1.15760021963119e-22</v>
      </c>
      <c r="H12377" s="5">
        <v>-0.0115338935351396</v>
      </c>
      <c r="I12377" s="5">
        <v>-0.00768834381345988</v>
      </c>
      <c r="J12377" s="7">
        <v>0.990434920512698</v>
      </c>
      <c r="K12377" s="7">
        <v>0.988532366823596</v>
      </c>
      <c r="L12377" s="7">
        <v>0.992341135903391</v>
      </c>
    </row>
    <row r="12378" spans="1:12">
      <c r="A12378" s="5" t="s">
        <v>385</v>
      </c>
      <c r="B12378" s="5" t="s">
        <v>485</v>
      </c>
      <c r="C12378" s="5" t="s">
        <v>5143</v>
      </c>
      <c r="D12378" s="5">
        <v>234</v>
      </c>
      <c r="E12378" s="5">
        <v>-0.00367241259348817</v>
      </c>
      <c r="F12378" s="7">
        <v>0.00475038617737348</v>
      </c>
      <c r="G12378" s="7">
        <v>0.439477023945702</v>
      </c>
      <c r="H12378" s="5">
        <v>-0.0129831695011402</v>
      </c>
      <c r="I12378" s="7">
        <v>0.00563834431416386</v>
      </c>
      <c r="J12378" s="7">
        <v>0.996334322466478</v>
      </c>
      <c r="K12378" s="7">
        <v>0.987100748278501</v>
      </c>
      <c r="L12378" s="7">
        <v>1.00565426969432</v>
      </c>
    </row>
    <row r="12379" spans="1:12">
      <c r="A12379" s="5" t="s">
        <v>385</v>
      </c>
      <c r="B12379" s="5" t="s">
        <v>485</v>
      </c>
      <c r="C12379" s="5" t="s">
        <v>5154</v>
      </c>
      <c r="D12379" s="5">
        <v>234</v>
      </c>
      <c r="E12379" s="5">
        <v>-0.002657816782621</v>
      </c>
      <c r="F12379" s="7">
        <v>2.52328972385052</v>
      </c>
      <c r="G12379" s="7">
        <v>0.999160478309334</v>
      </c>
      <c r="H12379" s="5">
        <v>-4.94830567552963</v>
      </c>
      <c r="I12379" s="7">
        <v>4.94299004196439</v>
      </c>
      <c r="J12379" s="7">
        <v>0.99734571208535</v>
      </c>
      <c r="K12379" s="7">
        <v>0.00709542069517531</v>
      </c>
      <c r="L12379" s="7">
        <v>140.188793892292</v>
      </c>
    </row>
    <row r="12380" spans="1:12">
      <c r="A12380" s="5" t="s">
        <v>385</v>
      </c>
      <c r="B12380" s="5" t="s">
        <v>485</v>
      </c>
      <c r="C12380" s="5" t="s">
        <v>5155</v>
      </c>
      <c r="D12380" s="5">
        <v>234</v>
      </c>
      <c r="E12380" s="5">
        <v>-0.0338128245011307</v>
      </c>
      <c r="F12380" s="7">
        <v>2.37467724416817</v>
      </c>
      <c r="G12380" s="7">
        <v>0.98865155901679</v>
      </c>
      <c r="H12380" s="5">
        <v>-4.68818022307074</v>
      </c>
      <c r="I12380" s="7">
        <v>4.62055457406848</v>
      </c>
      <c r="J12380" s="7">
        <v>0.966752440073892</v>
      </c>
      <c r="K12380" s="7">
        <v>0.00920341909625956</v>
      </c>
      <c r="L12380" s="7">
        <v>101.550333698122</v>
      </c>
    </row>
    <row r="12381" spans="1:12">
      <c r="A12381" s="5" t="s">
        <v>385</v>
      </c>
      <c r="B12381" s="5" t="s">
        <v>480</v>
      </c>
      <c r="C12381" s="5" t="s">
        <v>5148</v>
      </c>
      <c r="D12381" s="5">
        <v>233</v>
      </c>
      <c r="E12381" s="7">
        <v>0.0097558870508282</v>
      </c>
      <c r="F12381" s="7">
        <v>0.0153385083839258</v>
      </c>
      <c r="G12381" s="7">
        <v>0.525380770432621</v>
      </c>
      <c r="H12381" s="5">
        <v>-0.0203075893816664</v>
      </c>
      <c r="I12381" s="7">
        <v>0.0398193634833228</v>
      </c>
      <c r="J12381" s="7">
        <v>1.00980363085164</v>
      </c>
      <c r="K12381" s="7">
        <v>0.979897220967069</v>
      </c>
      <c r="L12381" s="7">
        <v>1.04062278273919</v>
      </c>
    </row>
    <row r="12382" spans="1:12">
      <c r="A12382" s="5" t="s">
        <v>385</v>
      </c>
      <c r="B12382" s="5" t="s">
        <v>480</v>
      </c>
      <c r="C12382" s="5" t="s">
        <v>5144</v>
      </c>
      <c r="D12382" s="5">
        <v>233</v>
      </c>
      <c r="E12382" s="7">
        <v>0.00853444079518285</v>
      </c>
      <c r="F12382" s="7">
        <v>0.00822038727813016</v>
      </c>
      <c r="G12382" s="7">
        <v>0.299174986542376</v>
      </c>
      <c r="H12382" s="5">
        <v>-0.00757751826995225</v>
      </c>
      <c r="I12382" s="7">
        <v>0.024646399860318</v>
      </c>
      <c r="J12382" s="7">
        <v>1.00857096295984</v>
      </c>
      <c r="K12382" s="7">
        <v>0.992451118743464</v>
      </c>
      <c r="L12382" s="7">
        <v>1.02495263304618</v>
      </c>
    </row>
    <row r="12383" spans="1:12">
      <c r="A12383" s="5" t="s">
        <v>385</v>
      </c>
      <c r="B12383" s="5" t="s">
        <v>480</v>
      </c>
      <c r="C12383" s="5" t="s">
        <v>5149</v>
      </c>
      <c r="D12383" s="5">
        <v>233</v>
      </c>
      <c r="E12383" s="5">
        <v>-0.00652034360550267</v>
      </c>
      <c r="F12383" s="7">
        <v>0.00244738489626227</v>
      </c>
      <c r="G12383" s="7">
        <v>0.00771697193137287</v>
      </c>
      <c r="H12383" s="5">
        <v>-0.0113172180021767</v>
      </c>
      <c r="I12383" s="5">
        <v>-0.00172346920882862</v>
      </c>
      <c r="J12383" s="7">
        <v>0.993500867708141</v>
      </c>
      <c r="K12383" s="7">
        <v>0.988746580807655</v>
      </c>
      <c r="L12383" s="7">
        <v>0.998278015111379</v>
      </c>
    </row>
    <row r="12384" spans="1:12">
      <c r="A12384" s="5" t="s">
        <v>385</v>
      </c>
      <c r="B12384" s="5" t="s">
        <v>480</v>
      </c>
      <c r="C12384" s="5" t="s">
        <v>5143</v>
      </c>
      <c r="D12384" s="5">
        <v>233</v>
      </c>
      <c r="E12384" s="7">
        <v>0.00853444079518285</v>
      </c>
      <c r="F12384" s="7">
        <v>0.00822038727813016</v>
      </c>
      <c r="G12384" s="7">
        <v>0.299174986542376</v>
      </c>
      <c r="H12384" s="5">
        <v>-0.00757751826995225</v>
      </c>
      <c r="I12384" s="7">
        <v>0.024646399860318</v>
      </c>
      <c r="J12384" s="7">
        <v>1.00857096295984</v>
      </c>
      <c r="K12384" s="7">
        <v>0.992451118743464</v>
      </c>
      <c r="L12384" s="7">
        <v>1.02495263304618</v>
      </c>
    </row>
    <row r="12385" spans="1:12">
      <c r="A12385" s="5" t="s">
        <v>385</v>
      </c>
      <c r="B12385" s="5" t="s">
        <v>480</v>
      </c>
      <c r="C12385" s="5" t="s">
        <v>5154</v>
      </c>
      <c r="D12385" s="5">
        <v>233</v>
      </c>
      <c r="E12385" s="5">
        <v>-0.00445745921379759</v>
      </c>
      <c r="F12385" s="7">
        <v>0.00356241167809391</v>
      </c>
      <c r="G12385" s="7">
        <v>0.212104389758032</v>
      </c>
      <c r="H12385" s="5">
        <v>-0.0114397861028616</v>
      </c>
      <c r="I12385" s="7">
        <v>0.00252486767526647</v>
      </c>
      <c r="J12385" s="7">
        <v>0.995552460513125</v>
      </c>
      <c r="K12385" s="7">
        <v>0.988625399443823</v>
      </c>
      <c r="L12385" s="5">
        <v>1.002528057838</v>
      </c>
    </row>
    <row r="12386" spans="1:12">
      <c r="A12386" s="5" t="s">
        <v>385</v>
      </c>
      <c r="B12386" s="5" t="s">
        <v>480</v>
      </c>
      <c r="C12386" s="5" t="s">
        <v>5155</v>
      </c>
      <c r="D12386" s="5">
        <v>233</v>
      </c>
      <c r="E12386" s="7">
        <v>0.0696041371066602</v>
      </c>
      <c r="F12386" s="7">
        <v>0.0195962902962759</v>
      </c>
      <c r="G12386" s="7">
        <v>0.000463115515303036</v>
      </c>
      <c r="H12386" s="7">
        <v>0.0311954081259596</v>
      </c>
      <c r="I12386" s="7">
        <v>0.108012866087361</v>
      </c>
      <c r="J12386" s="7">
        <v>1.07208369908637</v>
      </c>
      <c r="K12386" s="7">
        <v>1.03168708423037</v>
      </c>
      <c r="L12386" s="7">
        <v>1.11406207891429</v>
      </c>
    </row>
    <row r="12387" spans="1:12">
      <c r="A12387" s="5" t="s">
        <v>385</v>
      </c>
      <c r="B12387" s="5" t="s">
        <v>482</v>
      </c>
      <c r="C12387" s="5" t="s">
        <v>5148</v>
      </c>
      <c r="D12387" s="5">
        <v>234</v>
      </c>
      <c r="E12387" s="5">
        <v>-0.000168879915304042</v>
      </c>
      <c r="F12387" s="7">
        <v>0.0100348938375425</v>
      </c>
      <c r="G12387" s="7">
        <v>0.986587284741233</v>
      </c>
      <c r="H12387" s="5">
        <v>-0.0198372718368873</v>
      </c>
      <c r="I12387" s="7">
        <v>0.0194995120062792</v>
      </c>
      <c r="J12387" s="7">
        <v>0.999831134344106</v>
      </c>
      <c r="K12387" s="7">
        <v>0.980358192215105</v>
      </c>
      <c r="L12387" s="7">
        <v>1.0196908692578</v>
      </c>
    </row>
    <row r="12388" spans="1:12">
      <c r="A12388" s="5" t="s">
        <v>385</v>
      </c>
      <c r="B12388" s="5" t="s">
        <v>482</v>
      </c>
      <c r="C12388" s="5" t="s">
        <v>5144</v>
      </c>
      <c r="D12388" s="5">
        <v>234</v>
      </c>
      <c r="E12388" s="5">
        <v>-0.00662075728345964</v>
      </c>
      <c r="F12388" s="7">
        <v>0.00615742465366878</v>
      </c>
      <c r="G12388" s="7">
        <v>0.282263802046409</v>
      </c>
      <c r="H12388" s="5">
        <v>-0.0186893096046505</v>
      </c>
      <c r="I12388" s="7">
        <v>0.00544779503773118</v>
      </c>
      <c r="J12388" s="7">
        <v>0.993401111640481</v>
      </c>
      <c r="K12388" s="7">
        <v>0.981484252607571</v>
      </c>
      <c r="L12388" s="7">
        <v>1.0054626612569</v>
      </c>
    </row>
    <row r="12389" spans="1:12">
      <c r="A12389" s="5" t="s">
        <v>385</v>
      </c>
      <c r="B12389" s="5" t="s">
        <v>482</v>
      </c>
      <c r="C12389" s="5" t="s">
        <v>5149</v>
      </c>
      <c r="D12389" s="5">
        <v>234</v>
      </c>
      <c r="E12389" s="5">
        <v>-0.00189083776494544</v>
      </c>
      <c r="F12389" s="7">
        <v>0.000499868529643014</v>
      </c>
      <c r="G12389" s="7">
        <v>0.000155154964158711</v>
      </c>
      <c r="H12389" s="5">
        <v>-0.00287058008304574</v>
      </c>
      <c r="I12389" s="5">
        <v>-0.000911095446845128</v>
      </c>
      <c r="J12389" s="7">
        <v>0.998110948742605</v>
      </c>
      <c r="K12389" s="7">
        <v>0.997133536092415</v>
      </c>
      <c r="L12389" s="7">
        <v>0.999089319474591</v>
      </c>
    </row>
    <row r="12390" spans="1:12">
      <c r="A12390" s="5" t="s">
        <v>385</v>
      </c>
      <c r="B12390" s="5" t="s">
        <v>482</v>
      </c>
      <c r="C12390" s="5" t="s">
        <v>5143</v>
      </c>
      <c r="D12390" s="5">
        <v>234</v>
      </c>
      <c r="E12390" s="5">
        <v>-0.00662075728345964</v>
      </c>
      <c r="F12390" s="7">
        <v>0.00615742465366878</v>
      </c>
      <c r="G12390" s="7">
        <v>0.282263802046409</v>
      </c>
      <c r="H12390" s="5">
        <v>-0.0186893096046505</v>
      </c>
      <c r="I12390" s="7">
        <v>0.00544779503773118</v>
      </c>
      <c r="J12390" s="7">
        <v>0.993401111640481</v>
      </c>
      <c r="K12390" s="7">
        <v>0.981484252607571</v>
      </c>
      <c r="L12390" s="7">
        <v>1.0054626612569</v>
      </c>
    </row>
    <row r="12391" spans="1:12">
      <c r="A12391" s="5" t="s">
        <v>385</v>
      </c>
      <c r="B12391" s="5" t="s">
        <v>482</v>
      </c>
      <c r="C12391" s="5" t="s">
        <v>5154</v>
      </c>
      <c r="D12391" s="5">
        <v>234</v>
      </c>
      <c r="E12391" s="5">
        <v>-0.0053457167241775</v>
      </c>
      <c r="F12391" s="7">
        <v>0.00408466074048067</v>
      </c>
      <c r="G12391" s="7">
        <v>0.191915299905255</v>
      </c>
      <c r="H12391" s="5">
        <v>-0.0133516517755196</v>
      </c>
      <c r="I12391" s="7">
        <v>0.00266021832716461</v>
      </c>
      <c r="J12391" s="7">
        <v>0.994668546192981</v>
      </c>
      <c r="K12391" s="7">
        <v>0.986737086155372</v>
      </c>
      <c r="L12391" s="7">
        <v>1.00266375984765</v>
      </c>
    </row>
    <row r="12392" spans="1:12">
      <c r="A12392" s="5" t="s">
        <v>385</v>
      </c>
      <c r="B12392" s="5" t="s">
        <v>482</v>
      </c>
      <c r="C12392" s="5" t="s">
        <v>5155</v>
      </c>
      <c r="D12392" s="5">
        <v>234</v>
      </c>
      <c r="E12392" s="5">
        <v>-0.0583328714326377</v>
      </c>
      <c r="F12392" s="7">
        <v>0.0149906961864509</v>
      </c>
      <c r="G12392" s="7">
        <v>0.000130190575894632</v>
      </c>
      <c r="H12392" s="5">
        <v>-0.0877146359580815</v>
      </c>
      <c r="I12392" s="5">
        <v>-0.0289511069071939</v>
      </c>
      <c r="J12392" s="7">
        <v>0.943335885600893</v>
      </c>
      <c r="K12392" s="7">
        <v>0.916022239238496</v>
      </c>
      <c r="L12392" s="7">
        <v>0.971463961183077</v>
      </c>
    </row>
    <row r="12393" spans="1:12">
      <c r="A12393" s="5" t="s">
        <v>385</v>
      </c>
      <c r="B12393" s="5" t="s">
        <v>478</v>
      </c>
      <c r="C12393" s="5" t="s">
        <v>5148</v>
      </c>
      <c r="D12393" s="5">
        <v>233</v>
      </c>
      <c r="E12393" s="5">
        <v>-0.000180074893080177</v>
      </c>
      <c r="F12393" s="7">
        <v>0.0113754175129104</v>
      </c>
      <c r="G12393" s="7">
        <v>0.987383536068674</v>
      </c>
      <c r="H12393" s="5">
        <v>-0.0224758932183845</v>
      </c>
      <c r="I12393" s="7">
        <v>0.0221157434322242</v>
      </c>
      <c r="J12393" s="7">
        <v>0.99981994131943</v>
      </c>
      <c r="K12393" s="7">
        <v>0.977774807912992</v>
      </c>
      <c r="L12393" s="7">
        <v>1.02236210932215</v>
      </c>
    </row>
    <row r="12394" spans="1:12">
      <c r="A12394" s="5" t="s">
        <v>385</v>
      </c>
      <c r="B12394" s="5" t="s">
        <v>478</v>
      </c>
      <c r="C12394" s="5" t="s">
        <v>5144</v>
      </c>
      <c r="D12394" s="5">
        <v>233</v>
      </c>
      <c r="E12394" s="5">
        <v>-0.00675048266233004</v>
      </c>
      <c r="F12394" s="7">
        <v>0.00728457925229544</v>
      </c>
      <c r="G12394" s="7">
        <v>0.354092080021833</v>
      </c>
      <c r="H12394" s="5">
        <v>-0.0210282579968291</v>
      </c>
      <c r="I12394" s="7">
        <v>0.00752729267216903</v>
      </c>
      <c r="J12394" s="7">
        <v>0.993272250663354</v>
      </c>
      <c r="K12394" s="7">
        <v>0.97919129419402</v>
      </c>
      <c r="L12394" s="7">
        <v>1.00755569395653</v>
      </c>
    </row>
    <row r="12395" spans="1:12">
      <c r="A12395" s="5" t="s">
        <v>385</v>
      </c>
      <c r="B12395" s="5" t="s">
        <v>478</v>
      </c>
      <c r="C12395" s="5" t="s">
        <v>5149</v>
      </c>
      <c r="D12395" s="5">
        <v>233</v>
      </c>
      <c r="E12395" s="7">
        <v>0.0025747325740545</v>
      </c>
      <c r="F12395" s="7">
        <v>0.000108738149867938</v>
      </c>
      <c r="G12395" s="8">
        <v>6.0370020853998e-124</v>
      </c>
      <c r="H12395" s="7">
        <v>0.00236160580031334</v>
      </c>
      <c r="I12395" s="7">
        <v>0.00278785934779566</v>
      </c>
      <c r="J12395" s="7">
        <v>1.00257805004456</v>
      </c>
      <c r="K12395" s="7">
        <v>1.00236439658777</v>
      </c>
      <c r="L12395" s="7">
        <v>1.00279174904147</v>
      </c>
    </row>
    <row r="12396" spans="1:12">
      <c r="A12396" s="5" t="s">
        <v>385</v>
      </c>
      <c r="B12396" s="5" t="s">
        <v>478</v>
      </c>
      <c r="C12396" s="5" t="s">
        <v>5143</v>
      </c>
      <c r="D12396" s="5">
        <v>233</v>
      </c>
      <c r="E12396" s="5">
        <v>-0.00675048266233004</v>
      </c>
      <c r="F12396" s="7">
        <v>0.00728457925229544</v>
      </c>
      <c r="G12396" s="7">
        <v>0.354092080021833</v>
      </c>
      <c r="H12396" s="5">
        <v>-0.0210282579968291</v>
      </c>
      <c r="I12396" s="7">
        <v>0.00752729267216903</v>
      </c>
      <c r="J12396" s="7">
        <v>0.993272250663354</v>
      </c>
      <c r="K12396" s="7">
        <v>0.97919129419402</v>
      </c>
      <c r="L12396" s="7">
        <v>1.00755569395653</v>
      </c>
    </row>
    <row r="12397" spans="1:12">
      <c r="A12397" s="5" t="s">
        <v>385</v>
      </c>
      <c r="B12397" s="5" t="s">
        <v>478</v>
      </c>
      <c r="C12397" s="5" t="s">
        <v>5154</v>
      </c>
      <c r="D12397" s="5">
        <v>233</v>
      </c>
      <c r="E12397" s="7">
        <v>0.000186054702269178</v>
      </c>
      <c r="F12397" s="7">
        <v>0.0050166612620916</v>
      </c>
      <c r="G12397" s="7">
        <v>0.970447245448677</v>
      </c>
      <c r="H12397" s="5">
        <v>-0.00964660137143036</v>
      </c>
      <c r="I12397" s="7">
        <v>0.0100187107759687</v>
      </c>
      <c r="J12397" s="7">
        <v>1.00018607201152</v>
      </c>
      <c r="K12397" s="7">
        <v>0.990399777833868</v>
      </c>
      <c r="L12397" s="7">
        <v>1.01006906608337</v>
      </c>
    </row>
    <row r="12398" spans="1:12">
      <c r="A12398" s="5" t="s">
        <v>385</v>
      </c>
      <c r="B12398" s="5" t="s">
        <v>478</v>
      </c>
      <c r="C12398" s="5" t="s">
        <v>5155</v>
      </c>
      <c r="D12398" s="5">
        <v>233</v>
      </c>
      <c r="E12398" s="5">
        <v>-0.124731327552515</v>
      </c>
      <c r="F12398" s="7">
        <v>0.0141934376275258</v>
      </c>
      <c r="G12398" s="8">
        <v>3.45782526194994e-16</v>
      </c>
      <c r="H12398" s="5">
        <v>-0.152550465302466</v>
      </c>
      <c r="I12398" s="5">
        <v>-0.0969121898025649</v>
      </c>
      <c r="J12398" s="7">
        <v>0.882734037041631</v>
      </c>
      <c r="K12398" s="7">
        <v>0.858515567615374</v>
      </c>
      <c r="L12398" s="7">
        <v>0.907635702304372</v>
      </c>
    </row>
    <row r="12399" spans="1:12">
      <c r="A12399" s="5" t="s">
        <v>385</v>
      </c>
      <c r="B12399" s="5" t="s">
        <v>484</v>
      </c>
      <c r="C12399" s="5" t="s">
        <v>5148</v>
      </c>
      <c r="D12399" s="5">
        <v>234</v>
      </c>
      <c r="E12399" s="7">
        <v>0.00421584224289527</v>
      </c>
      <c r="F12399" s="7">
        <v>0.0137583489825854</v>
      </c>
      <c r="G12399" s="7">
        <v>0.759559204377075</v>
      </c>
      <c r="H12399" s="5">
        <v>-0.0227505217629722</v>
      </c>
      <c r="I12399" s="7">
        <v>0.0311822062487627</v>
      </c>
      <c r="J12399" s="7">
        <v>1.00422474140723</v>
      </c>
      <c r="K12399" s="7">
        <v>0.977506319909482</v>
      </c>
      <c r="L12399" s="7">
        <v>1.03167346411408</v>
      </c>
    </row>
    <row r="12400" spans="1:12">
      <c r="A12400" s="5" t="s">
        <v>385</v>
      </c>
      <c r="B12400" s="5" t="s">
        <v>484</v>
      </c>
      <c r="C12400" s="5" t="s">
        <v>5144</v>
      </c>
      <c r="D12400" s="5">
        <v>234</v>
      </c>
      <c r="E12400" s="7">
        <v>0.000451310135717483</v>
      </c>
      <c r="F12400" s="7">
        <v>0.00592326566484699</v>
      </c>
      <c r="G12400" s="7">
        <v>0.939265718923901</v>
      </c>
      <c r="H12400" s="5">
        <v>-0.0111582905673826</v>
      </c>
      <c r="I12400" s="7">
        <v>0.0120609108388176</v>
      </c>
      <c r="J12400" s="7">
        <v>1.00045141199146</v>
      </c>
      <c r="K12400" s="7">
        <v>0.988903732252912</v>
      </c>
      <c r="L12400" s="7">
        <v>1.01213393691563</v>
      </c>
    </row>
    <row r="12401" spans="1:12">
      <c r="A12401" s="5" t="s">
        <v>385</v>
      </c>
      <c r="B12401" s="5" t="s">
        <v>484</v>
      </c>
      <c r="C12401" s="5" t="s">
        <v>5149</v>
      </c>
      <c r="D12401" s="5">
        <v>234</v>
      </c>
      <c r="E12401" s="7">
        <v>0.00350051573345237</v>
      </c>
      <c r="F12401" s="7">
        <v>0.0005646766692646</v>
      </c>
      <c r="G12401" s="8">
        <v>5.67686795032311e-10</v>
      </c>
      <c r="H12401" s="7">
        <v>0.00239374946169375</v>
      </c>
      <c r="I12401" s="7">
        <v>0.00460728200521098</v>
      </c>
      <c r="J12401" s="7">
        <v>1.00350664969391</v>
      </c>
      <c r="K12401" s="7">
        <v>1.00239661676735</v>
      </c>
      <c r="L12401" s="7">
        <v>1.00461791184757</v>
      </c>
    </row>
    <row r="12402" spans="1:12">
      <c r="A12402" s="5" t="s">
        <v>385</v>
      </c>
      <c r="B12402" s="5" t="s">
        <v>484</v>
      </c>
      <c r="C12402" s="5" t="s">
        <v>5143</v>
      </c>
      <c r="D12402" s="5">
        <v>234</v>
      </c>
      <c r="E12402" s="7">
        <v>0.000451310135717483</v>
      </c>
      <c r="F12402" s="7">
        <v>0.00592326566484699</v>
      </c>
      <c r="G12402" s="7">
        <v>0.939265718923901</v>
      </c>
      <c r="H12402" s="5">
        <v>-0.0111582905673826</v>
      </c>
      <c r="I12402" s="7">
        <v>0.0120609108388176</v>
      </c>
      <c r="J12402" s="7">
        <v>1.00045141199146</v>
      </c>
      <c r="K12402" s="7">
        <v>0.988903732252912</v>
      </c>
      <c r="L12402" s="7">
        <v>1.01213393691563</v>
      </c>
    </row>
    <row r="12403" spans="1:12">
      <c r="A12403" s="5" t="s">
        <v>385</v>
      </c>
      <c r="B12403" s="5" t="s">
        <v>484</v>
      </c>
      <c r="C12403" s="5" t="s">
        <v>5154</v>
      </c>
      <c r="D12403" s="5">
        <v>234</v>
      </c>
      <c r="E12403" s="7">
        <v>0.00451686710771448</v>
      </c>
      <c r="F12403" s="7">
        <v>0.00456692446466178</v>
      </c>
      <c r="G12403" s="7">
        <v>0.323669947513291</v>
      </c>
      <c r="H12403" s="5">
        <v>-0.00443430484302261</v>
      </c>
      <c r="I12403" s="7">
        <v>0.0134680390584516</v>
      </c>
      <c r="J12403" s="7">
        <v>1.00452708352823</v>
      </c>
      <c r="K12403" s="7">
        <v>0.995575512170793</v>
      </c>
      <c r="L12403" s="7">
        <v>1.01355914162804</v>
      </c>
    </row>
    <row r="12404" spans="1:12">
      <c r="A12404" s="5" t="s">
        <v>385</v>
      </c>
      <c r="B12404" s="5" t="s">
        <v>484</v>
      </c>
      <c r="C12404" s="5" t="s">
        <v>5155</v>
      </c>
      <c r="D12404" s="5">
        <v>234</v>
      </c>
      <c r="E12404" s="7">
        <v>0.0333400017107213</v>
      </c>
      <c r="F12404" s="7">
        <v>0.0212075207807704</v>
      </c>
      <c r="G12404" s="7">
        <v>0.117288014417969</v>
      </c>
      <c r="H12404" s="5">
        <v>-0.00822673901958863</v>
      </c>
      <c r="I12404" s="7">
        <v>0.0749067424410312</v>
      </c>
      <c r="J12404" s="7">
        <v>1.03390200793936</v>
      </c>
      <c r="K12404" s="7">
        <v>0.991807007991832</v>
      </c>
      <c r="L12404" s="7">
        <v>1.07778363472689</v>
      </c>
    </row>
    <row r="12405" spans="1:12">
      <c r="A12405" s="5" t="s">
        <v>385</v>
      </c>
      <c r="B12405" s="5" t="s">
        <v>481</v>
      </c>
      <c r="C12405" s="5" t="s">
        <v>5148</v>
      </c>
      <c r="D12405" s="5">
        <v>233</v>
      </c>
      <c r="E12405" s="7">
        <v>0.00359009769974249</v>
      </c>
      <c r="F12405" s="7">
        <v>0.0116973443893066</v>
      </c>
      <c r="G12405" s="7">
        <v>0.75918408639313</v>
      </c>
      <c r="H12405" s="5">
        <v>-0.0193366973032984</v>
      </c>
      <c r="I12405" s="7">
        <v>0.0265168927027834</v>
      </c>
      <c r="J12405" s="7">
        <v>1.00359654981943</v>
      </c>
      <c r="K12405" s="7">
        <v>0.980849057406981</v>
      </c>
      <c r="L12405" s="7">
        <v>1.0268715937518</v>
      </c>
    </row>
    <row r="12406" spans="1:12">
      <c r="A12406" s="5" t="s">
        <v>385</v>
      </c>
      <c r="B12406" s="5" t="s">
        <v>481</v>
      </c>
      <c r="C12406" s="5" t="s">
        <v>5144</v>
      </c>
      <c r="D12406" s="5">
        <v>233</v>
      </c>
      <c r="E12406" s="5">
        <v>-0.00128899714956067</v>
      </c>
      <c r="F12406" s="7">
        <v>0.00731590929814053</v>
      </c>
      <c r="G12406" s="7">
        <v>0.860143915366882</v>
      </c>
      <c r="H12406" s="5">
        <v>-0.0156281793739161</v>
      </c>
      <c r="I12406" s="7">
        <v>0.0130501850747948</v>
      </c>
      <c r="J12406" s="7">
        <v>0.998711833250432</v>
      </c>
      <c r="K12406" s="7">
        <v>0.984493306928092</v>
      </c>
      <c r="L12406" s="7">
        <v>1.01313571037542</v>
      </c>
    </row>
    <row r="12407" spans="1:12">
      <c r="A12407" s="5" t="s">
        <v>385</v>
      </c>
      <c r="B12407" s="5" t="s">
        <v>481</v>
      </c>
      <c r="C12407" s="5" t="s">
        <v>5149</v>
      </c>
      <c r="D12407" s="5">
        <v>233</v>
      </c>
      <c r="E12407" s="7">
        <v>0.00636217009160542</v>
      </c>
      <c r="F12407" s="7">
        <v>0.000250259702968465</v>
      </c>
      <c r="G12407" s="8">
        <v>1.43072754860214e-142</v>
      </c>
      <c r="H12407" s="7">
        <v>0.00587166107378722</v>
      </c>
      <c r="I12407" s="7">
        <v>0.00685267910942361</v>
      </c>
      <c r="J12407" s="7">
        <v>1.00638245168458</v>
      </c>
      <c r="K12407" s="7">
        <v>1.00588893306421</v>
      </c>
      <c r="L12407" s="7">
        <v>1.00687621243965</v>
      </c>
    </row>
    <row r="12408" spans="1:12">
      <c r="A12408" s="5" t="s">
        <v>385</v>
      </c>
      <c r="B12408" s="5" t="s">
        <v>481</v>
      </c>
      <c r="C12408" s="5" t="s">
        <v>5143</v>
      </c>
      <c r="D12408" s="5">
        <v>233</v>
      </c>
      <c r="E12408" s="5">
        <v>-0.00128899714956067</v>
      </c>
      <c r="F12408" s="7">
        <v>0.00731590929814053</v>
      </c>
      <c r="G12408" s="7">
        <v>0.860143915366882</v>
      </c>
      <c r="H12408" s="5">
        <v>-0.0156281793739161</v>
      </c>
      <c r="I12408" s="7">
        <v>0.0130501850747948</v>
      </c>
      <c r="J12408" s="7">
        <v>0.998711833250432</v>
      </c>
      <c r="K12408" s="7">
        <v>0.984493306928092</v>
      </c>
      <c r="L12408" s="7">
        <v>1.01313571037542</v>
      </c>
    </row>
    <row r="12409" spans="1:12">
      <c r="A12409" s="5" t="s">
        <v>385</v>
      </c>
      <c r="B12409" s="5" t="s">
        <v>481</v>
      </c>
      <c r="C12409" s="5" t="s">
        <v>5154</v>
      </c>
      <c r="D12409" s="5">
        <v>233</v>
      </c>
      <c r="E12409" s="7">
        <v>0.0088615388422455</v>
      </c>
      <c r="F12409" s="7">
        <v>0.11269075677739</v>
      </c>
      <c r="G12409" s="7">
        <v>0.937390015046086</v>
      </c>
      <c r="H12409" s="5">
        <v>-0.212012344441438</v>
      </c>
      <c r="I12409" s="7">
        <v>0.229735422125929</v>
      </c>
      <c r="J12409" s="7">
        <v>1.00890091851312</v>
      </c>
      <c r="K12409" s="7">
        <v>0.808954711410802</v>
      </c>
      <c r="L12409" s="7">
        <v>1.25826705626257</v>
      </c>
    </row>
    <row r="12410" spans="1:12">
      <c r="A12410" s="5" t="s">
        <v>385</v>
      </c>
      <c r="B12410" s="5" t="s">
        <v>481</v>
      </c>
      <c r="C12410" s="5" t="s">
        <v>5155</v>
      </c>
      <c r="D12410" s="5">
        <v>233</v>
      </c>
      <c r="E12410" s="5">
        <v>-0.068698218253409</v>
      </c>
      <c r="F12410" s="7">
        <v>0.104855791653004</v>
      </c>
      <c r="G12410" s="7">
        <v>0.513008320370041</v>
      </c>
      <c r="H12410" s="5">
        <v>-0.274215569893296</v>
      </c>
      <c r="I12410" s="7">
        <v>0.136819133386478</v>
      </c>
      <c r="J12410" s="7">
        <v>0.933608383538199</v>
      </c>
      <c r="K12410" s="7">
        <v>0.760168188221739</v>
      </c>
      <c r="L12410" s="7">
        <v>1.14662074435369</v>
      </c>
    </row>
    <row r="12411" spans="1:12">
      <c r="A12411" s="5" t="s">
        <v>387</v>
      </c>
      <c r="B12411" s="5" t="s">
        <v>486</v>
      </c>
      <c r="C12411" s="5" t="s">
        <v>5148</v>
      </c>
      <c r="D12411" s="5">
        <v>36</v>
      </c>
      <c r="E12411" s="5">
        <v>-0.0077398163083741</v>
      </c>
      <c r="F12411" s="7">
        <v>0.0183183627242177</v>
      </c>
      <c r="G12411" s="7">
        <v>0.675308012724023</v>
      </c>
      <c r="H12411" s="5">
        <v>-0.0436438072478409</v>
      </c>
      <c r="I12411" s="7">
        <v>0.0281641746310927</v>
      </c>
      <c r="J12411" s="7">
        <v>0.992290058943861</v>
      </c>
      <c r="K12411" s="7">
        <v>0.957294878249999</v>
      </c>
      <c r="L12411" s="7">
        <v>1.02856453476362</v>
      </c>
    </row>
    <row r="12412" spans="1:12">
      <c r="A12412" s="5" t="s">
        <v>387</v>
      </c>
      <c r="B12412" s="5" t="s">
        <v>486</v>
      </c>
      <c r="C12412" s="5" t="s">
        <v>5144</v>
      </c>
      <c r="D12412" s="5">
        <v>36</v>
      </c>
      <c r="E12412" s="5">
        <v>-0.0034132884135096</v>
      </c>
      <c r="F12412" s="7">
        <v>0.00469789789983244</v>
      </c>
      <c r="G12412" s="7">
        <v>0.467497663555398</v>
      </c>
      <c r="H12412" s="5">
        <v>-0.0126211682971812</v>
      </c>
      <c r="I12412" s="7">
        <v>0.00579459147016198</v>
      </c>
      <c r="J12412" s="7">
        <v>0.996592530233265</v>
      </c>
      <c r="K12412" s="7">
        <v>0.987458144622857</v>
      </c>
      <c r="L12412" s="7">
        <v>1.00581141259013</v>
      </c>
    </row>
    <row r="12413" spans="1:12">
      <c r="A12413" s="5" t="s">
        <v>387</v>
      </c>
      <c r="B12413" s="5" t="s">
        <v>486</v>
      </c>
      <c r="C12413" s="5" t="s">
        <v>5149</v>
      </c>
      <c r="D12413" s="5">
        <v>36</v>
      </c>
      <c r="E12413" s="5">
        <v>-0.00276391227968251</v>
      </c>
      <c r="F12413" s="7">
        <v>0.000189020475658074</v>
      </c>
      <c r="G12413" s="8">
        <v>2.02472668354612e-48</v>
      </c>
      <c r="H12413" s="5">
        <v>-0.00313439241197233</v>
      </c>
      <c r="I12413" s="5">
        <v>-0.00239343214739268</v>
      </c>
      <c r="J12413" s="7">
        <v>0.997239903809274</v>
      </c>
      <c r="K12413" s="7">
        <v>0.996870514667681</v>
      </c>
      <c r="L12413" s="7">
        <v>0.99760942982756</v>
      </c>
    </row>
    <row r="12414" spans="1:12">
      <c r="A12414" s="5" t="s">
        <v>387</v>
      </c>
      <c r="B12414" s="5" t="s">
        <v>486</v>
      </c>
      <c r="C12414" s="5" t="s">
        <v>5143</v>
      </c>
      <c r="D12414" s="5">
        <v>36</v>
      </c>
      <c r="E12414" s="5">
        <v>-0.0034132884135096</v>
      </c>
      <c r="F12414" s="7">
        <v>0.00469789789983244</v>
      </c>
      <c r="G12414" s="7">
        <v>0.467497663555398</v>
      </c>
      <c r="H12414" s="5">
        <v>-0.0126211682971812</v>
      </c>
      <c r="I12414" s="7">
        <v>0.00579459147016198</v>
      </c>
      <c r="J12414" s="7">
        <v>0.996592530233265</v>
      </c>
      <c r="K12414" s="7">
        <v>0.987458144622857</v>
      </c>
      <c r="L12414" s="7">
        <v>1.00581141259013</v>
      </c>
    </row>
    <row r="12415" spans="1:12">
      <c r="A12415" s="5" t="s">
        <v>387</v>
      </c>
      <c r="B12415" s="5" t="s">
        <v>486</v>
      </c>
      <c r="C12415" s="5" t="s">
        <v>5154</v>
      </c>
      <c r="D12415" s="5">
        <v>36</v>
      </c>
      <c r="E12415" s="8">
        <v>-5.13824114460881e-5</v>
      </c>
      <c r="F12415" s="7">
        <v>0.581130713726795</v>
      </c>
      <c r="G12415" s="7">
        <v>0.999929954694739</v>
      </c>
      <c r="H12415" s="5">
        <v>-1.13906758131596</v>
      </c>
      <c r="I12415" s="7">
        <v>1.13896481649307</v>
      </c>
      <c r="J12415" s="7">
        <v>0.999948618908607</v>
      </c>
      <c r="K12415" s="7">
        <v>0.320117366117041</v>
      </c>
      <c r="L12415" s="7">
        <v>3.12353326089673</v>
      </c>
    </row>
    <row r="12416" spans="1:12">
      <c r="A12416" s="5" t="s">
        <v>387</v>
      </c>
      <c r="B12416" s="5" t="s">
        <v>486</v>
      </c>
      <c r="C12416" s="5" t="s">
        <v>5155</v>
      </c>
      <c r="D12416" s="5">
        <v>36</v>
      </c>
      <c r="E12416" s="5">
        <v>-0.0273939545359021</v>
      </c>
      <c r="F12416" s="7">
        <v>0.310970006116503</v>
      </c>
      <c r="G12416" s="7">
        <v>0.930305709084079</v>
      </c>
      <c r="H12416" s="5">
        <v>-0.636895166524247</v>
      </c>
      <c r="I12416" s="7">
        <v>0.582107257452443</v>
      </c>
      <c r="J12416" s="7">
        <v>0.972977856971167</v>
      </c>
      <c r="K12416" s="7">
        <v>0.528932123392219</v>
      </c>
      <c r="L12416" s="7">
        <v>1.78980604181268</v>
      </c>
    </row>
    <row r="12417" spans="1:12">
      <c r="A12417" s="5" t="s">
        <v>387</v>
      </c>
      <c r="B12417" s="5" t="s">
        <v>477</v>
      </c>
      <c r="C12417" s="5" t="s">
        <v>5148</v>
      </c>
      <c r="D12417" s="5">
        <v>36</v>
      </c>
      <c r="E12417" s="5">
        <v>-0.0387501813721467</v>
      </c>
      <c r="F12417" s="7">
        <v>0.0854262741625884</v>
      </c>
      <c r="G12417" s="7">
        <v>0.652991943059571</v>
      </c>
      <c r="H12417" s="5">
        <v>-0.20618567873082</v>
      </c>
      <c r="I12417" s="7">
        <v>0.128685315986526</v>
      </c>
      <c r="J12417" s="7">
        <v>0.961991002402479</v>
      </c>
      <c r="K12417" s="7">
        <v>0.813681978818444</v>
      </c>
      <c r="L12417" s="7">
        <v>1.13733216759593</v>
      </c>
    </row>
    <row r="12418" spans="1:12">
      <c r="A12418" s="5" t="s">
        <v>387</v>
      </c>
      <c r="B12418" s="5" t="s">
        <v>477</v>
      </c>
      <c r="C12418" s="5" t="s">
        <v>5144</v>
      </c>
      <c r="D12418" s="5">
        <v>36</v>
      </c>
      <c r="E12418" s="5">
        <v>-0.00405405223426115</v>
      </c>
      <c r="F12418" s="7">
        <v>0.0168541301813403</v>
      </c>
      <c r="G12418" s="7">
        <v>0.809913508450786</v>
      </c>
      <c r="H12418" s="5">
        <v>-0.0370881473896881</v>
      </c>
      <c r="I12418" s="7">
        <v>0.0289800429211658</v>
      </c>
      <c r="J12418" s="7">
        <v>0.99595415434179</v>
      </c>
      <c r="K12418" s="7">
        <v>0.963591193556971</v>
      </c>
      <c r="L12418" s="7">
        <v>1.02940405037235</v>
      </c>
    </row>
    <row r="12419" spans="1:12">
      <c r="A12419" s="5" t="s">
        <v>387</v>
      </c>
      <c r="B12419" s="5" t="s">
        <v>477</v>
      </c>
      <c r="C12419" s="5" t="s">
        <v>5149</v>
      </c>
      <c r="D12419" s="5">
        <v>36</v>
      </c>
      <c r="E12419" s="5">
        <v>-0.00172819164440738</v>
      </c>
      <c r="F12419" s="7">
        <v>0.000575760077057766</v>
      </c>
      <c r="G12419" s="7">
        <v>0.00268579833084487</v>
      </c>
      <c r="H12419" s="5">
        <v>-0.0028566813954406</v>
      </c>
      <c r="I12419" s="5">
        <v>-0.000599701893374154</v>
      </c>
      <c r="J12419" s="7">
        <v>0.998273300818895</v>
      </c>
      <c r="K12419" s="7">
        <v>0.997147395036244</v>
      </c>
      <c r="L12419" s="7">
        <v>0.999400477891865</v>
      </c>
    </row>
    <row r="12420" spans="1:12">
      <c r="A12420" s="5" t="s">
        <v>387</v>
      </c>
      <c r="B12420" s="5" t="s">
        <v>477</v>
      </c>
      <c r="C12420" s="5" t="s">
        <v>5143</v>
      </c>
      <c r="D12420" s="5">
        <v>36</v>
      </c>
      <c r="E12420" s="5">
        <v>-0.00405405223426115</v>
      </c>
      <c r="F12420" s="7">
        <v>0.0168541301813403</v>
      </c>
      <c r="G12420" s="7">
        <v>0.809913508450786</v>
      </c>
      <c r="H12420" s="5">
        <v>-0.0370881473896881</v>
      </c>
      <c r="I12420" s="7">
        <v>0.0289800429211658</v>
      </c>
      <c r="J12420" s="7">
        <v>0.99595415434179</v>
      </c>
      <c r="K12420" s="7">
        <v>0.963591193556971</v>
      </c>
      <c r="L12420" s="7">
        <v>1.02940405037235</v>
      </c>
    </row>
    <row r="12421" spans="1:12">
      <c r="A12421" s="5" t="s">
        <v>387</v>
      </c>
      <c r="B12421" s="5" t="s">
        <v>477</v>
      </c>
      <c r="C12421" s="5" t="s">
        <v>5154</v>
      </c>
      <c r="D12421" s="5">
        <v>36</v>
      </c>
      <c r="E12421" s="5">
        <v>-0.00251979270445801</v>
      </c>
      <c r="F12421" s="7">
        <v>0.00303181478537862</v>
      </c>
      <c r="G12421" s="7">
        <v>0.411541759698679</v>
      </c>
      <c r="H12421" s="5">
        <v>-0.00846214968380011</v>
      </c>
      <c r="I12421" s="7">
        <v>0.00342256427488409</v>
      </c>
      <c r="J12421" s="7">
        <v>0.997483379308348</v>
      </c>
      <c r="K12421" s="7">
        <v>0.991573553525225</v>
      </c>
      <c r="L12421" s="7">
        <v>1.00342842793567</v>
      </c>
    </row>
    <row r="12422" spans="1:12">
      <c r="A12422" s="5" t="s">
        <v>387</v>
      </c>
      <c r="B12422" s="5" t="s">
        <v>477</v>
      </c>
      <c r="C12422" s="5" t="s">
        <v>5155</v>
      </c>
      <c r="D12422" s="5">
        <v>36</v>
      </c>
      <c r="E12422" s="5">
        <v>-0.168378736219903</v>
      </c>
      <c r="F12422" s="7">
        <v>0.0469312597115292</v>
      </c>
      <c r="G12422" s="7">
        <v>0.00100947621490181</v>
      </c>
      <c r="H12422" s="5">
        <v>-0.260364005254501</v>
      </c>
      <c r="I12422" s="5">
        <v>-0.0763934671853062</v>
      </c>
      <c r="J12422" s="7">
        <v>0.845033729190428</v>
      </c>
      <c r="K12422" s="7">
        <v>0.770770970050746</v>
      </c>
      <c r="L12422" s="7">
        <v>0.926451606529069</v>
      </c>
    </row>
    <row r="12423" spans="1:12">
      <c r="A12423" s="5" t="s">
        <v>387</v>
      </c>
      <c r="B12423" s="5" t="s">
        <v>479</v>
      </c>
      <c r="C12423" s="5" t="s">
        <v>5148</v>
      </c>
      <c r="D12423" s="5">
        <v>36</v>
      </c>
      <c r="E12423" s="5">
        <v>-0.0735977773915102</v>
      </c>
      <c r="F12423" s="7">
        <v>0.0673288517600421</v>
      </c>
      <c r="G12423" s="7">
        <v>0.282030638072742</v>
      </c>
      <c r="H12423" s="5">
        <v>-0.205562326841193</v>
      </c>
      <c r="I12423" s="7">
        <v>0.0583667720581723</v>
      </c>
      <c r="J12423" s="7">
        <v>0.929045301724146</v>
      </c>
      <c r="K12423" s="7">
        <v>0.814189347135567</v>
      </c>
      <c r="L12423" s="7">
        <v>1.06010374084641</v>
      </c>
    </row>
    <row r="12424" spans="1:12">
      <c r="A12424" s="5" t="s">
        <v>387</v>
      </c>
      <c r="B12424" s="5" t="s">
        <v>479</v>
      </c>
      <c r="C12424" s="5" t="s">
        <v>5144</v>
      </c>
      <c r="D12424" s="5">
        <v>36</v>
      </c>
      <c r="E12424" s="7">
        <v>0.00162875030477612</v>
      </c>
      <c r="F12424" s="7">
        <v>0.0240391091554098</v>
      </c>
      <c r="G12424" s="7">
        <v>0.945981313130705</v>
      </c>
      <c r="H12424" s="5">
        <v>-0.0454879036398271</v>
      </c>
      <c r="I12424" s="7">
        <v>0.0487454042493793</v>
      </c>
      <c r="J12424" s="7">
        <v>1.00163007743898</v>
      </c>
      <c r="K12424" s="7">
        <v>0.955531160951126</v>
      </c>
      <c r="L12424" s="7">
        <v>1.04995300313574</v>
      </c>
    </row>
    <row r="12425" spans="1:12">
      <c r="A12425" s="5" t="s">
        <v>387</v>
      </c>
      <c r="B12425" s="5" t="s">
        <v>479</v>
      </c>
      <c r="C12425" s="5" t="s">
        <v>5149</v>
      </c>
      <c r="D12425" s="5">
        <v>36</v>
      </c>
      <c r="E12425" s="5">
        <v>-0.0134075273045778</v>
      </c>
      <c r="F12425" s="7">
        <v>0.00162979026244204</v>
      </c>
      <c r="G12425" s="8">
        <v>1.92706132667724e-16</v>
      </c>
      <c r="H12425" s="5">
        <v>-0.0166019162189642</v>
      </c>
      <c r="I12425" s="5">
        <v>-0.0102131383901914</v>
      </c>
      <c r="J12425" s="7">
        <v>0.986681953238946</v>
      </c>
      <c r="K12425" s="7">
        <v>0.983535136100261</v>
      </c>
      <c r="L12425" s="7">
        <v>0.989838838607775</v>
      </c>
    </row>
    <row r="12426" spans="1:12">
      <c r="A12426" s="5" t="s">
        <v>387</v>
      </c>
      <c r="B12426" s="5" t="s">
        <v>479</v>
      </c>
      <c r="C12426" s="5" t="s">
        <v>5143</v>
      </c>
      <c r="D12426" s="5">
        <v>36</v>
      </c>
      <c r="E12426" s="7">
        <v>0.00162875030477612</v>
      </c>
      <c r="F12426" s="7">
        <v>0.0240391091554098</v>
      </c>
      <c r="G12426" s="7">
        <v>0.945981313130705</v>
      </c>
      <c r="H12426" s="5">
        <v>-0.0454879036398271</v>
      </c>
      <c r="I12426" s="7">
        <v>0.0487454042493793</v>
      </c>
      <c r="J12426" s="7">
        <v>1.00163007743898</v>
      </c>
      <c r="K12426" s="7">
        <v>0.955531160951126</v>
      </c>
      <c r="L12426" s="7">
        <v>1.04995300313574</v>
      </c>
    </row>
    <row r="12427" spans="1:12">
      <c r="A12427" s="5" t="s">
        <v>387</v>
      </c>
      <c r="B12427" s="5" t="s">
        <v>479</v>
      </c>
      <c r="C12427" s="5" t="s">
        <v>5154</v>
      </c>
      <c r="D12427" s="5">
        <v>36</v>
      </c>
      <c r="E12427" s="5">
        <v>-0.0147916092584455</v>
      </c>
      <c r="F12427" s="7">
        <v>0.00308686231973684</v>
      </c>
      <c r="G12427" s="8">
        <v>3.00423900525266e-5</v>
      </c>
      <c r="H12427" s="5">
        <v>-0.0208418594051297</v>
      </c>
      <c r="I12427" s="5">
        <v>-0.00874135911176126</v>
      </c>
      <c r="J12427" s="7">
        <v>0.985317249202238</v>
      </c>
      <c r="K12427" s="7">
        <v>0.979373831084044</v>
      </c>
      <c r="L12427" s="7">
        <v>0.991296735487465</v>
      </c>
    </row>
    <row r="12428" spans="1:12">
      <c r="A12428" s="5" t="s">
        <v>387</v>
      </c>
      <c r="B12428" s="5" t="s">
        <v>479</v>
      </c>
      <c r="C12428" s="5" t="s">
        <v>5155</v>
      </c>
      <c r="D12428" s="5">
        <v>36</v>
      </c>
      <c r="E12428" s="7">
        <v>0.179289702066135</v>
      </c>
      <c r="F12428" s="7">
        <v>0.0246899657953506</v>
      </c>
      <c r="G12428" s="8">
        <v>1.76130173846077e-8</v>
      </c>
      <c r="H12428" s="7">
        <v>0.130897369107248</v>
      </c>
      <c r="I12428" s="7">
        <v>0.227682035025022</v>
      </c>
      <c r="J12428" s="7">
        <v>1.19636728404284</v>
      </c>
      <c r="K12428" s="7">
        <v>1.13985079140438</v>
      </c>
      <c r="L12428" s="7">
        <v>1.25568599778274</v>
      </c>
    </row>
    <row r="12429" spans="1:12">
      <c r="A12429" s="5" t="s">
        <v>387</v>
      </c>
      <c r="B12429" s="5" t="s">
        <v>483</v>
      </c>
      <c r="C12429" s="5" t="s">
        <v>5148</v>
      </c>
      <c r="D12429" s="5">
        <v>36</v>
      </c>
      <c r="E12429" s="7">
        <v>0.0117943722457415</v>
      </c>
      <c r="F12429" s="7">
        <v>0.028302053937218</v>
      </c>
      <c r="G12429" s="7">
        <v>0.679493780242771</v>
      </c>
      <c r="H12429" s="5">
        <v>-0.0436776534712058</v>
      </c>
      <c r="I12429" s="7">
        <v>0.0672663979626888</v>
      </c>
      <c r="J12429" s="7">
        <v>1.01186420010932</v>
      </c>
      <c r="K12429" s="7">
        <v>0.95726247798204</v>
      </c>
      <c r="L12429" s="7">
        <v>1.06958037425768</v>
      </c>
    </row>
    <row r="12430" spans="1:12">
      <c r="A12430" s="5" t="s">
        <v>387</v>
      </c>
      <c r="B12430" s="5" t="s">
        <v>483</v>
      </c>
      <c r="C12430" s="5" t="s">
        <v>5144</v>
      </c>
      <c r="D12430" s="5">
        <v>36</v>
      </c>
      <c r="E12430" s="5">
        <v>-0.000695868426752265</v>
      </c>
      <c r="F12430" s="7">
        <v>0.00706665872671517</v>
      </c>
      <c r="G12430" s="7">
        <v>0.921557458730586</v>
      </c>
      <c r="H12430" s="5">
        <v>-0.014546519531114</v>
      </c>
      <c r="I12430" s="7">
        <v>0.0131547826776095</v>
      </c>
      <c r="J12430" s="7">
        <v>0.999304373633531</v>
      </c>
      <c r="K12430" s="7">
        <v>0.985558769934096</v>
      </c>
      <c r="L12430" s="7">
        <v>1.01324168748443</v>
      </c>
    </row>
    <row r="12431" spans="1:12">
      <c r="A12431" s="5" t="s">
        <v>387</v>
      </c>
      <c r="B12431" s="5" t="s">
        <v>483</v>
      </c>
      <c r="C12431" s="5" t="s">
        <v>5149</v>
      </c>
      <c r="D12431" s="5">
        <v>36</v>
      </c>
      <c r="E12431" s="7">
        <v>0.00102530370876289</v>
      </c>
      <c r="F12431" s="7">
        <v>0.000298759070300225</v>
      </c>
      <c r="G12431" s="7">
        <v>0.000599424332925892</v>
      </c>
      <c r="H12431" s="7">
        <v>0.000439735930974449</v>
      </c>
      <c r="I12431" s="7">
        <v>0.00161087148655133</v>
      </c>
      <c r="J12431" s="7">
        <v>1.0010258295123</v>
      </c>
      <c r="K12431" s="7">
        <v>1.00043983262899</v>
      </c>
      <c r="L12431" s="7">
        <v>1.00161216963698</v>
      </c>
    </row>
    <row r="12432" spans="1:12">
      <c r="A12432" s="5" t="s">
        <v>387</v>
      </c>
      <c r="B12432" s="5" t="s">
        <v>483</v>
      </c>
      <c r="C12432" s="5" t="s">
        <v>5143</v>
      </c>
      <c r="D12432" s="5">
        <v>36</v>
      </c>
      <c r="E12432" s="5">
        <v>-0.000695868426752265</v>
      </c>
      <c r="F12432" s="7">
        <v>0.00706665872671517</v>
      </c>
      <c r="G12432" s="7">
        <v>0.921557458730586</v>
      </c>
      <c r="H12432" s="5">
        <v>-0.014546519531114</v>
      </c>
      <c r="I12432" s="7">
        <v>0.0131547826776095</v>
      </c>
      <c r="J12432" s="7">
        <v>0.999304373633531</v>
      </c>
      <c r="K12432" s="7">
        <v>0.985558769934096</v>
      </c>
      <c r="L12432" s="7">
        <v>1.01324168748443</v>
      </c>
    </row>
    <row r="12433" spans="1:12">
      <c r="A12433" s="5" t="s">
        <v>387</v>
      </c>
      <c r="B12433" s="5" t="s">
        <v>483</v>
      </c>
      <c r="C12433" s="5" t="s">
        <v>5154</v>
      </c>
      <c r="D12433" s="5">
        <v>36</v>
      </c>
      <c r="E12433" s="7">
        <v>0.00381448895241032</v>
      </c>
      <c r="F12433" s="7">
        <v>0.00602814106318976</v>
      </c>
      <c r="G12433" s="7">
        <v>0.530989927588963</v>
      </c>
      <c r="H12433" s="5">
        <v>-0.0080006675314416</v>
      </c>
      <c r="I12433" s="7">
        <v>0.0156296454362622</v>
      </c>
      <c r="J12433" s="7">
        <v>1.00382177337457</v>
      </c>
      <c r="K12433" s="7">
        <v>0.992031252624787</v>
      </c>
      <c r="L12433" s="7">
        <v>1.01575242718888</v>
      </c>
    </row>
    <row r="12434" spans="1:12">
      <c r="A12434" s="5" t="s">
        <v>387</v>
      </c>
      <c r="B12434" s="5" t="s">
        <v>483</v>
      </c>
      <c r="C12434" s="5" t="s">
        <v>5155</v>
      </c>
      <c r="D12434" s="5">
        <v>36</v>
      </c>
      <c r="E12434" s="7">
        <v>0.0399213025695055</v>
      </c>
      <c r="F12434" s="7">
        <v>0.0119656013897758</v>
      </c>
      <c r="G12434" s="7">
        <v>0.00202027681954858</v>
      </c>
      <c r="H12434" s="7">
        <v>0.0164687238455449</v>
      </c>
      <c r="I12434" s="7">
        <v>0.0633738812934662</v>
      </c>
      <c r="J12434" s="7">
        <v>1.04072886828176</v>
      </c>
      <c r="K12434" s="7">
        <v>1.0166050807913</v>
      </c>
      <c r="L12434" s="7">
        <v>1.06542510729138</v>
      </c>
    </row>
    <row r="12435" spans="1:12">
      <c r="A12435" s="5" t="s">
        <v>387</v>
      </c>
      <c r="B12435" s="5" t="s">
        <v>487</v>
      </c>
      <c r="C12435" s="5" t="s">
        <v>5148</v>
      </c>
      <c r="D12435" s="5">
        <v>36</v>
      </c>
      <c r="E12435" s="5">
        <v>-0.0135340015242293</v>
      </c>
      <c r="F12435" s="7">
        <v>0.0238242699417998</v>
      </c>
      <c r="G12435" s="7">
        <v>0.573716038002467</v>
      </c>
      <c r="H12435" s="5">
        <v>-0.060229570610157</v>
      </c>
      <c r="I12435" s="7">
        <v>0.0331615675616984</v>
      </c>
      <c r="J12435" s="7">
        <v>0.986557171299882</v>
      </c>
      <c r="K12435" s="7">
        <v>0.941548356940501</v>
      </c>
      <c r="L12435" s="7">
        <v>1.03371754097249</v>
      </c>
    </row>
    <row r="12436" spans="1:12">
      <c r="A12436" s="5" t="s">
        <v>387</v>
      </c>
      <c r="B12436" s="5" t="s">
        <v>487</v>
      </c>
      <c r="C12436" s="5" t="s">
        <v>5144</v>
      </c>
      <c r="D12436" s="5">
        <v>36</v>
      </c>
      <c r="E12436" s="7">
        <v>0.00362663516020108</v>
      </c>
      <c r="F12436" s="7">
        <v>0.00886736760382046</v>
      </c>
      <c r="G12436" s="7">
        <v>0.682549442565413</v>
      </c>
      <c r="H12436" s="5">
        <v>-0.013753405343287</v>
      </c>
      <c r="I12436" s="7">
        <v>0.0210066756636892</v>
      </c>
      <c r="J12436" s="7">
        <v>1.00363321935858</v>
      </c>
      <c r="K12436" s="7">
        <v>0.986340740632505</v>
      </c>
      <c r="L12436" s="7">
        <v>1.02122886899525</v>
      </c>
    </row>
    <row r="12437" spans="1:12">
      <c r="A12437" s="5" t="s">
        <v>387</v>
      </c>
      <c r="B12437" s="5" t="s">
        <v>487</v>
      </c>
      <c r="C12437" s="5" t="s">
        <v>5149</v>
      </c>
      <c r="D12437" s="5">
        <v>36</v>
      </c>
      <c r="E12437" s="5">
        <v>-0.00322690604950153</v>
      </c>
      <c r="F12437" s="7">
        <v>0.000606685521269127</v>
      </c>
      <c r="G12437" s="8">
        <v>1.04390410753663e-7</v>
      </c>
      <c r="H12437" s="5">
        <v>-0.00441600967118902</v>
      </c>
      <c r="I12437" s="5">
        <v>-0.00203780242781404</v>
      </c>
      <c r="J12437" s="7">
        <v>0.996778294816086</v>
      </c>
      <c r="K12437" s="7">
        <v>0.995593726562479</v>
      </c>
      <c r="L12437" s="7">
        <v>0.997964272481895</v>
      </c>
    </row>
    <row r="12438" spans="1:12">
      <c r="A12438" s="5" t="s">
        <v>387</v>
      </c>
      <c r="B12438" s="5" t="s">
        <v>487</v>
      </c>
      <c r="C12438" s="5" t="s">
        <v>5143</v>
      </c>
      <c r="D12438" s="5">
        <v>36</v>
      </c>
      <c r="E12438" s="7">
        <v>0.00362663516020108</v>
      </c>
      <c r="F12438" s="7">
        <v>0.00886736760382046</v>
      </c>
      <c r="G12438" s="7">
        <v>0.682549442565413</v>
      </c>
      <c r="H12438" s="5">
        <v>-0.013753405343287</v>
      </c>
      <c r="I12438" s="7">
        <v>0.0210066756636892</v>
      </c>
      <c r="J12438" s="7">
        <v>1.00363321935858</v>
      </c>
      <c r="K12438" s="7">
        <v>0.986340740632505</v>
      </c>
      <c r="L12438" s="7">
        <v>1.02122886899525</v>
      </c>
    </row>
    <row r="12439" spans="1:12">
      <c r="A12439" s="5" t="s">
        <v>387</v>
      </c>
      <c r="B12439" s="5" t="s">
        <v>487</v>
      </c>
      <c r="C12439" s="5" t="s">
        <v>5154</v>
      </c>
      <c r="D12439" s="5">
        <v>36</v>
      </c>
      <c r="E12439" s="5">
        <v>-0.00491105691118365</v>
      </c>
      <c r="F12439" s="7">
        <v>0.0122633838659377</v>
      </c>
      <c r="G12439" s="7">
        <v>0.691248051008997</v>
      </c>
      <c r="H12439" s="5">
        <v>-0.0289472892884215</v>
      </c>
      <c r="I12439" s="7">
        <v>0.0191251754660542</v>
      </c>
      <c r="J12439" s="7">
        <v>0.995100982611818</v>
      </c>
      <c r="K12439" s="7">
        <v>0.971467669869211</v>
      </c>
      <c r="L12439" s="7">
        <v>1.01930923314033</v>
      </c>
    </row>
    <row r="12440" spans="1:12">
      <c r="A12440" s="5" t="s">
        <v>387</v>
      </c>
      <c r="B12440" s="5" t="s">
        <v>487</v>
      </c>
      <c r="C12440" s="5" t="s">
        <v>5155</v>
      </c>
      <c r="D12440" s="5">
        <v>36</v>
      </c>
      <c r="E12440" s="7">
        <v>0.0290862077824603</v>
      </c>
      <c r="F12440" s="7">
        <v>0.0177614273102724</v>
      </c>
      <c r="G12440" s="7">
        <v>0.11046504369925</v>
      </c>
      <c r="H12440" s="5">
        <v>-0.00572618974567363</v>
      </c>
      <c r="I12440" s="7">
        <v>0.0638986053105942</v>
      </c>
      <c r="J12440" s="7">
        <v>1.02951334271197</v>
      </c>
      <c r="K12440" s="7">
        <v>0.994290173630664</v>
      </c>
      <c r="L12440" s="7">
        <v>1.06598430813386</v>
      </c>
    </row>
    <row r="12441" spans="1:12">
      <c r="A12441" s="5" t="s">
        <v>387</v>
      </c>
      <c r="B12441" s="5" t="s">
        <v>485</v>
      </c>
      <c r="C12441" s="5" t="s">
        <v>5148</v>
      </c>
      <c r="D12441" s="5">
        <v>36</v>
      </c>
      <c r="E12441" s="5">
        <v>-0.00141154533175277</v>
      </c>
      <c r="F12441" s="7">
        <v>0.0325709846120726</v>
      </c>
      <c r="G12441" s="7">
        <v>0.965686011605961</v>
      </c>
      <c r="H12441" s="5">
        <v>-0.0652506751714151</v>
      </c>
      <c r="I12441" s="7">
        <v>0.0624275845079095</v>
      </c>
      <c r="J12441" s="7">
        <v>0.998589450429783</v>
      </c>
      <c r="K12441" s="7">
        <v>0.936832593269676</v>
      </c>
      <c r="L12441" s="7">
        <v>1.06441737581883</v>
      </c>
    </row>
    <row r="12442" spans="1:12">
      <c r="A12442" s="5" t="s">
        <v>387</v>
      </c>
      <c r="B12442" s="5" t="s">
        <v>485</v>
      </c>
      <c r="C12442" s="5" t="s">
        <v>5144</v>
      </c>
      <c r="D12442" s="5">
        <v>36</v>
      </c>
      <c r="E12442" s="7">
        <v>0.00465488726375362</v>
      </c>
      <c r="F12442" s="7">
        <v>0.0143407738693332</v>
      </c>
      <c r="G12442" s="7">
        <v>0.745490579893189</v>
      </c>
      <c r="H12442" s="5">
        <v>-0.0234530295201394</v>
      </c>
      <c r="I12442" s="7">
        <v>0.0327628040476466</v>
      </c>
      <c r="J12442" s="7">
        <v>1.00466573808138</v>
      </c>
      <c r="K12442" s="7">
        <v>0.976819855288658</v>
      </c>
      <c r="L12442" s="7">
        <v>1.03330541430931</v>
      </c>
    </row>
    <row r="12443" spans="1:12">
      <c r="A12443" s="5" t="s">
        <v>387</v>
      </c>
      <c r="B12443" s="5" t="s">
        <v>485</v>
      </c>
      <c r="C12443" s="5" t="s">
        <v>5149</v>
      </c>
      <c r="D12443" s="5">
        <v>36</v>
      </c>
      <c r="E12443" s="7">
        <v>0.0317132179343338</v>
      </c>
      <c r="F12443" s="7">
        <v>0.00276977263247113</v>
      </c>
      <c r="G12443" s="8">
        <v>2.35811157660493e-30</v>
      </c>
      <c r="H12443" s="7">
        <v>0.0262844635746904</v>
      </c>
      <c r="I12443" s="7">
        <v>0.0371419722939772</v>
      </c>
      <c r="J12443" s="7">
        <v>1.03222144025721</v>
      </c>
      <c r="K12443" s="7">
        <v>1.02663294661794</v>
      </c>
      <c r="L12443" s="7">
        <v>1.0378403549552</v>
      </c>
    </row>
    <row r="12444" spans="1:12">
      <c r="A12444" s="5" t="s">
        <v>387</v>
      </c>
      <c r="B12444" s="5" t="s">
        <v>485</v>
      </c>
      <c r="C12444" s="5" t="s">
        <v>5143</v>
      </c>
      <c r="D12444" s="5">
        <v>36</v>
      </c>
      <c r="E12444" s="7">
        <v>0.00465488726375362</v>
      </c>
      <c r="F12444" s="7">
        <v>0.0143407738693332</v>
      </c>
      <c r="G12444" s="7">
        <v>0.745490579893189</v>
      </c>
      <c r="H12444" s="5">
        <v>-0.0234530295201394</v>
      </c>
      <c r="I12444" s="7">
        <v>0.0327628040476466</v>
      </c>
      <c r="J12444" s="7">
        <v>1.00466573808138</v>
      </c>
      <c r="K12444" s="7">
        <v>0.976819855288658</v>
      </c>
      <c r="L12444" s="7">
        <v>1.03330541430931</v>
      </c>
    </row>
    <row r="12445" spans="1:12">
      <c r="A12445" s="5" t="s">
        <v>387</v>
      </c>
      <c r="B12445" s="5" t="s">
        <v>485</v>
      </c>
      <c r="C12445" s="5" t="s">
        <v>5154</v>
      </c>
      <c r="D12445" s="5">
        <v>36</v>
      </c>
      <c r="E12445" s="7">
        <v>0.0221756362357126</v>
      </c>
      <c r="F12445" s="7">
        <v>0.00253957737730818</v>
      </c>
      <c r="G12445" s="8">
        <v>2.5981501350364e-10</v>
      </c>
      <c r="H12445" s="7">
        <v>0.0171980645761886</v>
      </c>
      <c r="I12445" s="7">
        <v>0.0271532078952367</v>
      </c>
      <c r="J12445" s="7">
        <v>1.02242334328878</v>
      </c>
      <c r="K12445" s="7">
        <v>1.01734680273484</v>
      </c>
      <c r="L12445" s="7">
        <v>1.02752521568033</v>
      </c>
    </row>
    <row r="12446" spans="1:12">
      <c r="A12446" s="5" t="s">
        <v>387</v>
      </c>
      <c r="B12446" s="5" t="s">
        <v>485</v>
      </c>
      <c r="C12446" s="5" t="s">
        <v>5155</v>
      </c>
      <c r="D12446" s="5">
        <v>36</v>
      </c>
      <c r="E12446" s="5">
        <v>-0.0595175539106425</v>
      </c>
      <c r="F12446" s="7">
        <v>0.0120969558203826</v>
      </c>
      <c r="G12446" s="8">
        <v>2.04207599013267e-5</v>
      </c>
      <c r="H12446" s="5">
        <v>-0.0832275873185925</v>
      </c>
      <c r="I12446" s="5">
        <v>-0.0358075205026925</v>
      </c>
      <c r="J12446" s="7">
        <v>0.942218993818039</v>
      </c>
      <c r="K12446" s="7">
        <v>0.920141710803806</v>
      </c>
      <c r="L12446" s="7">
        <v>0.964825984832211</v>
      </c>
    </row>
    <row r="12447" spans="1:12">
      <c r="A12447" s="5" t="s">
        <v>387</v>
      </c>
      <c r="B12447" s="5" t="s">
        <v>480</v>
      </c>
      <c r="C12447" s="5" t="s">
        <v>5148</v>
      </c>
      <c r="D12447" s="5">
        <v>36</v>
      </c>
      <c r="E12447" s="7">
        <v>0.0318336606743941</v>
      </c>
      <c r="F12447" s="7">
        <v>0.0489923930614457</v>
      </c>
      <c r="G12447" s="7">
        <v>0.520208624250218</v>
      </c>
      <c r="H12447" s="5">
        <v>-0.0641914297260394</v>
      </c>
      <c r="I12447" s="7">
        <v>0.127858751074828</v>
      </c>
      <c r="J12447" s="7">
        <v>1.03234577132306</v>
      </c>
      <c r="K12447" s="7">
        <v>0.937825454676305</v>
      </c>
      <c r="L12447" s="7">
        <v>1.13639247714433</v>
      </c>
    </row>
    <row r="12448" spans="1:12">
      <c r="A12448" s="5" t="s">
        <v>387</v>
      </c>
      <c r="B12448" s="5" t="s">
        <v>480</v>
      </c>
      <c r="C12448" s="5" t="s">
        <v>5144</v>
      </c>
      <c r="D12448" s="5">
        <v>36</v>
      </c>
      <c r="E12448" s="7">
        <v>0.00343947507328531</v>
      </c>
      <c r="F12448" s="7">
        <v>0.0169672787873723</v>
      </c>
      <c r="G12448" s="7">
        <v>0.839359956421889</v>
      </c>
      <c r="H12448" s="5">
        <v>-0.0298163913499644</v>
      </c>
      <c r="I12448" s="7">
        <v>0.036695341496535</v>
      </c>
      <c r="J12448" s="5">
        <v>1.003445396855</v>
      </c>
      <c r="K12448" s="7">
        <v>0.970623732101753</v>
      </c>
      <c r="L12448" s="7">
        <v>1.03737692698816</v>
      </c>
    </row>
    <row r="12449" spans="1:12">
      <c r="A12449" s="5" t="s">
        <v>387</v>
      </c>
      <c r="B12449" s="5" t="s">
        <v>480</v>
      </c>
      <c r="C12449" s="5" t="s">
        <v>5149</v>
      </c>
      <c r="D12449" s="5">
        <v>36</v>
      </c>
      <c r="E12449" s="7">
        <v>0.0206615429353258</v>
      </c>
      <c r="F12449" s="7">
        <v>0.00292838137365725</v>
      </c>
      <c r="G12449" s="8">
        <v>1.71834190945415e-12</v>
      </c>
      <c r="H12449" s="7">
        <v>0.0149219154429576</v>
      </c>
      <c r="I12449" s="7">
        <v>0.0264011704276941</v>
      </c>
      <c r="J12449" s="7">
        <v>1.02087647030507</v>
      </c>
      <c r="K12449" s="7">
        <v>1.01503380305631</v>
      </c>
      <c r="L12449" s="7">
        <v>1.02675276871023</v>
      </c>
    </row>
    <row r="12450" spans="1:12">
      <c r="A12450" s="5" t="s">
        <v>387</v>
      </c>
      <c r="B12450" s="5" t="s">
        <v>480</v>
      </c>
      <c r="C12450" s="5" t="s">
        <v>5143</v>
      </c>
      <c r="D12450" s="5">
        <v>36</v>
      </c>
      <c r="E12450" s="7">
        <v>0.00343947507328531</v>
      </c>
      <c r="F12450" s="7">
        <v>0.0169672787873723</v>
      </c>
      <c r="G12450" s="7">
        <v>0.839359956421889</v>
      </c>
      <c r="H12450" s="5">
        <v>-0.0298163913499644</v>
      </c>
      <c r="I12450" s="7">
        <v>0.036695341496535</v>
      </c>
      <c r="J12450" s="5">
        <v>1.003445396855</v>
      </c>
      <c r="K12450" s="7">
        <v>0.970623732101753</v>
      </c>
      <c r="L12450" s="7">
        <v>1.03737692698816</v>
      </c>
    </row>
    <row r="12451" spans="1:12">
      <c r="A12451" s="5" t="s">
        <v>387</v>
      </c>
      <c r="B12451" s="5" t="s">
        <v>480</v>
      </c>
      <c r="C12451" s="5" t="s">
        <v>5154</v>
      </c>
      <c r="D12451" s="5">
        <v>36</v>
      </c>
      <c r="E12451" s="7">
        <v>0.0138566087874497</v>
      </c>
      <c r="F12451" s="7">
        <v>0.00246448321219019</v>
      </c>
      <c r="G12451" s="8">
        <v>2.4288706965982e-6</v>
      </c>
      <c r="H12451" s="7">
        <v>0.00902622169155689</v>
      </c>
      <c r="I12451" s="7">
        <v>0.0186869958833424</v>
      </c>
      <c r="J12451" s="7">
        <v>1.01395305655578</v>
      </c>
      <c r="K12451" s="7">
        <v>1.00906708087272</v>
      </c>
      <c r="L12451" s="7">
        <v>1.01886269048598</v>
      </c>
    </row>
    <row r="12452" spans="1:12">
      <c r="A12452" s="5" t="s">
        <v>387</v>
      </c>
      <c r="B12452" s="5" t="s">
        <v>480</v>
      </c>
      <c r="C12452" s="5" t="s">
        <v>5155</v>
      </c>
      <c r="D12452" s="5">
        <v>36</v>
      </c>
      <c r="E12452" s="5">
        <v>-0.118371140025256</v>
      </c>
      <c r="F12452" s="7">
        <v>0.022189626961204</v>
      </c>
      <c r="G12452" s="8">
        <v>5.82477807413474e-6</v>
      </c>
      <c r="H12452" s="5">
        <v>-0.161862808869216</v>
      </c>
      <c r="I12452" s="5">
        <v>-0.0748794711812964</v>
      </c>
      <c r="J12452" s="7">
        <v>0.888366283138316</v>
      </c>
      <c r="K12452" s="7">
        <v>0.850557885534365</v>
      </c>
      <c r="L12452" s="7">
        <v>0.927855312894047</v>
      </c>
    </row>
    <row r="12453" spans="1:12">
      <c r="A12453" s="5" t="s">
        <v>387</v>
      </c>
      <c r="B12453" s="5" t="s">
        <v>482</v>
      </c>
      <c r="C12453" s="5" t="s">
        <v>5148</v>
      </c>
      <c r="D12453" s="5">
        <v>36</v>
      </c>
      <c r="E12453" s="7">
        <v>0.0399485479811486</v>
      </c>
      <c r="F12453" s="7">
        <v>0.0877224178318982</v>
      </c>
      <c r="G12453" s="7">
        <v>0.651718486551307</v>
      </c>
      <c r="H12453" s="5">
        <v>-0.131987390969372</v>
      </c>
      <c r="I12453" s="7">
        <v>0.211884486931669</v>
      </c>
      <c r="J12453" s="7">
        <v>1.04075722375446</v>
      </c>
      <c r="K12453" s="7">
        <v>0.876352044959485</v>
      </c>
      <c r="L12453" s="7">
        <v>1.2360051020902</v>
      </c>
    </row>
    <row r="12454" spans="1:12">
      <c r="A12454" s="5" t="s">
        <v>387</v>
      </c>
      <c r="B12454" s="5" t="s">
        <v>482</v>
      </c>
      <c r="C12454" s="5" t="s">
        <v>5144</v>
      </c>
      <c r="D12454" s="5">
        <v>36</v>
      </c>
      <c r="E12454" s="5">
        <v>-0.00252400194074285</v>
      </c>
      <c r="F12454" s="7">
        <v>0.0180900468549278</v>
      </c>
      <c r="G12454" s="7">
        <v>0.889035819458988</v>
      </c>
      <c r="H12454" s="5">
        <v>-0.0379804937764013</v>
      </c>
      <c r="I12454" s="7">
        <v>0.0329324898949156</v>
      </c>
      <c r="J12454" s="7">
        <v>0.997479180673951</v>
      </c>
      <c r="K12454" s="7">
        <v>0.96273171996824</v>
      </c>
      <c r="L12454" s="5">
        <v>1.033480766491</v>
      </c>
    </row>
    <row r="12455" spans="1:12">
      <c r="A12455" s="5" t="s">
        <v>387</v>
      </c>
      <c r="B12455" s="5" t="s">
        <v>482</v>
      </c>
      <c r="C12455" s="5" t="s">
        <v>5149</v>
      </c>
      <c r="D12455" s="5">
        <v>36</v>
      </c>
      <c r="E12455" s="5">
        <v>-0.0101971987478963</v>
      </c>
      <c r="F12455" s="7">
        <v>0.00206642984924983</v>
      </c>
      <c r="G12455" s="8">
        <v>8.0276564020002e-7</v>
      </c>
      <c r="H12455" s="5">
        <v>-0.014247401252426</v>
      </c>
      <c r="I12455" s="5">
        <v>-0.00614699624336662</v>
      </c>
      <c r="J12455" s="7">
        <v>0.989854616410538</v>
      </c>
      <c r="K12455" s="7">
        <v>0.985853612671132</v>
      </c>
      <c r="L12455" s="7">
        <v>0.993871857886172</v>
      </c>
    </row>
    <row r="12456" spans="1:12">
      <c r="A12456" s="5" t="s">
        <v>387</v>
      </c>
      <c r="B12456" s="5" t="s">
        <v>482</v>
      </c>
      <c r="C12456" s="5" t="s">
        <v>5143</v>
      </c>
      <c r="D12456" s="5">
        <v>36</v>
      </c>
      <c r="E12456" s="5">
        <v>-0.00252400194074285</v>
      </c>
      <c r="F12456" s="7">
        <v>0.0180900468549278</v>
      </c>
      <c r="G12456" s="7">
        <v>0.889035819458988</v>
      </c>
      <c r="H12456" s="5">
        <v>-0.0379804937764013</v>
      </c>
      <c r="I12456" s="7">
        <v>0.0329324898949156</v>
      </c>
      <c r="J12456" s="7">
        <v>0.997479180673951</v>
      </c>
      <c r="K12456" s="7">
        <v>0.96273171996824</v>
      </c>
      <c r="L12456" s="5">
        <v>1.033480766491</v>
      </c>
    </row>
    <row r="12457" spans="1:12">
      <c r="A12457" s="5" t="s">
        <v>387</v>
      </c>
      <c r="B12457" s="5" t="s">
        <v>482</v>
      </c>
      <c r="C12457" s="5" t="s">
        <v>5154</v>
      </c>
      <c r="D12457" s="5">
        <v>36</v>
      </c>
      <c r="E12457" s="8">
        <v>-6.66635250436975e-5</v>
      </c>
      <c r="F12457" s="7">
        <v>0.00327249637626477</v>
      </c>
      <c r="G12457" s="7">
        <v>0.983863230847959</v>
      </c>
      <c r="H12457" s="5">
        <v>-0.00648075642252264</v>
      </c>
      <c r="I12457" s="7">
        <v>0.00634742937243525</v>
      </c>
      <c r="J12457" s="7">
        <v>0.99993333869692</v>
      </c>
      <c r="K12457" s="7">
        <v>0.993540198387272</v>
      </c>
      <c r="L12457" s="7">
        <v>1.00636761699282</v>
      </c>
    </row>
    <row r="12458" spans="1:12">
      <c r="A12458" s="5" t="s">
        <v>387</v>
      </c>
      <c r="B12458" s="5" t="s">
        <v>482</v>
      </c>
      <c r="C12458" s="5" t="s">
        <v>5155</v>
      </c>
      <c r="D12458" s="5">
        <v>36</v>
      </c>
      <c r="E12458" s="7">
        <v>0.109771197836759</v>
      </c>
      <c r="F12458" s="7">
        <v>0.020501795287957</v>
      </c>
      <c r="G12458" s="8">
        <v>5.4867551978237e-6</v>
      </c>
      <c r="H12458" s="7">
        <v>0.0695876790723635</v>
      </c>
      <c r="I12458" s="7">
        <v>0.149954716601155</v>
      </c>
      <c r="J12458" s="7">
        <v>1.11602269283816</v>
      </c>
      <c r="K12458" s="7">
        <v>1.07206605484127</v>
      </c>
      <c r="L12458" s="7">
        <v>1.16178163211608</v>
      </c>
    </row>
    <row r="12459" spans="1:12">
      <c r="A12459" s="5" t="s">
        <v>387</v>
      </c>
      <c r="B12459" s="5" t="s">
        <v>478</v>
      </c>
      <c r="C12459" s="5" t="s">
        <v>5148</v>
      </c>
      <c r="D12459" s="5">
        <v>36</v>
      </c>
      <c r="E12459" s="7">
        <v>0.0189961039745449</v>
      </c>
      <c r="F12459" s="7">
        <v>0.0519731481873707</v>
      </c>
      <c r="G12459" s="7">
        <v>0.717003504665552</v>
      </c>
      <c r="H12459" s="5">
        <v>-0.0828712664727018</v>
      </c>
      <c r="I12459" s="7">
        <v>0.120863474421792</v>
      </c>
      <c r="J12459" s="7">
        <v>1.0191776778675</v>
      </c>
      <c r="K12459" s="7">
        <v>0.920469634896164</v>
      </c>
      <c r="L12459" s="7">
        <v>1.12847083671648</v>
      </c>
    </row>
    <row r="12460" spans="1:12">
      <c r="A12460" s="5" t="s">
        <v>387</v>
      </c>
      <c r="B12460" s="5" t="s">
        <v>478</v>
      </c>
      <c r="C12460" s="5" t="s">
        <v>5144</v>
      </c>
      <c r="D12460" s="5">
        <v>36</v>
      </c>
      <c r="E12460" s="7">
        <v>0.0097997019772072</v>
      </c>
      <c r="F12460" s="7">
        <v>0.0219617782966754</v>
      </c>
      <c r="G12460" s="7">
        <v>0.6554410582962</v>
      </c>
      <c r="H12460" s="5">
        <v>-0.0332453834842765</v>
      </c>
      <c r="I12460" s="7">
        <v>0.0528447874386909</v>
      </c>
      <c r="J12460" s="7">
        <v>1.00984787629268</v>
      </c>
      <c r="K12460" s="7">
        <v>0.967301170732952</v>
      </c>
      <c r="L12460" s="7">
        <v>1.05426599709386</v>
      </c>
    </row>
    <row r="12461" spans="1:12">
      <c r="A12461" s="5" t="s">
        <v>387</v>
      </c>
      <c r="B12461" s="5" t="s">
        <v>478</v>
      </c>
      <c r="C12461" s="5" t="s">
        <v>5149</v>
      </c>
      <c r="D12461" s="5">
        <v>36</v>
      </c>
      <c r="E12461" s="7">
        <v>0.00823066699564415</v>
      </c>
      <c r="F12461" s="7">
        <v>0.00182305793610759</v>
      </c>
      <c r="G12461" s="8">
        <v>6.33888474153207e-6</v>
      </c>
      <c r="H12461" s="7">
        <v>0.00465747344087328</v>
      </c>
      <c r="I12461" s="7">
        <v>0.011803860550415</v>
      </c>
      <c r="J12461" s="7">
        <v>1.00826463205633</v>
      </c>
      <c r="K12461" s="7">
        <v>1.00466833632829</v>
      </c>
      <c r="L12461" s="7">
        <v>1.01187380103068</v>
      </c>
    </row>
    <row r="12462" spans="1:12">
      <c r="A12462" s="5" t="s">
        <v>387</v>
      </c>
      <c r="B12462" s="5" t="s">
        <v>478</v>
      </c>
      <c r="C12462" s="5" t="s">
        <v>5143</v>
      </c>
      <c r="D12462" s="5">
        <v>36</v>
      </c>
      <c r="E12462" s="7">
        <v>0.0097997019772072</v>
      </c>
      <c r="F12462" s="7">
        <v>0.0219617782966754</v>
      </c>
      <c r="G12462" s="7">
        <v>0.6554410582962</v>
      </c>
      <c r="H12462" s="5">
        <v>-0.0332453834842765</v>
      </c>
      <c r="I12462" s="7">
        <v>0.0528447874386909</v>
      </c>
      <c r="J12462" s="7">
        <v>1.00984787629268</v>
      </c>
      <c r="K12462" s="7">
        <v>0.967301170732952</v>
      </c>
      <c r="L12462" s="7">
        <v>1.05426599709386</v>
      </c>
    </row>
    <row r="12463" spans="1:12">
      <c r="A12463" s="5" t="s">
        <v>387</v>
      </c>
      <c r="B12463" s="5" t="s">
        <v>478</v>
      </c>
      <c r="C12463" s="5" t="s">
        <v>5154</v>
      </c>
      <c r="D12463" s="5">
        <v>36</v>
      </c>
      <c r="E12463" s="7">
        <v>0.0106131648154384</v>
      </c>
      <c r="F12463" s="7">
        <v>0.00379494977161125</v>
      </c>
      <c r="G12463" s="7">
        <v>0.0083322791596737</v>
      </c>
      <c r="H12463" s="7">
        <v>0.00317506326308033</v>
      </c>
      <c r="I12463" s="7">
        <v>0.0180512663677964</v>
      </c>
      <c r="J12463" s="7">
        <v>1.0106696842221</v>
      </c>
      <c r="K12463" s="7">
        <v>1.00318010911533</v>
      </c>
      <c r="L12463" s="7">
        <v>1.01821517524543</v>
      </c>
    </row>
    <row r="12464" spans="1:12">
      <c r="A12464" s="5" t="s">
        <v>387</v>
      </c>
      <c r="B12464" s="5" t="s">
        <v>478</v>
      </c>
      <c r="C12464" s="5" t="s">
        <v>5155</v>
      </c>
      <c r="D12464" s="5">
        <v>36</v>
      </c>
      <c r="E12464" s="7">
        <v>0.0290796136050848</v>
      </c>
      <c r="F12464" s="7">
        <v>0.0211194650694153</v>
      </c>
      <c r="G12464" s="7">
        <v>0.17728382083517</v>
      </c>
      <c r="H12464" s="5">
        <v>-0.0123145379309692</v>
      </c>
      <c r="I12464" s="7">
        <v>0.0704737651411389</v>
      </c>
      <c r="J12464" s="7">
        <v>1.02950655394076</v>
      </c>
      <c r="K12464" s="7">
        <v>0.987760975701591</v>
      </c>
      <c r="L12464" s="7">
        <v>1.07301641862715</v>
      </c>
    </row>
    <row r="12465" spans="1:12">
      <c r="A12465" s="5" t="s">
        <v>387</v>
      </c>
      <c r="B12465" s="5" t="s">
        <v>484</v>
      </c>
      <c r="C12465" s="5" t="s">
        <v>5148</v>
      </c>
      <c r="D12465" s="5">
        <v>36</v>
      </c>
      <c r="E12465" s="7">
        <v>0.00837423125024016</v>
      </c>
      <c r="F12465" s="7">
        <v>0.0517107827354274</v>
      </c>
      <c r="G12465" s="7">
        <v>0.872308829683787</v>
      </c>
      <c r="H12465" s="5">
        <v>-0.0929789029111976</v>
      </c>
      <c r="I12465" s="7">
        <v>0.109727365411678</v>
      </c>
      <c r="J12465" s="7">
        <v>1.00840939320768</v>
      </c>
      <c r="K12465" s="7">
        <v>0.911212724029114</v>
      </c>
      <c r="L12465" s="7">
        <v>1.11597377592917</v>
      </c>
    </row>
    <row r="12466" spans="1:12">
      <c r="A12466" s="5" t="s">
        <v>387</v>
      </c>
      <c r="B12466" s="5" t="s">
        <v>484</v>
      </c>
      <c r="C12466" s="5" t="s">
        <v>5144</v>
      </c>
      <c r="D12466" s="5">
        <v>36</v>
      </c>
      <c r="E12466" s="5">
        <v>-0.0314736824886585</v>
      </c>
      <c r="F12466" s="7">
        <v>0.0208967274091788</v>
      </c>
      <c r="G12466" s="7">
        <v>0.132027731979999</v>
      </c>
      <c r="H12466" s="5">
        <v>-0.0724312682106489</v>
      </c>
      <c r="I12466" s="7">
        <v>0.00948390323333195</v>
      </c>
      <c r="J12466" s="7">
        <v>0.969016458219796</v>
      </c>
      <c r="K12466" s="7">
        <v>0.930129673940154</v>
      </c>
      <c r="L12466" s="7">
        <v>1.00952901795202</v>
      </c>
    </row>
    <row r="12467" spans="1:12">
      <c r="A12467" s="5" t="s">
        <v>387</v>
      </c>
      <c r="B12467" s="5" t="s">
        <v>484</v>
      </c>
      <c r="C12467" s="5" t="s">
        <v>5149</v>
      </c>
      <c r="D12467" s="5">
        <v>36</v>
      </c>
      <c r="E12467" s="5">
        <v>-0.0387905764958281</v>
      </c>
      <c r="F12467" s="7">
        <v>0.00321956591677357</v>
      </c>
      <c r="G12467" s="8">
        <v>1.97782140368001e-33</v>
      </c>
      <c r="H12467" s="5">
        <v>-0.0451009256927043</v>
      </c>
      <c r="I12467" s="5">
        <v>-0.0324802272989519</v>
      </c>
      <c r="J12467" s="7">
        <v>0.961952143441818</v>
      </c>
      <c r="K12467" s="7">
        <v>0.955901001993752</v>
      </c>
      <c r="L12467" s="7">
        <v>0.968041590439045</v>
      </c>
    </row>
    <row r="12468" spans="1:12">
      <c r="A12468" s="5" t="s">
        <v>387</v>
      </c>
      <c r="B12468" s="5" t="s">
        <v>484</v>
      </c>
      <c r="C12468" s="5" t="s">
        <v>5143</v>
      </c>
      <c r="D12468" s="5">
        <v>36</v>
      </c>
      <c r="E12468" s="5">
        <v>-0.0314736824886585</v>
      </c>
      <c r="F12468" s="7">
        <v>0.0208967274091788</v>
      </c>
      <c r="G12468" s="7">
        <v>0.132027731979999</v>
      </c>
      <c r="H12468" s="5">
        <v>-0.0724312682106489</v>
      </c>
      <c r="I12468" s="7">
        <v>0.00948390323333195</v>
      </c>
      <c r="J12468" s="7">
        <v>0.969016458219796</v>
      </c>
      <c r="K12468" s="7">
        <v>0.930129673940154</v>
      </c>
      <c r="L12468" s="7">
        <v>1.00952901795202</v>
      </c>
    </row>
    <row r="12469" spans="1:12">
      <c r="A12469" s="5" t="s">
        <v>387</v>
      </c>
      <c r="B12469" s="5" t="s">
        <v>484</v>
      </c>
      <c r="C12469" s="5" t="s">
        <v>5154</v>
      </c>
      <c r="D12469" s="5">
        <v>36</v>
      </c>
      <c r="E12469" s="5">
        <v>-0.0291782017548243</v>
      </c>
      <c r="F12469" s="7">
        <v>0.00362249565886116</v>
      </c>
      <c r="G12469" s="8">
        <v>1.75705956965523e-9</v>
      </c>
      <c r="H12469" s="5">
        <v>-0.0362782932461922</v>
      </c>
      <c r="I12469" s="5">
        <v>-0.0220781102634565</v>
      </c>
      <c r="J12469" s="7">
        <v>0.971243371771141</v>
      </c>
      <c r="K12469" s="7">
        <v>0.964371877955288</v>
      </c>
      <c r="L12469" s="7">
        <v>0.978163827432875</v>
      </c>
    </row>
    <row r="12470" spans="1:12">
      <c r="A12470" s="5" t="s">
        <v>387</v>
      </c>
      <c r="B12470" s="5" t="s">
        <v>484</v>
      </c>
      <c r="C12470" s="5" t="s">
        <v>5155</v>
      </c>
      <c r="D12470" s="5">
        <v>36</v>
      </c>
      <c r="E12470" s="5">
        <v>-0.104589673905966</v>
      </c>
      <c r="F12470" s="7">
        <v>0.0204650750462425</v>
      </c>
      <c r="G12470" s="8">
        <v>1.14814321460327e-5</v>
      </c>
      <c r="H12470" s="5">
        <v>-0.144701220996601</v>
      </c>
      <c r="I12470" s="5">
        <v>-0.0644781268153306</v>
      </c>
      <c r="J12470" s="7">
        <v>0.900694025034045</v>
      </c>
      <c r="K12470" s="7">
        <v>0.865280782223031</v>
      </c>
      <c r="L12470" s="7">
        <v>0.937556621386888</v>
      </c>
    </row>
    <row r="12471" spans="1:12">
      <c r="A12471" s="5" t="s">
        <v>387</v>
      </c>
      <c r="B12471" s="5" t="s">
        <v>481</v>
      </c>
      <c r="C12471" s="5" t="s">
        <v>5148</v>
      </c>
      <c r="D12471" s="5">
        <v>36</v>
      </c>
      <c r="E12471" s="5">
        <v>-0.0140201110629065</v>
      </c>
      <c r="F12471" s="7">
        <v>0.0771637806088705</v>
      </c>
      <c r="G12471" s="7">
        <v>0.856902639207623</v>
      </c>
      <c r="H12471" s="5">
        <v>-0.165261121056293</v>
      </c>
      <c r="I12471" s="7">
        <v>0.13722089893048</v>
      </c>
      <c r="J12471" s="7">
        <v>0.986077712992532</v>
      </c>
      <c r="K12471" s="7">
        <v>0.847672330092244</v>
      </c>
      <c r="L12471" s="7">
        <v>1.14708150961442</v>
      </c>
    </row>
    <row r="12472" spans="1:12">
      <c r="A12472" s="5" t="s">
        <v>387</v>
      </c>
      <c r="B12472" s="5" t="s">
        <v>481</v>
      </c>
      <c r="C12472" s="5" t="s">
        <v>5144</v>
      </c>
      <c r="D12472" s="5">
        <v>36</v>
      </c>
      <c r="E12472" s="5">
        <v>-0.00331492766575998</v>
      </c>
      <c r="F12472" s="7">
        <v>0.0206148100251531</v>
      </c>
      <c r="G12472" s="7">
        <v>0.872248395391479</v>
      </c>
      <c r="H12472" s="5">
        <v>-0.04371995531506</v>
      </c>
      <c r="I12472" s="7">
        <v>0.0370900999835401</v>
      </c>
      <c r="J12472" s="7">
        <v>0.996690560640833</v>
      </c>
      <c r="K12472" s="7">
        <v>0.957221984870642</v>
      </c>
      <c r="L12472" s="7">
        <v>1.03778652117438</v>
      </c>
    </row>
    <row r="12473" spans="1:12">
      <c r="A12473" s="5" t="s">
        <v>387</v>
      </c>
      <c r="B12473" s="5" t="s">
        <v>481</v>
      </c>
      <c r="C12473" s="5" t="s">
        <v>5149</v>
      </c>
      <c r="D12473" s="5">
        <v>36</v>
      </c>
      <c r="E12473" s="7">
        <v>0.00883285015050007</v>
      </c>
      <c r="F12473" s="7">
        <v>0.00192328805976901</v>
      </c>
      <c r="G12473" s="8">
        <v>4.37804100151737e-6</v>
      </c>
      <c r="H12473" s="7">
        <v>0.0050632055533528</v>
      </c>
      <c r="I12473" s="7">
        <v>0.0126024947476473</v>
      </c>
      <c r="J12473" s="7">
        <v>1.00887197488084</v>
      </c>
      <c r="K12473" s="7">
        <v>1.00507604523943</v>
      </c>
      <c r="L12473" s="7">
        <v>1.01268224083234</v>
      </c>
    </row>
    <row r="12474" spans="1:12">
      <c r="A12474" s="5" t="s">
        <v>387</v>
      </c>
      <c r="B12474" s="5" t="s">
        <v>481</v>
      </c>
      <c r="C12474" s="5" t="s">
        <v>5143</v>
      </c>
      <c r="D12474" s="5">
        <v>36</v>
      </c>
      <c r="E12474" s="5">
        <v>-0.00331492766575998</v>
      </c>
      <c r="F12474" s="7">
        <v>0.0206148100251531</v>
      </c>
      <c r="G12474" s="7">
        <v>0.872248395391479</v>
      </c>
      <c r="H12474" s="5">
        <v>-0.04371995531506</v>
      </c>
      <c r="I12474" s="7">
        <v>0.0370900999835401</v>
      </c>
      <c r="J12474" s="7">
        <v>0.996690560640833</v>
      </c>
      <c r="K12474" s="7">
        <v>0.957221984870642</v>
      </c>
      <c r="L12474" s="7">
        <v>1.03778652117438</v>
      </c>
    </row>
    <row r="12475" spans="1:12">
      <c r="A12475" s="5" t="s">
        <v>387</v>
      </c>
      <c r="B12475" s="5" t="s">
        <v>481</v>
      </c>
      <c r="C12475" s="5" t="s">
        <v>5154</v>
      </c>
      <c r="D12475" s="5">
        <v>36</v>
      </c>
      <c r="E12475" s="7">
        <v>0.00656248435562268</v>
      </c>
      <c r="F12475" s="7">
        <v>0.00325919799925842</v>
      </c>
      <c r="G12475" s="7">
        <v>0.0517986418763012</v>
      </c>
      <c r="H12475" s="7">
        <v>0.000174456277076178</v>
      </c>
      <c r="I12475" s="7">
        <v>0.0129505124341692</v>
      </c>
      <c r="J12475" s="7">
        <v>1.00658406463701</v>
      </c>
      <c r="K12475" s="7">
        <v>1.00017447149546</v>
      </c>
      <c r="L12475" s="7">
        <v>1.01303473349626</v>
      </c>
    </row>
    <row r="12476" spans="1:12">
      <c r="A12476" s="5" t="s">
        <v>387</v>
      </c>
      <c r="B12476" s="5" t="s">
        <v>481</v>
      </c>
      <c r="C12476" s="5" t="s">
        <v>5155</v>
      </c>
      <c r="D12476" s="5">
        <v>36</v>
      </c>
      <c r="E12476" s="5">
        <v>-0.102602901563691</v>
      </c>
      <c r="F12476" s="7">
        <v>0.0221174555830497</v>
      </c>
      <c r="G12476" s="8">
        <v>4.7496995288169e-5</v>
      </c>
      <c r="H12476" s="5">
        <v>-0.145953114506469</v>
      </c>
      <c r="I12476" s="5">
        <v>-0.059252688620914</v>
      </c>
      <c r="J12476" s="7">
        <v>0.902485277828377</v>
      </c>
      <c r="K12476" s="7">
        <v>0.864198220594877</v>
      </c>
      <c r="L12476" s="7">
        <v>0.942468587977779</v>
      </c>
    </row>
    <row r="12477" spans="1:12">
      <c r="A12477" s="5" t="s">
        <v>389</v>
      </c>
      <c r="B12477" s="5" t="s">
        <v>486</v>
      </c>
      <c r="C12477" s="5" t="s">
        <v>5148</v>
      </c>
      <c r="D12477" s="5">
        <v>242</v>
      </c>
      <c r="E12477" s="5">
        <v>-0.00387477500551122</v>
      </c>
      <c r="F12477" s="7">
        <v>0.00597223551043296</v>
      </c>
      <c r="G12477" s="7">
        <v>0.517089220126073</v>
      </c>
      <c r="H12477" s="5">
        <v>-0.0155803566059598</v>
      </c>
      <c r="I12477" s="7">
        <v>0.00783080659493737</v>
      </c>
      <c r="J12477" s="7">
        <v>0.996132722248643</v>
      </c>
      <c r="K12477" s="7">
        <v>0.984540389248858</v>
      </c>
      <c r="L12477" s="7">
        <v>1.00786154755067</v>
      </c>
    </row>
    <row r="12478" spans="1:12">
      <c r="A12478" s="5" t="s">
        <v>389</v>
      </c>
      <c r="B12478" s="5" t="s">
        <v>486</v>
      </c>
      <c r="C12478" s="5" t="s">
        <v>5144</v>
      </c>
      <c r="D12478" s="5">
        <v>242</v>
      </c>
      <c r="E12478" s="5">
        <v>-0.00174290587304377</v>
      </c>
      <c r="F12478" s="7">
        <v>0.00388011591754928</v>
      </c>
      <c r="G12478" s="7">
        <v>0.653295231959619</v>
      </c>
      <c r="H12478" s="5">
        <v>-0.00934793307144036</v>
      </c>
      <c r="I12478" s="7">
        <v>0.00586212132535281</v>
      </c>
      <c r="J12478" s="7">
        <v>0.998258612105371</v>
      </c>
      <c r="K12478" s="7">
        <v>0.990695623029416</v>
      </c>
      <c r="L12478" s="7">
        <v>1.00587933718261</v>
      </c>
    </row>
    <row r="12479" spans="1:12">
      <c r="A12479" s="5" t="s">
        <v>389</v>
      </c>
      <c r="B12479" s="5" t="s">
        <v>486</v>
      </c>
      <c r="C12479" s="5" t="s">
        <v>5149</v>
      </c>
      <c r="D12479" s="5">
        <v>242</v>
      </c>
      <c r="E12479" s="5">
        <v>-0.007627343585908</v>
      </c>
      <c r="F12479" s="7">
        <v>0.000374945428181199</v>
      </c>
      <c r="G12479" s="8">
        <v>5.40534313582048e-92</v>
      </c>
      <c r="H12479" s="5">
        <v>-0.00836223662514315</v>
      </c>
      <c r="I12479" s="5">
        <v>-0.00689245054667285</v>
      </c>
      <c r="J12479" s="7">
        <v>0.992401670784792</v>
      </c>
      <c r="K12479" s="7">
        <v>0.991672629621256</v>
      </c>
      <c r="L12479" s="7">
        <v>0.993131247912519</v>
      </c>
    </row>
    <row r="12480" spans="1:12">
      <c r="A12480" s="5" t="s">
        <v>389</v>
      </c>
      <c r="B12480" s="5" t="s">
        <v>486</v>
      </c>
      <c r="C12480" s="5" t="s">
        <v>5143</v>
      </c>
      <c r="D12480" s="5">
        <v>242</v>
      </c>
      <c r="E12480" s="5">
        <v>-0.00174290587304377</v>
      </c>
      <c r="F12480" s="7">
        <v>0.00388011591754928</v>
      </c>
      <c r="G12480" s="7">
        <v>0.653295231959619</v>
      </c>
      <c r="H12480" s="5">
        <v>-0.00934793307144036</v>
      </c>
      <c r="I12480" s="7">
        <v>0.00586212132535281</v>
      </c>
      <c r="J12480" s="7">
        <v>0.998258612105371</v>
      </c>
      <c r="K12480" s="7">
        <v>0.990695623029416</v>
      </c>
      <c r="L12480" s="7">
        <v>1.00587933718261</v>
      </c>
    </row>
    <row r="12481" spans="1:12">
      <c r="A12481" s="5" t="s">
        <v>389</v>
      </c>
      <c r="B12481" s="5" t="s">
        <v>486</v>
      </c>
      <c r="C12481" s="5" t="s">
        <v>5154</v>
      </c>
      <c r="D12481" s="5">
        <v>242</v>
      </c>
      <c r="E12481" s="5">
        <v>-0.00706246180959047</v>
      </c>
      <c r="F12481" s="7">
        <v>3.37041894018292</v>
      </c>
      <c r="G12481" s="7">
        <v>0.99832982700843</v>
      </c>
      <c r="H12481" s="5">
        <v>-6.61308358456811</v>
      </c>
      <c r="I12481" s="7">
        <v>6.59895866094893</v>
      </c>
      <c r="J12481" s="7">
        <v>0.992962418766653</v>
      </c>
      <c r="K12481" s="7">
        <v>0.00134268547517627</v>
      </c>
      <c r="L12481" s="7">
        <v>734.330104340691</v>
      </c>
    </row>
    <row r="12482" spans="1:12">
      <c r="A12482" s="5" t="s">
        <v>389</v>
      </c>
      <c r="B12482" s="5" t="s">
        <v>486</v>
      </c>
      <c r="C12482" s="5" t="s">
        <v>5155</v>
      </c>
      <c r="D12482" s="5">
        <v>242</v>
      </c>
      <c r="E12482" s="7">
        <v>0.0762590239329712</v>
      </c>
      <c r="F12482" s="7">
        <v>3.34445084668798</v>
      </c>
      <c r="G12482" s="7">
        <v>0.981827353148792</v>
      </c>
      <c r="H12482" s="5">
        <v>-6.47886463557547</v>
      </c>
      <c r="I12482" s="7">
        <v>6.63138268344141</v>
      </c>
      <c r="J12482" s="7">
        <v>1.07924208748553</v>
      </c>
      <c r="K12482" s="7">
        <v>0.00153555310235913</v>
      </c>
      <c r="L12482" s="7">
        <v>758.53025311248</v>
      </c>
    </row>
    <row r="12483" spans="1:12">
      <c r="A12483" s="5" t="s">
        <v>389</v>
      </c>
      <c r="B12483" s="5" t="s">
        <v>477</v>
      </c>
      <c r="C12483" s="5" t="s">
        <v>5148</v>
      </c>
      <c r="D12483" s="5">
        <v>240</v>
      </c>
      <c r="E12483" s="5">
        <v>-0.0185027025372863</v>
      </c>
      <c r="F12483" s="7">
        <v>0.0299145919713249</v>
      </c>
      <c r="G12483" s="7">
        <v>0.536825672696327</v>
      </c>
      <c r="H12483" s="5">
        <v>-0.0771353028010832</v>
      </c>
      <c r="I12483" s="7">
        <v>0.0401298977265106</v>
      </c>
      <c r="J12483" s="7">
        <v>0.981667421595397</v>
      </c>
      <c r="K12483" s="7">
        <v>0.925764586590488</v>
      </c>
      <c r="L12483" s="7">
        <v>1.04094598192708</v>
      </c>
    </row>
    <row r="12484" spans="1:12">
      <c r="A12484" s="5" t="s">
        <v>389</v>
      </c>
      <c r="B12484" s="5" t="s">
        <v>477</v>
      </c>
      <c r="C12484" s="5" t="s">
        <v>5144</v>
      </c>
      <c r="D12484" s="5">
        <v>240</v>
      </c>
      <c r="E12484" s="5">
        <v>-0.0101823072860435</v>
      </c>
      <c r="F12484" s="7">
        <v>0.0133773626164559</v>
      </c>
      <c r="G12484" s="7">
        <v>0.446561776390586</v>
      </c>
      <c r="H12484" s="5">
        <v>-0.036401938014297</v>
      </c>
      <c r="I12484" s="7">
        <v>0.0160373234422101</v>
      </c>
      <c r="J12484" s="7">
        <v>0.989869356902551</v>
      </c>
      <c r="K12484" s="7">
        <v>0.96425264578944</v>
      </c>
      <c r="L12484" s="7">
        <v>1.01616661153413</v>
      </c>
    </row>
    <row r="12485" spans="1:12">
      <c r="A12485" s="5" t="s">
        <v>389</v>
      </c>
      <c r="B12485" s="5" t="s">
        <v>477</v>
      </c>
      <c r="C12485" s="5" t="s">
        <v>5149</v>
      </c>
      <c r="D12485" s="5">
        <v>240</v>
      </c>
      <c r="E12485" s="5">
        <v>-0.00534860202975193</v>
      </c>
      <c r="F12485" s="7">
        <v>0.0015389721174447</v>
      </c>
      <c r="G12485" s="7">
        <v>0.000510020054386171</v>
      </c>
      <c r="H12485" s="5">
        <v>-0.00836498737994354</v>
      </c>
      <c r="I12485" s="5">
        <v>-0.00233221667956031</v>
      </c>
      <c r="J12485" s="7">
        <v>0.99466567627442</v>
      </c>
      <c r="K12485" s="7">
        <v>0.991669901776762</v>
      </c>
      <c r="L12485" s="7">
        <v>0.997670500824746</v>
      </c>
    </row>
    <row r="12486" spans="1:12">
      <c r="A12486" s="5" t="s">
        <v>389</v>
      </c>
      <c r="B12486" s="5" t="s">
        <v>477</v>
      </c>
      <c r="C12486" s="5" t="s">
        <v>5143</v>
      </c>
      <c r="D12486" s="5">
        <v>240</v>
      </c>
      <c r="E12486" s="5">
        <v>-0.0101823072860435</v>
      </c>
      <c r="F12486" s="7">
        <v>0.0133773626164559</v>
      </c>
      <c r="G12486" s="7">
        <v>0.446561776390586</v>
      </c>
      <c r="H12486" s="5">
        <v>-0.036401938014297</v>
      </c>
      <c r="I12486" s="7">
        <v>0.0160373234422101</v>
      </c>
      <c r="J12486" s="7">
        <v>0.989869356902551</v>
      </c>
      <c r="K12486" s="7">
        <v>0.96425264578944</v>
      </c>
      <c r="L12486" s="7">
        <v>1.01616661153413</v>
      </c>
    </row>
    <row r="12487" spans="1:12">
      <c r="A12487" s="5" t="s">
        <v>389</v>
      </c>
      <c r="B12487" s="5" t="s">
        <v>477</v>
      </c>
      <c r="C12487" s="5" t="s">
        <v>5154</v>
      </c>
      <c r="D12487" s="5">
        <v>240</v>
      </c>
      <c r="E12487" s="5">
        <v>-0.0176892164615801</v>
      </c>
      <c r="F12487" s="7">
        <v>0.00643285845670035</v>
      </c>
      <c r="G12487" s="7">
        <v>0.00641862532287946</v>
      </c>
      <c r="H12487" s="5">
        <v>-0.0302976190367127</v>
      </c>
      <c r="I12487" s="5">
        <v>-0.00508081388644737</v>
      </c>
      <c r="J12487" s="7">
        <v>0.982466319275852</v>
      </c>
      <c r="K12487" s="7">
        <v>0.970156753458989</v>
      </c>
      <c r="L12487" s="7">
        <v>0.994932071616243</v>
      </c>
    </row>
    <row r="12488" spans="1:12">
      <c r="A12488" s="5" t="s">
        <v>389</v>
      </c>
      <c r="B12488" s="5" t="s">
        <v>477</v>
      </c>
      <c r="C12488" s="5" t="s">
        <v>5155</v>
      </c>
      <c r="D12488" s="5">
        <v>240</v>
      </c>
      <c r="E12488" s="5">
        <v>-0.298925301320168</v>
      </c>
      <c r="F12488" s="7">
        <v>0.0360287424024181</v>
      </c>
      <c r="G12488" s="8">
        <v>7.8624658347411e-15</v>
      </c>
      <c r="H12488" s="5">
        <v>-0.369541636428907</v>
      </c>
      <c r="I12488" s="5">
        <v>-0.228308966211428</v>
      </c>
      <c r="J12488" s="7">
        <v>0.741614805012875</v>
      </c>
      <c r="K12488" s="7">
        <v>0.691051010663572</v>
      </c>
      <c r="L12488" s="7">
        <v>0.795878322334212</v>
      </c>
    </row>
    <row r="12489" spans="1:12">
      <c r="A12489" s="5" t="s">
        <v>389</v>
      </c>
      <c r="B12489" s="5" t="s">
        <v>479</v>
      </c>
      <c r="C12489" s="5" t="s">
        <v>5148</v>
      </c>
      <c r="D12489" s="5">
        <v>240</v>
      </c>
      <c r="E12489" s="5">
        <v>-0.0188777943604739</v>
      </c>
      <c r="F12489" s="7">
        <v>0.0208610457593816</v>
      </c>
      <c r="G12489" s="7">
        <v>0.366417389246065</v>
      </c>
      <c r="H12489" s="5">
        <v>-0.0597654440488619</v>
      </c>
      <c r="I12489" s="7">
        <v>0.022009855327914</v>
      </c>
      <c r="J12489" s="7">
        <v>0.981299275221131</v>
      </c>
      <c r="K12489" s="7">
        <v>0.941985455968489</v>
      </c>
      <c r="L12489" s="7">
        <v>1.02225385906779</v>
      </c>
    </row>
    <row r="12490" spans="1:12">
      <c r="A12490" s="5" t="s">
        <v>389</v>
      </c>
      <c r="B12490" s="5" t="s">
        <v>479</v>
      </c>
      <c r="C12490" s="5" t="s">
        <v>5144</v>
      </c>
      <c r="D12490" s="5">
        <v>240</v>
      </c>
      <c r="E12490" s="5">
        <v>-0.0026776768242225</v>
      </c>
      <c r="F12490" s="7">
        <v>0.00870064278408286</v>
      </c>
      <c r="G12490" s="7">
        <v>0.758267846736084</v>
      </c>
      <c r="H12490" s="5">
        <v>-0.0197309366810249</v>
      </c>
      <c r="I12490" s="7">
        <v>0.0143755830325799</v>
      </c>
      <c r="J12490" s="7">
        <v>0.997325904954703</v>
      </c>
      <c r="K12490" s="7">
        <v>0.980462444299008</v>
      </c>
      <c r="L12490" s="7">
        <v>1.01447940864768</v>
      </c>
    </row>
    <row r="12491" spans="1:12">
      <c r="A12491" s="5" t="s">
        <v>389</v>
      </c>
      <c r="B12491" s="5" t="s">
        <v>479</v>
      </c>
      <c r="C12491" s="5" t="s">
        <v>5149</v>
      </c>
      <c r="D12491" s="5">
        <v>240</v>
      </c>
      <c r="E12491" s="7">
        <v>0.00612922463414102</v>
      </c>
      <c r="F12491" s="7">
        <v>0.000716217789771186</v>
      </c>
      <c r="G12491" s="8">
        <v>1.15075102227715e-17</v>
      </c>
      <c r="H12491" s="7">
        <v>0.0047254377661895</v>
      </c>
      <c r="I12491" s="7">
        <v>0.00753301150209255</v>
      </c>
      <c r="J12491" s="7">
        <v>1.00614804676683</v>
      </c>
      <c r="K12491" s="7">
        <v>1.00473662025434</v>
      </c>
      <c r="L12491" s="7">
        <v>1.00756145601265</v>
      </c>
    </row>
    <row r="12492" spans="1:12">
      <c r="A12492" s="5" t="s">
        <v>389</v>
      </c>
      <c r="B12492" s="5" t="s">
        <v>479</v>
      </c>
      <c r="C12492" s="5" t="s">
        <v>5143</v>
      </c>
      <c r="D12492" s="5">
        <v>240</v>
      </c>
      <c r="E12492" s="5">
        <v>-0.0026776768242225</v>
      </c>
      <c r="F12492" s="7">
        <v>0.00870064278408286</v>
      </c>
      <c r="G12492" s="7">
        <v>0.758267846736084</v>
      </c>
      <c r="H12492" s="5">
        <v>-0.0197309366810249</v>
      </c>
      <c r="I12492" s="7">
        <v>0.0143755830325799</v>
      </c>
      <c r="J12492" s="7">
        <v>0.997325904954703</v>
      </c>
      <c r="K12492" s="7">
        <v>0.980462444299008</v>
      </c>
      <c r="L12492" s="7">
        <v>1.01447940864768</v>
      </c>
    </row>
    <row r="12493" spans="1:12">
      <c r="A12493" s="5" t="s">
        <v>389</v>
      </c>
      <c r="B12493" s="5" t="s">
        <v>479</v>
      </c>
      <c r="C12493" s="5" t="s">
        <v>5154</v>
      </c>
      <c r="D12493" s="5">
        <v>240</v>
      </c>
      <c r="E12493" s="7">
        <v>0.004269677553701</v>
      </c>
      <c r="F12493" s="7">
        <v>0.00393316066119636</v>
      </c>
      <c r="G12493" s="7">
        <v>0.278767920734024</v>
      </c>
      <c r="H12493" s="5">
        <v>-0.00343931734224387</v>
      </c>
      <c r="I12493" s="7">
        <v>0.0119786724496459</v>
      </c>
      <c r="J12493" s="7">
        <v>1.00427880561357</v>
      </c>
      <c r="K12493" s="7">
        <v>0.996566590334914</v>
      </c>
      <c r="L12493" s="7">
        <v>1.01205070407355</v>
      </c>
    </row>
    <row r="12494" spans="1:12">
      <c r="A12494" s="5" t="s">
        <v>389</v>
      </c>
      <c r="B12494" s="5" t="s">
        <v>479</v>
      </c>
      <c r="C12494" s="5" t="s">
        <v>5155</v>
      </c>
      <c r="D12494" s="5">
        <v>240</v>
      </c>
      <c r="E12494" s="5">
        <v>-0.120965452167709</v>
      </c>
      <c r="F12494" s="7">
        <v>0.0165914804122765</v>
      </c>
      <c r="G12494" s="8">
        <v>4.48886158671553e-12</v>
      </c>
      <c r="H12494" s="5">
        <v>-0.153484753775771</v>
      </c>
      <c r="I12494" s="5">
        <v>-0.0884461505596471</v>
      </c>
      <c r="J12494" s="7">
        <v>0.886064570674286</v>
      </c>
      <c r="K12494" s="7">
        <v>0.857713840996686</v>
      </c>
      <c r="L12494" s="7">
        <v>0.915352400623369</v>
      </c>
    </row>
    <row r="12495" spans="1:12">
      <c r="A12495" s="5" t="s">
        <v>389</v>
      </c>
      <c r="B12495" s="5" t="s">
        <v>483</v>
      </c>
      <c r="C12495" s="5" t="s">
        <v>5148</v>
      </c>
      <c r="D12495" s="5">
        <v>241</v>
      </c>
      <c r="E12495" s="7">
        <v>0.00959352437752218</v>
      </c>
      <c r="F12495" s="7">
        <v>0.00962501865595481</v>
      </c>
      <c r="G12495" s="7">
        <v>0.31990467385211</v>
      </c>
      <c r="H12495" s="5">
        <v>-0.00927151218814925</v>
      </c>
      <c r="I12495" s="7">
        <v>0.0284585609431936</v>
      </c>
      <c r="J12495" s="7">
        <v>1.00963968974394</v>
      </c>
      <c r="K12495" s="7">
        <v>0.990771335756981</v>
      </c>
      <c r="L12495" s="7">
        <v>1.02886737465754</v>
      </c>
    </row>
    <row r="12496" spans="1:12">
      <c r="A12496" s="5" t="s">
        <v>389</v>
      </c>
      <c r="B12496" s="5" t="s">
        <v>483</v>
      </c>
      <c r="C12496" s="5" t="s">
        <v>5144</v>
      </c>
      <c r="D12496" s="5">
        <v>241</v>
      </c>
      <c r="E12496" s="7">
        <v>0.0070033044572109</v>
      </c>
      <c r="F12496" s="7">
        <v>0.00582541530541588</v>
      </c>
      <c r="G12496" s="7">
        <v>0.229286702485303</v>
      </c>
      <c r="H12496" s="5">
        <v>-0.00441450954140422</v>
      </c>
      <c r="I12496" s="7">
        <v>0.018421118455826</v>
      </c>
      <c r="J12496" s="7">
        <v>1.00702788494191</v>
      </c>
      <c r="K12496" s="7">
        <v>0.995595220083402</v>
      </c>
      <c r="L12496" s="7">
        <v>1.01859183390376</v>
      </c>
    </row>
    <row r="12497" spans="1:12">
      <c r="A12497" s="5" t="s">
        <v>389</v>
      </c>
      <c r="B12497" s="5" t="s">
        <v>483</v>
      </c>
      <c r="C12497" s="5" t="s">
        <v>5149</v>
      </c>
      <c r="D12497" s="5">
        <v>241</v>
      </c>
      <c r="E12497" s="7">
        <v>0.0135388298087749</v>
      </c>
      <c r="F12497" s="7">
        <v>0.00353434551385875</v>
      </c>
      <c r="G12497" s="7">
        <v>0.000127806785082495</v>
      </c>
      <c r="H12497" s="7">
        <v>0.00661151260161172</v>
      </c>
      <c r="I12497" s="7">
        <v>0.020466147015938</v>
      </c>
      <c r="J12497" s="7">
        <v>1.01363089477988</v>
      </c>
      <c r="K12497" s="7">
        <v>1.00663341689795</v>
      </c>
      <c r="L12497" s="7">
        <v>1.02067701469562</v>
      </c>
    </row>
    <row r="12498" spans="1:12">
      <c r="A12498" s="5" t="s">
        <v>389</v>
      </c>
      <c r="B12498" s="5" t="s">
        <v>483</v>
      </c>
      <c r="C12498" s="5" t="s">
        <v>5143</v>
      </c>
      <c r="D12498" s="5">
        <v>241</v>
      </c>
      <c r="E12498" s="7">
        <v>0.0070033044572109</v>
      </c>
      <c r="F12498" s="7">
        <v>0.00582541530541588</v>
      </c>
      <c r="G12498" s="7">
        <v>0.229286702485303</v>
      </c>
      <c r="H12498" s="5">
        <v>-0.00441450954140422</v>
      </c>
      <c r="I12498" s="7">
        <v>0.018421118455826</v>
      </c>
      <c r="J12498" s="7">
        <v>1.00702788494191</v>
      </c>
      <c r="K12498" s="7">
        <v>0.995595220083402</v>
      </c>
      <c r="L12498" s="7">
        <v>1.01859183390376</v>
      </c>
    </row>
    <row r="12499" spans="1:12">
      <c r="A12499" s="5" t="s">
        <v>389</v>
      </c>
      <c r="B12499" s="5" t="s">
        <v>483</v>
      </c>
      <c r="C12499" s="5" t="s">
        <v>5154</v>
      </c>
      <c r="D12499" s="5">
        <v>241</v>
      </c>
      <c r="E12499" s="7">
        <v>0.0083220200760068</v>
      </c>
      <c r="F12499" s="7">
        <v>0.00800887135089535</v>
      </c>
      <c r="G12499" s="7">
        <v>0.299803827527181</v>
      </c>
      <c r="H12499" s="5">
        <v>-0.00737536777174809</v>
      </c>
      <c r="I12499" s="7">
        <v>0.0240194079237617</v>
      </c>
      <c r="J12499" s="7">
        <v>1.00835674434359</v>
      </c>
      <c r="K12499" s="7">
        <v>0.992651763511098</v>
      </c>
      <c r="L12499" s="7">
        <v>1.02431019743193</v>
      </c>
    </row>
    <row r="12500" spans="1:12">
      <c r="A12500" s="5" t="s">
        <v>389</v>
      </c>
      <c r="B12500" s="5" t="s">
        <v>483</v>
      </c>
      <c r="C12500" s="5" t="s">
        <v>5155</v>
      </c>
      <c r="D12500" s="5">
        <v>241</v>
      </c>
      <c r="E12500" s="7">
        <v>0.0520895943381725</v>
      </c>
      <c r="F12500" s="7">
        <v>0.0118388014327387</v>
      </c>
      <c r="G12500" s="8">
        <v>1.6296555056755e-5</v>
      </c>
      <c r="H12500" s="7">
        <v>0.0288855435300047</v>
      </c>
      <c r="I12500" s="7">
        <v>0.0752936451463403</v>
      </c>
      <c r="J12500" s="7">
        <v>1.05347012324379</v>
      </c>
      <c r="K12500" s="7">
        <v>1.02930677691254</v>
      </c>
      <c r="L12500" s="7">
        <v>1.07820071281002</v>
      </c>
    </row>
    <row r="12501" spans="1:12">
      <c r="A12501" s="5" t="s">
        <v>389</v>
      </c>
      <c r="B12501" s="5" t="s">
        <v>487</v>
      </c>
      <c r="C12501" s="5" t="s">
        <v>5148</v>
      </c>
      <c r="D12501" s="5">
        <v>242</v>
      </c>
      <c r="E12501" s="7">
        <v>0.00258781207736928</v>
      </c>
      <c r="F12501" s="7">
        <v>0.00469584258243892</v>
      </c>
      <c r="G12501" s="7">
        <v>0.582087524266865</v>
      </c>
      <c r="H12501" s="5">
        <v>-0.00661603938421101</v>
      </c>
      <c r="I12501" s="7">
        <v>0.0117916635389496</v>
      </c>
      <c r="J12501" s="7">
        <v>1.00259116335324</v>
      </c>
      <c r="K12501" s="7">
        <v>0.993405798417895</v>
      </c>
      <c r="L12501" s="7">
        <v>1.0118614592696</v>
      </c>
    </row>
    <row r="12502" spans="1:12">
      <c r="A12502" s="5" t="s">
        <v>389</v>
      </c>
      <c r="B12502" s="5" t="s">
        <v>487</v>
      </c>
      <c r="C12502" s="5" t="s">
        <v>5144</v>
      </c>
      <c r="D12502" s="5">
        <v>242</v>
      </c>
      <c r="E12502" s="7">
        <v>0.00215502065732945</v>
      </c>
      <c r="F12502" s="7">
        <v>0.00289683199894385</v>
      </c>
      <c r="G12502" s="7">
        <v>0.456922912435495</v>
      </c>
      <c r="H12502" s="5">
        <v>-0.00352277006060049</v>
      </c>
      <c r="I12502" s="7">
        <v>0.00783281137525939</v>
      </c>
      <c r="J12502" s="7">
        <v>1.00215734438327</v>
      </c>
      <c r="K12502" s="7">
        <v>0.996483427614053</v>
      </c>
      <c r="L12502" s="7">
        <v>1.00786356809369</v>
      </c>
    </row>
    <row r="12503" spans="1:12">
      <c r="A12503" s="5" t="s">
        <v>389</v>
      </c>
      <c r="B12503" s="5" t="s">
        <v>487</v>
      </c>
      <c r="C12503" s="5" t="s">
        <v>5149</v>
      </c>
      <c r="D12503" s="5">
        <v>242</v>
      </c>
      <c r="E12503" s="7">
        <v>0.00332301633845058</v>
      </c>
      <c r="F12503" s="8">
        <v>9.44480741390518e-5</v>
      </c>
      <c r="G12503" s="8">
        <v>3.57194067515034e-271</v>
      </c>
      <c r="H12503" s="7">
        <v>0.00313789811313804</v>
      </c>
      <c r="I12503" s="7">
        <v>0.00350813456376312</v>
      </c>
      <c r="J12503" s="7">
        <v>1.00332854367803</v>
      </c>
      <c r="K12503" s="7">
        <v>1.00314282646897</v>
      </c>
      <c r="L12503" s="7">
        <v>1.00351429526991</v>
      </c>
    </row>
    <row r="12504" spans="1:12">
      <c r="A12504" s="5" t="s">
        <v>389</v>
      </c>
      <c r="B12504" s="5" t="s">
        <v>487</v>
      </c>
      <c r="C12504" s="5" t="s">
        <v>5143</v>
      </c>
      <c r="D12504" s="5">
        <v>242</v>
      </c>
      <c r="E12504" s="7">
        <v>0.00215502065732945</v>
      </c>
      <c r="F12504" s="7">
        <v>0.00289683199894385</v>
      </c>
      <c r="G12504" s="7">
        <v>0.456922912435495</v>
      </c>
      <c r="H12504" s="5">
        <v>-0.00352277006060049</v>
      </c>
      <c r="I12504" s="7">
        <v>0.00783281137525939</v>
      </c>
      <c r="J12504" s="7">
        <v>1.00215734438327</v>
      </c>
      <c r="K12504" s="7">
        <v>0.996483427614053</v>
      </c>
      <c r="L12504" s="7">
        <v>1.00786356809369</v>
      </c>
    </row>
    <row r="12505" spans="1:12">
      <c r="A12505" s="5" t="s">
        <v>389</v>
      </c>
      <c r="B12505" s="5" t="s">
        <v>487</v>
      </c>
      <c r="C12505" s="5" t="s">
        <v>5154</v>
      </c>
      <c r="D12505" s="5">
        <v>242</v>
      </c>
      <c r="E12505" s="5">
        <v>-0.0006004951434746</v>
      </c>
      <c r="F12505" s="7">
        <v>0.0690246758991182</v>
      </c>
      <c r="G12505" s="7">
        <v>0.993065914823319</v>
      </c>
      <c r="H12505" s="5">
        <v>-0.135888859905746</v>
      </c>
      <c r="I12505" s="7">
        <v>0.134687869618797</v>
      </c>
      <c r="J12505" s="7">
        <v>0.99939968511765</v>
      </c>
      <c r="K12505" s="7">
        <v>0.872939645692091</v>
      </c>
      <c r="L12505" s="7">
        <v>1.14417959539618</v>
      </c>
    </row>
    <row r="12506" spans="1:12">
      <c r="A12506" s="5" t="s">
        <v>389</v>
      </c>
      <c r="B12506" s="5" t="s">
        <v>487</v>
      </c>
      <c r="C12506" s="5" t="s">
        <v>5155</v>
      </c>
      <c r="D12506" s="5">
        <v>242</v>
      </c>
      <c r="E12506" s="7">
        <v>0.00853105154920053</v>
      </c>
      <c r="F12506" s="7">
        <v>0.0646432733956014</v>
      </c>
      <c r="G12506" s="7">
        <v>0.895117167804227</v>
      </c>
      <c r="H12506" s="5">
        <v>-0.118169764306178</v>
      </c>
      <c r="I12506" s="7">
        <v>0.135231867404579</v>
      </c>
      <c r="J12506" s="7">
        <v>1.00856754467055</v>
      </c>
      <c r="K12506" s="7">
        <v>0.888545196551192</v>
      </c>
      <c r="L12506" s="7">
        <v>1.1448021958939</v>
      </c>
    </row>
    <row r="12507" spans="1:12">
      <c r="A12507" s="5" t="s">
        <v>389</v>
      </c>
      <c r="B12507" s="5" t="s">
        <v>485</v>
      </c>
      <c r="C12507" s="5" t="s">
        <v>5148</v>
      </c>
      <c r="D12507" s="5">
        <v>241</v>
      </c>
      <c r="E12507" s="7">
        <v>0.00107457756259645</v>
      </c>
      <c r="F12507" s="7">
        <v>0.00294642866859865</v>
      </c>
      <c r="G12507" s="7">
        <v>0.715654044718553</v>
      </c>
      <c r="H12507" s="5">
        <v>-0.00470042262785691</v>
      </c>
      <c r="I12507" s="7">
        <v>0.0068495777530498</v>
      </c>
      <c r="J12507" s="7">
        <v>1.00107515512793</v>
      </c>
      <c r="K12507" s="7">
        <v>0.995310607070402</v>
      </c>
      <c r="L12507" s="7">
        <v>1.00687308976254</v>
      </c>
    </row>
    <row r="12508" spans="1:12">
      <c r="A12508" s="5" t="s">
        <v>389</v>
      </c>
      <c r="B12508" s="5" t="s">
        <v>485</v>
      </c>
      <c r="C12508" s="5" t="s">
        <v>5144</v>
      </c>
      <c r="D12508" s="5">
        <v>241</v>
      </c>
      <c r="E12508" s="7">
        <v>0.000541728218699723</v>
      </c>
      <c r="F12508" s="7">
        <v>0.00221864656189102</v>
      </c>
      <c r="G12508" s="7">
        <v>0.807098711026506</v>
      </c>
      <c r="H12508" s="5">
        <v>-0.00380681904260668</v>
      </c>
      <c r="I12508" s="7">
        <v>0.00489027548000613</v>
      </c>
      <c r="J12508" s="7">
        <v>1.00054187497993</v>
      </c>
      <c r="K12508" s="7">
        <v>0.996200417707094</v>
      </c>
      <c r="L12508" s="7">
        <v>1.00490225239265</v>
      </c>
    </row>
    <row r="12509" spans="1:12">
      <c r="A12509" s="5" t="s">
        <v>389</v>
      </c>
      <c r="B12509" s="5" t="s">
        <v>485</v>
      </c>
      <c r="C12509" s="5" t="s">
        <v>5149</v>
      </c>
      <c r="D12509" s="5">
        <v>241</v>
      </c>
      <c r="E12509" s="7">
        <v>0.000546396291367528</v>
      </c>
      <c r="F12509" s="8">
        <v>1.72367753967139e-5</v>
      </c>
      <c r="G12509" s="8">
        <v>1.58104739210508e-220</v>
      </c>
      <c r="H12509" s="7">
        <v>0.000512612211589968</v>
      </c>
      <c r="I12509" s="7">
        <v>0.000580180371145087</v>
      </c>
      <c r="J12509" s="7">
        <v>1.00054654559301</v>
      </c>
      <c r="K12509" s="7">
        <v>1.00051274361968</v>
      </c>
      <c r="L12509" s="7">
        <v>1.00058034870833</v>
      </c>
    </row>
    <row r="12510" spans="1:12">
      <c r="A12510" s="5" t="s">
        <v>389</v>
      </c>
      <c r="B12510" s="5" t="s">
        <v>485</v>
      </c>
      <c r="C12510" s="5" t="s">
        <v>5143</v>
      </c>
      <c r="D12510" s="5">
        <v>241</v>
      </c>
      <c r="E12510" s="7">
        <v>0.000541728218699723</v>
      </c>
      <c r="F12510" s="7">
        <v>0.00221864656189102</v>
      </c>
      <c r="G12510" s="7">
        <v>0.807098711026506</v>
      </c>
      <c r="H12510" s="5">
        <v>-0.00380681904260668</v>
      </c>
      <c r="I12510" s="7">
        <v>0.00489027548000613</v>
      </c>
      <c r="J12510" s="7">
        <v>1.00054187497993</v>
      </c>
      <c r="K12510" s="7">
        <v>0.996200417707094</v>
      </c>
      <c r="L12510" s="7">
        <v>1.00490225239265</v>
      </c>
    </row>
    <row r="12511" spans="1:12">
      <c r="A12511" s="5" t="s">
        <v>389</v>
      </c>
      <c r="B12511" s="5" t="s">
        <v>485</v>
      </c>
      <c r="C12511" s="5" t="s">
        <v>5154</v>
      </c>
      <c r="D12511" s="5">
        <v>241</v>
      </c>
      <c r="E12511" s="5">
        <v>-0.00305708202814592</v>
      </c>
      <c r="F12511" s="7">
        <v>2.84960118041309</v>
      </c>
      <c r="G12511" s="7">
        <v>0.999144912418911</v>
      </c>
      <c r="H12511" s="5">
        <v>-5.5882753956378</v>
      </c>
      <c r="I12511" s="7">
        <v>5.58216123158151</v>
      </c>
      <c r="J12511" s="7">
        <v>0.996947586088967</v>
      </c>
      <c r="K12511" s="7">
        <v>0.00374147486770329</v>
      </c>
      <c r="L12511" s="7">
        <v>265.645106422625</v>
      </c>
    </row>
    <row r="12512" spans="1:12">
      <c r="A12512" s="5" t="s">
        <v>389</v>
      </c>
      <c r="B12512" s="5" t="s">
        <v>485</v>
      </c>
      <c r="C12512" s="5" t="s">
        <v>5155</v>
      </c>
      <c r="D12512" s="5">
        <v>241</v>
      </c>
      <c r="E12512" s="7">
        <v>0.00730328968506755</v>
      </c>
      <c r="F12512" s="7">
        <v>2.88624462561224</v>
      </c>
      <c r="G12512" s="7">
        <v>0.997983154653665</v>
      </c>
      <c r="H12512" s="5">
        <v>-5.64973617651493</v>
      </c>
      <c r="I12512" s="7">
        <v>5.66434275588506</v>
      </c>
      <c r="J12512" s="7">
        <v>1.00733002374775</v>
      </c>
      <c r="K12512" s="7">
        <v>0.00351844490087181</v>
      </c>
      <c r="L12512" s="7">
        <v>288.398370681382</v>
      </c>
    </row>
    <row r="12513" spans="1:12">
      <c r="A12513" s="5" t="s">
        <v>389</v>
      </c>
      <c r="B12513" s="5" t="s">
        <v>480</v>
      </c>
      <c r="C12513" s="5" t="s">
        <v>5148</v>
      </c>
      <c r="D12513" s="5">
        <v>240</v>
      </c>
      <c r="E12513" s="7">
        <v>0.0215281187833294</v>
      </c>
      <c r="F12513" s="7">
        <v>0.0168804099116472</v>
      </c>
      <c r="G12513" s="7">
        <v>0.2034353813958</v>
      </c>
      <c r="H12513" s="5">
        <v>-0.011557484643499</v>
      </c>
      <c r="I12513" s="7">
        <v>0.0546137222101579</v>
      </c>
      <c r="J12513" s="7">
        <v>1.02176152062426</v>
      </c>
      <c r="K12513" s="7">
        <v>0.98850904652449</v>
      </c>
      <c r="L12513" s="7">
        <v>1.05613257531532</v>
      </c>
    </row>
    <row r="12514" spans="1:12">
      <c r="A12514" s="5" t="s">
        <v>389</v>
      </c>
      <c r="B12514" s="5" t="s">
        <v>480</v>
      </c>
      <c r="C12514" s="5" t="s">
        <v>5144</v>
      </c>
      <c r="D12514" s="5">
        <v>240</v>
      </c>
      <c r="E12514" s="7">
        <v>0.00547210104519691</v>
      </c>
      <c r="F12514" s="7">
        <v>0.00884376231849546</v>
      </c>
      <c r="G12514" s="7">
        <v>0.536079343818579</v>
      </c>
      <c r="H12514" s="5">
        <v>-0.0118616730990542</v>
      </c>
      <c r="I12514" s="7">
        <v>0.022805875189448</v>
      </c>
      <c r="J12514" s="7">
        <v>1.00548710033685</v>
      </c>
      <c r="K12514" s="7">
        <v>0.988208399213365</v>
      </c>
      <c r="L12514" s="7">
        <v>1.02306791740345</v>
      </c>
    </row>
    <row r="12515" spans="1:12">
      <c r="A12515" s="5" t="s">
        <v>389</v>
      </c>
      <c r="B12515" s="5" t="s">
        <v>480</v>
      </c>
      <c r="C12515" s="5" t="s">
        <v>5149</v>
      </c>
      <c r="D12515" s="5">
        <v>240</v>
      </c>
      <c r="E12515" s="7">
        <v>0.0078855647705651</v>
      </c>
      <c r="F12515" s="7">
        <v>0.0017019095144286</v>
      </c>
      <c r="G12515" s="8">
        <v>3.59772677422773e-6</v>
      </c>
      <c r="H12515" s="7">
        <v>0.00454982212228505</v>
      </c>
      <c r="I12515" s="7">
        <v>0.0112213074188451</v>
      </c>
      <c r="J12515" s="7">
        <v>1.00791673772134</v>
      </c>
      <c r="K12515" s="7">
        <v>1.00456018827838</v>
      </c>
      <c r="L12515" s="7">
        <v>1.01128450244467</v>
      </c>
    </row>
    <row r="12516" spans="1:12">
      <c r="A12516" s="5" t="s">
        <v>389</v>
      </c>
      <c r="B12516" s="5" t="s">
        <v>480</v>
      </c>
      <c r="C12516" s="5" t="s">
        <v>5143</v>
      </c>
      <c r="D12516" s="5">
        <v>240</v>
      </c>
      <c r="E12516" s="7">
        <v>0.00547210104519691</v>
      </c>
      <c r="F12516" s="7">
        <v>0.00884376231849546</v>
      </c>
      <c r="G12516" s="7">
        <v>0.536079343818579</v>
      </c>
      <c r="H12516" s="5">
        <v>-0.0118616730990542</v>
      </c>
      <c r="I12516" s="7">
        <v>0.022805875189448</v>
      </c>
      <c r="J12516" s="7">
        <v>1.00548710033685</v>
      </c>
      <c r="K12516" s="7">
        <v>0.988208399213365</v>
      </c>
      <c r="L12516" s="7">
        <v>1.02306791740345</v>
      </c>
    </row>
    <row r="12517" spans="1:12">
      <c r="A12517" s="5" t="s">
        <v>389</v>
      </c>
      <c r="B12517" s="5" t="s">
        <v>480</v>
      </c>
      <c r="C12517" s="5" t="s">
        <v>5154</v>
      </c>
      <c r="D12517" s="5">
        <v>240</v>
      </c>
      <c r="E12517" s="7">
        <v>0.00663454136591168</v>
      </c>
      <c r="F12517" s="7">
        <v>0.00400682961871597</v>
      </c>
      <c r="G12517" s="7">
        <v>0.0990730266241988</v>
      </c>
      <c r="H12517" s="5">
        <v>-0.00121884468677161</v>
      </c>
      <c r="I12517" s="7">
        <v>0.014487927418595</v>
      </c>
      <c r="J12517" s="7">
        <v>1.00665659868857</v>
      </c>
      <c r="K12517" s="7">
        <v>0.998781897802723</v>
      </c>
      <c r="L12517" s="7">
        <v>1.01459338611621</v>
      </c>
    </row>
    <row r="12518" spans="1:12">
      <c r="A12518" s="5" t="s">
        <v>389</v>
      </c>
      <c r="B12518" s="5" t="s">
        <v>480</v>
      </c>
      <c r="C12518" s="5" t="s">
        <v>5155</v>
      </c>
      <c r="D12518" s="5">
        <v>240</v>
      </c>
      <c r="E12518" s="7">
        <v>0.0553070320626392</v>
      </c>
      <c r="F12518" s="7">
        <v>0.0645886788485939</v>
      </c>
      <c r="G12518" s="7">
        <v>0.392691740374886</v>
      </c>
      <c r="H12518" s="5">
        <v>-0.0712867784806049</v>
      </c>
      <c r="I12518" s="7">
        <v>0.181900842605883</v>
      </c>
      <c r="J12518" s="7">
        <v>1.05686505632413</v>
      </c>
      <c r="K12518" s="7">
        <v>0.931194807200362</v>
      </c>
      <c r="L12518" s="7">
        <v>1.19949524915968</v>
      </c>
    </row>
    <row r="12519" spans="1:12">
      <c r="A12519" s="5" t="s">
        <v>389</v>
      </c>
      <c r="B12519" s="5" t="s">
        <v>482</v>
      </c>
      <c r="C12519" s="5" t="s">
        <v>5148</v>
      </c>
      <c r="D12519" s="5">
        <v>242</v>
      </c>
      <c r="E12519" s="7">
        <v>0.00187683819597308</v>
      </c>
      <c r="F12519" s="7">
        <v>0.00966359058073512</v>
      </c>
      <c r="G12519" s="7">
        <v>0.846169888285577</v>
      </c>
      <c r="H12519" s="5">
        <v>-0.0170637993422678</v>
      </c>
      <c r="I12519" s="7">
        <v>0.0208174757342139</v>
      </c>
      <c r="J12519" s="7">
        <v>1.00187860055916</v>
      </c>
      <c r="K12519" s="7">
        <v>0.983080962715305</v>
      </c>
      <c r="L12519" s="7">
        <v>1.02103567084238</v>
      </c>
    </row>
    <row r="12520" spans="1:12">
      <c r="A12520" s="5" t="s">
        <v>389</v>
      </c>
      <c r="B12520" s="5" t="s">
        <v>482</v>
      </c>
      <c r="C12520" s="5" t="s">
        <v>5144</v>
      </c>
      <c r="D12520" s="5">
        <v>242</v>
      </c>
      <c r="E12520" s="5">
        <v>-0.00226679045907231</v>
      </c>
      <c r="F12520" s="7">
        <v>0.00595932800077577</v>
      </c>
      <c r="G12520" s="7">
        <v>0.703665690776585</v>
      </c>
      <c r="H12520" s="5">
        <v>-0.0139470733405928</v>
      </c>
      <c r="I12520" s="7">
        <v>0.00941349242244821</v>
      </c>
      <c r="J12520" s="7">
        <v>0.997735776770264</v>
      </c>
      <c r="K12520" s="7">
        <v>0.986149736492897</v>
      </c>
      <c r="L12520" s="7">
        <v>1.00945793869766</v>
      </c>
    </row>
    <row r="12521" spans="1:12">
      <c r="A12521" s="5" t="s">
        <v>389</v>
      </c>
      <c r="B12521" s="5" t="s">
        <v>482</v>
      </c>
      <c r="C12521" s="5" t="s">
        <v>5149</v>
      </c>
      <c r="D12521" s="5">
        <v>242</v>
      </c>
      <c r="E12521" s="5">
        <v>-0.00205064007955937</v>
      </c>
      <c r="F12521" s="7">
        <v>0.000431102197353993</v>
      </c>
      <c r="G12521" s="8">
        <v>1.96746530780912e-6</v>
      </c>
      <c r="H12521" s="5">
        <v>-0.0028956003863732</v>
      </c>
      <c r="I12521" s="5">
        <v>-0.00120567977274554</v>
      </c>
      <c r="J12521" s="7">
        <v>0.997951461046345</v>
      </c>
      <c r="K12521" s="7">
        <v>0.997108587820992</v>
      </c>
      <c r="L12521" s="7">
        <v>0.998795046767091</v>
      </c>
    </row>
    <row r="12522" spans="1:12">
      <c r="A12522" s="5" t="s">
        <v>389</v>
      </c>
      <c r="B12522" s="5" t="s">
        <v>482</v>
      </c>
      <c r="C12522" s="5" t="s">
        <v>5143</v>
      </c>
      <c r="D12522" s="5">
        <v>242</v>
      </c>
      <c r="E12522" s="5">
        <v>-0.00226679045907231</v>
      </c>
      <c r="F12522" s="7">
        <v>0.00595932800077577</v>
      </c>
      <c r="G12522" s="7">
        <v>0.703665690776585</v>
      </c>
      <c r="H12522" s="5">
        <v>-0.0139470733405928</v>
      </c>
      <c r="I12522" s="7">
        <v>0.00941349242244821</v>
      </c>
      <c r="J12522" s="7">
        <v>0.997735776770264</v>
      </c>
      <c r="K12522" s="7">
        <v>0.986149736492897</v>
      </c>
      <c r="L12522" s="7">
        <v>1.00945793869766</v>
      </c>
    </row>
    <row r="12523" spans="1:12">
      <c r="A12523" s="5" t="s">
        <v>389</v>
      </c>
      <c r="B12523" s="5" t="s">
        <v>482</v>
      </c>
      <c r="C12523" s="5" t="s">
        <v>5154</v>
      </c>
      <c r="D12523" s="5">
        <v>242</v>
      </c>
      <c r="E12523" s="5">
        <v>-0.00373606517734348</v>
      </c>
      <c r="F12523" s="7">
        <v>0.00493646542976499</v>
      </c>
      <c r="G12523" s="7">
        <v>0.449890957481501</v>
      </c>
      <c r="H12523" s="5">
        <v>-0.0134115374196829</v>
      </c>
      <c r="I12523" s="7">
        <v>0.00593940706499589</v>
      </c>
      <c r="J12523" s="7">
        <v>0.996270905230826</v>
      </c>
      <c r="K12523" s="7">
        <v>0.986677996538675</v>
      </c>
      <c r="L12523" s="7">
        <v>1.00595708031536</v>
      </c>
    </row>
    <row r="12524" spans="1:12">
      <c r="A12524" s="5" t="s">
        <v>389</v>
      </c>
      <c r="B12524" s="5" t="s">
        <v>482</v>
      </c>
      <c r="C12524" s="5" t="s">
        <v>5155</v>
      </c>
      <c r="D12524" s="5">
        <v>242</v>
      </c>
      <c r="E12524" s="5">
        <v>-0.0148948828577029</v>
      </c>
      <c r="F12524" s="7">
        <v>0.024686264700009</v>
      </c>
      <c r="G12524" s="7">
        <v>0.546831856690723</v>
      </c>
      <c r="H12524" s="5">
        <v>-0.0632799616697206</v>
      </c>
      <c r="I12524" s="7">
        <v>0.0334901959543148</v>
      </c>
      <c r="J12524" s="7">
        <v>0.98521549719774</v>
      </c>
      <c r="K12524" s="7">
        <v>0.93868064229954</v>
      </c>
      <c r="L12524" s="7">
        <v>1.03405730573152</v>
      </c>
    </row>
    <row r="12525" spans="1:12">
      <c r="A12525" s="5" t="s">
        <v>389</v>
      </c>
      <c r="B12525" s="5" t="s">
        <v>478</v>
      </c>
      <c r="C12525" s="5" t="s">
        <v>5148</v>
      </c>
      <c r="D12525" s="5">
        <v>239</v>
      </c>
      <c r="E12525" s="5">
        <v>-0.008486952380606</v>
      </c>
      <c r="F12525" s="7">
        <v>0.0197376783771075</v>
      </c>
      <c r="G12525" s="7">
        <v>0.667595534720092</v>
      </c>
      <c r="H12525" s="5">
        <v>-0.0471728019997367</v>
      </c>
      <c r="I12525" s="7">
        <v>0.0301988972385247</v>
      </c>
      <c r="J12525" s="7">
        <v>0.991548960132009</v>
      </c>
      <c r="K12525" s="7">
        <v>0.953922543624102</v>
      </c>
      <c r="L12525" s="7">
        <v>1.03065950889855</v>
      </c>
    </row>
    <row r="12526" spans="1:12">
      <c r="A12526" s="5" t="s">
        <v>389</v>
      </c>
      <c r="B12526" s="5" t="s">
        <v>478</v>
      </c>
      <c r="C12526" s="5" t="s">
        <v>5144</v>
      </c>
      <c r="D12526" s="5">
        <v>239</v>
      </c>
      <c r="E12526" s="7">
        <v>0.00404798272160531</v>
      </c>
      <c r="F12526" s="7">
        <v>0.01075345285735</v>
      </c>
      <c r="G12526" s="7">
        <v>0.706593067205133</v>
      </c>
      <c r="H12526" s="5">
        <v>-0.0170287848788006</v>
      </c>
      <c r="I12526" s="7">
        <v>0.0251247503220112</v>
      </c>
      <c r="J12526" s="7">
        <v>1.00405618687001</v>
      </c>
      <c r="K12526" s="7">
        <v>0.983115385370401</v>
      </c>
      <c r="L12526" s="7">
        <v>1.02544303689452</v>
      </c>
    </row>
    <row r="12527" spans="1:12">
      <c r="A12527" s="5" t="s">
        <v>389</v>
      </c>
      <c r="B12527" s="5" t="s">
        <v>478</v>
      </c>
      <c r="C12527" s="5" t="s">
        <v>5149</v>
      </c>
      <c r="D12527" s="5">
        <v>239</v>
      </c>
      <c r="E12527" s="7">
        <v>0.0163430089592449</v>
      </c>
      <c r="F12527" s="7">
        <v>0.000657114247413988</v>
      </c>
      <c r="G12527" s="8">
        <v>1.53750588010588e-136</v>
      </c>
      <c r="H12527" s="7">
        <v>0.0150550650343135</v>
      </c>
      <c r="I12527" s="7">
        <v>0.0176309528841763</v>
      </c>
      <c r="J12527" s="7">
        <v>1.01647728643215</v>
      </c>
      <c r="K12527" s="7">
        <v>1.01516896339047</v>
      </c>
      <c r="L12527" s="7">
        <v>1.01778729560614</v>
      </c>
    </row>
    <row r="12528" spans="1:12">
      <c r="A12528" s="5" t="s">
        <v>389</v>
      </c>
      <c r="B12528" s="5" t="s">
        <v>478</v>
      </c>
      <c r="C12528" s="5" t="s">
        <v>5143</v>
      </c>
      <c r="D12528" s="5">
        <v>239</v>
      </c>
      <c r="E12528" s="7">
        <v>0.00404798272160531</v>
      </c>
      <c r="F12528" s="7">
        <v>0.01075345285735</v>
      </c>
      <c r="G12528" s="7">
        <v>0.706593067205133</v>
      </c>
      <c r="H12528" s="5">
        <v>-0.0170287848788006</v>
      </c>
      <c r="I12528" s="7">
        <v>0.0251247503220112</v>
      </c>
      <c r="J12528" s="7">
        <v>1.00405618687001</v>
      </c>
      <c r="K12528" s="7">
        <v>0.983115385370401</v>
      </c>
      <c r="L12528" s="7">
        <v>1.02544303689452</v>
      </c>
    </row>
    <row r="12529" spans="1:12">
      <c r="A12529" s="5" t="s">
        <v>389</v>
      </c>
      <c r="B12529" s="5" t="s">
        <v>478</v>
      </c>
      <c r="C12529" s="5" t="s">
        <v>5154</v>
      </c>
      <c r="D12529" s="5">
        <v>239</v>
      </c>
      <c r="E12529" s="7">
        <v>0.00631244039577217</v>
      </c>
      <c r="F12529" s="7">
        <v>0.00559810792440002</v>
      </c>
      <c r="G12529" s="7">
        <v>0.260623327866171</v>
      </c>
      <c r="H12529" s="5">
        <v>-0.00465985113605187</v>
      </c>
      <c r="I12529" s="7">
        <v>0.0172847319275962</v>
      </c>
      <c r="J12529" s="7">
        <v>1.00633240583576</v>
      </c>
      <c r="K12529" s="7">
        <v>0.995350989125715</v>
      </c>
      <c r="L12529" s="7">
        <v>1.01743497730857</v>
      </c>
    </row>
    <row r="12530" spans="1:12">
      <c r="A12530" s="5" t="s">
        <v>389</v>
      </c>
      <c r="B12530" s="5" t="s">
        <v>478</v>
      </c>
      <c r="C12530" s="5" t="s">
        <v>5155</v>
      </c>
      <c r="D12530" s="5">
        <v>239</v>
      </c>
      <c r="E12530" s="7">
        <v>0.0590157176049737</v>
      </c>
      <c r="F12530" s="7">
        <v>0.0277672098866439</v>
      </c>
      <c r="G12530" s="7">
        <v>0.0345858304812907</v>
      </c>
      <c r="H12530" s="7">
        <v>0.00459198622715166</v>
      </c>
      <c r="I12530" s="7">
        <v>0.113439448982796</v>
      </c>
      <c r="J12530" s="7">
        <v>1.06079191371739</v>
      </c>
      <c r="K12530" s="7">
        <v>1.00460254555248</v>
      </c>
      <c r="L12530" s="7">
        <v>1.12012406218755</v>
      </c>
    </row>
    <row r="12531" spans="1:12">
      <c r="A12531" s="5" t="s">
        <v>389</v>
      </c>
      <c r="B12531" s="5" t="s">
        <v>484</v>
      </c>
      <c r="C12531" s="5" t="s">
        <v>5148</v>
      </c>
      <c r="D12531" s="5">
        <v>242</v>
      </c>
      <c r="E12531" s="7">
        <v>0.00834183306373291</v>
      </c>
      <c r="F12531" s="7">
        <v>0.0125656992417849</v>
      </c>
      <c r="G12531" s="7">
        <v>0.507418772331327</v>
      </c>
      <c r="H12531" s="5">
        <v>-0.0162869374501654</v>
      </c>
      <c r="I12531" s="7">
        <v>0.0329706035776313</v>
      </c>
      <c r="J12531" s="7">
        <v>1.00837672310131</v>
      </c>
      <c r="K12531" s="7">
        <v>0.983844977580682</v>
      </c>
      <c r="L12531" s="7">
        <v>1.03352015699968</v>
      </c>
    </row>
    <row r="12532" spans="1:12">
      <c r="A12532" s="5" t="s">
        <v>389</v>
      </c>
      <c r="B12532" s="5" t="s">
        <v>484</v>
      </c>
      <c r="C12532" s="5" t="s">
        <v>5144</v>
      </c>
      <c r="D12532" s="5">
        <v>242</v>
      </c>
      <c r="E12532" s="5">
        <v>-0.00320712297195061</v>
      </c>
      <c r="F12532" s="7">
        <v>0.00645541435659107</v>
      </c>
      <c r="G12532" s="7">
        <v>0.619322106929928</v>
      </c>
      <c r="H12532" s="5">
        <v>-0.0158597351108691</v>
      </c>
      <c r="I12532" s="7">
        <v>0.0094454891669679</v>
      </c>
      <c r="J12532" s="7">
        <v>0.996798014353449</v>
      </c>
      <c r="K12532" s="7">
        <v>0.984265368246154</v>
      </c>
      <c r="L12532" s="7">
        <v>1.00949023858217</v>
      </c>
    </row>
    <row r="12533" spans="1:12">
      <c r="A12533" s="5" t="s">
        <v>389</v>
      </c>
      <c r="B12533" s="5" t="s">
        <v>484</v>
      </c>
      <c r="C12533" s="5" t="s">
        <v>5149</v>
      </c>
      <c r="D12533" s="5">
        <v>242</v>
      </c>
      <c r="E12533" s="5">
        <v>-0.00515977742961071</v>
      </c>
      <c r="F12533" s="7">
        <v>0.000741432342935384</v>
      </c>
      <c r="G12533" s="8">
        <v>3.42205597511016e-12</v>
      </c>
      <c r="H12533" s="5">
        <v>-0.00661298482176406</v>
      </c>
      <c r="I12533" s="5">
        <v>-0.00370657003745736</v>
      </c>
      <c r="J12533" s="7">
        <v>0.994853511356401</v>
      </c>
      <c r="K12533" s="7">
        <v>0.993408832842576</v>
      </c>
      <c r="L12533" s="7">
        <v>0.996300290813904</v>
      </c>
    </row>
    <row r="12534" spans="1:12">
      <c r="A12534" s="5" t="s">
        <v>389</v>
      </c>
      <c r="B12534" s="5" t="s">
        <v>484</v>
      </c>
      <c r="C12534" s="5" t="s">
        <v>5143</v>
      </c>
      <c r="D12534" s="5">
        <v>242</v>
      </c>
      <c r="E12534" s="5">
        <v>-0.00320712297195061</v>
      </c>
      <c r="F12534" s="7">
        <v>0.00645541435659107</v>
      </c>
      <c r="G12534" s="7">
        <v>0.619322106929928</v>
      </c>
      <c r="H12534" s="5">
        <v>-0.0158597351108691</v>
      </c>
      <c r="I12534" s="7">
        <v>0.0094454891669679</v>
      </c>
      <c r="J12534" s="7">
        <v>0.996798014353449</v>
      </c>
      <c r="K12534" s="7">
        <v>0.984265368246154</v>
      </c>
      <c r="L12534" s="7">
        <v>1.00949023858217</v>
      </c>
    </row>
    <row r="12535" spans="1:12">
      <c r="A12535" s="5" t="s">
        <v>389</v>
      </c>
      <c r="B12535" s="5" t="s">
        <v>484</v>
      </c>
      <c r="C12535" s="5" t="s">
        <v>5154</v>
      </c>
      <c r="D12535" s="5">
        <v>242</v>
      </c>
      <c r="E12535" s="5">
        <v>-0.00290841480176018</v>
      </c>
      <c r="F12535" s="7">
        <v>0.00499575808442373</v>
      </c>
      <c r="G12535" s="7">
        <v>0.560991772959146</v>
      </c>
      <c r="H12535" s="5">
        <v>-0.0127001006472307</v>
      </c>
      <c r="I12535" s="7">
        <v>0.00688327104371032</v>
      </c>
      <c r="J12535" s="7">
        <v>0.997095810539229</v>
      </c>
      <c r="K12535" s="7">
        <v>0.987380205306934</v>
      </c>
      <c r="L12535" s="7">
        <v>1.00690701520174</v>
      </c>
    </row>
    <row r="12536" spans="1:12">
      <c r="A12536" s="5" t="s">
        <v>389</v>
      </c>
      <c r="B12536" s="5" t="s">
        <v>484</v>
      </c>
      <c r="C12536" s="5" t="s">
        <v>5155</v>
      </c>
      <c r="D12536" s="5">
        <v>242</v>
      </c>
      <c r="E12536" s="5">
        <v>-0.00290841480176018</v>
      </c>
      <c r="F12536" s="7">
        <v>0.0133790555593375</v>
      </c>
      <c r="G12536" s="7">
        <v>0.828091736257769</v>
      </c>
      <c r="H12536" s="5">
        <v>-0.0291313636980617</v>
      </c>
      <c r="I12536" s="7">
        <v>0.0233145340945413</v>
      </c>
      <c r="J12536" s="7">
        <v>0.997095810539229</v>
      </c>
      <c r="K12536" s="7">
        <v>0.971288863988693</v>
      </c>
      <c r="L12536" s="7">
        <v>1.02358844238376</v>
      </c>
    </row>
    <row r="12537" spans="1:12">
      <c r="A12537" s="5" t="s">
        <v>389</v>
      </c>
      <c r="B12537" s="5" t="s">
        <v>481</v>
      </c>
      <c r="C12537" s="5" t="s">
        <v>5148</v>
      </c>
      <c r="D12537" s="5">
        <v>241</v>
      </c>
      <c r="E12537" s="5">
        <v>-0.00607325476000321</v>
      </c>
      <c r="F12537" s="7">
        <v>0.0140572350675823</v>
      </c>
      <c r="G12537" s="7">
        <v>0.666103572266174</v>
      </c>
      <c r="H12537" s="5">
        <v>-0.0336254354924646</v>
      </c>
      <c r="I12537" s="7">
        <v>0.0214789259724582</v>
      </c>
      <c r="J12537" s="7">
        <v>0.993945150173554</v>
      </c>
      <c r="K12537" s="7">
        <v>0.966933615829906</v>
      </c>
      <c r="L12537" s="7">
        <v>1.0217112585393</v>
      </c>
    </row>
    <row r="12538" spans="1:12">
      <c r="A12538" s="5" t="s">
        <v>389</v>
      </c>
      <c r="B12538" s="5" t="s">
        <v>481</v>
      </c>
      <c r="C12538" s="5" t="s">
        <v>5144</v>
      </c>
      <c r="D12538" s="5">
        <v>241</v>
      </c>
      <c r="E12538" s="5">
        <v>-0.00555290422256294</v>
      </c>
      <c r="F12538" s="7">
        <v>0.00817875574668103</v>
      </c>
      <c r="G12538" s="7">
        <v>0.497174346026198</v>
      </c>
      <c r="H12538" s="5">
        <v>-0.0215832654860578</v>
      </c>
      <c r="I12538" s="7">
        <v>0.0104774570409319</v>
      </c>
      <c r="J12538" s="7">
        <v>0.994462484652597</v>
      </c>
      <c r="K12538" s="7">
        <v>0.978647986476228</v>
      </c>
      <c r="L12538" s="7">
        <v>1.01053253779462</v>
      </c>
    </row>
    <row r="12539" spans="1:12">
      <c r="A12539" s="5" t="s">
        <v>389</v>
      </c>
      <c r="B12539" s="5" t="s">
        <v>481</v>
      </c>
      <c r="C12539" s="5" t="s">
        <v>5149</v>
      </c>
      <c r="D12539" s="5">
        <v>241</v>
      </c>
      <c r="E12539" s="5">
        <v>-0.0161306834405786</v>
      </c>
      <c r="F12539" s="7">
        <v>0.00139104001055505</v>
      </c>
      <c r="G12539" s="8">
        <v>4.31127754034324e-31</v>
      </c>
      <c r="H12539" s="5">
        <v>-0.0188571218612665</v>
      </c>
      <c r="I12539" s="5">
        <v>-0.0134042450198907</v>
      </c>
      <c r="J12539" s="7">
        <v>0.98399871931431</v>
      </c>
      <c r="K12539" s="7">
        <v>0.981319561339301</v>
      </c>
      <c r="L12539" s="7">
        <v>0.986685191815327</v>
      </c>
    </row>
    <row r="12540" spans="1:12">
      <c r="A12540" s="5" t="s">
        <v>389</v>
      </c>
      <c r="B12540" s="5" t="s">
        <v>481</v>
      </c>
      <c r="C12540" s="5" t="s">
        <v>5143</v>
      </c>
      <c r="D12540" s="5">
        <v>241</v>
      </c>
      <c r="E12540" s="5">
        <v>-0.00555290422256294</v>
      </c>
      <c r="F12540" s="7">
        <v>0.00817875574668103</v>
      </c>
      <c r="G12540" s="7">
        <v>0.497174346026198</v>
      </c>
      <c r="H12540" s="5">
        <v>-0.0215832654860578</v>
      </c>
      <c r="I12540" s="7">
        <v>0.0104774570409319</v>
      </c>
      <c r="J12540" s="7">
        <v>0.994462484652597</v>
      </c>
      <c r="K12540" s="7">
        <v>0.978647986476228</v>
      </c>
      <c r="L12540" s="7">
        <v>1.01053253779462</v>
      </c>
    </row>
    <row r="12541" spans="1:12">
      <c r="A12541" s="5" t="s">
        <v>389</v>
      </c>
      <c r="B12541" s="5" t="s">
        <v>481</v>
      </c>
      <c r="C12541" s="5" t="s">
        <v>5154</v>
      </c>
      <c r="D12541" s="5">
        <v>241</v>
      </c>
      <c r="E12541" s="5">
        <v>-0.0134703695387319</v>
      </c>
      <c r="F12541" s="7">
        <v>0.112112793087962</v>
      </c>
      <c r="G12541" s="7">
        <v>0.904464721893595</v>
      </c>
      <c r="H12541" s="5">
        <v>-0.233211443991137</v>
      </c>
      <c r="I12541" s="7">
        <v>0.206270704913673</v>
      </c>
      <c r="J12541" s="7">
        <v>0.98661994988884</v>
      </c>
      <c r="K12541" s="7">
        <v>0.79198609511791</v>
      </c>
      <c r="L12541" s="7">
        <v>1.22908587855161</v>
      </c>
    </row>
    <row r="12542" spans="1:12">
      <c r="A12542" s="5" t="s">
        <v>389</v>
      </c>
      <c r="B12542" s="5" t="s">
        <v>481</v>
      </c>
      <c r="C12542" s="5" t="s">
        <v>5155</v>
      </c>
      <c r="D12542" s="5">
        <v>241</v>
      </c>
      <c r="E12542" s="5">
        <v>-0.0371102707468038</v>
      </c>
      <c r="F12542" s="7">
        <v>0.109295152471408</v>
      </c>
      <c r="G12542" s="7">
        <v>0.734498565630883</v>
      </c>
      <c r="H12542" s="5">
        <v>-0.251328769590764</v>
      </c>
      <c r="I12542" s="7">
        <v>0.177108228097156</v>
      </c>
      <c r="J12542" s="7">
        <v>0.963569875920692</v>
      </c>
      <c r="K12542" s="7">
        <v>0.77776662350565</v>
      </c>
      <c r="L12542" s="5">
        <v>1.19376028454</v>
      </c>
    </row>
    <row r="12543" spans="1:12">
      <c r="A12543" s="5" t="s">
        <v>391</v>
      </c>
      <c r="B12543" s="5" t="s">
        <v>486</v>
      </c>
      <c r="C12543" s="5" t="s">
        <v>5148</v>
      </c>
      <c r="D12543" s="5">
        <v>225</v>
      </c>
      <c r="E12543" s="7">
        <v>0.00154705477118077</v>
      </c>
      <c r="F12543" s="7">
        <v>0.00497126882210216</v>
      </c>
      <c r="G12543" s="7">
        <v>0.755939921580739</v>
      </c>
      <c r="H12543" s="5">
        <v>-0.00819663212013946</v>
      </c>
      <c r="I12543" s="7">
        <v>0.011290741662501</v>
      </c>
      <c r="J12543" s="7">
        <v>1.00154825207777</v>
      </c>
      <c r="K12543" s="7">
        <v>0.991836868675199</v>
      </c>
      <c r="L12543" s="7">
        <v>1.01135472265704</v>
      </c>
    </row>
    <row r="12544" spans="1:12">
      <c r="A12544" s="5" t="s">
        <v>391</v>
      </c>
      <c r="B12544" s="5" t="s">
        <v>486</v>
      </c>
      <c r="C12544" s="5" t="s">
        <v>5144</v>
      </c>
      <c r="D12544" s="5">
        <v>225</v>
      </c>
      <c r="E12544" s="7">
        <v>0.00115401927673576</v>
      </c>
      <c r="F12544" s="7">
        <v>0.00322477804737765</v>
      </c>
      <c r="G12544" s="7">
        <v>0.720448038834746</v>
      </c>
      <c r="H12544" s="5">
        <v>-0.00516654569612443</v>
      </c>
      <c r="I12544" s="7">
        <v>0.00747458424959596</v>
      </c>
      <c r="J12544" s="7">
        <v>1.0011546854132</v>
      </c>
      <c r="K12544" s="7">
        <v>0.99484677794548</v>
      </c>
      <c r="L12544" s="7">
        <v>1.0075025886848</v>
      </c>
    </row>
    <row r="12545" spans="1:12">
      <c r="A12545" s="5" t="s">
        <v>391</v>
      </c>
      <c r="B12545" s="5" t="s">
        <v>486</v>
      </c>
      <c r="C12545" s="5" t="s">
        <v>5149</v>
      </c>
      <c r="D12545" s="5">
        <v>225</v>
      </c>
      <c r="E12545" s="7">
        <v>0.000854270626693479</v>
      </c>
      <c r="F12545" s="7">
        <v>0.000653999110625467</v>
      </c>
      <c r="G12545" s="7">
        <v>0.191475721620354</v>
      </c>
      <c r="H12545" s="5">
        <v>-0.000427567630132437</v>
      </c>
      <c r="I12545" s="7">
        <v>0.00213610888351939</v>
      </c>
      <c r="J12545" s="7">
        <v>1.00085463561977</v>
      </c>
      <c r="K12545" s="7">
        <v>0.999572523763881</v>
      </c>
      <c r="L12545" s="7">
        <v>1.00213839198947</v>
      </c>
    </row>
    <row r="12546" spans="1:12">
      <c r="A12546" s="5" t="s">
        <v>391</v>
      </c>
      <c r="B12546" s="5" t="s">
        <v>486</v>
      </c>
      <c r="C12546" s="5" t="s">
        <v>5143</v>
      </c>
      <c r="D12546" s="5">
        <v>225</v>
      </c>
      <c r="E12546" s="7">
        <v>0.00115401927673576</v>
      </c>
      <c r="F12546" s="7">
        <v>0.00322477804737765</v>
      </c>
      <c r="G12546" s="7">
        <v>0.720448038834746</v>
      </c>
      <c r="H12546" s="5">
        <v>-0.00516654569612443</v>
      </c>
      <c r="I12546" s="7">
        <v>0.00747458424959596</v>
      </c>
      <c r="J12546" s="7">
        <v>1.0011546854132</v>
      </c>
      <c r="K12546" s="7">
        <v>0.99484677794548</v>
      </c>
      <c r="L12546" s="7">
        <v>1.0075025886848</v>
      </c>
    </row>
    <row r="12547" spans="1:12">
      <c r="A12547" s="5" t="s">
        <v>391</v>
      </c>
      <c r="B12547" s="5" t="s">
        <v>486</v>
      </c>
      <c r="C12547" s="5" t="s">
        <v>5154</v>
      </c>
      <c r="D12547" s="5">
        <v>225</v>
      </c>
      <c r="E12547" s="5">
        <v>-0.000921589658381183</v>
      </c>
      <c r="F12547" s="7">
        <v>2.5708848691295</v>
      </c>
      <c r="G12547" s="7">
        <v>0.999714299951235</v>
      </c>
      <c r="H12547" s="5">
        <v>-5.03985593315219</v>
      </c>
      <c r="I12547" s="7">
        <v>5.03801275383543</v>
      </c>
      <c r="J12547" s="7">
        <v>0.999078834874943</v>
      </c>
      <c r="K12547" s="7">
        <v>0.0064746810379885</v>
      </c>
      <c r="L12547" s="7">
        <v>154.163349891468</v>
      </c>
    </row>
    <row r="12548" spans="1:12">
      <c r="A12548" s="5" t="s">
        <v>391</v>
      </c>
      <c r="B12548" s="5" t="s">
        <v>486</v>
      </c>
      <c r="C12548" s="5" t="s">
        <v>5155</v>
      </c>
      <c r="D12548" s="5">
        <v>225</v>
      </c>
      <c r="E12548" s="7">
        <v>0.0464006360737887</v>
      </c>
      <c r="F12548" s="7">
        <v>3.20665220863346</v>
      </c>
      <c r="G12548" s="7">
        <v>0.988467798793112</v>
      </c>
      <c r="H12548" s="5">
        <v>-6.23863769284778</v>
      </c>
      <c r="I12548" s="7">
        <v>6.33143896499536</v>
      </c>
      <c r="J12548" s="7">
        <v>1.0474939907817</v>
      </c>
      <c r="K12548" s="7">
        <v>0.00195251363514128</v>
      </c>
      <c r="L12548" s="7">
        <v>561.964659798332</v>
      </c>
    </row>
    <row r="12549" spans="1:12">
      <c r="A12549" s="5" t="s">
        <v>391</v>
      </c>
      <c r="B12549" s="5" t="s">
        <v>477</v>
      </c>
      <c r="C12549" s="5" t="s">
        <v>5148</v>
      </c>
      <c r="D12549" s="5">
        <v>223</v>
      </c>
      <c r="E12549" s="5">
        <v>-0.0227263054389977</v>
      </c>
      <c r="F12549" s="7">
        <v>0.024218395273374</v>
      </c>
      <c r="G12549" s="7">
        <v>0.349068324784423</v>
      </c>
      <c r="H12549" s="5">
        <v>-0.0701943601748108</v>
      </c>
      <c r="I12549" s="7">
        <v>0.0247417492968154</v>
      </c>
      <c r="J12549" s="7">
        <v>0.977529991805834</v>
      </c>
      <c r="K12549" s="7">
        <v>0.932212617289975</v>
      </c>
      <c r="L12549" s="7">
        <v>1.02505036636151</v>
      </c>
    </row>
    <row r="12550" spans="1:12">
      <c r="A12550" s="5" t="s">
        <v>391</v>
      </c>
      <c r="B12550" s="5" t="s">
        <v>477</v>
      </c>
      <c r="C12550" s="5" t="s">
        <v>5144</v>
      </c>
      <c r="D12550" s="5">
        <v>223</v>
      </c>
      <c r="E12550" s="5">
        <v>-0.00575734280069987</v>
      </c>
      <c r="F12550" s="7">
        <v>0.0118029489487206</v>
      </c>
      <c r="G12550" s="7">
        <v>0.625699655629697</v>
      </c>
      <c r="H12550" s="5">
        <v>-0.0288911227401923</v>
      </c>
      <c r="I12550" s="7">
        <v>0.0173764371387925</v>
      </c>
      <c r="J12550" s="7">
        <v>0.994259198936653</v>
      </c>
      <c r="K12550" s="7">
        <v>0.971522235387308</v>
      </c>
      <c r="L12550" s="7">
        <v>1.0175282856764</v>
      </c>
    </row>
    <row r="12551" spans="1:12">
      <c r="A12551" s="5" t="s">
        <v>391</v>
      </c>
      <c r="B12551" s="5" t="s">
        <v>477</v>
      </c>
      <c r="C12551" s="5" t="s">
        <v>5149</v>
      </c>
      <c r="D12551" s="5">
        <v>223</v>
      </c>
      <c r="E12551" s="5">
        <v>-0.021115881911956</v>
      </c>
      <c r="F12551" s="7">
        <v>0.00327456838991055</v>
      </c>
      <c r="G12551" s="8">
        <v>1.13001792316311e-10</v>
      </c>
      <c r="H12551" s="5">
        <v>-0.0275340359561806</v>
      </c>
      <c r="I12551" s="5">
        <v>-0.0146977278677313</v>
      </c>
      <c r="J12551" s="7">
        <v>0.979105497378146</v>
      </c>
      <c r="K12551" s="7">
        <v>0.972841570396894</v>
      </c>
      <c r="L12551" s="7">
        <v>0.985409756498176</v>
      </c>
    </row>
    <row r="12552" spans="1:12">
      <c r="A12552" s="5" t="s">
        <v>391</v>
      </c>
      <c r="B12552" s="5" t="s">
        <v>477</v>
      </c>
      <c r="C12552" s="5" t="s">
        <v>5143</v>
      </c>
      <c r="D12552" s="5">
        <v>223</v>
      </c>
      <c r="E12552" s="5">
        <v>-0.00575734280069987</v>
      </c>
      <c r="F12552" s="7">
        <v>0.0118029489487206</v>
      </c>
      <c r="G12552" s="7">
        <v>0.625699655629697</v>
      </c>
      <c r="H12552" s="5">
        <v>-0.0288911227401923</v>
      </c>
      <c r="I12552" s="7">
        <v>0.0173764371387925</v>
      </c>
      <c r="J12552" s="7">
        <v>0.994259198936653</v>
      </c>
      <c r="K12552" s="7">
        <v>0.971522235387308</v>
      </c>
      <c r="L12552" s="7">
        <v>1.0175282856764</v>
      </c>
    </row>
    <row r="12553" spans="1:12">
      <c r="A12553" s="5" t="s">
        <v>391</v>
      </c>
      <c r="B12553" s="5" t="s">
        <v>477</v>
      </c>
      <c r="C12553" s="5" t="s">
        <v>5154</v>
      </c>
      <c r="D12553" s="5">
        <v>223</v>
      </c>
      <c r="E12553" s="5">
        <v>-0.0155428241633579</v>
      </c>
      <c r="F12553" s="7">
        <v>0.00606458727329766</v>
      </c>
      <c r="G12553" s="7">
        <v>0.0110420058499481</v>
      </c>
      <c r="H12553" s="5">
        <v>-0.0274294152190214</v>
      </c>
      <c r="I12553" s="5">
        <v>-0.00365623310769454</v>
      </c>
      <c r="J12553" s="7">
        <v>0.984577342147969</v>
      </c>
      <c r="K12553" s="7">
        <v>0.972943355123432</v>
      </c>
      <c r="L12553" s="7">
        <v>0.996350442773903</v>
      </c>
    </row>
    <row r="12554" spans="1:12">
      <c r="A12554" s="5" t="s">
        <v>391</v>
      </c>
      <c r="B12554" s="5" t="s">
        <v>477</v>
      </c>
      <c r="C12554" s="5" t="s">
        <v>5155</v>
      </c>
      <c r="D12554" s="5">
        <v>223</v>
      </c>
      <c r="E12554" s="5">
        <v>-0.247637068513659</v>
      </c>
      <c r="F12554" s="7">
        <v>0.239372109091303</v>
      </c>
      <c r="G12554" s="7">
        <v>0.302015166558742</v>
      </c>
      <c r="H12554" s="5">
        <v>-0.716806402332613</v>
      </c>
      <c r="I12554" s="7">
        <v>0.221532265305296</v>
      </c>
      <c r="J12554" s="7">
        <v>0.780643211872566</v>
      </c>
      <c r="K12554" s="7">
        <v>0.488309231682911</v>
      </c>
      <c r="L12554" s="7">
        <v>1.24798751426932</v>
      </c>
    </row>
    <row r="12555" spans="1:12">
      <c r="A12555" s="5" t="s">
        <v>391</v>
      </c>
      <c r="B12555" s="5" t="s">
        <v>479</v>
      </c>
      <c r="C12555" s="5" t="s">
        <v>5148</v>
      </c>
      <c r="D12555" s="5">
        <v>223</v>
      </c>
      <c r="E12555" s="5">
        <v>-0.0223241564218942</v>
      </c>
      <c r="F12555" s="7">
        <v>0.0213497419302613</v>
      </c>
      <c r="G12555" s="7">
        <v>0.296869329996577</v>
      </c>
      <c r="H12555" s="5">
        <v>-0.0641696506052064</v>
      </c>
      <c r="I12555" s="7">
        <v>0.019521337761418</v>
      </c>
      <c r="J12555" s="7">
        <v>0.977923183586773</v>
      </c>
      <c r="K12555" s="7">
        <v>0.937845879912624</v>
      </c>
      <c r="L12555" s="7">
        <v>1.0197131250239</v>
      </c>
    </row>
    <row r="12556" spans="1:12">
      <c r="A12556" s="5" t="s">
        <v>391</v>
      </c>
      <c r="B12556" s="5" t="s">
        <v>479</v>
      </c>
      <c r="C12556" s="5" t="s">
        <v>5144</v>
      </c>
      <c r="D12556" s="5">
        <v>223</v>
      </c>
      <c r="E12556" s="5">
        <v>-0.00321682553025486</v>
      </c>
      <c r="F12556" s="7">
        <v>0.00836734305753342</v>
      </c>
      <c r="G12556" s="7">
        <v>0.700644904299871</v>
      </c>
      <c r="H12556" s="5">
        <v>-0.0196168179230204</v>
      </c>
      <c r="I12556" s="7">
        <v>0.0131831668625106</v>
      </c>
      <c r="J12556" s="7">
        <v>0.996788342909516</v>
      </c>
      <c r="K12556" s="7">
        <v>0.98057433983999</v>
      </c>
      <c r="L12556" s="7">
        <v>1.01327044793201</v>
      </c>
    </row>
    <row r="12557" spans="1:12">
      <c r="A12557" s="5" t="s">
        <v>391</v>
      </c>
      <c r="B12557" s="5" t="s">
        <v>479</v>
      </c>
      <c r="C12557" s="5" t="s">
        <v>5149</v>
      </c>
      <c r="D12557" s="5">
        <v>223</v>
      </c>
      <c r="E12557" s="5">
        <v>-0.00534582868644175</v>
      </c>
      <c r="F12557" s="7">
        <v>0.00116958404289484</v>
      </c>
      <c r="G12557" s="8">
        <v>4.86076125763468e-6</v>
      </c>
      <c r="H12557" s="5">
        <v>-0.00763821341051563</v>
      </c>
      <c r="I12557" s="5">
        <v>-0.00305344396236787</v>
      </c>
      <c r="J12557" s="7">
        <v>0.994668434827644</v>
      </c>
      <c r="K12557" s="7">
        <v>0.992390883611318</v>
      </c>
      <c r="L12557" s="7">
        <v>0.99695121305646</v>
      </c>
    </row>
    <row r="12558" spans="1:12">
      <c r="A12558" s="5" t="s">
        <v>391</v>
      </c>
      <c r="B12558" s="5" t="s">
        <v>479</v>
      </c>
      <c r="C12558" s="5" t="s">
        <v>5143</v>
      </c>
      <c r="D12558" s="5">
        <v>223</v>
      </c>
      <c r="E12558" s="5">
        <v>-0.00321682553025486</v>
      </c>
      <c r="F12558" s="7">
        <v>0.00836734305753342</v>
      </c>
      <c r="G12558" s="7">
        <v>0.700644904299871</v>
      </c>
      <c r="H12558" s="5">
        <v>-0.0196168179230204</v>
      </c>
      <c r="I12558" s="7">
        <v>0.0131831668625106</v>
      </c>
      <c r="J12558" s="7">
        <v>0.996788342909516</v>
      </c>
      <c r="K12558" s="7">
        <v>0.98057433983999</v>
      </c>
      <c r="L12558" s="7">
        <v>1.01327044793201</v>
      </c>
    </row>
    <row r="12559" spans="1:12">
      <c r="A12559" s="5" t="s">
        <v>391</v>
      </c>
      <c r="B12559" s="5" t="s">
        <v>479</v>
      </c>
      <c r="C12559" s="5" t="s">
        <v>5154</v>
      </c>
      <c r="D12559" s="5">
        <v>223</v>
      </c>
      <c r="E12559" s="5">
        <v>-0.00385204883880652</v>
      </c>
      <c r="F12559" s="7">
        <v>0.00381764719117725</v>
      </c>
      <c r="G12559" s="7">
        <v>0.314067743264375</v>
      </c>
      <c r="H12559" s="5">
        <v>-0.0113346373335139</v>
      </c>
      <c r="I12559" s="7">
        <v>0.00363053965590089</v>
      </c>
      <c r="J12559" s="7">
        <v>0.996155360784192</v>
      </c>
      <c r="K12559" s="7">
        <v>0.988729357653364</v>
      </c>
      <c r="L12559" s="7">
        <v>1.00363713804782</v>
      </c>
    </row>
    <row r="12560" spans="1:12">
      <c r="A12560" s="5" t="s">
        <v>391</v>
      </c>
      <c r="B12560" s="5" t="s">
        <v>479</v>
      </c>
      <c r="C12560" s="5" t="s">
        <v>5155</v>
      </c>
      <c r="D12560" s="5">
        <v>223</v>
      </c>
      <c r="E12560" s="5">
        <v>-0.163389878116981</v>
      </c>
      <c r="F12560" s="7">
        <v>0.02652172916532</v>
      </c>
      <c r="G12560" s="8">
        <v>3.36710628176183e-9</v>
      </c>
      <c r="H12560" s="5">
        <v>-0.215372467281008</v>
      </c>
      <c r="I12560" s="5">
        <v>-0.111407288952954</v>
      </c>
      <c r="J12560" s="7">
        <v>0.849260015964488</v>
      </c>
      <c r="K12560" s="7">
        <v>0.806241085819641</v>
      </c>
      <c r="L12560" s="7">
        <v>0.894574324481085</v>
      </c>
    </row>
    <row r="12561" spans="1:12">
      <c r="A12561" s="5" t="s">
        <v>391</v>
      </c>
      <c r="B12561" s="5" t="s">
        <v>483</v>
      </c>
      <c r="C12561" s="5" t="s">
        <v>5148</v>
      </c>
      <c r="D12561" s="5">
        <v>224</v>
      </c>
      <c r="E12561" s="7">
        <v>0.00311591725959347</v>
      </c>
      <c r="F12561" s="7">
        <v>0.00926519908456585</v>
      </c>
      <c r="G12561" s="7">
        <v>0.736959804131309</v>
      </c>
      <c r="H12561" s="5">
        <v>-0.0150438729461556</v>
      </c>
      <c r="I12561" s="7">
        <v>0.0212757074653425</v>
      </c>
      <c r="J12561" s="7">
        <v>1.00312077677575</v>
      </c>
      <c r="K12561" s="7">
        <v>0.985068720788055</v>
      </c>
      <c r="L12561" s="7">
        <v>1.0215036489984</v>
      </c>
    </row>
    <row r="12562" spans="1:12">
      <c r="A12562" s="5" t="s">
        <v>391</v>
      </c>
      <c r="B12562" s="5" t="s">
        <v>483</v>
      </c>
      <c r="C12562" s="5" t="s">
        <v>5144</v>
      </c>
      <c r="D12562" s="5">
        <v>224</v>
      </c>
      <c r="E12562" s="7">
        <v>0.00353824586004207</v>
      </c>
      <c r="F12562" s="7">
        <v>0.00573727656515242</v>
      </c>
      <c r="G12562" s="7">
        <v>0.537424870862938</v>
      </c>
      <c r="H12562" s="5">
        <v>-0.00770681620765667</v>
      </c>
      <c r="I12562" s="7">
        <v>0.0147833079277408</v>
      </c>
      <c r="J12562" s="7">
        <v>1.00354451284112</v>
      </c>
      <c r="K12562" s="7">
        <v>0.992322805156058</v>
      </c>
      <c r="L12562" s="5">
        <v>1.014893121493</v>
      </c>
    </row>
    <row r="12563" spans="1:12">
      <c r="A12563" s="5" t="s">
        <v>391</v>
      </c>
      <c r="B12563" s="5" t="s">
        <v>483</v>
      </c>
      <c r="C12563" s="5" t="s">
        <v>5149</v>
      </c>
      <c r="D12563" s="5">
        <v>224</v>
      </c>
      <c r="E12563" s="5">
        <v>-0.00804136897844929</v>
      </c>
      <c r="F12563" s="7">
        <v>0.000621946105072374</v>
      </c>
      <c r="G12563" s="8">
        <v>3.07341760043854e-38</v>
      </c>
      <c r="H12563" s="5">
        <v>-0.00926038334439115</v>
      </c>
      <c r="I12563" s="5">
        <v>-0.00682235461250744</v>
      </c>
      <c r="J12563" s="7">
        <v>0.991990876339021</v>
      </c>
      <c r="K12563" s="7">
        <v>0.990782361957731</v>
      </c>
      <c r="L12563" s="7">
        <v>0.993200864814992</v>
      </c>
    </row>
    <row r="12564" spans="1:12">
      <c r="A12564" s="5" t="s">
        <v>391</v>
      </c>
      <c r="B12564" s="5" t="s">
        <v>483</v>
      </c>
      <c r="C12564" s="5" t="s">
        <v>5143</v>
      </c>
      <c r="D12564" s="5">
        <v>224</v>
      </c>
      <c r="E12564" s="7">
        <v>0.00353824586004207</v>
      </c>
      <c r="F12564" s="7">
        <v>0.00573727656515242</v>
      </c>
      <c r="G12564" s="7">
        <v>0.537424870862938</v>
      </c>
      <c r="H12564" s="5">
        <v>-0.00770681620765667</v>
      </c>
      <c r="I12564" s="7">
        <v>0.0147833079277408</v>
      </c>
      <c r="J12564" s="7">
        <v>1.00354451284112</v>
      </c>
      <c r="K12564" s="7">
        <v>0.992322805156058</v>
      </c>
      <c r="L12564" s="5">
        <v>1.014893121493</v>
      </c>
    </row>
    <row r="12565" spans="1:12">
      <c r="A12565" s="5" t="s">
        <v>391</v>
      </c>
      <c r="B12565" s="5" t="s">
        <v>483</v>
      </c>
      <c r="C12565" s="5" t="s">
        <v>5154</v>
      </c>
      <c r="D12565" s="5">
        <v>224</v>
      </c>
      <c r="E12565" s="5">
        <v>-0.00244974277419274</v>
      </c>
      <c r="F12565" s="7">
        <v>0.0113062842342749</v>
      </c>
      <c r="G12565" s="7">
        <v>0.828662913647503</v>
      </c>
      <c r="H12565" s="5">
        <v>-0.0246100598733716</v>
      </c>
      <c r="I12565" s="7">
        <v>0.0197105743249861</v>
      </c>
      <c r="J12565" s="7">
        <v>0.997553255396888</v>
      </c>
      <c r="K12565" s="7">
        <v>0.975690298658116</v>
      </c>
      <c r="L12565" s="7">
        <v>1.01990611029086</v>
      </c>
    </row>
    <row r="12566" spans="1:12">
      <c r="A12566" s="5" t="s">
        <v>391</v>
      </c>
      <c r="B12566" s="5" t="s">
        <v>483</v>
      </c>
      <c r="C12566" s="5" t="s">
        <v>5155</v>
      </c>
      <c r="D12566" s="5">
        <v>224</v>
      </c>
      <c r="E12566" s="7">
        <v>0.0846506288418314</v>
      </c>
      <c r="F12566" s="7">
        <v>0.0156060731553888</v>
      </c>
      <c r="G12566" s="8">
        <v>1.51095654309219e-7</v>
      </c>
      <c r="H12566" s="7">
        <v>0.0540627254572693</v>
      </c>
      <c r="I12566" s="7">
        <v>0.115238532226393</v>
      </c>
      <c r="J12566" s="7">
        <v>1.08833676679267</v>
      </c>
      <c r="K12566" s="7">
        <v>1.05555080998583</v>
      </c>
      <c r="L12566" s="7">
        <v>1.12214107245924</v>
      </c>
    </row>
    <row r="12567" spans="1:12">
      <c r="A12567" s="5" t="s">
        <v>391</v>
      </c>
      <c r="B12567" s="5" t="s">
        <v>487</v>
      </c>
      <c r="C12567" s="5" t="s">
        <v>5148</v>
      </c>
      <c r="D12567" s="5">
        <v>225</v>
      </c>
      <c r="E12567" s="7">
        <v>0.0076134791966137</v>
      </c>
      <c r="F12567" s="7">
        <v>0.00516096065561269</v>
      </c>
      <c r="G12567" s="7">
        <v>0.141567687881314</v>
      </c>
      <c r="H12567" s="5">
        <v>-0.00250200368838718</v>
      </c>
      <c r="I12567" s="7">
        <v>0.0177289620816146</v>
      </c>
      <c r="J12567" s="7">
        <v>1.0076425354222</v>
      </c>
      <c r="K12567" s="7">
        <v>0.99750112371404</v>
      </c>
      <c r="L12567" s="7">
        <v>1.01788705301063</v>
      </c>
    </row>
    <row r="12568" spans="1:12">
      <c r="A12568" s="5" t="s">
        <v>391</v>
      </c>
      <c r="B12568" s="5" t="s">
        <v>487</v>
      </c>
      <c r="C12568" s="5" t="s">
        <v>5144</v>
      </c>
      <c r="D12568" s="5">
        <v>225</v>
      </c>
      <c r="E12568" s="7">
        <v>0.00410915937138509</v>
      </c>
      <c r="F12568" s="7">
        <v>0.00322985655926361</v>
      </c>
      <c r="G12568" s="7">
        <v>0.203287126799531</v>
      </c>
      <c r="H12568" s="5">
        <v>-0.00222135948477158</v>
      </c>
      <c r="I12568" s="7">
        <v>0.0104396782275418</v>
      </c>
      <c r="J12568" s="7">
        <v>1.00411761354263</v>
      </c>
      <c r="K12568" s="7">
        <v>0.997781105908363</v>
      </c>
      <c r="L12568" s="7">
        <v>1.01049436179558</v>
      </c>
    </row>
    <row r="12569" spans="1:12">
      <c r="A12569" s="5" t="s">
        <v>391</v>
      </c>
      <c r="B12569" s="5" t="s">
        <v>487</v>
      </c>
      <c r="C12569" s="5" t="s">
        <v>5149</v>
      </c>
      <c r="D12569" s="5">
        <v>225</v>
      </c>
      <c r="E12569" s="7">
        <v>0.00768971150041279</v>
      </c>
      <c r="F12569" s="7">
        <v>0.000152313206115006</v>
      </c>
      <c r="G12569" s="5">
        <v>0</v>
      </c>
      <c r="H12569" s="7">
        <v>0.00739117761642738</v>
      </c>
      <c r="I12569" s="7">
        <v>0.0079882453843982</v>
      </c>
      <c r="J12569" s="7">
        <v>1.00771935326204</v>
      </c>
      <c r="K12569" s="7">
        <v>1.0074185597903</v>
      </c>
      <c r="L12569" s="7">
        <v>1.00802023654423</v>
      </c>
    </row>
    <row r="12570" spans="1:12">
      <c r="A12570" s="5" t="s">
        <v>391</v>
      </c>
      <c r="B12570" s="5" t="s">
        <v>487</v>
      </c>
      <c r="C12570" s="5" t="s">
        <v>5143</v>
      </c>
      <c r="D12570" s="5">
        <v>225</v>
      </c>
      <c r="E12570" s="7">
        <v>0.00410915937138509</v>
      </c>
      <c r="F12570" s="7">
        <v>0.00322985655926361</v>
      </c>
      <c r="G12570" s="7">
        <v>0.203287126799531</v>
      </c>
      <c r="H12570" s="5">
        <v>-0.00222135948477158</v>
      </c>
      <c r="I12570" s="7">
        <v>0.0104396782275418</v>
      </c>
      <c r="J12570" s="7">
        <v>1.00411761354263</v>
      </c>
      <c r="K12570" s="7">
        <v>0.997781105908363</v>
      </c>
      <c r="L12570" s="7">
        <v>1.01049436179558</v>
      </c>
    </row>
    <row r="12571" spans="1:12">
      <c r="A12571" s="5" t="s">
        <v>391</v>
      </c>
      <c r="B12571" s="5" t="s">
        <v>487</v>
      </c>
      <c r="C12571" s="5" t="s">
        <v>5154</v>
      </c>
      <c r="D12571" s="5">
        <v>225</v>
      </c>
      <c r="E12571" s="7">
        <v>0.0024155785732507</v>
      </c>
      <c r="F12571" s="7">
        <v>0.324669688673201</v>
      </c>
      <c r="G12571" s="7">
        <v>0.994070326799964</v>
      </c>
      <c r="H12571" s="5">
        <v>-0.633937011226222</v>
      </c>
      <c r="I12571" s="7">
        <v>0.638768168372724</v>
      </c>
      <c r="J12571" s="7">
        <v>1.00241849843375</v>
      </c>
      <c r="K12571" s="7">
        <v>0.530499103297604</v>
      </c>
      <c r="L12571" s="7">
        <v>1.89414617245539</v>
      </c>
    </row>
    <row r="12572" spans="1:12">
      <c r="A12572" s="5" t="s">
        <v>391</v>
      </c>
      <c r="B12572" s="5" t="s">
        <v>487</v>
      </c>
      <c r="C12572" s="5" t="s">
        <v>5155</v>
      </c>
      <c r="D12572" s="5">
        <v>225</v>
      </c>
      <c r="E12572" s="7">
        <v>0.0117895089747502</v>
      </c>
      <c r="F12572" s="7">
        <v>0.298173442702565</v>
      </c>
      <c r="G12572" s="7">
        <v>0.968495799282862</v>
      </c>
      <c r="H12572" s="5">
        <v>-0.572630438722277</v>
      </c>
      <c r="I12572" s="7">
        <v>0.596209456671777</v>
      </c>
      <c r="J12572" s="7">
        <v>1.01185927915147</v>
      </c>
      <c r="K12572" s="7">
        <v>0.564039813466831</v>
      </c>
      <c r="L12572" s="7">
        <v>1.81522505390507</v>
      </c>
    </row>
    <row r="12573" spans="1:12">
      <c r="A12573" s="5" t="s">
        <v>391</v>
      </c>
      <c r="B12573" s="5" t="s">
        <v>485</v>
      </c>
      <c r="C12573" s="5" t="s">
        <v>5148</v>
      </c>
      <c r="D12573" s="5">
        <v>225</v>
      </c>
      <c r="E12573" s="5">
        <v>-0.000444337485668144</v>
      </c>
      <c r="F12573" s="7">
        <v>0.00679220111387539</v>
      </c>
      <c r="G12573" s="7">
        <v>0.947899182793457</v>
      </c>
      <c r="H12573" s="5">
        <v>-0.0137570516688639</v>
      </c>
      <c r="I12573" s="7">
        <v>0.0128683766975276</v>
      </c>
      <c r="J12573" s="7">
        <v>0.999555761217613</v>
      </c>
      <c r="K12573" s="7">
        <v>0.986337144119592</v>
      </c>
      <c r="L12573" s="7">
        <v>1.01295153055919</v>
      </c>
    </row>
    <row r="12574" spans="1:12">
      <c r="A12574" s="5" t="s">
        <v>391</v>
      </c>
      <c r="B12574" s="5" t="s">
        <v>485</v>
      </c>
      <c r="C12574" s="5" t="s">
        <v>5144</v>
      </c>
      <c r="D12574" s="5">
        <v>225</v>
      </c>
      <c r="E12574" s="5">
        <v>-0.0033777741852485</v>
      </c>
      <c r="F12574" s="7">
        <v>0.00395333415707669</v>
      </c>
      <c r="G12574" s="7">
        <v>0.392877023712654</v>
      </c>
      <c r="H12574" s="5">
        <v>-0.0111263091331188</v>
      </c>
      <c r="I12574" s="7">
        <v>0.00437076076262181</v>
      </c>
      <c r="J12574" s="7">
        <v>0.996627924076356</v>
      </c>
      <c r="K12574" s="7">
        <v>0.988935359318355</v>
      </c>
      <c r="L12574" s="7">
        <v>1.00438032646884</v>
      </c>
    </row>
    <row r="12575" spans="1:12">
      <c r="A12575" s="5" t="s">
        <v>391</v>
      </c>
      <c r="B12575" s="5" t="s">
        <v>485</v>
      </c>
      <c r="C12575" s="5" t="s">
        <v>5149</v>
      </c>
      <c r="D12575" s="5">
        <v>225</v>
      </c>
      <c r="E12575" s="5">
        <v>-0.00183031289547515</v>
      </c>
      <c r="F12575" s="7">
        <v>0.000118411410666718</v>
      </c>
      <c r="G12575" s="8">
        <v>6.74324301187045e-54</v>
      </c>
      <c r="H12575" s="5">
        <v>-0.00206239926038192</v>
      </c>
      <c r="I12575" s="5">
        <v>-0.00159822653056838</v>
      </c>
      <c r="J12575" s="7">
        <v>0.998171361105701</v>
      </c>
      <c r="K12575" s="7">
        <v>0.99793972602366</v>
      </c>
      <c r="L12575" s="7">
        <v>0.998403049953326</v>
      </c>
    </row>
    <row r="12576" spans="1:12">
      <c r="A12576" s="5" t="s">
        <v>391</v>
      </c>
      <c r="B12576" s="5" t="s">
        <v>485</v>
      </c>
      <c r="C12576" s="5" t="s">
        <v>5143</v>
      </c>
      <c r="D12576" s="5">
        <v>225</v>
      </c>
      <c r="E12576" s="5">
        <v>-0.0033777741852485</v>
      </c>
      <c r="F12576" s="7">
        <v>0.00395333415707669</v>
      </c>
      <c r="G12576" s="7">
        <v>0.392877023712654</v>
      </c>
      <c r="H12576" s="5">
        <v>-0.0111263091331188</v>
      </c>
      <c r="I12576" s="7">
        <v>0.00437076076262181</v>
      </c>
      <c r="J12576" s="7">
        <v>0.996627924076356</v>
      </c>
      <c r="K12576" s="7">
        <v>0.988935359318355</v>
      </c>
      <c r="L12576" s="7">
        <v>1.00438032646884</v>
      </c>
    </row>
    <row r="12577" spans="1:12">
      <c r="A12577" s="5" t="s">
        <v>391</v>
      </c>
      <c r="B12577" s="5" t="s">
        <v>485</v>
      </c>
      <c r="C12577" s="5" t="s">
        <v>5154</v>
      </c>
      <c r="D12577" s="5">
        <v>225</v>
      </c>
      <c r="E12577" s="5">
        <v>-0.00298370359061018</v>
      </c>
      <c r="F12577" s="7">
        <v>2.70684384010534</v>
      </c>
      <c r="G12577" s="7">
        <v>0.999121487902486</v>
      </c>
      <c r="H12577" s="5">
        <v>-5.30839763019707</v>
      </c>
      <c r="I12577" s="7">
        <v>5.30243022301585</v>
      </c>
      <c r="J12577" s="7">
        <v>0.997020743229185</v>
      </c>
      <c r="K12577" s="7">
        <v>0.00494985185962889</v>
      </c>
      <c r="L12577" s="7">
        <v>200.824265173827</v>
      </c>
    </row>
    <row r="12578" spans="1:12">
      <c r="A12578" s="5" t="s">
        <v>391</v>
      </c>
      <c r="B12578" s="5" t="s">
        <v>485</v>
      </c>
      <c r="C12578" s="5" t="s">
        <v>5155</v>
      </c>
      <c r="D12578" s="5">
        <v>225</v>
      </c>
      <c r="E12578" s="5">
        <v>-0.00298370359061018</v>
      </c>
      <c r="F12578" s="7">
        <v>2.62556676247451</v>
      </c>
      <c r="G12578" s="7">
        <v>0.999094292682559</v>
      </c>
      <c r="H12578" s="5">
        <v>-5.14909455804065</v>
      </c>
      <c r="I12578" s="7">
        <v>5.14312715085943</v>
      </c>
      <c r="J12578" s="7">
        <v>0.997020743229185</v>
      </c>
      <c r="K12578" s="7">
        <v>0.00580465812918763</v>
      </c>
      <c r="L12578" s="7">
        <v>171.250457874664</v>
      </c>
    </row>
    <row r="12579" spans="1:12">
      <c r="A12579" s="5" t="s">
        <v>391</v>
      </c>
      <c r="B12579" s="5" t="s">
        <v>480</v>
      </c>
      <c r="C12579" s="5" t="s">
        <v>5148</v>
      </c>
      <c r="D12579" s="5">
        <v>223</v>
      </c>
      <c r="E12579" s="7">
        <v>0.0131396982952322</v>
      </c>
      <c r="F12579" s="7">
        <v>0.0153800025469347</v>
      </c>
      <c r="G12579" s="7">
        <v>0.393843676268915</v>
      </c>
      <c r="H12579" s="5">
        <v>-0.0170051066967598</v>
      </c>
      <c r="I12579" s="7">
        <v>0.0432845032872242</v>
      </c>
      <c r="J12579" s="7">
        <v>1.01322640347465</v>
      </c>
      <c r="K12579" s="7">
        <v>0.98313866403106</v>
      </c>
      <c r="L12579" s="7">
        <v>1.04423494086664</v>
      </c>
    </row>
    <row r="12580" spans="1:12">
      <c r="A12580" s="5" t="s">
        <v>391</v>
      </c>
      <c r="B12580" s="5" t="s">
        <v>480</v>
      </c>
      <c r="C12580" s="5" t="s">
        <v>5144</v>
      </c>
      <c r="D12580" s="5">
        <v>223</v>
      </c>
      <c r="E12580" s="7">
        <v>0.00387455552713528</v>
      </c>
      <c r="F12580" s="7">
        <v>0.00835365927911953</v>
      </c>
      <c r="G12580" s="7">
        <v>0.642780034072902</v>
      </c>
      <c r="H12580" s="5">
        <v>-0.012498616659939</v>
      </c>
      <c r="I12580" s="7">
        <v>0.0202477277142096</v>
      </c>
      <c r="J12580" s="7">
        <v>1.00388207132105</v>
      </c>
      <c r="K12580" s="7">
        <v>0.987579166650761</v>
      </c>
      <c r="L12580" s="7">
        <v>1.02045410347972</v>
      </c>
    </row>
    <row r="12581" spans="1:12">
      <c r="A12581" s="5" t="s">
        <v>391</v>
      </c>
      <c r="B12581" s="5" t="s">
        <v>480</v>
      </c>
      <c r="C12581" s="5" t="s">
        <v>5149</v>
      </c>
      <c r="D12581" s="5">
        <v>223</v>
      </c>
      <c r="E12581" s="5">
        <v>-0.00470007130295098</v>
      </c>
      <c r="F12581" s="7">
        <v>0.00118380868773436</v>
      </c>
      <c r="G12581" s="8">
        <v>7.17832925401277e-5</v>
      </c>
      <c r="H12581" s="5">
        <v>-0.00702033633091032</v>
      </c>
      <c r="I12581" s="5">
        <v>-0.00237980627499164</v>
      </c>
      <c r="J12581" s="7">
        <v>0.995310956747869</v>
      </c>
      <c r="K12581" s="7">
        <v>0.993004248664901</v>
      </c>
      <c r="L12581" s="7">
        <v>0.997623023218967</v>
      </c>
    </row>
    <row r="12582" spans="1:12">
      <c r="A12582" s="5" t="s">
        <v>391</v>
      </c>
      <c r="B12582" s="5" t="s">
        <v>480</v>
      </c>
      <c r="C12582" s="5" t="s">
        <v>5143</v>
      </c>
      <c r="D12582" s="5">
        <v>223</v>
      </c>
      <c r="E12582" s="7">
        <v>0.00387455552713528</v>
      </c>
      <c r="F12582" s="7">
        <v>0.00835365927911953</v>
      </c>
      <c r="G12582" s="7">
        <v>0.642780034072902</v>
      </c>
      <c r="H12582" s="5">
        <v>-0.012498616659939</v>
      </c>
      <c r="I12582" s="7">
        <v>0.0202477277142096</v>
      </c>
      <c r="J12582" s="7">
        <v>1.00388207132105</v>
      </c>
      <c r="K12582" s="7">
        <v>0.987579166650761</v>
      </c>
      <c r="L12582" s="7">
        <v>1.02045410347972</v>
      </c>
    </row>
    <row r="12583" spans="1:12">
      <c r="A12583" s="5" t="s">
        <v>391</v>
      </c>
      <c r="B12583" s="5" t="s">
        <v>480</v>
      </c>
      <c r="C12583" s="5" t="s">
        <v>5154</v>
      </c>
      <c r="D12583" s="5">
        <v>223</v>
      </c>
      <c r="E12583" s="7">
        <v>0.00184741222932638</v>
      </c>
      <c r="F12583" s="7">
        <v>0.00413806431347897</v>
      </c>
      <c r="G12583" s="7">
        <v>0.655712028481048</v>
      </c>
      <c r="H12583" s="5">
        <v>-0.0062631938250924</v>
      </c>
      <c r="I12583" s="7">
        <v>0.00995801828374517</v>
      </c>
      <c r="J12583" s="7">
        <v>1.00184911974663</v>
      </c>
      <c r="K12583" s="7">
        <v>0.993756379089049</v>
      </c>
      <c r="L12583" s="7">
        <v>1.01000776433473</v>
      </c>
    </row>
    <row r="12584" spans="1:12">
      <c r="A12584" s="5" t="s">
        <v>391</v>
      </c>
      <c r="B12584" s="5" t="s">
        <v>480</v>
      </c>
      <c r="C12584" s="5" t="s">
        <v>5155</v>
      </c>
      <c r="D12584" s="5">
        <v>223</v>
      </c>
      <c r="E12584" s="7">
        <v>0.110848125106961</v>
      </c>
      <c r="F12584" s="7">
        <v>0.0279652929356971</v>
      </c>
      <c r="G12584" s="8">
        <v>9.94827629841077e-5</v>
      </c>
      <c r="H12584" s="7">
        <v>0.0560361509529944</v>
      </c>
      <c r="I12584" s="7">
        <v>0.165660099260927</v>
      </c>
      <c r="J12584" s="7">
        <v>1.11722521550875</v>
      </c>
      <c r="K12584" s="7">
        <v>1.05763591759185</v>
      </c>
      <c r="L12584" s="7">
        <v>1.18017189224303</v>
      </c>
    </row>
    <row r="12585" spans="1:12">
      <c r="A12585" s="5" t="s">
        <v>391</v>
      </c>
      <c r="B12585" s="5" t="s">
        <v>482</v>
      </c>
      <c r="C12585" s="5" t="s">
        <v>5148</v>
      </c>
      <c r="D12585" s="5">
        <v>225</v>
      </c>
      <c r="E12585" s="5">
        <v>-0.00364229049624115</v>
      </c>
      <c r="F12585" s="7">
        <v>0.00947917607721918</v>
      </c>
      <c r="G12585" s="7">
        <v>0.701165787182202</v>
      </c>
      <c r="H12585" s="5">
        <v>-0.0222214756075907</v>
      </c>
      <c r="I12585" s="7">
        <v>0.0149368946151084</v>
      </c>
      <c r="J12585" s="7">
        <v>0.996364334597842</v>
      </c>
      <c r="K12585" s="7">
        <v>0.97802360269106</v>
      </c>
      <c r="L12585" s="7">
        <v>1.01504900753626</v>
      </c>
    </row>
    <row r="12586" spans="1:12">
      <c r="A12586" s="5" t="s">
        <v>391</v>
      </c>
      <c r="B12586" s="5" t="s">
        <v>482</v>
      </c>
      <c r="C12586" s="5" t="s">
        <v>5144</v>
      </c>
      <c r="D12586" s="5">
        <v>225</v>
      </c>
      <c r="E12586" s="5">
        <v>-0.0067414578447877</v>
      </c>
      <c r="F12586" s="7">
        <v>0.00573885825714385</v>
      </c>
      <c r="G12586" s="7">
        <v>0.240113291392689</v>
      </c>
      <c r="H12586" s="5">
        <v>-0.0179896200287896</v>
      </c>
      <c r="I12586" s="7">
        <v>0.00450670433921424</v>
      </c>
      <c r="J12586" s="7">
        <v>0.993281214804636</v>
      </c>
      <c r="K12586" s="7">
        <v>0.982171227214452</v>
      </c>
      <c r="L12586" s="7">
        <v>1.0045168748039</v>
      </c>
    </row>
    <row r="12587" spans="1:12">
      <c r="A12587" s="5" t="s">
        <v>391</v>
      </c>
      <c r="B12587" s="5" t="s">
        <v>482</v>
      </c>
      <c r="C12587" s="5" t="s">
        <v>5149</v>
      </c>
      <c r="D12587" s="5">
        <v>225</v>
      </c>
      <c r="E12587" s="5">
        <v>-0.00327087485217056</v>
      </c>
      <c r="F12587" s="7">
        <v>0.000630290076374226</v>
      </c>
      <c r="G12587" s="8">
        <v>2.10887350137404e-7</v>
      </c>
      <c r="H12587" s="5">
        <v>-0.00450624340186404</v>
      </c>
      <c r="I12587" s="5">
        <v>-0.00203550630247708</v>
      </c>
      <c r="J12587" s="7">
        <v>0.996734468631436</v>
      </c>
      <c r="K12587" s="7">
        <v>0.995503894479298</v>
      </c>
      <c r="L12587" s="7">
        <v>0.997966563935577</v>
      </c>
    </row>
    <row r="12588" spans="1:12">
      <c r="A12588" s="5" t="s">
        <v>391</v>
      </c>
      <c r="B12588" s="5" t="s">
        <v>482</v>
      </c>
      <c r="C12588" s="5" t="s">
        <v>5143</v>
      </c>
      <c r="D12588" s="5">
        <v>225</v>
      </c>
      <c r="E12588" s="5">
        <v>-0.0067414578447877</v>
      </c>
      <c r="F12588" s="7">
        <v>0.00573885825714385</v>
      </c>
      <c r="G12588" s="7">
        <v>0.240113291392689</v>
      </c>
      <c r="H12588" s="5">
        <v>-0.0179896200287896</v>
      </c>
      <c r="I12588" s="7">
        <v>0.00450670433921424</v>
      </c>
      <c r="J12588" s="7">
        <v>0.993281214804636</v>
      </c>
      <c r="K12588" s="7">
        <v>0.982171227214452</v>
      </c>
      <c r="L12588" s="7">
        <v>1.0045168748039</v>
      </c>
    </row>
    <row r="12589" spans="1:12">
      <c r="A12589" s="5" t="s">
        <v>391</v>
      </c>
      <c r="B12589" s="5" t="s">
        <v>482</v>
      </c>
      <c r="C12589" s="5" t="s">
        <v>5154</v>
      </c>
      <c r="D12589" s="5">
        <v>225</v>
      </c>
      <c r="E12589" s="5">
        <v>-0.00606506687322961</v>
      </c>
      <c r="F12589" s="7">
        <v>0.00954854412282319</v>
      </c>
      <c r="G12589" s="7">
        <v>0.525957780800978</v>
      </c>
      <c r="H12589" s="5">
        <v>-0.0247802133539631</v>
      </c>
      <c r="I12589" s="7">
        <v>0.0126500796075038</v>
      </c>
      <c r="J12589" s="7">
        <v>0.993953288517221</v>
      </c>
      <c r="K12589" s="7">
        <v>0.975524295681213</v>
      </c>
      <c r="L12589" s="7">
        <v>1.01273043032138</v>
      </c>
    </row>
    <row r="12590" spans="1:12">
      <c r="A12590" s="5" t="s">
        <v>391</v>
      </c>
      <c r="B12590" s="5" t="s">
        <v>482</v>
      </c>
      <c r="C12590" s="5" t="s">
        <v>5155</v>
      </c>
      <c r="D12590" s="5">
        <v>225</v>
      </c>
      <c r="E12590" s="5">
        <v>-0.0505254180160408</v>
      </c>
      <c r="F12590" s="7">
        <v>0.0227304862219049</v>
      </c>
      <c r="G12590" s="7">
        <v>0.0272282667183394</v>
      </c>
      <c r="H12590" s="5">
        <v>-0.0950771710109743</v>
      </c>
      <c r="I12590" s="5">
        <v>-0.00597366502110729</v>
      </c>
      <c r="J12590" s="7">
        <v>0.950729762700844</v>
      </c>
      <c r="K12590" s="7">
        <v>0.90930275994728</v>
      </c>
      <c r="L12590" s="7">
        <v>0.994044141840732</v>
      </c>
    </row>
    <row r="12591" spans="1:12">
      <c r="A12591" s="5" t="s">
        <v>391</v>
      </c>
      <c r="B12591" s="5" t="s">
        <v>478</v>
      </c>
      <c r="C12591" s="5" t="s">
        <v>5148</v>
      </c>
      <c r="D12591" s="5">
        <v>223</v>
      </c>
      <c r="E12591" s="5">
        <v>-0.0123057912196192</v>
      </c>
      <c r="F12591" s="7">
        <v>0.0177159353964761</v>
      </c>
      <c r="G12591" s="7">
        <v>0.488024904941181</v>
      </c>
      <c r="H12591" s="5">
        <v>-0.0470290245967123</v>
      </c>
      <c r="I12591" s="7">
        <v>0.0224174421574739</v>
      </c>
      <c r="J12591" s="7">
        <v>0.987769615399513</v>
      </c>
      <c r="K12591" s="7">
        <v>0.954059705990299</v>
      </c>
      <c r="L12591" s="7">
        <v>1.02267060120074</v>
      </c>
    </row>
    <row r="12592" spans="1:12">
      <c r="A12592" s="5" t="s">
        <v>391</v>
      </c>
      <c r="B12592" s="5" t="s">
        <v>478</v>
      </c>
      <c r="C12592" s="5" t="s">
        <v>5144</v>
      </c>
      <c r="D12592" s="5">
        <v>223</v>
      </c>
      <c r="E12592" s="5">
        <v>-0.00706227269541363</v>
      </c>
      <c r="F12592" s="7">
        <v>0.00984365821898679</v>
      </c>
      <c r="G12592" s="7">
        <v>0.47310023058969</v>
      </c>
      <c r="H12592" s="5">
        <v>-0.0263558428046277</v>
      </c>
      <c r="I12592" s="7">
        <v>0.0122312974138005</v>
      </c>
      <c r="J12592" s="7">
        <v>0.992962606549941</v>
      </c>
      <c r="K12592" s="7">
        <v>0.973988441157652</v>
      </c>
      <c r="L12592" s="7">
        <v>1.01230640564333</v>
      </c>
    </row>
    <row r="12593" spans="1:12">
      <c r="A12593" s="5" t="s">
        <v>391</v>
      </c>
      <c r="B12593" s="5" t="s">
        <v>478</v>
      </c>
      <c r="C12593" s="5" t="s">
        <v>5149</v>
      </c>
      <c r="D12593" s="5">
        <v>223</v>
      </c>
      <c r="E12593" s="7">
        <v>0.0155393632925313</v>
      </c>
      <c r="F12593" s="7">
        <v>0.00201150420675742</v>
      </c>
      <c r="G12593" s="8">
        <v>1.11638205194935e-14</v>
      </c>
      <c r="H12593" s="7">
        <v>0.0115968150472868</v>
      </c>
      <c r="I12593" s="7">
        <v>0.0194819115377759</v>
      </c>
      <c r="J12593" s="7">
        <v>1.01566072702176</v>
      </c>
      <c r="K12593" s="7">
        <v>1.01166431879737</v>
      </c>
      <c r="L12593" s="7">
        <v>1.01967292237871</v>
      </c>
    </row>
    <row r="12594" spans="1:12">
      <c r="A12594" s="5" t="s">
        <v>391</v>
      </c>
      <c r="B12594" s="5" t="s">
        <v>478</v>
      </c>
      <c r="C12594" s="5" t="s">
        <v>5143</v>
      </c>
      <c r="D12594" s="5">
        <v>223</v>
      </c>
      <c r="E12594" s="5">
        <v>-0.00706227269541363</v>
      </c>
      <c r="F12594" s="7">
        <v>0.00984365821898679</v>
      </c>
      <c r="G12594" s="7">
        <v>0.47310023058969</v>
      </c>
      <c r="H12594" s="5">
        <v>-0.0263558428046277</v>
      </c>
      <c r="I12594" s="7">
        <v>0.0122312974138005</v>
      </c>
      <c r="J12594" s="7">
        <v>0.992962606549941</v>
      </c>
      <c r="K12594" s="7">
        <v>0.973988441157652</v>
      </c>
      <c r="L12594" s="7">
        <v>1.01230640564333</v>
      </c>
    </row>
    <row r="12595" spans="1:12">
      <c r="A12595" s="5" t="s">
        <v>391</v>
      </c>
      <c r="B12595" s="5" t="s">
        <v>478</v>
      </c>
      <c r="C12595" s="5" t="s">
        <v>5154</v>
      </c>
      <c r="D12595" s="5">
        <v>223</v>
      </c>
      <c r="E12595" s="7">
        <v>0.00548500028587284</v>
      </c>
      <c r="F12595" s="7">
        <v>0.00541793733834088</v>
      </c>
      <c r="G12595" s="7">
        <v>0.312459489271866</v>
      </c>
      <c r="H12595" s="5">
        <v>-0.00513415689727529</v>
      </c>
      <c r="I12595" s="7">
        <v>0.016104157469021</v>
      </c>
      <c r="J12595" s="7">
        <v>1.00550007044061</v>
      </c>
      <c r="K12595" s="7">
        <v>0.994879000359477</v>
      </c>
      <c r="L12595" s="7">
        <v>1.01623452831024</v>
      </c>
    </row>
    <row r="12596" spans="1:12">
      <c r="A12596" s="5" t="s">
        <v>391</v>
      </c>
      <c r="B12596" s="5" t="s">
        <v>478</v>
      </c>
      <c r="C12596" s="5" t="s">
        <v>5155</v>
      </c>
      <c r="D12596" s="5">
        <v>223</v>
      </c>
      <c r="E12596" s="5">
        <v>-0.036859113773072</v>
      </c>
      <c r="F12596" s="7">
        <v>0.0251838348029257</v>
      </c>
      <c r="G12596" s="7">
        <v>0.144717157105136</v>
      </c>
      <c r="H12596" s="5">
        <v>-0.0862194299868065</v>
      </c>
      <c r="I12596" s="7">
        <v>0.0125012024406624</v>
      </c>
      <c r="J12596" s="7">
        <v>0.963811913608162</v>
      </c>
      <c r="K12596" s="7">
        <v>0.917392905619345</v>
      </c>
      <c r="L12596" s="7">
        <v>1.01257966910687</v>
      </c>
    </row>
    <row r="12597" spans="1:12">
      <c r="A12597" s="5" t="s">
        <v>391</v>
      </c>
      <c r="B12597" s="5" t="s">
        <v>484</v>
      </c>
      <c r="C12597" s="5" t="s">
        <v>5148</v>
      </c>
      <c r="D12597" s="5">
        <v>225</v>
      </c>
      <c r="E12597" s="5">
        <v>-0.00489303782106637</v>
      </c>
      <c r="F12597" s="7">
        <v>0.0143989366146093</v>
      </c>
      <c r="G12597" s="7">
        <v>0.734312392415878</v>
      </c>
      <c r="H12597" s="5">
        <v>-0.0331149535857006</v>
      </c>
      <c r="I12597" s="7">
        <v>0.0233288779435679</v>
      </c>
      <c r="J12597" s="7">
        <v>0.995118913587649</v>
      </c>
      <c r="K12597" s="7">
        <v>0.967427343954744</v>
      </c>
      <c r="L12597" s="7">
        <v>1.02360312468715</v>
      </c>
    </row>
    <row r="12598" spans="1:12">
      <c r="A12598" s="5" t="s">
        <v>391</v>
      </c>
      <c r="B12598" s="5" t="s">
        <v>484</v>
      </c>
      <c r="C12598" s="5" t="s">
        <v>5144</v>
      </c>
      <c r="D12598" s="5">
        <v>225</v>
      </c>
      <c r="E12598" s="5">
        <v>-0.00874831672833758</v>
      </c>
      <c r="F12598" s="7">
        <v>0.00702736489052632</v>
      </c>
      <c r="G12598" s="7">
        <v>0.213171117405538</v>
      </c>
      <c r="H12598" s="5">
        <v>-0.0225219519137692</v>
      </c>
      <c r="I12598" s="7">
        <v>0.00502531845709401</v>
      </c>
      <c r="J12598" s="7">
        <v>0.99128983844886</v>
      </c>
      <c r="K12598" s="7">
        <v>0.977729773918071</v>
      </c>
      <c r="L12598" s="7">
        <v>1.00503796654791</v>
      </c>
    </row>
    <row r="12599" spans="1:12">
      <c r="A12599" s="5" t="s">
        <v>391</v>
      </c>
      <c r="B12599" s="5" t="s">
        <v>484</v>
      </c>
      <c r="C12599" s="5" t="s">
        <v>5149</v>
      </c>
      <c r="D12599" s="5">
        <v>225</v>
      </c>
      <c r="E12599" s="5">
        <v>-0.00372312850239336</v>
      </c>
      <c r="F12599" s="7">
        <v>0.000468082066357619</v>
      </c>
      <c r="G12599" s="8">
        <v>1.80572453650522e-15</v>
      </c>
      <c r="H12599" s="5">
        <v>-0.00464056935245429</v>
      </c>
      <c r="I12599" s="5">
        <v>-0.00280568765233242</v>
      </c>
      <c r="J12599" s="7">
        <v>0.996283793747057</v>
      </c>
      <c r="K12599" s="7">
        <v>0.995370181453121</v>
      </c>
      <c r="L12599" s="7">
        <v>0.997198244610842</v>
      </c>
    </row>
    <row r="12600" spans="1:12">
      <c r="A12600" s="5" t="s">
        <v>391</v>
      </c>
      <c r="B12600" s="5" t="s">
        <v>484</v>
      </c>
      <c r="C12600" s="5" t="s">
        <v>5143</v>
      </c>
      <c r="D12600" s="5">
        <v>225</v>
      </c>
      <c r="E12600" s="5">
        <v>-0.00874831672833758</v>
      </c>
      <c r="F12600" s="7">
        <v>0.00702736489052632</v>
      </c>
      <c r="G12600" s="7">
        <v>0.213171117405538</v>
      </c>
      <c r="H12600" s="5">
        <v>-0.0225219519137692</v>
      </c>
      <c r="I12600" s="7">
        <v>0.00502531845709401</v>
      </c>
      <c r="J12600" s="7">
        <v>0.99128983844886</v>
      </c>
      <c r="K12600" s="7">
        <v>0.977729773918071</v>
      </c>
      <c r="L12600" s="7">
        <v>1.00503796654791</v>
      </c>
    </row>
    <row r="12601" spans="1:12">
      <c r="A12601" s="5" t="s">
        <v>391</v>
      </c>
      <c r="B12601" s="5" t="s">
        <v>484</v>
      </c>
      <c r="C12601" s="5" t="s">
        <v>5154</v>
      </c>
      <c r="D12601" s="5">
        <v>225</v>
      </c>
      <c r="E12601" s="7">
        <v>0.00455772950561961</v>
      </c>
      <c r="F12601" s="7">
        <v>0.77700896637832</v>
      </c>
      <c r="G12601" s="7">
        <v>0.995325067179915</v>
      </c>
      <c r="H12601" s="5">
        <v>-1.51837984459589</v>
      </c>
      <c r="I12601" s="7">
        <v>1.52749530360713</v>
      </c>
      <c r="J12601" s="7">
        <v>1.00456813175228</v>
      </c>
      <c r="K12601" s="7">
        <v>0.219066521401691</v>
      </c>
      <c r="L12601" s="7">
        <v>4.60662416545991</v>
      </c>
    </row>
    <row r="12602" spans="1:12">
      <c r="A12602" s="5" t="s">
        <v>391</v>
      </c>
      <c r="B12602" s="5" t="s">
        <v>484</v>
      </c>
      <c r="C12602" s="5" t="s">
        <v>5155</v>
      </c>
      <c r="D12602" s="5">
        <v>225</v>
      </c>
      <c r="E12602" s="5">
        <v>-0.0589486731634654</v>
      </c>
      <c r="F12602" s="7">
        <v>0.786607973947916</v>
      </c>
      <c r="G12602" s="7">
        <v>0.940329058904359</v>
      </c>
      <c r="H12602" s="5">
        <v>-1.60070030210138</v>
      </c>
      <c r="I12602" s="7">
        <v>1.48280295577445</v>
      </c>
      <c r="J12602" s="7">
        <v>0.942755156555116</v>
      </c>
      <c r="K12602" s="7">
        <v>0.201755178934639</v>
      </c>
      <c r="L12602" s="7">
        <v>4.40527618623953</v>
      </c>
    </row>
    <row r="12603" spans="1:12">
      <c r="A12603" s="5" t="s">
        <v>391</v>
      </c>
      <c r="B12603" s="5" t="s">
        <v>481</v>
      </c>
      <c r="C12603" s="5" t="s">
        <v>5148</v>
      </c>
      <c r="D12603" s="5">
        <v>224</v>
      </c>
      <c r="E12603" s="5">
        <v>-0.0112303427334002</v>
      </c>
      <c r="F12603" s="7">
        <v>0.0143070925458119</v>
      </c>
      <c r="G12603" s="7">
        <v>0.4333201285208</v>
      </c>
      <c r="H12603" s="5">
        <v>-0.0392722441231916</v>
      </c>
      <c r="I12603" s="7">
        <v>0.0168115586563911</v>
      </c>
      <c r="J12603" s="7">
        <v>0.988832482163912</v>
      </c>
      <c r="K12603" s="7">
        <v>0.961488913805565</v>
      </c>
      <c r="L12603" s="7">
        <v>1.01695366815241</v>
      </c>
    </row>
    <row r="12604" spans="1:12">
      <c r="A12604" s="5" t="s">
        <v>391</v>
      </c>
      <c r="B12604" s="5" t="s">
        <v>481</v>
      </c>
      <c r="C12604" s="5" t="s">
        <v>5144</v>
      </c>
      <c r="D12604" s="5">
        <v>224</v>
      </c>
      <c r="E12604" s="5">
        <v>-0.00522147204310477</v>
      </c>
      <c r="F12604" s="7">
        <v>0.00807015115709638</v>
      </c>
      <c r="G12604" s="7">
        <v>0.517625187337853</v>
      </c>
      <c r="H12604" s="5">
        <v>-0.0210389683110137</v>
      </c>
      <c r="I12604" s="7">
        <v>0.0105960242248041</v>
      </c>
      <c r="J12604" s="7">
        <v>0.994792136146814</v>
      </c>
      <c r="K12604" s="7">
        <v>0.979180806803774</v>
      </c>
      <c r="L12604" s="7">
        <v>1.01065236089524</v>
      </c>
    </row>
    <row r="12605" spans="1:12">
      <c r="A12605" s="5" t="s">
        <v>391</v>
      </c>
      <c r="B12605" s="5" t="s">
        <v>481</v>
      </c>
      <c r="C12605" s="5" t="s">
        <v>5149</v>
      </c>
      <c r="D12605" s="5">
        <v>224</v>
      </c>
      <c r="E12605" s="5">
        <v>-0.0150149589028664</v>
      </c>
      <c r="F12605" s="7">
        <v>0.00172646195308752</v>
      </c>
      <c r="G12605" s="8">
        <v>3.40913791703387e-18</v>
      </c>
      <c r="H12605" s="5">
        <v>-0.0183988243309179</v>
      </c>
      <c r="I12605" s="5">
        <v>-0.0116310934748148</v>
      </c>
      <c r="J12605" s="7">
        <v>0.985097203519464</v>
      </c>
      <c r="K12605" s="7">
        <v>0.981769400743016</v>
      </c>
      <c r="L12605" s="7">
        <v>0.988436286206764</v>
      </c>
    </row>
    <row r="12606" spans="1:12">
      <c r="A12606" s="5" t="s">
        <v>391</v>
      </c>
      <c r="B12606" s="5" t="s">
        <v>481</v>
      </c>
      <c r="C12606" s="5" t="s">
        <v>5143</v>
      </c>
      <c r="D12606" s="5">
        <v>224</v>
      </c>
      <c r="E12606" s="5">
        <v>-0.00522147204310477</v>
      </c>
      <c r="F12606" s="7">
        <v>0.00807015115709638</v>
      </c>
      <c r="G12606" s="7">
        <v>0.517625187337853</v>
      </c>
      <c r="H12606" s="5">
        <v>-0.0210389683110137</v>
      </c>
      <c r="I12606" s="7">
        <v>0.0105960242248041</v>
      </c>
      <c r="J12606" s="7">
        <v>0.994792136146814</v>
      </c>
      <c r="K12606" s="7">
        <v>0.979180806803774</v>
      </c>
      <c r="L12606" s="7">
        <v>1.01065236089524</v>
      </c>
    </row>
    <row r="12607" spans="1:12">
      <c r="A12607" s="5" t="s">
        <v>391</v>
      </c>
      <c r="B12607" s="5" t="s">
        <v>481</v>
      </c>
      <c r="C12607" s="5" t="s">
        <v>5154</v>
      </c>
      <c r="D12607" s="5">
        <v>224</v>
      </c>
      <c r="E12607" s="5">
        <v>-0.0127494996740953</v>
      </c>
      <c r="F12607" s="7">
        <v>0.110959221623592</v>
      </c>
      <c r="G12607" s="7">
        <v>0.90862574049967</v>
      </c>
      <c r="H12607" s="5">
        <v>-0.230229574056336</v>
      </c>
      <c r="I12607" s="7">
        <v>0.204730574708145</v>
      </c>
      <c r="J12607" s="7">
        <v>0.98733143089036</v>
      </c>
      <c r="K12607" s="7">
        <v>0.794351219137358</v>
      </c>
      <c r="L12607" s="7">
        <v>1.2271943832133</v>
      </c>
    </row>
    <row r="12608" spans="1:12">
      <c r="A12608" s="5" t="s">
        <v>391</v>
      </c>
      <c r="B12608" s="5" t="s">
        <v>481</v>
      </c>
      <c r="C12608" s="5" t="s">
        <v>5155</v>
      </c>
      <c r="D12608" s="5">
        <v>224</v>
      </c>
      <c r="E12608" s="5">
        <v>-0.03615716261434</v>
      </c>
      <c r="F12608" s="7">
        <v>0.126148344439272</v>
      </c>
      <c r="G12608" s="7">
        <v>0.774666236814174</v>
      </c>
      <c r="H12608" s="5">
        <v>-0.283407917715313</v>
      </c>
      <c r="I12608" s="7">
        <v>0.211093592486633</v>
      </c>
      <c r="J12608" s="7">
        <v>0.964488700005427</v>
      </c>
      <c r="K12608" s="7">
        <v>0.753212476472551</v>
      </c>
      <c r="L12608" s="7">
        <v>1.23502793898829</v>
      </c>
    </row>
    <row r="12609" spans="1:12">
      <c r="A12609" s="5" t="s">
        <v>393</v>
      </c>
      <c r="B12609" s="5" t="s">
        <v>486</v>
      </c>
      <c r="C12609" s="5" t="s">
        <v>5148</v>
      </c>
      <c r="D12609" s="5">
        <v>252</v>
      </c>
      <c r="E12609" s="5">
        <v>-0.00133542077016988</v>
      </c>
      <c r="F12609" s="7">
        <v>0.00415122181234578</v>
      </c>
      <c r="G12609" s="7">
        <v>0.747953765301767</v>
      </c>
      <c r="H12609" s="5">
        <v>-0.00947181552236761</v>
      </c>
      <c r="I12609" s="7">
        <v>0.00680097398202784</v>
      </c>
      <c r="J12609" s="7">
        <v>0.998665470507359</v>
      </c>
      <c r="K12609" s="7">
        <v>0.990572900829233</v>
      </c>
      <c r="L12609" s="7">
        <v>1.0068241531227</v>
      </c>
    </row>
    <row r="12610" spans="1:12">
      <c r="A12610" s="5" t="s">
        <v>393</v>
      </c>
      <c r="B12610" s="5" t="s">
        <v>486</v>
      </c>
      <c r="C12610" s="5" t="s">
        <v>5144</v>
      </c>
      <c r="D12610" s="5">
        <v>252</v>
      </c>
      <c r="E12610" s="5">
        <v>-0.00108058140901925</v>
      </c>
      <c r="F12610" s="7">
        <v>0.00275193935315977</v>
      </c>
      <c r="G12610" s="7">
        <v>0.694569301895107</v>
      </c>
      <c r="H12610" s="5">
        <v>-0.0064743825412124</v>
      </c>
      <c r="I12610" s="7">
        <v>0.0043132197231739</v>
      </c>
      <c r="J12610" s="7">
        <v>0.998920002208837</v>
      </c>
      <c r="K12610" s="7">
        <v>0.993546531114755</v>
      </c>
      <c r="L12610" s="7">
        <v>1.00432253504356</v>
      </c>
    </row>
    <row r="12611" spans="1:12">
      <c r="A12611" s="5" t="s">
        <v>393</v>
      </c>
      <c r="B12611" s="5" t="s">
        <v>486</v>
      </c>
      <c r="C12611" s="5" t="s">
        <v>5149</v>
      </c>
      <c r="D12611" s="5">
        <v>252</v>
      </c>
      <c r="E12611" s="7">
        <v>0.000363038574662284</v>
      </c>
      <c r="F12611" s="7">
        <v>0.000147503218073147</v>
      </c>
      <c r="G12611" s="7">
        <v>0.0138463587913952</v>
      </c>
      <c r="H12611" s="8">
        <v>7.39322672389164e-5</v>
      </c>
      <c r="I12611" s="7">
        <v>0.000652144882085651</v>
      </c>
      <c r="J12611" s="7">
        <v>1.00036310448114</v>
      </c>
      <c r="K12611" s="7">
        <v>1.0000739350003</v>
      </c>
      <c r="L12611" s="7">
        <v>1.00065235757479</v>
      </c>
    </row>
    <row r="12612" spans="1:12">
      <c r="A12612" s="5" t="s">
        <v>393</v>
      </c>
      <c r="B12612" s="5" t="s">
        <v>486</v>
      </c>
      <c r="C12612" s="5" t="s">
        <v>5143</v>
      </c>
      <c r="D12612" s="5">
        <v>252</v>
      </c>
      <c r="E12612" s="5">
        <v>-0.00108058140901925</v>
      </c>
      <c r="F12612" s="7">
        <v>0.00275193935315977</v>
      </c>
      <c r="G12612" s="7">
        <v>0.694569301895107</v>
      </c>
      <c r="H12612" s="5">
        <v>-0.0064743825412124</v>
      </c>
      <c r="I12612" s="7">
        <v>0.0043132197231739</v>
      </c>
      <c r="J12612" s="7">
        <v>0.998920002208837</v>
      </c>
      <c r="K12612" s="7">
        <v>0.993546531114755</v>
      </c>
      <c r="L12612" s="7">
        <v>1.00432253504356</v>
      </c>
    </row>
    <row r="12613" spans="1:12">
      <c r="A12613" s="5" t="s">
        <v>393</v>
      </c>
      <c r="B12613" s="5" t="s">
        <v>486</v>
      </c>
      <c r="C12613" s="5" t="s">
        <v>5154</v>
      </c>
      <c r="D12613" s="5">
        <v>252</v>
      </c>
      <c r="E12613" s="7">
        <v>0.00137928824757316</v>
      </c>
      <c r="F12613" s="7">
        <v>0.027022489116419</v>
      </c>
      <c r="G12613" s="7">
        <v>0.959332461429326</v>
      </c>
      <c r="H12613" s="5">
        <v>-0.051584790420608</v>
      </c>
      <c r="I12613" s="7">
        <v>0.0543433669157543</v>
      </c>
      <c r="J12613" s="7">
        <v>1.00138023990309</v>
      </c>
      <c r="K12613" s="7">
        <v>0.949723119125394</v>
      </c>
      <c r="L12613" s="7">
        <v>1.05584708287593</v>
      </c>
    </row>
    <row r="12614" spans="1:12">
      <c r="A12614" s="5" t="s">
        <v>393</v>
      </c>
      <c r="B12614" s="5" t="s">
        <v>486</v>
      </c>
      <c r="C12614" s="5" t="s">
        <v>5155</v>
      </c>
      <c r="D12614" s="5">
        <v>252</v>
      </c>
      <c r="E12614" s="7">
        <v>0.0442174580612564</v>
      </c>
      <c r="F12614" s="7">
        <v>0.0353280184935635</v>
      </c>
      <c r="G12614" s="7">
        <v>0.211871446538463</v>
      </c>
      <c r="H12614" s="5">
        <v>-0.025025458186128</v>
      </c>
      <c r="I12614" s="7">
        <v>0.113460374308641</v>
      </c>
      <c r="J12614" s="7">
        <v>1.04520961943474</v>
      </c>
      <c r="K12614" s="7">
        <v>0.975285082723116</v>
      </c>
      <c r="L12614" s="7">
        <v>1.12014750139378</v>
      </c>
    </row>
    <row r="12615" spans="1:12">
      <c r="A12615" s="5" t="s">
        <v>393</v>
      </c>
      <c r="B12615" s="5" t="s">
        <v>477</v>
      </c>
      <c r="C12615" s="5" t="s">
        <v>5148</v>
      </c>
      <c r="D12615" s="5">
        <v>252</v>
      </c>
      <c r="E12615" s="7">
        <v>0.00301814834906466</v>
      </c>
      <c r="F12615" s="7">
        <v>0.0300497495549501</v>
      </c>
      <c r="G12615" s="7">
        <v>0.920076794752666</v>
      </c>
      <c r="H12615" s="5">
        <v>-0.0558793607786376</v>
      </c>
      <c r="I12615" s="7">
        <v>0.0619156574767669</v>
      </c>
      <c r="J12615" s="7">
        <v>1.00302270754442</v>
      </c>
      <c r="K12615" s="7">
        <v>0.945653211876399</v>
      </c>
      <c r="L12615" s="7">
        <v>1.06387261124348</v>
      </c>
    </row>
    <row r="12616" spans="1:12">
      <c r="A12616" s="5" t="s">
        <v>393</v>
      </c>
      <c r="B12616" s="5" t="s">
        <v>477</v>
      </c>
      <c r="C12616" s="5" t="s">
        <v>5144</v>
      </c>
      <c r="D12616" s="5">
        <v>252</v>
      </c>
      <c r="E12616" s="5">
        <v>-0.00431033538423701</v>
      </c>
      <c r="F12616" s="7">
        <v>0.0127845676457557</v>
      </c>
      <c r="G12616" s="7">
        <v>0.73600274199975</v>
      </c>
      <c r="H12616" s="5">
        <v>-0.0293680879699182</v>
      </c>
      <c r="I12616" s="7">
        <v>0.0207474172014442</v>
      </c>
      <c r="J12616" s="7">
        <v>0.995698940778748</v>
      </c>
      <c r="K12616" s="7">
        <v>0.971058963552184</v>
      </c>
      <c r="L12616" s="7">
        <v>1.02096414108703</v>
      </c>
    </row>
    <row r="12617" spans="1:12">
      <c r="A12617" s="5" t="s">
        <v>393</v>
      </c>
      <c r="B12617" s="5" t="s">
        <v>477</v>
      </c>
      <c r="C12617" s="5" t="s">
        <v>5149</v>
      </c>
      <c r="D12617" s="5">
        <v>252</v>
      </c>
      <c r="E12617" s="5">
        <v>-0.0037957519449089</v>
      </c>
      <c r="F12617" s="7">
        <v>0.000663047761231661</v>
      </c>
      <c r="G12617" s="8">
        <v>1.036144431107e-8</v>
      </c>
      <c r="H12617" s="5">
        <v>-0.00509532555692295</v>
      </c>
      <c r="I12617" s="5">
        <v>-0.00249617833289484</v>
      </c>
      <c r="J12617" s="7">
        <v>0.996211442815451</v>
      </c>
      <c r="K12617" s="7">
        <v>0.994917633594634</v>
      </c>
      <c r="L12617" s="7">
        <v>0.997506934529615</v>
      </c>
    </row>
    <row r="12618" spans="1:12">
      <c r="A12618" s="5" t="s">
        <v>393</v>
      </c>
      <c r="B12618" s="5" t="s">
        <v>477</v>
      </c>
      <c r="C12618" s="5" t="s">
        <v>5143</v>
      </c>
      <c r="D12618" s="5">
        <v>252</v>
      </c>
      <c r="E12618" s="5">
        <v>-0.00431033538423701</v>
      </c>
      <c r="F12618" s="7">
        <v>0.0127845676457557</v>
      </c>
      <c r="G12618" s="7">
        <v>0.73600274199975</v>
      </c>
      <c r="H12618" s="5">
        <v>-0.0293680879699182</v>
      </c>
      <c r="I12618" s="7">
        <v>0.0207474172014442</v>
      </c>
      <c r="J12618" s="7">
        <v>0.995698940778748</v>
      </c>
      <c r="K12618" s="7">
        <v>0.971058963552184</v>
      </c>
      <c r="L12618" s="7">
        <v>1.02096414108703</v>
      </c>
    </row>
    <row r="12619" spans="1:12">
      <c r="A12619" s="5" t="s">
        <v>393</v>
      </c>
      <c r="B12619" s="5" t="s">
        <v>477</v>
      </c>
      <c r="C12619" s="5" t="s">
        <v>5154</v>
      </c>
      <c r="D12619" s="5">
        <v>252</v>
      </c>
      <c r="E12619" s="5">
        <v>-0.00237729398382802</v>
      </c>
      <c r="F12619" s="7">
        <v>0.00701556172780274</v>
      </c>
      <c r="G12619" s="7">
        <v>0.734998429755711</v>
      </c>
      <c r="H12619" s="5">
        <v>-0.0161277949703214</v>
      </c>
      <c r="I12619" s="7">
        <v>0.0113732070026654</v>
      </c>
      <c r="J12619" s="7">
        <v>0.997625529541622</v>
      </c>
      <c r="K12619" s="7">
        <v>0.984001561569448</v>
      </c>
      <c r="L12619" s="7">
        <v>1.01143812780724</v>
      </c>
    </row>
    <row r="12620" spans="1:12">
      <c r="A12620" s="5" t="s">
        <v>393</v>
      </c>
      <c r="B12620" s="5" t="s">
        <v>477</v>
      </c>
      <c r="C12620" s="5" t="s">
        <v>5155</v>
      </c>
      <c r="D12620" s="5">
        <v>252</v>
      </c>
      <c r="E12620" s="5">
        <v>-0.338465054700622</v>
      </c>
      <c r="F12620" s="7">
        <v>0.0418835703208012</v>
      </c>
      <c r="G12620" s="8">
        <v>2.71511406386667e-14</v>
      </c>
      <c r="H12620" s="5">
        <v>-0.420556852529392</v>
      </c>
      <c r="I12620" s="5">
        <v>-0.256373256871851</v>
      </c>
      <c r="J12620" s="7">
        <v>0.712863690188697</v>
      </c>
      <c r="K12620" s="7">
        <v>0.656681043482704</v>
      </c>
      <c r="L12620" s="7">
        <v>0.773853068902897</v>
      </c>
    </row>
    <row r="12621" spans="1:12">
      <c r="A12621" s="5" t="s">
        <v>393</v>
      </c>
      <c r="B12621" s="5" t="s">
        <v>479</v>
      </c>
      <c r="C12621" s="5" t="s">
        <v>5148</v>
      </c>
      <c r="D12621" s="5">
        <v>252</v>
      </c>
      <c r="E12621" s="7">
        <v>0.017607435141973</v>
      </c>
      <c r="F12621" s="7">
        <v>0.0196102715878029</v>
      </c>
      <c r="G12621" s="7">
        <v>0.370119808487418</v>
      </c>
      <c r="H12621" s="5">
        <v>-0.0208286971701207</v>
      </c>
      <c r="I12621" s="7">
        <v>0.0560435674540667</v>
      </c>
      <c r="J12621" s="7">
        <v>1.01776335982836</v>
      </c>
      <c r="K12621" s="7">
        <v>0.979386721917406</v>
      </c>
      <c r="L12621" s="7">
        <v>1.05764376157886</v>
      </c>
    </row>
    <row r="12622" spans="1:12">
      <c r="A12622" s="5" t="s">
        <v>393</v>
      </c>
      <c r="B12622" s="5" t="s">
        <v>479</v>
      </c>
      <c r="C12622" s="5" t="s">
        <v>5144</v>
      </c>
      <c r="D12622" s="5">
        <v>252</v>
      </c>
      <c r="E12622" s="5">
        <v>-0.0038356276103609</v>
      </c>
      <c r="F12622" s="7">
        <v>0.00729169774382548</v>
      </c>
      <c r="G12622" s="7">
        <v>0.598869664601104</v>
      </c>
      <c r="H12622" s="5">
        <v>-0.0181273551882588</v>
      </c>
      <c r="I12622" s="7">
        <v>0.010456099967537</v>
      </c>
      <c r="J12622" s="7">
        <v>0.996171719013249</v>
      </c>
      <c r="K12622" s="7">
        <v>0.98203595701979</v>
      </c>
      <c r="L12622" s="7">
        <v>1.0105109560075</v>
      </c>
    </row>
    <row r="12623" spans="1:12">
      <c r="A12623" s="5" t="s">
        <v>393</v>
      </c>
      <c r="B12623" s="5" t="s">
        <v>479</v>
      </c>
      <c r="C12623" s="5" t="s">
        <v>5149</v>
      </c>
      <c r="D12623" s="5">
        <v>252</v>
      </c>
      <c r="E12623" s="7">
        <v>0.00179080403986902</v>
      </c>
      <c r="F12623" s="7">
        <v>0.000432514758241465</v>
      </c>
      <c r="G12623" s="8">
        <v>3.46631067799633e-5</v>
      </c>
      <c r="H12623" s="7">
        <v>0.000943075113715752</v>
      </c>
      <c r="I12623" s="7">
        <v>0.00263853296602229</v>
      </c>
      <c r="J12623" s="7">
        <v>1.00179240848703</v>
      </c>
      <c r="K12623" s="7">
        <v>1.00094351994888</v>
      </c>
      <c r="L12623" s="7">
        <v>1.00264201695766</v>
      </c>
    </row>
    <row r="12624" spans="1:12">
      <c r="A12624" s="5" t="s">
        <v>393</v>
      </c>
      <c r="B12624" s="5" t="s">
        <v>479</v>
      </c>
      <c r="C12624" s="5" t="s">
        <v>5143</v>
      </c>
      <c r="D12624" s="5">
        <v>252</v>
      </c>
      <c r="E12624" s="5">
        <v>-0.0038356276103609</v>
      </c>
      <c r="F12624" s="7">
        <v>0.00729169774382548</v>
      </c>
      <c r="G12624" s="7">
        <v>0.598869664601104</v>
      </c>
      <c r="H12624" s="5">
        <v>-0.0181273551882588</v>
      </c>
      <c r="I12624" s="7">
        <v>0.010456099967537</v>
      </c>
      <c r="J12624" s="7">
        <v>0.996171719013249</v>
      </c>
      <c r="K12624" s="7">
        <v>0.98203595701979</v>
      </c>
      <c r="L12624" s="7">
        <v>1.0105109560075</v>
      </c>
    </row>
    <row r="12625" spans="1:12">
      <c r="A12625" s="5" t="s">
        <v>393</v>
      </c>
      <c r="B12625" s="5" t="s">
        <v>479</v>
      </c>
      <c r="C12625" s="5" t="s">
        <v>5154</v>
      </c>
      <c r="D12625" s="5">
        <v>252</v>
      </c>
      <c r="E12625" s="5">
        <v>-0.00151359471961543</v>
      </c>
      <c r="F12625" s="7">
        <v>0.00512069560343797</v>
      </c>
      <c r="G12625" s="7">
        <v>0.76779231540459</v>
      </c>
      <c r="H12625" s="5">
        <v>-0.0115501581023539</v>
      </c>
      <c r="I12625" s="7">
        <v>0.008522968663123</v>
      </c>
      <c r="J12625" s="7">
        <v>0.998487550187158</v>
      </c>
      <c r="K12625" s="7">
        <v>0.988516288903223</v>
      </c>
      <c r="L12625" s="7">
        <v>1.00855939256693</v>
      </c>
    </row>
    <row r="12626" spans="1:12">
      <c r="A12626" s="5" t="s">
        <v>393</v>
      </c>
      <c r="B12626" s="5" t="s">
        <v>479</v>
      </c>
      <c r="C12626" s="5" t="s">
        <v>5155</v>
      </c>
      <c r="D12626" s="5">
        <v>252</v>
      </c>
      <c r="E12626" s="5">
        <v>-0.148510949664152</v>
      </c>
      <c r="F12626" s="7">
        <v>0.0159923081884948</v>
      </c>
      <c r="G12626" s="8">
        <v>7.87190205065543e-18</v>
      </c>
      <c r="H12626" s="5">
        <v>-0.179855873713601</v>
      </c>
      <c r="I12626" s="5">
        <v>-0.117166025614702</v>
      </c>
      <c r="J12626" s="7">
        <v>0.861990568611596</v>
      </c>
      <c r="K12626" s="7">
        <v>0.835390604480677</v>
      </c>
      <c r="L12626" s="7">
        <v>0.889437511494696</v>
      </c>
    </row>
    <row r="12627" spans="1:12">
      <c r="A12627" s="5" t="s">
        <v>393</v>
      </c>
      <c r="B12627" s="5" t="s">
        <v>483</v>
      </c>
      <c r="C12627" s="5" t="s">
        <v>5148</v>
      </c>
      <c r="D12627" s="5">
        <v>252</v>
      </c>
      <c r="E12627" s="7">
        <v>0.0118759412976913</v>
      </c>
      <c r="F12627" s="7">
        <v>0.0103359896053876</v>
      </c>
      <c r="G12627" s="7">
        <v>0.251658492460568</v>
      </c>
      <c r="H12627" s="5">
        <v>-0.00838259832886834</v>
      </c>
      <c r="I12627" s="7">
        <v>0.032134480924251</v>
      </c>
      <c r="J12627" s="7">
        <v>1.01194674027914</v>
      </c>
      <c r="K12627" s="7">
        <v>0.991652437682552</v>
      </c>
      <c r="L12627" s="7">
        <v>1.03265636855056</v>
      </c>
    </row>
    <row r="12628" spans="1:12">
      <c r="A12628" s="5" t="s">
        <v>393</v>
      </c>
      <c r="B12628" s="5" t="s">
        <v>483</v>
      </c>
      <c r="C12628" s="5" t="s">
        <v>5144</v>
      </c>
      <c r="D12628" s="5">
        <v>252</v>
      </c>
      <c r="E12628" s="7">
        <v>0.0135618703414025</v>
      </c>
      <c r="F12628" s="7">
        <v>0.00596161301447077</v>
      </c>
      <c r="G12628" s="7">
        <v>0.0229139736355598</v>
      </c>
      <c r="H12628" s="7">
        <v>0.00187710883303982</v>
      </c>
      <c r="I12628" s="7">
        <v>0.0252466318497652</v>
      </c>
      <c r="J12628" s="7">
        <v>1.01365424964463</v>
      </c>
      <c r="K12628" s="7">
        <v>1.00187887170469</v>
      </c>
      <c r="L12628" s="7">
        <v>1.02556802707532</v>
      </c>
    </row>
    <row r="12629" spans="1:12">
      <c r="A12629" s="5" t="s">
        <v>393</v>
      </c>
      <c r="B12629" s="5" t="s">
        <v>483</v>
      </c>
      <c r="C12629" s="5" t="s">
        <v>5149</v>
      </c>
      <c r="D12629" s="5">
        <v>252</v>
      </c>
      <c r="E12629" s="7">
        <v>0.0122122146490008</v>
      </c>
      <c r="F12629" s="7">
        <v>0.000947734992387024</v>
      </c>
      <c r="G12629" s="8">
        <v>5.41921348495993e-38</v>
      </c>
      <c r="H12629" s="7">
        <v>0.0103546540639222</v>
      </c>
      <c r="I12629" s="7">
        <v>0.0140697752340793</v>
      </c>
      <c r="J12629" s="7">
        <v>1.0122870882226</v>
      </c>
      <c r="K12629" s="5">
        <v>1.01040844901</v>
      </c>
      <c r="L12629" s="7">
        <v>1.01416922036451</v>
      </c>
    </row>
    <row r="12630" spans="1:12">
      <c r="A12630" s="5" t="s">
        <v>393</v>
      </c>
      <c r="B12630" s="5" t="s">
        <v>483</v>
      </c>
      <c r="C12630" s="5" t="s">
        <v>5143</v>
      </c>
      <c r="D12630" s="5">
        <v>252</v>
      </c>
      <c r="E12630" s="7">
        <v>0.0135618703414025</v>
      </c>
      <c r="F12630" s="7">
        <v>0.00596161301447077</v>
      </c>
      <c r="G12630" s="7">
        <v>0.0229139736355598</v>
      </c>
      <c r="H12630" s="7">
        <v>0.00187710883303982</v>
      </c>
      <c r="I12630" s="7">
        <v>0.0252466318497652</v>
      </c>
      <c r="J12630" s="7">
        <v>1.01365424964463</v>
      </c>
      <c r="K12630" s="7">
        <v>1.00187887170469</v>
      </c>
      <c r="L12630" s="7">
        <v>1.02556802707532</v>
      </c>
    </row>
    <row r="12631" spans="1:12">
      <c r="A12631" s="5" t="s">
        <v>393</v>
      </c>
      <c r="B12631" s="5" t="s">
        <v>483</v>
      </c>
      <c r="C12631" s="5" t="s">
        <v>5154</v>
      </c>
      <c r="D12631" s="5">
        <v>252</v>
      </c>
      <c r="E12631" s="7">
        <v>0.0114081871959937</v>
      </c>
      <c r="F12631" s="7">
        <v>0.101097774880951</v>
      </c>
      <c r="G12631" s="7">
        <v>0.910245137853212</v>
      </c>
      <c r="H12631" s="5">
        <v>-0.18674345157067</v>
      </c>
      <c r="I12631" s="7">
        <v>0.209559825962657</v>
      </c>
      <c r="J12631" s="7">
        <v>1.0114735087273</v>
      </c>
      <c r="K12631" s="7">
        <v>0.829656556171315</v>
      </c>
      <c r="L12631" s="7">
        <v>1.2331351464013</v>
      </c>
    </row>
    <row r="12632" spans="1:12">
      <c r="A12632" s="5" t="s">
        <v>393</v>
      </c>
      <c r="B12632" s="5" t="s">
        <v>483</v>
      </c>
      <c r="C12632" s="5" t="s">
        <v>5155</v>
      </c>
      <c r="D12632" s="5">
        <v>252</v>
      </c>
      <c r="E12632" s="7">
        <v>0.11495561325376</v>
      </c>
      <c r="F12632" s="7">
        <v>0.103400010844467</v>
      </c>
      <c r="G12632" s="7">
        <v>0.267306685828574</v>
      </c>
      <c r="H12632" s="5">
        <v>-0.087708408001396</v>
      </c>
      <c r="I12632" s="7">
        <v>0.317619634508916</v>
      </c>
      <c r="J12632" s="7">
        <v>1.12182364236548</v>
      </c>
      <c r="K12632" s="7">
        <v>0.916027944203091</v>
      </c>
      <c r="L12632" s="7">
        <v>1.37385359533436</v>
      </c>
    </row>
    <row r="12633" spans="1:12">
      <c r="A12633" s="5" t="s">
        <v>393</v>
      </c>
      <c r="B12633" s="5" t="s">
        <v>487</v>
      </c>
      <c r="C12633" s="5" t="s">
        <v>5148</v>
      </c>
      <c r="D12633" s="5">
        <v>252</v>
      </c>
      <c r="E12633" s="7">
        <v>0.00405059705907467</v>
      </c>
      <c r="F12633" s="7">
        <v>0.00527486762637328</v>
      </c>
      <c r="G12633" s="7">
        <v>0.443268340482471</v>
      </c>
      <c r="H12633" s="5">
        <v>-0.00628814348861695</v>
      </c>
      <c r="I12633" s="7">
        <v>0.0143893376067663</v>
      </c>
      <c r="J12633" s="7">
        <v>1.00405881181515</v>
      </c>
      <c r="K12633" s="7">
        <v>0.993731585511062</v>
      </c>
      <c r="L12633" s="7">
        <v>1.01449336247593</v>
      </c>
    </row>
    <row r="12634" spans="1:12">
      <c r="A12634" s="5" t="s">
        <v>393</v>
      </c>
      <c r="B12634" s="5" t="s">
        <v>487</v>
      </c>
      <c r="C12634" s="5" t="s">
        <v>5144</v>
      </c>
      <c r="D12634" s="5">
        <v>252</v>
      </c>
      <c r="E12634" s="7">
        <v>0.00170438975742471</v>
      </c>
      <c r="F12634" s="7">
        <v>0.00329991441693593</v>
      </c>
      <c r="G12634" s="7">
        <v>0.605508632725103</v>
      </c>
      <c r="H12634" s="5">
        <v>-0.00476344249976971</v>
      </c>
      <c r="I12634" s="7">
        <v>0.00817222201461913</v>
      </c>
      <c r="J12634" s="7">
        <v>1.00170584305519</v>
      </c>
      <c r="K12634" s="7">
        <v>0.995247884699829</v>
      </c>
      <c r="L12634" s="7">
        <v>1.00820570577103</v>
      </c>
    </row>
    <row r="12635" spans="1:12">
      <c r="A12635" s="5" t="s">
        <v>393</v>
      </c>
      <c r="B12635" s="5" t="s">
        <v>487</v>
      </c>
      <c r="C12635" s="5" t="s">
        <v>5149</v>
      </c>
      <c r="D12635" s="5">
        <v>252</v>
      </c>
      <c r="E12635" s="7">
        <v>0.00307646427853258</v>
      </c>
      <c r="F12635" s="7">
        <v>0.000282278027834685</v>
      </c>
      <c r="G12635" s="8">
        <v>1.16912377513606e-27</v>
      </c>
      <c r="H12635" s="7">
        <v>0.0025231993439766</v>
      </c>
      <c r="I12635" s="7">
        <v>0.00362972921308857</v>
      </c>
      <c r="J12635" s="7">
        <v>1.00308120145143</v>
      </c>
      <c r="K12635" s="7">
        <v>1.00252638529047</v>
      </c>
      <c r="L12635" s="7">
        <v>1.00363632465765</v>
      </c>
    </row>
    <row r="12636" spans="1:12">
      <c r="A12636" s="5" t="s">
        <v>393</v>
      </c>
      <c r="B12636" s="5" t="s">
        <v>487</v>
      </c>
      <c r="C12636" s="5" t="s">
        <v>5143</v>
      </c>
      <c r="D12636" s="5">
        <v>252</v>
      </c>
      <c r="E12636" s="7">
        <v>0.00170438975742471</v>
      </c>
      <c r="F12636" s="7">
        <v>0.00329991441693593</v>
      </c>
      <c r="G12636" s="7">
        <v>0.605508632725103</v>
      </c>
      <c r="H12636" s="5">
        <v>-0.00476344249976971</v>
      </c>
      <c r="I12636" s="7">
        <v>0.00817222201461913</v>
      </c>
      <c r="J12636" s="7">
        <v>1.00170584305519</v>
      </c>
      <c r="K12636" s="7">
        <v>0.995247884699829</v>
      </c>
      <c r="L12636" s="7">
        <v>1.00820570577103</v>
      </c>
    </row>
    <row r="12637" spans="1:12">
      <c r="A12637" s="5" t="s">
        <v>393</v>
      </c>
      <c r="B12637" s="5" t="s">
        <v>487</v>
      </c>
      <c r="C12637" s="5" t="s">
        <v>5154</v>
      </c>
      <c r="D12637" s="5">
        <v>252</v>
      </c>
      <c r="E12637" s="7">
        <v>0.00241205911933795</v>
      </c>
      <c r="F12637" s="7">
        <v>2.70138355534313</v>
      </c>
      <c r="G12637" s="7">
        <v>0.999288280054524</v>
      </c>
      <c r="H12637" s="5">
        <v>-5.2922997093532</v>
      </c>
      <c r="I12637" s="7">
        <v>5.29712382759188</v>
      </c>
      <c r="J12637" s="7">
        <v>1.00241497047425</v>
      </c>
      <c r="K12637" s="7">
        <v>0.00503017899833682</v>
      </c>
      <c r="L12637" s="7">
        <v>199.761434605634</v>
      </c>
    </row>
    <row r="12638" spans="1:12">
      <c r="A12638" s="5" t="s">
        <v>393</v>
      </c>
      <c r="B12638" s="5" t="s">
        <v>487</v>
      </c>
      <c r="C12638" s="5" t="s">
        <v>5155</v>
      </c>
      <c r="D12638" s="5">
        <v>252</v>
      </c>
      <c r="E12638" s="7">
        <v>0.0272401206639956</v>
      </c>
      <c r="F12638" s="7">
        <v>2.75921014774456</v>
      </c>
      <c r="G12638" s="7">
        <v>0.992130907253477</v>
      </c>
      <c r="H12638" s="5">
        <v>-5.38081176891534</v>
      </c>
      <c r="I12638" s="7">
        <v>5.43529201024333</v>
      </c>
      <c r="J12638" s="7">
        <v>1.02761452462278</v>
      </c>
      <c r="K12638" s="7">
        <v>0.00460408296117721</v>
      </c>
      <c r="L12638" s="7">
        <v>229.359813913018</v>
      </c>
    </row>
    <row r="12639" spans="1:12">
      <c r="A12639" s="5" t="s">
        <v>393</v>
      </c>
      <c r="B12639" s="5" t="s">
        <v>485</v>
      </c>
      <c r="C12639" s="5" t="s">
        <v>5148</v>
      </c>
      <c r="D12639" s="5">
        <v>251</v>
      </c>
      <c r="E12639" s="7">
        <v>0.00170216373113433</v>
      </c>
      <c r="F12639" s="7">
        <v>0.00303299115382557</v>
      </c>
      <c r="G12639" s="7">
        <v>0.57515488196132</v>
      </c>
      <c r="H12639" s="5">
        <v>-0.00424249893036379</v>
      </c>
      <c r="I12639" s="7">
        <v>0.00764682639263244</v>
      </c>
      <c r="J12639" s="7">
        <v>1.00170361323413</v>
      </c>
      <c r="K12639" s="7">
        <v>0.995766487755064</v>
      </c>
      <c r="L12639" s="7">
        <v>1.00767613803562</v>
      </c>
    </row>
    <row r="12640" spans="1:12">
      <c r="A12640" s="5" t="s">
        <v>393</v>
      </c>
      <c r="B12640" s="5" t="s">
        <v>485</v>
      </c>
      <c r="C12640" s="5" t="s">
        <v>5144</v>
      </c>
      <c r="D12640" s="5">
        <v>251</v>
      </c>
      <c r="E12640" s="7">
        <v>0.000309614029550199</v>
      </c>
      <c r="F12640" s="7">
        <v>0.00218042055605565</v>
      </c>
      <c r="G12640" s="7">
        <v>0.887082066736421</v>
      </c>
      <c r="H12640" s="5">
        <v>-0.00396401026031888</v>
      </c>
      <c r="I12640" s="7">
        <v>0.00458323831941928</v>
      </c>
      <c r="J12640" s="7">
        <v>1.00030966196492</v>
      </c>
      <c r="K12640" s="7">
        <v>0.996043836057301</v>
      </c>
      <c r="L12640" s="7">
        <v>1.00459375742054</v>
      </c>
    </row>
    <row r="12641" spans="1:12">
      <c r="A12641" s="5" t="s">
        <v>393</v>
      </c>
      <c r="B12641" s="5" t="s">
        <v>485</v>
      </c>
      <c r="C12641" s="5" t="s">
        <v>5149</v>
      </c>
      <c r="D12641" s="5">
        <v>251</v>
      </c>
      <c r="E12641" s="7">
        <v>0.000550320150494788</v>
      </c>
      <c r="F12641" s="8">
        <v>1.74954125574726e-5</v>
      </c>
      <c r="G12641" s="8">
        <v>3.57365353723784e-217</v>
      </c>
      <c r="H12641" s="7">
        <v>0.000516029141882142</v>
      </c>
      <c r="I12641" s="7">
        <v>0.000584611159107434</v>
      </c>
      <c r="J12641" s="7">
        <v>1.00055047160441</v>
      </c>
      <c r="K12641" s="7">
        <v>1.00051616230782</v>
      </c>
      <c r="L12641" s="7">
        <v>1.00058478207752</v>
      </c>
    </row>
    <row r="12642" spans="1:12">
      <c r="A12642" s="5" t="s">
        <v>393</v>
      </c>
      <c r="B12642" s="5" t="s">
        <v>485</v>
      </c>
      <c r="C12642" s="5" t="s">
        <v>5143</v>
      </c>
      <c r="D12642" s="5">
        <v>251</v>
      </c>
      <c r="E12642" s="7">
        <v>0.000309614029550199</v>
      </c>
      <c r="F12642" s="7">
        <v>0.00218042055605565</v>
      </c>
      <c r="G12642" s="7">
        <v>0.887082066736421</v>
      </c>
      <c r="H12642" s="5">
        <v>-0.00396401026031888</v>
      </c>
      <c r="I12642" s="7">
        <v>0.00458323831941928</v>
      </c>
      <c r="J12642" s="7">
        <v>1.00030966196492</v>
      </c>
      <c r="K12642" s="7">
        <v>0.996043836057301</v>
      </c>
      <c r="L12642" s="7">
        <v>1.00459375742054</v>
      </c>
    </row>
    <row r="12643" spans="1:12">
      <c r="A12643" s="5" t="s">
        <v>393</v>
      </c>
      <c r="B12643" s="5" t="s">
        <v>485</v>
      </c>
      <c r="C12643" s="5" t="s">
        <v>5154</v>
      </c>
      <c r="D12643" s="5">
        <v>251</v>
      </c>
      <c r="E12643" s="5">
        <v>-0.00406296232496528</v>
      </c>
      <c r="F12643" s="7">
        <v>0.0155327127768684</v>
      </c>
      <c r="G12643" s="7">
        <v>0.793864841491157</v>
      </c>
      <c r="H12643" s="5">
        <v>-0.0345070793676273</v>
      </c>
      <c r="I12643" s="7">
        <v>0.0263811547176967</v>
      </c>
      <c r="J12643" s="7">
        <v>0.995945280339471</v>
      </c>
      <c r="K12643" s="7">
        <v>0.966081500416183</v>
      </c>
      <c r="L12643" s="7">
        <v>1.02673221773024</v>
      </c>
    </row>
    <row r="12644" spans="1:12">
      <c r="A12644" s="5" t="s">
        <v>393</v>
      </c>
      <c r="B12644" s="5" t="s">
        <v>485</v>
      </c>
      <c r="C12644" s="5" t="s">
        <v>5155</v>
      </c>
      <c r="D12644" s="5">
        <v>251</v>
      </c>
      <c r="E12644" s="7">
        <v>0.00382110868834529</v>
      </c>
      <c r="F12644" s="7">
        <v>0.0170575223193976</v>
      </c>
      <c r="G12644" s="7">
        <v>0.822930058630304</v>
      </c>
      <c r="H12644" s="5">
        <v>-0.0296116350576741</v>
      </c>
      <c r="I12644" s="7">
        <v>0.0372538524343646</v>
      </c>
      <c r="J12644" s="7">
        <v>1.00382841843163</v>
      </c>
      <c r="K12644" s="7">
        <v>0.970822493766504</v>
      </c>
      <c r="L12644" s="7">
        <v>1.03795647517547</v>
      </c>
    </row>
    <row r="12645" spans="1:12">
      <c r="A12645" s="5" t="s">
        <v>393</v>
      </c>
      <c r="B12645" s="5" t="s">
        <v>480</v>
      </c>
      <c r="C12645" s="5" t="s">
        <v>5148</v>
      </c>
      <c r="D12645" s="5">
        <v>252</v>
      </c>
      <c r="E12645" s="7">
        <v>0.0183471765736836</v>
      </c>
      <c r="F12645" s="7">
        <v>0.014016521169705</v>
      </c>
      <c r="G12645" s="7">
        <v>0.191747116974837</v>
      </c>
      <c r="H12645" s="5">
        <v>-0.00912520491893823</v>
      </c>
      <c r="I12645" s="7">
        <v>0.0458195580663055</v>
      </c>
      <c r="J12645" s="7">
        <v>1.01851652009088</v>
      </c>
      <c r="K12645" s="7">
        <v>0.99091630341018</v>
      </c>
      <c r="L12645" s="7">
        <v>1.04688549187048</v>
      </c>
    </row>
    <row r="12646" spans="1:12">
      <c r="A12646" s="5" t="s">
        <v>393</v>
      </c>
      <c r="B12646" s="5" t="s">
        <v>480</v>
      </c>
      <c r="C12646" s="5" t="s">
        <v>5144</v>
      </c>
      <c r="D12646" s="5">
        <v>252</v>
      </c>
      <c r="E12646" s="7">
        <v>0.00768813785390244</v>
      </c>
      <c r="F12646" s="7">
        <v>0.00713038145575897</v>
      </c>
      <c r="G12646" s="7">
        <v>0.280934464758004</v>
      </c>
      <c r="H12646" s="5">
        <v>-0.00628740979938515</v>
      </c>
      <c r="I12646" s="7">
        <v>0.02166368550719</v>
      </c>
      <c r="J12646" s="7">
        <v>1.00771776746925</v>
      </c>
      <c r="K12646" s="7">
        <v>0.993732314601493</v>
      </c>
      <c r="L12646" s="7">
        <v>1.02190004687574</v>
      </c>
    </row>
    <row r="12647" spans="1:12">
      <c r="A12647" s="5" t="s">
        <v>393</v>
      </c>
      <c r="B12647" s="5" t="s">
        <v>480</v>
      </c>
      <c r="C12647" s="5" t="s">
        <v>5149</v>
      </c>
      <c r="D12647" s="5">
        <v>252</v>
      </c>
      <c r="E12647" s="7">
        <v>0.00929691745964266</v>
      </c>
      <c r="F12647" s="7">
        <v>0.00120182792352444</v>
      </c>
      <c r="G12647" s="8">
        <v>1.02877952897619e-14</v>
      </c>
      <c r="H12647" s="7">
        <v>0.00694133472953476</v>
      </c>
      <c r="I12647" s="7">
        <v>0.0116525001897506</v>
      </c>
      <c r="J12647" s="7">
        <v>1.00934026803486</v>
      </c>
      <c r="K12647" s="7">
        <v>1.00696548163169</v>
      </c>
      <c r="L12647" s="7">
        <v>1.01172065503762</v>
      </c>
    </row>
    <row r="12648" spans="1:12">
      <c r="A12648" s="5" t="s">
        <v>393</v>
      </c>
      <c r="B12648" s="5" t="s">
        <v>480</v>
      </c>
      <c r="C12648" s="5" t="s">
        <v>5143</v>
      </c>
      <c r="D12648" s="5">
        <v>252</v>
      </c>
      <c r="E12648" s="7">
        <v>0.00768813785390244</v>
      </c>
      <c r="F12648" s="7">
        <v>0.00713038145575897</v>
      </c>
      <c r="G12648" s="7">
        <v>0.280934464758004</v>
      </c>
      <c r="H12648" s="5">
        <v>-0.00628740979938515</v>
      </c>
      <c r="I12648" s="7">
        <v>0.02166368550719</v>
      </c>
      <c r="J12648" s="7">
        <v>1.00771776746925</v>
      </c>
      <c r="K12648" s="7">
        <v>0.993732314601493</v>
      </c>
      <c r="L12648" s="7">
        <v>1.02190004687574</v>
      </c>
    </row>
    <row r="12649" spans="1:12">
      <c r="A12649" s="5" t="s">
        <v>393</v>
      </c>
      <c r="B12649" s="5" t="s">
        <v>480</v>
      </c>
      <c r="C12649" s="5" t="s">
        <v>5154</v>
      </c>
      <c r="D12649" s="5">
        <v>252</v>
      </c>
      <c r="E12649" s="7">
        <v>0.00648396974652776</v>
      </c>
      <c r="F12649" s="7">
        <v>0.00341230172404384</v>
      </c>
      <c r="G12649" s="7">
        <v>0.0585561216248733</v>
      </c>
      <c r="H12649" s="5">
        <v>-0.000204141632598158</v>
      </c>
      <c r="I12649" s="7">
        <v>0.0131720811256537</v>
      </c>
      <c r="J12649" s="7">
        <v>1.00650503618514</v>
      </c>
      <c r="K12649" s="7">
        <v>0.999795879202887</v>
      </c>
      <c r="L12649" s="7">
        <v>1.01325921514472</v>
      </c>
    </row>
    <row r="12650" spans="1:12">
      <c r="A12650" s="5" t="s">
        <v>393</v>
      </c>
      <c r="B12650" s="5" t="s">
        <v>480</v>
      </c>
      <c r="C12650" s="5" t="s">
        <v>5155</v>
      </c>
      <c r="D12650" s="5">
        <v>252</v>
      </c>
      <c r="E12650" s="7">
        <v>0.0486257976809914</v>
      </c>
      <c r="F12650" s="7">
        <v>0.0109842667466342</v>
      </c>
      <c r="G12650" s="8">
        <v>1.42725163922399e-5</v>
      </c>
      <c r="H12650" s="7">
        <v>0.0270966348575884</v>
      </c>
      <c r="I12650" s="7">
        <v>0.0701549605043944</v>
      </c>
      <c r="J12650" s="7">
        <v>1.04982742936994</v>
      </c>
      <c r="K12650" s="7">
        <v>1.02746708710189</v>
      </c>
      <c r="L12650" s="7">
        <v>1.07267439054056</v>
      </c>
    </row>
    <row r="12651" spans="1:12">
      <c r="A12651" s="5" t="s">
        <v>393</v>
      </c>
      <c r="B12651" s="5" t="s">
        <v>482</v>
      </c>
      <c r="C12651" s="5" t="s">
        <v>5148</v>
      </c>
      <c r="D12651" s="5">
        <v>252</v>
      </c>
      <c r="E12651" s="5">
        <v>-0.00187709414663058</v>
      </c>
      <c r="F12651" s="7">
        <v>0.0102105028429689</v>
      </c>
      <c r="G12651" s="7">
        <v>0.854288358724887</v>
      </c>
      <c r="H12651" s="5">
        <v>-0.0218896797188496</v>
      </c>
      <c r="I12651" s="7">
        <v>0.0181354914255885</v>
      </c>
      <c r="J12651" s="7">
        <v>0.998124666492786</v>
      </c>
      <c r="K12651" s="7">
        <v>0.97834816074206</v>
      </c>
      <c r="L12651" s="7">
        <v>1.01830093808905</v>
      </c>
    </row>
    <row r="12652" spans="1:12">
      <c r="A12652" s="5" t="s">
        <v>393</v>
      </c>
      <c r="B12652" s="5" t="s">
        <v>482</v>
      </c>
      <c r="C12652" s="5" t="s">
        <v>5144</v>
      </c>
      <c r="D12652" s="5">
        <v>252</v>
      </c>
      <c r="E12652" s="5">
        <v>-0.00254080465929851</v>
      </c>
      <c r="F12652" s="7">
        <v>0.00580484728992009</v>
      </c>
      <c r="G12652" s="7">
        <v>0.661600896836095</v>
      </c>
      <c r="H12652" s="5">
        <v>-0.0139183053475419</v>
      </c>
      <c r="I12652" s="7">
        <v>0.00883669602894486</v>
      </c>
      <c r="J12652" s="7">
        <v>0.997462420452822</v>
      </c>
      <c r="K12652" s="7">
        <v>0.986178106449735</v>
      </c>
      <c r="L12652" s="7">
        <v>1.00887585488729</v>
      </c>
    </row>
    <row r="12653" spans="1:12">
      <c r="A12653" s="5" t="s">
        <v>393</v>
      </c>
      <c r="B12653" s="5" t="s">
        <v>482</v>
      </c>
      <c r="C12653" s="5" t="s">
        <v>5149</v>
      </c>
      <c r="D12653" s="5">
        <v>252</v>
      </c>
      <c r="E12653" s="5">
        <v>-0.00183255327250108</v>
      </c>
      <c r="F12653" s="7">
        <v>0.000587331731727127</v>
      </c>
      <c r="G12653" s="7">
        <v>0.00180769238545171</v>
      </c>
      <c r="H12653" s="5">
        <v>-0.00298372346668625</v>
      </c>
      <c r="I12653" s="5">
        <v>-0.000681383078315915</v>
      </c>
      <c r="J12653" s="7">
        <v>0.998169124828021</v>
      </c>
      <c r="K12653" s="7">
        <v>0.997020723412325</v>
      </c>
      <c r="L12653" s="7">
        <v>0.999318849010417</v>
      </c>
    </row>
    <row r="12654" spans="1:12">
      <c r="A12654" s="5" t="s">
        <v>393</v>
      </c>
      <c r="B12654" s="5" t="s">
        <v>482</v>
      </c>
      <c r="C12654" s="5" t="s">
        <v>5143</v>
      </c>
      <c r="D12654" s="5">
        <v>252</v>
      </c>
      <c r="E12654" s="5">
        <v>-0.00254080465929851</v>
      </c>
      <c r="F12654" s="7">
        <v>0.00580484728992009</v>
      </c>
      <c r="G12654" s="7">
        <v>0.661600896836095</v>
      </c>
      <c r="H12654" s="5">
        <v>-0.0139183053475419</v>
      </c>
      <c r="I12654" s="7">
        <v>0.00883669602894486</v>
      </c>
      <c r="J12654" s="7">
        <v>0.997462420452822</v>
      </c>
      <c r="K12654" s="7">
        <v>0.986178106449735</v>
      </c>
      <c r="L12654" s="7">
        <v>1.00887585488729</v>
      </c>
    </row>
    <row r="12655" spans="1:12">
      <c r="A12655" s="5" t="s">
        <v>393</v>
      </c>
      <c r="B12655" s="5" t="s">
        <v>482</v>
      </c>
      <c r="C12655" s="5" t="s">
        <v>5154</v>
      </c>
      <c r="D12655" s="5">
        <v>252</v>
      </c>
      <c r="E12655" s="5">
        <v>-0.000498245847252665</v>
      </c>
      <c r="F12655" s="7">
        <v>0.0161426369589199</v>
      </c>
      <c r="G12655" s="7">
        <v>0.975401564840328</v>
      </c>
      <c r="H12655" s="5">
        <v>-0.0321378142867356</v>
      </c>
      <c r="I12655" s="7">
        <v>0.0311413225922303</v>
      </c>
      <c r="J12655" s="7">
        <v>0.999501878256597</v>
      </c>
      <c r="K12655" s="7">
        <v>0.968373117232282</v>
      </c>
      <c r="L12655" s="7">
        <v>1.03163128639272</v>
      </c>
    </row>
    <row r="12656" spans="1:12">
      <c r="A12656" s="5" t="s">
        <v>393</v>
      </c>
      <c r="B12656" s="5" t="s">
        <v>482</v>
      </c>
      <c r="C12656" s="5" t="s">
        <v>5155</v>
      </c>
      <c r="D12656" s="5">
        <v>252</v>
      </c>
      <c r="E12656" s="5">
        <v>-0.000498245847252665</v>
      </c>
      <c r="F12656" s="7">
        <v>0.0223176698430928</v>
      </c>
      <c r="G12656" s="7">
        <v>0.982206305960622</v>
      </c>
      <c r="H12656" s="5">
        <v>-0.0442408787397146</v>
      </c>
      <c r="I12656" s="7">
        <v>0.0432443870452092</v>
      </c>
      <c r="J12656" s="7">
        <v>0.999501878256597</v>
      </c>
      <c r="K12656" s="7">
        <v>0.956723475370039</v>
      </c>
      <c r="L12656" s="7">
        <v>1.04419305092527</v>
      </c>
    </row>
    <row r="12657" spans="1:12">
      <c r="A12657" s="5" t="s">
        <v>393</v>
      </c>
      <c r="B12657" s="5" t="s">
        <v>478</v>
      </c>
      <c r="C12657" s="5" t="s">
        <v>5148</v>
      </c>
      <c r="D12657" s="5">
        <v>252</v>
      </c>
      <c r="E12657" s="7">
        <v>0.00582807337949314</v>
      </c>
      <c r="F12657" s="7">
        <v>0.010541337074623</v>
      </c>
      <c r="G12657" s="7">
        <v>0.580840971482925</v>
      </c>
      <c r="H12657" s="5">
        <v>-0.0148329472867679</v>
      </c>
      <c r="I12657" s="7">
        <v>0.0264890940457542</v>
      </c>
      <c r="J12657" s="7">
        <v>1.00584508964043</v>
      </c>
      <c r="K12657" s="7">
        <v>0.985276518971743</v>
      </c>
      <c r="L12657" s="7">
        <v>1.02684304849731</v>
      </c>
    </row>
    <row r="12658" spans="1:12">
      <c r="A12658" s="5" t="s">
        <v>393</v>
      </c>
      <c r="B12658" s="5" t="s">
        <v>478</v>
      </c>
      <c r="C12658" s="5" t="s">
        <v>5144</v>
      </c>
      <c r="D12658" s="5">
        <v>252</v>
      </c>
      <c r="E12658" s="5">
        <v>-0.00179819160765795</v>
      </c>
      <c r="F12658" s="7">
        <v>0.0067292998462468</v>
      </c>
      <c r="G12658" s="7">
        <v>0.789301139275356</v>
      </c>
      <c r="H12658" s="5">
        <v>-0.0149876193063017</v>
      </c>
      <c r="I12658" s="7">
        <v>0.0113912360909858</v>
      </c>
      <c r="J12658" s="7">
        <v>0.998203424170233</v>
      </c>
      <c r="K12658" s="7">
        <v>0.985124136047746</v>
      </c>
      <c r="L12658" s="7">
        <v>1.01145636327896</v>
      </c>
    </row>
    <row r="12659" spans="1:12">
      <c r="A12659" s="5" t="s">
        <v>393</v>
      </c>
      <c r="B12659" s="5" t="s">
        <v>478</v>
      </c>
      <c r="C12659" s="5" t="s">
        <v>5149</v>
      </c>
      <c r="D12659" s="5">
        <v>252</v>
      </c>
      <c r="E12659" s="7">
        <v>0.00238655022102433</v>
      </c>
      <c r="F12659" s="8">
        <v>8.97668925207165e-5</v>
      </c>
      <c r="G12659" s="8">
        <v>9.83287764598929e-156</v>
      </c>
      <c r="H12659" s="7">
        <v>0.00221060711168372</v>
      </c>
      <c r="I12659" s="7">
        <v>0.00256249333036493</v>
      </c>
      <c r="J12659" s="7">
        <v>1.00238940029884</v>
      </c>
      <c r="K12659" s="7">
        <v>1.00221305230504</v>
      </c>
      <c r="L12659" s="7">
        <v>1.00256577932258</v>
      </c>
    </row>
    <row r="12660" spans="1:12">
      <c r="A12660" s="5" t="s">
        <v>393</v>
      </c>
      <c r="B12660" s="5" t="s">
        <v>478</v>
      </c>
      <c r="C12660" s="5" t="s">
        <v>5143</v>
      </c>
      <c r="D12660" s="5">
        <v>252</v>
      </c>
      <c r="E12660" s="5">
        <v>-0.00179819160765795</v>
      </c>
      <c r="F12660" s="7">
        <v>0.0067292998462468</v>
      </c>
      <c r="G12660" s="7">
        <v>0.789301139275356</v>
      </c>
      <c r="H12660" s="5">
        <v>-0.0149876193063017</v>
      </c>
      <c r="I12660" s="7">
        <v>0.0113912360909858</v>
      </c>
      <c r="J12660" s="7">
        <v>0.998203424170233</v>
      </c>
      <c r="K12660" s="7">
        <v>0.985124136047746</v>
      </c>
      <c r="L12660" s="7">
        <v>1.01145636327896</v>
      </c>
    </row>
    <row r="12661" spans="1:12">
      <c r="A12661" s="5" t="s">
        <v>393</v>
      </c>
      <c r="B12661" s="5" t="s">
        <v>478</v>
      </c>
      <c r="C12661" s="5" t="s">
        <v>5154</v>
      </c>
      <c r="D12661" s="5">
        <v>252</v>
      </c>
      <c r="E12661" s="5">
        <v>-0.00090900553990414</v>
      </c>
      <c r="F12661" s="7">
        <v>0.00484939737851641</v>
      </c>
      <c r="G12661" s="7">
        <v>0.851461522413883</v>
      </c>
      <c r="H12661" s="5">
        <v>-0.0104138244017963</v>
      </c>
      <c r="I12661" s="7">
        <v>0.00859581332198802</v>
      </c>
      <c r="J12661" s="7">
        <v>0.999091407480476</v>
      </c>
      <c r="K12661" s="7">
        <v>0.989640211730607</v>
      </c>
      <c r="L12661" s="7">
        <v>1.00863286340777</v>
      </c>
    </row>
    <row r="12662" spans="1:12">
      <c r="A12662" s="5" t="s">
        <v>393</v>
      </c>
      <c r="B12662" s="5" t="s">
        <v>478</v>
      </c>
      <c r="C12662" s="5" t="s">
        <v>5155</v>
      </c>
      <c r="D12662" s="5">
        <v>252</v>
      </c>
      <c r="E12662" s="5">
        <v>-0.0261649908806354</v>
      </c>
      <c r="F12662" s="7">
        <v>0.0169846953510125</v>
      </c>
      <c r="G12662" s="7">
        <v>0.124697279524793</v>
      </c>
      <c r="H12662" s="5">
        <v>-0.05945499376862</v>
      </c>
      <c r="I12662" s="7">
        <v>0.00712501200734916</v>
      </c>
      <c r="J12662" s="7">
        <v>0.974174346465222</v>
      </c>
      <c r="K12662" s="7">
        <v>0.942277941015961</v>
      </c>
      <c r="L12662" s="7">
        <v>1.00715045529742</v>
      </c>
    </row>
    <row r="12663" spans="1:12">
      <c r="A12663" s="5" t="s">
        <v>393</v>
      </c>
      <c r="B12663" s="5" t="s">
        <v>484</v>
      </c>
      <c r="C12663" s="5" t="s">
        <v>5148</v>
      </c>
      <c r="D12663" s="5">
        <v>252</v>
      </c>
      <c r="E12663" s="7">
        <v>0.0100500724804284</v>
      </c>
      <c r="F12663" s="7">
        <v>0.0133109180799207</v>
      </c>
      <c r="G12663" s="7">
        <v>0.450944828473409</v>
      </c>
      <c r="H12663" s="5">
        <v>-0.0160393269562162</v>
      </c>
      <c r="I12663" s="7">
        <v>0.0361394719170731</v>
      </c>
      <c r="J12663" s="7">
        <v>1.01010074406764</v>
      </c>
      <c r="K12663" s="7">
        <v>0.984088618084278</v>
      </c>
      <c r="L12663" s="7">
        <v>1.03680044095238</v>
      </c>
    </row>
    <row r="12664" spans="1:12">
      <c r="A12664" s="5" t="s">
        <v>393</v>
      </c>
      <c r="B12664" s="5" t="s">
        <v>484</v>
      </c>
      <c r="C12664" s="5" t="s">
        <v>5144</v>
      </c>
      <c r="D12664" s="5">
        <v>252</v>
      </c>
      <c r="E12664" s="5">
        <v>-0.00227631193838899</v>
      </c>
      <c r="F12664" s="7">
        <v>0.00641155650357174</v>
      </c>
      <c r="G12664" s="7">
        <v>0.722565126385946</v>
      </c>
      <c r="H12664" s="5">
        <v>-0.0148429626853896</v>
      </c>
      <c r="I12664" s="7">
        <v>0.0102903388086116</v>
      </c>
      <c r="J12664" s="7">
        <v>0.997726276894928</v>
      </c>
      <c r="K12664" s="7">
        <v>0.985266651084068</v>
      </c>
      <c r="L12664" s="7">
        <v>1.01034346642235</v>
      </c>
    </row>
    <row r="12665" spans="1:12">
      <c r="A12665" s="5" t="s">
        <v>393</v>
      </c>
      <c r="B12665" s="5" t="s">
        <v>484</v>
      </c>
      <c r="C12665" s="5" t="s">
        <v>5149</v>
      </c>
      <c r="D12665" s="5">
        <v>252</v>
      </c>
      <c r="E12665" s="7">
        <v>0.000518442685310374</v>
      </c>
      <c r="F12665" s="7">
        <v>0.000658696627927181</v>
      </c>
      <c r="G12665" s="7">
        <v>0.431238819036502</v>
      </c>
      <c r="H12665" s="5">
        <v>-0.000772602705426901</v>
      </c>
      <c r="I12665" s="7">
        <v>0.00180948807604765</v>
      </c>
      <c r="J12665" s="7">
        <v>1.00051857709995</v>
      </c>
      <c r="K12665" s="7">
        <v>0.999227695675195</v>
      </c>
      <c r="L12665" s="7">
        <v>1.0018111261875</v>
      </c>
    </row>
    <row r="12666" spans="1:12">
      <c r="A12666" s="5" t="s">
        <v>393</v>
      </c>
      <c r="B12666" s="5" t="s">
        <v>484</v>
      </c>
      <c r="C12666" s="5" t="s">
        <v>5143</v>
      </c>
      <c r="D12666" s="5">
        <v>252</v>
      </c>
      <c r="E12666" s="5">
        <v>-0.00227631193838899</v>
      </c>
      <c r="F12666" s="7">
        <v>0.00641155650357174</v>
      </c>
      <c r="G12666" s="7">
        <v>0.722565126385946</v>
      </c>
      <c r="H12666" s="5">
        <v>-0.0148429626853896</v>
      </c>
      <c r="I12666" s="7">
        <v>0.0102903388086116</v>
      </c>
      <c r="J12666" s="7">
        <v>0.997726276894928</v>
      </c>
      <c r="K12666" s="7">
        <v>0.985266651084068</v>
      </c>
      <c r="L12666" s="7">
        <v>1.01034346642235</v>
      </c>
    </row>
    <row r="12667" spans="1:12">
      <c r="A12667" s="5" t="s">
        <v>393</v>
      </c>
      <c r="B12667" s="5" t="s">
        <v>484</v>
      </c>
      <c r="C12667" s="5" t="s">
        <v>5154</v>
      </c>
      <c r="D12667" s="5">
        <v>252</v>
      </c>
      <c r="E12667" s="7">
        <v>0.0076559025119427</v>
      </c>
      <c r="F12667" s="7">
        <v>3.00819595123442</v>
      </c>
      <c r="G12667" s="7">
        <v>0.997971395895187</v>
      </c>
      <c r="H12667" s="5">
        <v>-5.88840816190751</v>
      </c>
      <c r="I12667" s="7">
        <v>5.9037199669314</v>
      </c>
      <c r="J12667" s="7">
        <v>1.00768528386598</v>
      </c>
      <c r="K12667" s="7">
        <v>0.00277138478337117</v>
      </c>
      <c r="L12667" s="7">
        <v>366.397924031634</v>
      </c>
    </row>
    <row r="12668" spans="1:12">
      <c r="A12668" s="5" t="s">
        <v>393</v>
      </c>
      <c r="B12668" s="5" t="s">
        <v>484</v>
      </c>
      <c r="C12668" s="5" t="s">
        <v>5155</v>
      </c>
      <c r="D12668" s="5">
        <v>252</v>
      </c>
      <c r="E12668" s="5">
        <v>-0.111829700340919</v>
      </c>
      <c r="F12668" s="7">
        <v>3.38516890309383</v>
      </c>
      <c r="G12668" s="7">
        <v>0.973672779222494</v>
      </c>
      <c r="H12668" s="5">
        <v>-6.74676075040483</v>
      </c>
      <c r="I12668" s="7">
        <v>6.52310134972299</v>
      </c>
      <c r="J12668" s="7">
        <v>0.894196525897873</v>
      </c>
      <c r="K12668" s="7">
        <v>0.00117467854163346</v>
      </c>
      <c r="L12668" s="7">
        <v>680.686161012145</v>
      </c>
    </row>
    <row r="12669" spans="1:12">
      <c r="A12669" s="5" t="s">
        <v>393</v>
      </c>
      <c r="B12669" s="5" t="s">
        <v>481</v>
      </c>
      <c r="C12669" s="5" t="s">
        <v>5148</v>
      </c>
      <c r="D12669" s="5">
        <v>252</v>
      </c>
      <c r="E12669" s="7">
        <v>0.00495170889922082</v>
      </c>
      <c r="F12669" s="7">
        <v>0.0101308719008908</v>
      </c>
      <c r="G12669" s="7">
        <v>0.625430049717044</v>
      </c>
      <c r="H12669" s="5">
        <v>-0.0149048000265251</v>
      </c>
      <c r="I12669" s="7">
        <v>0.0248082178249668</v>
      </c>
      <c r="J12669" s="7">
        <v>1.00496398887031</v>
      </c>
      <c r="K12669" s="7">
        <v>0.985205726697776</v>
      </c>
      <c r="L12669" s="7">
        <v>1.02511850221507</v>
      </c>
    </row>
    <row r="12670" spans="1:12">
      <c r="A12670" s="5" t="s">
        <v>393</v>
      </c>
      <c r="B12670" s="5" t="s">
        <v>481</v>
      </c>
      <c r="C12670" s="5" t="s">
        <v>5144</v>
      </c>
      <c r="D12670" s="5">
        <v>252</v>
      </c>
      <c r="E12670" s="7">
        <v>0.00543984459397718</v>
      </c>
      <c r="F12670" s="7">
        <v>0.00658815749787507</v>
      </c>
      <c r="G12670" s="7">
        <v>0.40897403838804</v>
      </c>
      <c r="H12670" s="5">
        <v>-0.00747294410185795</v>
      </c>
      <c r="I12670" s="7">
        <v>0.0183526332898123</v>
      </c>
      <c r="J12670" s="7">
        <v>1.00545466741434</v>
      </c>
      <c r="K12670" s="7">
        <v>0.992554908920372</v>
      </c>
      <c r="L12670" s="7">
        <v>1.01852207786157</v>
      </c>
    </row>
    <row r="12671" spans="1:12">
      <c r="A12671" s="5" t="s">
        <v>393</v>
      </c>
      <c r="B12671" s="5" t="s">
        <v>481</v>
      </c>
      <c r="C12671" s="5" t="s">
        <v>5149</v>
      </c>
      <c r="D12671" s="5">
        <v>252</v>
      </c>
      <c r="E12671" s="7">
        <v>0.00599774668699459</v>
      </c>
      <c r="F12671" s="7">
        <v>0.000245203159911899</v>
      </c>
      <c r="G12671" s="8">
        <v>3.90869619982035e-132</v>
      </c>
      <c r="H12671" s="7">
        <v>0.00551714849356727</v>
      </c>
      <c r="I12671" s="7">
        <v>0.00647834488042192</v>
      </c>
      <c r="J12671" s="7">
        <v>1.00601576918309</v>
      </c>
      <c r="K12671" s="7">
        <v>1.00553239598531</v>
      </c>
      <c r="L12671" s="7">
        <v>1.00649937474499</v>
      </c>
    </row>
    <row r="12672" spans="1:12">
      <c r="A12672" s="5" t="s">
        <v>393</v>
      </c>
      <c r="B12672" s="5" t="s">
        <v>481</v>
      </c>
      <c r="C12672" s="5" t="s">
        <v>5143</v>
      </c>
      <c r="D12672" s="5">
        <v>252</v>
      </c>
      <c r="E12672" s="7">
        <v>0.00543984459397718</v>
      </c>
      <c r="F12672" s="7">
        <v>0.00658815749787507</v>
      </c>
      <c r="G12672" s="7">
        <v>0.40897403838804</v>
      </c>
      <c r="H12672" s="5">
        <v>-0.00747294410185795</v>
      </c>
      <c r="I12672" s="7">
        <v>0.0183526332898123</v>
      </c>
      <c r="J12672" s="7">
        <v>1.00545466741434</v>
      </c>
      <c r="K12672" s="7">
        <v>0.992554908920372</v>
      </c>
      <c r="L12672" s="7">
        <v>1.01852207786157</v>
      </c>
    </row>
    <row r="12673" spans="1:12">
      <c r="A12673" s="5" t="s">
        <v>393</v>
      </c>
      <c r="B12673" s="5" t="s">
        <v>481</v>
      </c>
      <c r="C12673" s="5" t="s">
        <v>5154</v>
      </c>
      <c r="D12673" s="5">
        <v>252</v>
      </c>
      <c r="E12673" s="7">
        <v>0.00179070757861233</v>
      </c>
      <c r="F12673" s="7">
        <v>0.00653363905822787</v>
      </c>
      <c r="G12673" s="7">
        <v>0.784252351058514</v>
      </c>
      <c r="H12673" s="5">
        <v>-0.0110152249755143</v>
      </c>
      <c r="I12673" s="7">
        <v>0.014596640132739</v>
      </c>
      <c r="J12673" s="7">
        <v>1.00179231185288</v>
      </c>
      <c r="K12673" s="7">
        <v>0.989045220471474</v>
      </c>
      <c r="L12673" s="7">
        <v>1.01470369131265</v>
      </c>
    </row>
    <row r="12674" spans="1:12">
      <c r="A12674" s="5" t="s">
        <v>393</v>
      </c>
      <c r="B12674" s="5" t="s">
        <v>481</v>
      </c>
      <c r="C12674" s="5" t="s">
        <v>5155</v>
      </c>
      <c r="D12674" s="5">
        <v>252</v>
      </c>
      <c r="E12674" s="5">
        <v>-0.0115167464605328</v>
      </c>
      <c r="F12674" s="7">
        <v>0.0220054895385434</v>
      </c>
      <c r="G12674" s="7">
        <v>0.601186957923519</v>
      </c>
      <c r="H12674" s="5">
        <v>-0.0546475059560778</v>
      </c>
      <c r="I12674" s="7">
        <v>0.0316140130350122</v>
      </c>
      <c r="J12674" s="7">
        <v>0.988549317407167</v>
      </c>
      <c r="K12674" s="7">
        <v>0.946818837139068</v>
      </c>
      <c r="L12674" s="7">
        <v>1.03211904391235</v>
      </c>
    </row>
    <row r="12675" spans="1:12">
      <c r="A12675" s="5" t="s">
        <v>395</v>
      </c>
      <c r="B12675" s="5" t="s">
        <v>486</v>
      </c>
      <c r="C12675" s="5" t="s">
        <v>5148</v>
      </c>
      <c r="D12675" s="5">
        <v>42</v>
      </c>
      <c r="E12675" s="5">
        <v>-0.000327184864673382</v>
      </c>
      <c r="F12675" s="7">
        <v>0.00738223009546027</v>
      </c>
      <c r="G12675" s="7">
        <v>0.964869371741185</v>
      </c>
      <c r="H12675" s="5">
        <v>-0.0147963558517755</v>
      </c>
      <c r="I12675" s="7">
        <v>0.0141419861224287</v>
      </c>
      <c r="J12675" s="7">
        <v>0.999672868654457</v>
      </c>
      <c r="K12675" s="7">
        <v>0.985312572313054</v>
      </c>
      <c r="L12675" s="7">
        <v>1.01424245706906</v>
      </c>
    </row>
    <row r="12676" spans="1:12">
      <c r="A12676" s="5" t="s">
        <v>395</v>
      </c>
      <c r="B12676" s="5" t="s">
        <v>486</v>
      </c>
      <c r="C12676" s="5" t="s">
        <v>5144</v>
      </c>
      <c r="D12676" s="5">
        <v>42</v>
      </c>
      <c r="E12676" s="7">
        <v>0.000497894124216299</v>
      </c>
      <c r="F12676" s="7">
        <v>0.00387648451291061</v>
      </c>
      <c r="G12676" s="7">
        <v>0.897801093583587</v>
      </c>
      <c r="H12676" s="5">
        <v>-0.00710001552108849</v>
      </c>
      <c r="I12676" s="7">
        <v>0.00809580376952109</v>
      </c>
      <c r="J12676" s="7">
        <v>1.00049801809407</v>
      </c>
      <c r="K12676" s="7">
        <v>0.99292513004262</v>
      </c>
      <c r="L12676" s="7">
        <v>1.00812866340405</v>
      </c>
    </row>
    <row r="12677" spans="1:12">
      <c r="A12677" s="5" t="s">
        <v>395</v>
      </c>
      <c r="B12677" s="5" t="s">
        <v>486</v>
      </c>
      <c r="C12677" s="5" t="s">
        <v>5149</v>
      </c>
      <c r="D12677" s="5">
        <v>42</v>
      </c>
      <c r="E12677" s="8">
        <v>-8.71792319989458e-5</v>
      </c>
      <c r="F12677" s="7">
        <v>0.000252604744555019</v>
      </c>
      <c r="G12677" s="7">
        <v>0.730003317408645</v>
      </c>
      <c r="H12677" s="5">
        <v>-0.000582284531326783</v>
      </c>
      <c r="I12677" s="7">
        <v>0.000407926067328891</v>
      </c>
      <c r="J12677" s="5">
        <v>0.999912824568</v>
      </c>
      <c r="K12677" s="7">
        <v>0.999417884963411</v>
      </c>
      <c r="L12677" s="7">
        <v>1.00040800928048</v>
      </c>
    </row>
    <row r="12678" spans="1:12">
      <c r="A12678" s="5" t="s">
        <v>395</v>
      </c>
      <c r="B12678" s="5" t="s">
        <v>486</v>
      </c>
      <c r="C12678" s="5" t="s">
        <v>5143</v>
      </c>
      <c r="D12678" s="5">
        <v>42</v>
      </c>
      <c r="E12678" s="7">
        <v>0.000497894124216299</v>
      </c>
      <c r="F12678" s="7">
        <v>0.00387648451291061</v>
      </c>
      <c r="G12678" s="7">
        <v>0.897801093583587</v>
      </c>
      <c r="H12678" s="5">
        <v>-0.00710001552108849</v>
      </c>
      <c r="I12678" s="7">
        <v>0.00809580376952109</v>
      </c>
      <c r="J12678" s="7">
        <v>1.00049801809407</v>
      </c>
      <c r="K12678" s="7">
        <v>0.99292513004262</v>
      </c>
      <c r="L12678" s="7">
        <v>1.00812866340405</v>
      </c>
    </row>
    <row r="12679" spans="1:12">
      <c r="A12679" s="5" t="s">
        <v>395</v>
      </c>
      <c r="B12679" s="5" t="s">
        <v>486</v>
      </c>
      <c r="C12679" s="5" t="s">
        <v>5154</v>
      </c>
      <c r="D12679" s="5">
        <v>42</v>
      </c>
      <c r="E12679" s="5">
        <v>-0.000685043997763035</v>
      </c>
      <c r="F12679" s="7">
        <v>0.0011912800144364</v>
      </c>
      <c r="G12679" s="7">
        <v>0.568400861426914</v>
      </c>
      <c r="H12679" s="5">
        <v>-0.00301995282605837</v>
      </c>
      <c r="I12679" s="7">
        <v>0.0016498648305323</v>
      </c>
      <c r="J12679" s="7">
        <v>0.999315190591305</v>
      </c>
      <c r="K12679" s="7">
        <v>0.996984602644555</v>
      </c>
      <c r="L12679" s="7">
        <v>1.00165122660632</v>
      </c>
    </row>
    <row r="12680" spans="1:12">
      <c r="A12680" s="5" t="s">
        <v>395</v>
      </c>
      <c r="B12680" s="5" t="s">
        <v>486</v>
      </c>
      <c r="C12680" s="5" t="s">
        <v>5155</v>
      </c>
      <c r="D12680" s="5">
        <v>42</v>
      </c>
      <c r="E12680" s="7">
        <v>0.0403484769165723</v>
      </c>
      <c r="F12680" s="7">
        <v>0.00770588537690046</v>
      </c>
      <c r="G12680" s="8">
        <v>5.23298363338579e-6</v>
      </c>
      <c r="H12680" s="7">
        <v>0.0252449415778474</v>
      </c>
      <c r="I12680" s="7">
        <v>0.0554520122552972</v>
      </c>
      <c r="J12680" s="7">
        <v>1.04117353592509</v>
      </c>
      <c r="K12680" s="7">
        <v>1.02556629358795</v>
      </c>
      <c r="L12680" s="7">
        <v>1.0570182919314</v>
      </c>
    </row>
    <row r="12681" spans="1:12">
      <c r="A12681" s="5" t="s">
        <v>395</v>
      </c>
      <c r="B12681" s="5" t="s">
        <v>477</v>
      </c>
      <c r="C12681" s="5" t="s">
        <v>5148</v>
      </c>
      <c r="D12681" s="5">
        <v>42</v>
      </c>
      <c r="E12681" s="5">
        <v>-0.00401144235146789</v>
      </c>
      <c r="F12681" s="7">
        <v>0.0308637175260167</v>
      </c>
      <c r="G12681" s="7">
        <v>0.897239405367399</v>
      </c>
      <c r="H12681" s="5">
        <v>-0.0645043287024607</v>
      </c>
      <c r="I12681" s="7">
        <v>0.0564814439995249</v>
      </c>
      <c r="J12681" s="7">
        <v>0.995996592735715</v>
      </c>
      <c r="K12681" s="7">
        <v>0.937532055955949</v>
      </c>
      <c r="L12681" s="7">
        <v>1.05810698038443</v>
      </c>
    </row>
    <row r="12682" spans="1:12">
      <c r="A12682" s="5" t="s">
        <v>395</v>
      </c>
      <c r="B12682" s="5" t="s">
        <v>477</v>
      </c>
      <c r="C12682" s="5" t="s">
        <v>5144</v>
      </c>
      <c r="D12682" s="5">
        <v>42</v>
      </c>
      <c r="E12682" s="7">
        <v>0.00562282487966541</v>
      </c>
      <c r="F12682" s="7">
        <v>0.0148902646989458</v>
      </c>
      <c r="G12682" s="7">
        <v>0.705714745082273</v>
      </c>
      <c r="H12682" s="5">
        <v>-0.0235620939302684</v>
      </c>
      <c r="I12682" s="7">
        <v>0.0348077436895992</v>
      </c>
      <c r="J12682" s="7">
        <v>1.00563866262986</v>
      </c>
      <c r="K12682" s="7">
        <v>0.976713324816786</v>
      </c>
      <c r="L12682" s="7">
        <v>1.03542062351375</v>
      </c>
    </row>
    <row r="12683" spans="1:12">
      <c r="A12683" s="5" t="s">
        <v>395</v>
      </c>
      <c r="B12683" s="5" t="s">
        <v>477</v>
      </c>
      <c r="C12683" s="5" t="s">
        <v>5149</v>
      </c>
      <c r="D12683" s="5">
        <v>42</v>
      </c>
      <c r="E12683" s="5">
        <v>-0.00259738187640824</v>
      </c>
      <c r="F12683" s="7">
        <v>0.000456584390178655</v>
      </c>
      <c r="G12683" s="8">
        <v>1.27993292566695e-8</v>
      </c>
      <c r="H12683" s="5">
        <v>-0.00349228728115841</v>
      </c>
      <c r="I12683" s="5">
        <v>-0.00170247647165808</v>
      </c>
      <c r="J12683" s="7">
        <v>0.9974059884013</v>
      </c>
      <c r="K12683" s="7">
        <v>0.996513803661565</v>
      </c>
      <c r="L12683" s="7">
        <v>0.998298971919343</v>
      </c>
    </row>
    <row r="12684" spans="1:12">
      <c r="A12684" s="5" t="s">
        <v>395</v>
      </c>
      <c r="B12684" s="5" t="s">
        <v>477</v>
      </c>
      <c r="C12684" s="5" t="s">
        <v>5143</v>
      </c>
      <c r="D12684" s="5">
        <v>42</v>
      </c>
      <c r="E12684" s="7">
        <v>0.00562282487966541</v>
      </c>
      <c r="F12684" s="7">
        <v>0.0148902646989458</v>
      </c>
      <c r="G12684" s="7">
        <v>0.705714745082273</v>
      </c>
      <c r="H12684" s="5">
        <v>-0.0235620939302684</v>
      </c>
      <c r="I12684" s="7">
        <v>0.0348077436895992</v>
      </c>
      <c r="J12684" s="7">
        <v>1.00563866262986</v>
      </c>
      <c r="K12684" s="7">
        <v>0.976713324816786</v>
      </c>
      <c r="L12684" s="7">
        <v>1.03542062351375</v>
      </c>
    </row>
    <row r="12685" spans="1:12">
      <c r="A12685" s="5" t="s">
        <v>395</v>
      </c>
      <c r="B12685" s="5" t="s">
        <v>477</v>
      </c>
      <c r="C12685" s="5" t="s">
        <v>5154</v>
      </c>
      <c r="D12685" s="5">
        <v>42</v>
      </c>
      <c r="E12685" s="5">
        <v>-0.00198188135189525</v>
      </c>
      <c r="F12685" s="7">
        <v>0.00373762494689548</v>
      </c>
      <c r="G12685" s="7">
        <v>0.598797828784272</v>
      </c>
      <c r="H12685" s="5">
        <v>-0.00930762624781039</v>
      </c>
      <c r="I12685" s="7">
        <v>0.00534386354401988</v>
      </c>
      <c r="J12685" s="7">
        <v>0.998020081278171</v>
      </c>
      <c r="K12685" s="7">
        <v>0.990735555627937</v>
      </c>
      <c r="L12685" s="7">
        <v>1.00535816745083</v>
      </c>
    </row>
    <row r="12686" spans="1:12">
      <c r="A12686" s="5" t="s">
        <v>395</v>
      </c>
      <c r="B12686" s="5" t="s">
        <v>477</v>
      </c>
      <c r="C12686" s="5" t="s">
        <v>5155</v>
      </c>
      <c r="D12686" s="5">
        <v>42</v>
      </c>
      <c r="E12686" s="7">
        <v>0.27687749418871</v>
      </c>
      <c r="F12686" s="7">
        <v>0.0219862135610262</v>
      </c>
      <c r="G12686" s="8">
        <v>1.12073625994442e-15</v>
      </c>
      <c r="H12686" s="7">
        <v>0.233784515609098</v>
      </c>
      <c r="I12686" s="7">
        <v>0.319970472768321</v>
      </c>
      <c r="J12686" s="7">
        <v>1.31900477538685</v>
      </c>
      <c r="K12686" s="7">
        <v>1.26337222587968</v>
      </c>
      <c r="L12686" s="7">
        <v>1.37708710216573</v>
      </c>
    </row>
    <row r="12687" spans="1:12">
      <c r="A12687" s="5" t="s">
        <v>395</v>
      </c>
      <c r="B12687" s="5" t="s">
        <v>479</v>
      </c>
      <c r="C12687" s="5" t="s">
        <v>5148</v>
      </c>
      <c r="D12687" s="5">
        <v>42</v>
      </c>
      <c r="E12687" s="7">
        <v>0.0552765396517451</v>
      </c>
      <c r="F12687" s="7">
        <v>0.0422254588257</v>
      </c>
      <c r="G12687" s="7">
        <v>0.197977697220959</v>
      </c>
      <c r="H12687" s="5">
        <v>-0.0274853596466269</v>
      </c>
      <c r="I12687" s="7">
        <v>0.138038438950117</v>
      </c>
      <c r="J12687" s="7">
        <v>1.05683283045189</v>
      </c>
      <c r="K12687" s="7">
        <v>0.972888925886858</v>
      </c>
      <c r="L12687" s="7">
        <v>1.1480196780972</v>
      </c>
    </row>
    <row r="12688" spans="1:12">
      <c r="A12688" s="5" t="s">
        <v>395</v>
      </c>
      <c r="B12688" s="5" t="s">
        <v>479</v>
      </c>
      <c r="C12688" s="5" t="s">
        <v>5144</v>
      </c>
      <c r="D12688" s="5">
        <v>42</v>
      </c>
      <c r="E12688" s="7">
        <v>0.0155603831716354</v>
      </c>
      <c r="F12688" s="7">
        <v>0.0211419823513222</v>
      </c>
      <c r="G12688" s="7">
        <v>0.461734032222013</v>
      </c>
      <c r="H12688" s="5">
        <v>-0.0258779022369561</v>
      </c>
      <c r="I12688" s="7">
        <v>0.056998668580227</v>
      </c>
      <c r="J12688" s="7">
        <v>1.01568207631184</v>
      </c>
      <c r="K12688" s="7">
        <v>0.974454061006569</v>
      </c>
      <c r="L12688" s="7">
        <v>1.05865440088116</v>
      </c>
    </row>
    <row r="12689" spans="1:12">
      <c r="A12689" s="5" t="s">
        <v>395</v>
      </c>
      <c r="B12689" s="5" t="s">
        <v>479</v>
      </c>
      <c r="C12689" s="5" t="s">
        <v>5149</v>
      </c>
      <c r="D12689" s="5">
        <v>42</v>
      </c>
      <c r="E12689" s="7">
        <v>0.00675722849317645</v>
      </c>
      <c r="F12689" s="7">
        <v>0.00181912925261409</v>
      </c>
      <c r="G12689" s="7">
        <v>0.00020357361560787</v>
      </c>
      <c r="H12689" s="7">
        <v>0.00319173515805285</v>
      </c>
      <c r="I12689" s="7">
        <v>0.0103227218283001</v>
      </c>
      <c r="J12689" s="7">
        <v>1.00678011007128</v>
      </c>
      <c r="K12689" s="7">
        <v>1.00319683416817</v>
      </c>
      <c r="L12689" s="7">
        <v>1.01037618492447</v>
      </c>
    </row>
    <row r="12690" spans="1:12">
      <c r="A12690" s="5" t="s">
        <v>395</v>
      </c>
      <c r="B12690" s="5" t="s">
        <v>479</v>
      </c>
      <c r="C12690" s="5" t="s">
        <v>5143</v>
      </c>
      <c r="D12690" s="5">
        <v>42</v>
      </c>
      <c r="E12690" s="7">
        <v>0.0155603831716354</v>
      </c>
      <c r="F12690" s="7">
        <v>0.0211419823513222</v>
      </c>
      <c r="G12690" s="7">
        <v>0.461734032222013</v>
      </c>
      <c r="H12690" s="5">
        <v>-0.0258779022369561</v>
      </c>
      <c r="I12690" s="7">
        <v>0.056998668580227</v>
      </c>
      <c r="J12690" s="7">
        <v>1.01568207631184</v>
      </c>
      <c r="K12690" s="7">
        <v>0.974454061006569</v>
      </c>
      <c r="L12690" s="7">
        <v>1.05865440088116</v>
      </c>
    </row>
    <row r="12691" spans="1:12">
      <c r="A12691" s="5" t="s">
        <v>395</v>
      </c>
      <c r="B12691" s="5" t="s">
        <v>479</v>
      </c>
      <c r="C12691" s="5" t="s">
        <v>5154</v>
      </c>
      <c r="D12691" s="5">
        <v>42</v>
      </c>
      <c r="E12691" s="7">
        <v>0.0034525595313506</v>
      </c>
      <c r="F12691" s="7">
        <v>0.00243531419483016</v>
      </c>
      <c r="G12691" s="7">
        <v>0.163832229133618</v>
      </c>
      <c r="H12691" s="5">
        <v>-0.00132065629051651</v>
      </c>
      <c r="I12691" s="7">
        <v>0.00822577535321771</v>
      </c>
      <c r="J12691" s="7">
        <v>1.00345852648012</v>
      </c>
      <c r="K12691" s="7">
        <v>0.998680215392229</v>
      </c>
      <c r="L12691" s="7">
        <v>1.00825969999834</v>
      </c>
    </row>
    <row r="12692" spans="1:12">
      <c r="A12692" s="5" t="s">
        <v>395</v>
      </c>
      <c r="B12692" s="5" t="s">
        <v>479</v>
      </c>
      <c r="C12692" s="5" t="s">
        <v>5155</v>
      </c>
      <c r="D12692" s="5">
        <v>42</v>
      </c>
      <c r="E12692" s="7">
        <v>0.266691316303584</v>
      </c>
      <c r="F12692" s="7">
        <v>0.0167366808288829</v>
      </c>
      <c r="G12692" s="8">
        <v>3.60774343249474e-19</v>
      </c>
      <c r="H12692" s="7">
        <v>0.233887421878974</v>
      </c>
      <c r="I12692" s="7">
        <v>0.299495210728194</v>
      </c>
      <c r="J12692" s="7">
        <v>1.30563735515505</v>
      </c>
      <c r="K12692" s="7">
        <v>1.26350224149251</v>
      </c>
      <c r="L12692" s="7">
        <v>1.3491775852828</v>
      </c>
    </row>
    <row r="12693" spans="1:12">
      <c r="A12693" s="5" t="s">
        <v>395</v>
      </c>
      <c r="B12693" s="5" t="s">
        <v>483</v>
      </c>
      <c r="C12693" s="5" t="s">
        <v>5148</v>
      </c>
      <c r="D12693" s="5">
        <v>42</v>
      </c>
      <c r="E12693" s="7">
        <v>0.0439844605585694</v>
      </c>
      <c r="F12693" s="7">
        <v>0.0257473629310889</v>
      </c>
      <c r="G12693" s="7">
        <v>0.0953294627772571</v>
      </c>
      <c r="H12693" s="5">
        <v>-0.00648037078636476</v>
      </c>
      <c r="I12693" s="7">
        <v>0.0944492919035036</v>
      </c>
      <c r="J12693" s="7">
        <v>1.04496611657251</v>
      </c>
      <c r="K12693" s="7">
        <v>0.993540581532371</v>
      </c>
      <c r="L12693" s="7">
        <v>1.09905343081254</v>
      </c>
    </row>
    <row r="12694" spans="1:12">
      <c r="A12694" s="5" t="s">
        <v>395</v>
      </c>
      <c r="B12694" s="5" t="s">
        <v>483</v>
      </c>
      <c r="C12694" s="5" t="s">
        <v>5144</v>
      </c>
      <c r="D12694" s="5">
        <v>42</v>
      </c>
      <c r="E12694" s="7">
        <v>0.0166906463779031</v>
      </c>
      <c r="F12694" s="7">
        <v>0.0113131434511565</v>
      </c>
      <c r="G12694" s="7">
        <v>0.140123216443563</v>
      </c>
      <c r="H12694" s="5">
        <v>-0.00548311478636372</v>
      </c>
      <c r="I12694" s="7">
        <v>0.03886440754217</v>
      </c>
      <c r="J12694" s="7">
        <v>1.01683071340079</v>
      </c>
      <c r="K12694" s="7">
        <v>0.994531890050576</v>
      </c>
      <c r="L12694" s="7">
        <v>1.03962950817252</v>
      </c>
    </row>
    <row r="12695" spans="1:12">
      <c r="A12695" s="5" t="s">
        <v>395</v>
      </c>
      <c r="B12695" s="5" t="s">
        <v>483</v>
      </c>
      <c r="C12695" s="5" t="s">
        <v>5149</v>
      </c>
      <c r="D12695" s="5">
        <v>42</v>
      </c>
      <c r="E12695" s="7">
        <v>0.000451165595253384</v>
      </c>
      <c r="F12695" s="7">
        <v>0.000953216720668621</v>
      </c>
      <c r="G12695" s="5">
        <v>0.635993084528</v>
      </c>
      <c r="H12695" s="5">
        <v>-0.00141713917725711</v>
      </c>
      <c r="I12695" s="7">
        <v>0.00231947036776388</v>
      </c>
      <c r="J12695" s="7">
        <v>1.00045126738576</v>
      </c>
      <c r="K12695" s="7">
        <v>0.998583864490299</v>
      </c>
      <c r="L12695" s="7">
        <v>1.00232216242013</v>
      </c>
    </row>
    <row r="12696" spans="1:12">
      <c r="A12696" s="5" t="s">
        <v>395</v>
      </c>
      <c r="B12696" s="5" t="s">
        <v>483</v>
      </c>
      <c r="C12696" s="5" t="s">
        <v>5143</v>
      </c>
      <c r="D12696" s="5">
        <v>42</v>
      </c>
      <c r="E12696" s="7">
        <v>0.0166906463779031</v>
      </c>
      <c r="F12696" s="7">
        <v>0.0113131434511565</v>
      </c>
      <c r="G12696" s="7">
        <v>0.140123216443563</v>
      </c>
      <c r="H12696" s="5">
        <v>-0.00548311478636372</v>
      </c>
      <c r="I12696" s="7">
        <v>0.03886440754217</v>
      </c>
      <c r="J12696" s="7">
        <v>1.01683071340079</v>
      </c>
      <c r="K12696" s="7">
        <v>0.994531890050576</v>
      </c>
      <c r="L12696" s="7">
        <v>1.03962950817252</v>
      </c>
    </row>
    <row r="12697" spans="1:12">
      <c r="A12697" s="5" t="s">
        <v>395</v>
      </c>
      <c r="B12697" s="5" t="s">
        <v>483</v>
      </c>
      <c r="C12697" s="5" t="s">
        <v>5154</v>
      </c>
      <c r="D12697" s="5">
        <v>42</v>
      </c>
      <c r="E12697" s="7">
        <v>0.00334431394619417</v>
      </c>
      <c r="F12697" s="7">
        <v>0.00177684726323474</v>
      </c>
      <c r="G12697" s="7">
        <v>0.0669249000162907</v>
      </c>
      <c r="H12697" s="5">
        <v>-0.000138306689745925</v>
      </c>
      <c r="I12697" s="7">
        <v>0.00682693458213426</v>
      </c>
      <c r="J12697" s="7">
        <v>1.00334991240334</v>
      </c>
      <c r="K12697" s="7">
        <v>0.999861702874183</v>
      </c>
      <c r="L12697" s="7">
        <v>1.00685029122119</v>
      </c>
    </row>
    <row r="12698" spans="1:12">
      <c r="A12698" s="5" t="s">
        <v>395</v>
      </c>
      <c r="B12698" s="5" t="s">
        <v>483</v>
      </c>
      <c r="C12698" s="5" t="s">
        <v>5155</v>
      </c>
      <c r="D12698" s="5">
        <v>42</v>
      </c>
      <c r="E12698" s="7">
        <v>0.101271595960892</v>
      </c>
      <c r="F12698" s="7">
        <v>0.00732053541300085</v>
      </c>
      <c r="G12698" s="8">
        <v>4.87556520110811e-17</v>
      </c>
      <c r="H12698" s="7">
        <v>0.0869233465514102</v>
      </c>
      <c r="I12698" s="7">
        <v>0.115619845370374</v>
      </c>
      <c r="J12698" s="7">
        <v>1.10657714283655</v>
      </c>
      <c r="K12698" s="7">
        <v>1.09081306193056</v>
      </c>
      <c r="L12698" s="7">
        <v>1.12256904118943</v>
      </c>
    </row>
    <row r="12699" spans="1:12">
      <c r="A12699" s="5" t="s">
        <v>395</v>
      </c>
      <c r="B12699" s="5" t="s">
        <v>487</v>
      </c>
      <c r="C12699" s="5" t="s">
        <v>5148</v>
      </c>
      <c r="D12699" s="5">
        <v>41</v>
      </c>
      <c r="E12699" s="7">
        <v>0.0259474386784684</v>
      </c>
      <c r="F12699" s="7">
        <v>0.0170918976166822</v>
      </c>
      <c r="G12699" s="7">
        <v>0.137051313027327</v>
      </c>
      <c r="H12699" s="5">
        <v>-0.00755268065022871</v>
      </c>
      <c r="I12699" s="7">
        <v>0.0594475580071655</v>
      </c>
      <c r="J12699" s="7">
        <v>1.02628700405456</v>
      </c>
      <c r="K12699" s="7">
        <v>0.992475769173073</v>
      </c>
      <c r="L12699" s="7">
        <v>1.06125010544978</v>
      </c>
    </row>
    <row r="12700" spans="1:12">
      <c r="A12700" s="5" t="s">
        <v>395</v>
      </c>
      <c r="B12700" s="5" t="s">
        <v>487</v>
      </c>
      <c r="C12700" s="5" t="s">
        <v>5144</v>
      </c>
      <c r="D12700" s="5">
        <v>41</v>
      </c>
      <c r="E12700" s="7">
        <v>0.0202868583681745</v>
      </c>
      <c r="F12700" s="7">
        <v>0.00800859177323127</v>
      </c>
      <c r="G12700" s="7">
        <v>0.0113046831609326</v>
      </c>
      <c r="H12700" s="7">
        <v>0.00459001849264122</v>
      </c>
      <c r="I12700" s="7">
        <v>0.0359836982437078</v>
      </c>
      <c r="J12700" s="7">
        <v>1.0204940352974</v>
      </c>
      <c r="K12700" s="7">
        <v>1.00460056876333</v>
      </c>
      <c r="L12700" s="7">
        <v>1.0366389473177</v>
      </c>
    </row>
    <row r="12701" spans="1:12">
      <c r="A12701" s="5" t="s">
        <v>395</v>
      </c>
      <c r="B12701" s="5" t="s">
        <v>487</v>
      </c>
      <c r="C12701" s="5" t="s">
        <v>5149</v>
      </c>
      <c r="D12701" s="5">
        <v>41</v>
      </c>
      <c r="E12701" s="7">
        <v>0.0142228405154657</v>
      </c>
      <c r="F12701" s="7">
        <v>0.00200188627392214</v>
      </c>
      <c r="G12701" s="8">
        <v>1.20567128973191e-12</v>
      </c>
      <c r="H12701" s="7">
        <v>0.0102991434185783</v>
      </c>
      <c r="I12701" s="7">
        <v>0.0181465376123531</v>
      </c>
      <c r="J12701" s="7">
        <v>1.01432446634268</v>
      </c>
      <c r="K12701" s="7">
        <v>1.01035236214166</v>
      </c>
      <c r="L12701" s="7">
        <v>1.01831218649352</v>
      </c>
    </row>
    <row r="12702" spans="1:12">
      <c r="A12702" s="5" t="s">
        <v>395</v>
      </c>
      <c r="B12702" s="5" t="s">
        <v>487</v>
      </c>
      <c r="C12702" s="5" t="s">
        <v>5143</v>
      </c>
      <c r="D12702" s="5">
        <v>41</v>
      </c>
      <c r="E12702" s="7">
        <v>0.0202868583681745</v>
      </c>
      <c r="F12702" s="7">
        <v>0.00800859177323127</v>
      </c>
      <c r="G12702" s="7">
        <v>0.0113046831609326</v>
      </c>
      <c r="H12702" s="7">
        <v>0.00459001849264122</v>
      </c>
      <c r="I12702" s="7">
        <v>0.0359836982437078</v>
      </c>
      <c r="J12702" s="7">
        <v>1.0204940352974</v>
      </c>
      <c r="K12702" s="7">
        <v>1.00460056876333</v>
      </c>
      <c r="L12702" s="7">
        <v>1.0366389473177</v>
      </c>
    </row>
    <row r="12703" spans="1:12">
      <c r="A12703" s="5" t="s">
        <v>395</v>
      </c>
      <c r="B12703" s="5" t="s">
        <v>487</v>
      </c>
      <c r="C12703" s="5" t="s">
        <v>5154</v>
      </c>
      <c r="D12703" s="5">
        <v>41</v>
      </c>
      <c r="E12703" s="7">
        <v>0.0164141923289715</v>
      </c>
      <c r="F12703" s="7">
        <v>0.00139145171973851</v>
      </c>
      <c r="G12703" s="8">
        <v>1.33873622492716e-14</v>
      </c>
      <c r="H12703" s="7">
        <v>0.013686946958284</v>
      </c>
      <c r="I12703" s="7">
        <v>0.0191414376996589</v>
      </c>
      <c r="J12703" s="5">
        <v>1.016549645286</v>
      </c>
      <c r="K12703" s="7">
        <v>1.01378104201808</v>
      </c>
      <c r="L12703" s="7">
        <v>1.01932580951998</v>
      </c>
    </row>
    <row r="12704" spans="1:12">
      <c r="A12704" s="5" t="s">
        <v>395</v>
      </c>
      <c r="B12704" s="5" t="s">
        <v>487</v>
      </c>
      <c r="C12704" s="5" t="s">
        <v>5155</v>
      </c>
      <c r="D12704" s="5">
        <v>41</v>
      </c>
      <c r="E12704" s="7">
        <v>0.0860294771110911</v>
      </c>
      <c r="F12704" s="7">
        <v>0.00653580311121481</v>
      </c>
      <c r="G12704" s="8">
        <v>4.01775568118273e-16</v>
      </c>
      <c r="H12704" s="7">
        <v>0.0732193030131101</v>
      </c>
      <c r="I12704" s="7">
        <v>0.0988396512090721</v>
      </c>
      <c r="J12704" s="7">
        <v>1.08983845312081</v>
      </c>
      <c r="K12704" s="7">
        <v>1.07596647373263</v>
      </c>
      <c r="L12704" s="7">
        <v>1.10388927805561</v>
      </c>
    </row>
    <row r="12705" spans="1:12">
      <c r="A12705" s="5" t="s">
        <v>395</v>
      </c>
      <c r="B12705" s="5" t="s">
        <v>485</v>
      </c>
      <c r="C12705" s="5" t="s">
        <v>5148</v>
      </c>
      <c r="D12705" s="5">
        <v>41</v>
      </c>
      <c r="E12705" s="7">
        <v>0.00873814221974275</v>
      </c>
      <c r="F12705" s="7">
        <v>0.0105448263443974</v>
      </c>
      <c r="G12705" s="7">
        <v>0.412336146969891</v>
      </c>
      <c r="H12705" s="5">
        <v>-0.0119297174152762</v>
      </c>
      <c r="I12705" s="7">
        <v>0.0294060018547617</v>
      </c>
      <c r="J12705" s="7">
        <v>1.00877643122815</v>
      </c>
      <c r="K12705" s="7">
        <v>0.98814115953622</v>
      </c>
      <c r="L12705" s="7">
        <v>1.0298426276252</v>
      </c>
    </row>
    <row r="12706" spans="1:12">
      <c r="A12706" s="5" t="s">
        <v>395</v>
      </c>
      <c r="B12706" s="5" t="s">
        <v>485</v>
      </c>
      <c r="C12706" s="5" t="s">
        <v>5144</v>
      </c>
      <c r="D12706" s="5">
        <v>41</v>
      </c>
      <c r="E12706" s="7">
        <v>0.00490839957995052</v>
      </c>
      <c r="F12706" s="7">
        <v>0.00453057447712654</v>
      </c>
      <c r="G12706" s="7">
        <v>0.278633345152678</v>
      </c>
      <c r="H12706" s="5">
        <v>-0.00397152639521749</v>
      </c>
      <c r="I12706" s="7">
        <v>0.0137883255551185</v>
      </c>
      <c r="J12706" s="7">
        <v>1.00492046550655</v>
      </c>
      <c r="K12706" s="7">
        <v>0.996036349685599</v>
      </c>
      <c r="L12706" s="7">
        <v>1.01388382292742</v>
      </c>
    </row>
    <row r="12707" spans="1:12">
      <c r="A12707" s="5" t="s">
        <v>395</v>
      </c>
      <c r="B12707" s="5" t="s">
        <v>485</v>
      </c>
      <c r="C12707" s="5" t="s">
        <v>5149</v>
      </c>
      <c r="D12707" s="5">
        <v>41</v>
      </c>
      <c r="E12707" s="7">
        <v>0.00150009554736821</v>
      </c>
      <c r="F12707" s="7">
        <v>0.000103228113027283</v>
      </c>
      <c r="G12707" s="8">
        <v>7.61351015126131e-48</v>
      </c>
      <c r="H12707" s="7">
        <v>0.00129776844583474</v>
      </c>
      <c r="I12707" s="7">
        <v>0.00170242264890169</v>
      </c>
      <c r="J12707" s="7">
        <v>1.00150122125351</v>
      </c>
      <c r="K12707" s="7">
        <v>1.00129861091171</v>
      </c>
      <c r="L12707" s="7">
        <v>1.00170387259303</v>
      </c>
    </row>
    <row r="12708" spans="1:12">
      <c r="A12708" s="5" t="s">
        <v>395</v>
      </c>
      <c r="B12708" s="5" t="s">
        <v>485</v>
      </c>
      <c r="C12708" s="5" t="s">
        <v>5143</v>
      </c>
      <c r="D12708" s="5">
        <v>41</v>
      </c>
      <c r="E12708" s="7">
        <v>0.00490839957995052</v>
      </c>
      <c r="F12708" s="7">
        <v>0.00453057447712654</v>
      </c>
      <c r="G12708" s="7">
        <v>0.278633345152678</v>
      </c>
      <c r="H12708" s="5">
        <v>-0.00397152639521749</v>
      </c>
      <c r="I12708" s="7">
        <v>0.0137883255551185</v>
      </c>
      <c r="J12708" s="7">
        <v>1.00492046550655</v>
      </c>
      <c r="K12708" s="7">
        <v>0.996036349685599</v>
      </c>
      <c r="L12708" s="7">
        <v>1.01388382292742</v>
      </c>
    </row>
    <row r="12709" spans="1:12">
      <c r="A12709" s="5" t="s">
        <v>395</v>
      </c>
      <c r="B12709" s="5" t="s">
        <v>485</v>
      </c>
      <c r="C12709" s="5" t="s">
        <v>5154</v>
      </c>
      <c r="D12709" s="5">
        <v>41</v>
      </c>
      <c r="E12709" s="7">
        <v>0.00284690051352554</v>
      </c>
      <c r="F12709" s="7">
        <v>0.00155448958875516</v>
      </c>
      <c r="G12709" s="7">
        <v>0.0744951525688426</v>
      </c>
      <c r="H12709" s="5">
        <v>-0.000199899080434582</v>
      </c>
      <c r="I12709" s="7">
        <v>0.00589370010748566</v>
      </c>
      <c r="J12709" s="7">
        <v>1.00285095678314</v>
      </c>
      <c r="K12709" s="7">
        <v>0.999800120898055</v>
      </c>
      <c r="L12709" s="7">
        <v>1.0059111021286</v>
      </c>
    </row>
    <row r="12710" spans="1:12">
      <c r="A12710" s="5" t="s">
        <v>395</v>
      </c>
      <c r="B12710" s="5" t="s">
        <v>485</v>
      </c>
      <c r="C12710" s="5" t="s">
        <v>5155</v>
      </c>
      <c r="D12710" s="5">
        <v>41</v>
      </c>
      <c r="E12710" s="7">
        <v>0.139193105929426</v>
      </c>
      <c r="F12710" s="7">
        <v>0.0147855170267898</v>
      </c>
      <c r="G12710" s="8">
        <v>1.06938208375112e-11</v>
      </c>
      <c r="H12710" s="7">
        <v>0.110213492556918</v>
      </c>
      <c r="I12710" s="7">
        <v>0.168172719301934</v>
      </c>
      <c r="J12710" s="7">
        <v>1.1493460241077</v>
      </c>
      <c r="K12710" s="7">
        <v>1.11651641295963</v>
      </c>
      <c r="L12710" s="7">
        <v>1.18314094427911</v>
      </c>
    </row>
    <row r="12711" spans="1:12">
      <c r="A12711" s="5" t="s">
        <v>395</v>
      </c>
      <c r="B12711" s="5" t="s">
        <v>480</v>
      </c>
      <c r="C12711" s="5" t="s">
        <v>5148</v>
      </c>
      <c r="D12711" s="5">
        <v>42</v>
      </c>
      <c r="E12711" s="7">
        <v>0.0251555111199663</v>
      </c>
      <c r="F12711" s="7">
        <v>0.0301467210325209</v>
      </c>
      <c r="G12711" s="7">
        <v>0.40899124167963</v>
      </c>
      <c r="H12711" s="5">
        <v>-0.0339320621037746</v>
      </c>
      <c r="I12711" s="7">
        <v>0.0842430843437073</v>
      </c>
      <c r="J12711" s="7">
        <v>1.02547458082574</v>
      </c>
      <c r="K12711" s="7">
        <v>0.966637173702767</v>
      </c>
      <c r="L12711" s="7">
        <v>1.08789331150127</v>
      </c>
    </row>
    <row r="12712" spans="1:12">
      <c r="A12712" s="5" t="s">
        <v>395</v>
      </c>
      <c r="B12712" s="5" t="s">
        <v>480</v>
      </c>
      <c r="C12712" s="5" t="s">
        <v>5144</v>
      </c>
      <c r="D12712" s="5">
        <v>42</v>
      </c>
      <c r="E12712" s="7">
        <v>0.0397941241911871</v>
      </c>
      <c r="F12712" s="7">
        <v>0.0163933454117131</v>
      </c>
      <c r="G12712" s="7">
        <v>0.0152051323478623</v>
      </c>
      <c r="H12712" s="7">
        <v>0.00766316718422956</v>
      </c>
      <c r="I12712" s="7">
        <v>0.0719250811981447</v>
      </c>
      <c r="J12712" s="7">
        <v>1.04059651848822</v>
      </c>
      <c r="K12712" s="7">
        <v>1.00769260439592</v>
      </c>
      <c r="L12712" s="7">
        <v>1.07457483518888</v>
      </c>
    </row>
    <row r="12713" spans="1:12">
      <c r="A12713" s="5" t="s">
        <v>395</v>
      </c>
      <c r="B12713" s="5" t="s">
        <v>480</v>
      </c>
      <c r="C12713" s="5" t="s">
        <v>5149</v>
      </c>
      <c r="D12713" s="5">
        <v>42</v>
      </c>
      <c r="E12713" s="7">
        <v>0.0305542388164867</v>
      </c>
      <c r="F12713" s="7">
        <v>0.0016335378838647</v>
      </c>
      <c r="G12713" s="8">
        <v>4.56395671542561e-78</v>
      </c>
      <c r="H12713" s="7">
        <v>0.0273525045641119</v>
      </c>
      <c r="I12713" s="7">
        <v>0.0337559730688616</v>
      </c>
      <c r="J12713" s="7">
        <v>1.03102581015196</v>
      </c>
      <c r="K12713" s="7">
        <v>1.02773001844057</v>
      </c>
      <c r="L12713" s="7">
        <v>1.03433217102334</v>
      </c>
    </row>
    <row r="12714" spans="1:12">
      <c r="A12714" s="5" t="s">
        <v>395</v>
      </c>
      <c r="B12714" s="5" t="s">
        <v>480</v>
      </c>
      <c r="C12714" s="5" t="s">
        <v>5143</v>
      </c>
      <c r="D12714" s="5">
        <v>42</v>
      </c>
      <c r="E12714" s="7">
        <v>0.0397941241911871</v>
      </c>
      <c r="F12714" s="7">
        <v>0.0163933454117131</v>
      </c>
      <c r="G12714" s="7">
        <v>0.0152051323478623</v>
      </c>
      <c r="H12714" s="7">
        <v>0.00766316718422956</v>
      </c>
      <c r="I12714" s="7">
        <v>0.0719250811981447</v>
      </c>
      <c r="J12714" s="7">
        <v>1.04059651848822</v>
      </c>
      <c r="K12714" s="7">
        <v>1.00769260439592</v>
      </c>
      <c r="L12714" s="7">
        <v>1.07457483518888</v>
      </c>
    </row>
    <row r="12715" spans="1:12">
      <c r="A12715" s="5" t="s">
        <v>395</v>
      </c>
      <c r="B12715" s="5" t="s">
        <v>480</v>
      </c>
      <c r="C12715" s="5" t="s">
        <v>5154</v>
      </c>
      <c r="D12715" s="5">
        <v>42</v>
      </c>
      <c r="E12715" s="7">
        <v>0.0340435609457028</v>
      </c>
      <c r="F12715" s="7">
        <v>0.00202363829604144</v>
      </c>
      <c r="G12715" s="8">
        <v>5.20481527956682e-20</v>
      </c>
      <c r="H12715" s="7">
        <v>0.0300772298854616</v>
      </c>
      <c r="I12715" s="7">
        <v>0.038009892005944</v>
      </c>
      <c r="J12715" s="7">
        <v>1.0346296751936</v>
      </c>
      <c r="K12715" s="7">
        <v>1.03053411891228</v>
      </c>
      <c r="L12715" s="7">
        <v>1.03874150806485</v>
      </c>
    </row>
    <row r="12716" spans="1:12">
      <c r="A12716" s="5" t="s">
        <v>395</v>
      </c>
      <c r="B12716" s="5" t="s">
        <v>480</v>
      </c>
      <c r="C12716" s="5" t="s">
        <v>5155</v>
      </c>
      <c r="D12716" s="5">
        <v>42</v>
      </c>
      <c r="E12716" s="7">
        <v>0.158332062394184</v>
      </c>
      <c r="F12716" s="7">
        <v>0.0102358212919948</v>
      </c>
      <c r="G12716" s="8">
        <v>1.02850474073245e-18</v>
      </c>
      <c r="H12716" s="7">
        <v>0.138269852661875</v>
      </c>
      <c r="I12716" s="7">
        <v>0.178394272126494</v>
      </c>
      <c r="J12716" s="7">
        <v>1.17155515953499</v>
      </c>
      <c r="K12716" s="5">
        <v>1.148285376334</v>
      </c>
      <c r="L12716" s="7">
        <v>1.1952965004353</v>
      </c>
    </row>
    <row r="12717" spans="1:12">
      <c r="A12717" s="5" t="s">
        <v>395</v>
      </c>
      <c r="B12717" s="5" t="s">
        <v>482</v>
      </c>
      <c r="C12717" s="5" t="s">
        <v>5148</v>
      </c>
      <c r="D12717" s="5">
        <v>42</v>
      </c>
      <c r="E12717" s="7">
        <v>0.0136745449151067</v>
      </c>
      <c r="F12717" s="7">
        <v>0.0238440400377429</v>
      </c>
      <c r="G12717" s="7">
        <v>0.569517153587818</v>
      </c>
      <c r="H12717" s="5">
        <v>-0.0330597735588694</v>
      </c>
      <c r="I12717" s="7">
        <v>0.0604088633890829</v>
      </c>
      <c r="J12717" s="7">
        <v>1.01376846913979</v>
      </c>
      <c r="K12717" s="7">
        <v>0.967480728094396</v>
      </c>
      <c r="L12717" s="7">
        <v>1.06227078139975</v>
      </c>
    </row>
    <row r="12718" spans="1:12">
      <c r="A12718" s="5" t="s">
        <v>395</v>
      </c>
      <c r="B12718" s="5" t="s">
        <v>482</v>
      </c>
      <c r="C12718" s="5" t="s">
        <v>5144</v>
      </c>
      <c r="D12718" s="5">
        <v>42</v>
      </c>
      <c r="E12718" s="7">
        <v>0.00298606822068493</v>
      </c>
      <c r="F12718" s="7">
        <v>0.0102036344657487</v>
      </c>
      <c r="G12718" s="7">
        <v>0.769791594903456</v>
      </c>
      <c r="H12718" s="5">
        <v>-0.0170130553321825</v>
      </c>
      <c r="I12718" s="7">
        <v>0.0229851917735524</v>
      </c>
      <c r="J12718" s="7">
        <v>1.00299053096331</v>
      </c>
      <c r="K12718" s="7">
        <v>0.983130849451308</v>
      </c>
      <c r="L12718" s="7">
        <v>1.02325138689678</v>
      </c>
    </row>
    <row r="12719" spans="1:12">
      <c r="A12719" s="5" t="s">
        <v>395</v>
      </c>
      <c r="B12719" s="5" t="s">
        <v>482</v>
      </c>
      <c r="C12719" s="5" t="s">
        <v>5149</v>
      </c>
      <c r="D12719" s="5">
        <v>42</v>
      </c>
      <c r="E12719" s="7">
        <v>0.0111866216149997</v>
      </c>
      <c r="F12719" s="7">
        <v>0.000701060102710619</v>
      </c>
      <c r="G12719" s="8">
        <v>2.55816534919038e-57</v>
      </c>
      <c r="H12719" s="7">
        <v>0.00981254381368688</v>
      </c>
      <c r="I12719" s="7">
        <v>0.0125606994163125</v>
      </c>
      <c r="J12719" s="7">
        <v>1.01124942583712</v>
      </c>
      <c r="K12719" s="7">
        <v>1.00986084467724</v>
      </c>
      <c r="L12719" s="7">
        <v>1.01263991632703</v>
      </c>
    </row>
    <row r="12720" spans="1:12">
      <c r="A12720" s="5" t="s">
        <v>395</v>
      </c>
      <c r="B12720" s="5" t="s">
        <v>482</v>
      </c>
      <c r="C12720" s="5" t="s">
        <v>5143</v>
      </c>
      <c r="D12720" s="5">
        <v>42</v>
      </c>
      <c r="E12720" s="7">
        <v>0.00298606822068493</v>
      </c>
      <c r="F12720" s="7">
        <v>0.0102036344657487</v>
      </c>
      <c r="G12720" s="7">
        <v>0.769791594903456</v>
      </c>
      <c r="H12720" s="5">
        <v>-0.0170130553321825</v>
      </c>
      <c r="I12720" s="7">
        <v>0.0229851917735524</v>
      </c>
      <c r="J12720" s="7">
        <v>1.00299053096331</v>
      </c>
      <c r="K12720" s="7">
        <v>0.983130849451308</v>
      </c>
      <c r="L12720" s="7">
        <v>1.02325138689678</v>
      </c>
    </row>
    <row r="12721" spans="1:12">
      <c r="A12721" s="5" t="s">
        <v>395</v>
      </c>
      <c r="B12721" s="5" t="s">
        <v>482</v>
      </c>
      <c r="C12721" s="5" t="s">
        <v>5154</v>
      </c>
      <c r="D12721" s="5">
        <v>42</v>
      </c>
      <c r="E12721" s="7">
        <v>0.00782045249114893</v>
      </c>
      <c r="F12721" s="7">
        <v>0.00205248961244003</v>
      </c>
      <c r="G12721" s="7">
        <v>0.000457442593169465</v>
      </c>
      <c r="H12721" s="7">
        <v>0.00379757285076647</v>
      </c>
      <c r="I12721" s="7">
        <v>0.0118433321315314</v>
      </c>
      <c r="J12721" s="7">
        <v>1.00785111210163</v>
      </c>
      <c r="K12721" s="7">
        <v>1.00380479276704</v>
      </c>
      <c r="L12721" s="7">
        <v>1.01191374207776</v>
      </c>
    </row>
    <row r="12722" spans="1:12">
      <c r="A12722" s="5" t="s">
        <v>395</v>
      </c>
      <c r="B12722" s="5" t="s">
        <v>482</v>
      </c>
      <c r="C12722" s="5" t="s">
        <v>5155</v>
      </c>
      <c r="D12722" s="5">
        <v>42</v>
      </c>
      <c r="E12722" s="5">
        <v>-0.0185360455640837</v>
      </c>
      <c r="F12722" s="7">
        <v>0.00739914919094452</v>
      </c>
      <c r="G12722" s="7">
        <v>0.0163059785057502</v>
      </c>
      <c r="H12722" s="5">
        <v>-0.033038377978335</v>
      </c>
      <c r="I12722" s="5">
        <v>-0.00403371314983247</v>
      </c>
      <c r="J12722" s="7">
        <v>0.981634690377934</v>
      </c>
      <c r="K12722" s="7">
        <v>0.967501428127674</v>
      </c>
      <c r="L12722" s="7">
        <v>0.995974411343426</v>
      </c>
    </row>
    <row r="12723" spans="1:12">
      <c r="A12723" s="5" t="s">
        <v>395</v>
      </c>
      <c r="B12723" s="5" t="s">
        <v>478</v>
      </c>
      <c r="C12723" s="5" t="s">
        <v>5148</v>
      </c>
      <c r="D12723" s="5">
        <v>42</v>
      </c>
      <c r="E12723" s="7">
        <v>0.0271964752155689</v>
      </c>
      <c r="F12723" s="7">
        <v>0.036015329246566</v>
      </c>
      <c r="G12723" s="7">
        <v>0.454590908935977</v>
      </c>
      <c r="H12723" s="5">
        <v>-0.0433935701077005</v>
      </c>
      <c r="I12723" s="7">
        <v>0.0977865205388383</v>
      </c>
      <c r="J12723" s="7">
        <v>1.02756967490479</v>
      </c>
      <c r="K12723" s="7">
        <v>0.957534458957349</v>
      </c>
      <c r="L12723" s="7">
        <v>1.1027273503386</v>
      </c>
    </row>
    <row r="12724" spans="1:12">
      <c r="A12724" s="5" t="s">
        <v>395</v>
      </c>
      <c r="B12724" s="5" t="s">
        <v>478</v>
      </c>
      <c r="C12724" s="5" t="s">
        <v>5144</v>
      </c>
      <c r="D12724" s="5">
        <v>42</v>
      </c>
      <c r="E12724" s="7">
        <v>0.0246165110091884</v>
      </c>
      <c r="F12724" s="7">
        <v>0.0197956422558588</v>
      </c>
      <c r="G12724" s="7">
        <v>0.213671923437868</v>
      </c>
      <c r="H12724" s="5">
        <v>-0.0141829478122947</v>
      </c>
      <c r="I12724" s="7">
        <v>0.0634159698306716</v>
      </c>
      <c r="J12724" s="7">
        <v>1.02492199884733</v>
      </c>
      <c r="K12724" s="7">
        <v>0.985917156375718</v>
      </c>
      <c r="L12724" s="7">
        <v>1.06546995041933</v>
      </c>
    </row>
    <row r="12725" spans="1:12">
      <c r="A12725" s="5" t="s">
        <v>395</v>
      </c>
      <c r="B12725" s="5" t="s">
        <v>478</v>
      </c>
      <c r="C12725" s="5" t="s">
        <v>5149</v>
      </c>
      <c r="D12725" s="5">
        <v>42</v>
      </c>
      <c r="E12725" s="7">
        <v>0.0272567971364071</v>
      </c>
      <c r="F12725" s="7">
        <v>0.00153127324053082</v>
      </c>
      <c r="G12725" s="8">
        <v>7.05589867066438e-71</v>
      </c>
      <c r="H12725" s="7">
        <v>0.0242555015849667</v>
      </c>
      <c r="I12725" s="7">
        <v>0.0302580926878475</v>
      </c>
      <c r="J12725" s="7">
        <v>1.02763166175094</v>
      </c>
      <c r="K12725" s="7">
        <v>1.02455205912654</v>
      </c>
      <c r="L12725" s="7">
        <v>1.03072052105708</v>
      </c>
    </row>
    <row r="12726" spans="1:12">
      <c r="A12726" s="5" t="s">
        <v>395</v>
      </c>
      <c r="B12726" s="5" t="s">
        <v>478</v>
      </c>
      <c r="C12726" s="5" t="s">
        <v>5143</v>
      </c>
      <c r="D12726" s="5">
        <v>42</v>
      </c>
      <c r="E12726" s="7">
        <v>0.0246165110091884</v>
      </c>
      <c r="F12726" s="7">
        <v>0.0197956422558588</v>
      </c>
      <c r="G12726" s="7">
        <v>0.213671923437868</v>
      </c>
      <c r="H12726" s="5">
        <v>-0.0141829478122947</v>
      </c>
      <c r="I12726" s="7">
        <v>0.0634159698306716</v>
      </c>
      <c r="J12726" s="7">
        <v>1.02492199884733</v>
      </c>
      <c r="K12726" s="7">
        <v>0.985917156375718</v>
      </c>
      <c r="L12726" s="7">
        <v>1.06546995041933</v>
      </c>
    </row>
    <row r="12727" spans="1:12">
      <c r="A12727" s="5" t="s">
        <v>395</v>
      </c>
      <c r="B12727" s="5" t="s">
        <v>478</v>
      </c>
      <c r="C12727" s="5" t="s">
        <v>5154</v>
      </c>
      <c r="D12727" s="5">
        <v>42</v>
      </c>
      <c r="E12727" s="7">
        <v>0.0247926471850524</v>
      </c>
      <c r="F12727" s="7">
        <v>0.00328760875176348</v>
      </c>
      <c r="G12727" s="8">
        <v>2.86744931289833e-9</v>
      </c>
      <c r="H12727" s="7">
        <v>0.0183489340315959</v>
      </c>
      <c r="I12727" s="7">
        <v>0.0312363603385088</v>
      </c>
      <c r="J12727" s="7">
        <v>1.02510254058827</v>
      </c>
      <c r="K12727" s="7">
        <v>1.01851831009237</v>
      </c>
      <c r="L12727" s="7">
        <v>1.03172933496425</v>
      </c>
    </row>
    <row r="12728" spans="1:12">
      <c r="A12728" s="5" t="s">
        <v>395</v>
      </c>
      <c r="B12728" s="5" t="s">
        <v>478</v>
      </c>
      <c r="C12728" s="5" t="s">
        <v>5155</v>
      </c>
      <c r="D12728" s="5">
        <v>42</v>
      </c>
      <c r="E12728" s="7">
        <v>0.195296701247742</v>
      </c>
      <c r="F12728" s="7">
        <v>0.0252858576544336</v>
      </c>
      <c r="G12728" s="8">
        <v>1.59917491645052e-9</v>
      </c>
      <c r="H12728" s="7">
        <v>0.145736420245053</v>
      </c>
      <c r="I12728" s="7">
        <v>0.244856982250432</v>
      </c>
      <c r="J12728" s="7">
        <v>1.21567162427401</v>
      </c>
      <c r="K12728" s="7">
        <v>1.15689121475728</v>
      </c>
      <c r="L12728" s="7">
        <v>1.27743860374553</v>
      </c>
    </row>
    <row r="12729" spans="1:12">
      <c r="A12729" s="5" t="s">
        <v>395</v>
      </c>
      <c r="B12729" s="5" t="s">
        <v>484</v>
      </c>
      <c r="C12729" s="5" t="s">
        <v>5148</v>
      </c>
      <c r="D12729" s="5">
        <v>41</v>
      </c>
      <c r="E12729" s="7">
        <v>0.0138074721049058</v>
      </c>
      <c r="F12729" s="7">
        <v>0.0225094607641438</v>
      </c>
      <c r="G12729" s="7">
        <v>0.543168157853804</v>
      </c>
      <c r="H12729" s="5">
        <v>-0.0303110709928161</v>
      </c>
      <c r="I12729" s="7">
        <v>0.0579260152026276</v>
      </c>
      <c r="J12729" s="7">
        <v>1.01390323549036</v>
      </c>
      <c r="K12729" s="7">
        <v>0.970143703040705</v>
      </c>
      <c r="L12729" s="7">
        <v>1.05963659581129</v>
      </c>
    </row>
    <row r="12730" spans="1:12">
      <c r="A12730" s="5" t="s">
        <v>395</v>
      </c>
      <c r="B12730" s="5" t="s">
        <v>484</v>
      </c>
      <c r="C12730" s="5" t="s">
        <v>5144</v>
      </c>
      <c r="D12730" s="5">
        <v>41</v>
      </c>
      <c r="E12730" s="7">
        <v>0.00760317630980573</v>
      </c>
      <c r="F12730" s="7">
        <v>0.00827325800098019</v>
      </c>
      <c r="G12730" s="7">
        <v>0.358092271576937</v>
      </c>
      <c r="H12730" s="5">
        <v>-0.00861240937211545</v>
      </c>
      <c r="I12730" s="7">
        <v>0.0238187619917269</v>
      </c>
      <c r="J12730" s="7">
        <v>1.0076321538487</v>
      </c>
      <c r="K12730" s="7">
        <v>0.991424571185431</v>
      </c>
      <c r="L12730" s="7">
        <v>1.02410469437504</v>
      </c>
    </row>
    <row r="12731" spans="1:12">
      <c r="A12731" s="5" t="s">
        <v>395</v>
      </c>
      <c r="B12731" s="5" t="s">
        <v>484</v>
      </c>
      <c r="C12731" s="5" t="s">
        <v>5149</v>
      </c>
      <c r="D12731" s="5">
        <v>41</v>
      </c>
      <c r="E12731" s="7">
        <v>0.00485705163039794</v>
      </c>
      <c r="F12731" s="7">
        <v>0.000377532441105215</v>
      </c>
      <c r="G12731" s="8">
        <v>7.06072963514246e-38</v>
      </c>
      <c r="H12731" s="7">
        <v>0.00411708804583172</v>
      </c>
      <c r="I12731" s="7">
        <v>0.00559701521496416</v>
      </c>
      <c r="J12731" s="7">
        <v>1.00486886622596</v>
      </c>
      <c r="K12731" s="7">
        <v>1.00412557489586</v>
      </c>
      <c r="L12731" s="7">
        <v>1.00561270776811</v>
      </c>
    </row>
    <row r="12732" spans="1:12">
      <c r="A12732" s="5" t="s">
        <v>395</v>
      </c>
      <c r="B12732" s="5" t="s">
        <v>484</v>
      </c>
      <c r="C12732" s="5" t="s">
        <v>5143</v>
      </c>
      <c r="D12732" s="5">
        <v>41</v>
      </c>
      <c r="E12732" s="7">
        <v>0.00760317630980573</v>
      </c>
      <c r="F12732" s="7">
        <v>0.00827325800098019</v>
      </c>
      <c r="G12732" s="7">
        <v>0.358092271576937</v>
      </c>
      <c r="H12732" s="5">
        <v>-0.00861240937211545</v>
      </c>
      <c r="I12732" s="7">
        <v>0.0238187619917269</v>
      </c>
      <c r="J12732" s="7">
        <v>1.0076321538487</v>
      </c>
      <c r="K12732" s="7">
        <v>0.991424571185431</v>
      </c>
      <c r="L12732" s="7">
        <v>1.02410469437504</v>
      </c>
    </row>
    <row r="12733" spans="1:12">
      <c r="A12733" s="5" t="s">
        <v>395</v>
      </c>
      <c r="B12733" s="5" t="s">
        <v>484</v>
      </c>
      <c r="C12733" s="5" t="s">
        <v>5154</v>
      </c>
      <c r="D12733" s="5">
        <v>41</v>
      </c>
      <c r="E12733" s="7">
        <v>0.0042424558899512</v>
      </c>
      <c r="F12733" s="7">
        <v>0.0482809335117036</v>
      </c>
      <c r="G12733" s="7">
        <v>0.930418278935806</v>
      </c>
      <c r="H12733" s="5">
        <v>-0.0903881737929879</v>
      </c>
      <c r="I12733" s="7">
        <v>0.0988730855728903</v>
      </c>
      <c r="J12733" s="7">
        <v>1.00425146784571</v>
      </c>
      <c r="K12733" s="7">
        <v>0.913576489982673</v>
      </c>
      <c r="L12733" s="7">
        <v>1.10392618650835</v>
      </c>
    </row>
    <row r="12734" spans="1:12">
      <c r="A12734" s="5" t="s">
        <v>395</v>
      </c>
      <c r="B12734" s="5" t="s">
        <v>484</v>
      </c>
      <c r="C12734" s="5" t="s">
        <v>5155</v>
      </c>
      <c r="D12734" s="5">
        <v>41</v>
      </c>
      <c r="E12734" s="7">
        <v>0.0908954590586927</v>
      </c>
      <c r="F12734" s="7">
        <v>0.0466883029293483</v>
      </c>
      <c r="G12734" s="7">
        <v>0.0585977733814883</v>
      </c>
      <c r="H12734" s="5">
        <v>-0.000613614682829958</v>
      </c>
      <c r="I12734" s="7">
        <v>0.182404532800215</v>
      </c>
      <c r="J12734" s="7">
        <v>1.09515451079046</v>
      </c>
      <c r="K12734" s="7">
        <v>0.999386573540159</v>
      </c>
      <c r="L12734" s="7">
        <v>1.20009957533864</v>
      </c>
    </row>
    <row r="12735" spans="1:12">
      <c r="A12735" s="5" t="s">
        <v>395</v>
      </c>
      <c r="B12735" s="5" t="s">
        <v>481</v>
      </c>
      <c r="C12735" s="5" t="s">
        <v>5148</v>
      </c>
      <c r="D12735" s="5">
        <v>41</v>
      </c>
      <c r="E12735" s="7">
        <v>0.00306403503236536</v>
      </c>
      <c r="F12735" s="7">
        <v>0.027804262043905</v>
      </c>
      <c r="G12735" s="7">
        <v>0.912815745909533</v>
      </c>
      <c r="H12735" s="5">
        <v>-0.0514323185736885</v>
      </c>
      <c r="I12735" s="7">
        <v>0.0575603886384192</v>
      </c>
      <c r="J12735" s="7">
        <v>1.00306873398573</v>
      </c>
      <c r="K12735" s="7">
        <v>0.949867936203413</v>
      </c>
      <c r="L12735" s="7">
        <v>1.05924923534241</v>
      </c>
    </row>
    <row r="12736" spans="1:12">
      <c r="A12736" s="5" t="s">
        <v>395</v>
      </c>
      <c r="B12736" s="5" t="s">
        <v>481</v>
      </c>
      <c r="C12736" s="5" t="s">
        <v>5144</v>
      </c>
      <c r="D12736" s="5">
        <v>41</v>
      </c>
      <c r="E12736" s="7">
        <v>0.00309438692769062</v>
      </c>
      <c r="F12736" s="7">
        <v>0.014187532973345</v>
      </c>
      <c r="G12736" s="7">
        <v>0.827346475333335</v>
      </c>
      <c r="H12736" s="5">
        <v>-0.0247131777000655</v>
      </c>
      <c r="I12736" s="7">
        <v>0.0309019515554467</v>
      </c>
      <c r="J12736" s="7">
        <v>1.00309917948499</v>
      </c>
      <c r="K12736" s="7">
        <v>0.975589692782211</v>
      </c>
      <c r="L12736" s="7">
        <v>1.03138437329522</v>
      </c>
    </row>
    <row r="12737" spans="1:12">
      <c r="A12737" s="5" t="s">
        <v>395</v>
      </c>
      <c r="B12737" s="5" t="s">
        <v>481</v>
      </c>
      <c r="C12737" s="5" t="s">
        <v>5149</v>
      </c>
      <c r="D12737" s="5">
        <v>41</v>
      </c>
      <c r="E12737" s="5">
        <v>-0.0143246529213076</v>
      </c>
      <c r="F12737" s="7">
        <v>0.00142719705892505</v>
      </c>
      <c r="G12737" s="8">
        <v>1.04905726557807e-23</v>
      </c>
      <c r="H12737" s="5">
        <v>-0.0171219591568007</v>
      </c>
      <c r="I12737" s="5">
        <v>-0.0115273466858145</v>
      </c>
      <c r="J12737" s="7">
        <v>0.985777456775903</v>
      </c>
      <c r="K12737" s="7">
        <v>0.983023788571478</v>
      </c>
      <c r="L12737" s="7">
        <v>0.988538838617239</v>
      </c>
    </row>
    <row r="12738" spans="1:12">
      <c r="A12738" s="5" t="s">
        <v>395</v>
      </c>
      <c r="B12738" s="5" t="s">
        <v>481</v>
      </c>
      <c r="C12738" s="5" t="s">
        <v>5143</v>
      </c>
      <c r="D12738" s="5">
        <v>41</v>
      </c>
      <c r="E12738" s="7">
        <v>0.00309438692769062</v>
      </c>
      <c r="F12738" s="7">
        <v>0.014187532973345</v>
      </c>
      <c r="G12738" s="7">
        <v>0.827346475333335</v>
      </c>
      <c r="H12738" s="5">
        <v>-0.0247131777000655</v>
      </c>
      <c r="I12738" s="7">
        <v>0.0309019515554467</v>
      </c>
      <c r="J12738" s="7">
        <v>1.00309917948499</v>
      </c>
      <c r="K12738" s="7">
        <v>0.975589692782211</v>
      </c>
      <c r="L12738" s="7">
        <v>1.03138437329522</v>
      </c>
    </row>
    <row r="12739" spans="1:12">
      <c r="A12739" s="5" t="s">
        <v>395</v>
      </c>
      <c r="B12739" s="5" t="s">
        <v>481</v>
      </c>
      <c r="C12739" s="5" t="s">
        <v>5154</v>
      </c>
      <c r="D12739" s="5">
        <v>41</v>
      </c>
      <c r="E12739" s="5">
        <v>-0.00386889523145229</v>
      </c>
      <c r="F12739" s="7">
        <v>0.00297718500147515</v>
      </c>
      <c r="G12739" s="7">
        <v>0.201207361610513</v>
      </c>
      <c r="H12739" s="5">
        <v>-0.00970417783434359</v>
      </c>
      <c r="I12739" s="7">
        <v>0.00196638737143902</v>
      </c>
      <c r="J12739" s="7">
        <v>0.996138579301202</v>
      </c>
      <c r="K12739" s="7">
        <v>0.990342755759371</v>
      </c>
      <c r="L12739" s="7">
        <v>1.00196832197894</v>
      </c>
    </row>
    <row r="12740" spans="1:12">
      <c r="A12740" s="5" t="s">
        <v>395</v>
      </c>
      <c r="B12740" s="5" t="s">
        <v>481</v>
      </c>
      <c r="C12740" s="5" t="s">
        <v>5155</v>
      </c>
      <c r="D12740" s="5">
        <v>41</v>
      </c>
      <c r="E12740" s="7">
        <v>0.100624320528504</v>
      </c>
      <c r="F12740" s="7">
        <v>0.0166278076234554</v>
      </c>
      <c r="G12740" s="8">
        <v>3.99965261208224e-7</v>
      </c>
      <c r="H12740" s="7">
        <v>0.0680338175865315</v>
      </c>
      <c r="I12740" s="7">
        <v>0.133214823470477</v>
      </c>
      <c r="J12740" s="7">
        <v>1.10586111439676</v>
      </c>
      <c r="K12740" s="7">
        <v>1.07040150626227</v>
      </c>
      <c r="L12740" s="7">
        <v>1.14249540679849</v>
      </c>
    </row>
    <row r="12741" spans="1:12">
      <c r="A12741" s="5" t="s">
        <v>397</v>
      </c>
      <c r="B12741" s="5" t="s">
        <v>486</v>
      </c>
      <c r="C12741" s="5" t="s">
        <v>5148</v>
      </c>
      <c r="D12741" s="5">
        <v>174</v>
      </c>
      <c r="E12741" s="7">
        <v>0.00309050583001463</v>
      </c>
      <c r="F12741" s="7">
        <v>0.00559058040399197</v>
      </c>
      <c r="G12741" s="7">
        <v>0.581114058038927</v>
      </c>
      <c r="H12741" s="5">
        <v>-0.00786703176180963</v>
      </c>
      <c r="I12741" s="7">
        <v>0.0140480434218389</v>
      </c>
      <c r="J12741" s="7">
        <v>1.00309528636665</v>
      </c>
      <c r="K12741" s="7">
        <v>0.99216383234323</v>
      </c>
      <c r="L12741" s="7">
        <v>1.01414718086892</v>
      </c>
    </row>
    <row r="12742" spans="1:12">
      <c r="A12742" s="5" t="s">
        <v>397</v>
      </c>
      <c r="B12742" s="5" t="s">
        <v>486</v>
      </c>
      <c r="C12742" s="5" t="s">
        <v>5144</v>
      </c>
      <c r="D12742" s="5">
        <v>174</v>
      </c>
      <c r="E12742" s="7">
        <v>0.00154767189423987</v>
      </c>
      <c r="F12742" s="7">
        <v>0.00326245860961471</v>
      </c>
      <c r="G12742" s="7">
        <v>0.63522310023154</v>
      </c>
      <c r="H12742" s="5">
        <v>-0.00484674698060497</v>
      </c>
      <c r="I12742" s="7">
        <v>0.0079420907690847</v>
      </c>
      <c r="J12742" s="7">
        <v>1.00154887015648</v>
      </c>
      <c r="K12742" s="7">
        <v>0.995164979544726</v>
      </c>
      <c r="L12742" s="7">
        <v>1.00797371283164</v>
      </c>
    </row>
    <row r="12743" spans="1:12">
      <c r="A12743" s="5" t="s">
        <v>397</v>
      </c>
      <c r="B12743" s="5" t="s">
        <v>486</v>
      </c>
      <c r="C12743" s="5" t="s">
        <v>5149</v>
      </c>
      <c r="D12743" s="5">
        <v>174</v>
      </c>
      <c r="E12743" s="7">
        <v>0.00457749829345145</v>
      </c>
      <c r="F12743" s="7">
        <v>0.000788945401157932</v>
      </c>
      <c r="G12743" s="8">
        <v>6.55101942555485e-9</v>
      </c>
      <c r="H12743" s="7">
        <v>0.00303116530718191</v>
      </c>
      <c r="I12743" s="7">
        <v>0.006123831279721</v>
      </c>
      <c r="J12743" s="7">
        <v>1.00458799104284</v>
      </c>
      <c r="K12743" s="7">
        <v>1.00303576393397</v>
      </c>
      <c r="L12743" s="7">
        <v>1.00614262026844</v>
      </c>
    </row>
    <row r="12744" spans="1:12">
      <c r="A12744" s="5" t="s">
        <v>397</v>
      </c>
      <c r="B12744" s="5" t="s">
        <v>486</v>
      </c>
      <c r="C12744" s="5" t="s">
        <v>5143</v>
      </c>
      <c r="D12744" s="5">
        <v>174</v>
      </c>
      <c r="E12744" s="7">
        <v>0.00154767189423987</v>
      </c>
      <c r="F12744" s="7">
        <v>0.00326245860961471</v>
      </c>
      <c r="G12744" s="7">
        <v>0.63522310023154</v>
      </c>
      <c r="H12744" s="5">
        <v>-0.00484674698060497</v>
      </c>
      <c r="I12744" s="7">
        <v>0.0079420907690847</v>
      </c>
      <c r="J12744" s="7">
        <v>1.00154887015648</v>
      </c>
      <c r="K12744" s="7">
        <v>0.995164979544726</v>
      </c>
      <c r="L12744" s="7">
        <v>1.00797371283164</v>
      </c>
    </row>
    <row r="12745" spans="1:12">
      <c r="A12745" s="5" t="s">
        <v>397</v>
      </c>
      <c r="B12745" s="5" t="s">
        <v>486</v>
      </c>
      <c r="C12745" s="5" t="s">
        <v>5154</v>
      </c>
      <c r="D12745" s="5">
        <v>174</v>
      </c>
      <c r="E12745" s="8">
        <v>-2.02603344456875e-6</v>
      </c>
      <c r="F12745" s="7">
        <v>0.0018857053077995</v>
      </c>
      <c r="G12745" s="7">
        <v>0.999143977510963</v>
      </c>
      <c r="H12745" s="5">
        <v>-0.00369800843673159</v>
      </c>
      <c r="I12745" s="7">
        <v>0.00369395636984245</v>
      </c>
      <c r="J12745" s="7">
        <v>0.999997973968608</v>
      </c>
      <c r="K12745" s="7">
        <v>0.996308820775712</v>
      </c>
      <c r="L12745" s="7">
        <v>1.0037007874353</v>
      </c>
    </row>
    <row r="12746" spans="1:12">
      <c r="A12746" s="5" t="s">
        <v>397</v>
      </c>
      <c r="B12746" s="5" t="s">
        <v>486</v>
      </c>
      <c r="C12746" s="5" t="s">
        <v>5155</v>
      </c>
      <c r="D12746" s="5">
        <v>174</v>
      </c>
      <c r="E12746" s="5">
        <v>-0.113786462709836</v>
      </c>
      <c r="F12746" s="7">
        <v>0.0222251635107395</v>
      </c>
      <c r="G12746" s="8">
        <v>8.08950373897384e-7</v>
      </c>
      <c r="H12746" s="5">
        <v>-0.157347783190886</v>
      </c>
      <c r="I12746" s="5">
        <v>-0.0702251422287867</v>
      </c>
      <c r="J12746" s="7">
        <v>0.892448506572549</v>
      </c>
      <c r="K12746" s="7">
        <v>0.854406858796428</v>
      </c>
      <c r="L12746" s="7">
        <v>0.93218392231252</v>
      </c>
    </row>
    <row r="12747" spans="1:12">
      <c r="A12747" s="5" t="s">
        <v>397</v>
      </c>
      <c r="B12747" s="5" t="s">
        <v>477</v>
      </c>
      <c r="C12747" s="5" t="s">
        <v>5148</v>
      </c>
      <c r="D12747" s="5">
        <v>175</v>
      </c>
      <c r="E12747" s="5">
        <v>-0.0114614129156107</v>
      </c>
      <c r="F12747" s="7">
        <v>0.0187521595646716</v>
      </c>
      <c r="G12747" s="7">
        <v>0.541866164472058</v>
      </c>
      <c r="H12747" s="5">
        <v>-0.048215645662367</v>
      </c>
      <c r="I12747" s="7">
        <v>0.0252928198311455</v>
      </c>
      <c r="J12747" s="7">
        <v>0.988604018858628</v>
      </c>
      <c r="K12747" s="7">
        <v>0.952928270070888</v>
      </c>
      <c r="L12747" s="7">
        <v>1.02561539708621</v>
      </c>
    </row>
    <row r="12748" spans="1:12">
      <c r="A12748" s="5" t="s">
        <v>397</v>
      </c>
      <c r="B12748" s="5" t="s">
        <v>477</v>
      </c>
      <c r="C12748" s="5" t="s">
        <v>5144</v>
      </c>
      <c r="D12748" s="5">
        <v>175</v>
      </c>
      <c r="E12748" s="5">
        <v>-0.00655673285546476</v>
      </c>
      <c r="F12748" s="7">
        <v>0.0101287341052011</v>
      </c>
      <c r="G12748" s="7">
        <v>0.517412038901602</v>
      </c>
      <c r="H12748" s="5">
        <v>-0.0264090517016589</v>
      </c>
      <c r="I12748" s="7">
        <v>0.0132955859907293</v>
      </c>
      <c r="J12748" s="7">
        <v>0.993464715614506</v>
      </c>
      <c r="K12748" s="7">
        <v>0.973936617685724</v>
      </c>
      <c r="L12748" s="7">
        <v>1.01338436531554</v>
      </c>
    </row>
    <row r="12749" spans="1:12">
      <c r="A12749" s="5" t="s">
        <v>397</v>
      </c>
      <c r="B12749" s="5" t="s">
        <v>477</v>
      </c>
      <c r="C12749" s="5" t="s">
        <v>5149</v>
      </c>
      <c r="D12749" s="5">
        <v>175</v>
      </c>
      <c r="E12749" s="5">
        <v>-0.0193363343727773</v>
      </c>
      <c r="F12749" s="7">
        <v>0.00224112218630437</v>
      </c>
      <c r="G12749" s="8">
        <v>6.24506039405848e-18</v>
      </c>
      <c r="H12749" s="5">
        <v>-0.0237289338579338</v>
      </c>
      <c r="I12749" s="5">
        <v>-0.0149437348876207</v>
      </c>
      <c r="J12749" s="7">
        <v>0.980849413387105</v>
      </c>
      <c r="K12749" s="7">
        <v>0.97655038362925</v>
      </c>
      <c r="L12749" s="7">
        <v>0.985167368596395</v>
      </c>
    </row>
    <row r="12750" spans="1:12">
      <c r="A12750" s="5" t="s">
        <v>397</v>
      </c>
      <c r="B12750" s="5" t="s">
        <v>477</v>
      </c>
      <c r="C12750" s="5" t="s">
        <v>5143</v>
      </c>
      <c r="D12750" s="5">
        <v>175</v>
      </c>
      <c r="E12750" s="5">
        <v>-0.00655673285546476</v>
      </c>
      <c r="F12750" s="7">
        <v>0.0101287341052011</v>
      </c>
      <c r="G12750" s="7">
        <v>0.517412038901602</v>
      </c>
      <c r="H12750" s="5">
        <v>-0.0264090517016589</v>
      </c>
      <c r="I12750" s="7">
        <v>0.0132955859907293</v>
      </c>
      <c r="J12750" s="7">
        <v>0.993464715614506</v>
      </c>
      <c r="K12750" s="7">
        <v>0.973936617685724</v>
      </c>
      <c r="L12750" s="7">
        <v>1.01338436531554</v>
      </c>
    </row>
    <row r="12751" spans="1:12">
      <c r="A12751" s="5" t="s">
        <v>397</v>
      </c>
      <c r="B12751" s="5" t="s">
        <v>477</v>
      </c>
      <c r="C12751" s="5" t="s">
        <v>5154</v>
      </c>
      <c r="D12751" s="5">
        <v>175</v>
      </c>
      <c r="E12751" s="5">
        <v>-0.01167158161544</v>
      </c>
      <c r="F12751" s="7">
        <v>0.00786178630686103</v>
      </c>
      <c r="G12751" s="7">
        <v>0.139460035115677</v>
      </c>
      <c r="H12751" s="5">
        <v>-0.0270806827768876</v>
      </c>
      <c r="I12751" s="7">
        <v>0.00373751954600759</v>
      </c>
      <c r="J12751" s="7">
        <v>0.988396267069565</v>
      </c>
      <c r="K12751" s="7">
        <v>0.973282711204521</v>
      </c>
      <c r="L12751" s="7">
        <v>1.00374451278192</v>
      </c>
    </row>
    <row r="12752" spans="1:12">
      <c r="A12752" s="5" t="s">
        <v>397</v>
      </c>
      <c r="B12752" s="5" t="s">
        <v>477</v>
      </c>
      <c r="C12752" s="5" t="s">
        <v>5155</v>
      </c>
      <c r="D12752" s="5">
        <v>175</v>
      </c>
      <c r="E12752" s="5">
        <v>-0.0894264469044712</v>
      </c>
      <c r="F12752" s="7">
        <v>0.0289421602035138</v>
      </c>
      <c r="G12752" s="7">
        <v>0.00233216895425487</v>
      </c>
      <c r="H12752" s="5">
        <v>-0.146153080903358</v>
      </c>
      <c r="I12752" s="5">
        <v>-0.0326998129055843</v>
      </c>
      <c r="J12752" s="7">
        <v>0.914455523685227</v>
      </c>
      <c r="K12752" s="7">
        <v>0.864025427267512</v>
      </c>
      <c r="L12752" s="7">
        <v>0.967829045775891</v>
      </c>
    </row>
    <row r="12753" spans="1:12">
      <c r="A12753" s="5" t="s">
        <v>397</v>
      </c>
      <c r="B12753" s="5" t="s">
        <v>479</v>
      </c>
      <c r="C12753" s="5" t="s">
        <v>5148</v>
      </c>
      <c r="D12753" s="5">
        <v>175</v>
      </c>
      <c r="E12753" s="5">
        <v>-0.0457477883856338</v>
      </c>
      <c r="F12753" s="7">
        <v>0.0262178964765542</v>
      </c>
      <c r="G12753" s="7">
        <v>0.0827767994022329</v>
      </c>
      <c r="H12753" s="5">
        <v>-0.09713486547968</v>
      </c>
      <c r="I12753" s="7">
        <v>0.00563928870841229</v>
      </c>
      <c r="J12753" s="7">
        <v>0.955282865243783</v>
      </c>
      <c r="K12753" s="7">
        <v>0.907433616410429</v>
      </c>
      <c r="L12753" s="7">
        <v>1.00565521942888</v>
      </c>
    </row>
    <row r="12754" spans="1:12">
      <c r="A12754" s="5" t="s">
        <v>397</v>
      </c>
      <c r="B12754" s="5" t="s">
        <v>479</v>
      </c>
      <c r="C12754" s="5" t="s">
        <v>5144</v>
      </c>
      <c r="D12754" s="5">
        <v>175</v>
      </c>
      <c r="E12754" s="5">
        <v>-0.0273945819847885</v>
      </c>
      <c r="F12754" s="7">
        <v>0.0126276088208449</v>
      </c>
      <c r="G12754" s="7">
        <v>0.0300508428182038</v>
      </c>
      <c r="H12754" s="5">
        <v>-0.0521446952736444</v>
      </c>
      <c r="I12754" s="5">
        <v>-0.00264446869593256</v>
      </c>
      <c r="J12754" s="7">
        <v>0.972977246477486</v>
      </c>
      <c r="K12754" s="7">
        <v>0.949191513380161</v>
      </c>
      <c r="L12754" s="7">
        <v>0.997359024831223</v>
      </c>
    </row>
    <row r="12755" spans="1:12">
      <c r="A12755" s="5" t="s">
        <v>397</v>
      </c>
      <c r="B12755" s="5" t="s">
        <v>479</v>
      </c>
      <c r="C12755" s="5" t="s">
        <v>5149</v>
      </c>
      <c r="D12755" s="5">
        <v>175</v>
      </c>
      <c r="E12755" s="5">
        <v>-0.0239417547123505</v>
      </c>
      <c r="F12755" s="7">
        <v>0.00252642775011833</v>
      </c>
      <c r="G12755" s="8">
        <v>2.62893190900301e-21</v>
      </c>
      <c r="H12755" s="5">
        <v>-0.0288935531025824</v>
      </c>
      <c r="I12755" s="5">
        <v>-0.0189899563221185</v>
      </c>
      <c r="J12755" s="7">
        <v>0.976342575455966</v>
      </c>
      <c r="K12755" s="7">
        <v>0.971519874239075</v>
      </c>
      <c r="L12755" s="7">
        <v>0.981189216941753</v>
      </c>
    </row>
    <row r="12756" spans="1:12">
      <c r="A12756" s="5" t="s">
        <v>397</v>
      </c>
      <c r="B12756" s="5" t="s">
        <v>479</v>
      </c>
      <c r="C12756" s="5" t="s">
        <v>5143</v>
      </c>
      <c r="D12756" s="5">
        <v>175</v>
      </c>
      <c r="E12756" s="5">
        <v>-0.0273945819847885</v>
      </c>
      <c r="F12756" s="7">
        <v>0.0126276088208449</v>
      </c>
      <c r="G12756" s="7">
        <v>0.0300508428182038</v>
      </c>
      <c r="H12756" s="5">
        <v>-0.0521446952736444</v>
      </c>
      <c r="I12756" s="5">
        <v>-0.00264446869593256</v>
      </c>
      <c r="J12756" s="7">
        <v>0.972977246477486</v>
      </c>
      <c r="K12756" s="7">
        <v>0.949191513380161</v>
      </c>
      <c r="L12756" s="7">
        <v>0.997359024831223</v>
      </c>
    </row>
    <row r="12757" spans="1:12">
      <c r="A12757" s="5" t="s">
        <v>397</v>
      </c>
      <c r="B12757" s="5" t="s">
        <v>479</v>
      </c>
      <c r="C12757" s="5" t="s">
        <v>5154</v>
      </c>
      <c r="D12757" s="5">
        <v>175</v>
      </c>
      <c r="E12757" s="5">
        <v>-0.0328552910867963</v>
      </c>
      <c r="F12757" s="7">
        <v>0.00436253101938442</v>
      </c>
      <c r="G12757" s="8">
        <v>2.61741747250835e-12</v>
      </c>
      <c r="H12757" s="5">
        <v>-0.0414058518847898</v>
      </c>
      <c r="I12757" s="5">
        <v>-0.0243047302888028</v>
      </c>
      <c r="J12757" s="7">
        <v>0.967678581173414</v>
      </c>
      <c r="K12757" s="7">
        <v>0.959439660525129</v>
      </c>
      <c r="L12757" s="7">
        <v>0.97598825125623</v>
      </c>
    </row>
    <row r="12758" spans="1:12">
      <c r="A12758" s="5" t="s">
        <v>397</v>
      </c>
      <c r="B12758" s="5" t="s">
        <v>479</v>
      </c>
      <c r="C12758" s="5" t="s">
        <v>5155</v>
      </c>
      <c r="D12758" s="5">
        <v>175</v>
      </c>
      <c r="E12758" s="5">
        <v>-0.2018550467625</v>
      </c>
      <c r="F12758" s="7">
        <v>0.0146776659404286</v>
      </c>
      <c r="G12758" s="8">
        <v>1.32620670676581e-29</v>
      </c>
      <c r="H12758" s="5">
        <v>-0.23062327200574</v>
      </c>
      <c r="I12758" s="5">
        <v>-0.173086821519259</v>
      </c>
      <c r="J12758" s="7">
        <v>0.817213377081973</v>
      </c>
      <c r="K12758" s="7">
        <v>0.794038546244654</v>
      </c>
      <c r="L12758" s="7">
        <v>0.841064589169142</v>
      </c>
    </row>
    <row r="12759" spans="1:12">
      <c r="A12759" s="5" t="s">
        <v>397</v>
      </c>
      <c r="B12759" s="5" t="s">
        <v>483</v>
      </c>
      <c r="C12759" s="5" t="s">
        <v>5148</v>
      </c>
      <c r="D12759" s="5">
        <v>175</v>
      </c>
      <c r="E12759" s="7">
        <v>0.00662468730111184</v>
      </c>
      <c r="F12759" s="7">
        <v>0.0148375352945194</v>
      </c>
      <c r="G12759" s="7">
        <v>0.655807731436667</v>
      </c>
      <c r="H12759" s="5">
        <v>-0.0224568818761463</v>
      </c>
      <c r="I12759" s="7">
        <v>0.0357062564783699</v>
      </c>
      <c r="J12759" s="7">
        <v>1.00664667907809</v>
      </c>
      <c r="K12759" s="7">
        <v>0.977793396901197</v>
      </c>
      <c r="L12759" s="7">
        <v>1.03635138027154</v>
      </c>
    </row>
    <row r="12760" spans="1:12">
      <c r="A12760" s="5" t="s">
        <v>397</v>
      </c>
      <c r="B12760" s="5" t="s">
        <v>483</v>
      </c>
      <c r="C12760" s="5" t="s">
        <v>5144</v>
      </c>
      <c r="D12760" s="5">
        <v>175</v>
      </c>
      <c r="E12760" s="7">
        <v>0.00162796862529798</v>
      </c>
      <c r="F12760" s="7">
        <v>0.00784840054719348</v>
      </c>
      <c r="G12760" s="7">
        <v>0.835676552879765</v>
      </c>
      <c r="H12760" s="5">
        <v>-0.0137548964472012</v>
      </c>
      <c r="I12760" s="7">
        <v>0.0170108336977972</v>
      </c>
      <c r="J12760" s="7">
        <v>1.00162929448561</v>
      </c>
      <c r="K12760" s="7">
        <v>0.986339269897063</v>
      </c>
      <c r="L12760" s="7">
        <v>1.01715634182997</v>
      </c>
    </row>
    <row r="12761" spans="1:12">
      <c r="A12761" s="5" t="s">
        <v>397</v>
      </c>
      <c r="B12761" s="5" t="s">
        <v>483</v>
      </c>
      <c r="C12761" s="5" t="s">
        <v>5149</v>
      </c>
      <c r="D12761" s="5">
        <v>175</v>
      </c>
      <c r="E12761" s="7">
        <v>0.010362342143864</v>
      </c>
      <c r="F12761" s="7">
        <v>0.000877433698876877</v>
      </c>
      <c r="G12761" s="8">
        <v>3.47265883696652e-32</v>
      </c>
      <c r="H12761" s="7">
        <v>0.0086425720940653</v>
      </c>
      <c r="I12761" s="7">
        <v>0.0120821121936627</v>
      </c>
      <c r="J12761" s="7">
        <v>1.0104162171408</v>
      </c>
      <c r="K12761" s="7">
        <v>1.00868002694459</v>
      </c>
      <c r="L12761" s="7">
        <v>1.01215539575386</v>
      </c>
    </row>
    <row r="12762" spans="1:12">
      <c r="A12762" s="5" t="s">
        <v>397</v>
      </c>
      <c r="B12762" s="5" t="s">
        <v>483</v>
      </c>
      <c r="C12762" s="5" t="s">
        <v>5143</v>
      </c>
      <c r="D12762" s="5">
        <v>175</v>
      </c>
      <c r="E12762" s="7">
        <v>0.00162796862529798</v>
      </c>
      <c r="F12762" s="7">
        <v>0.00784840054719348</v>
      </c>
      <c r="G12762" s="7">
        <v>0.835676552879765</v>
      </c>
      <c r="H12762" s="5">
        <v>-0.0137548964472012</v>
      </c>
      <c r="I12762" s="7">
        <v>0.0170108336977972</v>
      </c>
      <c r="J12762" s="7">
        <v>1.00162929448561</v>
      </c>
      <c r="K12762" s="7">
        <v>0.986339269897063</v>
      </c>
      <c r="L12762" s="7">
        <v>1.01715634182997</v>
      </c>
    </row>
    <row r="12763" spans="1:12">
      <c r="A12763" s="5" t="s">
        <v>397</v>
      </c>
      <c r="B12763" s="5" t="s">
        <v>483</v>
      </c>
      <c r="C12763" s="5" t="s">
        <v>5154</v>
      </c>
      <c r="D12763" s="5">
        <v>175</v>
      </c>
      <c r="E12763" s="7">
        <v>0.0124413218611883</v>
      </c>
      <c r="F12763" s="7">
        <v>0.0034381074242749</v>
      </c>
      <c r="G12763" s="7">
        <v>0.000387956313264045</v>
      </c>
      <c r="H12763" s="7">
        <v>0.0057026313096095</v>
      </c>
      <c r="I12763" s="7">
        <v>0.0191800124127671</v>
      </c>
      <c r="J12763" s="7">
        <v>1.01251903706488</v>
      </c>
      <c r="K12763" s="7">
        <v>1.00571892226392</v>
      </c>
      <c r="L12763" s="7">
        <v>1.01936513047903</v>
      </c>
    </row>
    <row r="12764" spans="1:12">
      <c r="A12764" s="5" t="s">
        <v>397</v>
      </c>
      <c r="B12764" s="5" t="s">
        <v>483</v>
      </c>
      <c r="C12764" s="5" t="s">
        <v>5155</v>
      </c>
      <c r="D12764" s="5">
        <v>175</v>
      </c>
      <c r="E12764" s="5">
        <v>-0.148172161948978</v>
      </c>
      <c r="F12764" s="7">
        <v>0.0652929877604907</v>
      </c>
      <c r="G12764" s="7">
        <v>0.0244750814835249</v>
      </c>
      <c r="H12764" s="5">
        <v>-0.27614641795954</v>
      </c>
      <c r="I12764" s="5">
        <v>-0.0201979059384167</v>
      </c>
      <c r="J12764" s="7">
        <v>0.862282649900819</v>
      </c>
      <c r="K12764" s="7">
        <v>0.758701835053649</v>
      </c>
      <c r="L12764" s="7">
        <v>0.980004705362817</v>
      </c>
    </row>
    <row r="12765" spans="1:12">
      <c r="A12765" s="5" t="s">
        <v>397</v>
      </c>
      <c r="B12765" s="5" t="s">
        <v>487</v>
      </c>
      <c r="C12765" s="5" t="s">
        <v>5148</v>
      </c>
      <c r="D12765" s="5">
        <v>175</v>
      </c>
      <c r="E12765" s="7">
        <v>0.00683257266479754</v>
      </c>
      <c r="F12765" s="7">
        <v>0.00708204378381225</v>
      </c>
      <c r="G12765" s="7">
        <v>0.336004629084117</v>
      </c>
      <c r="H12765" s="5">
        <v>-0.00704823315147447</v>
      </c>
      <c r="I12765" s="7">
        <v>0.0207133784810696</v>
      </c>
      <c r="J12765" s="7">
        <v>1.00685596794237</v>
      </c>
      <c r="K12765" s="7">
        <v>0.992976547389947</v>
      </c>
      <c r="L12765" s="7">
        <v>1.02092938936558</v>
      </c>
    </row>
    <row r="12766" spans="1:12">
      <c r="A12766" s="5" t="s">
        <v>397</v>
      </c>
      <c r="B12766" s="5" t="s">
        <v>487</v>
      </c>
      <c r="C12766" s="5" t="s">
        <v>5144</v>
      </c>
      <c r="D12766" s="5">
        <v>175</v>
      </c>
      <c r="E12766" s="7">
        <v>0.00368793946484775</v>
      </c>
      <c r="F12766" s="7">
        <v>0.00398515636925772</v>
      </c>
      <c r="G12766" s="7">
        <v>0.354747993800906</v>
      </c>
      <c r="H12766" s="5">
        <v>-0.00412296701889737</v>
      </c>
      <c r="I12766" s="7">
        <v>0.0114988459485929</v>
      </c>
      <c r="J12766" s="7">
        <v>1.00369474828119</v>
      </c>
      <c r="K12766" s="7">
        <v>0.995885520740698</v>
      </c>
      <c r="L12766" s="7">
        <v>1.01156521181067</v>
      </c>
    </row>
    <row r="12767" spans="1:12">
      <c r="A12767" s="5" t="s">
        <v>397</v>
      </c>
      <c r="B12767" s="5" t="s">
        <v>487</v>
      </c>
      <c r="C12767" s="5" t="s">
        <v>5149</v>
      </c>
      <c r="D12767" s="5">
        <v>175</v>
      </c>
      <c r="E12767" s="7">
        <v>0.00586975341669306</v>
      </c>
      <c r="F12767" s="7">
        <v>0.000182609625908709</v>
      </c>
      <c r="G12767" s="8">
        <v>1.0808635698278e-226</v>
      </c>
      <c r="H12767" s="7">
        <v>0.00551183854991199</v>
      </c>
      <c r="I12767" s="7">
        <v>0.00622766828347413</v>
      </c>
      <c r="J12767" s="7">
        <v>1.00588701417489</v>
      </c>
      <c r="K12767" s="7">
        <v>1.00552705667912</v>
      </c>
      <c r="L12767" s="7">
        <v>1.00624710052785</v>
      </c>
    </row>
    <row r="12768" spans="1:12">
      <c r="A12768" s="5" t="s">
        <v>397</v>
      </c>
      <c r="B12768" s="5" t="s">
        <v>487</v>
      </c>
      <c r="C12768" s="5" t="s">
        <v>5143</v>
      </c>
      <c r="D12768" s="5">
        <v>175</v>
      </c>
      <c r="E12768" s="7">
        <v>0.00368793946484775</v>
      </c>
      <c r="F12768" s="7">
        <v>0.00398515636925772</v>
      </c>
      <c r="G12768" s="7">
        <v>0.354747993800906</v>
      </c>
      <c r="H12768" s="5">
        <v>-0.00412296701889737</v>
      </c>
      <c r="I12768" s="7">
        <v>0.0114988459485929</v>
      </c>
      <c r="J12768" s="7">
        <v>1.00369474828119</v>
      </c>
      <c r="K12768" s="7">
        <v>0.995885520740698</v>
      </c>
      <c r="L12768" s="7">
        <v>1.01156521181067</v>
      </c>
    </row>
    <row r="12769" spans="1:12">
      <c r="A12769" s="5" t="s">
        <v>397</v>
      </c>
      <c r="B12769" s="5" t="s">
        <v>487</v>
      </c>
      <c r="C12769" s="5" t="s">
        <v>5154</v>
      </c>
      <c r="D12769" s="5">
        <v>175</v>
      </c>
      <c r="E12769" s="7">
        <v>0.00749633830713936</v>
      </c>
      <c r="F12769" s="7">
        <v>0.00267693146982061</v>
      </c>
      <c r="G12769" s="7">
        <v>0.00568214138984911</v>
      </c>
      <c r="H12769" s="7">
        <v>0.00224955262629096</v>
      </c>
      <c r="I12769" s="7">
        <v>0.0127431239879878</v>
      </c>
      <c r="J12769" s="7">
        <v>1.00752450619249</v>
      </c>
      <c r="K12769" s="7">
        <v>1.00225208476817</v>
      </c>
      <c r="L12769" s="7">
        <v>1.01282466358074</v>
      </c>
    </row>
    <row r="12770" spans="1:12">
      <c r="A12770" s="5" t="s">
        <v>397</v>
      </c>
      <c r="B12770" s="5" t="s">
        <v>487</v>
      </c>
      <c r="C12770" s="5" t="s">
        <v>5155</v>
      </c>
      <c r="D12770" s="5">
        <v>175</v>
      </c>
      <c r="E12770" s="7">
        <v>0.0345569208989456</v>
      </c>
      <c r="F12770" s="7">
        <v>0.0132022647002749</v>
      </c>
      <c r="G12770" s="7">
        <v>0.00963784808888446</v>
      </c>
      <c r="H12770" s="7">
        <v>0.00868048208640677</v>
      </c>
      <c r="I12770" s="7">
        <v>0.0604333597114844</v>
      </c>
      <c r="J12770" s="7">
        <v>1.03516094899096</v>
      </c>
      <c r="K12770" s="7">
        <v>1.00871826672152</v>
      </c>
      <c r="L12770" s="7">
        <v>1.06229680344601</v>
      </c>
    </row>
    <row r="12771" spans="1:12">
      <c r="A12771" s="5" t="s">
        <v>397</v>
      </c>
      <c r="B12771" s="5" t="s">
        <v>485</v>
      </c>
      <c r="C12771" s="5" t="s">
        <v>5148</v>
      </c>
      <c r="D12771" s="5">
        <v>175</v>
      </c>
      <c r="E12771" s="5">
        <v>-0.00208078615694761</v>
      </c>
      <c r="F12771" s="7">
        <v>0.00734740753070744</v>
      </c>
      <c r="G12771" s="7">
        <v>0.777362087703337</v>
      </c>
      <c r="H12771" s="5">
        <v>-0.0164817049171342</v>
      </c>
      <c r="I12771" s="7">
        <v>0.012320132603239</v>
      </c>
      <c r="J12771" s="7">
        <v>0.997921377177829</v>
      </c>
      <c r="K12771" s="7">
        <v>0.983653375246065</v>
      </c>
      <c r="L12771" s="7">
        <v>1.01239633806917</v>
      </c>
    </row>
    <row r="12772" spans="1:12">
      <c r="A12772" s="5" t="s">
        <v>397</v>
      </c>
      <c r="B12772" s="5" t="s">
        <v>485</v>
      </c>
      <c r="C12772" s="5" t="s">
        <v>5144</v>
      </c>
      <c r="D12772" s="5">
        <v>175</v>
      </c>
      <c r="E12772" s="5">
        <v>-0.00223452144867059</v>
      </c>
      <c r="F12772" s="7">
        <v>0.00436166263877331</v>
      </c>
      <c r="G12772" s="7">
        <v>0.608434378555951</v>
      </c>
      <c r="H12772" s="5">
        <v>-0.0107833802206663</v>
      </c>
      <c r="I12772" s="7">
        <v>0.00631433732332509</v>
      </c>
      <c r="J12772" s="7">
        <v>0.997767973235894</v>
      </c>
      <c r="K12772" s="7">
        <v>0.989274552001776</v>
      </c>
      <c r="L12772" s="7">
        <v>1.00633431477723</v>
      </c>
    </row>
    <row r="12773" spans="1:12">
      <c r="A12773" s="5" t="s">
        <v>397</v>
      </c>
      <c r="B12773" s="5" t="s">
        <v>485</v>
      </c>
      <c r="C12773" s="5" t="s">
        <v>5149</v>
      </c>
      <c r="D12773" s="5">
        <v>175</v>
      </c>
      <c r="E12773" s="7">
        <v>0.00228636256086504</v>
      </c>
      <c r="F12773" s="7">
        <v>0.000194107958843173</v>
      </c>
      <c r="G12773" s="8">
        <v>5.01912235655429e-32</v>
      </c>
      <c r="H12773" s="7">
        <v>0.00190591096153243</v>
      </c>
      <c r="I12773" s="7">
        <v>0.00266681416019766</v>
      </c>
      <c r="J12773" s="7">
        <v>1.00228897828086</v>
      </c>
      <c r="K12773" s="7">
        <v>1.00190772836425</v>
      </c>
      <c r="L12773" s="7">
        <v>1.00267037327221</v>
      </c>
    </row>
    <row r="12774" spans="1:12">
      <c r="A12774" s="5" t="s">
        <v>397</v>
      </c>
      <c r="B12774" s="5" t="s">
        <v>485</v>
      </c>
      <c r="C12774" s="5" t="s">
        <v>5143</v>
      </c>
      <c r="D12774" s="5">
        <v>175</v>
      </c>
      <c r="E12774" s="5">
        <v>-0.00223452144867059</v>
      </c>
      <c r="F12774" s="7">
        <v>0.00436166263877331</v>
      </c>
      <c r="G12774" s="7">
        <v>0.608434378555951</v>
      </c>
      <c r="H12774" s="5">
        <v>-0.0107833802206663</v>
      </c>
      <c r="I12774" s="7">
        <v>0.00631433732332509</v>
      </c>
      <c r="J12774" s="7">
        <v>0.997767973235894</v>
      </c>
      <c r="K12774" s="7">
        <v>0.989274552001776</v>
      </c>
      <c r="L12774" s="7">
        <v>1.00633431477723</v>
      </c>
    </row>
    <row r="12775" spans="1:12">
      <c r="A12775" s="5" t="s">
        <v>397</v>
      </c>
      <c r="B12775" s="5" t="s">
        <v>485</v>
      </c>
      <c r="C12775" s="5" t="s">
        <v>5154</v>
      </c>
      <c r="D12775" s="5">
        <v>175</v>
      </c>
      <c r="E12775" s="5">
        <v>-0.00214334999562515</v>
      </c>
      <c r="F12775" s="7">
        <v>0.00287091318440216</v>
      </c>
      <c r="G12775" s="7">
        <v>0.456328116115742</v>
      </c>
      <c r="H12775" s="5">
        <v>-0.00777033983705338</v>
      </c>
      <c r="I12775" s="7">
        <v>0.00348363984580307</v>
      </c>
      <c r="J12775" s="7">
        <v>0.997858945338782</v>
      </c>
      <c r="K12775" s="7">
        <v>0.992259771212035</v>
      </c>
      <c r="L12775" s="7">
        <v>1.00348971477133</v>
      </c>
    </row>
    <row r="12776" spans="1:12">
      <c r="A12776" s="5" t="s">
        <v>397</v>
      </c>
      <c r="B12776" s="5" t="s">
        <v>485</v>
      </c>
      <c r="C12776" s="5" t="s">
        <v>5155</v>
      </c>
      <c r="D12776" s="5">
        <v>175</v>
      </c>
      <c r="E12776" s="5">
        <v>-0.0376371544006797</v>
      </c>
      <c r="F12776" s="7">
        <v>0.00939230512743957</v>
      </c>
      <c r="G12776" s="8">
        <v>9.09502650643155e-5</v>
      </c>
      <c r="H12776" s="5">
        <v>-0.0560460724504613</v>
      </c>
      <c r="I12776" s="5">
        <v>-0.0192282363508982</v>
      </c>
      <c r="J12776" s="7">
        <v>0.963062320426791</v>
      </c>
      <c r="K12776" s="7">
        <v>0.945495573588917</v>
      </c>
      <c r="L12776" s="7">
        <v>0.980955446999362</v>
      </c>
    </row>
    <row r="12777" spans="1:12">
      <c r="A12777" s="5" t="s">
        <v>397</v>
      </c>
      <c r="B12777" s="5" t="s">
        <v>480</v>
      </c>
      <c r="C12777" s="5" t="s">
        <v>5148</v>
      </c>
      <c r="D12777" s="5">
        <v>175</v>
      </c>
      <c r="E12777" s="5">
        <v>-0.000749867429333035</v>
      </c>
      <c r="F12777" s="7">
        <v>0.0112176913015279</v>
      </c>
      <c r="G12777" s="7">
        <v>0.946780809179865</v>
      </c>
      <c r="H12777" s="5">
        <v>-0.0227365423803277</v>
      </c>
      <c r="I12777" s="7">
        <v>0.0212368075216616</v>
      </c>
      <c r="J12777" s="7">
        <v>0.999250413650986</v>
      </c>
      <c r="K12777" s="7">
        <v>0.97751998493988</v>
      </c>
      <c r="L12777" s="7">
        <v>1.02146391333685</v>
      </c>
    </row>
    <row r="12778" spans="1:12">
      <c r="A12778" s="5" t="s">
        <v>397</v>
      </c>
      <c r="B12778" s="5" t="s">
        <v>480</v>
      </c>
      <c r="C12778" s="5" t="s">
        <v>5144</v>
      </c>
      <c r="D12778" s="5">
        <v>175</v>
      </c>
      <c r="E12778" s="7">
        <v>0.00372514474542884</v>
      </c>
      <c r="F12778" s="7">
        <v>0.00688163887172746</v>
      </c>
      <c r="G12778" s="7">
        <v>0.588289441815783</v>
      </c>
      <c r="H12778" s="5">
        <v>-0.00976286744315698</v>
      </c>
      <c r="I12778" s="7">
        <v>0.0172131569340147</v>
      </c>
      <c r="J12778" s="7">
        <v>1.0037320917206</v>
      </c>
      <c r="K12778" s="7">
        <v>0.990284634636014</v>
      </c>
      <c r="L12778" s="7">
        <v>1.01736215701268</v>
      </c>
    </row>
    <row r="12779" spans="1:12">
      <c r="A12779" s="5" t="s">
        <v>397</v>
      </c>
      <c r="B12779" s="5" t="s">
        <v>480</v>
      </c>
      <c r="C12779" s="5" t="s">
        <v>5149</v>
      </c>
      <c r="D12779" s="5">
        <v>175</v>
      </c>
      <c r="E12779" s="7">
        <v>0.00196567373785261</v>
      </c>
      <c r="F12779" s="7">
        <v>0.000315166960854224</v>
      </c>
      <c r="G12779" s="8">
        <v>4.46246390247883e-10</v>
      </c>
      <c r="H12779" s="7">
        <v>0.00134794649457833</v>
      </c>
      <c r="I12779" s="7">
        <v>0.00258340098112689</v>
      </c>
      <c r="J12779" s="7">
        <v>1.00196760694095</v>
      </c>
      <c r="K12779" s="7">
        <v>1.00134885538279</v>
      </c>
      <c r="L12779" s="7">
        <v>1.00258674083688</v>
      </c>
    </row>
    <row r="12780" spans="1:12">
      <c r="A12780" s="5" t="s">
        <v>397</v>
      </c>
      <c r="B12780" s="5" t="s">
        <v>480</v>
      </c>
      <c r="C12780" s="5" t="s">
        <v>5143</v>
      </c>
      <c r="D12780" s="5">
        <v>175</v>
      </c>
      <c r="E12780" s="7">
        <v>0.00372514474542884</v>
      </c>
      <c r="F12780" s="7">
        <v>0.00688163887172746</v>
      </c>
      <c r="G12780" s="7">
        <v>0.588289441815783</v>
      </c>
      <c r="H12780" s="5">
        <v>-0.00976286744315698</v>
      </c>
      <c r="I12780" s="7">
        <v>0.0172131569340147</v>
      </c>
      <c r="J12780" s="7">
        <v>1.0037320917206</v>
      </c>
      <c r="K12780" s="7">
        <v>0.990284634636014</v>
      </c>
      <c r="L12780" s="7">
        <v>1.01736215701268</v>
      </c>
    </row>
    <row r="12781" spans="1:12">
      <c r="A12781" s="5" t="s">
        <v>397</v>
      </c>
      <c r="B12781" s="5" t="s">
        <v>480</v>
      </c>
      <c r="C12781" s="5" t="s">
        <v>5154</v>
      </c>
      <c r="D12781" s="5">
        <v>175</v>
      </c>
      <c r="E12781" s="5">
        <v>-0.00390322846395885</v>
      </c>
      <c r="F12781" s="7">
        <v>0.00349216171780186</v>
      </c>
      <c r="G12781" s="7">
        <v>0.265231193428644</v>
      </c>
      <c r="H12781" s="5">
        <v>-0.0107478654308505</v>
      </c>
      <c r="I12781" s="7">
        <v>0.00294140850293279</v>
      </c>
      <c r="J12781" s="7">
        <v>0.996104379230853</v>
      </c>
      <c r="K12781" s="7">
        <v>0.989309686503454</v>
      </c>
      <c r="L12781" s="7">
        <v>1.0029457386895</v>
      </c>
    </row>
    <row r="12782" spans="1:12">
      <c r="A12782" s="5" t="s">
        <v>397</v>
      </c>
      <c r="B12782" s="5" t="s">
        <v>480</v>
      </c>
      <c r="C12782" s="5" t="s">
        <v>5155</v>
      </c>
      <c r="D12782" s="5">
        <v>175</v>
      </c>
      <c r="E12782" s="7">
        <v>0.105191496836355</v>
      </c>
      <c r="F12782" s="7">
        <v>0.0179416486652043</v>
      </c>
      <c r="G12782" s="8">
        <v>2.23327438266507e-8</v>
      </c>
      <c r="H12782" s="7">
        <v>0.0700258654525547</v>
      </c>
      <c r="I12782" s="7">
        <v>0.140357128220156</v>
      </c>
      <c r="J12782" s="7">
        <v>1.11092332829045</v>
      </c>
      <c r="K12782" s="7">
        <v>1.07253592252246</v>
      </c>
      <c r="L12782" s="7">
        <v>1.15068466745372</v>
      </c>
    </row>
    <row r="12783" spans="1:12">
      <c r="A12783" s="5" t="s">
        <v>397</v>
      </c>
      <c r="B12783" s="5" t="s">
        <v>482</v>
      </c>
      <c r="C12783" s="5" t="s">
        <v>5148</v>
      </c>
      <c r="D12783" s="5">
        <v>175</v>
      </c>
      <c r="E12783" s="5">
        <v>-0.0116634959161168</v>
      </c>
      <c r="F12783" s="7">
        <v>0.0165761008318025</v>
      </c>
      <c r="G12783" s="7">
        <v>0.482607126763808</v>
      </c>
      <c r="H12783" s="5">
        <v>-0.0441526535464497</v>
      </c>
      <c r="I12783" s="7">
        <v>0.0208256617142162</v>
      </c>
      <c r="J12783" s="7">
        <v>0.988404258976903</v>
      </c>
      <c r="K12783" s="7">
        <v>0.956807886207081</v>
      </c>
      <c r="L12783" s="7">
        <v>1.02104402905417</v>
      </c>
    </row>
    <row r="12784" spans="1:12">
      <c r="A12784" s="5" t="s">
        <v>397</v>
      </c>
      <c r="B12784" s="5" t="s">
        <v>482</v>
      </c>
      <c r="C12784" s="5" t="s">
        <v>5144</v>
      </c>
      <c r="D12784" s="5">
        <v>175</v>
      </c>
      <c r="E12784" s="5">
        <v>-0.00287025441755211</v>
      </c>
      <c r="F12784" s="7">
        <v>0.00841593405782527</v>
      </c>
      <c r="G12784" s="7">
        <v>0.733065931578664</v>
      </c>
      <c r="H12784" s="5">
        <v>-0.0193654851708896</v>
      </c>
      <c r="I12784" s="7">
        <v>0.0136249763357854</v>
      </c>
      <c r="J12784" s="7">
        <v>0.997133860824453</v>
      </c>
      <c r="K12784" s="7">
        <v>0.980820821260621</v>
      </c>
      <c r="L12784" s="7">
        <v>1.01371821932243</v>
      </c>
    </row>
    <row r="12785" spans="1:12">
      <c r="A12785" s="5" t="s">
        <v>397</v>
      </c>
      <c r="B12785" s="5" t="s">
        <v>482</v>
      </c>
      <c r="C12785" s="5" t="s">
        <v>5149</v>
      </c>
      <c r="D12785" s="5">
        <v>175</v>
      </c>
      <c r="E12785" s="7">
        <v>0.000870077489333494</v>
      </c>
      <c r="F12785" s="7">
        <v>0.000542869619017316</v>
      </c>
      <c r="G12785" s="7">
        <v>0.108992623330464</v>
      </c>
      <c r="H12785" s="5">
        <v>-0.000193946963940446</v>
      </c>
      <c r="I12785" s="7">
        <v>0.00193410194260743</v>
      </c>
      <c r="J12785" s="7">
        <v>1.00087045611656</v>
      </c>
      <c r="K12785" s="7">
        <v>0.999806071842556</v>
      </c>
      <c r="L12785" s="7">
        <v>1.00193597352419</v>
      </c>
    </row>
    <row r="12786" spans="1:12">
      <c r="A12786" s="5" t="s">
        <v>397</v>
      </c>
      <c r="B12786" s="5" t="s">
        <v>482</v>
      </c>
      <c r="C12786" s="5" t="s">
        <v>5143</v>
      </c>
      <c r="D12786" s="5">
        <v>175</v>
      </c>
      <c r="E12786" s="5">
        <v>-0.00287025441755211</v>
      </c>
      <c r="F12786" s="7">
        <v>0.00841593405782527</v>
      </c>
      <c r="G12786" s="7">
        <v>0.733065931578664</v>
      </c>
      <c r="H12786" s="5">
        <v>-0.0193654851708896</v>
      </c>
      <c r="I12786" s="7">
        <v>0.0136249763357854</v>
      </c>
      <c r="J12786" s="7">
        <v>0.997133860824453</v>
      </c>
      <c r="K12786" s="7">
        <v>0.980820821260621</v>
      </c>
      <c r="L12786" s="7">
        <v>1.01371821932243</v>
      </c>
    </row>
    <row r="12787" spans="1:12">
      <c r="A12787" s="5" t="s">
        <v>397</v>
      </c>
      <c r="B12787" s="5" t="s">
        <v>482</v>
      </c>
      <c r="C12787" s="5" t="s">
        <v>5154</v>
      </c>
      <c r="D12787" s="5">
        <v>175</v>
      </c>
      <c r="E12787" s="7">
        <v>0.000852259262346777</v>
      </c>
      <c r="F12787" s="7">
        <v>0.00383285820098358</v>
      </c>
      <c r="G12787" s="7">
        <v>0.824297492987016</v>
      </c>
      <c r="H12787" s="5">
        <v>-0.00666014281158104</v>
      </c>
      <c r="I12787" s="7">
        <v>0.0083646613362746</v>
      </c>
      <c r="J12787" s="7">
        <v>1.00085262253847</v>
      </c>
      <c r="K12787" s="7">
        <v>0.993361986783545</v>
      </c>
      <c r="L12787" s="7">
        <v>1.00839974286272</v>
      </c>
    </row>
    <row r="12788" spans="1:12">
      <c r="A12788" s="5" t="s">
        <v>397</v>
      </c>
      <c r="B12788" s="5" t="s">
        <v>482</v>
      </c>
      <c r="C12788" s="5" t="s">
        <v>5155</v>
      </c>
      <c r="D12788" s="5">
        <v>175</v>
      </c>
      <c r="E12788" s="5">
        <v>-0.0400353738885495</v>
      </c>
      <c r="F12788" s="7">
        <v>0.0255187718193985</v>
      </c>
      <c r="G12788" s="7">
        <v>0.118497366989814</v>
      </c>
      <c r="H12788" s="5">
        <v>-0.0900521666545706</v>
      </c>
      <c r="I12788" s="7">
        <v>0.00998141887747159</v>
      </c>
      <c r="J12788" s="7">
        <v>0.9607554528949</v>
      </c>
      <c r="K12788" s="7">
        <v>0.913883509782331</v>
      </c>
      <c r="L12788" s="7">
        <v>1.01003139939262</v>
      </c>
    </row>
    <row r="12789" spans="1:12">
      <c r="A12789" s="5" t="s">
        <v>397</v>
      </c>
      <c r="B12789" s="5" t="s">
        <v>478</v>
      </c>
      <c r="C12789" s="5" t="s">
        <v>5148</v>
      </c>
      <c r="D12789" s="5">
        <v>175</v>
      </c>
      <c r="E12789" s="5">
        <v>-0.0148332309946681</v>
      </c>
      <c r="F12789" s="7">
        <v>0.0239248067550943</v>
      </c>
      <c r="G12789" s="7">
        <v>0.536077670040241</v>
      </c>
      <c r="H12789" s="5">
        <v>-0.061725852234653</v>
      </c>
      <c r="I12789" s="7">
        <v>0.0320593902453167</v>
      </c>
      <c r="J12789" s="7">
        <v>0.98527623944105</v>
      </c>
      <c r="K12789" s="7">
        <v>0.940140588906806</v>
      </c>
      <c r="L12789" s="7">
        <v>1.03257882859404</v>
      </c>
    </row>
    <row r="12790" spans="1:12">
      <c r="A12790" s="5" t="s">
        <v>397</v>
      </c>
      <c r="B12790" s="5" t="s">
        <v>478</v>
      </c>
      <c r="C12790" s="5" t="s">
        <v>5144</v>
      </c>
      <c r="D12790" s="5">
        <v>175</v>
      </c>
      <c r="E12790" s="5">
        <v>-0.0135567824811117</v>
      </c>
      <c r="F12790" s="7">
        <v>0.0124154341520421</v>
      </c>
      <c r="G12790" s="7">
        <v>0.27486395991955</v>
      </c>
      <c r="H12790" s="5">
        <v>-0.0378910334191142</v>
      </c>
      <c r="I12790" s="7">
        <v>0.0107774684568908</v>
      </c>
      <c r="J12790" s="7">
        <v>0.986534696839496</v>
      </c>
      <c r="K12790" s="7">
        <v>0.962817850144441</v>
      </c>
      <c r="L12790" s="7">
        <v>1.01083575457413</v>
      </c>
    </row>
    <row r="12791" spans="1:12">
      <c r="A12791" s="5" t="s">
        <v>397</v>
      </c>
      <c r="B12791" s="5" t="s">
        <v>478</v>
      </c>
      <c r="C12791" s="5" t="s">
        <v>5149</v>
      </c>
      <c r="D12791" s="5">
        <v>175</v>
      </c>
      <c r="E12791" s="7">
        <v>0.00431771675916022</v>
      </c>
      <c r="F12791" s="7">
        <v>0.00105008190450299</v>
      </c>
      <c r="G12791" s="8">
        <v>3.9260254244949e-5</v>
      </c>
      <c r="H12791" s="7">
        <v>0.00225955622633435</v>
      </c>
      <c r="I12791" s="7">
        <v>0.00637587729198609</v>
      </c>
      <c r="J12791" s="7">
        <v>1.00432705152829</v>
      </c>
      <c r="K12791" s="7">
        <v>1.00226211094732</v>
      </c>
      <c r="L12791" s="7">
        <v>1.00639624646505</v>
      </c>
    </row>
    <row r="12792" spans="1:12">
      <c r="A12792" s="5" t="s">
        <v>397</v>
      </c>
      <c r="B12792" s="5" t="s">
        <v>478</v>
      </c>
      <c r="C12792" s="5" t="s">
        <v>5143</v>
      </c>
      <c r="D12792" s="5">
        <v>175</v>
      </c>
      <c r="E12792" s="5">
        <v>-0.0135567824811117</v>
      </c>
      <c r="F12792" s="7">
        <v>0.0124154341520421</v>
      </c>
      <c r="G12792" s="7">
        <v>0.27486395991955</v>
      </c>
      <c r="H12792" s="5">
        <v>-0.0378910334191142</v>
      </c>
      <c r="I12792" s="7">
        <v>0.0107774684568908</v>
      </c>
      <c r="J12792" s="7">
        <v>0.986534696839496</v>
      </c>
      <c r="K12792" s="7">
        <v>0.962817850144441</v>
      </c>
      <c r="L12792" s="7">
        <v>1.01083575457413</v>
      </c>
    </row>
    <row r="12793" spans="1:12">
      <c r="A12793" s="5" t="s">
        <v>397</v>
      </c>
      <c r="B12793" s="5" t="s">
        <v>478</v>
      </c>
      <c r="C12793" s="5" t="s">
        <v>5154</v>
      </c>
      <c r="D12793" s="5">
        <v>175</v>
      </c>
      <c r="E12793" s="5">
        <v>-0.00453480964941999</v>
      </c>
      <c r="F12793" s="7">
        <v>0.00448168095260942</v>
      </c>
      <c r="G12793" s="7">
        <v>0.313012545487049</v>
      </c>
      <c r="H12793" s="5">
        <v>-0.0133189043165345</v>
      </c>
      <c r="I12793" s="7">
        <v>0.00424928501769448</v>
      </c>
      <c r="J12793" s="7">
        <v>0.995475457074782</v>
      </c>
      <c r="K12793" s="7">
        <v>0.986769399816722</v>
      </c>
      <c r="L12793" s="7">
        <v>1.00425832603069</v>
      </c>
    </row>
    <row r="12794" spans="1:12">
      <c r="A12794" s="5" t="s">
        <v>397</v>
      </c>
      <c r="B12794" s="5" t="s">
        <v>478</v>
      </c>
      <c r="C12794" s="5" t="s">
        <v>5155</v>
      </c>
      <c r="D12794" s="5">
        <v>175</v>
      </c>
      <c r="E12794" s="5">
        <v>-0.190908637255636</v>
      </c>
      <c r="F12794" s="7">
        <v>0.0174124719478325</v>
      </c>
      <c r="G12794" s="8">
        <v>1.33923009017547e-21</v>
      </c>
      <c r="H12794" s="5">
        <v>-0.225037082273388</v>
      </c>
      <c r="I12794" s="5">
        <v>-0.156780192237884</v>
      </c>
      <c r="J12794" s="7">
        <v>0.826208069339688</v>
      </c>
      <c r="K12794" s="7">
        <v>0.79848660851166</v>
      </c>
      <c r="L12794" s="7">
        <v>0.854891950053344</v>
      </c>
    </row>
    <row r="12795" spans="1:12">
      <c r="A12795" s="5" t="s">
        <v>397</v>
      </c>
      <c r="B12795" s="5" t="s">
        <v>484</v>
      </c>
      <c r="C12795" s="5" t="s">
        <v>5148</v>
      </c>
      <c r="D12795" s="5">
        <v>175</v>
      </c>
      <c r="E12795" s="5">
        <v>-0.0134572459893013</v>
      </c>
      <c r="F12795" s="7">
        <v>0.013115239095426</v>
      </c>
      <c r="G12795" s="7">
        <v>0.306287808192223</v>
      </c>
      <c r="H12795" s="5">
        <v>-0.0391631146163363</v>
      </c>
      <c r="I12795" s="7">
        <v>0.0122486226377337</v>
      </c>
      <c r="J12795" s="7">
        <v>0.986632897929483</v>
      </c>
      <c r="K12795" s="7">
        <v>0.961593846342089</v>
      </c>
      <c r="L12795" s="7">
        <v>1.01232394423043</v>
      </c>
    </row>
    <row r="12796" spans="1:12">
      <c r="A12796" s="5" t="s">
        <v>397</v>
      </c>
      <c r="B12796" s="5" t="s">
        <v>484</v>
      </c>
      <c r="C12796" s="5" t="s">
        <v>5144</v>
      </c>
      <c r="D12796" s="5">
        <v>175</v>
      </c>
      <c r="E12796" s="5">
        <v>-0.00330342384583208</v>
      </c>
      <c r="F12796" s="7">
        <v>0.00691364930976935</v>
      </c>
      <c r="G12796" s="7">
        <v>0.632784097466917</v>
      </c>
      <c r="H12796" s="5">
        <v>-0.01685417649298</v>
      </c>
      <c r="I12796" s="7">
        <v>0.0102473288013158</v>
      </c>
      <c r="J12796" s="7">
        <v>0.996702026455517</v>
      </c>
      <c r="K12796" s="7">
        <v>0.983287060548443</v>
      </c>
      <c r="L12796" s="7">
        <v>1.01030001247697</v>
      </c>
    </row>
    <row r="12797" spans="1:12">
      <c r="A12797" s="5" t="s">
        <v>397</v>
      </c>
      <c r="B12797" s="5" t="s">
        <v>484</v>
      </c>
      <c r="C12797" s="5" t="s">
        <v>5149</v>
      </c>
      <c r="D12797" s="5">
        <v>175</v>
      </c>
      <c r="E12797" s="5">
        <v>-0.00343420553946044</v>
      </c>
      <c r="F12797" s="7">
        <v>0.00038271192224742</v>
      </c>
      <c r="G12797" s="8">
        <v>2.87647332572777e-19</v>
      </c>
      <c r="H12797" s="5">
        <v>-0.00418432090706539</v>
      </c>
      <c r="I12797" s="5">
        <v>-0.0026840901718555</v>
      </c>
      <c r="J12797" s="7">
        <v>0.996571684599804</v>
      </c>
      <c r="K12797" s="7">
        <v>0.995824421166197</v>
      </c>
      <c r="L12797" s="7">
        <v>0.997319508777482</v>
      </c>
    </row>
    <row r="12798" spans="1:12">
      <c r="A12798" s="5" t="s">
        <v>397</v>
      </c>
      <c r="B12798" s="5" t="s">
        <v>484</v>
      </c>
      <c r="C12798" s="5" t="s">
        <v>5143</v>
      </c>
      <c r="D12798" s="5">
        <v>175</v>
      </c>
      <c r="E12798" s="5">
        <v>-0.00330342384583208</v>
      </c>
      <c r="F12798" s="7">
        <v>0.00691364930976935</v>
      </c>
      <c r="G12798" s="7">
        <v>0.632784097466917</v>
      </c>
      <c r="H12798" s="5">
        <v>-0.01685417649298</v>
      </c>
      <c r="I12798" s="7">
        <v>0.0102473288013158</v>
      </c>
      <c r="J12798" s="7">
        <v>0.996702026455517</v>
      </c>
      <c r="K12798" s="7">
        <v>0.983287060548443</v>
      </c>
      <c r="L12798" s="7">
        <v>1.01030001247697</v>
      </c>
    </row>
    <row r="12799" spans="1:12">
      <c r="A12799" s="5" t="s">
        <v>397</v>
      </c>
      <c r="B12799" s="5" t="s">
        <v>484</v>
      </c>
      <c r="C12799" s="5" t="s">
        <v>5154</v>
      </c>
      <c r="D12799" s="5">
        <v>175</v>
      </c>
      <c r="E12799" s="5">
        <v>-0.00113712530605792</v>
      </c>
      <c r="F12799" s="7">
        <v>0.00321856479746536</v>
      </c>
      <c r="G12799" s="7">
        <v>0.724289733960261</v>
      </c>
      <c r="H12799" s="5">
        <v>-0.00744551230909002</v>
      </c>
      <c r="I12799" s="7">
        <v>0.00517126169697418</v>
      </c>
      <c r="J12799" s="7">
        <v>0.998863520975932</v>
      </c>
      <c r="K12799" s="7">
        <v>0.992582136854398</v>
      </c>
      <c r="L12799" s="7">
        <v>1.00518465574884</v>
      </c>
    </row>
    <row r="12800" spans="1:12">
      <c r="A12800" s="5" t="s">
        <v>397</v>
      </c>
      <c r="B12800" s="5" t="s">
        <v>484</v>
      </c>
      <c r="C12800" s="5" t="s">
        <v>5155</v>
      </c>
      <c r="D12800" s="5">
        <v>175</v>
      </c>
      <c r="E12800" s="5">
        <v>-0.00942626351695885</v>
      </c>
      <c r="F12800" s="7">
        <v>0.01406579612438</v>
      </c>
      <c r="G12800" s="7">
        <v>0.50364742277561</v>
      </c>
      <c r="H12800" s="5">
        <v>-0.0369952239207436</v>
      </c>
      <c r="I12800" s="7">
        <v>0.0181426968868259</v>
      </c>
      <c r="J12800" s="7">
        <v>0.990618024439097</v>
      </c>
      <c r="K12800" s="7">
        <v>0.963680737953645</v>
      </c>
      <c r="L12800" s="7">
        <v>1.01830827544342</v>
      </c>
    </row>
    <row r="12801" spans="1:12">
      <c r="A12801" s="5" t="s">
        <v>397</v>
      </c>
      <c r="B12801" s="5" t="s">
        <v>481</v>
      </c>
      <c r="C12801" s="5" t="s">
        <v>5148</v>
      </c>
      <c r="D12801" s="5">
        <v>175</v>
      </c>
      <c r="E12801" s="7">
        <v>0.0122618617188343</v>
      </c>
      <c r="F12801" s="7">
        <v>0.0197494980104072</v>
      </c>
      <c r="G12801" s="7">
        <v>0.535502591219615</v>
      </c>
      <c r="H12801" s="5">
        <v>-0.0264471543815639</v>
      </c>
      <c r="I12801" s="7">
        <v>0.0509708778192324</v>
      </c>
      <c r="J12801" s="7">
        <v>1.01233734655794</v>
      </c>
      <c r="K12801" s="7">
        <v>0.973899508797511</v>
      </c>
      <c r="L12801" s="7">
        <v>1.05229224779191</v>
      </c>
    </row>
    <row r="12802" spans="1:12">
      <c r="A12802" s="5" t="s">
        <v>397</v>
      </c>
      <c r="B12802" s="5" t="s">
        <v>481</v>
      </c>
      <c r="C12802" s="5" t="s">
        <v>5144</v>
      </c>
      <c r="D12802" s="5">
        <v>175</v>
      </c>
      <c r="E12802" s="7">
        <v>0.00860494557054914</v>
      </c>
      <c r="F12802" s="7">
        <v>0.00920292949921847</v>
      </c>
      <c r="G12802" s="7">
        <v>0.349776736431859</v>
      </c>
      <c r="H12802" s="5">
        <v>-0.00943279624791907</v>
      </c>
      <c r="I12802" s="7">
        <v>0.0266426873890174</v>
      </c>
      <c r="J12802" s="7">
        <v>1.00864207453585</v>
      </c>
      <c r="K12802" s="7">
        <v>0.990611553019197</v>
      </c>
      <c r="L12802" s="7">
        <v>1.02700077686684</v>
      </c>
    </row>
    <row r="12803" spans="1:12">
      <c r="A12803" s="5" t="s">
        <v>397</v>
      </c>
      <c r="B12803" s="5" t="s">
        <v>481</v>
      </c>
      <c r="C12803" s="5" t="s">
        <v>5149</v>
      </c>
      <c r="D12803" s="5">
        <v>175</v>
      </c>
      <c r="E12803" s="7">
        <v>0.00201550343580501</v>
      </c>
      <c r="F12803" s="7">
        <v>0.0012108745700654</v>
      </c>
      <c r="G12803" s="7">
        <v>0.0960121035359234</v>
      </c>
      <c r="H12803" s="5">
        <v>-0.000357810721523173</v>
      </c>
      <c r="I12803" s="7">
        <v>0.00438881759313319</v>
      </c>
      <c r="J12803" s="7">
        <v>1.00201753592812</v>
      </c>
      <c r="K12803" s="7">
        <v>0.999642253285099</v>
      </c>
      <c r="L12803" s="7">
        <v>1.0043984625579</v>
      </c>
    </row>
    <row r="12804" spans="1:12">
      <c r="A12804" s="5" t="s">
        <v>397</v>
      </c>
      <c r="B12804" s="5" t="s">
        <v>481</v>
      </c>
      <c r="C12804" s="5" t="s">
        <v>5143</v>
      </c>
      <c r="D12804" s="5">
        <v>175</v>
      </c>
      <c r="E12804" s="7">
        <v>0.00860494557054914</v>
      </c>
      <c r="F12804" s="7">
        <v>0.00920292949921847</v>
      </c>
      <c r="G12804" s="7">
        <v>0.349776736431859</v>
      </c>
      <c r="H12804" s="5">
        <v>-0.00943279624791907</v>
      </c>
      <c r="I12804" s="7">
        <v>0.0266426873890174</v>
      </c>
      <c r="J12804" s="7">
        <v>1.00864207453585</v>
      </c>
      <c r="K12804" s="7">
        <v>0.990611553019197</v>
      </c>
      <c r="L12804" s="7">
        <v>1.02700077686684</v>
      </c>
    </row>
    <row r="12805" spans="1:12">
      <c r="A12805" s="5" t="s">
        <v>397</v>
      </c>
      <c r="B12805" s="5" t="s">
        <v>481</v>
      </c>
      <c r="C12805" s="5" t="s">
        <v>5154</v>
      </c>
      <c r="D12805" s="5">
        <v>175</v>
      </c>
      <c r="E12805" s="7">
        <v>0.000126268208529012</v>
      </c>
      <c r="F12805" s="7">
        <v>0.00691371552574009</v>
      </c>
      <c r="G12805" s="7">
        <v>0.98544962086014</v>
      </c>
      <c r="H12805" s="5">
        <v>-0.0134246142219216</v>
      </c>
      <c r="I12805" s="7">
        <v>0.0136771506389796</v>
      </c>
      <c r="J12805" s="7">
        <v>1.00012627618069</v>
      </c>
      <c r="K12805" s="7">
        <v>0.986665094030003</v>
      </c>
      <c r="L12805" s="7">
        <v>1.01377111074393</v>
      </c>
    </row>
    <row r="12806" spans="1:12">
      <c r="A12806" s="5" t="s">
        <v>397</v>
      </c>
      <c r="B12806" s="5" t="s">
        <v>481</v>
      </c>
      <c r="C12806" s="5" t="s">
        <v>5155</v>
      </c>
      <c r="D12806" s="5">
        <v>175</v>
      </c>
      <c r="E12806" s="7">
        <v>0.0367399405912838</v>
      </c>
      <c r="F12806" s="7">
        <v>0.021517669028381</v>
      </c>
      <c r="G12806" s="7">
        <v>0.0895255639313066</v>
      </c>
      <c r="H12806" s="5">
        <v>-0.005434690704343</v>
      </c>
      <c r="I12806" s="7">
        <v>0.0789145718869106</v>
      </c>
      <c r="J12806" s="7">
        <v>1.03742319409174</v>
      </c>
      <c r="K12806" s="7">
        <v>0.994580050510445</v>
      </c>
      <c r="L12806" s="7">
        <v>1.08211187534593</v>
      </c>
    </row>
    <row r="12807" spans="1:12">
      <c r="A12807" s="5" t="s">
        <v>399</v>
      </c>
      <c r="B12807" s="5" t="s">
        <v>486</v>
      </c>
      <c r="C12807" s="5" t="s">
        <v>5148</v>
      </c>
      <c r="D12807" s="5">
        <v>45</v>
      </c>
      <c r="E12807" s="5">
        <v>-0.00491368915343729</v>
      </c>
      <c r="F12807" s="7">
        <v>0.00684242924713411</v>
      </c>
      <c r="G12807" s="7">
        <v>0.476566790074969</v>
      </c>
      <c r="H12807" s="5">
        <v>-0.0183248504778201</v>
      </c>
      <c r="I12807" s="7">
        <v>0.00849747217094556</v>
      </c>
      <c r="J12807" s="7">
        <v>0.995098363268412</v>
      </c>
      <c r="K12807" s="7">
        <v>0.981842028694694</v>
      </c>
      <c r="L12807" s="7">
        <v>1.00853367816808</v>
      </c>
    </row>
    <row r="12808" spans="1:12">
      <c r="A12808" s="5" t="s">
        <v>399</v>
      </c>
      <c r="B12808" s="5" t="s">
        <v>486</v>
      </c>
      <c r="C12808" s="5" t="s">
        <v>5144</v>
      </c>
      <c r="D12808" s="5">
        <v>45</v>
      </c>
      <c r="E12808" s="5">
        <v>-0.0022569066220892</v>
      </c>
      <c r="F12808" s="7">
        <v>0.00325399091098372</v>
      </c>
      <c r="G12808" s="7">
        <v>0.487944944637063</v>
      </c>
      <c r="H12808" s="5">
        <v>-0.00863472880761729</v>
      </c>
      <c r="I12808" s="7">
        <v>0.00412091556343889</v>
      </c>
      <c r="J12808" s="7">
        <v>0.997745638276768</v>
      </c>
      <c r="K12808" s="7">
        <v>0.9914024433956</v>
      </c>
      <c r="L12808" s="7">
        <v>1.00412941821153</v>
      </c>
    </row>
    <row r="12809" spans="1:12">
      <c r="A12809" s="5" t="s">
        <v>399</v>
      </c>
      <c r="B12809" s="5" t="s">
        <v>486</v>
      </c>
      <c r="C12809" s="5" t="s">
        <v>5149</v>
      </c>
      <c r="D12809" s="5">
        <v>45</v>
      </c>
      <c r="E12809" s="5">
        <v>-0.00205881302037108</v>
      </c>
      <c r="F12809" s="7">
        <v>0.000190320112790589</v>
      </c>
      <c r="G12809" s="8">
        <v>2.84019606771732e-27</v>
      </c>
      <c r="H12809" s="5">
        <v>-0.00243184044144063</v>
      </c>
      <c r="I12809" s="5">
        <v>-0.00168578559930152</v>
      </c>
      <c r="J12809" s="7">
        <v>0.997943304881451</v>
      </c>
      <c r="K12809" s="7">
        <v>0.99757111408706</v>
      </c>
      <c r="L12809" s="7">
        <v>0.998315634539114</v>
      </c>
    </row>
    <row r="12810" spans="1:12">
      <c r="A12810" s="5" t="s">
        <v>399</v>
      </c>
      <c r="B12810" s="5" t="s">
        <v>486</v>
      </c>
      <c r="C12810" s="5" t="s">
        <v>5143</v>
      </c>
      <c r="D12810" s="5">
        <v>45</v>
      </c>
      <c r="E12810" s="5">
        <v>-0.0022569066220892</v>
      </c>
      <c r="F12810" s="7">
        <v>0.00325399091098372</v>
      </c>
      <c r="G12810" s="7">
        <v>0.487944944637063</v>
      </c>
      <c r="H12810" s="5">
        <v>-0.00863472880761729</v>
      </c>
      <c r="I12810" s="7">
        <v>0.00412091556343889</v>
      </c>
      <c r="J12810" s="7">
        <v>0.997745638276768</v>
      </c>
      <c r="K12810" s="7">
        <v>0.9914024433956</v>
      </c>
      <c r="L12810" s="7">
        <v>1.00412941821153</v>
      </c>
    </row>
    <row r="12811" spans="1:12">
      <c r="A12811" s="5" t="s">
        <v>399</v>
      </c>
      <c r="B12811" s="5" t="s">
        <v>486</v>
      </c>
      <c r="C12811" s="5" t="s">
        <v>5154</v>
      </c>
      <c r="D12811" s="5">
        <v>45</v>
      </c>
      <c r="E12811" s="5">
        <v>-0.000768140440956744</v>
      </c>
      <c r="F12811" s="7">
        <v>0.00162580443984868</v>
      </c>
      <c r="G12811" s="7">
        <v>0.63892797000275</v>
      </c>
      <c r="H12811" s="5">
        <v>-0.00395471714306015</v>
      </c>
      <c r="I12811" s="7">
        <v>0.00241843626114666</v>
      </c>
      <c r="J12811" s="7">
        <v>0.999232154503387</v>
      </c>
      <c r="K12811" s="7">
        <v>0.996053092452475</v>
      </c>
      <c r="L12811" s="7">
        <v>1.00242136303705</v>
      </c>
    </row>
    <row r="12812" spans="1:12">
      <c r="A12812" s="5" t="s">
        <v>399</v>
      </c>
      <c r="B12812" s="5" t="s">
        <v>486</v>
      </c>
      <c r="C12812" s="5" t="s">
        <v>5155</v>
      </c>
      <c r="D12812" s="5">
        <v>45</v>
      </c>
      <c r="E12812" s="5">
        <v>-0.0493544209275187</v>
      </c>
      <c r="F12812" s="7">
        <v>0.00672890008954369</v>
      </c>
      <c r="G12812" s="8">
        <v>3.70540168993397e-9</v>
      </c>
      <c r="H12812" s="5">
        <v>-0.0625430651030244</v>
      </c>
      <c r="I12812" s="5">
        <v>-0.0361657767520131</v>
      </c>
      <c r="J12812" s="7">
        <v>0.951843716576019</v>
      </c>
      <c r="K12812" s="7">
        <v>0.93937260776425</v>
      </c>
      <c r="L12812" s="7">
        <v>0.964480391802765</v>
      </c>
    </row>
    <row r="12813" spans="1:12">
      <c r="A12813" s="5" t="s">
        <v>399</v>
      </c>
      <c r="B12813" s="5" t="s">
        <v>477</v>
      </c>
      <c r="C12813" s="5" t="s">
        <v>5148</v>
      </c>
      <c r="D12813" s="5">
        <v>45</v>
      </c>
      <c r="E12813" s="7">
        <v>0.0267516176902174</v>
      </c>
      <c r="F12813" s="7">
        <v>0.0660960537550626</v>
      </c>
      <c r="G12813" s="7">
        <v>0.687676147183788</v>
      </c>
      <c r="H12813" s="5">
        <v>-0.102796647669705</v>
      </c>
      <c r="I12813" s="7">
        <v>0.15629988305014</v>
      </c>
      <c r="J12813" s="7">
        <v>1.02711265446412</v>
      </c>
      <c r="K12813" s="7">
        <v>0.902310441757514</v>
      </c>
      <c r="L12813" s="7">
        <v>1.16917676681817</v>
      </c>
    </row>
    <row r="12814" spans="1:12">
      <c r="A12814" s="5" t="s">
        <v>399</v>
      </c>
      <c r="B12814" s="5" t="s">
        <v>477</v>
      </c>
      <c r="C12814" s="5" t="s">
        <v>5144</v>
      </c>
      <c r="D12814" s="5">
        <v>45</v>
      </c>
      <c r="E12814" s="7">
        <v>0.0118993771174447</v>
      </c>
      <c r="F12814" s="7">
        <v>0.0270629309654291</v>
      </c>
      <c r="G12814" s="7">
        <v>0.660159585237565</v>
      </c>
      <c r="H12814" s="5">
        <v>-0.0411439675747963</v>
      </c>
      <c r="I12814" s="7">
        <v>0.0649427218096856</v>
      </c>
      <c r="J12814" s="7">
        <v>1.01197045635844</v>
      </c>
      <c r="K12814" s="7">
        <v>0.959690955622291</v>
      </c>
      <c r="L12814" s="7">
        <v>1.06709790119703</v>
      </c>
    </row>
    <row r="12815" spans="1:12">
      <c r="A12815" s="5" t="s">
        <v>399</v>
      </c>
      <c r="B12815" s="5" t="s">
        <v>477</v>
      </c>
      <c r="C12815" s="5" t="s">
        <v>5149</v>
      </c>
      <c r="D12815" s="5">
        <v>45</v>
      </c>
      <c r="E12815" s="7">
        <v>0.0300066179591404</v>
      </c>
      <c r="F12815" s="7">
        <v>0.00164552613975199</v>
      </c>
      <c r="G12815" s="8">
        <v>2.70899247978444e-74</v>
      </c>
      <c r="H12815" s="7">
        <v>0.0267813867252265</v>
      </c>
      <c r="I12815" s="7">
        <v>0.0332318491930543</v>
      </c>
      <c r="J12815" s="7">
        <v>1.03046135348208</v>
      </c>
      <c r="K12815" s="7">
        <v>1.0271432310718</v>
      </c>
      <c r="L12815" s="7">
        <v>1.03379019488072</v>
      </c>
    </row>
    <row r="12816" spans="1:12">
      <c r="A12816" s="5" t="s">
        <v>399</v>
      </c>
      <c r="B12816" s="5" t="s">
        <v>477</v>
      </c>
      <c r="C12816" s="5" t="s">
        <v>5143</v>
      </c>
      <c r="D12816" s="5">
        <v>45</v>
      </c>
      <c r="E12816" s="7">
        <v>0.0118993771174447</v>
      </c>
      <c r="F12816" s="7">
        <v>0.0270629309654291</v>
      </c>
      <c r="G12816" s="7">
        <v>0.660159585237565</v>
      </c>
      <c r="H12816" s="5">
        <v>-0.0411439675747963</v>
      </c>
      <c r="I12816" s="7">
        <v>0.0649427218096856</v>
      </c>
      <c r="J12816" s="7">
        <v>1.01197045635844</v>
      </c>
      <c r="K12816" s="7">
        <v>0.959690955622291</v>
      </c>
      <c r="L12816" s="7">
        <v>1.06709790119703</v>
      </c>
    </row>
    <row r="12817" spans="1:12">
      <c r="A12817" s="5" t="s">
        <v>399</v>
      </c>
      <c r="B12817" s="5" t="s">
        <v>477</v>
      </c>
      <c r="C12817" s="5" t="s">
        <v>5154</v>
      </c>
      <c r="D12817" s="5">
        <v>45</v>
      </c>
      <c r="E12817" s="7">
        <v>0.0323475186930859</v>
      </c>
      <c r="F12817" s="7">
        <v>0.00426900110647436</v>
      </c>
      <c r="G12817" s="8">
        <v>1.64427999817505e-9</v>
      </c>
      <c r="H12817" s="7">
        <v>0.0239802765243962</v>
      </c>
      <c r="I12817" s="7">
        <v>0.0407147608617757</v>
      </c>
      <c r="J12817" s="7">
        <v>1.03287638679455</v>
      </c>
      <c r="K12817" s="7">
        <v>1.02427011552476</v>
      </c>
      <c r="L12817" s="7">
        <v>1.04155497092796</v>
      </c>
    </row>
    <row r="12818" spans="1:12">
      <c r="A12818" s="5" t="s">
        <v>399</v>
      </c>
      <c r="B12818" s="5" t="s">
        <v>477</v>
      </c>
      <c r="C12818" s="5" t="s">
        <v>5155</v>
      </c>
      <c r="D12818" s="5">
        <v>45</v>
      </c>
      <c r="E12818" s="5">
        <v>-0.396557546621266</v>
      </c>
      <c r="F12818" s="7">
        <v>0.0283794656406913</v>
      </c>
      <c r="G12818" s="8">
        <v>8.72480126572456e-18</v>
      </c>
      <c r="H12818" s="5">
        <v>-0.452181299277021</v>
      </c>
      <c r="I12818" s="5">
        <v>-0.340933793965511</v>
      </c>
      <c r="J12818" s="7">
        <v>0.672631567913376</v>
      </c>
      <c r="K12818" s="7">
        <v>0.636238809631854</v>
      </c>
      <c r="L12818" s="7">
        <v>0.711105986155415</v>
      </c>
    </row>
    <row r="12819" spans="1:12">
      <c r="A12819" s="5" t="s">
        <v>399</v>
      </c>
      <c r="B12819" s="5" t="s">
        <v>479</v>
      </c>
      <c r="C12819" s="5" t="s">
        <v>5148</v>
      </c>
      <c r="D12819" s="5">
        <v>45</v>
      </c>
      <c r="E12819" s="5">
        <v>-0.0231360158881815</v>
      </c>
      <c r="F12819" s="7">
        <v>0.0357305814979031</v>
      </c>
      <c r="G12819" s="7">
        <v>0.520742240583032</v>
      </c>
      <c r="H12819" s="5">
        <v>-0.0931679556240717</v>
      </c>
      <c r="I12819" s="7">
        <v>0.0468959238477086</v>
      </c>
      <c r="J12819" s="7">
        <v>0.977129569587986</v>
      </c>
      <c r="K12819" s="7">
        <v>0.911040473074399</v>
      </c>
      <c r="L12819" s="7">
        <v>1.04801293025017</v>
      </c>
    </row>
    <row r="12820" spans="1:12">
      <c r="A12820" s="5" t="s">
        <v>399</v>
      </c>
      <c r="B12820" s="5" t="s">
        <v>479</v>
      </c>
      <c r="C12820" s="5" t="s">
        <v>5144</v>
      </c>
      <c r="D12820" s="5">
        <v>45</v>
      </c>
      <c r="E12820" s="5">
        <v>-0.00451044083396825</v>
      </c>
      <c r="F12820" s="7">
        <v>0.0210708331811886</v>
      </c>
      <c r="G12820" s="7">
        <v>0.830499591504906</v>
      </c>
      <c r="H12820" s="5">
        <v>-0.0458092738690978</v>
      </c>
      <c r="I12820" s="7">
        <v>0.0367883922011613</v>
      </c>
      <c r="J12820" s="7">
        <v>0.995499715928061</v>
      </c>
      <c r="K12820" s="7">
        <v>0.955224131020638</v>
      </c>
      <c r="L12820" s="7">
        <v>1.03747346013335</v>
      </c>
    </row>
    <row r="12821" spans="1:12">
      <c r="A12821" s="5" t="s">
        <v>399</v>
      </c>
      <c r="B12821" s="5" t="s">
        <v>479</v>
      </c>
      <c r="C12821" s="5" t="s">
        <v>5149</v>
      </c>
      <c r="D12821" s="5">
        <v>45</v>
      </c>
      <c r="E12821" s="7">
        <v>0.0166165505638364</v>
      </c>
      <c r="F12821" s="7">
        <v>0.00244804148319937</v>
      </c>
      <c r="G12821" s="8">
        <v>1.13941902714772e-11</v>
      </c>
      <c r="H12821" s="7">
        <v>0.0118183892567656</v>
      </c>
      <c r="I12821" s="7">
        <v>0.0214147118709072</v>
      </c>
      <c r="J12821" s="7">
        <v>1.01675537329254</v>
      </c>
      <c r="K12821" s="7">
        <v>1.0118885023548</v>
      </c>
      <c r="L12821" s="7">
        <v>1.02164565237523</v>
      </c>
    </row>
    <row r="12822" spans="1:12">
      <c r="A12822" s="5" t="s">
        <v>399</v>
      </c>
      <c r="B12822" s="5" t="s">
        <v>479</v>
      </c>
      <c r="C12822" s="5" t="s">
        <v>5143</v>
      </c>
      <c r="D12822" s="5">
        <v>45</v>
      </c>
      <c r="E12822" s="5">
        <v>-0.00451044083396825</v>
      </c>
      <c r="F12822" s="7">
        <v>0.0210708331811886</v>
      </c>
      <c r="G12822" s="7">
        <v>0.830499591504906</v>
      </c>
      <c r="H12822" s="5">
        <v>-0.0458092738690978</v>
      </c>
      <c r="I12822" s="7">
        <v>0.0367883922011613</v>
      </c>
      <c r="J12822" s="7">
        <v>0.995499715928061</v>
      </c>
      <c r="K12822" s="7">
        <v>0.955224131020638</v>
      </c>
      <c r="L12822" s="7">
        <v>1.03747346013335</v>
      </c>
    </row>
    <row r="12823" spans="1:12">
      <c r="A12823" s="5" t="s">
        <v>399</v>
      </c>
      <c r="B12823" s="5" t="s">
        <v>479</v>
      </c>
      <c r="C12823" s="5" t="s">
        <v>5154</v>
      </c>
      <c r="D12823" s="5">
        <v>45</v>
      </c>
      <c r="E12823" s="7">
        <v>0.01912785019448</v>
      </c>
      <c r="F12823" s="7">
        <v>0.00321011466529556</v>
      </c>
      <c r="G12823" s="8">
        <v>3.88180070208376e-7</v>
      </c>
      <c r="H12823" s="7">
        <v>0.0128360254505008</v>
      </c>
      <c r="I12823" s="7">
        <v>0.0254196749384593</v>
      </c>
      <c r="J12823" s="7">
        <v>1.01931195951935</v>
      </c>
      <c r="K12823" s="7">
        <v>1.01291876084407</v>
      </c>
      <c r="L12823" s="7">
        <v>1.02574550989003</v>
      </c>
    </row>
    <row r="12824" spans="1:12">
      <c r="A12824" s="5" t="s">
        <v>399</v>
      </c>
      <c r="B12824" s="5" t="s">
        <v>479</v>
      </c>
      <c r="C12824" s="5" t="s">
        <v>5155</v>
      </c>
      <c r="D12824" s="5">
        <v>45</v>
      </c>
      <c r="E12824" s="7">
        <v>0.152004828187934</v>
      </c>
      <c r="F12824" s="7">
        <v>0.15600137581627</v>
      </c>
      <c r="G12824" s="7">
        <v>0.335193918132217</v>
      </c>
      <c r="H12824" s="5">
        <v>-0.153757868411955</v>
      </c>
      <c r="I12824" s="7">
        <v>0.457767524787824</v>
      </c>
      <c r="J12824" s="7">
        <v>1.16416585723009</v>
      </c>
      <c r="K12824" s="7">
        <v>0.857479618779266</v>
      </c>
      <c r="L12824" s="7">
        <v>1.58054152362209</v>
      </c>
    </row>
    <row r="12825" spans="1:12">
      <c r="A12825" s="5" t="s">
        <v>399</v>
      </c>
      <c r="B12825" s="5" t="s">
        <v>483</v>
      </c>
      <c r="C12825" s="5" t="s">
        <v>5148</v>
      </c>
      <c r="D12825" s="5">
        <v>45</v>
      </c>
      <c r="E12825" s="5">
        <v>-0.00428661324964174</v>
      </c>
      <c r="F12825" s="7">
        <v>0.0245112884416591</v>
      </c>
      <c r="G12825" s="7">
        <v>0.861992258940869</v>
      </c>
      <c r="H12825" s="5">
        <v>-0.0523287385952935</v>
      </c>
      <c r="I12825" s="7">
        <v>0.04375551209601</v>
      </c>
      <c r="J12825" s="7">
        <v>0.9957225611632</v>
      </c>
      <c r="K12825" s="7">
        <v>0.949016837095653</v>
      </c>
      <c r="L12825" s="7">
        <v>1.04472690057181</v>
      </c>
    </row>
    <row r="12826" spans="1:12">
      <c r="A12826" s="5" t="s">
        <v>399</v>
      </c>
      <c r="B12826" s="5" t="s">
        <v>483</v>
      </c>
      <c r="C12826" s="5" t="s">
        <v>5144</v>
      </c>
      <c r="D12826" s="5">
        <v>45</v>
      </c>
      <c r="E12826" s="7">
        <v>0.00686370980414881</v>
      </c>
      <c r="F12826" s="7">
        <v>0.0101954985738388</v>
      </c>
      <c r="G12826" s="7">
        <v>0.500813811899384</v>
      </c>
      <c r="H12826" s="5">
        <v>-0.0131194674005753</v>
      </c>
      <c r="I12826" s="7">
        <v>0.026846887008873</v>
      </c>
      <c r="J12826" s="7">
        <v>1.00688731904504</v>
      </c>
      <c r="K12826" s="7">
        <v>0.986966217688306</v>
      </c>
      <c r="L12826" s="7">
        <v>1.0272105114482</v>
      </c>
    </row>
    <row r="12827" spans="1:12">
      <c r="A12827" s="5" t="s">
        <v>399</v>
      </c>
      <c r="B12827" s="5" t="s">
        <v>483</v>
      </c>
      <c r="C12827" s="5" t="s">
        <v>5149</v>
      </c>
      <c r="D12827" s="5">
        <v>45</v>
      </c>
      <c r="E12827" s="7">
        <v>0.00393219374682816</v>
      </c>
      <c r="F12827" s="7">
        <v>0.000435417559468588</v>
      </c>
      <c r="G12827" s="8">
        <v>1.70332437883973e-19</v>
      </c>
      <c r="H12827" s="7">
        <v>0.00307877533026972</v>
      </c>
      <c r="I12827" s="7">
        <v>0.00478561216338659</v>
      </c>
      <c r="J12827" s="7">
        <v>1.00393993496399</v>
      </c>
      <c r="K12827" s="7">
        <v>1.00308351962666</v>
      </c>
      <c r="L12827" s="7">
        <v>1.0047970814939</v>
      </c>
    </row>
    <row r="12828" spans="1:12">
      <c r="A12828" s="5" t="s">
        <v>399</v>
      </c>
      <c r="B12828" s="5" t="s">
        <v>483</v>
      </c>
      <c r="C12828" s="5" t="s">
        <v>5143</v>
      </c>
      <c r="D12828" s="5">
        <v>45</v>
      </c>
      <c r="E12828" s="7">
        <v>0.00686370980414881</v>
      </c>
      <c r="F12828" s="7">
        <v>0.0101954985738388</v>
      </c>
      <c r="G12828" s="7">
        <v>0.500813811899384</v>
      </c>
      <c r="H12828" s="5">
        <v>-0.0131194674005753</v>
      </c>
      <c r="I12828" s="7">
        <v>0.026846887008873</v>
      </c>
      <c r="J12828" s="7">
        <v>1.00688731904504</v>
      </c>
      <c r="K12828" s="7">
        <v>0.986966217688306</v>
      </c>
      <c r="L12828" s="7">
        <v>1.0272105114482</v>
      </c>
    </row>
    <row r="12829" spans="1:12">
      <c r="A12829" s="5" t="s">
        <v>399</v>
      </c>
      <c r="B12829" s="5" t="s">
        <v>483</v>
      </c>
      <c r="C12829" s="5" t="s">
        <v>5154</v>
      </c>
      <c r="D12829" s="5">
        <v>45</v>
      </c>
      <c r="E12829" s="7">
        <v>0.00414949141317322</v>
      </c>
      <c r="F12829" s="7">
        <v>0.0650492781130879</v>
      </c>
      <c r="G12829" s="7">
        <v>0.949426391453471</v>
      </c>
      <c r="H12829" s="5">
        <v>-0.123347093688479</v>
      </c>
      <c r="I12829" s="7">
        <v>0.131646076514825</v>
      </c>
      <c r="J12829" s="7">
        <v>1.00415811247288</v>
      </c>
      <c r="K12829" s="7">
        <v>0.883956793483835</v>
      </c>
      <c r="L12829" s="7">
        <v>1.14070452569415</v>
      </c>
    </row>
    <row r="12830" spans="1:12">
      <c r="A12830" s="5" t="s">
        <v>399</v>
      </c>
      <c r="B12830" s="5" t="s">
        <v>483</v>
      </c>
      <c r="C12830" s="5" t="s">
        <v>5155</v>
      </c>
      <c r="D12830" s="5">
        <v>45</v>
      </c>
      <c r="E12830" s="5">
        <v>-0.0119354177755735</v>
      </c>
      <c r="F12830" s="7">
        <v>0.0653412291359661</v>
      </c>
      <c r="G12830" s="7">
        <v>0.855901583838243</v>
      </c>
      <c r="H12830" s="5">
        <v>-0.140004226882067</v>
      </c>
      <c r="I12830" s="7">
        <v>0.11613339133092</v>
      </c>
      <c r="J12830" s="7">
        <v>0.988135526791641</v>
      </c>
      <c r="K12830" s="7">
        <v>0.869354560731837</v>
      </c>
      <c r="L12830" s="7">
        <v>1.12314568003857</v>
      </c>
    </row>
    <row r="12831" spans="1:12">
      <c r="A12831" s="5" t="s">
        <v>399</v>
      </c>
      <c r="B12831" s="5" t="s">
        <v>487</v>
      </c>
      <c r="C12831" s="5" t="s">
        <v>5148</v>
      </c>
      <c r="D12831" s="5">
        <v>45</v>
      </c>
      <c r="E12831" s="5">
        <v>-0.0143543263105301</v>
      </c>
      <c r="F12831" s="7">
        <v>0.0134239095642082</v>
      </c>
      <c r="G12831" s="7">
        <v>0.290895896944789</v>
      </c>
      <c r="H12831" s="5">
        <v>-0.0406651890563781</v>
      </c>
      <c r="I12831" s="7">
        <v>0.011956536435318</v>
      </c>
      <c r="J12831" s="7">
        <v>0.985748205851731</v>
      </c>
      <c r="K12831" s="7">
        <v>0.960150545048156</v>
      </c>
      <c r="L12831" s="7">
        <v>1.01202830155262</v>
      </c>
    </row>
    <row r="12832" spans="1:12">
      <c r="A12832" s="5" t="s">
        <v>399</v>
      </c>
      <c r="B12832" s="5" t="s">
        <v>487</v>
      </c>
      <c r="C12832" s="5" t="s">
        <v>5144</v>
      </c>
      <c r="D12832" s="5">
        <v>45</v>
      </c>
      <c r="E12832" s="5">
        <v>-0.00891233444546406</v>
      </c>
      <c r="F12832" s="7">
        <v>0.00680343416732351</v>
      </c>
      <c r="G12832" s="7">
        <v>0.190204006045029</v>
      </c>
      <c r="H12832" s="5">
        <v>-0.0222470654134181</v>
      </c>
      <c r="I12832" s="7">
        <v>0.00442239652249003</v>
      </c>
      <c r="J12832" s="7">
        <v>0.991127262685564</v>
      </c>
      <c r="K12832" s="7">
        <v>0.977998575577193</v>
      </c>
      <c r="L12832" s="7">
        <v>1.00443218974918</v>
      </c>
    </row>
    <row r="12833" spans="1:12">
      <c r="A12833" s="5" t="s">
        <v>399</v>
      </c>
      <c r="B12833" s="5" t="s">
        <v>487</v>
      </c>
      <c r="C12833" s="5" t="s">
        <v>5149</v>
      </c>
      <c r="D12833" s="5">
        <v>45</v>
      </c>
      <c r="E12833" s="5">
        <v>-0.00148351018446687</v>
      </c>
      <c r="F12833" s="7">
        <v>0.000559335040579926</v>
      </c>
      <c r="G12833" s="7">
        <v>0.00799514626334414</v>
      </c>
      <c r="H12833" s="5">
        <v>-0.00257980686400352</v>
      </c>
      <c r="I12833" s="5">
        <v>-0.000387213504930211</v>
      </c>
      <c r="J12833" s="7">
        <v>0.998517589672816</v>
      </c>
      <c r="K12833" s="7">
        <v>0.99742351797796</v>
      </c>
      <c r="L12833" s="7">
        <v>0.999612861452544</v>
      </c>
    </row>
    <row r="12834" spans="1:12">
      <c r="A12834" s="5" t="s">
        <v>399</v>
      </c>
      <c r="B12834" s="5" t="s">
        <v>487</v>
      </c>
      <c r="C12834" s="5" t="s">
        <v>5143</v>
      </c>
      <c r="D12834" s="5">
        <v>45</v>
      </c>
      <c r="E12834" s="5">
        <v>-0.00891233444546406</v>
      </c>
      <c r="F12834" s="7">
        <v>0.00680343416732351</v>
      </c>
      <c r="G12834" s="7">
        <v>0.190204006045029</v>
      </c>
      <c r="H12834" s="5">
        <v>-0.0222470654134181</v>
      </c>
      <c r="I12834" s="7">
        <v>0.00442239652249003</v>
      </c>
      <c r="J12834" s="7">
        <v>0.991127262685564</v>
      </c>
      <c r="K12834" s="7">
        <v>0.977998575577193</v>
      </c>
      <c r="L12834" s="7">
        <v>1.00443218974918</v>
      </c>
    </row>
    <row r="12835" spans="1:12">
      <c r="A12835" s="5" t="s">
        <v>399</v>
      </c>
      <c r="B12835" s="5" t="s">
        <v>487</v>
      </c>
      <c r="C12835" s="5" t="s">
        <v>5154</v>
      </c>
      <c r="D12835" s="5">
        <v>45</v>
      </c>
      <c r="E12835" s="5">
        <v>-0.00294083944131573</v>
      </c>
      <c r="F12835" s="7">
        <v>1.44295775672876</v>
      </c>
      <c r="G12835" s="7">
        <v>0.998383074235571</v>
      </c>
      <c r="H12835" s="5">
        <v>-2.83113804262969</v>
      </c>
      <c r="I12835" s="7">
        <v>2.82525636374706</v>
      </c>
      <c r="J12835" s="7">
        <v>0.997063480591116</v>
      </c>
      <c r="K12835" s="7">
        <v>0.0589457327267637</v>
      </c>
      <c r="L12835" s="7">
        <v>16.8652680752426</v>
      </c>
    </row>
    <row r="12836" spans="1:12">
      <c r="A12836" s="5" t="s">
        <v>399</v>
      </c>
      <c r="B12836" s="5" t="s">
        <v>487</v>
      </c>
      <c r="C12836" s="5" t="s">
        <v>5155</v>
      </c>
      <c r="D12836" s="5">
        <v>45</v>
      </c>
      <c r="E12836" s="5">
        <v>-0.0634619813546795</v>
      </c>
      <c r="F12836" s="7">
        <v>1.57505510732617</v>
      </c>
      <c r="G12836" s="7">
        <v>0.968042676355272</v>
      </c>
      <c r="H12836" s="5">
        <v>-3.15056999171397</v>
      </c>
      <c r="I12836" s="7">
        <v>3.02364602900461</v>
      </c>
      <c r="J12836" s="7">
        <v>0.9385097994936</v>
      </c>
      <c r="K12836" s="7">
        <v>0.0428277084696031</v>
      </c>
      <c r="L12836" s="7">
        <v>20.5661398944719</v>
      </c>
    </row>
    <row r="12837" spans="1:12">
      <c r="A12837" s="5" t="s">
        <v>399</v>
      </c>
      <c r="B12837" s="5" t="s">
        <v>485</v>
      </c>
      <c r="C12837" s="5" t="s">
        <v>5148</v>
      </c>
      <c r="D12837" s="5">
        <v>45</v>
      </c>
      <c r="E12837" s="5">
        <v>-0.0272771874104455</v>
      </c>
      <c r="F12837" s="7">
        <v>0.018505611474838</v>
      </c>
      <c r="G12837" s="7">
        <v>0.147766700843347</v>
      </c>
      <c r="H12837" s="5">
        <v>-0.0635481859011279</v>
      </c>
      <c r="I12837" s="7">
        <v>0.00899381108023692</v>
      </c>
      <c r="J12837" s="7">
        <v>0.97309147543198</v>
      </c>
      <c r="K12837" s="7">
        <v>0.938428899169035</v>
      </c>
      <c r="L12837" s="7">
        <v>1.00903437692175</v>
      </c>
    </row>
    <row r="12838" spans="1:12">
      <c r="A12838" s="5" t="s">
        <v>399</v>
      </c>
      <c r="B12838" s="5" t="s">
        <v>485</v>
      </c>
      <c r="C12838" s="5" t="s">
        <v>5144</v>
      </c>
      <c r="D12838" s="5">
        <v>45</v>
      </c>
      <c r="E12838" s="7">
        <v>0.00219656332585451</v>
      </c>
      <c r="F12838" s="7">
        <v>0.00592790657268878</v>
      </c>
      <c r="G12838" s="7">
        <v>0.710975550784222</v>
      </c>
      <c r="H12838" s="5">
        <v>-0.0094221335566155</v>
      </c>
      <c r="I12838" s="7">
        <v>0.0138152602083245</v>
      </c>
      <c r="J12838" s="7">
        <v>1.00219897753841</v>
      </c>
      <c r="K12838" s="7">
        <v>0.990622115660701</v>
      </c>
      <c r="L12838" s="7">
        <v>1.01391113190436</v>
      </c>
    </row>
    <row r="12839" spans="1:12">
      <c r="A12839" s="5" t="s">
        <v>399</v>
      </c>
      <c r="B12839" s="5" t="s">
        <v>485</v>
      </c>
      <c r="C12839" s="5" t="s">
        <v>5149</v>
      </c>
      <c r="D12839" s="5">
        <v>45</v>
      </c>
      <c r="E12839" s="7">
        <v>0.0015493225045152</v>
      </c>
      <c r="F12839" s="7">
        <v>0.000106472193924961</v>
      </c>
      <c r="G12839" s="8">
        <v>5.71961674922438e-48</v>
      </c>
      <c r="H12839" s="7">
        <v>0.00134063700442228</v>
      </c>
      <c r="I12839" s="7">
        <v>0.00175800800460813</v>
      </c>
      <c r="J12839" s="7">
        <v>1.0015505233247</v>
      </c>
      <c r="K12839" s="7">
        <v>1.00134153605994</v>
      </c>
      <c r="L12839" s="7">
        <v>1.00175955420663</v>
      </c>
    </row>
    <row r="12840" spans="1:12">
      <c r="A12840" s="5" t="s">
        <v>399</v>
      </c>
      <c r="B12840" s="5" t="s">
        <v>485</v>
      </c>
      <c r="C12840" s="5" t="s">
        <v>5143</v>
      </c>
      <c r="D12840" s="5">
        <v>45</v>
      </c>
      <c r="E12840" s="7">
        <v>0.00219656332585451</v>
      </c>
      <c r="F12840" s="7">
        <v>0.00592790657268878</v>
      </c>
      <c r="G12840" s="7">
        <v>0.710975550784222</v>
      </c>
      <c r="H12840" s="5">
        <v>-0.0094221335566155</v>
      </c>
      <c r="I12840" s="7">
        <v>0.0138152602083245</v>
      </c>
      <c r="J12840" s="7">
        <v>1.00219897753841</v>
      </c>
      <c r="K12840" s="7">
        <v>0.990622115660701</v>
      </c>
      <c r="L12840" s="7">
        <v>1.01391113190436</v>
      </c>
    </row>
    <row r="12841" spans="1:12">
      <c r="A12841" s="5" t="s">
        <v>399</v>
      </c>
      <c r="B12841" s="5" t="s">
        <v>485</v>
      </c>
      <c r="C12841" s="5" t="s">
        <v>5154</v>
      </c>
      <c r="D12841" s="5">
        <v>45</v>
      </c>
      <c r="E12841" s="5">
        <v>-0.000353321232587245</v>
      </c>
      <c r="F12841" s="7">
        <v>0.0117133067097077</v>
      </c>
      <c r="G12841" s="7">
        <v>0.976072597123056</v>
      </c>
      <c r="H12841" s="5">
        <v>-0.0233114023836144</v>
      </c>
      <c r="I12841" s="7">
        <v>0.0226047599184399</v>
      </c>
      <c r="J12841" s="7">
        <v>0.999646741178009</v>
      </c>
      <c r="K12841" s="7">
        <v>0.976958209284773</v>
      </c>
      <c r="L12841" s="7">
        <v>1.02286218351079</v>
      </c>
    </row>
    <row r="12842" spans="1:12">
      <c r="A12842" s="5" t="s">
        <v>399</v>
      </c>
      <c r="B12842" s="5" t="s">
        <v>485</v>
      </c>
      <c r="C12842" s="5" t="s">
        <v>5155</v>
      </c>
      <c r="D12842" s="5">
        <v>45</v>
      </c>
      <c r="E12842" s="7">
        <v>0.00689710454567338</v>
      </c>
      <c r="F12842" s="7">
        <v>0.0214355201517428</v>
      </c>
      <c r="G12842" s="7">
        <v>0.749157780965917</v>
      </c>
      <c r="H12842" s="5">
        <v>-0.0351165149517425</v>
      </c>
      <c r="I12842" s="7">
        <v>0.0489107240430893</v>
      </c>
      <c r="J12842" s="7">
        <v>1.00692094434825</v>
      </c>
      <c r="K12842" s="7">
        <v>0.965492915343235</v>
      </c>
      <c r="L12842" s="7">
        <v>1.05012659549836</v>
      </c>
    </row>
    <row r="12843" spans="1:12">
      <c r="A12843" s="5" t="s">
        <v>399</v>
      </c>
      <c r="B12843" s="5" t="s">
        <v>480</v>
      </c>
      <c r="C12843" s="5" t="s">
        <v>5148</v>
      </c>
      <c r="D12843" s="5">
        <v>45</v>
      </c>
      <c r="E12843" s="5">
        <v>-0.0212681780051851</v>
      </c>
      <c r="F12843" s="7">
        <v>0.0156196550519924</v>
      </c>
      <c r="G12843" s="7">
        <v>0.180406964208821</v>
      </c>
      <c r="H12843" s="5">
        <v>-0.0518827019070902</v>
      </c>
      <c r="I12843" s="7">
        <v>0.00934634589672001</v>
      </c>
      <c r="J12843" s="7">
        <v>0.978956394790195</v>
      </c>
      <c r="K12843" s="7">
        <v>0.949440227839603</v>
      </c>
      <c r="L12843" s="7">
        <v>1.00939015937981</v>
      </c>
    </row>
    <row r="12844" spans="1:12">
      <c r="A12844" s="5" t="s">
        <v>399</v>
      </c>
      <c r="B12844" s="5" t="s">
        <v>480</v>
      </c>
      <c r="C12844" s="5" t="s">
        <v>5144</v>
      </c>
      <c r="D12844" s="5">
        <v>45</v>
      </c>
      <c r="E12844" s="5">
        <v>-0.00844182181139151</v>
      </c>
      <c r="F12844" s="7">
        <v>0.00939150699100754</v>
      </c>
      <c r="G12844" s="7">
        <v>0.368717489170016</v>
      </c>
      <c r="H12844" s="5">
        <v>-0.0268491755137663</v>
      </c>
      <c r="I12844" s="7">
        <v>0.00996553189098326</v>
      </c>
      <c r="J12844" s="7">
        <v>0.991593710310776</v>
      </c>
      <c r="K12844" s="7">
        <v>0.973508059305089</v>
      </c>
      <c r="L12844" s="7">
        <v>1.01001535316488</v>
      </c>
    </row>
    <row r="12845" spans="1:12">
      <c r="A12845" s="5" t="s">
        <v>399</v>
      </c>
      <c r="B12845" s="5" t="s">
        <v>480</v>
      </c>
      <c r="C12845" s="5" t="s">
        <v>5149</v>
      </c>
      <c r="D12845" s="5">
        <v>45</v>
      </c>
      <c r="E12845" s="5">
        <v>-0.00610073365798092</v>
      </c>
      <c r="F12845" s="7">
        <v>0.000244991246016411</v>
      </c>
      <c r="G12845" s="8">
        <v>7.10582200658533e-137</v>
      </c>
      <c r="H12845" s="5">
        <v>-0.00658091650017308</v>
      </c>
      <c r="I12845" s="5">
        <v>-0.00562055081578875</v>
      </c>
      <c r="J12845" s="7">
        <v>0.993917838031432</v>
      </c>
      <c r="K12845" s="7">
        <v>0.993440690307304</v>
      </c>
      <c r="L12845" s="7">
        <v>0.994395214928729</v>
      </c>
    </row>
    <row r="12846" spans="1:12">
      <c r="A12846" s="5" t="s">
        <v>399</v>
      </c>
      <c r="B12846" s="5" t="s">
        <v>480</v>
      </c>
      <c r="C12846" s="5" t="s">
        <v>5143</v>
      </c>
      <c r="D12846" s="5">
        <v>45</v>
      </c>
      <c r="E12846" s="5">
        <v>-0.00844182181139151</v>
      </c>
      <c r="F12846" s="7">
        <v>0.00939150699100754</v>
      </c>
      <c r="G12846" s="7">
        <v>0.368717489170016</v>
      </c>
      <c r="H12846" s="5">
        <v>-0.0268491755137663</v>
      </c>
      <c r="I12846" s="7">
        <v>0.00996553189098326</v>
      </c>
      <c r="J12846" s="7">
        <v>0.991593710310776</v>
      </c>
      <c r="K12846" s="7">
        <v>0.973508059305089</v>
      </c>
      <c r="L12846" s="7">
        <v>1.01001535316488</v>
      </c>
    </row>
    <row r="12847" spans="1:12">
      <c r="A12847" s="5" t="s">
        <v>399</v>
      </c>
      <c r="B12847" s="5" t="s">
        <v>480</v>
      </c>
      <c r="C12847" s="5" t="s">
        <v>5154</v>
      </c>
      <c r="D12847" s="5">
        <v>45</v>
      </c>
      <c r="E12847" s="5">
        <v>-0.0060929401630343</v>
      </c>
      <c r="F12847" s="7">
        <v>0.00210920352443732</v>
      </c>
      <c r="G12847" s="7">
        <v>0.00598070044852929</v>
      </c>
      <c r="H12847" s="5">
        <v>-0.0102269790709314</v>
      </c>
      <c r="I12847" s="5">
        <v>-0.00195890125513715</v>
      </c>
      <c r="J12847" s="7">
        <v>0.993925584155265</v>
      </c>
      <c r="K12847" s="7">
        <v>0.989825138659234</v>
      </c>
      <c r="L12847" s="7">
        <v>0.998043016139726</v>
      </c>
    </row>
    <row r="12848" spans="1:12">
      <c r="A12848" s="5" t="s">
        <v>399</v>
      </c>
      <c r="B12848" s="5" t="s">
        <v>480</v>
      </c>
      <c r="C12848" s="5" t="s">
        <v>5155</v>
      </c>
      <c r="D12848" s="5">
        <v>45</v>
      </c>
      <c r="E12848" s="5">
        <v>-0.0227765198338206</v>
      </c>
      <c r="F12848" s="7">
        <v>0.0230466801119311</v>
      </c>
      <c r="G12848" s="7">
        <v>0.328420411319181</v>
      </c>
      <c r="H12848" s="5">
        <v>-0.0679480128532055</v>
      </c>
      <c r="I12848" s="7">
        <v>0.0223949731855643</v>
      </c>
      <c r="J12848" s="7">
        <v>0.977480906961268</v>
      </c>
      <c r="K12848" s="7">
        <v>0.934309044376115</v>
      </c>
      <c r="L12848" s="7">
        <v>1.02264762310188</v>
      </c>
    </row>
    <row r="12849" spans="1:12">
      <c r="A12849" s="5" t="s">
        <v>399</v>
      </c>
      <c r="B12849" s="5" t="s">
        <v>482</v>
      </c>
      <c r="C12849" s="5" t="s">
        <v>5148</v>
      </c>
      <c r="D12849" s="5">
        <v>45</v>
      </c>
      <c r="E12849" s="5">
        <v>-0.0168412224366965</v>
      </c>
      <c r="F12849" s="7">
        <v>0.0255391895252839</v>
      </c>
      <c r="G12849" s="7">
        <v>0.513138207721953</v>
      </c>
      <c r="H12849" s="5">
        <v>-0.066898033906253</v>
      </c>
      <c r="I12849" s="7">
        <v>0.0332155890328599</v>
      </c>
      <c r="J12849" s="7">
        <v>0.98329979818687</v>
      </c>
      <c r="K12849" s="7">
        <v>0.935290564400165</v>
      </c>
      <c r="L12849" s="7">
        <v>1.03377338542321</v>
      </c>
    </row>
    <row r="12850" spans="1:12">
      <c r="A12850" s="5" t="s">
        <v>399</v>
      </c>
      <c r="B12850" s="5" t="s">
        <v>482</v>
      </c>
      <c r="C12850" s="5" t="s">
        <v>5144</v>
      </c>
      <c r="D12850" s="5">
        <v>45</v>
      </c>
      <c r="E12850" s="7">
        <v>0.00145292042608656</v>
      </c>
      <c r="F12850" s="7">
        <v>0.00944911467294396</v>
      </c>
      <c r="G12850" s="7">
        <v>0.877796925093521</v>
      </c>
      <c r="H12850" s="5">
        <v>-0.0170673443328836</v>
      </c>
      <c r="I12850" s="7">
        <v>0.0199731851850567</v>
      </c>
      <c r="J12850" s="7">
        <v>1.00145397642634</v>
      </c>
      <c r="K12850" s="7">
        <v>0.983077477708695</v>
      </c>
      <c r="L12850" s="7">
        <v>1.02017398388339</v>
      </c>
    </row>
    <row r="12851" spans="1:12">
      <c r="A12851" s="5" t="s">
        <v>399</v>
      </c>
      <c r="B12851" s="5" t="s">
        <v>482</v>
      </c>
      <c r="C12851" s="5" t="s">
        <v>5149</v>
      </c>
      <c r="D12851" s="5">
        <v>45</v>
      </c>
      <c r="E12851" s="5">
        <v>-0.0101865491808247</v>
      </c>
      <c r="F12851" s="7">
        <v>0.000494433809097376</v>
      </c>
      <c r="G12851" s="8">
        <v>2.60889240554866e-94</v>
      </c>
      <c r="H12851" s="5">
        <v>-0.0111556394466556</v>
      </c>
      <c r="I12851" s="5">
        <v>-0.00921745891499386</v>
      </c>
      <c r="J12851" s="7">
        <v>0.989865157989798</v>
      </c>
      <c r="K12851" s="7">
        <v>0.988906353959568</v>
      </c>
      <c r="L12851" s="7">
        <v>0.990824891638049</v>
      </c>
    </row>
    <row r="12852" spans="1:12">
      <c r="A12852" s="5" t="s">
        <v>399</v>
      </c>
      <c r="B12852" s="5" t="s">
        <v>482</v>
      </c>
      <c r="C12852" s="5" t="s">
        <v>5143</v>
      </c>
      <c r="D12852" s="5">
        <v>45</v>
      </c>
      <c r="E12852" s="7">
        <v>0.00145292042608656</v>
      </c>
      <c r="F12852" s="7">
        <v>0.00944911467294396</v>
      </c>
      <c r="G12852" s="7">
        <v>0.877796925093521</v>
      </c>
      <c r="H12852" s="5">
        <v>-0.0170673443328836</v>
      </c>
      <c r="I12852" s="7">
        <v>0.0199731851850567</v>
      </c>
      <c r="J12852" s="7">
        <v>1.00145397642634</v>
      </c>
      <c r="K12852" s="7">
        <v>0.983077477708695</v>
      </c>
      <c r="L12852" s="7">
        <v>1.02017398388339</v>
      </c>
    </row>
    <row r="12853" spans="1:12">
      <c r="A12853" s="5" t="s">
        <v>399</v>
      </c>
      <c r="B12853" s="5" t="s">
        <v>482</v>
      </c>
      <c r="C12853" s="5" t="s">
        <v>5154</v>
      </c>
      <c r="D12853" s="5">
        <v>45</v>
      </c>
      <c r="E12853" s="5">
        <v>-0.00718232111088124</v>
      </c>
      <c r="F12853" s="7">
        <v>0.0114609620096285</v>
      </c>
      <c r="G12853" s="7">
        <v>0.534109154618468</v>
      </c>
      <c r="H12853" s="5">
        <v>-0.0296458066497532</v>
      </c>
      <c r="I12853" s="7">
        <v>0.0152811644279907</v>
      </c>
      <c r="J12853" s="7">
        <v>0.992843410117221</v>
      </c>
      <c r="K12853" s="7">
        <v>0.970789319783073</v>
      </c>
      <c r="L12853" s="7">
        <v>1.01539851842773</v>
      </c>
    </row>
    <row r="12854" spans="1:12">
      <c r="A12854" s="5" t="s">
        <v>399</v>
      </c>
      <c r="B12854" s="5" t="s">
        <v>482</v>
      </c>
      <c r="C12854" s="5" t="s">
        <v>5155</v>
      </c>
      <c r="D12854" s="5">
        <v>45</v>
      </c>
      <c r="E12854" s="5">
        <v>-0.00718232111088124</v>
      </c>
      <c r="F12854" s="7">
        <v>0.0163506763211943</v>
      </c>
      <c r="G12854" s="7">
        <v>0.662617510225943</v>
      </c>
      <c r="H12854" s="5">
        <v>-0.039229646700422</v>
      </c>
      <c r="I12854" s="7">
        <v>0.0248650044786595</v>
      </c>
      <c r="J12854" s="7">
        <v>0.992843410117221</v>
      </c>
      <c r="K12854" s="7">
        <v>0.961529871627657</v>
      </c>
      <c r="L12854" s="7">
        <v>1.02517671691734</v>
      </c>
    </row>
    <row r="12855" spans="1:12">
      <c r="A12855" s="5" t="s">
        <v>399</v>
      </c>
      <c r="B12855" s="5" t="s">
        <v>478</v>
      </c>
      <c r="C12855" s="5" t="s">
        <v>5148</v>
      </c>
      <c r="D12855" s="5">
        <v>45</v>
      </c>
      <c r="E12855" s="5">
        <v>-0.0247061170006721</v>
      </c>
      <c r="F12855" s="7">
        <v>0.036379435910286</v>
      </c>
      <c r="G12855" s="7">
        <v>0.500699173872239</v>
      </c>
      <c r="H12855" s="5">
        <v>-0.0960098113848327</v>
      </c>
      <c r="I12855" s="7">
        <v>0.0465975773834885</v>
      </c>
      <c r="J12855" s="7">
        <v>0.975596581152081</v>
      </c>
      <c r="K12855" s="7">
        <v>0.908455102822364</v>
      </c>
      <c r="L12855" s="7">
        <v>1.04770030593547</v>
      </c>
    </row>
    <row r="12856" spans="1:12">
      <c r="A12856" s="5" t="s">
        <v>399</v>
      </c>
      <c r="B12856" s="5" t="s">
        <v>478</v>
      </c>
      <c r="C12856" s="5" t="s">
        <v>5144</v>
      </c>
      <c r="D12856" s="5">
        <v>45</v>
      </c>
      <c r="E12856" s="7">
        <v>0.00927137751330382</v>
      </c>
      <c r="F12856" s="7">
        <v>0.0106291725242079</v>
      </c>
      <c r="G12856" s="7">
        <v>0.383067811644346</v>
      </c>
      <c r="H12856" s="5">
        <v>-0.0115618006341436</v>
      </c>
      <c r="I12856" s="7">
        <v>0.0301045556607512</v>
      </c>
      <c r="J12856" s="7">
        <v>1.00931448986777</v>
      </c>
      <c r="K12856" s="7">
        <v>0.9885047801379</v>
      </c>
      <c r="L12856" s="7">
        <v>1.03056227944079</v>
      </c>
    </row>
    <row r="12857" spans="1:12">
      <c r="A12857" s="5" t="s">
        <v>399</v>
      </c>
      <c r="B12857" s="5" t="s">
        <v>478</v>
      </c>
      <c r="C12857" s="5" t="s">
        <v>5149</v>
      </c>
      <c r="D12857" s="5">
        <v>45</v>
      </c>
      <c r="E12857" s="7">
        <v>0.00300236027417164</v>
      </c>
      <c r="F12857" s="7">
        <v>0.000170923304607991</v>
      </c>
      <c r="G12857" s="8">
        <v>4.5236298537768e-69</v>
      </c>
      <c r="H12857" s="7">
        <v>0.00266735059713998</v>
      </c>
      <c r="I12857" s="7">
        <v>0.00333736995120331</v>
      </c>
      <c r="J12857" s="7">
        <v>1.0030068718718</v>
      </c>
      <c r="K12857" s="7">
        <v>1.00267091114178</v>
      </c>
      <c r="L12857" s="7">
        <v>1.00334294517076</v>
      </c>
    </row>
    <row r="12858" spans="1:12">
      <c r="A12858" s="5" t="s">
        <v>399</v>
      </c>
      <c r="B12858" s="5" t="s">
        <v>478</v>
      </c>
      <c r="C12858" s="5" t="s">
        <v>5143</v>
      </c>
      <c r="D12858" s="5">
        <v>45</v>
      </c>
      <c r="E12858" s="7">
        <v>0.00927137751330382</v>
      </c>
      <c r="F12858" s="7">
        <v>0.0106291725242079</v>
      </c>
      <c r="G12858" s="7">
        <v>0.383067811644346</v>
      </c>
      <c r="H12858" s="5">
        <v>-0.0115618006341436</v>
      </c>
      <c r="I12858" s="7">
        <v>0.0301045556607512</v>
      </c>
      <c r="J12858" s="7">
        <v>1.00931448986777</v>
      </c>
      <c r="K12858" s="7">
        <v>0.9885047801379</v>
      </c>
      <c r="L12858" s="7">
        <v>1.03056227944079</v>
      </c>
    </row>
    <row r="12859" spans="1:12">
      <c r="A12859" s="5" t="s">
        <v>399</v>
      </c>
      <c r="B12859" s="5" t="s">
        <v>478</v>
      </c>
      <c r="C12859" s="5" t="s">
        <v>5154</v>
      </c>
      <c r="D12859" s="5">
        <v>45</v>
      </c>
      <c r="E12859" s="7">
        <v>0.00968726984961688</v>
      </c>
      <c r="F12859" s="7">
        <v>0.00443543297609334</v>
      </c>
      <c r="G12859" s="7">
        <v>0.0343313124398432</v>
      </c>
      <c r="H12859" s="7">
        <v>0.000993821216473928</v>
      </c>
      <c r="I12859" s="7">
        <v>0.0183807184827598</v>
      </c>
      <c r="J12859" s="7">
        <v>1.0097343433299</v>
      </c>
      <c r="K12859" s="7">
        <v>1.00099431522042</v>
      </c>
      <c r="L12859" s="7">
        <v>1.01855068365234</v>
      </c>
    </row>
    <row r="12860" spans="1:12">
      <c r="A12860" s="5" t="s">
        <v>399</v>
      </c>
      <c r="B12860" s="5" t="s">
        <v>478</v>
      </c>
      <c r="C12860" s="5" t="s">
        <v>5155</v>
      </c>
      <c r="D12860" s="5">
        <v>45</v>
      </c>
      <c r="E12860" s="7">
        <v>0.13314838345275</v>
      </c>
      <c r="F12860" s="7">
        <v>0.0277915855083026</v>
      </c>
      <c r="G12860" s="8">
        <v>1.91694260088035e-5</v>
      </c>
      <c r="H12860" s="7">
        <v>0.0786768758564772</v>
      </c>
      <c r="I12860" s="7">
        <v>0.187619891049023</v>
      </c>
      <c r="J12860" s="5">
        <v>1.142419501905</v>
      </c>
      <c r="K12860" s="7">
        <v>1.08185469221559</v>
      </c>
      <c r="L12860" s="7">
        <v>1.20637487430039</v>
      </c>
    </row>
    <row r="12861" spans="1:12">
      <c r="A12861" s="5" t="s">
        <v>399</v>
      </c>
      <c r="B12861" s="5" t="s">
        <v>484</v>
      </c>
      <c r="C12861" s="5" t="s">
        <v>5148</v>
      </c>
      <c r="D12861" s="5">
        <v>45</v>
      </c>
      <c r="E12861" s="5">
        <v>-0.0138252873879028</v>
      </c>
      <c r="F12861" s="7">
        <v>0.0273225574317358</v>
      </c>
      <c r="G12861" s="7">
        <v>0.615439203711499</v>
      </c>
      <c r="H12861" s="5">
        <v>-0.067377499954105</v>
      </c>
      <c r="I12861" s="7">
        <v>0.0397269251782993</v>
      </c>
      <c r="J12861" s="7">
        <v>0.986269842991545</v>
      </c>
      <c r="K12861" s="7">
        <v>0.934842231818373</v>
      </c>
      <c r="L12861" s="7">
        <v>1.04052659377883</v>
      </c>
    </row>
    <row r="12862" spans="1:12">
      <c r="A12862" s="5" t="s">
        <v>399</v>
      </c>
      <c r="B12862" s="5" t="s">
        <v>484</v>
      </c>
      <c r="C12862" s="5" t="s">
        <v>5144</v>
      </c>
      <c r="D12862" s="5">
        <v>45</v>
      </c>
      <c r="E12862" s="5">
        <v>-0.00637407463491508</v>
      </c>
      <c r="F12862" s="7">
        <v>0.0102200055093803</v>
      </c>
      <c r="G12862" s="7">
        <v>0.53283380117876</v>
      </c>
      <c r="H12862" s="5">
        <v>-0.0264052854333004</v>
      </c>
      <c r="I12862" s="7">
        <v>0.0136571361634703</v>
      </c>
      <c r="J12862" s="7">
        <v>0.993646196685639</v>
      </c>
      <c r="K12862" s="7">
        <v>0.973940285799298</v>
      </c>
      <c r="L12862" s="7">
        <v>1.01375082084991</v>
      </c>
    </row>
    <row r="12863" spans="1:12">
      <c r="A12863" s="5" t="s">
        <v>399</v>
      </c>
      <c r="B12863" s="5" t="s">
        <v>484</v>
      </c>
      <c r="C12863" s="5" t="s">
        <v>5149</v>
      </c>
      <c r="D12863" s="5">
        <v>45</v>
      </c>
      <c r="E12863" s="5">
        <v>-0.00291137555901561</v>
      </c>
      <c r="F12863" s="7">
        <v>0.00102815727402205</v>
      </c>
      <c r="G12863" s="7">
        <v>0.00463093504457009</v>
      </c>
      <c r="H12863" s="5">
        <v>-0.00492656381609883</v>
      </c>
      <c r="I12863" s="5">
        <v>-0.000896187301932397</v>
      </c>
      <c r="J12863" s="7">
        <v>0.997092858384944</v>
      </c>
      <c r="K12863" s="7">
        <v>0.995085551795142</v>
      </c>
      <c r="L12863" s="7">
        <v>0.999104214153972</v>
      </c>
    </row>
    <row r="12864" spans="1:12">
      <c r="A12864" s="5" t="s">
        <v>399</v>
      </c>
      <c r="B12864" s="5" t="s">
        <v>484</v>
      </c>
      <c r="C12864" s="5" t="s">
        <v>5143</v>
      </c>
      <c r="D12864" s="5">
        <v>45</v>
      </c>
      <c r="E12864" s="5">
        <v>-0.00637407463491508</v>
      </c>
      <c r="F12864" s="7">
        <v>0.0102200055093803</v>
      </c>
      <c r="G12864" s="7">
        <v>0.53283380117876</v>
      </c>
      <c r="H12864" s="5">
        <v>-0.0264052854333004</v>
      </c>
      <c r="I12864" s="7">
        <v>0.0136571361634703</v>
      </c>
      <c r="J12864" s="7">
        <v>0.993646196685639</v>
      </c>
      <c r="K12864" s="7">
        <v>0.973940285799298</v>
      </c>
      <c r="L12864" s="7">
        <v>1.01375082084991</v>
      </c>
    </row>
    <row r="12865" spans="1:12">
      <c r="A12865" s="5" t="s">
        <v>399</v>
      </c>
      <c r="B12865" s="5" t="s">
        <v>484</v>
      </c>
      <c r="C12865" s="5" t="s">
        <v>5154</v>
      </c>
      <c r="D12865" s="5">
        <v>45</v>
      </c>
      <c r="E12865" s="5">
        <v>-0.00715283176054404</v>
      </c>
      <c r="F12865" s="7">
        <v>1.82427397413876</v>
      </c>
      <c r="G12865" s="7">
        <v>0.996889290171756</v>
      </c>
      <c r="H12865" s="5">
        <v>-3.58272982107251</v>
      </c>
      <c r="I12865" s="7">
        <v>3.56842415755142</v>
      </c>
      <c r="J12865" s="7">
        <v>0.992872688856075</v>
      </c>
      <c r="K12865" s="7">
        <v>0.0277997063560734</v>
      </c>
      <c r="L12865" s="7">
        <v>35.4606686721685</v>
      </c>
    </row>
    <row r="12866" spans="1:12">
      <c r="A12866" s="5" t="s">
        <v>399</v>
      </c>
      <c r="B12866" s="5" t="s">
        <v>484</v>
      </c>
      <c r="C12866" s="5" t="s">
        <v>5155</v>
      </c>
      <c r="D12866" s="5">
        <v>45</v>
      </c>
      <c r="E12866" s="5">
        <v>-0.0337751009666061</v>
      </c>
      <c r="F12866" s="7">
        <v>1.8373520725075</v>
      </c>
      <c r="G12866" s="7">
        <v>0.985416829632082</v>
      </c>
      <c r="H12866" s="5">
        <v>-3.63498516308131</v>
      </c>
      <c r="I12866" s="7">
        <v>3.56743496114809</v>
      </c>
      <c r="J12866" s="7">
        <v>0.966788910080826</v>
      </c>
      <c r="K12866" s="7">
        <v>0.0263843258466175</v>
      </c>
      <c r="L12866" s="7">
        <v>35.4256084498403</v>
      </c>
    </row>
    <row r="12867" spans="1:12">
      <c r="A12867" s="5" t="s">
        <v>399</v>
      </c>
      <c r="B12867" s="5" t="s">
        <v>481</v>
      </c>
      <c r="C12867" s="5" t="s">
        <v>5148</v>
      </c>
      <c r="D12867" s="5">
        <v>45</v>
      </c>
      <c r="E12867" s="5">
        <v>-0.0112783199586878</v>
      </c>
      <c r="F12867" s="7">
        <v>0.0211783368984911</v>
      </c>
      <c r="G12867" s="7">
        <v>0.597093145752273</v>
      </c>
      <c r="H12867" s="5">
        <v>-0.0527878602797304</v>
      </c>
      <c r="I12867" s="7">
        <v>0.0302312203623549</v>
      </c>
      <c r="J12867" s="7">
        <v>0.98878504186318</v>
      </c>
      <c r="K12867" s="7">
        <v>0.948581222894461</v>
      </c>
      <c r="L12867" s="7">
        <v>1.03069282357189</v>
      </c>
    </row>
    <row r="12868" spans="1:12">
      <c r="A12868" s="5" t="s">
        <v>399</v>
      </c>
      <c r="B12868" s="5" t="s">
        <v>481</v>
      </c>
      <c r="C12868" s="5" t="s">
        <v>5144</v>
      </c>
      <c r="D12868" s="5">
        <v>45</v>
      </c>
      <c r="E12868" s="5">
        <v>-0.00451881509825249</v>
      </c>
      <c r="F12868" s="7">
        <v>0.0113440319756888</v>
      </c>
      <c r="G12868" s="7">
        <v>0.690377409010091</v>
      </c>
      <c r="H12868" s="5">
        <v>-0.0267531177706024</v>
      </c>
      <c r="I12868" s="7">
        <v>0.0177154875740975</v>
      </c>
      <c r="J12868" s="7">
        <v>0.995491379385251</v>
      </c>
      <c r="K12868" s="7">
        <v>0.973601576783685</v>
      </c>
      <c r="L12868" s="7">
        <v>1.01787333757629</v>
      </c>
    </row>
    <row r="12869" spans="1:12">
      <c r="A12869" s="5" t="s">
        <v>399</v>
      </c>
      <c r="B12869" s="5" t="s">
        <v>481</v>
      </c>
      <c r="C12869" s="5" t="s">
        <v>5149</v>
      </c>
      <c r="D12869" s="5">
        <v>45</v>
      </c>
      <c r="E12869" s="5">
        <v>-0.00571118702214709</v>
      </c>
      <c r="F12869" s="7">
        <v>0.000455947638867829</v>
      </c>
      <c r="G12869" s="8">
        <v>5.38283274001489e-36</v>
      </c>
      <c r="H12869" s="5">
        <v>-0.00660484439432804</v>
      </c>
      <c r="I12869" s="5">
        <v>-0.00481752964996615</v>
      </c>
      <c r="J12869" s="7">
        <v>0.994305090803143</v>
      </c>
      <c r="K12869" s="7">
        <v>0.993416919648009</v>
      </c>
      <c r="L12869" s="7">
        <v>0.99519405603374</v>
      </c>
    </row>
    <row r="12870" spans="1:12">
      <c r="A12870" s="5" t="s">
        <v>399</v>
      </c>
      <c r="B12870" s="5" t="s">
        <v>481</v>
      </c>
      <c r="C12870" s="5" t="s">
        <v>5143</v>
      </c>
      <c r="D12870" s="5">
        <v>45</v>
      </c>
      <c r="E12870" s="5">
        <v>-0.00451881509825249</v>
      </c>
      <c r="F12870" s="7">
        <v>0.0113440319756888</v>
      </c>
      <c r="G12870" s="7">
        <v>0.690377409010091</v>
      </c>
      <c r="H12870" s="5">
        <v>-0.0267531177706024</v>
      </c>
      <c r="I12870" s="7">
        <v>0.0177154875740975</v>
      </c>
      <c r="J12870" s="7">
        <v>0.995491379385251</v>
      </c>
      <c r="K12870" s="7">
        <v>0.973601576783685</v>
      </c>
      <c r="L12870" s="7">
        <v>1.01787333757629</v>
      </c>
    </row>
    <row r="12871" spans="1:12">
      <c r="A12871" s="5" t="s">
        <v>399</v>
      </c>
      <c r="B12871" s="5" t="s">
        <v>481</v>
      </c>
      <c r="C12871" s="5" t="s">
        <v>5154</v>
      </c>
      <c r="D12871" s="5">
        <v>45</v>
      </c>
      <c r="E12871" s="5">
        <v>-0.00390229463255931</v>
      </c>
      <c r="F12871" s="7">
        <v>0.00513081678793711</v>
      </c>
      <c r="G12871" s="7">
        <v>0.4509764718688</v>
      </c>
      <c r="H12871" s="5">
        <v>-0.013958695536916</v>
      </c>
      <c r="I12871" s="7">
        <v>0.00615410627179742</v>
      </c>
      <c r="J12871" s="7">
        <v>0.996105309424834</v>
      </c>
      <c r="K12871" s="7">
        <v>0.986138275333658</v>
      </c>
      <c r="L12871" s="7">
        <v>1.00617308168941</v>
      </c>
    </row>
    <row r="12872" spans="1:12">
      <c r="A12872" s="5" t="s">
        <v>399</v>
      </c>
      <c r="B12872" s="5" t="s">
        <v>481</v>
      </c>
      <c r="C12872" s="5" t="s">
        <v>5155</v>
      </c>
      <c r="D12872" s="5">
        <v>45</v>
      </c>
      <c r="E12872" s="5">
        <v>-0.0144662854453652</v>
      </c>
      <c r="F12872" s="7">
        <v>0.0126103551455512</v>
      </c>
      <c r="G12872" s="7">
        <v>0.257509035811608</v>
      </c>
      <c r="H12872" s="5">
        <v>-0.0391825815306455</v>
      </c>
      <c r="I12872" s="7">
        <v>0.0102500106399151</v>
      </c>
      <c r="J12872" s="7">
        <v>0.985637848513309</v>
      </c>
      <c r="K12872" s="7">
        <v>0.961575127259284</v>
      </c>
      <c r="L12872" s="7">
        <v>1.01030272194217</v>
      </c>
    </row>
    <row r="12873" spans="1:12">
      <c r="A12873" s="5" t="s">
        <v>401</v>
      </c>
      <c r="B12873" s="5" t="s">
        <v>486</v>
      </c>
      <c r="C12873" s="5" t="s">
        <v>5148</v>
      </c>
      <c r="D12873" s="5">
        <v>48</v>
      </c>
      <c r="E12873" s="5">
        <v>-0.00142446600957679</v>
      </c>
      <c r="F12873" s="7">
        <v>0.00981764939869231</v>
      </c>
      <c r="G12873" s="7">
        <v>0.885271831290138</v>
      </c>
      <c r="H12873" s="5">
        <v>-0.0206670588310137</v>
      </c>
      <c r="I12873" s="7">
        <v>0.0178181268118601</v>
      </c>
      <c r="J12873" s="7">
        <v>0.99857654806057</v>
      </c>
      <c r="K12873" s="7">
        <v>0.979545041155365</v>
      </c>
      <c r="L12873" s="7">
        <v>1.01797781668154</v>
      </c>
    </row>
    <row r="12874" spans="1:12">
      <c r="A12874" s="5" t="s">
        <v>401</v>
      </c>
      <c r="B12874" s="5" t="s">
        <v>486</v>
      </c>
      <c r="C12874" s="5" t="s">
        <v>5144</v>
      </c>
      <c r="D12874" s="5">
        <v>48</v>
      </c>
      <c r="E12874" s="5">
        <v>-0.00174792812475614</v>
      </c>
      <c r="F12874" s="7">
        <v>0.0048821315483752</v>
      </c>
      <c r="G12874" s="7">
        <v>0.720324148324983</v>
      </c>
      <c r="H12874" s="5">
        <v>-0.0113169059595715</v>
      </c>
      <c r="I12874" s="7">
        <v>0.00782104971005925</v>
      </c>
      <c r="J12874" s="7">
        <v>0.998253598611937</v>
      </c>
      <c r="K12874" s="7">
        <v>0.988746889338762</v>
      </c>
      <c r="L12874" s="7">
        <v>1.00785171400955</v>
      </c>
    </row>
    <row r="12875" spans="1:12">
      <c r="A12875" s="5" t="s">
        <v>401</v>
      </c>
      <c r="B12875" s="5" t="s">
        <v>486</v>
      </c>
      <c r="C12875" s="5" t="s">
        <v>5149</v>
      </c>
      <c r="D12875" s="5">
        <v>48</v>
      </c>
      <c r="E12875" s="5">
        <v>-0.00200764802132614</v>
      </c>
      <c r="F12875" s="7">
        <v>0.000276575571718655</v>
      </c>
      <c r="G12875" s="8">
        <v>3.90108977812308e-13</v>
      </c>
      <c r="H12875" s="5">
        <v>-0.0025497361418947</v>
      </c>
      <c r="I12875" s="5">
        <v>-0.00146555990075758</v>
      </c>
      <c r="J12875" s="7">
        <v>0.997994365955951</v>
      </c>
      <c r="K12875" s="7">
        <v>0.997453511674357</v>
      </c>
      <c r="L12875" s="7">
        <v>0.998535513507708</v>
      </c>
    </row>
    <row r="12876" spans="1:12">
      <c r="A12876" s="5" t="s">
        <v>401</v>
      </c>
      <c r="B12876" s="5" t="s">
        <v>486</v>
      </c>
      <c r="C12876" s="5" t="s">
        <v>5143</v>
      </c>
      <c r="D12876" s="5">
        <v>48</v>
      </c>
      <c r="E12876" s="5">
        <v>-0.00174792812475614</v>
      </c>
      <c r="F12876" s="7">
        <v>0.0048821315483752</v>
      </c>
      <c r="G12876" s="7">
        <v>0.720324148324983</v>
      </c>
      <c r="H12876" s="5">
        <v>-0.0113169059595715</v>
      </c>
      <c r="I12876" s="7">
        <v>0.00782104971005925</v>
      </c>
      <c r="J12876" s="7">
        <v>0.998253598611937</v>
      </c>
      <c r="K12876" s="7">
        <v>0.988746889338762</v>
      </c>
      <c r="L12876" s="7">
        <v>1.00785171400955</v>
      </c>
    </row>
    <row r="12877" spans="1:12">
      <c r="A12877" s="5" t="s">
        <v>401</v>
      </c>
      <c r="B12877" s="5" t="s">
        <v>486</v>
      </c>
      <c r="C12877" s="5" t="s">
        <v>5154</v>
      </c>
      <c r="D12877" s="5">
        <v>48</v>
      </c>
      <c r="E12877" s="5">
        <v>-0.000440263345674263</v>
      </c>
      <c r="F12877" s="7">
        <v>0.00125540976228398</v>
      </c>
      <c r="G12877" s="7">
        <v>0.727385737909612</v>
      </c>
      <c r="H12877" s="5">
        <v>-0.00290086647975087</v>
      </c>
      <c r="I12877" s="7">
        <v>0.00202033978840234</v>
      </c>
      <c r="J12877" s="7">
        <v>0.999559833556011</v>
      </c>
      <c r="K12877" s="7">
        <v>0.997103336967887</v>
      </c>
      <c r="L12877" s="7">
        <v>1.00202238204996</v>
      </c>
    </row>
    <row r="12878" spans="1:12">
      <c r="A12878" s="5" t="s">
        <v>401</v>
      </c>
      <c r="B12878" s="5" t="s">
        <v>486</v>
      </c>
      <c r="C12878" s="5" t="s">
        <v>5155</v>
      </c>
      <c r="D12878" s="5">
        <v>48</v>
      </c>
      <c r="E12878" s="5">
        <v>-0.0274464114432904</v>
      </c>
      <c r="F12878" s="7">
        <v>0.00316326597860026</v>
      </c>
      <c r="G12878" s="8">
        <v>2.53920101236747e-11</v>
      </c>
      <c r="H12878" s="5">
        <v>-0.0336464127613469</v>
      </c>
      <c r="I12878" s="5">
        <v>-0.0212464101252339</v>
      </c>
      <c r="J12878" s="7">
        <v>0.972926818900495</v>
      </c>
      <c r="K12878" s="7">
        <v>0.966913332416201</v>
      </c>
      <c r="L12878" s="7">
        <v>0.978977704827411</v>
      </c>
    </row>
    <row r="12879" spans="1:12">
      <c r="A12879" s="5" t="s">
        <v>401</v>
      </c>
      <c r="B12879" s="5" t="s">
        <v>477</v>
      </c>
      <c r="C12879" s="5" t="s">
        <v>5148</v>
      </c>
      <c r="D12879" s="5">
        <v>48</v>
      </c>
      <c r="E12879" s="7">
        <v>0.0232357480518657</v>
      </c>
      <c r="F12879" s="7">
        <v>0.0342998350620365</v>
      </c>
      <c r="G12879" s="7">
        <v>0.501526043176418</v>
      </c>
      <c r="H12879" s="5">
        <v>-0.0439919286697259</v>
      </c>
      <c r="I12879" s="7">
        <v>0.0904634247734573</v>
      </c>
      <c r="J12879" s="7">
        <v>1.02350780107781</v>
      </c>
      <c r="K12879" s="7">
        <v>0.956961681395666</v>
      </c>
      <c r="L12879" s="7">
        <v>1.09468146868672</v>
      </c>
    </row>
    <row r="12880" spans="1:12">
      <c r="A12880" s="5" t="s">
        <v>401</v>
      </c>
      <c r="B12880" s="5" t="s">
        <v>477</v>
      </c>
      <c r="C12880" s="5" t="s">
        <v>5144</v>
      </c>
      <c r="D12880" s="5">
        <v>48</v>
      </c>
      <c r="E12880" s="7">
        <v>0.0112396985120006</v>
      </c>
      <c r="F12880" s="7">
        <v>0.0169838113088417</v>
      </c>
      <c r="G12880" s="7">
        <v>0.508106494145307</v>
      </c>
      <c r="H12880" s="5">
        <v>-0.0220485716533291</v>
      </c>
      <c r="I12880" s="7">
        <v>0.0445279686773303</v>
      </c>
      <c r="J12880" s="7">
        <v>1.01130310124319</v>
      </c>
      <c r="K12880" s="7">
        <v>0.978192721459557</v>
      </c>
      <c r="L12880" s="7">
        <v>1.04553421851072</v>
      </c>
    </row>
    <row r="12881" spans="1:12">
      <c r="A12881" s="5" t="s">
        <v>401</v>
      </c>
      <c r="B12881" s="5" t="s">
        <v>477</v>
      </c>
      <c r="C12881" s="5" t="s">
        <v>5149</v>
      </c>
      <c r="D12881" s="5">
        <v>48</v>
      </c>
      <c r="E12881" s="7">
        <v>0.0218048219114792</v>
      </c>
      <c r="F12881" s="7">
        <v>0.000840205735983583</v>
      </c>
      <c r="G12881" s="8">
        <v>1.73677001928073e-148</v>
      </c>
      <c r="H12881" s="7">
        <v>0.0201580186689514</v>
      </c>
      <c r="I12881" s="7">
        <v>0.023451625154007</v>
      </c>
      <c r="J12881" s="7">
        <v>1.02204428435224</v>
      </c>
      <c r="K12881" s="7">
        <v>1.0203625636224</v>
      </c>
      <c r="L12881" s="7">
        <v>1.02372877682687</v>
      </c>
    </row>
    <row r="12882" spans="1:12">
      <c r="A12882" s="5" t="s">
        <v>401</v>
      </c>
      <c r="B12882" s="5" t="s">
        <v>477</v>
      </c>
      <c r="C12882" s="5" t="s">
        <v>5143</v>
      </c>
      <c r="D12882" s="5">
        <v>48</v>
      </c>
      <c r="E12882" s="7">
        <v>0.0112396985120006</v>
      </c>
      <c r="F12882" s="7">
        <v>0.0169838113088417</v>
      </c>
      <c r="G12882" s="7">
        <v>0.508106494145307</v>
      </c>
      <c r="H12882" s="5">
        <v>-0.0220485716533291</v>
      </c>
      <c r="I12882" s="7">
        <v>0.0445279686773303</v>
      </c>
      <c r="J12882" s="7">
        <v>1.01130310124319</v>
      </c>
      <c r="K12882" s="7">
        <v>0.978192721459557</v>
      </c>
      <c r="L12882" s="7">
        <v>1.04553421851072</v>
      </c>
    </row>
    <row r="12883" spans="1:12">
      <c r="A12883" s="5" t="s">
        <v>401</v>
      </c>
      <c r="B12883" s="5" t="s">
        <v>477</v>
      </c>
      <c r="C12883" s="5" t="s">
        <v>5154</v>
      </c>
      <c r="D12883" s="5">
        <v>48</v>
      </c>
      <c r="E12883" s="7">
        <v>0.0239623292674471</v>
      </c>
      <c r="F12883" s="7">
        <v>0.00398416730576456</v>
      </c>
      <c r="G12883" s="8">
        <v>2.56004370225544e-7</v>
      </c>
      <c r="H12883" s="7">
        <v>0.0161533613481486</v>
      </c>
      <c r="I12883" s="7">
        <v>0.0317712971867457</v>
      </c>
      <c r="J12883" s="7">
        <v>1.02425173285077</v>
      </c>
      <c r="K12883" s="7">
        <v>1.01628453222131</v>
      </c>
      <c r="L12883" s="7">
        <v>1.03228139264776</v>
      </c>
    </row>
    <row r="12884" spans="1:12">
      <c r="A12884" s="5" t="s">
        <v>401</v>
      </c>
      <c r="B12884" s="5" t="s">
        <v>477</v>
      </c>
      <c r="C12884" s="5" t="s">
        <v>5155</v>
      </c>
      <c r="D12884" s="5">
        <v>48</v>
      </c>
      <c r="E12884" s="7">
        <v>0.00198743254763523</v>
      </c>
      <c r="F12884" s="7">
        <v>0.0362299883464055</v>
      </c>
      <c r="G12884" s="7">
        <v>0.956485703574593</v>
      </c>
      <c r="H12884" s="5">
        <v>-0.0690233446113196</v>
      </c>
      <c r="I12884" s="7">
        <v>0.0729982097065901</v>
      </c>
      <c r="J12884" s="7">
        <v>1.00198940880071</v>
      </c>
      <c r="K12884" s="7">
        <v>0.933304892183937</v>
      </c>
      <c r="L12884" s="7">
        <v>1.07572861104314</v>
      </c>
    </row>
    <row r="12885" spans="1:12">
      <c r="A12885" s="5" t="s">
        <v>401</v>
      </c>
      <c r="B12885" s="5" t="s">
        <v>479</v>
      </c>
      <c r="C12885" s="5" t="s">
        <v>5148</v>
      </c>
      <c r="D12885" s="5">
        <v>48</v>
      </c>
      <c r="E12885" s="5">
        <v>-0.0248129042378315</v>
      </c>
      <c r="F12885" s="7">
        <v>0.0342638275725075</v>
      </c>
      <c r="G12885" s="7">
        <v>0.472627343434042</v>
      </c>
      <c r="H12885" s="5">
        <v>-0.0919700062799461</v>
      </c>
      <c r="I12885" s="7">
        <v>0.0423441978042831</v>
      </c>
      <c r="J12885" s="7">
        <v>0.975492405451015</v>
      </c>
      <c r="K12885" s="7">
        <v>0.912132507381885</v>
      </c>
      <c r="L12885" s="7">
        <v>1.0432535025245</v>
      </c>
    </row>
    <row r="12886" spans="1:12">
      <c r="A12886" s="5" t="s">
        <v>401</v>
      </c>
      <c r="B12886" s="5" t="s">
        <v>479</v>
      </c>
      <c r="C12886" s="5" t="s">
        <v>5144</v>
      </c>
      <c r="D12886" s="5">
        <v>48</v>
      </c>
      <c r="E12886" s="5">
        <v>-0.00109379909279011</v>
      </c>
      <c r="F12886" s="7">
        <v>0.0173116726163915</v>
      </c>
      <c r="G12886" s="7">
        <v>0.9496209803873</v>
      </c>
      <c r="H12886" s="5">
        <v>-0.0350246774209175</v>
      </c>
      <c r="I12886" s="7">
        <v>0.0328370792353373</v>
      </c>
      <c r="J12886" s="7">
        <v>0.998906798887394</v>
      </c>
      <c r="K12886" s="7">
        <v>0.965581587900282</v>
      </c>
      <c r="L12886" s="7">
        <v>1.03338216611325</v>
      </c>
    </row>
    <row r="12887" spans="1:12">
      <c r="A12887" s="5" t="s">
        <v>401</v>
      </c>
      <c r="B12887" s="5" t="s">
        <v>479</v>
      </c>
      <c r="C12887" s="5" t="s">
        <v>5149</v>
      </c>
      <c r="D12887" s="5">
        <v>48</v>
      </c>
      <c r="E12887" s="5">
        <v>-0.012237922897841</v>
      </c>
      <c r="F12887" s="7">
        <v>0.00132650469836956</v>
      </c>
      <c r="G12887" s="8">
        <v>2.81737523396062e-20</v>
      </c>
      <c r="H12887" s="5">
        <v>-0.0148378721066454</v>
      </c>
      <c r="I12887" s="5">
        <v>-0.00963797368903667</v>
      </c>
      <c r="J12887" s="7">
        <v>0.987836655940552</v>
      </c>
      <c r="K12887" s="7">
        <v>0.985271666674306</v>
      </c>
      <c r="L12887" s="7">
        <v>0.990408322725456</v>
      </c>
    </row>
    <row r="12888" spans="1:12">
      <c r="A12888" s="5" t="s">
        <v>401</v>
      </c>
      <c r="B12888" s="5" t="s">
        <v>479</v>
      </c>
      <c r="C12888" s="5" t="s">
        <v>5143</v>
      </c>
      <c r="D12888" s="5">
        <v>48</v>
      </c>
      <c r="E12888" s="5">
        <v>-0.00109379909279011</v>
      </c>
      <c r="F12888" s="7">
        <v>0.0173116726163915</v>
      </c>
      <c r="G12888" s="7">
        <v>0.9496209803873</v>
      </c>
      <c r="H12888" s="5">
        <v>-0.0350246774209175</v>
      </c>
      <c r="I12888" s="7">
        <v>0.0328370792353373</v>
      </c>
      <c r="J12888" s="7">
        <v>0.998906798887394</v>
      </c>
      <c r="K12888" s="7">
        <v>0.965581587900282</v>
      </c>
      <c r="L12888" s="7">
        <v>1.03338216611325</v>
      </c>
    </row>
    <row r="12889" spans="1:12">
      <c r="A12889" s="5" t="s">
        <v>401</v>
      </c>
      <c r="B12889" s="5" t="s">
        <v>479</v>
      </c>
      <c r="C12889" s="5" t="s">
        <v>5154</v>
      </c>
      <c r="D12889" s="5">
        <v>48</v>
      </c>
      <c r="E12889" s="5">
        <v>-0.00401957227294281</v>
      </c>
      <c r="F12889" s="7">
        <v>0.0029649883191304</v>
      </c>
      <c r="G12889" s="7">
        <v>0.181680063716814</v>
      </c>
      <c r="H12889" s="5">
        <v>-0.0098309493784384</v>
      </c>
      <c r="I12889" s="7">
        <v>0.00179180483255279</v>
      </c>
      <c r="J12889" s="7">
        <v>0.995988495394542</v>
      </c>
      <c r="K12889" s="7">
        <v>0.990217216436615</v>
      </c>
      <c r="L12889" s="7">
        <v>1.00179341107405</v>
      </c>
    </row>
    <row r="12890" spans="1:12">
      <c r="A12890" s="5" t="s">
        <v>401</v>
      </c>
      <c r="B12890" s="5" t="s">
        <v>479</v>
      </c>
      <c r="C12890" s="5" t="s">
        <v>5155</v>
      </c>
      <c r="D12890" s="5">
        <v>48</v>
      </c>
      <c r="E12890" s="7">
        <v>0.0365313411504093</v>
      </c>
      <c r="F12890" s="7">
        <v>0.0201917301326345</v>
      </c>
      <c r="G12890" s="7">
        <v>0.0768146553049516</v>
      </c>
      <c r="H12890" s="5">
        <v>-0.00304444990955422</v>
      </c>
      <c r="I12890" s="7">
        <v>0.0761071322103729</v>
      </c>
      <c r="J12890" s="7">
        <v>1.03720681076301</v>
      </c>
      <c r="K12890" s="7">
        <v>0.996960179728646</v>
      </c>
      <c r="L12890" s="7">
        <v>1.07907817199478</v>
      </c>
    </row>
    <row r="12891" spans="1:12">
      <c r="A12891" s="5" t="s">
        <v>401</v>
      </c>
      <c r="B12891" s="5" t="s">
        <v>483</v>
      </c>
      <c r="C12891" s="5" t="s">
        <v>5148</v>
      </c>
      <c r="D12891" s="5">
        <v>48</v>
      </c>
      <c r="E12891" s="5">
        <v>-0.0119222720590422</v>
      </c>
      <c r="F12891" s="7">
        <v>0.0240008046602353</v>
      </c>
      <c r="G12891" s="7">
        <v>0.621734865417142</v>
      </c>
      <c r="H12891" s="5">
        <v>-0.0589638491931033</v>
      </c>
      <c r="I12891" s="7">
        <v>0.0351193050750189</v>
      </c>
      <c r="J12891" s="7">
        <v>0.98814851662655</v>
      </c>
      <c r="K12891" s="7">
        <v>0.942740849383482</v>
      </c>
      <c r="L12891" s="7">
        <v>1.03574327085732</v>
      </c>
    </row>
    <row r="12892" spans="1:12">
      <c r="A12892" s="5" t="s">
        <v>401</v>
      </c>
      <c r="B12892" s="5" t="s">
        <v>483</v>
      </c>
      <c r="C12892" s="5" t="s">
        <v>5144</v>
      </c>
      <c r="D12892" s="5">
        <v>48</v>
      </c>
      <c r="E12892" s="5">
        <v>-0.000158941325650512</v>
      </c>
      <c r="F12892" s="7">
        <v>0.012299159536665</v>
      </c>
      <c r="G12892" s="7">
        <v>0.989689271064905</v>
      </c>
      <c r="H12892" s="5">
        <v>-0.0242652940175139</v>
      </c>
      <c r="I12892" s="7">
        <v>0.0239474113662129</v>
      </c>
      <c r="J12892" s="7">
        <v>0.999841071304853</v>
      </c>
      <c r="K12892" s="7">
        <v>0.976026741352629</v>
      </c>
      <c r="L12892" s="7">
        <v>1.02423645327855</v>
      </c>
    </row>
    <row r="12893" spans="1:12">
      <c r="A12893" s="5" t="s">
        <v>401</v>
      </c>
      <c r="B12893" s="5" t="s">
        <v>483</v>
      </c>
      <c r="C12893" s="5" t="s">
        <v>5149</v>
      </c>
      <c r="D12893" s="5">
        <v>48</v>
      </c>
      <c r="E12893" s="5">
        <v>-0.0107216296750942</v>
      </c>
      <c r="F12893" s="7">
        <v>0.00105732184704357</v>
      </c>
      <c r="G12893" s="8">
        <v>3.65729683977101e-24</v>
      </c>
      <c r="H12893" s="5">
        <v>-0.0127939804952996</v>
      </c>
      <c r="I12893" s="5">
        <v>-0.00864927885488884</v>
      </c>
      <c r="J12893" s="7">
        <v>0.989335642131238</v>
      </c>
      <c r="K12893" s="7">
        <v>0.987287514554238</v>
      </c>
      <c r="L12893" s="7">
        <v>0.991388018548125</v>
      </c>
    </row>
    <row r="12894" spans="1:12">
      <c r="A12894" s="5" t="s">
        <v>401</v>
      </c>
      <c r="B12894" s="5" t="s">
        <v>483</v>
      </c>
      <c r="C12894" s="5" t="s">
        <v>5143</v>
      </c>
      <c r="D12894" s="5">
        <v>48</v>
      </c>
      <c r="E12894" s="5">
        <v>-0.000158941325650512</v>
      </c>
      <c r="F12894" s="7">
        <v>0.012299159536665</v>
      </c>
      <c r="G12894" s="7">
        <v>0.989689271064905</v>
      </c>
      <c r="H12894" s="5">
        <v>-0.0242652940175139</v>
      </c>
      <c r="I12894" s="7">
        <v>0.0239474113662129</v>
      </c>
      <c r="J12894" s="7">
        <v>0.999841071304853</v>
      </c>
      <c r="K12894" s="7">
        <v>0.976026741352629</v>
      </c>
      <c r="L12894" s="7">
        <v>1.02423645327855</v>
      </c>
    </row>
    <row r="12895" spans="1:12">
      <c r="A12895" s="5" t="s">
        <v>401</v>
      </c>
      <c r="B12895" s="5" t="s">
        <v>483</v>
      </c>
      <c r="C12895" s="5" t="s">
        <v>5154</v>
      </c>
      <c r="D12895" s="5">
        <v>48</v>
      </c>
      <c r="E12895" s="5">
        <v>-0.0059896624329423</v>
      </c>
      <c r="F12895" s="7">
        <v>0.00210045122976126</v>
      </c>
      <c r="G12895" s="7">
        <v>0.0064438220718505</v>
      </c>
      <c r="H12895" s="5">
        <v>-0.0101065468432744</v>
      </c>
      <c r="I12895" s="5">
        <v>-0.00187277802261022</v>
      </c>
      <c r="J12895" s="7">
        <v>0.994028239834408</v>
      </c>
      <c r="K12895" s="7">
        <v>0.989944352684135</v>
      </c>
      <c r="L12895" s="7">
        <v>0.998128974531932</v>
      </c>
    </row>
    <row r="12896" spans="1:12">
      <c r="A12896" s="5" t="s">
        <v>401</v>
      </c>
      <c r="B12896" s="5" t="s">
        <v>483</v>
      </c>
      <c r="C12896" s="5" t="s">
        <v>5155</v>
      </c>
      <c r="D12896" s="5">
        <v>48</v>
      </c>
      <c r="E12896" s="7">
        <v>0.00461016769356437</v>
      </c>
      <c r="F12896" s="7">
        <v>0.0145896121205844</v>
      </c>
      <c r="G12896" s="7">
        <v>0.753409331446965</v>
      </c>
      <c r="H12896" s="5">
        <v>-0.0239854720627811</v>
      </c>
      <c r="I12896" s="7">
        <v>0.0332058074499098</v>
      </c>
      <c r="J12896" s="7">
        <v>1.00462081086596</v>
      </c>
      <c r="K12896" s="7">
        <v>0.976299893278437</v>
      </c>
      <c r="L12896" s="7">
        <v>1.03376327353254</v>
      </c>
    </row>
    <row r="12897" spans="1:12">
      <c r="A12897" s="5" t="s">
        <v>401</v>
      </c>
      <c r="B12897" s="5" t="s">
        <v>487</v>
      </c>
      <c r="C12897" s="5" t="s">
        <v>5148</v>
      </c>
      <c r="D12897" s="5">
        <v>47</v>
      </c>
      <c r="E12897" s="5">
        <v>-0.00803486636173515</v>
      </c>
      <c r="F12897" s="7">
        <v>0.0118869739883767</v>
      </c>
      <c r="G12897" s="7">
        <v>0.502538776298449</v>
      </c>
      <c r="H12897" s="5">
        <v>-0.0313333353789535</v>
      </c>
      <c r="I12897" s="7">
        <v>0.0152636026554832</v>
      </c>
      <c r="J12897" s="7">
        <v>0.991997326896446</v>
      </c>
      <c r="K12897" s="7">
        <v>0.96915246642292</v>
      </c>
      <c r="L12897" s="7">
        <v>1.01538068638652</v>
      </c>
    </row>
    <row r="12898" spans="1:12">
      <c r="A12898" s="5" t="s">
        <v>401</v>
      </c>
      <c r="B12898" s="5" t="s">
        <v>487</v>
      </c>
      <c r="C12898" s="5" t="s">
        <v>5144</v>
      </c>
      <c r="D12898" s="5">
        <v>47</v>
      </c>
      <c r="E12898" s="5">
        <v>-0.00285861709030973</v>
      </c>
      <c r="F12898" s="7">
        <v>0.00641040529429333</v>
      </c>
      <c r="G12898" s="7">
        <v>0.655644987375051</v>
      </c>
      <c r="H12898" s="5">
        <v>-0.0154230114671247</v>
      </c>
      <c r="I12898" s="7">
        <v>0.00970577728650521</v>
      </c>
      <c r="J12898" s="7">
        <v>0.997145464865016</v>
      </c>
      <c r="K12898" s="7">
        <v>0.984695314081108</v>
      </c>
      <c r="L12898" s="7">
        <v>1.00975303109746</v>
      </c>
    </row>
    <row r="12899" spans="1:12">
      <c r="A12899" s="5" t="s">
        <v>401</v>
      </c>
      <c r="B12899" s="5" t="s">
        <v>487</v>
      </c>
      <c r="C12899" s="5" t="s">
        <v>5149</v>
      </c>
      <c r="D12899" s="5">
        <v>47</v>
      </c>
      <c r="E12899" s="5">
        <v>-0.00166464164934196</v>
      </c>
      <c r="F12899" s="7">
        <v>0.000539301472557498</v>
      </c>
      <c r="G12899" s="7">
        <v>0.00202417252795714</v>
      </c>
      <c r="H12899" s="5">
        <v>-0.00272167253555465</v>
      </c>
      <c r="I12899" s="5">
        <v>-0.000607610763129262</v>
      </c>
      <c r="J12899" s="7">
        <v>0.998336743098092</v>
      </c>
      <c r="K12899" s="7">
        <v>0.997282027857294</v>
      </c>
      <c r="L12899" s="7">
        <v>0.999392573794909</v>
      </c>
    </row>
    <row r="12900" spans="1:12">
      <c r="A12900" s="5" t="s">
        <v>401</v>
      </c>
      <c r="B12900" s="5" t="s">
        <v>487</v>
      </c>
      <c r="C12900" s="5" t="s">
        <v>5143</v>
      </c>
      <c r="D12900" s="5">
        <v>47</v>
      </c>
      <c r="E12900" s="5">
        <v>-0.00285861709030973</v>
      </c>
      <c r="F12900" s="7">
        <v>0.00641040529429333</v>
      </c>
      <c r="G12900" s="7">
        <v>0.655644987375051</v>
      </c>
      <c r="H12900" s="5">
        <v>-0.0154230114671247</v>
      </c>
      <c r="I12900" s="7">
        <v>0.00970577728650521</v>
      </c>
      <c r="J12900" s="7">
        <v>0.997145464865016</v>
      </c>
      <c r="K12900" s="7">
        <v>0.984695314081108</v>
      </c>
      <c r="L12900" s="7">
        <v>1.00975303109746</v>
      </c>
    </row>
    <row r="12901" spans="1:12">
      <c r="A12901" s="5" t="s">
        <v>401</v>
      </c>
      <c r="B12901" s="5" t="s">
        <v>487</v>
      </c>
      <c r="C12901" s="5" t="s">
        <v>5154</v>
      </c>
      <c r="D12901" s="5">
        <v>47</v>
      </c>
      <c r="E12901" s="5">
        <v>-0.000355954857646612</v>
      </c>
      <c r="F12901" s="7">
        <v>0.00183157601327554</v>
      </c>
      <c r="G12901" s="7">
        <v>0.84676269079347</v>
      </c>
      <c r="H12901" s="5">
        <v>-0.00394584384366667</v>
      </c>
      <c r="I12901" s="7">
        <v>0.00323393412837345</v>
      </c>
      <c r="J12901" s="7">
        <v>0.999644108486768</v>
      </c>
      <c r="K12901" s="7">
        <v>0.996061930768989</v>
      </c>
      <c r="L12901" s="7">
        <v>1.00323916893483</v>
      </c>
    </row>
    <row r="12902" spans="1:12">
      <c r="A12902" s="5" t="s">
        <v>401</v>
      </c>
      <c r="B12902" s="5" t="s">
        <v>487</v>
      </c>
      <c r="C12902" s="5" t="s">
        <v>5155</v>
      </c>
      <c r="D12902" s="5">
        <v>47</v>
      </c>
      <c r="E12902" s="5">
        <v>-0.0200926798240437</v>
      </c>
      <c r="F12902" s="7">
        <v>0.00591229691826049</v>
      </c>
      <c r="G12902" s="7">
        <v>0.00140830371171149</v>
      </c>
      <c r="H12902" s="5">
        <v>-0.0316807817838343</v>
      </c>
      <c r="I12902" s="5">
        <v>-0.00850457786425316</v>
      </c>
      <c r="J12902" s="7">
        <v>0.980107832875788</v>
      </c>
      <c r="K12902" s="7">
        <v>0.968815796373466</v>
      </c>
      <c r="L12902" s="7">
        <v>0.991531483756042</v>
      </c>
    </row>
    <row r="12903" spans="1:12">
      <c r="A12903" s="5" t="s">
        <v>401</v>
      </c>
      <c r="B12903" s="5" t="s">
        <v>485</v>
      </c>
      <c r="C12903" s="5" t="s">
        <v>5148</v>
      </c>
      <c r="D12903" s="5">
        <v>46</v>
      </c>
      <c r="E12903" s="7">
        <v>0.00483643442021822</v>
      </c>
      <c r="F12903" s="7">
        <v>0.0119337889823526</v>
      </c>
      <c r="G12903" s="7">
        <v>0.687241198313432</v>
      </c>
      <c r="H12903" s="5">
        <v>-0.0185537919851929</v>
      </c>
      <c r="I12903" s="7">
        <v>0.0282266608256293</v>
      </c>
      <c r="J12903" s="7">
        <v>1.00484814884691</v>
      </c>
      <c r="K12903" s="7">
        <v>0.981617270029919</v>
      </c>
      <c r="L12903" s="7">
        <v>1.02862880785531</v>
      </c>
    </row>
    <row r="12904" spans="1:12">
      <c r="A12904" s="5" t="s">
        <v>401</v>
      </c>
      <c r="B12904" s="5" t="s">
        <v>485</v>
      </c>
      <c r="C12904" s="5" t="s">
        <v>5144</v>
      </c>
      <c r="D12904" s="5">
        <v>46</v>
      </c>
      <c r="E12904" s="5">
        <v>-0.00346617543149965</v>
      </c>
      <c r="F12904" s="7">
        <v>0.00477635721146305</v>
      </c>
      <c r="G12904" s="7">
        <v>0.46802616755905</v>
      </c>
      <c r="H12904" s="5">
        <v>-0.0128278355659672</v>
      </c>
      <c r="I12904" s="7">
        <v>0.00589548470296793</v>
      </c>
      <c r="J12904" s="7">
        <v>0.996539824819918</v>
      </c>
      <c r="K12904" s="7">
        <v>0.987254090431455</v>
      </c>
      <c r="L12904" s="7">
        <v>1.00591289727461</v>
      </c>
    </row>
    <row r="12905" spans="1:12">
      <c r="A12905" s="5" t="s">
        <v>401</v>
      </c>
      <c r="B12905" s="5" t="s">
        <v>485</v>
      </c>
      <c r="C12905" s="5" t="s">
        <v>5149</v>
      </c>
      <c r="D12905" s="5">
        <v>46</v>
      </c>
      <c r="E12905" s="7">
        <v>0.00104224535835466</v>
      </c>
      <c r="F12905" s="8">
        <v>7.04374362097438e-5</v>
      </c>
      <c r="G12905" s="8">
        <v>1.53726013619048e-49</v>
      </c>
      <c r="H12905" s="7">
        <v>0.000904187983383559</v>
      </c>
      <c r="I12905" s="7">
        <v>0.00118030273332575</v>
      </c>
      <c r="J12905" s="7">
        <v>1.00104278868479</v>
      </c>
      <c r="K12905" s="7">
        <v>1.00090459688457</v>
      </c>
      <c r="L12905" s="7">
        <v>1.00118099956473</v>
      </c>
    </row>
    <row r="12906" spans="1:12">
      <c r="A12906" s="5" t="s">
        <v>401</v>
      </c>
      <c r="B12906" s="5" t="s">
        <v>485</v>
      </c>
      <c r="C12906" s="5" t="s">
        <v>5143</v>
      </c>
      <c r="D12906" s="5">
        <v>46</v>
      </c>
      <c r="E12906" s="5">
        <v>-0.00346617543149965</v>
      </c>
      <c r="F12906" s="7">
        <v>0.00477635721146305</v>
      </c>
      <c r="G12906" s="7">
        <v>0.46802616755905</v>
      </c>
      <c r="H12906" s="5">
        <v>-0.0128278355659672</v>
      </c>
      <c r="I12906" s="7">
        <v>0.00589548470296793</v>
      </c>
      <c r="J12906" s="7">
        <v>0.996539824819918</v>
      </c>
      <c r="K12906" s="7">
        <v>0.987254090431455</v>
      </c>
      <c r="L12906" s="7">
        <v>1.00591289727461</v>
      </c>
    </row>
    <row r="12907" spans="1:12">
      <c r="A12907" s="5" t="s">
        <v>401</v>
      </c>
      <c r="B12907" s="5" t="s">
        <v>485</v>
      </c>
      <c r="C12907" s="5" t="s">
        <v>5154</v>
      </c>
      <c r="D12907" s="5">
        <v>46</v>
      </c>
      <c r="E12907" s="7">
        <v>0.0034377290080192</v>
      </c>
      <c r="F12907" s="7">
        <v>0.00247141580021181</v>
      </c>
      <c r="G12907" s="7">
        <v>0.171066707351608</v>
      </c>
      <c r="H12907" s="5">
        <v>-0.00140624596039595</v>
      </c>
      <c r="I12907" s="7">
        <v>0.00828170397643434</v>
      </c>
      <c r="J12907" s="7">
        <v>1.00344364477538</v>
      </c>
      <c r="K12907" s="7">
        <v>0.998594742340136</v>
      </c>
      <c r="L12907" s="7">
        <v>1.00831609215216</v>
      </c>
    </row>
    <row r="12908" spans="1:12">
      <c r="A12908" s="5" t="s">
        <v>401</v>
      </c>
      <c r="B12908" s="5" t="s">
        <v>485</v>
      </c>
      <c r="C12908" s="5" t="s">
        <v>5155</v>
      </c>
      <c r="D12908" s="5">
        <v>46</v>
      </c>
      <c r="E12908" s="5">
        <v>-0.0869890135305311</v>
      </c>
      <c r="F12908" s="7">
        <v>0.0123782629831422</v>
      </c>
      <c r="G12908" s="8">
        <v>9.2748237222739e-9</v>
      </c>
      <c r="H12908" s="5">
        <v>-0.11125040897749</v>
      </c>
      <c r="I12908" s="5">
        <v>-0.0627276180835723</v>
      </c>
      <c r="J12908" s="7">
        <v>0.916687166733399</v>
      </c>
      <c r="K12908" s="7">
        <v>0.894714676288067</v>
      </c>
      <c r="L12908" s="7">
        <v>0.939199259746081</v>
      </c>
    </row>
    <row r="12909" spans="1:12">
      <c r="A12909" s="5" t="s">
        <v>401</v>
      </c>
      <c r="B12909" s="5" t="s">
        <v>480</v>
      </c>
      <c r="C12909" s="5" t="s">
        <v>5148</v>
      </c>
      <c r="D12909" s="5">
        <v>48</v>
      </c>
      <c r="E12909" s="7">
        <v>0.00259057569739785</v>
      </c>
      <c r="F12909" s="7">
        <v>0.00942033484800174</v>
      </c>
      <c r="G12909" s="7">
        <v>0.78454900437304</v>
      </c>
      <c r="H12909" s="5">
        <v>-0.0158732806046856</v>
      </c>
      <c r="I12909" s="7">
        <v>0.0210544319994813</v>
      </c>
      <c r="J12909" s="7">
        <v>1.00259393413809</v>
      </c>
      <c r="K12909" s="7">
        <v>0.984252035975991</v>
      </c>
      <c r="L12909" s="7">
        <v>1.0212776403086</v>
      </c>
    </row>
    <row r="12910" spans="1:12">
      <c r="A12910" s="5" t="s">
        <v>401</v>
      </c>
      <c r="B12910" s="5" t="s">
        <v>480</v>
      </c>
      <c r="C12910" s="5" t="s">
        <v>5144</v>
      </c>
      <c r="D12910" s="5">
        <v>48</v>
      </c>
      <c r="E12910" s="5">
        <v>-0.00150659320913146</v>
      </c>
      <c r="F12910" s="7">
        <v>0.00554965738710664</v>
      </c>
      <c r="G12910" s="7">
        <v>0.786025729254228</v>
      </c>
      <c r="H12910" s="5">
        <v>-0.0123839216878605</v>
      </c>
      <c r="I12910" s="7">
        <v>0.00937073526959756</v>
      </c>
      <c r="J12910" s="7">
        <v>0.998494541132682</v>
      </c>
      <c r="K12910" s="7">
        <v>0.987692443511724</v>
      </c>
      <c r="L12910" s="5">
        <v>1.009414778073</v>
      </c>
    </row>
    <row r="12911" spans="1:12">
      <c r="A12911" s="5" t="s">
        <v>401</v>
      </c>
      <c r="B12911" s="5" t="s">
        <v>480</v>
      </c>
      <c r="C12911" s="5" t="s">
        <v>5149</v>
      </c>
      <c r="D12911" s="5">
        <v>48</v>
      </c>
      <c r="E12911" s="7">
        <v>0.000788608862122012</v>
      </c>
      <c r="F12911" s="8">
        <v>9.33922691948766e-5</v>
      </c>
      <c r="G12911" s="8">
        <v>3.06531596564051e-17</v>
      </c>
      <c r="H12911" s="7">
        <v>0.000605560014500054</v>
      </c>
      <c r="I12911" s="7">
        <v>0.000971657709743971</v>
      </c>
      <c r="J12911" s="7">
        <v>1.00078891989585</v>
      </c>
      <c r="K12911" s="7">
        <v>1.00060574340298</v>
      </c>
      <c r="L12911" s="7">
        <v>1.00097212992203</v>
      </c>
    </row>
    <row r="12912" spans="1:12">
      <c r="A12912" s="5" t="s">
        <v>401</v>
      </c>
      <c r="B12912" s="5" t="s">
        <v>480</v>
      </c>
      <c r="C12912" s="5" t="s">
        <v>5143</v>
      </c>
      <c r="D12912" s="5">
        <v>48</v>
      </c>
      <c r="E12912" s="5">
        <v>-0.00150659320913146</v>
      </c>
      <c r="F12912" s="7">
        <v>0.00554965738710664</v>
      </c>
      <c r="G12912" s="7">
        <v>0.786025729254228</v>
      </c>
      <c r="H12912" s="5">
        <v>-0.0123839216878605</v>
      </c>
      <c r="I12912" s="7">
        <v>0.00937073526959756</v>
      </c>
      <c r="J12912" s="7">
        <v>0.998494541132682</v>
      </c>
      <c r="K12912" s="7">
        <v>0.987692443511724</v>
      </c>
      <c r="L12912" s="5">
        <v>1.009414778073</v>
      </c>
    </row>
    <row r="12913" spans="1:12">
      <c r="A12913" s="5" t="s">
        <v>401</v>
      </c>
      <c r="B12913" s="5" t="s">
        <v>480</v>
      </c>
      <c r="C12913" s="5" t="s">
        <v>5154</v>
      </c>
      <c r="D12913" s="5">
        <v>48</v>
      </c>
      <c r="E12913" s="7">
        <v>0.00220849854170879</v>
      </c>
      <c r="F12913" s="7">
        <v>0.00219033347969766</v>
      </c>
      <c r="G12913" s="7">
        <v>0.318476660302924</v>
      </c>
      <c r="H12913" s="5">
        <v>-0.00208455507849862</v>
      </c>
      <c r="I12913" s="7">
        <v>0.0065015521619162</v>
      </c>
      <c r="J12913" s="7">
        <v>1.00221093907092</v>
      </c>
      <c r="K12913" s="7">
        <v>0.997917616097532</v>
      </c>
      <c r="L12913" s="7">
        <v>1.00652273313035</v>
      </c>
    </row>
    <row r="12914" spans="1:12">
      <c r="A12914" s="5" t="s">
        <v>401</v>
      </c>
      <c r="B12914" s="5" t="s">
        <v>480</v>
      </c>
      <c r="C12914" s="5" t="s">
        <v>5155</v>
      </c>
      <c r="D12914" s="5">
        <v>48</v>
      </c>
      <c r="E12914" s="5">
        <v>-0.099815566357407</v>
      </c>
      <c r="F12914" s="7">
        <v>0.0110434720985027</v>
      </c>
      <c r="G12914" s="8">
        <v>7.53451155796124e-12</v>
      </c>
      <c r="H12914" s="5">
        <v>-0.121460771670472</v>
      </c>
      <c r="I12914" s="5">
        <v>-0.0781703610443416</v>
      </c>
      <c r="J12914" s="7">
        <v>0.905004315887239</v>
      </c>
      <c r="K12914" s="7">
        <v>0.885625794287945</v>
      </c>
      <c r="L12914" s="7">
        <v>0.924806862059661</v>
      </c>
    </row>
    <row r="12915" spans="1:12">
      <c r="A12915" s="5" t="s">
        <v>401</v>
      </c>
      <c r="B12915" s="5" t="s">
        <v>482</v>
      </c>
      <c r="C12915" s="5" t="s">
        <v>5148</v>
      </c>
      <c r="D12915" s="5">
        <v>48</v>
      </c>
      <c r="E12915" s="5">
        <v>-0.0152207804113223</v>
      </c>
      <c r="F12915" s="7">
        <v>0.0197428444020105</v>
      </c>
      <c r="G12915" s="7">
        <v>0.444677587568405</v>
      </c>
      <c r="H12915" s="5">
        <v>-0.0539167554392628</v>
      </c>
      <c r="I12915" s="7">
        <v>0.0234751946166183</v>
      </c>
      <c r="J12915" s="7">
        <v>0.984894470191215</v>
      </c>
      <c r="K12915" s="7">
        <v>0.947510978354113</v>
      </c>
      <c r="L12915" s="7">
        <v>1.02375290584835</v>
      </c>
    </row>
    <row r="12916" spans="1:12">
      <c r="A12916" s="5" t="s">
        <v>401</v>
      </c>
      <c r="B12916" s="5" t="s">
        <v>482</v>
      </c>
      <c r="C12916" s="5" t="s">
        <v>5144</v>
      </c>
      <c r="D12916" s="5">
        <v>48</v>
      </c>
      <c r="E12916" s="5">
        <v>-0.0071062008080776</v>
      </c>
      <c r="F12916" s="7">
        <v>0.00885111828112701</v>
      </c>
      <c r="G12916" s="7">
        <v>0.422056181401926</v>
      </c>
      <c r="H12916" s="5">
        <v>-0.0244543926390865</v>
      </c>
      <c r="I12916" s="7">
        <v>0.0102419910229313</v>
      </c>
      <c r="J12916" s="7">
        <v>0.992918988534725</v>
      </c>
      <c r="K12916" s="7">
        <v>0.975842193490645</v>
      </c>
      <c r="L12916" s="7">
        <v>1.01029461973379</v>
      </c>
    </row>
    <row r="12917" spans="1:12">
      <c r="A12917" s="5" t="s">
        <v>401</v>
      </c>
      <c r="B12917" s="5" t="s">
        <v>482</v>
      </c>
      <c r="C12917" s="5" t="s">
        <v>5149</v>
      </c>
      <c r="D12917" s="5">
        <v>48</v>
      </c>
      <c r="E12917" s="5">
        <v>-0.00757465843365807</v>
      </c>
      <c r="F12917" s="7">
        <v>0.000414023484590676</v>
      </c>
      <c r="G12917" s="8">
        <v>9.03048954440394e-75</v>
      </c>
      <c r="H12917" s="5">
        <v>-0.0083861444634558</v>
      </c>
      <c r="I12917" s="5">
        <v>-0.00676317240386034</v>
      </c>
      <c r="J12917" s="7">
        <v>0.992453956995252</v>
      </c>
      <c r="K12917" s="7">
        <v>0.991648921155779</v>
      </c>
      <c r="L12917" s="7">
        <v>0.993259646375196</v>
      </c>
    </row>
    <row r="12918" spans="1:12">
      <c r="A12918" s="5" t="s">
        <v>401</v>
      </c>
      <c r="B12918" s="5" t="s">
        <v>482</v>
      </c>
      <c r="C12918" s="5" t="s">
        <v>5143</v>
      </c>
      <c r="D12918" s="5">
        <v>48</v>
      </c>
      <c r="E12918" s="5">
        <v>-0.0071062008080776</v>
      </c>
      <c r="F12918" s="7">
        <v>0.00885111828112701</v>
      </c>
      <c r="G12918" s="7">
        <v>0.422056181401926</v>
      </c>
      <c r="H12918" s="5">
        <v>-0.0244543926390865</v>
      </c>
      <c r="I12918" s="7">
        <v>0.0102419910229313</v>
      </c>
      <c r="J12918" s="7">
        <v>0.992918988534725</v>
      </c>
      <c r="K12918" s="7">
        <v>0.975842193490645</v>
      </c>
      <c r="L12918" s="7">
        <v>1.01029461973379</v>
      </c>
    </row>
    <row r="12919" spans="1:12">
      <c r="A12919" s="5" t="s">
        <v>401</v>
      </c>
      <c r="B12919" s="5" t="s">
        <v>482</v>
      </c>
      <c r="C12919" s="5" t="s">
        <v>5154</v>
      </c>
      <c r="D12919" s="5">
        <v>48</v>
      </c>
      <c r="E12919" s="5">
        <v>-0.0095640483425401</v>
      </c>
      <c r="F12919" s="7">
        <v>0.0021781467310896</v>
      </c>
      <c r="G12919" s="8">
        <v>6.36831273262401e-5</v>
      </c>
      <c r="H12919" s="5">
        <v>-0.0138332159354757</v>
      </c>
      <c r="I12919" s="5">
        <v>-0.00529488074960448</v>
      </c>
      <c r="J12919" s="7">
        <v>0.990481541710222</v>
      </c>
      <c r="K12919" s="7">
        <v>0.986262023335174</v>
      </c>
      <c r="L12919" s="7">
        <v>0.994719112423184</v>
      </c>
    </row>
    <row r="12920" spans="1:12">
      <c r="A12920" s="5" t="s">
        <v>401</v>
      </c>
      <c r="B12920" s="5" t="s">
        <v>482</v>
      </c>
      <c r="C12920" s="5" t="s">
        <v>5155</v>
      </c>
      <c r="D12920" s="5">
        <v>48</v>
      </c>
      <c r="E12920" s="5">
        <v>-0.0416962594820021</v>
      </c>
      <c r="F12920" s="7">
        <v>0.00745681365583439</v>
      </c>
      <c r="G12920" s="8">
        <v>1.11058390320699e-6</v>
      </c>
      <c r="H12920" s="5">
        <v>-0.0563116142474375</v>
      </c>
      <c r="I12920" s="5">
        <v>-0.0270809047165667</v>
      </c>
      <c r="J12920" s="7">
        <v>0.959161072412656</v>
      </c>
      <c r="K12920" s="7">
        <v>0.945244538326926</v>
      </c>
      <c r="L12920" s="7">
        <v>0.973282495194492</v>
      </c>
    </row>
    <row r="12921" spans="1:12">
      <c r="A12921" s="5" t="s">
        <v>401</v>
      </c>
      <c r="B12921" s="5" t="s">
        <v>478</v>
      </c>
      <c r="C12921" s="5" t="s">
        <v>5148</v>
      </c>
      <c r="D12921" s="5">
        <v>48</v>
      </c>
      <c r="E12921" s="5">
        <v>-0.00557370562507958</v>
      </c>
      <c r="F12921" s="7">
        <v>0.0411339561165875</v>
      </c>
      <c r="G12921" s="7">
        <v>0.892806739389694</v>
      </c>
      <c r="H12921" s="5">
        <v>-0.0861962596135911</v>
      </c>
      <c r="I12921" s="7">
        <v>0.0750488483634319</v>
      </c>
      <c r="J12921" s="7">
        <v>0.994441798653316</v>
      </c>
      <c r="K12921" s="7">
        <v>0.917414162201614</v>
      </c>
      <c r="L12921" s="7">
        <v>1.0779368050474</v>
      </c>
    </row>
    <row r="12922" spans="1:12">
      <c r="A12922" s="5" t="s">
        <v>401</v>
      </c>
      <c r="B12922" s="5" t="s">
        <v>478</v>
      </c>
      <c r="C12922" s="5" t="s">
        <v>5144</v>
      </c>
      <c r="D12922" s="5">
        <v>48</v>
      </c>
      <c r="E12922" s="7">
        <v>0.00335579672355285</v>
      </c>
      <c r="F12922" s="7">
        <v>0.0220288829746111</v>
      </c>
      <c r="G12922" s="7">
        <v>0.878921760267368</v>
      </c>
      <c r="H12922" s="5">
        <v>-0.039820813906685</v>
      </c>
      <c r="I12922" s="7">
        <v>0.0465324073537907</v>
      </c>
      <c r="J12922" s="7">
        <v>1.00336143371314</v>
      </c>
      <c r="K12922" s="7">
        <v>0.960961614683693</v>
      </c>
      <c r="L12922" s="7">
        <v>1.04763202950023</v>
      </c>
    </row>
    <row r="12923" spans="1:12">
      <c r="A12923" s="5" t="s">
        <v>401</v>
      </c>
      <c r="B12923" s="5" t="s">
        <v>478</v>
      </c>
      <c r="C12923" s="5" t="s">
        <v>5149</v>
      </c>
      <c r="D12923" s="5">
        <v>48</v>
      </c>
      <c r="E12923" s="5">
        <v>-0.00557614246936246</v>
      </c>
      <c r="F12923" s="7">
        <v>0.00609526931935708</v>
      </c>
      <c r="G12923" s="7">
        <v>0.360280259400003</v>
      </c>
      <c r="H12923" s="5">
        <v>-0.0175228703353023</v>
      </c>
      <c r="I12923" s="7">
        <v>0.00637058539657741</v>
      </c>
      <c r="J12923" s="7">
        <v>0.994439375356457</v>
      </c>
      <c r="K12923" s="7">
        <v>0.982629762335945</v>
      </c>
      <c r="L12923" s="7">
        <v>1.00639092073546</v>
      </c>
    </row>
    <row r="12924" spans="1:12">
      <c r="A12924" s="5" t="s">
        <v>401</v>
      </c>
      <c r="B12924" s="5" t="s">
        <v>478</v>
      </c>
      <c r="C12924" s="5" t="s">
        <v>5143</v>
      </c>
      <c r="D12924" s="5">
        <v>48</v>
      </c>
      <c r="E12924" s="7">
        <v>0.00335579672355285</v>
      </c>
      <c r="F12924" s="7">
        <v>0.0220288829746111</v>
      </c>
      <c r="G12924" s="7">
        <v>0.878921760267368</v>
      </c>
      <c r="H12924" s="5">
        <v>-0.039820813906685</v>
      </c>
      <c r="I12924" s="7">
        <v>0.0465324073537907</v>
      </c>
      <c r="J12924" s="7">
        <v>1.00336143371314</v>
      </c>
      <c r="K12924" s="7">
        <v>0.960961614683693</v>
      </c>
      <c r="L12924" s="7">
        <v>1.04763202950023</v>
      </c>
    </row>
    <row r="12925" spans="1:12">
      <c r="A12925" s="5" t="s">
        <v>401</v>
      </c>
      <c r="B12925" s="5" t="s">
        <v>478</v>
      </c>
      <c r="C12925" s="5" t="s">
        <v>5154</v>
      </c>
      <c r="D12925" s="5">
        <v>48</v>
      </c>
      <c r="E12925" s="5">
        <v>-0.00998074052033626</v>
      </c>
      <c r="F12925" s="7">
        <v>0.00419935542719384</v>
      </c>
      <c r="G12925" s="7">
        <v>0.0215910231679534</v>
      </c>
      <c r="H12925" s="5">
        <v>-0.0182114771576362</v>
      </c>
      <c r="I12925" s="5">
        <v>-0.00175000388303633</v>
      </c>
      <c r="J12925" s="7">
        <v>0.990068901777427</v>
      </c>
      <c r="K12925" s="7">
        <v>0.98195334969568</v>
      </c>
      <c r="L12925" s="7">
        <v>0.998251526480915</v>
      </c>
    </row>
    <row r="12926" spans="1:12">
      <c r="A12926" s="5" t="s">
        <v>401</v>
      </c>
      <c r="B12926" s="5" t="s">
        <v>478</v>
      </c>
      <c r="C12926" s="5" t="s">
        <v>5155</v>
      </c>
      <c r="D12926" s="5">
        <v>48</v>
      </c>
      <c r="E12926" s="7">
        <v>0.0692474027137893</v>
      </c>
      <c r="F12926" s="7">
        <v>0.0258993235089353</v>
      </c>
      <c r="G12926" s="7">
        <v>0.0102840195137424</v>
      </c>
      <c r="H12926" s="7">
        <v>0.0184847286362761</v>
      </c>
      <c r="I12926" s="7">
        <v>0.120010076791302</v>
      </c>
      <c r="J12926" s="7">
        <v>1.07170131816713</v>
      </c>
      <c r="K12926" s="7">
        <v>1.0186566287749</v>
      </c>
      <c r="L12926" s="7">
        <v>1.12750821318709</v>
      </c>
    </row>
    <row r="12927" spans="1:12">
      <c r="A12927" s="5" t="s">
        <v>401</v>
      </c>
      <c r="B12927" s="5" t="s">
        <v>484</v>
      </c>
      <c r="C12927" s="5" t="s">
        <v>5148</v>
      </c>
      <c r="D12927" s="5">
        <v>48</v>
      </c>
      <c r="E12927" s="5">
        <v>-0.0287471975473855</v>
      </c>
      <c r="F12927" s="7">
        <v>0.0219859572847202</v>
      </c>
      <c r="G12927" s="7">
        <v>0.197531956753719</v>
      </c>
      <c r="H12927" s="5">
        <v>-0.0718396738254372</v>
      </c>
      <c r="I12927" s="7">
        <v>0.0143452787306662</v>
      </c>
      <c r="J12927" s="7">
        <v>0.971662071975114</v>
      </c>
      <c r="K12927" s="7">
        <v>0.93068009623009</v>
      </c>
      <c r="L12927" s="7">
        <v>1.01444866602321</v>
      </c>
    </row>
    <row r="12928" spans="1:12">
      <c r="A12928" s="5" t="s">
        <v>401</v>
      </c>
      <c r="B12928" s="5" t="s">
        <v>484</v>
      </c>
      <c r="C12928" s="5" t="s">
        <v>5144</v>
      </c>
      <c r="D12928" s="5">
        <v>48</v>
      </c>
      <c r="E12928" s="5">
        <v>-0.000217834315795938</v>
      </c>
      <c r="F12928" s="7">
        <v>0.00992672994676976</v>
      </c>
      <c r="G12928" s="7">
        <v>0.982492453211287</v>
      </c>
      <c r="H12928" s="5">
        <v>-0.0196742250114647</v>
      </c>
      <c r="I12928" s="7">
        <v>0.0192385563798728</v>
      </c>
      <c r="J12928" s="7">
        <v>0.999782189408376</v>
      </c>
      <c r="K12928" s="7">
        <v>0.980518049537884</v>
      </c>
      <c r="L12928" s="7">
        <v>1.01942480990462</v>
      </c>
    </row>
    <row r="12929" spans="1:12">
      <c r="A12929" s="5" t="s">
        <v>401</v>
      </c>
      <c r="B12929" s="5" t="s">
        <v>484</v>
      </c>
      <c r="C12929" s="5" t="s">
        <v>5149</v>
      </c>
      <c r="D12929" s="5">
        <v>48</v>
      </c>
      <c r="E12929" s="7">
        <v>0.0126673611229855</v>
      </c>
      <c r="F12929" s="7">
        <v>0.000671614576776023</v>
      </c>
      <c r="G12929" s="8">
        <v>2.38403838686617e-79</v>
      </c>
      <c r="H12929" s="7">
        <v>0.0113509965525045</v>
      </c>
      <c r="I12929" s="7">
        <v>0.0139837256934665</v>
      </c>
      <c r="J12929" s="7">
        <v>1.01274793198922</v>
      </c>
      <c r="K12929" s="7">
        <v>1.01141566356058</v>
      </c>
      <c r="L12929" s="7">
        <v>1.01408195532361</v>
      </c>
    </row>
    <row r="12930" spans="1:12">
      <c r="A12930" s="5" t="s">
        <v>401</v>
      </c>
      <c r="B12930" s="5" t="s">
        <v>484</v>
      </c>
      <c r="C12930" s="5" t="s">
        <v>5143</v>
      </c>
      <c r="D12930" s="5">
        <v>48</v>
      </c>
      <c r="E12930" s="5">
        <v>-0.000217834315795938</v>
      </c>
      <c r="F12930" s="7">
        <v>0.00992672994676976</v>
      </c>
      <c r="G12930" s="7">
        <v>0.982492453211287</v>
      </c>
      <c r="H12930" s="5">
        <v>-0.0196742250114647</v>
      </c>
      <c r="I12930" s="7">
        <v>0.0192385563798728</v>
      </c>
      <c r="J12930" s="7">
        <v>0.999782189408376</v>
      </c>
      <c r="K12930" s="7">
        <v>0.980518049537884</v>
      </c>
      <c r="L12930" s="7">
        <v>1.01942480990462</v>
      </c>
    </row>
    <row r="12931" spans="1:12">
      <c r="A12931" s="5" t="s">
        <v>401</v>
      </c>
      <c r="B12931" s="5" t="s">
        <v>484</v>
      </c>
      <c r="C12931" s="5" t="s">
        <v>5154</v>
      </c>
      <c r="D12931" s="5">
        <v>48</v>
      </c>
      <c r="E12931" s="7">
        <v>0.00805634236708186</v>
      </c>
      <c r="F12931" s="7">
        <v>0.00201399865456874</v>
      </c>
      <c r="G12931" s="7">
        <v>0.000222685142476372</v>
      </c>
      <c r="H12931" s="7">
        <v>0.00410890500412713</v>
      </c>
      <c r="I12931" s="7">
        <v>0.0120037797300366</v>
      </c>
      <c r="J12931" s="7">
        <v>1.00808888201808</v>
      </c>
      <c r="K12931" s="7">
        <v>1.00411735812802</v>
      </c>
      <c r="L12931" s="7">
        <v>1.01207611423334</v>
      </c>
    </row>
    <row r="12932" spans="1:12">
      <c r="A12932" s="5" t="s">
        <v>401</v>
      </c>
      <c r="B12932" s="5" t="s">
        <v>484</v>
      </c>
      <c r="C12932" s="5" t="s">
        <v>5155</v>
      </c>
      <c r="D12932" s="5">
        <v>48</v>
      </c>
      <c r="E12932" s="5">
        <v>-0.0902739526261926</v>
      </c>
      <c r="F12932" s="7">
        <v>0.0101753333258068</v>
      </c>
      <c r="G12932" s="8">
        <v>1.31597394614308e-11</v>
      </c>
      <c r="H12932" s="5">
        <v>-0.110217605944774</v>
      </c>
      <c r="I12932" s="5">
        <v>-0.0703302993076113</v>
      </c>
      <c r="J12932" s="7">
        <v>0.913680845715019</v>
      </c>
      <c r="K12932" s="7">
        <v>0.895639217671542</v>
      </c>
      <c r="L12932" s="7">
        <v>0.932085901728192</v>
      </c>
    </row>
    <row r="12933" spans="1:12">
      <c r="A12933" s="5" t="s">
        <v>401</v>
      </c>
      <c r="B12933" s="5" t="s">
        <v>481</v>
      </c>
      <c r="C12933" s="5" t="s">
        <v>5148</v>
      </c>
      <c r="D12933" s="5">
        <v>48</v>
      </c>
      <c r="E12933" s="7">
        <v>0.00278349698907107</v>
      </c>
      <c r="F12933" s="7">
        <v>0.0159130970470934</v>
      </c>
      <c r="G12933" s="7">
        <v>0.861911230137848</v>
      </c>
      <c r="H12933" s="5">
        <v>-0.0284061732232319</v>
      </c>
      <c r="I12933" s="7">
        <v>0.0339731672013741</v>
      </c>
      <c r="J12933" s="7">
        <v>1.00278737451367</v>
      </c>
      <c r="K12933" s="7">
        <v>0.971993488883917</v>
      </c>
      <c r="L12933" s="7">
        <v>1.03455684630015</v>
      </c>
    </row>
    <row r="12934" spans="1:12">
      <c r="A12934" s="5" t="s">
        <v>401</v>
      </c>
      <c r="B12934" s="5" t="s">
        <v>481</v>
      </c>
      <c r="C12934" s="5" t="s">
        <v>5144</v>
      </c>
      <c r="D12934" s="5">
        <v>48</v>
      </c>
      <c r="E12934" s="7">
        <v>0.000697794154868174</v>
      </c>
      <c r="F12934" s="7">
        <v>0.0092272442111814</v>
      </c>
      <c r="G12934" s="7">
        <v>0.939718842131499</v>
      </c>
      <c r="H12934" s="5">
        <v>-0.0173876044990474</v>
      </c>
      <c r="I12934" s="7">
        <v>0.0187831928087837</v>
      </c>
      <c r="J12934" s="7">
        <v>1.00069803766985</v>
      </c>
      <c r="K12934" s="7">
        <v>0.982762687562395</v>
      </c>
      <c r="L12934" s="7">
        <v>1.0189607066586</v>
      </c>
    </row>
    <row r="12935" spans="1:12">
      <c r="A12935" s="5" t="s">
        <v>401</v>
      </c>
      <c r="B12935" s="5" t="s">
        <v>481</v>
      </c>
      <c r="C12935" s="5" t="s">
        <v>5149</v>
      </c>
      <c r="D12935" s="5">
        <v>48</v>
      </c>
      <c r="E12935" s="5">
        <v>-0.00101832601206215</v>
      </c>
      <c r="F12935" s="7">
        <v>0.00011138165797994</v>
      </c>
      <c r="G12935" s="8">
        <v>6.09277272627389e-20</v>
      </c>
      <c r="H12935" s="5">
        <v>-0.00123663406170283</v>
      </c>
      <c r="I12935" s="5">
        <v>-0.000800017962421469</v>
      </c>
      <c r="J12935" s="7">
        <v>0.998982192305917</v>
      </c>
      <c r="K12935" s="7">
        <v>0.998764130255106</v>
      </c>
      <c r="L12935" s="7">
        <v>0.999200301966627</v>
      </c>
    </row>
    <row r="12936" spans="1:12">
      <c r="A12936" s="5" t="s">
        <v>401</v>
      </c>
      <c r="B12936" s="5" t="s">
        <v>481</v>
      </c>
      <c r="C12936" s="5" t="s">
        <v>5143</v>
      </c>
      <c r="D12936" s="5">
        <v>48</v>
      </c>
      <c r="E12936" s="7">
        <v>0.000697794154868174</v>
      </c>
      <c r="F12936" s="7">
        <v>0.0092272442111814</v>
      </c>
      <c r="G12936" s="7">
        <v>0.939718842131499</v>
      </c>
      <c r="H12936" s="5">
        <v>-0.0173876044990474</v>
      </c>
      <c r="I12936" s="7">
        <v>0.0187831928087837</v>
      </c>
      <c r="J12936" s="7">
        <v>1.00069803766985</v>
      </c>
      <c r="K12936" s="7">
        <v>0.982762687562395</v>
      </c>
      <c r="L12936" s="7">
        <v>1.0189607066586</v>
      </c>
    </row>
    <row r="12937" spans="1:12">
      <c r="A12937" s="5" t="s">
        <v>401</v>
      </c>
      <c r="B12937" s="5" t="s">
        <v>481</v>
      </c>
      <c r="C12937" s="5" t="s">
        <v>5154</v>
      </c>
      <c r="D12937" s="5">
        <v>48</v>
      </c>
      <c r="E12937" s="7">
        <v>0.0025194865016207</v>
      </c>
      <c r="F12937" s="7">
        <v>0.00312216307339752</v>
      </c>
      <c r="G12937" s="7">
        <v>0.423749713501352</v>
      </c>
      <c r="H12937" s="5">
        <v>-0.00359995312223844</v>
      </c>
      <c r="I12937" s="7">
        <v>0.00863892612547985</v>
      </c>
      <c r="J12937" s="7">
        <v>1.00252266307495</v>
      </c>
      <c r="K12937" s="7">
        <v>0.9964065189403</v>
      </c>
      <c r="L12937" s="7">
        <v>1.0086763493356</v>
      </c>
    </row>
    <row r="12938" spans="1:12">
      <c r="A12938" s="5" t="s">
        <v>401</v>
      </c>
      <c r="B12938" s="5" t="s">
        <v>481</v>
      </c>
      <c r="C12938" s="5" t="s">
        <v>5155</v>
      </c>
      <c r="D12938" s="5">
        <v>48</v>
      </c>
      <c r="E12938" s="5">
        <v>-0.0636530126804202</v>
      </c>
      <c r="F12938" s="7">
        <v>0.0178245300446292</v>
      </c>
      <c r="G12938" s="7">
        <v>0.000833037530790518</v>
      </c>
      <c r="H12938" s="5">
        <v>-0.0985890915678934</v>
      </c>
      <c r="I12938" s="5">
        <v>-0.028716933792947</v>
      </c>
      <c r="J12938" s="7">
        <v>0.938330531845796</v>
      </c>
      <c r="K12938" s="7">
        <v>0.906114961815468</v>
      </c>
      <c r="L12938" s="7">
        <v>0.971691478562432</v>
      </c>
    </row>
    <row r="12939" spans="1:12">
      <c r="A12939" s="5" t="s">
        <v>403</v>
      </c>
      <c r="B12939" s="5" t="s">
        <v>486</v>
      </c>
      <c r="C12939" s="5" t="s">
        <v>5148</v>
      </c>
      <c r="D12939" s="5">
        <v>20</v>
      </c>
      <c r="E12939" s="7">
        <v>0.0601040656403056</v>
      </c>
      <c r="F12939" s="7">
        <v>0.0357339888421789</v>
      </c>
      <c r="G12939" s="7">
        <v>0.109838407906081</v>
      </c>
      <c r="H12939" s="5">
        <v>-0.00993455249036498</v>
      </c>
      <c r="I12939" s="7">
        <v>0.130142683770976</v>
      </c>
      <c r="J12939" s="7">
        <v>1.06194705299534</v>
      </c>
      <c r="K12939" s="7">
        <v>0.990114632165626</v>
      </c>
      <c r="L12939" s="7">
        <v>1.13899088724591</v>
      </c>
    </row>
    <row r="12940" spans="1:12">
      <c r="A12940" s="5" t="s">
        <v>403</v>
      </c>
      <c r="B12940" s="5" t="s">
        <v>486</v>
      </c>
      <c r="C12940" s="5" t="s">
        <v>5144</v>
      </c>
      <c r="D12940" s="5">
        <v>20</v>
      </c>
      <c r="E12940" s="5">
        <v>-0.00792062393070315</v>
      </c>
      <c r="F12940" s="7">
        <v>0.013293017609185</v>
      </c>
      <c r="G12940" s="7">
        <v>0.55127647392943</v>
      </c>
      <c r="H12940" s="5">
        <v>-0.0339749384447058</v>
      </c>
      <c r="I12940" s="7">
        <v>0.0181336905832995</v>
      </c>
      <c r="J12940" s="7">
        <v>0.992110661556339</v>
      </c>
      <c r="K12940" s="7">
        <v>0.966595728726261</v>
      </c>
      <c r="L12940" s="7">
        <v>1.01829910429131</v>
      </c>
    </row>
    <row r="12941" spans="1:12">
      <c r="A12941" s="5" t="s">
        <v>403</v>
      </c>
      <c r="B12941" s="5" t="s">
        <v>486</v>
      </c>
      <c r="C12941" s="5" t="s">
        <v>5149</v>
      </c>
      <c r="D12941" s="5">
        <v>20</v>
      </c>
      <c r="E12941" s="5">
        <v>-0.00987322331665249</v>
      </c>
      <c r="F12941" s="7">
        <v>0.00236245112131372</v>
      </c>
      <c r="G12941" s="8">
        <v>2.92499541710149e-5</v>
      </c>
      <c r="H12941" s="5">
        <v>-0.0145036275144274</v>
      </c>
      <c r="I12941" s="5">
        <v>-0.00524281911887761</v>
      </c>
      <c r="J12941" s="7">
        <v>0.990175356939978</v>
      </c>
      <c r="K12941" s="7">
        <v>0.985601043443893</v>
      </c>
      <c r="L12941" s="7">
        <v>0.994770900470366</v>
      </c>
    </row>
    <row r="12942" spans="1:12">
      <c r="A12942" s="5" t="s">
        <v>403</v>
      </c>
      <c r="B12942" s="5" t="s">
        <v>486</v>
      </c>
      <c r="C12942" s="5" t="s">
        <v>5143</v>
      </c>
      <c r="D12942" s="5">
        <v>20</v>
      </c>
      <c r="E12942" s="5">
        <v>-0.00792062393070315</v>
      </c>
      <c r="F12942" s="7">
        <v>0.013293017609185</v>
      </c>
      <c r="G12942" s="7">
        <v>0.55127647392943</v>
      </c>
      <c r="H12942" s="5">
        <v>-0.0339749384447058</v>
      </c>
      <c r="I12942" s="7">
        <v>0.0181336905832995</v>
      </c>
      <c r="J12942" s="7">
        <v>0.992110661556339</v>
      </c>
      <c r="K12942" s="7">
        <v>0.966595728726261</v>
      </c>
      <c r="L12942" s="7">
        <v>1.01829910429131</v>
      </c>
    </row>
    <row r="12943" spans="1:12">
      <c r="A12943" s="5" t="s">
        <v>403</v>
      </c>
      <c r="B12943" s="5" t="s">
        <v>486</v>
      </c>
      <c r="C12943" s="5" t="s">
        <v>5154</v>
      </c>
      <c r="D12943" s="5">
        <v>20</v>
      </c>
      <c r="E12943" s="5">
        <v>-0.00434714914886991</v>
      </c>
      <c r="F12943" s="7">
        <v>0.00237956985814179</v>
      </c>
      <c r="G12943" s="7">
        <v>0.0834735198431632</v>
      </c>
      <c r="H12943" s="5">
        <v>-0.00901110607082782</v>
      </c>
      <c r="I12943" s="7">
        <v>0.000316807773088</v>
      </c>
      <c r="J12943" s="7">
        <v>0.995662286027001</v>
      </c>
      <c r="K12943" s="7">
        <v>0.991029372269363</v>
      </c>
      <c r="L12943" s="7">
        <v>1.00031685796197</v>
      </c>
    </row>
    <row r="12944" spans="1:12">
      <c r="A12944" s="5" t="s">
        <v>403</v>
      </c>
      <c r="B12944" s="5" t="s">
        <v>486</v>
      </c>
      <c r="C12944" s="5" t="s">
        <v>5155</v>
      </c>
      <c r="D12944" s="5">
        <v>20</v>
      </c>
      <c r="E12944" s="5">
        <v>-0.0698159623283456</v>
      </c>
      <c r="F12944" s="7">
        <v>0.0178305925484324</v>
      </c>
      <c r="G12944" s="7">
        <v>0.000929286959451975</v>
      </c>
      <c r="H12944" s="5">
        <v>-0.104763923723273</v>
      </c>
      <c r="I12944" s="5">
        <v>-0.0348680009334181</v>
      </c>
      <c r="J12944" s="7">
        <v>0.932565431284624</v>
      </c>
      <c r="K12944" s="7">
        <v>0.900537092937825</v>
      </c>
      <c r="L12944" s="7">
        <v>0.965732883683804</v>
      </c>
    </row>
    <row r="12945" spans="1:12">
      <c r="A12945" s="5" t="s">
        <v>403</v>
      </c>
      <c r="B12945" s="5" t="s">
        <v>477</v>
      </c>
      <c r="C12945" s="5" t="s">
        <v>5148</v>
      </c>
      <c r="D12945" s="5">
        <v>20</v>
      </c>
      <c r="E12945" s="7">
        <v>0.0117880352897119</v>
      </c>
      <c r="F12945" s="7">
        <v>0.161078305999507</v>
      </c>
      <c r="G12945" s="7">
        <v>0.942468372291926</v>
      </c>
      <c r="H12945" s="5">
        <v>-0.303925444469322</v>
      </c>
      <c r="I12945" s="7">
        <v>0.327501515048746</v>
      </c>
      <c r="J12945" s="7">
        <v>1.01185778799069</v>
      </c>
      <c r="K12945" s="7">
        <v>0.737915880109816</v>
      </c>
      <c r="L12945" s="7">
        <v>1.3874971534222</v>
      </c>
    </row>
    <row r="12946" spans="1:12">
      <c r="A12946" s="5" t="s">
        <v>403</v>
      </c>
      <c r="B12946" s="5" t="s">
        <v>477</v>
      </c>
      <c r="C12946" s="5" t="s">
        <v>5144</v>
      </c>
      <c r="D12946" s="5">
        <v>20</v>
      </c>
      <c r="E12946" s="7">
        <v>0.0294064124295119</v>
      </c>
      <c r="F12946" s="7">
        <v>0.0674703877470272</v>
      </c>
      <c r="G12946" s="7">
        <v>0.66295154417471</v>
      </c>
      <c r="H12946" s="5">
        <v>-0.102835547554661</v>
      </c>
      <c r="I12946" s="7">
        <v>0.161648372413685</v>
      </c>
      <c r="J12946" s="7">
        <v>1.02984305045267</v>
      </c>
      <c r="K12946" s="7">
        <v>0.902275342667815</v>
      </c>
      <c r="L12946" s="7">
        <v>1.17544684910681</v>
      </c>
    </row>
    <row r="12947" spans="1:12">
      <c r="A12947" s="5" t="s">
        <v>403</v>
      </c>
      <c r="B12947" s="5" t="s">
        <v>477</v>
      </c>
      <c r="C12947" s="5" t="s">
        <v>5149</v>
      </c>
      <c r="D12947" s="5">
        <v>20</v>
      </c>
      <c r="E12947" s="7">
        <v>0.193982945133307</v>
      </c>
      <c r="F12947" s="7">
        <v>0.0091150810846906</v>
      </c>
      <c r="G12947" s="8">
        <v>1.6832908807214e-100</v>
      </c>
      <c r="H12947" s="7">
        <v>0.176117386207313</v>
      </c>
      <c r="I12947" s="7">
        <v>0.2118485040593</v>
      </c>
      <c r="J12947" s="7">
        <v>1.21407557688254</v>
      </c>
      <c r="K12947" s="7">
        <v>1.19257804264777</v>
      </c>
      <c r="L12947" s="7">
        <v>1.23596062787652</v>
      </c>
    </row>
    <row r="12948" spans="1:12">
      <c r="A12948" s="5" t="s">
        <v>403</v>
      </c>
      <c r="B12948" s="5" t="s">
        <v>477</v>
      </c>
      <c r="C12948" s="5" t="s">
        <v>5143</v>
      </c>
      <c r="D12948" s="5">
        <v>20</v>
      </c>
      <c r="E12948" s="7">
        <v>0.0294064124295119</v>
      </c>
      <c r="F12948" s="7">
        <v>0.0674703877470272</v>
      </c>
      <c r="G12948" s="7">
        <v>0.66295154417471</v>
      </c>
      <c r="H12948" s="5">
        <v>-0.102835547554661</v>
      </c>
      <c r="I12948" s="7">
        <v>0.161648372413685</v>
      </c>
      <c r="J12948" s="7">
        <v>1.02984305045267</v>
      </c>
      <c r="K12948" s="7">
        <v>0.902275342667815</v>
      </c>
      <c r="L12948" s="7">
        <v>1.17544684910681</v>
      </c>
    </row>
    <row r="12949" spans="1:12">
      <c r="A12949" s="5" t="s">
        <v>403</v>
      </c>
      <c r="B12949" s="5" t="s">
        <v>477</v>
      </c>
      <c r="C12949" s="5" t="s">
        <v>5154</v>
      </c>
      <c r="D12949" s="5">
        <v>20</v>
      </c>
      <c r="E12949" s="7">
        <v>0.121864854305303</v>
      </c>
      <c r="F12949" s="7">
        <v>0.0102856926388233</v>
      </c>
      <c r="G12949" s="8">
        <v>3.21235443962376e-10</v>
      </c>
      <c r="H12949" s="7">
        <v>0.10170489673321</v>
      </c>
      <c r="I12949" s="7">
        <v>0.142024811877397</v>
      </c>
      <c r="J12949" s="7">
        <v>1.12960143069405</v>
      </c>
      <c r="K12949" s="7">
        <v>1.10705672746186</v>
      </c>
      <c r="L12949" s="7">
        <v>1.15260524648228</v>
      </c>
    </row>
    <row r="12950" spans="1:12">
      <c r="A12950" s="5" t="s">
        <v>403</v>
      </c>
      <c r="B12950" s="5" t="s">
        <v>477</v>
      </c>
      <c r="C12950" s="5" t="s">
        <v>5155</v>
      </c>
      <c r="D12950" s="5">
        <v>20</v>
      </c>
      <c r="E12950" s="7">
        <v>0.304708842614555</v>
      </c>
      <c r="F12950" s="7">
        <v>0.174579621064665</v>
      </c>
      <c r="G12950" s="7">
        <v>0.09706963627111</v>
      </c>
      <c r="H12950" s="5">
        <v>-0.0374672146721874</v>
      </c>
      <c r="I12950" s="7">
        <v>0.646884899901298</v>
      </c>
      <c r="J12950" s="7">
        <v>1.35623006911407</v>
      </c>
      <c r="K12950" s="7">
        <v>0.963225996883218</v>
      </c>
      <c r="L12950" s="7">
        <v>1.90958301200436</v>
      </c>
    </row>
    <row r="12951" spans="1:12">
      <c r="A12951" s="5" t="s">
        <v>403</v>
      </c>
      <c r="B12951" s="5" t="s">
        <v>479</v>
      </c>
      <c r="C12951" s="5" t="s">
        <v>5148</v>
      </c>
      <c r="D12951" s="5">
        <v>20</v>
      </c>
      <c r="E12951" s="5">
        <v>-0.00924030777651672</v>
      </c>
      <c r="F12951" s="7">
        <v>0.0209017757186033</v>
      </c>
      <c r="G12951" s="7">
        <v>0.663695275953963</v>
      </c>
      <c r="H12951" s="5">
        <v>-0.0502077881849792</v>
      </c>
      <c r="I12951" s="7">
        <v>0.0317271726319457</v>
      </c>
      <c r="J12951" s="7">
        <v>0.990802252675945</v>
      </c>
      <c r="K12951" s="7">
        <v>0.951031790798783</v>
      </c>
      <c r="L12951" s="7">
        <v>1.03223584469578</v>
      </c>
    </row>
    <row r="12952" spans="1:12">
      <c r="A12952" s="5" t="s">
        <v>403</v>
      </c>
      <c r="B12952" s="5" t="s">
        <v>479</v>
      </c>
      <c r="C12952" s="5" t="s">
        <v>5144</v>
      </c>
      <c r="D12952" s="5">
        <v>20</v>
      </c>
      <c r="E12952" s="5">
        <v>-0.00240489432262607</v>
      </c>
      <c r="F12952" s="7">
        <v>0.010610308629254</v>
      </c>
      <c r="G12952" s="7">
        <v>0.820690935020428</v>
      </c>
      <c r="H12952" s="5">
        <v>-0.023201099235964</v>
      </c>
      <c r="I12952" s="7">
        <v>0.0183913105907118</v>
      </c>
      <c r="J12952" s="7">
        <v>0.997597995118994</v>
      </c>
      <c r="K12952" s="7">
        <v>0.977065976793818</v>
      </c>
      <c r="L12952" s="7">
        <v>1.01856147230828</v>
      </c>
    </row>
    <row r="12953" spans="1:12">
      <c r="A12953" s="5" t="s">
        <v>403</v>
      </c>
      <c r="B12953" s="5" t="s">
        <v>479</v>
      </c>
      <c r="C12953" s="5" t="s">
        <v>5149</v>
      </c>
      <c r="D12953" s="5">
        <v>20</v>
      </c>
      <c r="E12953" s="5">
        <v>-0.00164167826557031</v>
      </c>
      <c r="F12953" s="7">
        <v>0.000285338475279135</v>
      </c>
      <c r="G12953" s="8">
        <v>8.74446442733225e-9</v>
      </c>
      <c r="H12953" s="5">
        <v>-0.00220094167711742</v>
      </c>
      <c r="I12953" s="5">
        <v>-0.00108241485402321</v>
      </c>
      <c r="J12953" s="7">
        <v>0.998359668551079</v>
      </c>
      <c r="K12953" s="7">
        <v>0.997801478619046</v>
      </c>
      <c r="L12953" s="7">
        <v>0.998918170745629</v>
      </c>
    </row>
    <row r="12954" spans="1:12">
      <c r="A12954" s="5" t="s">
        <v>403</v>
      </c>
      <c r="B12954" s="5" t="s">
        <v>479</v>
      </c>
      <c r="C12954" s="5" t="s">
        <v>5143</v>
      </c>
      <c r="D12954" s="5">
        <v>20</v>
      </c>
      <c r="E12954" s="5">
        <v>-0.00240489432262607</v>
      </c>
      <c r="F12954" s="7">
        <v>0.010610308629254</v>
      </c>
      <c r="G12954" s="7">
        <v>0.820690935020428</v>
      </c>
      <c r="H12954" s="5">
        <v>-0.023201099235964</v>
      </c>
      <c r="I12954" s="7">
        <v>0.0183913105907118</v>
      </c>
      <c r="J12954" s="7">
        <v>0.997597995118994</v>
      </c>
      <c r="K12954" s="7">
        <v>0.977065976793818</v>
      </c>
      <c r="L12954" s="7">
        <v>1.01856147230828</v>
      </c>
    </row>
    <row r="12955" spans="1:12">
      <c r="A12955" s="5" t="s">
        <v>403</v>
      </c>
      <c r="B12955" s="5" t="s">
        <v>479</v>
      </c>
      <c r="C12955" s="5" t="s">
        <v>5154</v>
      </c>
      <c r="D12955" s="5">
        <v>20</v>
      </c>
      <c r="E12955" s="5">
        <v>-0.00219127398000407</v>
      </c>
      <c r="F12955" s="7">
        <v>0.00216104068641623</v>
      </c>
      <c r="G12955" s="7">
        <v>0.323326823736733</v>
      </c>
      <c r="H12955" s="5">
        <v>-0.00642691372537988</v>
      </c>
      <c r="I12955" s="7">
        <v>0.00204436576537174</v>
      </c>
      <c r="J12955" s="7">
        <v>0.997811125108151</v>
      </c>
      <c r="K12955" s="7">
        <v>0.993593694711453</v>
      </c>
      <c r="L12955" s="7">
        <v>1.00204645690584</v>
      </c>
    </row>
    <row r="12956" spans="1:12">
      <c r="A12956" s="5" t="s">
        <v>403</v>
      </c>
      <c r="B12956" s="5" t="s">
        <v>479</v>
      </c>
      <c r="C12956" s="5" t="s">
        <v>5155</v>
      </c>
      <c r="D12956" s="5">
        <v>20</v>
      </c>
      <c r="E12956" s="5">
        <v>-0.0752319290360683</v>
      </c>
      <c r="F12956" s="7">
        <v>0.021573100536537</v>
      </c>
      <c r="G12956" s="7">
        <v>0.00246535811553155</v>
      </c>
      <c r="H12956" s="5">
        <v>-0.117515206087681</v>
      </c>
      <c r="I12956" s="5">
        <v>-0.0329486519844558</v>
      </c>
      <c r="J12956" s="7">
        <v>0.927528340626282</v>
      </c>
      <c r="K12956" s="7">
        <v>0.889126991500661</v>
      </c>
      <c r="L12956" s="7">
        <v>0.967588242049566</v>
      </c>
    </row>
    <row r="12957" spans="1:12">
      <c r="A12957" s="5" t="s">
        <v>403</v>
      </c>
      <c r="B12957" s="5" t="s">
        <v>483</v>
      </c>
      <c r="C12957" s="5" t="s">
        <v>5148</v>
      </c>
      <c r="D12957" s="5">
        <v>20</v>
      </c>
      <c r="E12957" s="7">
        <v>0.00834844580367005</v>
      </c>
      <c r="F12957" s="7">
        <v>0.0582339347468815</v>
      </c>
      <c r="G12957" s="7">
        <v>0.887598185811288</v>
      </c>
      <c r="H12957" s="5">
        <v>-0.105790066300218</v>
      </c>
      <c r="I12957" s="7">
        <v>0.122486957907558</v>
      </c>
      <c r="J12957" s="7">
        <v>1.00838339125639</v>
      </c>
      <c r="K12957" s="7">
        <v>0.89961348744115</v>
      </c>
      <c r="L12957" s="7">
        <v>1.13030437844369</v>
      </c>
    </row>
    <row r="12958" spans="1:12">
      <c r="A12958" s="5" t="s">
        <v>403</v>
      </c>
      <c r="B12958" s="5" t="s">
        <v>483</v>
      </c>
      <c r="C12958" s="5" t="s">
        <v>5144</v>
      </c>
      <c r="D12958" s="5">
        <v>20</v>
      </c>
      <c r="E12958" s="7">
        <v>0.00770877080821326</v>
      </c>
      <c r="F12958" s="7">
        <v>0.0107210926254893</v>
      </c>
      <c r="G12958" s="7">
        <v>0.47212337928806</v>
      </c>
      <c r="H12958" s="5">
        <v>-0.0133045707377458</v>
      </c>
      <c r="I12958" s="7">
        <v>0.0287221123541723</v>
      </c>
      <c r="J12958" s="7">
        <v>1.00773855987841</v>
      </c>
      <c r="K12958" s="7">
        <v>0.986783543855027</v>
      </c>
      <c r="L12958" s="7">
        <v>1.02913856984121</v>
      </c>
    </row>
    <row r="12959" spans="1:12">
      <c r="A12959" s="5" t="s">
        <v>403</v>
      </c>
      <c r="B12959" s="5" t="s">
        <v>483</v>
      </c>
      <c r="C12959" s="5" t="s">
        <v>5149</v>
      </c>
      <c r="D12959" s="5">
        <v>20</v>
      </c>
      <c r="E12959" s="7">
        <v>0.00610149368587097</v>
      </c>
      <c r="F12959" s="7">
        <v>0.000749932881809227</v>
      </c>
      <c r="G12959" s="8">
        <v>4.08373035598186e-16</v>
      </c>
      <c r="H12959" s="7">
        <v>0.00463162523752489</v>
      </c>
      <c r="I12959" s="7">
        <v>0.00757136213421706</v>
      </c>
      <c r="J12959" s="7">
        <v>1.00612014571425</v>
      </c>
      <c r="K12959" s="7">
        <v>1.00464236779245</v>
      </c>
      <c r="L12959" s="7">
        <v>1.00760009737235</v>
      </c>
    </row>
    <row r="12960" spans="1:12">
      <c r="A12960" s="5" t="s">
        <v>403</v>
      </c>
      <c r="B12960" s="5" t="s">
        <v>483</v>
      </c>
      <c r="C12960" s="5" t="s">
        <v>5143</v>
      </c>
      <c r="D12960" s="5">
        <v>20</v>
      </c>
      <c r="E12960" s="7">
        <v>0.00770877080821326</v>
      </c>
      <c r="F12960" s="7">
        <v>0.0107210926254893</v>
      </c>
      <c r="G12960" s="7">
        <v>0.47212337928806</v>
      </c>
      <c r="H12960" s="5">
        <v>-0.0133045707377458</v>
      </c>
      <c r="I12960" s="7">
        <v>0.0287221123541723</v>
      </c>
      <c r="J12960" s="7">
        <v>1.00773855987841</v>
      </c>
      <c r="K12960" s="7">
        <v>0.986783543855027</v>
      </c>
      <c r="L12960" s="7">
        <v>1.02913856984121</v>
      </c>
    </row>
    <row r="12961" spans="1:12">
      <c r="A12961" s="5" t="s">
        <v>403</v>
      </c>
      <c r="B12961" s="5" t="s">
        <v>483</v>
      </c>
      <c r="C12961" s="5" t="s">
        <v>5154</v>
      </c>
      <c r="D12961" s="5">
        <v>20</v>
      </c>
      <c r="E12961" s="7">
        <v>0.00754975752529785</v>
      </c>
      <c r="F12961" s="7">
        <v>0.00213797067497043</v>
      </c>
      <c r="G12961" s="7">
        <v>0.00223117521480922</v>
      </c>
      <c r="H12961" s="7">
        <v>0.00335933500235581</v>
      </c>
      <c r="I12961" s="7">
        <v>0.0117401800482399</v>
      </c>
      <c r="J12961" s="7">
        <v>1.00757832880145</v>
      </c>
      <c r="K12961" s="7">
        <v>1.00336498389192</v>
      </c>
      <c r="L12961" s="7">
        <v>1.01180936645053</v>
      </c>
    </row>
    <row r="12962" spans="1:12">
      <c r="A12962" s="5" t="s">
        <v>403</v>
      </c>
      <c r="B12962" s="5" t="s">
        <v>483</v>
      </c>
      <c r="C12962" s="5" t="s">
        <v>5155</v>
      </c>
      <c r="D12962" s="5">
        <v>20</v>
      </c>
      <c r="E12962" s="7">
        <v>0.135421767444517</v>
      </c>
      <c r="F12962" s="7">
        <v>0.00760822927248793</v>
      </c>
      <c r="G12962" s="8">
        <v>2.6208267295349e-13</v>
      </c>
      <c r="H12962" s="7">
        <v>0.120509638070441</v>
      </c>
      <c r="I12962" s="7">
        <v>0.150333896818594</v>
      </c>
      <c r="J12962" s="7">
        <v>1.14501961451987</v>
      </c>
      <c r="K12962" s="7">
        <v>1.12807161334704</v>
      </c>
      <c r="L12962" s="7">
        <v>1.16222224025763</v>
      </c>
    </row>
    <row r="12963" spans="1:12">
      <c r="A12963" s="5" t="s">
        <v>403</v>
      </c>
      <c r="B12963" s="5" t="s">
        <v>487</v>
      </c>
      <c r="C12963" s="5" t="s">
        <v>5148</v>
      </c>
      <c r="D12963" s="5">
        <v>20</v>
      </c>
      <c r="E12963" s="7">
        <v>0.0495834163412654</v>
      </c>
      <c r="F12963" s="7">
        <v>0.0613797088454455</v>
      </c>
      <c r="G12963" s="7">
        <v>0.429744309983332</v>
      </c>
      <c r="H12963" s="5">
        <v>-0.0707208129958078</v>
      </c>
      <c r="I12963" s="7">
        <v>0.169887645678339</v>
      </c>
      <c r="J12963" s="7">
        <v>1.05083324522352</v>
      </c>
      <c r="K12963" s="7">
        <v>0.93172198048773</v>
      </c>
      <c r="L12963" s="7">
        <v>1.1851716846789</v>
      </c>
    </row>
    <row r="12964" spans="1:12">
      <c r="A12964" s="5" t="s">
        <v>403</v>
      </c>
      <c r="B12964" s="5" t="s">
        <v>487</v>
      </c>
      <c r="C12964" s="5" t="s">
        <v>5144</v>
      </c>
      <c r="D12964" s="5">
        <v>20</v>
      </c>
      <c r="E12964" s="5">
        <v>-0.00859120683085431</v>
      </c>
      <c r="F12964" s="7">
        <v>0.0189695179577655</v>
      </c>
      <c r="G12964" s="7">
        <v>0.650624085944276</v>
      </c>
      <c r="H12964" s="5">
        <v>-0.0457714620280747</v>
      </c>
      <c r="I12964" s="7">
        <v>0.0285890483663661</v>
      </c>
      <c r="J12964" s="7">
        <v>0.991445592128657</v>
      </c>
      <c r="K12964" s="7">
        <v>0.955260250486489</v>
      </c>
      <c r="L12964" s="7">
        <v>1.02900163766968</v>
      </c>
    </row>
    <row r="12965" spans="1:12">
      <c r="A12965" s="5" t="s">
        <v>403</v>
      </c>
      <c r="B12965" s="5" t="s">
        <v>487</v>
      </c>
      <c r="C12965" s="5" t="s">
        <v>5149</v>
      </c>
      <c r="D12965" s="5">
        <v>20</v>
      </c>
      <c r="E12965" s="5">
        <v>-0.0107608654970554</v>
      </c>
      <c r="F12965" s="7">
        <v>0.00712141524335242</v>
      </c>
      <c r="G12965" s="7">
        <v>0.130773888080715</v>
      </c>
      <c r="H12965" s="5">
        <v>-0.0247188393740262</v>
      </c>
      <c r="I12965" s="7">
        <v>0.00319710837991531</v>
      </c>
      <c r="J12965" s="7">
        <v>0.98929682549563</v>
      </c>
      <c r="K12965" s="7">
        <v>0.975584169327087</v>
      </c>
      <c r="L12965" s="7">
        <v>1.00320222458181</v>
      </c>
    </row>
    <row r="12966" spans="1:12">
      <c r="A12966" s="5" t="s">
        <v>403</v>
      </c>
      <c r="B12966" s="5" t="s">
        <v>487</v>
      </c>
      <c r="C12966" s="5" t="s">
        <v>5143</v>
      </c>
      <c r="D12966" s="5">
        <v>20</v>
      </c>
      <c r="E12966" s="5">
        <v>-0.00859120683085431</v>
      </c>
      <c r="F12966" s="7">
        <v>0.0189695179577655</v>
      </c>
      <c r="G12966" s="7">
        <v>0.650624085944276</v>
      </c>
      <c r="H12966" s="5">
        <v>-0.0457714620280747</v>
      </c>
      <c r="I12966" s="7">
        <v>0.0285890483663661</v>
      </c>
      <c r="J12966" s="7">
        <v>0.991445592128657</v>
      </c>
      <c r="K12966" s="7">
        <v>0.955260250486489</v>
      </c>
      <c r="L12966" s="7">
        <v>1.02900163766968</v>
      </c>
    </row>
    <row r="12967" spans="1:12">
      <c r="A12967" s="5" t="s">
        <v>403</v>
      </c>
      <c r="B12967" s="5" t="s">
        <v>487</v>
      </c>
      <c r="C12967" s="5" t="s">
        <v>5154</v>
      </c>
      <c r="D12967" s="5">
        <v>20</v>
      </c>
      <c r="E12967" s="5">
        <v>-0.00574448075575329</v>
      </c>
      <c r="F12967" s="7">
        <v>0.00228886802205813</v>
      </c>
      <c r="G12967" s="7">
        <v>0.0212979699525305</v>
      </c>
      <c r="H12967" s="5">
        <v>-0.0102306620789872</v>
      </c>
      <c r="I12967" s="5">
        <v>-0.00125829943251935</v>
      </c>
      <c r="J12967" s="7">
        <v>0.9942719872254</v>
      </c>
      <c r="K12967" s="7">
        <v>0.989821493131988</v>
      </c>
      <c r="L12967" s="7">
        <v>0.998742491894268</v>
      </c>
    </row>
    <row r="12968" spans="1:12">
      <c r="A12968" s="5" t="s">
        <v>403</v>
      </c>
      <c r="B12968" s="5" t="s">
        <v>487</v>
      </c>
      <c r="C12968" s="5" t="s">
        <v>5155</v>
      </c>
      <c r="D12968" s="5">
        <v>20</v>
      </c>
      <c r="E12968" s="7">
        <v>0.0319779349516958</v>
      </c>
      <c r="F12968" s="7">
        <v>0.0155239466150802</v>
      </c>
      <c r="G12968" s="7">
        <v>0.0533735316094884</v>
      </c>
      <c r="H12968" s="7">
        <v>0.00155099958613851</v>
      </c>
      <c r="I12968" s="7">
        <v>0.062404870317253</v>
      </c>
      <c r="J12968" s="7">
        <v>1.03249472300784</v>
      </c>
      <c r="K12968" s="7">
        <v>1.00155220300809</v>
      </c>
      <c r="L12968" s="7">
        <v>1.0643931987142</v>
      </c>
    </row>
    <row r="12969" spans="1:12">
      <c r="A12969" s="5" t="s">
        <v>403</v>
      </c>
      <c r="B12969" s="5" t="s">
        <v>485</v>
      </c>
      <c r="C12969" s="5" t="s">
        <v>5148</v>
      </c>
      <c r="D12969" s="5">
        <v>20</v>
      </c>
      <c r="E12969" s="7">
        <v>0.0512033585783891</v>
      </c>
      <c r="F12969" s="7">
        <v>0.0672222282016809</v>
      </c>
      <c r="G12969" s="7">
        <v>0.456102316504249</v>
      </c>
      <c r="H12969" s="5">
        <v>-0.0805522086969055</v>
      </c>
      <c r="I12969" s="7">
        <v>0.182958925853684</v>
      </c>
      <c r="J12969" s="7">
        <v>1.05253691393152</v>
      </c>
      <c r="K12969" s="7">
        <v>0.922606734230987</v>
      </c>
      <c r="L12969" s="7">
        <v>1.20076508666706</v>
      </c>
    </row>
    <row r="12970" spans="1:12">
      <c r="A12970" s="5" t="s">
        <v>403</v>
      </c>
      <c r="B12970" s="5" t="s">
        <v>485</v>
      </c>
      <c r="C12970" s="5" t="s">
        <v>5144</v>
      </c>
      <c r="D12970" s="5">
        <v>20</v>
      </c>
      <c r="E12970" s="7">
        <v>0.0219577745255959</v>
      </c>
      <c r="F12970" s="7">
        <v>0.0193541826966397</v>
      </c>
      <c r="G12970" s="7">
        <v>0.256575034257828</v>
      </c>
      <c r="H12970" s="5">
        <v>-0.0159764235598178</v>
      </c>
      <c r="I12970" s="7">
        <v>0.0598919726110096</v>
      </c>
      <c r="J12970" s="7">
        <v>1.02220062065299</v>
      </c>
      <c r="K12970" s="7">
        <v>0.984150522547693</v>
      </c>
      <c r="L12970" s="7">
        <v>1.06172184531125</v>
      </c>
    </row>
    <row r="12971" spans="1:12">
      <c r="A12971" s="5" t="s">
        <v>403</v>
      </c>
      <c r="B12971" s="5" t="s">
        <v>485</v>
      </c>
      <c r="C12971" s="5" t="s">
        <v>5149</v>
      </c>
      <c r="D12971" s="5">
        <v>20</v>
      </c>
      <c r="E12971" s="7">
        <v>0.0236794691279087</v>
      </c>
      <c r="F12971" s="7">
        <v>0.00576582879062469</v>
      </c>
      <c r="G12971" s="8">
        <v>4.01068886664597e-5</v>
      </c>
      <c r="H12971" s="7">
        <v>0.0123784446982843</v>
      </c>
      <c r="I12971" s="7">
        <v>0.0349804935575331</v>
      </c>
      <c r="J12971" s="7">
        <v>1.02396205383395</v>
      </c>
      <c r="K12971" s="7">
        <v>1.01245537474192</v>
      </c>
      <c r="L12971" s="7">
        <v>1.03559950774038</v>
      </c>
    </row>
    <row r="12972" spans="1:12">
      <c r="A12972" s="5" t="s">
        <v>403</v>
      </c>
      <c r="B12972" s="5" t="s">
        <v>485</v>
      </c>
      <c r="C12972" s="5" t="s">
        <v>5143</v>
      </c>
      <c r="D12972" s="5">
        <v>20</v>
      </c>
      <c r="E12972" s="7">
        <v>0.0219577745255959</v>
      </c>
      <c r="F12972" s="7">
        <v>0.0193541826966397</v>
      </c>
      <c r="G12972" s="7">
        <v>0.256575034257828</v>
      </c>
      <c r="H12972" s="5">
        <v>-0.0159764235598178</v>
      </c>
      <c r="I12972" s="7">
        <v>0.0598919726110096</v>
      </c>
      <c r="J12972" s="7">
        <v>1.02220062065299</v>
      </c>
      <c r="K12972" s="7">
        <v>0.984150522547693</v>
      </c>
      <c r="L12972" s="7">
        <v>1.06172184531125</v>
      </c>
    </row>
    <row r="12973" spans="1:12">
      <c r="A12973" s="5" t="s">
        <v>403</v>
      </c>
      <c r="B12973" s="5" t="s">
        <v>485</v>
      </c>
      <c r="C12973" s="5" t="s">
        <v>5154</v>
      </c>
      <c r="D12973" s="5">
        <v>20</v>
      </c>
      <c r="E12973" s="7">
        <v>0.0155371309571625</v>
      </c>
      <c r="F12973" s="7">
        <v>0.00247580589160192</v>
      </c>
      <c r="G12973" s="8">
        <v>5.02659762249917e-6</v>
      </c>
      <c r="H12973" s="7">
        <v>0.0106845514096227</v>
      </c>
      <c r="I12973" s="7">
        <v>0.0203897105047022</v>
      </c>
      <c r="J12973" s="7">
        <v>1.01565845972893</v>
      </c>
      <c r="K12973" s="7">
        <v>1.01074183506397</v>
      </c>
      <c r="L12973" s="7">
        <v>1.02059900068711</v>
      </c>
    </row>
    <row r="12974" spans="1:12">
      <c r="A12974" s="5" t="s">
        <v>403</v>
      </c>
      <c r="B12974" s="5" t="s">
        <v>485</v>
      </c>
      <c r="C12974" s="5" t="s">
        <v>5155</v>
      </c>
      <c r="D12974" s="5">
        <v>20</v>
      </c>
      <c r="E12974" s="7">
        <v>0.0888502593396885</v>
      </c>
      <c r="F12974" s="7">
        <v>0.0072926572088163</v>
      </c>
      <c r="G12974" s="8">
        <v>2.00416774151459e-10</v>
      </c>
      <c r="H12974" s="7">
        <v>0.0745566512104085</v>
      </c>
      <c r="I12974" s="7">
        <v>0.103143867468968</v>
      </c>
      <c r="J12974" s="7">
        <v>1.09291698996114</v>
      </c>
      <c r="K12974" s="7">
        <v>1.07740637816882</v>
      </c>
      <c r="L12974" s="7">
        <v>1.10865089640165</v>
      </c>
    </row>
    <row r="12975" spans="1:12">
      <c r="A12975" s="5" t="s">
        <v>403</v>
      </c>
      <c r="B12975" s="5" t="s">
        <v>480</v>
      </c>
      <c r="C12975" s="5" t="s">
        <v>5148</v>
      </c>
      <c r="D12975" s="5">
        <v>20</v>
      </c>
      <c r="E12975" s="7">
        <v>0.111882285717429</v>
      </c>
      <c r="F12975" s="7">
        <v>0.0940479058606886</v>
      </c>
      <c r="G12975" s="7">
        <v>0.249647347982151</v>
      </c>
      <c r="H12975" s="5">
        <v>-0.072451609769521</v>
      </c>
      <c r="I12975" s="7">
        <v>0.296216181204378</v>
      </c>
      <c r="J12975" s="7">
        <v>1.11838120345523</v>
      </c>
      <c r="K12975" s="7">
        <v>0.930110753845065</v>
      </c>
      <c r="L12975" s="7">
        <v>1.34476083742852</v>
      </c>
    </row>
    <row r="12976" spans="1:12">
      <c r="A12976" s="5" t="s">
        <v>403</v>
      </c>
      <c r="B12976" s="5" t="s">
        <v>480</v>
      </c>
      <c r="C12976" s="5" t="s">
        <v>5144</v>
      </c>
      <c r="D12976" s="5">
        <v>20</v>
      </c>
      <c r="E12976" s="7">
        <v>0.0291061636124841</v>
      </c>
      <c r="F12976" s="7">
        <v>0.0299304577046222</v>
      </c>
      <c r="G12976" s="7">
        <v>0.330821909421519</v>
      </c>
      <c r="H12976" s="5">
        <v>-0.0295575334885754</v>
      </c>
      <c r="I12976" s="7">
        <v>0.0877698607135436</v>
      </c>
      <c r="J12976" s="7">
        <v>1.02953388771024</v>
      </c>
      <c r="K12976" s="7">
        <v>0.970875018207547</v>
      </c>
      <c r="L12976" s="7">
        <v>1.09173684157684</v>
      </c>
    </row>
    <row r="12977" spans="1:12">
      <c r="A12977" s="5" t="s">
        <v>403</v>
      </c>
      <c r="B12977" s="5" t="s">
        <v>480</v>
      </c>
      <c r="C12977" s="5" t="s">
        <v>5149</v>
      </c>
      <c r="D12977" s="5">
        <v>20</v>
      </c>
      <c r="E12977" s="7">
        <v>0.0583014438585979</v>
      </c>
      <c r="F12977" s="7">
        <v>0.00447483275784089</v>
      </c>
      <c r="G12977" s="8">
        <v>8.3980263595241e-39</v>
      </c>
      <c r="H12977" s="7">
        <v>0.0495307716532297</v>
      </c>
      <c r="I12977" s="7">
        <v>0.067072116063966</v>
      </c>
      <c r="J12977" s="7">
        <v>1.06003448843975</v>
      </c>
      <c r="K12977" s="7">
        <v>1.0507779258913</v>
      </c>
      <c r="L12977" s="7">
        <v>1.06937259433633</v>
      </c>
    </row>
    <row r="12978" spans="1:12">
      <c r="A12978" s="5" t="s">
        <v>403</v>
      </c>
      <c r="B12978" s="5" t="s">
        <v>480</v>
      </c>
      <c r="C12978" s="5" t="s">
        <v>5143</v>
      </c>
      <c r="D12978" s="5">
        <v>20</v>
      </c>
      <c r="E12978" s="7">
        <v>0.0291061636124841</v>
      </c>
      <c r="F12978" s="7">
        <v>0.0299304577046222</v>
      </c>
      <c r="G12978" s="7">
        <v>0.330821909421519</v>
      </c>
      <c r="H12978" s="5">
        <v>-0.0295575334885754</v>
      </c>
      <c r="I12978" s="7">
        <v>0.0877698607135436</v>
      </c>
      <c r="J12978" s="7">
        <v>1.02953388771024</v>
      </c>
      <c r="K12978" s="7">
        <v>0.970875018207547</v>
      </c>
      <c r="L12978" s="7">
        <v>1.09173684157684</v>
      </c>
    </row>
    <row r="12979" spans="1:12">
      <c r="A12979" s="5" t="s">
        <v>403</v>
      </c>
      <c r="B12979" s="5" t="s">
        <v>480</v>
      </c>
      <c r="C12979" s="5" t="s">
        <v>5154</v>
      </c>
      <c r="D12979" s="5">
        <v>20</v>
      </c>
      <c r="E12979" s="7">
        <v>0.049432352156072</v>
      </c>
      <c r="F12979" s="7">
        <v>0.00337416198524743</v>
      </c>
      <c r="G12979" s="8">
        <v>8.32898116650273e-12</v>
      </c>
      <c r="H12979" s="7">
        <v>0.042818994664987</v>
      </c>
      <c r="I12979" s="7">
        <v>0.056045709647157</v>
      </c>
      <c r="J12979" s="7">
        <v>1.05067451394517</v>
      </c>
      <c r="K12979" s="7">
        <v>1.04374895362242</v>
      </c>
      <c r="L12979" s="7">
        <v>1.05764602725844</v>
      </c>
    </row>
    <row r="12980" spans="1:12">
      <c r="A12980" s="5" t="s">
        <v>403</v>
      </c>
      <c r="B12980" s="5" t="s">
        <v>480</v>
      </c>
      <c r="C12980" s="5" t="s">
        <v>5155</v>
      </c>
      <c r="D12980" s="5">
        <v>20</v>
      </c>
      <c r="E12980" s="7">
        <v>0.15711389916504</v>
      </c>
      <c r="F12980" s="7">
        <v>0.0134129103304817</v>
      </c>
      <c r="G12980" s="8">
        <v>3.89168389771196e-10</v>
      </c>
      <c r="H12980" s="7">
        <v>0.130824594917296</v>
      </c>
      <c r="I12980" s="7">
        <v>0.183403203412784</v>
      </c>
      <c r="J12980" s="7">
        <v>1.17012888301391</v>
      </c>
      <c r="K12980" s="7">
        <v>1.13976784270467</v>
      </c>
      <c r="L12980" s="7">
        <v>1.20129867817141</v>
      </c>
    </row>
    <row r="12981" spans="1:12">
      <c r="A12981" s="5" t="s">
        <v>403</v>
      </c>
      <c r="B12981" s="5" t="s">
        <v>482</v>
      </c>
      <c r="C12981" s="5" t="s">
        <v>5148</v>
      </c>
      <c r="D12981" s="5">
        <v>20</v>
      </c>
      <c r="E12981" s="5">
        <v>-0.0640848934758149</v>
      </c>
      <c r="F12981" s="7">
        <v>0.0652190196467848</v>
      </c>
      <c r="G12981" s="7">
        <v>0.338823215726398</v>
      </c>
      <c r="H12981" s="5">
        <v>-0.191914171983513</v>
      </c>
      <c r="I12981" s="7">
        <v>0.0637443850318834</v>
      </c>
      <c r="J12981" s="7">
        <v>0.937925372405947</v>
      </c>
      <c r="K12981" s="7">
        <v>0.825377705983075</v>
      </c>
      <c r="L12981" s="7">
        <v>1.06581992441273</v>
      </c>
    </row>
    <row r="12982" spans="1:12">
      <c r="A12982" s="5" t="s">
        <v>403</v>
      </c>
      <c r="B12982" s="5" t="s">
        <v>482</v>
      </c>
      <c r="C12982" s="5" t="s">
        <v>5144</v>
      </c>
      <c r="D12982" s="5">
        <v>20</v>
      </c>
      <c r="E12982" s="7">
        <v>0.0170483717270188</v>
      </c>
      <c r="F12982" s="7">
        <v>0.0147795880346795</v>
      </c>
      <c r="G12982" s="7">
        <v>0.248701972152164</v>
      </c>
      <c r="H12982" s="5">
        <v>-0.0119196208209529</v>
      </c>
      <c r="I12982" s="7">
        <v>0.0460163642749906</v>
      </c>
      <c r="J12982" s="7">
        <v>1.0171945245911</v>
      </c>
      <c r="K12982" s="7">
        <v>0.988151136447009</v>
      </c>
      <c r="L12982" s="7">
        <v>1.04709154571073</v>
      </c>
    </row>
    <row r="12983" spans="1:12">
      <c r="A12983" s="5" t="s">
        <v>403</v>
      </c>
      <c r="B12983" s="5" t="s">
        <v>482</v>
      </c>
      <c r="C12983" s="5" t="s">
        <v>5149</v>
      </c>
      <c r="D12983" s="5">
        <v>20</v>
      </c>
      <c r="E12983" s="7">
        <v>0.0173394091364258</v>
      </c>
      <c r="F12983" s="7">
        <v>0.00187035025127847</v>
      </c>
      <c r="G12983" s="8">
        <v>1.84971750970423e-20</v>
      </c>
      <c r="H12983" s="7">
        <v>0.01367352264392</v>
      </c>
      <c r="I12983" s="7">
        <v>0.0210052956289316</v>
      </c>
      <c r="J12983" s="7">
        <v>1.01749060933418</v>
      </c>
      <c r="K12983" s="7">
        <v>1.01376743279402</v>
      </c>
      <c r="L12983" s="7">
        <v>1.02122745966489</v>
      </c>
    </row>
    <row r="12984" spans="1:12">
      <c r="A12984" s="5" t="s">
        <v>403</v>
      </c>
      <c r="B12984" s="5" t="s">
        <v>482</v>
      </c>
      <c r="C12984" s="5" t="s">
        <v>5143</v>
      </c>
      <c r="D12984" s="5">
        <v>20</v>
      </c>
      <c r="E12984" s="7">
        <v>0.0170483717270188</v>
      </c>
      <c r="F12984" s="7">
        <v>0.0147795880346795</v>
      </c>
      <c r="G12984" s="7">
        <v>0.248701972152164</v>
      </c>
      <c r="H12984" s="5">
        <v>-0.0119196208209529</v>
      </c>
      <c r="I12984" s="7">
        <v>0.0460163642749906</v>
      </c>
      <c r="J12984" s="7">
        <v>1.0171945245911</v>
      </c>
      <c r="K12984" s="7">
        <v>0.988151136447009</v>
      </c>
      <c r="L12984" s="7">
        <v>1.04709154571073</v>
      </c>
    </row>
    <row r="12985" spans="1:12">
      <c r="A12985" s="5" t="s">
        <v>403</v>
      </c>
      <c r="B12985" s="5" t="s">
        <v>482</v>
      </c>
      <c r="C12985" s="5" t="s">
        <v>5154</v>
      </c>
      <c r="D12985" s="5">
        <v>20</v>
      </c>
      <c r="E12985" s="7">
        <v>0.0195089512411184</v>
      </c>
      <c r="F12985" s="7">
        <v>0.00270789523001825</v>
      </c>
      <c r="G12985" s="8">
        <v>7.65695787612636e-7</v>
      </c>
      <c r="H12985" s="7">
        <v>0.0142014765902826</v>
      </c>
      <c r="I12985" s="7">
        <v>0.0248164258919542</v>
      </c>
      <c r="J12985" s="7">
        <v>1.0197004944048</v>
      </c>
      <c r="K12985" s="7">
        <v>1.01430279662215</v>
      </c>
      <c r="L12985" s="7">
        <v>1.02512691649093</v>
      </c>
    </row>
    <row r="12986" spans="1:12">
      <c r="A12986" s="5" t="s">
        <v>403</v>
      </c>
      <c r="B12986" s="5" t="s">
        <v>482</v>
      </c>
      <c r="C12986" s="5" t="s">
        <v>5155</v>
      </c>
      <c r="D12986" s="5">
        <v>20</v>
      </c>
      <c r="E12986" s="7">
        <v>0.0522546562849016</v>
      </c>
      <c r="F12986" s="7">
        <v>0.00656816963959059</v>
      </c>
      <c r="G12986" s="8">
        <v>1.81972282105163e-7</v>
      </c>
      <c r="H12986" s="7">
        <v>0.039381043791304</v>
      </c>
      <c r="I12986" s="7">
        <v>0.0651282687784991</v>
      </c>
      <c r="J12986" s="7">
        <v>1.05364402542507</v>
      </c>
      <c r="K12986" s="7">
        <v>1.04016675723133</v>
      </c>
      <c r="L12986" s="7">
        <v>1.06729591634801</v>
      </c>
    </row>
    <row r="12987" spans="1:12">
      <c r="A12987" s="5" t="s">
        <v>403</v>
      </c>
      <c r="B12987" s="5" t="s">
        <v>478</v>
      </c>
      <c r="C12987" s="5" t="s">
        <v>5148</v>
      </c>
      <c r="D12987" s="5">
        <v>20</v>
      </c>
      <c r="E12987" s="7">
        <v>0.0627500499806952</v>
      </c>
      <c r="F12987" s="7">
        <v>0.0850816208331296</v>
      </c>
      <c r="G12987" s="7">
        <v>0.470307487239898</v>
      </c>
      <c r="H12987" s="5">
        <v>-0.104009926852239</v>
      </c>
      <c r="I12987" s="7">
        <v>0.229510026813629</v>
      </c>
      <c r="J12987" s="7">
        <v>1.06476066901829</v>
      </c>
      <c r="K12987" s="7">
        <v>0.901216351135248</v>
      </c>
      <c r="L12987" s="7">
        <v>1.25798348072597</v>
      </c>
    </row>
    <row r="12988" spans="1:12">
      <c r="A12988" s="5" t="s">
        <v>403</v>
      </c>
      <c r="B12988" s="5" t="s">
        <v>478</v>
      </c>
      <c r="C12988" s="5" t="s">
        <v>5144</v>
      </c>
      <c r="D12988" s="5">
        <v>20</v>
      </c>
      <c r="E12988" s="5">
        <v>-0.00118303760107478</v>
      </c>
      <c r="F12988" s="7">
        <v>0.0317173362823714</v>
      </c>
      <c r="G12988" s="7">
        <v>0.970246284190065</v>
      </c>
      <c r="H12988" s="5">
        <v>-0.0633490167145227</v>
      </c>
      <c r="I12988" s="7">
        <v>0.0609829415123732</v>
      </c>
      <c r="J12988" s="7">
        <v>0.998817661912031</v>
      </c>
      <c r="K12988" s="7">
        <v>0.938615823903776</v>
      </c>
      <c r="L12988" s="7">
        <v>1.06288078289387</v>
      </c>
    </row>
    <row r="12989" spans="1:12">
      <c r="A12989" s="5" t="s">
        <v>403</v>
      </c>
      <c r="B12989" s="5" t="s">
        <v>478</v>
      </c>
      <c r="C12989" s="5" t="s">
        <v>5149</v>
      </c>
      <c r="D12989" s="5">
        <v>20</v>
      </c>
      <c r="E12989" s="7">
        <v>0.0263645984329351</v>
      </c>
      <c r="F12989" s="7">
        <v>0.00155168912394015</v>
      </c>
      <c r="G12989" s="8">
        <v>9.59023449665316e-65</v>
      </c>
      <c r="H12989" s="7">
        <v>0.0233232877500124</v>
      </c>
      <c r="I12989" s="7">
        <v>0.0294059091158578</v>
      </c>
      <c r="J12989" s="7">
        <v>1.02671521899999</v>
      </c>
      <c r="K12989" s="7">
        <v>1.02359740256355</v>
      </c>
      <c r="L12989" s="7">
        <v>1.02984253211873</v>
      </c>
    </row>
    <row r="12990" spans="1:12">
      <c r="A12990" s="5" t="s">
        <v>403</v>
      </c>
      <c r="B12990" s="5" t="s">
        <v>478</v>
      </c>
      <c r="C12990" s="5" t="s">
        <v>5143</v>
      </c>
      <c r="D12990" s="5">
        <v>20</v>
      </c>
      <c r="E12990" s="5">
        <v>-0.00118303760107478</v>
      </c>
      <c r="F12990" s="7">
        <v>0.0317173362823714</v>
      </c>
      <c r="G12990" s="7">
        <v>0.970246284190065</v>
      </c>
      <c r="H12990" s="5">
        <v>-0.0633490167145227</v>
      </c>
      <c r="I12990" s="7">
        <v>0.0609829415123732</v>
      </c>
      <c r="J12990" s="7">
        <v>0.998817661912031</v>
      </c>
      <c r="K12990" s="7">
        <v>0.938615823903776</v>
      </c>
      <c r="L12990" s="7">
        <v>1.06288078289387</v>
      </c>
    </row>
    <row r="12991" spans="1:12">
      <c r="A12991" s="5" t="s">
        <v>403</v>
      </c>
      <c r="B12991" s="5" t="s">
        <v>478</v>
      </c>
      <c r="C12991" s="5" t="s">
        <v>5154</v>
      </c>
      <c r="D12991" s="5">
        <v>20</v>
      </c>
      <c r="E12991" s="7">
        <v>0.0279024715001142</v>
      </c>
      <c r="F12991" s="7">
        <v>0.00267355487993099</v>
      </c>
      <c r="G12991" s="8">
        <v>2.63312961574683e-9</v>
      </c>
      <c r="H12991" s="7">
        <v>0.0226623039354494</v>
      </c>
      <c r="I12991" s="7">
        <v>0.0331426390647789</v>
      </c>
      <c r="J12991" s="7">
        <v>1.02829539142383</v>
      </c>
      <c r="K12991" s="7">
        <v>1.02292104480322</v>
      </c>
      <c r="L12991" s="7">
        <v>1.03369797443838</v>
      </c>
    </row>
    <row r="12992" spans="1:12">
      <c r="A12992" s="5" t="s">
        <v>403</v>
      </c>
      <c r="B12992" s="5" t="s">
        <v>478</v>
      </c>
      <c r="C12992" s="5" t="s">
        <v>5155</v>
      </c>
      <c r="D12992" s="5">
        <v>20</v>
      </c>
      <c r="E12992" s="5">
        <v>-0.364897962770173</v>
      </c>
      <c r="F12992" s="7">
        <v>0.0346877248563513</v>
      </c>
      <c r="G12992" s="8">
        <v>2.31349514432985e-9</v>
      </c>
      <c r="H12992" s="5">
        <v>-0.432885903488622</v>
      </c>
      <c r="I12992" s="5">
        <v>-0.296910022051725</v>
      </c>
      <c r="J12992" s="7">
        <v>0.69426748839516</v>
      </c>
      <c r="K12992" s="7">
        <v>0.648634494516154</v>
      </c>
      <c r="L12992" s="7">
        <v>0.743110872945594</v>
      </c>
    </row>
    <row r="12993" spans="1:12">
      <c r="A12993" s="5" t="s">
        <v>403</v>
      </c>
      <c r="B12993" s="5" t="s">
        <v>484</v>
      </c>
      <c r="C12993" s="5" t="s">
        <v>5148</v>
      </c>
      <c r="D12993" s="5">
        <v>20</v>
      </c>
      <c r="E12993" s="5">
        <v>-0.0532208603259952</v>
      </c>
      <c r="F12993" s="7">
        <v>0.0684436943083828</v>
      </c>
      <c r="G12993" s="7">
        <v>0.44691346243477</v>
      </c>
      <c r="H12993" s="5">
        <v>-0.187370501170426</v>
      </c>
      <c r="I12993" s="7">
        <v>0.0809287805184351</v>
      </c>
      <c r="J12993" s="7">
        <v>0.94817057609252</v>
      </c>
      <c r="K12993" s="7">
        <v>0.829136483432575</v>
      </c>
      <c r="L12993" s="7">
        <v>1.0842936709837</v>
      </c>
    </row>
    <row r="12994" spans="1:12">
      <c r="A12994" s="5" t="s">
        <v>403</v>
      </c>
      <c r="B12994" s="5" t="s">
        <v>484</v>
      </c>
      <c r="C12994" s="5" t="s">
        <v>5144</v>
      </c>
      <c r="D12994" s="5">
        <v>20</v>
      </c>
      <c r="E12994" s="5">
        <v>-0.00539440099761477</v>
      </c>
      <c r="F12994" s="7">
        <v>0.0128130528659741</v>
      </c>
      <c r="G12994" s="7">
        <v>0.673749055671115</v>
      </c>
      <c r="H12994" s="5">
        <v>-0.030507984614924</v>
      </c>
      <c r="I12994" s="7">
        <v>0.0197191826196945</v>
      </c>
      <c r="J12994" s="7">
        <v>0.99462012265624</v>
      </c>
      <c r="K12994" s="7">
        <v>0.969952687337588</v>
      </c>
      <c r="L12994" s="7">
        <v>1.01991488998102</v>
      </c>
    </row>
    <row r="12995" spans="1:12">
      <c r="A12995" s="5" t="s">
        <v>403</v>
      </c>
      <c r="B12995" s="5" t="s">
        <v>484</v>
      </c>
      <c r="C12995" s="5" t="s">
        <v>5149</v>
      </c>
      <c r="D12995" s="5">
        <v>20</v>
      </c>
      <c r="E12995" s="7">
        <v>0.00284853696873323</v>
      </c>
      <c r="F12995" s="7">
        <v>0.00085131955716659</v>
      </c>
      <c r="G12995" s="7">
        <v>0.000819788486331307</v>
      </c>
      <c r="H12995" s="7">
        <v>0.00117995063668671</v>
      </c>
      <c r="I12995" s="7">
        <v>0.00451712330077975</v>
      </c>
      <c r="J12995" s="7">
        <v>1.00285259790516</v>
      </c>
      <c r="K12995" s="7">
        <v>1.00118064705232</v>
      </c>
      <c r="L12995" s="7">
        <v>1.00452734088113</v>
      </c>
    </row>
    <row r="12996" spans="1:12">
      <c r="A12996" s="5" t="s">
        <v>403</v>
      </c>
      <c r="B12996" s="5" t="s">
        <v>484</v>
      </c>
      <c r="C12996" s="5" t="s">
        <v>5143</v>
      </c>
      <c r="D12996" s="5">
        <v>20</v>
      </c>
      <c r="E12996" s="5">
        <v>-0.00539440099761477</v>
      </c>
      <c r="F12996" s="7">
        <v>0.0128130528659741</v>
      </c>
      <c r="G12996" s="7">
        <v>0.673749055671115</v>
      </c>
      <c r="H12996" s="5">
        <v>-0.030507984614924</v>
      </c>
      <c r="I12996" s="7">
        <v>0.0197191826196945</v>
      </c>
      <c r="J12996" s="7">
        <v>0.99462012265624</v>
      </c>
      <c r="K12996" s="7">
        <v>0.969952687337588</v>
      </c>
      <c r="L12996" s="7">
        <v>1.01991488998102</v>
      </c>
    </row>
    <row r="12997" spans="1:12">
      <c r="A12997" s="5" t="s">
        <v>403</v>
      </c>
      <c r="B12997" s="5" t="s">
        <v>484</v>
      </c>
      <c r="C12997" s="5" t="s">
        <v>5154</v>
      </c>
      <c r="D12997" s="5">
        <v>20</v>
      </c>
      <c r="E12997" s="7">
        <v>0.00386591789651702</v>
      </c>
      <c r="F12997" s="7">
        <v>0.00192605451642833</v>
      </c>
      <c r="G12997" s="7">
        <v>0.0591716724637292</v>
      </c>
      <c r="H12997" s="8">
        <v>9.08510443174892e-5</v>
      </c>
      <c r="I12997" s="7">
        <v>0.00764098474871656</v>
      </c>
      <c r="J12997" s="7">
        <v>1.00387340019599</v>
      </c>
      <c r="K12997" s="7">
        <v>1.0000908551714</v>
      </c>
      <c r="L12997" s="7">
        <v>1.00767025156763</v>
      </c>
    </row>
    <row r="12998" spans="1:12">
      <c r="A12998" s="5" t="s">
        <v>403</v>
      </c>
      <c r="B12998" s="5" t="s">
        <v>484</v>
      </c>
      <c r="C12998" s="5" t="s">
        <v>5155</v>
      </c>
      <c r="D12998" s="5">
        <v>20</v>
      </c>
      <c r="E12998" s="5">
        <v>-0.0287188005714225</v>
      </c>
      <c r="F12998" s="7">
        <v>0.0111361316477935</v>
      </c>
      <c r="G12998" s="7">
        <v>0.0183946516010174</v>
      </c>
      <c r="H12998" s="5">
        <v>-0.0505456186010977</v>
      </c>
      <c r="I12998" s="5">
        <v>-0.00689198254174734</v>
      </c>
      <c r="J12998" s="7">
        <v>0.971689664631389</v>
      </c>
      <c r="K12998" s="7">
        <v>0.950710557597384</v>
      </c>
      <c r="L12998" s="7">
        <v>0.993131712702943</v>
      </c>
    </row>
    <row r="12999" spans="1:12">
      <c r="A12999" s="5" t="s">
        <v>403</v>
      </c>
      <c r="B12999" s="5" t="s">
        <v>481</v>
      </c>
      <c r="C12999" s="5" t="s">
        <v>5148</v>
      </c>
      <c r="D12999" s="5">
        <v>19</v>
      </c>
      <c r="E12999" s="5">
        <v>-0.0145111181911212</v>
      </c>
      <c r="F12999" s="7">
        <v>0.0720245440396528</v>
      </c>
      <c r="G12999" s="7">
        <v>0.842718538426554</v>
      </c>
      <c r="H12999" s="5">
        <v>-0.155679224508841</v>
      </c>
      <c r="I12999" s="7">
        <v>0.126656988126598</v>
      </c>
      <c r="J12999" s="7">
        <v>0.985593660652779</v>
      </c>
      <c r="K12999" s="7">
        <v>0.855833676812433</v>
      </c>
      <c r="L12999" s="7">
        <v>1.13502762305045</v>
      </c>
    </row>
    <row r="13000" spans="1:12">
      <c r="A13000" s="5" t="s">
        <v>403</v>
      </c>
      <c r="B13000" s="5" t="s">
        <v>481</v>
      </c>
      <c r="C13000" s="5" t="s">
        <v>5144</v>
      </c>
      <c r="D13000" s="5">
        <v>19</v>
      </c>
      <c r="E13000" s="5">
        <v>-0.014840594229044</v>
      </c>
      <c r="F13000" s="7">
        <v>0.0260111838893925</v>
      </c>
      <c r="G13000" s="7">
        <v>0.568306980871254</v>
      </c>
      <c r="H13000" s="5">
        <v>-0.0658225146522533</v>
      </c>
      <c r="I13000" s="7">
        <v>0.0361413261941653</v>
      </c>
      <c r="J13000" s="7">
        <v>0.985268984647884</v>
      </c>
      <c r="K13000" s="7">
        <v>0.936297028549028</v>
      </c>
      <c r="L13000" s="7">
        <v>1.03680236346947</v>
      </c>
    </row>
    <row r="13001" spans="1:12">
      <c r="A13001" s="5" t="s">
        <v>403</v>
      </c>
      <c r="B13001" s="5" t="s">
        <v>481</v>
      </c>
      <c r="C13001" s="5" t="s">
        <v>5149</v>
      </c>
      <c r="D13001" s="5">
        <v>19</v>
      </c>
      <c r="E13001" s="5">
        <v>-0.0221146266497277</v>
      </c>
      <c r="F13001" s="7">
        <v>0.00177103061759232</v>
      </c>
      <c r="G13001" s="8">
        <v>8.80514893338919e-36</v>
      </c>
      <c r="H13001" s="5">
        <v>-0.0255858466602086</v>
      </c>
      <c r="I13001" s="5">
        <v>-0.0186434066392467</v>
      </c>
      <c r="J13001" s="7">
        <v>0.978128109076873</v>
      </c>
      <c r="K13001" s="7">
        <v>0.974738697312157</v>
      </c>
      <c r="L13001" s="7">
        <v>0.981529306679313</v>
      </c>
    </row>
    <row r="13002" spans="1:12">
      <c r="A13002" s="5" t="s">
        <v>403</v>
      </c>
      <c r="B13002" s="5" t="s">
        <v>481</v>
      </c>
      <c r="C13002" s="5" t="s">
        <v>5143</v>
      </c>
      <c r="D13002" s="5">
        <v>19</v>
      </c>
      <c r="E13002" s="5">
        <v>-0.014840594229044</v>
      </c>
      <c r="F13002" s="7">
        <v>0.0260111838893925</v>
      </c>
      <c r="G13002" s="7">
        <v>0.568306980871254</v>
      </c>
      <c r="H13002" s="5">
        <v>-0.0658225146522533</v>
      </c>
      <c r="I13002" s="7">
        <v>0.0361413261941653</v>
      </c>
      <c r="J13002" s="7">
        <v>0.985268984647884</v>
      </c>
      <c r="K13002" s="7">
        <v>0.936297028549028</v>
      </c>
      <c r="L13002" s="7">
        <v>1.03680236346947</v>
      </c>
    </row>
    <row r="13003" spans="1:12">
      <c r="A13003" s="5" t="s">
        <v>403</v>
      </c>
      <c r="B13003" s="5" t="s">
        <v>481</v>
      </c>
      <c r="C13003" s="5" t="s">
        <v>5154</v>
      </c>
      <c r="D13003" s="5">
        <v>19</v>
      </c>
      <c r="E13003" s="5">
        <v>-0.0200898872344948</v>
      </c>
      <c r="F13003" s="7">
        <v>0.00235462006884145</v>
      </c>
      <c r="G13003" s="8">
        <v>9.67912295754753e-8</v>
      </c>
      <c r="H13003" s="5">
        <v>-0.024704942569424</v>
      </c>
      <c r="I13003" s="5">
        <v>-0.0154748318995655</v>
      </c>
      <c r="J13003" s="7">
        <v>0.980110569918501</v>
      </c>
      <c r="K13003" s="7">
        <v>0.975597726923865</v>
      </c>
      <c r="L13003" s="7">
        <v>0.984644288066217</v>
      </c>
    </row>
    <row r="13004" spans="1:12">
      <c r="A13004" s="5" t="s">
        <v>403</v>
      </c>
      <c r="B13004" s="5" t="s">
        <v>481</v>
      </c>
      <c r="C13004" s="5" t="s">
        <v>5155</v>
      </c>
      <c r="D13004" s="5">
        <v>19</v>
      </c>
      <c r="E13004" s="5">
        <v>-0.205449540260932</v>
      </c>
      <c r="F13004" s="7">
        <v>0.06334734645995</v>
      </c>
      <c r="G13004" s="7">
        <v>0.0045122738436633</v>
      </c>
      <c r="H13004" s="5">
        <v>-0.329610339322434</v>
      </c>
      <c r="I13004" s="5">
        <v>-0.0812887411994299</v>
      </c>
      <c r="J13004" s="7">
        <v>0.814281181946485</v>
      </c>
      <c r="K13004" s="7">
        <v>0.719203924327155</v>
      </c>
      <c r="L13004" s="7">
        <v>0.92192745457066</v>
      </c>
    </row>
    <row r="13005" spans="1:12">
      <c r="A13005" s="5" t="s">
        <v>405</v>
      </c>
      <c r="B13005" s="5" t="s">
        <v>486</v>
      </c>
      <c r="C13005" s="5" t="s">
        <v>5148</v>
      </c>
      <c r="D13005" s="5">
        <v>46</v>
      </c>
      <c r="E13005" s="7">
        <v>0.000139637418453411</v>
      </c>
      <c r="F13005" s="7">
        <v>0.00787454541963859</v>
      </c>
      <c r="G13005" s="7">
        <v>0.985932214655586</v>
      </c>
      <c r="H13005" s="5">
        <v>-0.0152944716040382</v>
      </c>
      <c r="I13005" s="7">
        <v>0.0155737464409451</v>
      </c>
      <c r="J13005" s="7">
        <v>1.00013964716821</v>
      </c>
      <c r="K13005" s="7">
        <v>0.984821894817123</v>
      </c>
      <c r="L13005" s="7">
        <v>1.01569564923564</v>
      </c>
    </row>
    <row r="13006" spans="1:12">
      <c r="A13006" s="5" t="s">
        <v>405</v>
      </c>
      <c r="B13006" s="5" t="s">
        <v>486</v>
      </c>
      <c r="C13006" s="5" t="s">
        <v>5144</v>
      </c>
      <c r="D13006" s="5">
        <v>46</v>
      </c>
      <c r="E13006" s="5">
        <v>-0.00194031701217288</v>
      </c>
      <c r="F13006" s="7">
        <v>0.00429005707853322</v>
      </c>
      <c r="G13006" s="7">
        <v>0.651065603663346</v>
      </c>
      <c r="H13006" s="5">
        <v>-0.010348828886098</v>
      </c>
      <c r="I13006" s="7">
        <v>0.00646819486175223</v>
      </c>
      <c r="J13006" s="7">
        <v>0.998061564185977</v>
      </c>
      <c r="K13006" s="7">
        <v>0.989704535996896</v>
      </c>
      <c r="L13006" s="7">
        <v>1.0064891588094</v>
      </c>
    </row>
    <row r="13007" spans="1:12">
      <c r="A13007" s="5" t="s">
        <v>405</v>
      </c>
      <c r="B13007" s="5" t="s">
        <v>486</v>
      </c>
      <c r="C13007" s="5" t="s">
        <v>5149</v>
      </c>
      <c r="D13007" s="5">
        <v>46</v>
      </c>
      <c r="E13007" s="5">
        <v>-0.00406456904072617</v>
      </c>
      <c r="F13007" s="7">
        <v>0.000185900649032672</v>
      </c>
      <c r="G13007" s="8">
        <v>5.6954510166395e-106</v>
      </c>
      <c r="H13007" s="5">
        <v>-0.00442893431283021</v>
      </c>
      <c r="I13007" s="5">
        <v>-0.00370020376862214</v>
      </c>
      <c r="J13007" s="7">
        <v>0.995943680139778</v>
      </c>
      <c r="K13007" s="7">
        <v>0.995580858953498</v>
      </c>
      <c r="L13007" s="7">
        <v>0.996306633549586</v>
      </c>
    </row>
    <row r="13008" spans="1:12">
      <c r="A13008" s="5" t="s">
        <v>405</v>
      </c>
      <c r="B13008" s="5" t="s">
        <v>486</v>
      </c>
      <c r="C13008" s="5" t="s">
        <v>5143</v>
      </c>
      <c r="D13008" s="5">
        <v>46</v>
      </c>
      <c r="E13008" s="5">
        <v>-0.00194031701217288</v>
      </c>
      <c r="F13008" s="7">
        <v>0.00429005707853322</v>
      </c>
      <c r="G13008" s="7">
        <v>0.651065603663346</v>
      </c>
      <c r="H13008" s="5">
        <v>-0.010348828886098</v>
      </c>
      <c r="I13008" s="7">
        <v>0.00646819486175223</v>
      </c>
      <c r="J13008" s="7">
        <v>0.998061564185977</v>
      </c>
      <c r="K13008" s="7">
        <v>0.989704535996896</v>
      </c>
      <c r="L13008" s="7">
        <v>1.0064891588094</v>
      </c>
    </row>
    <row r="13009" spans="1:12">
      <c r="A13009" s="5" t="s">
        <v>405</v>
      </c>
      <c r="B13009" s="5" t="s">
        <v>486</v>
      </c>
      <c r="C13009" s="5" t="s">
        <v>5154</v>
      </c>
      <c r="D13009" s="5">
        <v>46</v>
      </c>
      <c r="E13009" s="5">
        <v>-0.00309769593886666</v>
      </c>
      <c r="F13009" s="7">
        <v>0.00127627929197098</v>
      </c>
      <c r="G13009" s="7">
        <v>0.0192849352544698</v>
      </c>
      <c r="H13009" s="5">
        <v>-0.00559920335112978</v>
      </c>
      <c r="I13009" s="5">
        <v>-0.000596188526603546</v>
      </c>
      <c r="J13009" s="7">
        <v>0.996907096970928</v>
      </c>
      <c r="K13009" s="7">
        <v>0.994416442972018</v>
      </c>
      <c r="L13009" s="7">
        <v>0.999403989158463</v>
      </c>
    </row>
    <row r="13010" spans="1:12">
      <c r="A13010" s="5" t="s">
        <v>405</v>
      </c>
      <c r="B13010" s="5" t="s">
        <v>486</v>
      </c>
      <c r="C13010" s="5" t="s">
        <v>5155</v>
      </c>
      <c r="D13010" s="5">
        <v>46</v>
      </c>
      <c r="E13010" s="5">
        <v>-0.0295370649045367</v>
      </c>
      <c r="F13010" s="7">
        <v>0.00534140754621084</v>
      </c>
      <c r="G13010" s="8">
        <v>1.5486760386095e-6</v>
      </c>
      <c r="H13010" s="5">
        <v>-0.0400062236951099</v>
      </c>
      <c r="I13010" s="5">
        <v>-0.0190679061139634</v>
      </c>
      <c r="J13010" s="7">
        <v>0.97089489084783</v>
      </c>
      <c r="K13010" s="7">
        <v>0.960783459510397</v>
      </c>
      <c r="L13010" s="7">
        <v>0.981112736427391</v>
      </c>
    </row>
    <row r="13011" spans="1:12">
      <c r="A13011" s="5" t="s">
        <v>405</v>
      </c>
      <c r="B13011" s="5" t="s">
        <v>477</v>
      </c>
      <c r="C13011" s="5" t="s">
        <v>5148</v>
      </c>
      <c r="D13011" s="5">
        <v>46</v>
      </c>
      <c r="E13011" s="7">
        <v>0.0241465265738579</v>
      </c>
      <c r="F13011" s="7">
        <v>0.0425540350649657</v>
      </c>
      <c r="G13011" s="7">
        <v>0.573304599475793</v>
      </c>
      <c r="H13011" s="5">
        <v>-0.0592593821534749</v>
      </c>
      <c r="I13011" s="7">
        <v>0.107552435301191</v>
      </c>
      <c r="J13011" s="7">
        <v>1.02444041463785</v>
      </c>
      <c r="K13011" s="7">
        <v>0.942462279554711</v>
      </c>
      <c r="L13011" s="7">
        <v>1.11354924850597</v>
      </c>
    </row>
    <row r="13012" spans="1:12">
      <c r="A13012" s="5" t="s">
        <v>405</v>
      </c>
      <c r="B13012" s="5" t="s">
        <v>477</v>
      </c>
      <c r="C13012" s="5" t="s">
        <v>5144</v>
      </c>
      <c r="D13012" s="5">
        <v>46</v>
      </c>
      <c r="E13012" s="7">
        <v>0.00964772319089416</v>
      </c>
      <c r="F13012" s="7">
        <v>0.0206480956885284</v>
      </c>
      <c r="G13012" s="7">
        <v>0.640324472584557</v>
      </c>
      <c r="H13012" s="5">
        <v>-0.0308225443586215</v>
      </c>
      <c r="I13012" s="7">
        <v>0.0501179907404098</v>
      </c>
      <c r="J13012" s="7">
        <v>1.00969441249999</v>
      </c>
      <c r="K13012" s="7">
        <v>0.969647627251187</v>
      </c>
      <c r="L13012" s="7">
        <v>1.05139514394915</v>
      </c>
    </row>
    <row r="13013" spans="1:12">
      <c r="A13013" s="5" t="s">
        <v>405</v>
      </c>
      <c r="B13013" s="5" t="s">
        <v>477</v>
      </c>
      <c r="C13013" s="5" t="s">
        <v>5149</v>
      </c>
      <c r="D13013" s="5">
        <v>46</v>
      </c>
      <c r="E13013" s="7">
        <v>0.0197346798142098</v>
      </c>
      <c r="F13013" s="7">
        <v>0.00101152086869715</v>
      </c>
      <c r="G13013" s="8">
        <v>9.04434634527324e-85</v>
      </c>
      <c r="H13013" s="7">
        <v>0.0177520989115634</v>
      </c>
      <c r="I13013" s="7">
        <v>0.0217172607168562</v>
      </c>
      <c r="J13013" s="7">
        <v>1.01993069592294</v>
      </c>
      <c r="K13013" s="7">
        <v>1.01791060396273</v>
      </c>
      <c r="L13013" s="7">
        <v>1.02195479685162</v>
      </c>
    </row>
    <row r="13014" spans="1:12">
      <c r="A13014" s="5" t="s">
        <v>405</v>
      </c>
      <c r="B13014" s="5" t="s">
        <v>477</v>
      </c>
      <c r="C13014" s="5" t="s">
        <v>5143</v>
      </c>
      <c r="D13014" s="5">
        <v>46</v>
      </c>
      <c r="E13014" s="7">
        <v>0.00964772319089416</v>
      </c>
      <c r="F13014" s="7">
        <v>0.0206480956885284</v>
      </c>
      <c r="G13014" s="7">
        <v>0.640324472584557</v>
      </c>
      <c r="H13014" s="5">
        <v>-0.0308225443586215</v>
      </c>
      <c r="I13014" s="7">
        <v>0.0501179907404098</v>
      </c>
      <c r="J13014" s="7">
        <v>1.00969441249999</v>
      </c>
      <c r="K13014" s="7">
        <v>0.969647627251187</v>
      </c>
      <c r="L13014" s="7">
        <v>1.05139514394915</v>
      </c>
    </row>
    <row r="13015" spans="1:12">
      <c r="A13015" s="5" t="s">
        <v>405</v>
      </c>
      <c r="B13015" s="5" t="s">
        <v>477</v>
      </c>
      <c r="C13015" s="5" t="s">
        <v>5154</v>
      </c>
      <c r="D13015" s="5">
        <v>46</v>
      </c>
      <c r="E13015" s="7">
        <v>0.0213052070138149</v>
      </c>
      <c r="F13015" s="7">
        <v>0.00395690644920029</v>
      </c>
      <c r="G13015" s="8">
        <v>2.53401160651037e-6</v>
      </c>
      <c r="H13015" s="7">
        <v>0.0135496703733823</v>
      </c>
      <c r="I13015" s="7">
        <v>0.0290607436542475</v>
      </c>
      <c r="J13015" s="7">
        <v>1.02153378333928</v>
      </c>
      <c r="K13015" s="7">
        <v>1.01364188317064</v>
      </c>
      <c r="L13015" s="7">
        <v>1.02948712738599</v>
      </c>
    </row>
    <row r="13016" spans="1:12">
      <c r="A13016" s="5" t="s">
        <v>405</v>
      </c>
      <c r="B13016" s="5" t="s">
        <v>477</v>
      </c>
      <c r="C13016" s="5" t="s">
        <v>5155</v>
      </c>
      <c r="D13016" s="5">
        <v>46</v>
      </c>
      <c r="E13016" s="5">
        <v>-0.0662566412554355</v>
      </c>
      <c r="F13016" s="7">
        <v>0.0356739825757422</v>
      </c>
      <c r="G13016" s="7">
        <v>0.0698228491786314</v>
      </c>
      <c r="H13016" s="5">
        <v>-0.13617764710389</v>
      </c>
      <c r="I13016" s="7">
        <v>0.00366436459301911</v>
      </c>
      <c r="J13016" s="7">
        <v>0.935890645317723</v>
      </c>
      <c r="K13016" s="7">
        <v>0.87268758829489</v>
      </c>
      <c r="L13016" s="7">
        <v>1.00367108658506</v>
      </c>
    </row>
    <row r="13017" spans="1:12">
      <c r="A13017" s="5" t="s">
        <v>405</v>
      </c>
      <c r="B13017" s="5" t="s">
        <v>479</v>
      </c>
      <c r="C13017" s="5" t="s">
        <v>5148</v>
      </c>
      <c r="D13017" s="5">
        <v>46</v>
      </c>
      <c r="E13017" s="7">
        <v>0.0102189802558734</v>
      </c>
      <c r="F13017" s="7">
        <v>0.0340314126578417</v>
      </c>
      <c r="G13017" s="7">
        <v>0.765377170644181</v>
      </c>
      <c r="H13017" s="5">
        <v>-0.0564825885534964</v>
      </c>
      <c r="I13017" s="7">
        <v>0.0769205490652431</v>
      </c>
      <c r="J13017" s="7">
        <v>1.01027137234711</v>
      </c>
      <c r="K13017" s="7">
        <v>0.945082939612937</v>
      </c>
      <c r="L13017" s="7">
        <v>1.07995626944882</v>
      </c>
    </row>
    <row r="13018" spans="1:12">
      <c r="A13018" s="5" t="s">
        <v>405</v>
      </c>
      <c r="B13018" s="5" t="s">
        <v>479</v>
      </c>
      <c r="C13018" s="5" t="s">
        <v>5144</v>
      </c>
      <c r="D13018" s="5">
        <v>46</v>
      </c>
      <c r="E13018" s="7">
        <v>0.00968265200761235</v>
      </c>
      <c r="F13018" s="7">
        <v>0.0104519084554998</v>
      </c>
      <c r="G13018" s="7">
        <v>0.354237944580656</v>
      </c>
      <c r="H13018" s="5">
        <v>-0.0108030885651673</v>
      </c>
      <c r="I13018" s="7">
        <v>0.030168392580392</v>
      </c>
      <c r="J13018" s="5">
        <v>1.009729680547</v>
      </c>
      <c r="K13018" s="7">
        <v>0.989255055230225</v>
      </c>
      <c r="L13018" s="7">
        <v>1.0306280694621</v>
      </c>
    </row>
    <row r="13019" spans="1:12">
      <c r="A13019" s="5" t="s">
        <v>405</v>
      </c>
      <c r="B13019" s="5" t="s">
        <v>479</v>
      </c>
      <c r="C13019" s="5" t="s">
        <v>5149</v>
      </c>
      <c r="D13019" s="5">
        <v>46</v>
      </c>
      <c r="E13019" s="7">
        <v>0.00432350341165668</v>
      </c>
      <c r="F13019" s="7">
        <v>0.000484521995086937</v>
      </c>
      <c r="G13019" s="8">
        <v>4.52864265788611e-19</v>
      </c>
      <c r="H13019" s="7">
        <v>0.00337384030128628</v>
      </c>
      <c r="I13019" s="7">
        <v>0.00527316652202708</v>
      </c>
      <c r="J13019" s="7">
        <v>1.00433286323675</v>
      </c>
      <c r="K13019" s="7">
        <v>1.0033795381065</v>
      </c>
      <c r="L13019" s="7">
        <v>1.00528709413472</v>
      </c>
    </row>
    <row r="13020" spans="1:12">
      <c r="A13020" s="5" t="s">
        <v>405</v>
      </c>
      <c r="B13020" s="5" t="s">
        <v>479</v>
      </c>
      <c r="C13020" s="5" t="s">
        <v>5143</v>
      </c>
      <c r="D13020" s="5">
        <v>46</v>
      </c>
      <c r="E13020" s="7">
        <v>0.00968265200761235</v>
      </c>
      <c r="F13020" s="7">
        <v>0.0104519084554998</v>
      </c>
      <c r="G13020" s="7">
        <v>0.354237944580656</v>
      </c>
      <c r="H13020" s="5">
        <v>-0.0108030885651673</v>
      </c>
      <c r="I13020" s="7">
        <v>0.030168392580392</v>
      </c>
      <c r="J13020" s="5">
        <v>1.009729680547</v>
      </c>
      <c r="K13020" s="7">
        <v>0.989255055230225</v>
      </c>
      <c r="L13020" s="7">
        <v>1.0306280694621</v>
      </c>
    </row>
    <row r="13021" spans="1:12">
      <c r="A13021" s="5" t="s">
        <v>405</v>
      </c>
      <c r="B13021" s="5" t="s">
        <v>479</v>
      </c>
      <c r="C13021" s="5" t="s">
        <v>5154</v>
      </c>
      <c r="D13021" s="5">
        <v>46</v>
      </c>
      <c r="E13021" s="7">
        <v>0.00966198149283226</v>
      </c>
      <c r="F13021" s="7">
        <v>0.0029835424392515</v>
      </c>
      <c r="G13021" s="7">
        <v>0.00226063411708628</v>
      </c>
      <c r="H13021" s="7">
        <v>0.00381423831189932</v>
      </c>
      <c r="I13021" s="7">
        <v>0.0155097246737652</v>
      </c>
      <c r="J13021" s="7">
        <v>1.00970880913043</v>
      </c>
      <c r="K13021" s="7">
        <v>1.00382152177619</v>
      </c>
      <c r="L13021" s="7">
        <v>1.01563062468678</v>
      </c>
    </row>
    <row r="13022" spans="1:12">
      <c r="A13022" s="5" t="s">
        <v>405</v>
      </c>
      <c r="B13022" s="5" t="s">
        <v>479</v>
      </c>
      <c r="C13022" s="5" t="s">
        <v>5155</v>
      </c>
      <c r="D13022" s="5">
        <v>46</v>
      </c>
      <c r="E13022" s="7">
        <v>0.123557523540548</v>
      </c>
      <c r="F13022" s="7">
        <v>0.0178988708346867</v>
      </c>
      <c r="G13022" s="8">
        <v>1.41887201669907e-8</v>
      </c>
      <c r="H13022" s="7">
        <v>0.0884757367045619</v>
      </c>
      <c r="I13022" s="7">
        <v>0.158639310376534</v>
      </c>
      <c r="J13022" s="7">
        <v>1.13151509142429</v>
      </c>
      <c r="K13022" s="7">
        <v>1.09250774445072</v>
      </c>
      <c r="L13022" s="7">
        <v>1.17191517279781</v>
      </c>
    </row>
    <row r="13023" spans="1:12">
      <c r="A13023" s="5" t="s">
        <v>405</v>
      </c>
      <c r="B13023" s="5" t="s">
        <v>483</v>
      </c>
      <c r="C13023" s="5" t="s">
        <v>5148</v>
      </c>
      <c r="D13023" s="5">
        <v>46</v>
      </c>
      <c r="E13023" s="5">
        <v>-0.0129277842546007</v>
      </c>
      <c r="F13023" s="7">
        <v>0.0234960905097455</v>
      </c>
      <c r="G13023" s="7">
        <v>0.584957883166272</v>
      </c>
      <c r="H13023" s="5">
        <v>-0.0589801216537019</v>
      </c>
      <c r="I13023" s="7">
        <v>0.0331245531445004</v>
      </c>
      <c r="J13023" s="7">
        <v>0.98715542061081</v>
      </c>
      <c r="K13023" s="7">
        <v>0.942725508794971</v>
      </c>
      <c r="L13023" s="7">
        <v>1.03367927922829</v>
      </c>
    </row>
    <row r="13024" spans="1:12">
      <c r="A13024" s="5" t="s">
        <v>405</v>
      </c>
      <c r="B13024" s="5" t="s">
        <v>483</v>
      </c>
      <c r="C13024" s="5" t="s">
        <v>5144</v>
      </c>
      <c r="D13024" s="5">
        <v>46</v>
      </c>
      <c r="E13024" s="5">
        <v>-0.00274694796012395</v>
      </c>
      <c r="F13024" s="7">
        <v>0.0121073714307347</v>
      </c>
      <c r="G13024" s="7">
        <v>0.820515286098988</v>
      </c>
      <c r="H13024" s="5">
        <v>-0.026477395964364</v>
      </c>
      <c r="I13024" s="7">
        <v>0.0209835000441161</v>
      </c>
      <c r="J13024" s="7">
        <v>0.997256821449177</v>
      </c>
      <c r="K13024" s="7">
        <v>0.973870056980214</v>
      </c>
      <c r="L13024" s="7">
        <v>1.02120520165774</v>
      </c>
    </row>
    <row r="13025" spans="1:12">
      <c r="A13025" s="5" t="s">
        <v>405</v>
      </c>
      <c r="B13025" s="5" t="s">
        <v>483</v>
      </c>
      <c r="C13025" s="5" t="s">
        <v>5149</v>
      </c>
      <c r="D13025" s="5">
        <v>46</v>
      </c>
      <c r="E13025" s="5">
        <v>-0.0114492658460263</v>
      </c>
      <c r="F13025" s="7">
        <v>0.00100164930394494</v>
      </c>
      <c r="G13025" s="8">
        <v>2.94701689130261e-30</v>
      </c>
      <c r="H13025" s="5">
        <v>-0.0134124984817584</v>
      </c>
      <c r="I13025" s="5">
        <v>-0.00948603321029425</v>
      </c>
      <c r="J13025" s="7">
        <v>0.988616027573372</v>
      </c>
      <c r="K13025" s="7">
        <v>0.986677048280327</v>
      </c>
      <c r="L13025" s="7">
        <v>0.990558817272978</v>
      </c>
    </row>
    <row r="13026" spans="1:12">
      <c r="A13026" s="5" t="s">
        <v>405</v>
      </c>
      <c r="B13026" s="5" t="s">
        <v>483</v>
      </c>
      <c r="C13026" s="5" t="s">
        <v>5143</v>
      </c>
      <c r="D13026" s="5">
        <v>46</v>
      </c>
      <c r="E13026" s="5">
        <v>-0.00274694796012395</v>
      </c>
      <c r="F13026" s="7">
        <v>0.0121073714307347</v>
      </c>
      <c r="G13026" s="7">
        <v>0.820515286098988</v>
      </c>
      <c r="H13026" s="5">
        <v>-0.026477395964364</v>
      </c>
      <c r="I13026" s="7">
        <v>0.0209835000441161</v>
      </c>
      <c r="J13026" s="7">
        <v>0.997256821449177</v>
      </c>
      <c r="K13026" s="7">
        <v>0.973870056980214</v>
      </c>
      <c r="L13026" s="7">
        <v>1.02120520165774</v>
      </c>
    </row>
    <row r="13027" spans="1:12">
      <c r="A13027" s="5" t="s">
        <v>405</v>
      </c>
      <c r="B13027" s="5" t="s">
        <v>483</v>
      </c>
      <c r="C13027" s="5" t="s">
        <v>5154</v>
      </c>
      <c r="D13027" s="5">
        <v>46</v>
      </c>
      <c r="E13027" s="5">
        <v>-0.00902117708439887</v>
      </c>
      <c r="F13027" s="7">
        <v>0.00202102002172434</v>
      </c>
      <c r="G13027" s="8">
        <v>5.35364124764604e-5</v>
      </c>
      <c r="H13027" s="5">
        <v>-0.0129823763269786</v>
      </c>
      <c r="I13027" s="5">
        <v>-0.00505997784181916</v>
      </c>
      <c r="J13027" s="7">
        <v>0.991019391649363</v>
      </c>
      <c r="K13027" s="7">
        <v>0.98710153122162</v>
      </c>
      <c r="L13027" s="7">
        <v>0.994952802281261</v>
      </c>
    </row>
    <row r="13028" spans="1:12">
      <c r="A13028" s="5" t="s">
        <v>405</v>
      </c>
      <c r="B13028" s="5" t="s">
        <v>483</v>
      </c>
      <c r="C13028" s="5" t="s">
        <v>5155</v>
      </c>
      <c r="D13028" s="5">
        <v>46</v>
      </c>
      <c r="E13028" s="5">
        <v>-0.00902117708439887</v>
      </c>
      <c r="F13028" s="7">
        <v>0.00994842434796749</v>
      </c>
      <c r="G13028" s="7">
        <v>0.369345719313857</v>
      </c>
      <c r="H13028" s="5">
        <v>-0.0285200888064151</v>
      </c>
      <c r="I13028" s="7">
        <v>0.0104777346376174</v>
      </c>
      <c r="J13028" s="7">
        <v>0.991019391649363</v>
      </c>
      <c r="K13028" s="7">
        <v>0.971882769985204</v>
      </c>
      <c r="L13028" s="7">
        <v>1.01053281831514</v>
      </c>
    </row>
    <row r="13029" spans="1:12">
      <c r="A13029" s="5" t="s">
        <v>405</v>
      </c>
      <c r="B13029" s="5" t="s">
        <v>487</v>
      </c>
      <c r="C13029" s="5" t="s">
        <v>5148</v>
      </c>
      <c r="D13029" s="5">
        <v>45</v>
      </c>
      <c r="E13029" s="5">
        <v>-0.00844717750800104</v>
      </c>
      <c r="F13029" s="7">
        <v>0.0115323355820705</v>
      </c>
      <c r="G13029" s="7">
        <v>0.467851157286185</v>
      </c>
      <c r="H13029" s="5">
        <v>-0.0310505552488592</v>
      </c>
      <c r="I13029" s="7">
        <v>0.0141562002328571</v>
      </c>
      <c r="J13029" s="7">
        <v>0.991588399649925</v>
      </c>
      <c r="K13029" s="7">
        <v>0.969426562236054</v>
      </c>
      <c r="L13029" s="7">
        <v>1.01425687372581</v>
      </c>
    </row>
    <row r="13030" spans="1:12">
      <c r="A13030" s="5" t="s">
        <v>405</v>
      </c>
      <c r="B13030" s="5" t="s">
        <v>487</v>
      </c>
      <c r="C13030" s="5" t="s">
        <v>5144</v>
      </c>
      <c r="D13030" s="5">
        <v>45</v>
      </c>
      <c r="E13030" s="5">
        <v>-0.00469118184587197</v>
      </c>
      <c r="F13030" s="7">
        <v>0.00619649746243748</v>
      </c>
      <c r="G13030" s="7">
        <v>0.449007973292492</v>
      </c>
      <c r="H13030" s="5">
        <v>-0.0168363168722494</v>
      </c>
      <c r="I13030" s="7">
        <v>0.00745395318050549</v>
      </c>
      <c r="J13030" s="7">
        <v>0.995319804561225</v>
      </c>
      <c r="K13030" s="7">
        <v>0.983304621839232</v>
      </c>
      <c r="L13030" s="7">
        <v>1.0074818030437</v>
      </c>
    </row>
    <row r="13031" spans="1:12">
      <c r="A13031" s="5" t="s">
        <v>405</v>
      </c>
      <c r="B13031" s="5" t="s">
        <v>487</v>
      </c>
      <c r="C13031" s="5" t="s">
        <v>5149</v>
      </c>
      <c r="D13031" s="5">
        <v>45</v>
      </c>
      <c r="E13031" s="5">
        <v>-0.00271632069996372</v>
      </c>
      <c r="F13031" s="7">
        <v>0.000570471214445748</v>
      </c>
      <c r="G13031" s="8">
        <v>1.92122553823491e-6</v>
      </c>
      <c r="H13031" s="5">
        <v>-0.00383444428027739</v>
      </c>
      <c r="I13031" s="5">
        <v>-0.00159819711965006</v>
      </c>
      <c r="J13031" s="7">
        <v>0.997287365161027</v>
      </c>
      <c r="K13031" s="7">
        <v>0.99617289781391</v>
      </c>
      <c r="L13031" s="7">
        <v>0.998403079317277</v>
      </c>
    </row>
    <row r="13032" spans="1:12">
      <c r="A13032" s="5" t="s">
        <v>405</v>
      </c>
      <c r="B13032" s="5" t="s">
        <v>487</v>
      </c>
      <c r="C13032" s="5" t="s">
        <v>5143</v>
      </c>
      <c r="D13032" s="5">
        <v>45</v>
      </c>
      <c r="E13032" s="5">
        <v>-0.00469118184587197</v>
      </c>
      <c r="F13032" s="7">
        <v>0.00619649746243748</v>
      </c>
      <c r="G13032" s="7">
        <v>0.449007973292492</v>
      </c>
      <c r="H13032" s="5">
        <v>-0.0168363168722494</v>
      </c>
      <c r="I13032" s="7">
        <v>0.00745395318050549</v>
      </c>
      <c r="J13032" s="7">
        <v>0.995319804561225</v>
      </c>
      <c r="K13032" s="7">
        <v>0.983304621839232</v>
      </c>
      <c r="L13032" s="7">
        <v>1.0074818030437</v>
      </c>
    </row>
    <row r="13033" spans="1:12">
      <c r="A13033" s="5" t="s">
        <v>405</v>
      </c>
      <c r="B13033" s="5" t="s">
        <v>487</v>
      </c>
      <c r="C13033" s="5" t="s">
        <v>5154</v>
      </c>
      <c r="D13033" s="5">
        <v>45</v>
      </c>
      <c r="E13033" s="5">
        <v>-0.000307759226299664</v>
      </c>
      <c r="F13033" s="7">
        <v>0.00175092187274911</v>
      </c>
      <c r="G13033" s="7">
        <v>0.8612812343673</v>
      </c>
      <c r="H13033" s="5">
        <v>-0.00373956609688792</v>
      </c>
      <c r="I13033" s="7">
        <v>0.00312404764428859</v>
      </c>
      <c r="J13033" s="7">
        <v>0.999692288126713</v>
      </c>
      <c r="K13033" s="7">
        <v>0.996267417372648</v>
      </c>
      <c r="L13033" s="7">
        <v>1.00312893256672</v>
      </c>
    </row>
    <row r="13034" spans="1:12">
      <c r="A13034" s="5" t="s">
        <v>405</v>
      </c>
      <c r="B13034" s="5" t="s">
        <v>487</v>
      </c>
      <c r="C13034" s="5" t="s">
        <v>5155</v>
      </c>
      <c r="D13034" s="5">
        <v>45</v>
      </c>
      <c r="E13034" s="5">
        <v>-0.0290902894659122</v>
      </c>
      <c r="F13034" s="7">
        <v>0.00532716045626973</v>
      </c>
      <c r="G13034" s="8">
        <v>2.07845361644048e-6</v>
      </c>
      <c r="H13034" s="5">
        <v>-0.0395315239602009</v>
      </c>
      <c r="I13034" s="5">
        <v>-0.0186490549716235</v>
      </c>
      <c r="J13034" s="7">
        <v>0.971328759752315</v>
      </c>
      <c r="K13034" s="7">
        <v>0.961239651432457</v>
      </c>
      <c r="L13034" s="7">
        <v>0.981523762691209</v>
      </c>
    </row>
    <row r="13035" spans="1:12">
      <c r="A13035" s="5" t="s">
        <v>405</v>
      </c>
      <c r="B13035" s="5" t="s">
        <v>485</v>
      </c>
      <c r="C13035" s="5" t="s">
        <v>5148</v>
      </c>
      <c r="D13035" s="5">
        <v>44</v>
      </c>
      <c r="E13035" s="7">
        <v>0.00346649147211861</v>
      </c>
      <c r="F13035" s="7">
        <v>0.0120913418596164</v>
      </c>
      <c r="G13035" s="7">
        <v>0.775757709574737</v>
      </c>
      <c r="H13035" s="5">
        <v>-0.0202325385727296</v>
      </c>
      <c r="I13035" s="7">
        <v>0.0271655215169668</v>
      </c>
      <c r="J13035" s="7">
        <v>1.00347250670225</v>
      </c>
      <c r="K13035" s="7">
        <v>0.979970765805943</v>
      </c>
      <c r="L13035" s="7">
        <v>1.02753786831505</v>
      </c>
    </row>
    <row r="13036" spans="1:12">
      <c r="A13036" s="5" t="s">
        <v>405</v>
      </c>
      <c r="B13036" s="5" t="s">
        <v>485</v>
      </c>
      <c r="C13036" s="5" t="s">
        <v>5144</v>
      </c>
      <c r="D13036" s="5">
        <v>44</v>
      </c>
      <c r="E13036" s="5">
        <v>-0.00275310326410297</v>
      </c>
      <c r="F13036" s="7">
        <v>0.0047777084778652</v>
      </c>
      <c r="G13036" s="7">
        <v>0.56445346254289</v>
      </c>
      <c r="H13036" s="5">
        <v>-0.0121174118807188</v>
      </c>
      <c r="I13036" s="7">
        <v>0.00661120535251281</v>
      </c>
      <c r="J13036" s="7">
        <v>0.997250683049188</v>
      </c>
      <c r="K13036" s="7">
        <v>0.987955708314128</v>
      </c>
      <c r="L13036" s="7">
        <v>1.00663310761079</v>
      </c>
    </row>
    <row r="13037" spans="1:12">
      <c r="A13037" s="5" t="s">
        <v>405</v>
      </c>
      <c r="B13037" s="5" t="s">
        <v>485</v>
      </c>
      <c r="C13037" s="5" t="s">
        <v>5149</v>
      </c>
      <c r="D13037" s="5">
        <v>44</v>
      </c>
      <c r="E13037" s="7">
        <v>0.00103404267347365</v>
      </c>
      <c r="F13037" s="8">
        <v>6.56666070678227e-5</v>
      </c>
      <c r="G13037" s="8">
        <v>7.21806451082753e-56</v>
      </c>
      <c r="H13037" s="7">
        <v>0.000905336123620713</v>
      </c>
      <c r="I13037" s="7">
        <v>0.00116274922332658</v>
      </c>
      <c r="J13037" s="7">
        <v>1.00103457747992</v>
      </c>
      <c r="K13037" s="7">
        <v>1.00090574606407</v>
      </c>
      <c r="L13037" s="7">
        <v>1.00116342547828</v>
      </c>
    </row>
    <row r="13038" spans="1:12">
      <c r="A13038" s="5" t="s">
        <v>405</v>
      </c>
      <c r="B13038" s="5" t="s">
        <v>485</v>
      </c>
      <c r="C13038" s="5" t="s">
        <v>5143</v>
      </c>
      <c r="D13038" s="5">
        <v>44</v>
      </c>
      <c r="E13038" s="5">
        <v>-0.00275310326410297</v>
      </c>
      <c r="F13038" s="7">
        <v>0.0047777084778652</v>
      </c>
      <c r="G13038" s="7">
        <v>0.56445346254289</v>
      </c>
      <c r="H13038" s="5">
        <v>-0.0121174118807188</v>
      </c>
      <c r="I13038" s="7">
        <v>0.00661120535251281</v>
      </c>
      <c r="J13038" s="7">
        <v>0.997250683049188</v>
      </c>
      <c r="K13038" s="7">
        <v>0.987955708314128</v>
      </c>
      <c r="L13038" s="7">
        <v>1.00663310761079</v>
      </c>
    </row>
    <row r="13039" spans="1:12">
      <c r="A13039" s="5" t="s">
        <v>405</v>
      </c>
      <c r="B13039" s="5" t="s">
        <v>485</v>
      </c>
      <c r="C13039" s="5" t="s">
        <v>5154</v>
      </c>
      <c r="D13039" s="5">
        <v>44</v>
      </c>
      <c r="E13039" s="5">
        <v>-0.000998573194268326</v>
      </c>
      <c r="F13039" s="7">
        <v>0.00258150692074496</v>
      </c>
      <c r="G13039" s="7">
        <v>0.700798753916264</v>
      </c>
      <c r="H13039" s="5">
        <v>-0.00605832675892845</v>
      </c>
      <c r="I13039" s="7">
        <v>0.0040611803703918</v>
      </c>
      <c r="J13039" s="7">
        <v>0.999001925214031</v>
      </c>
      <c r="K13039" s="7">
        <v>0.993959987898572</v>
      </c>
      <c r="L13039" s="7">
        <v>1.00406943813837</v>
      </c>
    </row>
    <row r="13040" spans="1:12">
      <c r="A13040" s="5" t="s">
        <v>405</v>
      </c>
      <c r="B13040" s="5" t="s">
        <v>485</v>
      </c>
      <c r="C13040" s="5" t="s">
        <v>5155</v>
      </c>
      <c r="D13040" s="5">
        <v>44</v>
      </c>
      <c r="E13040" s="5">
        <v>-0.105261082983894</v>
      </c>
      <c r="F13040" s="7">
        <v>0.0237845255061368</v>
      </c>
      <c r="G13040" s="8">
        <v>6.47291375258031e-5</v>
      </c>
      <c r="H13040" s="5">
        <v>-0.151878752975922</v>
      </c>
      <c r="I13040" s="5">
        <v>-0.0586434129918654</v>
      </c>
      <c r="J13040" s="7">
        <v>0.900089493855772</v>
      </c>
      <c r="K13040" s="7">
        <v>0.859092436828062</v>
      </c>
      <c r="L13040" s="7">
        <v>0.943042986085193</v>
      </c>
    </row>
    <row r="13041" spans="1:12">
      <c r="A13041" s="5" t="s">
        <v>405</v>
      </c>
      <c r="B13041" s="5" t="s">
        <v>480</v>
      </c>
      <c r="C13041" s="5" t="s">
        <v>5148</v>
      </c>
      <c r="D13041" s="5">
        <v>46</v>
      </c>
      <c r="E13041" s="7">
        <v>0.00472515018349921</v>
      </c>
      <c r="F13041" s="7">
        <v>0.00912247765163973</v>
      </c>
      <c r="G13041" s="7">
        <v>0.60707551849368</v>
      </c>
      <c r="H13041" s="5">
        <v>-0.0131549060137147</v>
      </c>
      <c r="I13041" s="7">
        <v>0.0226052063807131</v>
      </c>
      <c r="J13041" s="7">
        <v>1.00473633130952</v>
      </c>
      <c r="K13041" s="7">
        <v>0.986931241594092</v>
      </c>
      <c r="L13041" s="7">
        <v>1.02286264018027</v>
      </c>
    </row>
    <row r="13042" spans="1:12">
      <c r="A13042" s="5" t="s">
        <v>405</v>
      </c>
      <c r="B13042" s="5" t="s">
        <v>480</v>
      </c>
      <c r="C13042" s="5" t="s">
        <v>5144</v>
      </c>
      <c r="D13042" s="5">
        <v>46</v>
      </c>
      <c r="E13042" s="5">
        <v>-0.00197626559900086</v>
      </c>
      <c r="F13042" s="7">
        <v>0.00502779128767832</v>
      </c>
      <c r="G13042" s="7">
        <v>0.694269003522465</v>
      </c>
      <c r="H13042" s="5">
        <v>-0.0118307365228504</v>
      </c>
      <c r="I13042" s="7">
        <v>0.00787820532484865</v>
      </c>
      <c r="J13042" s="7">
        <v>0.998025685928068</v>
      </c>
      <c r="K13042" s="7">
        <v>0.98823897147071</v>
      </c>
      <c r="L13042" s="7">
        <v>1.00790932004012</v>
      </c>
    </row>
    <row r="13043" spans="1:12">
      <c r="A13043" s="5" t="s">
        <v>405</v>
      </c>
      <c r="B13043" s="5" t="s">
        <v>480</v>
      </c>
      <c r="C13043" s="5" t="s">
        <v>5149</v>
      </c>
      <c r="D13043" s="5">
        <v>46</v>
      </c>
      <c r="E13043" s="8">
        <v>4.44118748769455e-5</v>
      </c>
      <c r="F13043" s="8">
        <v>8.58580315933992e-5</v>
      </c>
      <c r="G13043" s="7">
        <v>0.604966954318219</v>
      </c>
      <c r="H13043" s="5">
        <v>-0.000123869867046117</v>
      </c>
      <c r="I13043" s="7">
        <v>0.000212693616800008</v>
      </c>
      <c r="J13043" s="7">
        <v>1.0000444128611</v>
      </c>
      <c r="K13043" s="7">
        <v>0.999876137804509</v>
      </c>
      <c r="L13043" s="7">
        <v>1.00021271623769</v>
      </c>
    </row>
    <row r="13044" spans="1:12">
      <c r="A13044" s="5" t="s">
        <v>405</v>
      </c>
      <c r="B13044" s="5" t="s">
        <v>480</v>
      </c>
      <c r="C13044" s="5" t="s">
        <v>5143</v>
      </c>
      <c r="D13044" s="5">
        <v>46</v>
      </c>
      <c r="E13044" s="5">
        <v>-0.00197626559900086</v>
      </c>
      <c r="F13044" s="7">
        <v>0.00502779128767832</v>
      </c>
      <c r="G13044" s="7">
        <v>0.694269003522465</v>
      </c>
      <c r="H13044" s="5">
        <v>-0.0118307365228504</v>
      </c>
      <c r="I13044" s="7">
        <v>0.00787820532484865</v>
      </c>
      <c r="J13044" s="7">
        <v>0.998025685928068</v>
      </c>
      <c r="K13044" s="7">
        <v>0.98823897147071</v>
      </c>
      <c r="L13044" s="7">
        <v>1.00790932004012</v>
      </c>
    </row>
    <row r="13045" spans="1:12">
      <c r="A13045" s="5" t="s">
        <v>405</v>
      </c>
      <c r="B13045" s="5" t="s">
        <v>480</v>
      </c>
      <c r="C13045" s="5" t="s">
        <v>5154</v>
      </c>
      <c r="D13045" s="5">
        <v>46</v>
      </c>
      <c r="E13045" s="5">
        <v>-0.00233351941122439</v>
      </c>
      <c r="F13045" s="7">
        <v>0.00222401202005374</v>
      </c>
      <c r="G13045" s="7">
        <v>0.299670888286421</v>
      </c>
      <c r="H13045" s="5">
        <v>-0.00669258297052971</v>
      </c>
      <c r="I13045" s="7">
        <v>0.00202554414808093</v>
      </c>
      <c r="J13045" s="7">
        <v>0.997669201128641</v>
      </c>
      <c r="K13045" s="7">
        <v>0.993329762485483</v>
      </c>
      <c r="L13045" s="7">
        <v>1.00202759694841</v>
      </c>
    </row>
    <row r="13046" spans="1:12">
      <c r="A13046" s="5" t="s">
        <v>405</v>
      </c>
      <c r="B13046" s="5" t="s">
        <v>480</v>
      </c>
      <c r="C13046" s="5" t="s">
        <v>5155</v>
      </c>
      <c r="D13046" s="5">
        <v>46</v>
      </c>
      <c r="E13046" s="5">
        <v>-0.112608963308357</v>
      </c>
      <c r="F13046" s="7">
        <v>0.00852220517733767</v>
      </c>
      <c r="G13046" s="8">
        <v>4.27522811246257e-17</v>
      </c>
      <c r="H13046" s="5">
        <v>-0.129312485455939</v>
      </c>
      <c r="I13046" s="5">
        <v>-0.0959054411607748</v>
      </c>
      <c r="J13046" s="7">
        <v>0.893499983089885</v>
      </c>
      <c r="K13046" s="7">
        <v>0.878699341875388</v>
      </c>
      <c r="L13046" s="7">
        <v>0.90854992343313</v>
      </c>
    </row>
    <row r="13047" spans="1:12">
      <c r="A13047" s="5" t="s">
        <v>405</v>
      </c>
      <c r="B13047" s="5" t="s">
        <v>482</v>
      </c>
      <c r="C13047" s="5" t="s">
        <v>5148</v>
      </c>
      <c r="D13047" s="5">
        <v>46</v>
      </c>
      <c r="E13047" s="5">
        <v>-0.0108340449647107</v>
      </c>
      <c r="F13047" s="7">
        <v>0.0209348946769093</v>
      </c>
      <c r="G13047" s="7">
        <v>0.607391453721021</v>
      </c>
      <c r="H13047" s="5">
        <v>-0.051866438531453</v>
      </c>
      <c r="I13047" s="7">
        <v>0.0301983486020316</v>
      </c>
      <c r="J13047" s="7">
        <v>0.989224431929481</v>
      </c>
      <c r="K13047" s="7">
        <v>0.949455669068236</v>
      </c>
      <c r="L13047" s="7">
        <v>1.03065894344128</v>
      </c>
    </row>
    <row r="13048" spans="1:12">
      <c r="A13048" s="5" t="s">
        <v>405</v>
      </c>
      <c r="B13048" s="5" t="s">
        <v>482</v>
      </c>
      <c r="C13048" s="5" t="s">
        <v>5144</v>
      </c>
      <c r="D13048" s="5">
        <v>46</v>
      </c>
      <c r="E13048" s="5">
        <v>-0.00774762541848553</v>
      </c>
      <c r="F13048" s="7">
        <v>0.00901179962302272</v>
      </c>
      <c r="G13048" s="7">
        <v>0.38994334327182</v>
      </c>
      <c r="H13048" s="5">
        <v>-0.0254107526796101</v>
      </c>
      <c r="I13048" s="7">
        <v>0.00991550184263899</v>
      </c>
      <c r="J13048" s="7">
        <v>0.992282310071784</v>
      </c>
      <c r="K13048" s="7">
        <v>0.974909383133307</v>
      </c>
      <c r="L13048" s="7">
        <v>1.00996482331195</v>
      </c>
    </row>
    <row r="13049" spans="1:12">
      <c r="A13049" s="5" t="s">
        <v>405</v>
      </c>
      <c r="B13049" s="5" t="s">
        <v>482</v>
      </c>
      <c r="C13049" s="5" t="s">
        <v>5149</v>
      </c>
      <c r="D13049" s="5">
        <v>46</v>
      </c>
      <c r="E13049" s="5">
        <v>-0.00725092705377216</v>
      </c>
      <c r="F13049" s="7">
        <v>0.000407073153380507</v>
      </c>
      <c r="G13049" s="8">
        <v>5.66853820597784e-71</v>
      </c>
      <c r="H13049" s="5">
        <v>-0.00804879043439796</v>
      </c>
      <c r="I13049" s="5">
        <v>-0.00645306367314637</v>
      </c>
      <c r="J13049" s="7">
        <v>0.992775297495419</v>
      </c>
      <c r="K13049" s="7">
        <v>0.991983514349749</v>
      </c>
      <c r="L13049" s="7">
        <v>0.993567712627952</v>
      </c>
    </row>
    <row r="13050" spans="1:12">
      <c r="A13050" s="5" t="s">
        <v>405</v>
      </c>
      <c r="B13050" s="5" t="s">
        <v>482</v>
      </c>
      <c r="C13050" s="5" t="s">
        <v>5143</v>
      </c>
      <c r="D13050" s="5">
        <v>46</v>
      </c>
      <c r="E13050" s="5">
        <v>-0.00774762541848553</v>
      </c>
      <c r="F13050" s="7">
        <v>0.00901179962302272</v>
      </c>
      <c r="G13050" s="7">
        <v>0.38994334327182</v>
      </c>
      <c r="H13050" s="5">
        <v>-0.0254107526796101</v>
      </c>
      <c r="I13050" s="7">
        <v>0.00991550184263899</v>
      </c>
      <c r="J13050" s="7">
        <v>0.992282310071784</v>
      </c>
      <c r="K13050" s="7">
        <v>0.974909383133307</v>
      </c>
      <c r="L13050" s="7">
        <v>1.00996482331195</v>
      </c>
    </row>
    <row r="13051" spans="1:12">
      <c r="A13051" s="5" t="s">
        <v>405</v>
      </c>
      <c r="B13051" s="5" t="s">
        <v>482</v>
      </c>
      <c r="C13051" s="5" t="s">
        <v>5154</v>
      </c>
      <c r="D13051" s="5">
        <v>46</v>
      </c>
      <c r="E13051" s="5">
        <v>-0.0045534262061262</v>
      </c>
      <c r="F13051" s="7">
        <v>0.00197545243759543</v>
      </c>
      <c r="G13051" s="7">
        <v>0.0258336872294151</v>
      </c>
      <c r="H13051" s="5">
        <v>-0.00842531298381324</v>
      </c>
      <c r="I13051" s="5">
        <v>-0.000681539428439154</v>
      </c>
      <c r="J13051" s="7">
        <v>0.995456924921989</v>
      </c>
      <c r="K13051" s="7">
        <v>0.991610080495493</v>
      </c>
      <c r="L13051" s="7">
        <v>0.999318692766804</v>
      </c>
    </row>
    <row r="13052" spans="1:12">
      <c r="A13052" s="5" t="s">
        <v>405</v>
      </c>
      <c r="B13052" s="5" t="s">
        <v>482</v>
      </c>
      <c r="C13052" s="5" t="s">
        <v>5155</v>
      </c>
      <c r="D13052" s="5">
        <v>46</v>
      </c>
      <c r="E13052" s="5">
        <v>-0.0700677401194196</v>
      </c>
      <c r="F13052" s="7">
        <v>0.00909547319368714</v>
      </c>
      <c r="G13052" s="8">
        <v>9.34027136602871e-10</v>
      </c>
      <c r="H13052" s="5">
        <v>-0.0878948675790464</v>
      </c>
      <c r="I13052" s="5">
        <v>-0.0522406126597928</v>
      </c>
      <c r="J13052" s="7">
        <v>0.932330661576442</v>
      </c>
      <c r="K13052" s="7">
        <v>0.91585715794236</v>
      </c>
      <c r="L13052" s="7">
        <v>0.949100473777454</v>
      </c>
    </row>
    <row r="13053" spans="1:12">
      <c r="A13053" s="5" t="s">
        <v>405</v>
      </c>
      <c r="B13053" s="5" t="s">
        <v>478</v>
      </c>
      <c r="C13053" s="5" t="s">
        <v>5148</v>
      </c>
      <c r="D13053" s="5">
        <v>46</v>
      </c>
      <c r="E13053" s="7">
        <v>0.0442707877925189</v>
      </c>
      <c r="F13053" s="7">
        <v>0.0496112198230363</v>
      </c>
      <c r="G13053" s="7">
        <v>0.377057499324277</v>
      </c>
      <c r="H13053" s="5">
        <v>-0.0529672030606322</v>
      </c>
      <c r="I13053" s="7">
        <v>0.14150877864567</v>
      </c>
      <c r="J13053" s="7">
        <v>1.04526536166921</v>
      </c>
      <c r="K13053" s="7">
        <v>0.948411116954128</v>
      </c>
      <c r="L13053" s="7">
        <v>1.15201061730944</v>
      </c>
    </row>
    <row r="13054" spans="1:12">
      <c r="A13054" s="5" t="s">
        <v>405</v>
      </c>
      <c r="B13054" s="5" t="s">
        <v>478</v>
      </c>
      <c r="C13054" s="5" t="s">
        <v>5144</v>
      </c>
      <c r="D13054" s="5">
        <v>46</v>
      </c>
      <c r="E13054" s="7">
        <v>0.0129461574221831</v>
      </c>
      <c r="F13054" s="7">
        <v>0.0209130517774641</v>
      </c>
      <c r="G13054" s="7">
        <v>0.535885539925079</v>
      </c>
      <c r="H13054" s="5">
        <v>-0.0280434240616464</v>
      </c>
      <c r="I13054" s="7">
        <v>0.0539357389060127</v>
      </c>
      <c r="J13054" s="7">
        <v>1.01303032172746</v>
      </c>
      <c r="K13054" s="7">
        <v>0.972346142665641</v>
      </c>
      <c r="L13054" s="7">
        <v>1.05541677773912</v>
      </c>
    </row>
    <row r="13055" spans="1:12">
      <c r="A13055" s="5" t="s">
        <v>405</v>
      </c>
      <c r="B13055" s="5" t="s">
        <v>478</v>
      </c>
      <c r="C13055" s="5" t="s">
        <v>5149</v>
      </c>
      <c r="D13055" s="5">
        <v>46</v>
      </c>
      <c r="E13055" s="7">
        <v>0.0173622259265803</v>
      </c>
      <c r="F13055" s="7">
        <v>0.00744477164625706</v>
      </c>
      <c r="G13055" s="7">
        <v>0.01969349563041</v>
      </c>
      <c r="H13055" s="7">
        <v>0.00277047349991651</v>
      </c>
      <c r="I13055" s="7">
        <v>0.0319539783532442</v>
      </c>
      <c r="J13055" s="7">
        <v>1.01751382546875</v>
      </c>
      <c r="K13055" s="7">
        <v>1.00277431480822</v>
      </c>
      <c r="L13055" s="7">
        <v>1.03246998824264</v>
      </c>
    </row>
    <row r="13056" spans="1:12">
      <c r="A13056" s="5" t="s">
        <v>405</v>
      </c>
      <c r="B13056" s="5" t="s">
        <v>478</v>
      </c>
      <c r="C13056" s="5" t="s">
        <v>5143</v>
      </c>
      <c r="D13056" s="5">
        <v>46</v>
      </c>
      <c r="E13056" s="7">
        <v>0.0129461574221831</v>
      </c>
      <c r="F13056" s="7">
        <v>0.0209130517774641</v>
      </c>
      <c r="G13056" s="7">
        <v>0.535885539925079</v>
      </c>
      <c r="H13056" s="5">
        <v>-0.0280434240616464</v>
      </c>
      <c r="I13056" s="7">
        <v>0.0539357389060127</v>
      </c>
      <c r="J13056" s="7">
        <v>1.01303032172746</v>
      </c>
      <c r="K13056" s="7">
        <v>0.972346142665641</v>
      </c>
      <c r="L13056" s="7">
        <v>1.05541677773912</v>
      </c>
    </row>
    <row r="13057" spans="1:12">
      <c r="A13057" s="5" t="s">
        <v>405</v>
      </c>
      <c r="B13057" s="5" t="s">
        <v>478</v>
      </c>
      <c r="C13057" s="5" t="s">
        <v>5154</v>
      </c>
      <c r="D13057" s="5">
        <v>46</v>
      </c>
      <c r="E13057" s="7">
        <v>0.0159558439117857</v>
      </c>
      <c r="F13057" s="7">
        <v>0.00437047165906719</v>
      </c>
      <c r="G13057" s="7">
        <v>0.000678174473306758</v>
      </c>
      <c r="H13057" s="7">
        <v>0.00738971946001403</v>
      </c>
      <c r="I13057" s="7">
        <v>0.0245219683635574</v>
      </c>
      <c r="J13057" s="7">
        <v>1.01608381812881</v>
      </c>
      <c r="K13057" s="7">
        <v>1.00741709081754</v>
      </c>
      <c r="L13057" s="7">
        <v>1.02482510459039</v>
      </c>
    </row>
    <row r="13058" spans="1:12">
      <c r="A13058" s="5" t="s">
        <v>405</v>
      </c>
      <c r="B13058" s="5" t="s">
        <v>478</v>
      </c>
      <c r="C13058" s="5" t="s">
        <v>5155</v>
      </c>
      <c r="D13058" s="5">
        <v>46</v>
      </c>
      <c r="E13058" s="7">
        <v>0.123436660634721</v>
      </c>
      <c r="F13058" s="7">
        <v>0.0224471901191625</v>
      </c>
      <c r="G13058" s="8">
        <v>1.71933949228145e-6</v>
      </c>
      <c r="H13058" s="7">
        <v>0.0794401680011626</v>
      </c>
      <c r="I13058" s="7">
        <v>0.167433153268279</v>
      </c>
      <c r="J13058" s="7">
        <v>1.13137834148652</v>
      </c>
      <c r="K13058" s="7">
        <v>1.08268077863638</v>
      </c>
      <c r="L13058" s="7">
        <v>1.1822662569081</v>
      </c>
    </row>
    <row r="13059" spans="1:12">
      <c r="A13059" s="5" t="s">
        <v>405</v>
      </c>
      <c r="B13059" s="5" t="s">
        <v>484</v>
      </c>
      <c r="C13059" s="5" t="s">
        <v>5148</v>
      </c>
      <c r="D13059" s="5">
        <v>46</v>
      </c>
      <c r="E13059" s="5">
        <v>-0.0277033175287044</v>
      </c>
      <c r="F13059" s="7">
        <v>0.0226654210038676</v>
      </c>
      <c r="G13059" s="7">
        <v>0.228112061012506</v>
      </c>
      <c r="H13059" s="5">
        <v>-0.0721275426962849</v>
      </c>
      <c r="I13059" s="7">
        <v>0.0167209076388761</v>
      </c>
      <c r="J13059" s="7">
        <v>0.972676900184251</v>
      </c>
      <c r="K13059" s="7">
        <v>0.930412220959994</v>
      </c>
      <c r="L13059" s="7">
        <v>1.01686148444596</v>
      </c>
    </row>
    <row r="13060" spans="1:12">
      <c r="A13060" s="5" t="s">
        <v>405</v>
      </c>
      <c r="B13060" s="5" t="s">
        <v>484</v>
      </c>
      <c r="C13060" s="5" t="s">
        <v>5144</v>
      </c>
      <c r="D13060" s="5">
        <v>46</v>
      </c>
      <c r="E13060" s="5">
        <v>-0.00284016000414525</v>
      </c>
      <c r="F13060" s="7">
        <v>0.0100705409337029</v>
      </c>
      <c r="G13060" s="7">
        <v>0.77792314562893</v>
      </c>
      <c r="H13060" s="5">
        <v>-0.022578420234203</v>
      </c>
      <c r="I13060" s="7">
        <v>0.0168981002259125</v>
      </c>
      <c r="J13060" s="7">
        <v>0.997163869434626</v>
      </c>
      <c r="K13060" s="7">
        <v>0.977674564718699</v>
      </c>
      <c r="L13060" s="7">
        <v>1.0170416807273</v>
      </c>
    </row>
    <row r="13061" spans="1:12">
      <c r="A13061" s="5" t="s">
        <v>405</v>
      </c>
      <c r="B13061" s="5" t="s">
        <v>484</v>
      </c>
      <c r="C13061" s="5" t="s">
        <v>5149</v>
      </c>
      <c r="D13061" s="5">
        <v>46</v>
      </c>
      <c r="E13061" s="7">
        <v>0.0126858668128027</v>
      </c>
      <c r="F13061" s="7">
        <v>0.000650917212554348</v>
      </c>
      <c r="G13061" s="8">
        <v>1.35539047054391e-84</v>
      </c>
      <c r="H13061" s="7">
        <v>0.0114100690761962</v>
      </c>
      <c r="I13061" s="7">
        <v>0.0139616645494092</v>
      </c>
      <c r="J13061" s="7">
        <v>1.01276667376173</v>
      </c>
      <c r="K13061" s="7">
        <v>1.01147541220106</v>
      </c>
      <c r="L13061" s="7">
        <v>1.01405958376228</v>
      </c>
    </row>
    <row r="13062" spans="1:12">
      <c r="A13062" s="5" t="s">
        <v>405</v>
      </c>
      <c r="B13062" s="5" t="s">
        <v>484</v>
      </c>
      <c r="C13062" s="5" t="s">
        <v>5143</v>
      </c>
      <c r="D13062" s="5">
        <v>46</v>
      </c>
      <c r="E13062" s="5">
        <v>-0.00284016000414525</v>
      </c>
      <c r="F13062" s="7">
        <v>0.0100705409337029</v>
      </c>
      <c r="G13062" s="7">
        <v>0.77792314562893</v>
      </c>
      <c r="H13062" s="5">
        <v>-0.022578420234203</v>
      </c>
      <c r="I13062" s="7">
        <v>0.0168981002259125</v>
      </c>
      <c r="J13062" s="7">
        <v>0.997163869434626</v>
      </c>
      <c r="K13062" s="7">
        <v>0.977674564718699</v>
      </c>
      <c r="L13062" s="7">
        <v>1.0170416807273</v>
      </c>
    </row>
    <row r="13063" spans="1:12">
      <c r="A13063" s="5" t="s">
        <v>405</v>
      </c>
      <c r="B13063" s="5" t="s">
        <v>484</v>
      </c>
      <c r="C13063" s="5" t="s">
        <v>5154</v>
      </c>
      <c r="D13063" s="5">
        <v>46</v>
      </c>
      <c r="E13063" s="7">
        <v>0.0086257747003593</v>
      </c>
      <c r="F13063" s="7">
        <v>0.00193175577843643</v>
      </c>
      <c r="G13063" s="8">
        <v>5.3264472053003e-5</v>
      </c>
      <c r="H13063" s="7">
        <v>0.00483953337462389</v>
      </c>
      <c r="I13063" s="7">
        <v>0.0124120160260947</v>
      </c>
      <c r="J13063" s="7">
        <v>1.00866308389135</v>
      </c>
      <c r="K13063" s="7">
        <v>1.00485126283033</v>
      </c>
      <c r="L13063" s="7">
        <v>1.01248936478374</v>
      </c>
    </row>
    <row r="13064" spans="1:12">
      <c r="A13064" s="5" t="s">
        <v>405</v>
      </c>
      <c r="B13064" s="5" t="s">
        <v>484</v>
      </c>
      <c r="C13064" s="5" t="s">
        <v>5155</v>
      </c>
      <c r="D13064" s="5">
        <v>46</v>
      </c>
      <c r="E13064" s="5">
        <v>-0.107617708406128</v>
      </c>
      <c r="F13064" s="7">
        <v>0.00777690373992595</v>
      </c>
      <c r="G13064" s="8">
        <v>7.99755249175208e-18</v>
      </c>
      <c r="H13064" s="5">
        <v>-0.122860439736383</v>
      </c>
      <c r="I13064" s="5">
        <v>-0.0923749770758734</v>
      </c>
      <c r="J13064" s="7">
        <v>0.897970817516065</v>
      </c>
      <c r="K13064" s="7">
        <v>0.884387079242507</v>
      </c>
      <c r="L13064" s="7">
        <v>0.911763195139763</v>
      </c>
    </row>
    <row r="13065" spans="1:12">
      <c r="A13065" s="5" t="s">
        <v>405</v>
      </c>
      <c r="B13065" s="5" t="s">
        <v>481</v>
      </c>
      <c r="C13065" s="5" t="s">
        <v>5148</v>
      </c>
      <c r="D13065" s="5">
        <v>46</v>
      </c>
      <c r="E13065" s="5">
        <v>-0.00123807151735244</v>
      </c>
      <c r="F13065" s="7">
        <v>0.0145088228764803</v>
      </c>
      <c r="G13065" s="7">
        <v>0.932384307453225</v>
      </c>
      <c r="H13065" s="5">
        <v>-0.0296753643552538</v>
      </c>
      <c r="I13065" s="7">
        <v>0.027199221320549</v>
      </c>
      <c r="J13065" s="7">
        <v>0.998762694576996</v>
      </c>
      <c r="K13065" s="7">
        <v>0.97076062590232</v>
      </c>
      <c r="L13065" s="7">
        <v>1.02757249672287</v>
      </c>
    </row>
    <row r="13066" spans="1:12">
      <c r="A13066" s="5" t="s">
        <v>405</v>
      </c>
      <c r="B13066" s="5" t="s">
        <v>481</v>
      </c>
      <c r="C13066" s="5" t="s">
        <v>5144</v>
      </c>
      <c r="D13066" s="5">
        <v>46</v>
      </c>
      <c r="E13066" s="8">
        <v>9.36265593940784e-5</v>
      </c>
      <c r="F13066" s="7">
        <v>0.00852948926918203</v>
      </c>
      <c r="G13066" s="7">
        <v>0.991241950869149</v>
      </c>
      <c r="H13066" s="5">
        <v>-0.0166241724082027</v>
      </c>
      <c r="I13066" s="7">
        <v>0.0168114255269909</v>
      </c>
      <c r="J13066" s="7">
        <v>1.0000936309425</v>
      </c>
      <c r="K13066" s="7">
        <v>0.983513246599738</v>
      </c>
      <c r="L13066" s="7">
        <v>1.01695353276599</v>
      </c>
    </row>
    <row r="13067" spans="1:12">
      <c r="A13067" s="5" t="s">
        <v>405</v>
      </c>
      <c r="B13067" s="5" t="s">
        <v>481</v>
      </c>
      <c r="C13067" s="5" t="s">
        <v>5149</v>
      </c>
      <c r="D13067" s="5">
        <v>46</v>
      </c>
      <c r="E13067" s="5">
        <v>-0.00104049127780619</v>
      </c>
      <c r="F13067" s="7">
        <v>0.000119622932958345</v>
      </c>
      <c r="G13067" s="8">
        <v>3.37510824314647e-18</v>
      </c>
      <c r="H13067" s="5">
        <v>-0.00127495222640454</v>
      </c>
      <c r="I13067" s="5">
        <v>-0.000806030329207834</v>
      </c>
      <c r="J13067" s="7">
        <v>0.998960049845549</v>
      </c>
      <c r="K13067" s="7">
        <v>0.998725860179889</v>
      </c>
      <c r="L13067" s="7">
        <v>0.999194294425978</v>
      </c>
    </row>
    <row r="13068" spans="1:12">
      <c r="A13068" s="5" t="s">
        <v>405</v>
      </c>
      <c r="B13068" s="5" t="s">
        <v>481</v>
      </c>
      <c r="C13068" s="5" t="s">
        <v>5143</v>
      </c>
      <c r="D13068" s="5">
        <v>46</v>
      </c>
      <c r="E13068" s="8">
        <v>9.36265593940784e-5</v>
      </c>
      <c r="F13068" s="7">
        <v>0.00852948926918203</v>
      </c>
      <c r="G13068" s="7">
        <v>0.991241950869149</v>
      </c>
      <c r="H13068" s="5">
        <v>-0.0166241724082027</v>
      </c>
      <c r="I13068" s="7">
        <v>0.0168114255269909</v>
      </c>
      <c r="J13068" s="7">
        <v>1.0000936309425</v>
      </c>
      <c r="K13068" s="7">
        <v>0.983513246599738</v>
      </c>
      <c r="L13068" s="7">
        <v>1.01695353276599</v>
      </c>
    </row>
    <row r="13069" spans="1:12">
      <c r="A13069" s="5" t="s">
        <v>405</v>
      </c>
      <c r="B13069" s="5" t="s">
        <v>481</v>
      </c>
      <c r="C13069" s="5" t="s">
        <v>5154</v>
      </c>
      <c r="D13069" s="5">
        <v>46</v>
      </c>
      <c r="E13069" s="5">
        <v>-0.00453428999961814</v>
      </c>
      <c r="F13069" s="7">
        <v>0.00310897905751489</v>
      </c>
      <c r="G13069" s="7">
        <v>0.151661421940264</v>
      </c>
      <c r="H13069" s="5">
        <v>-0.0106278889523473</v>
      </c>
      <c r="I13069" s="7">
        <v>0.00155930895311105</v>
      </c>
      <c r="J13069" s="7">
        <v>0.99547597437354</v>
      </c>
      <c r="K13069" s="7">
        <v>0.989428387516312</v>
      </c>
      <c r="L13069" s="7">
        <v>1.00156052530746</v>
      </c>
    </row>
    <row r="13070" spans="1:12">
      <c r="A13070" s="5" t="s">
        <v>405</v>
      </c>
      <c r="B13070" s="5" t="s">
        <v>481</v>
      </c>
      <c r="C13070" s="5" t="s">
        <v>5155</v>
      </c>
      <c r="D13070" s="5">
        <v>46</v>
      </c>
      <c r="E13070" s="5">
        <v>-0.0534653662371567</v>
      </c>
      <c r="F13070" s="7">
        <v>0.0106380883487231</v>
      </c>
      <c r="G13070" s="8">
        <v>8.44018632527814e-6</v>
      </c>
      <c r="H13070" s="5">
        <v>-0.074316019400654</v>
      </c>
      <c r="I13070" s="5">
        <v>-0.0326147130736594</v>
      </c>
      <c r="J13070" s="7">
        <v>0.947938771121874</v>
      </c>
      <c r="K13070" s="7">
        <v>0.928378261936724</v>
      </c>
      <c r="L13070" s="7">
        <v>0.967911411369618</v>
      </c>
    </row>
    <row r="13071" spans="1:12">
      <c r="A13071" s="5" t="s">
        <v>407</v>
      </c>
      <c r="B13071" s="5" t="s">
        <v>486</v>
      </c>
      <c r="C13071" s="5" t="s">
        <v>5148</v>
      </c>
      <c r="D13071" s="5">
        <v>11</v>
      </c>
      <c r="E13071" s="7">
        <v>0.0867235847214714</v>
      </c>
      <c r="F13071" s="7">
        <v>0.0652511855876455</v>
      </c>
      <c r="G13071" s="7">
        <v>0.216530311134743</v>
      </c>
      <c r="H13071" s="5">
        <v>-0.0411687390303138</v>
      </c>
      <c r="I13071" s="7">
        <v>0.214615908473257</v>
      </c>
      <c r="J13071" s="7">
        <v>1.09059518088007</v>
      </c>
      <c r="K13071" s="7">
        <v>0.959667182974916</v>
      </c>
      <c r="L13071" s="7">
        <v>1.23938576796152</v>
      </c>
    </row>
    <row r="13072" spans="1:12">
      <c r="A13072" s="5" t="s">
        <v>407</v>
      </c>
      <c r="B13072" s="5" t="s">
        <v>486</v>
      </c>
      <c r="C13072" s="5" t="s">
        <v>5144</v>
      </c>
      <c r="D13072" s="5">
        <v>11</v>
      </c>
      <c r="E13072" s="7">
        <v>0.00545459080732036</v>
      </c>
      <c r="F13072" s="7">
        <v>0.01223865763537</v>
      </c>
      <c r="G13072" s="7">
        <v>0.655824525070946</v>
      </c>
      <c r="H13072" s="5">
        <v>-0.0185331781580048</v>
      </c>
      <c r="I13072" s="7">
        <v>0.0294423597726456</v>
      </c>
      <c r="J13072" s="7">
        <v>1.00546949417269</v>
      </c>
      <c r="K13072" s="7">
        <v>0.981637505127248</v>
      </c>
      <c r="L13072" s="7">
        <v>1.02988007123957</v>
      </c>
    </row>
    <row r="13073" spans="1:12">
      <c r="A13073" s="5" t="s">
        <v>407</v>
      </c>
      <c r="B13073" s="5" t="s">
        <v>486</v>
      </c>
      <c r="C13073" s="5" t="s">
        <v>5149</v>
      </c>
      <c r="D13073" s="5">
        <v>11</v>
      </c>
      <c r="E13073" s="7">
        <v>0.00855759277070832</v>
      </c>
      <c r="F13073" s="7">
        <v>0.00105170193876125</v>
      </c>
      <c r="G13073" s="8">
        <v>4.05529737992839e-16</v>
      </c>
      <c r="H13073" s="7">
        <v>0.00649625697073627</v>
      </c>
      <c r="I13073" s="7">
        <v>0.0106189285706804</v>
      </c>
      <c r="J13073" s="7">
        <v>1.0085943136404</v>
      </c>
      <c r="K13073" s="7">
        <v>1.00651740341416</v>
      </c>
      <c r="L13073" s="7">
        <v>1.01067550949158</v>
      </c>
    </row>
    <row r="13074" spans="1:12">
      <c r="A13074" s="5" t="s">
        <v>407</v>
      </c>
      <c r="B13074" s="5" t="s">
        <v>486</v>
      </c>
      <c r="C13074" s="5" t="s">
        <v>5143</v>
      </c>
      <c r="D13074" s="5">
        <v>11</v>
      </c>
      <c r="E13074" s="7">
        <v>0.00545459080732036</v>
      </c>
      <c r="F13074" s="7">
        <v>0.01223865763537</v>
      </c>
      <c r="G13074" s="7">
        <v>0.655824525070946</v>
      </c>
      <c r="H13074" s="5">
        <v>-0.0185331781580048</v>
      </c>
      <c r="I13074" s="7">
        <v>0.0294423597726456</v>
      </c>
      <c r="J13074" s="7">
        <v>1.00546949417269</v>
      </c>
      <c r="K13074" s="7">
        <v>0.981637505127248</v>
      </c>
      <c r="L13074" s="7">
        <v>1.02988007123957</v>
      </c>
    </row>
    <row r="13075" spans="1:12">
      <c r="A13075" s="5" t="s">
        <v>407</v>
      </c>
      <c r="B13075" s="5" t="s">
        <v>486</v>
      </c>
      <c r="C13075" s="5" t="s">
        <v>5154</v>
      </c>
      <c r="D13075" s="5">
        <v>11</v>
      </c>
      <c r="E13075" s="7">
        <v>0.00884170026220987</v>
      </c>
      <c r="F13075" s="7">
        <v>0.00114438614831529</v>
      </c>
      <c r="G13075" s="8">
        <v>1.59543427336087e-5</v>
      </c>
      <c r="H13075" s="7">
        <v>0.00659870341151191</v>
      </c>
      <c r="I13075" s="7">
        <v>0.0110846971129078</v>
      </c>
      <c r="J13075" s="7">
        <v>1.00888090355003</v>
      </c>
      <c r="K13075" s="7">
        <v>1.00662052282174</v>
      </c>
      <c r="L13075" s="7">
        <v>1.01114635999546</v>
      </c>
    </row>
    <row r="13076" spans="1:12">
      <c r="A13076" s="5" t="s">
        <v>407</v>
      </c>
      <c r="B13076" s="5" t="s">
        <v>486</v>
      </c>
      <c r="C13076" s="5" t="s">
        <v>5155</v>
      </c>
      <c r="D13076" s="5">
        <v>11</v>
      </c>
      <c r="E13076" s="7">
        <v>0.029176727721024</v>
      </c>
      <c r="F13076" s="7">
        <v>0.0156316812780908</v>
      </c>
      <c r="G13076" s="7">
        <v>0.0915309411551013</v>
      </c>
      <c r="H13076" s="5">
        <v>-0.001461367584034</v>
      </c>
      <c r="I13076" s="7">
        <v>0.059814823026082</v>
      </c>
      <c r="J13076" s="7">
        <v>1.02960653841447</v>
      </c>
      <c r="K13076" s="7">
        <v>0.998539699693616</v>
      </c>
      <c r="L13076" s="7">
        <v>1.06163993707121</v>
      </c>
    </row>
    <row r="13077" spans="1:12">
      <c r="A13077" s="5" t="s">
        <v>407</v>
      </c>
      <c r="B13077" s="5" t="s">
        <v>477</v>
      </c>
      <c r="C13077" s="5" t="s">
        <v>5148</v>
      </c>
      <c r="D13077" s="5">
        <v>11</v>
      </c>
      <c r="E13077" s="5">
        <v>-0.0100634878429942</v>
      </c>
      <c r="F13077" s="7">
        <v>0.225476178529487</v>
      </c>
      <c r="G13077" s="7">
        <v>0.965375103830159</v>
      </c>
      <c r="H13077" s="5">
        <v>-0.451996797760789</v>
      </c>
      <c r="I13077" s="7">
        <v>0.4318698220748</v>
      </c>
      <c r="J13077" s="7">
        <v>0.989986979616024</v>
      </c>
      <c r="K13077" s="7">
        <v>0.636356207486624</v>
      </c>
      <c r="L13077" s="7">
        <v>1.54013461058264</v>
      </c>
    </row>
    <row r="13078" spans="1:12">
      <c r="A13078" s="5" t="s">
        <v>407</v>
      </c>
      <c r="B13078" s="5" t="s">
        <v>477</v>
      </c>
      <c r="C13078" s="5" t="s">
        <v>5144</v>
      </c>
      <c r="D13078" s="5">
        <v>11</v>
      </c>
      <c r="E13078" s="7">
        <v>0.0868210049723501</v>
      </c>
      <c r="F13078" s="7">
        <v>0.087406074464016</v>
      </c>
      <c r="G13078" s="7">
        <v>0.320560705247681</v>
      </c>
      <c r="H13078" s="5">
        <v>-0.0844949009771213</v>
      </c>
      <c r="I13078" s="7">
        <v>0.258136910921822</v>
      </c>
      <c r="J13078" s="7">
        <v>1.09070143211163</v>
      </c>
      <c r="K13078" s="7">
        <v>0.918976341246274</v>
      </c>
      <c r="L13078" s="7">
        <v>1.29451603987653</v>
      </c>
    </row>
    <row r="13079" spans="1:12">
      <c r="A13079" s="5" t="s">
        <v>407</v>
      </c>
      <c r="B13079" s="5" t="s">
        <v>477</v>
      </c>
      <c r="C13079" s="5" t="s">
        <v>5149</v>
      </c>
      <c r="D13079" s="5">
        <v>11</v>
      </c>
      <c r="E13079" s="7">
        <v>0.177772399174277</v>
      </c>
      <c r="F13079" s="7">
        <v>0.00993478831955952</v>
      </c>
      <c r="G13079" s="8">
        <v>1.31500158739536e-71</v>
      </c>
      <c r="H13079" s="7">
        <v>0.15830021406794</v>
      </c>
      <c r="I13079" s="7">
        <v>0.197244584280614</v>
      </c>
      <c r="J13079" s="5">
        <v>1.19455340895</v>
      </c>
      <c r="K13079" s="7">
        <v>1.17151784805822</v>
      </c>
      <c r="L13079" s="7">
        <v>1.21804191818267</v>
      </c>
    </row>
    <row r="13080" spans="1:12">
      <c r="A13080" s="5" t="s">
        <v>407</v>
      </c>
      <c r="B13080" s="5" t="s">
        <v>477</v>
      </c>
      <c r="C13080" s="5" t="s">
        <v>5143</v>
      </c>
      <c r="D13080" s="5">
        <v>11</v>
      </c>
      <c r="E13080" s="7">
        <v>0.0868210049723501</v>
      </c>
      <c r="F13080" s="7">
        <v>0.087406074464016</v>
      </c>
      <c r="G13080" s="7">
        <v>0.320560705247681</v>
      </c>
      <c r="H13080" s="5">
        <v>-0.0844949009771213</v>
      </c>
      <c r="I13080" s="7">
        <v>0.258136910921822</v>
      </c>
      <c r="J13080" s="7">
        <v>1.09070143211163</v>
      </c>
      <c r="K13080" s="7">
        <v>0.918976341246274</v>
      </c>
      <c r="L13080" s="7">
        <v>1.29451603987653</v>
      </c>
    </row>
    <row r="13081" spans="1:12">
      <c r="A13081" s="5" t="s">
        <v>407</v>
      </c>
      <c r="B13081" s="5" t="s">
        <v>477</v>
      </c>
      <c r="C13081" s="5" t="s">
        <v>5154</v>
      </c>
      <c r="D13081" s="5">
        <v>11</v>
      </c>
      <c r="E13081" s="7">
        <v>0.203069959660301</v>
      </c>
      <c r="F13081" s="7">
        <v>0.0106041180518707</v>
      </c>
      <c r="G13081" s="8">
        <v>3.27966573469599e-9</v>
      </c>
      <c r="H13081" s="7">
        <v>0.182285888278634</v>
      </c>
      <c r="I13081" s="7">
        <v>0.223854031041967</v>
      </c>
      <c r="J13081" s="7">
        <v>1.22515817689926</v>
      </c>
      <c r="K13081" s="7">
        <v>1.19995719854495</v>
      </c>
      <c r="L13081" s="7">
        <v>1.25088841522283</v>
      </c>
    </row>
    <row r="13082" spans="1:12">
      <c r="A13082" s="5" t="s">
        <v>407</v>
      </c>
      <c r="B13082" s="5" t="s">
        <v>477</v>
      </c>
      <c r="C13082" s="5" t="s">
        <v>5155</v>
      </c>
      <c r="D13082" s="5">
        <v>11</v>
      </c>
      <c r="E13082" s="7">
        <v>0.295319918879702</v>
      </c>
      <c r="F13082" s="7">
        <v>0.0168858831932356</v>
      </c>
      <c r="G13082" s="8">
        <v>7.93163628834566e-9</v>
      </c>
      <c r="H13082" s="7">
        <v>0.26222358782096</v>
      </c>
      <c r="I13082" s="7">
        <v>0.328416249938444</v>
      </c>
      <c r="J13082" s="7">
        <v>1.34355611890678</v>
      </c>
      <c r="K13082" s="7">
        <v>1.29981713322235</v>
      </c>
      <c r="L13082" s="7">
        <v>1.38876692614196</v>
      </c>
    </row>
    <row r="13083" spans="1:12">
      <c r="A13083" s="5" t="s">
        <v>407</v>
      </c>
      <c r="B13083" s="5" t="s">
        <v>479</v>
      </c>
      <c r="C13083" s="5" t="s">
        <v>5148</v>
      </c>
      <c r="D13083" s="5">
        <v>11</v>
      </c>
      <c r="E13083" s="5">
        <v>-0.0465721410852526</v>
      </c>
      <c r="F13083" s="7">
        <v>0.0455778513303585</v>
      </c>
      <c r="G13083" s="7">
        <v>0.333548209606748</v>
      </c>
      <c r="H13083" s="5">
        <v>-0.135904729692755</v>
      </c>
      <c r="I13083" s="7">
        <v>0.04276044752225</v>
      </c>
      <c r="J13083" s="7">
        <v>0.954495699730505</v>
      </c>
      <c r="K13083" s="7">
        <v>0.872925792435767</v>
      </c>
      <c r="L13083" s="7">
        <v>1.04368784689228</v>
      </c>
    </row>
    <row r="13084" spans="1:12">
      <c r="A13084" s="5" t="s">
        <v>407</v>
      </c>
      <c r="B13084" s="5" t="s">
        <v>479</v>
      </c>
      <c r="C13084" s="5" t="s">
        <v>5144</v>
      </c>
      <c r="D13084" s="5">
        <v>11</v>
      </c>
      <c r="E13084" s="5">
        <v>-0.00221674325743653</v>
      </c>
      <c r="F13084" s="7">
        <v>0.0119966909164436</v>
      </c>
      <c r="G13084" s="7">
        <v>0.853401941289013</v>
      </c>
      <c r="H13084" s="5">
        <v>-0.025730257453666</v>
      </c>
      <c r="I13084" s="7">
        <v>0.0212967709387929</v>
      </c>
      <c r="J13084" s="7">
        <v>0.997785711903409</v>
      </c>
      <c r="K13084" s="7">
        <v>0.974597944686808</v>
      </c>
      <c r="L13084" s="5">
        <v>1.02152516564</v>
      </c>
    </row>
    <row r="13085" spans="1:12">
      <c r="A13085" s="5" t="s">
        <v>407</v>
      </c>
      <c r="B13085" s="5" t="s">
        <v>479</v>
      </c>
      <c r="C13085" s="5" t="s">
        <v>5149</v>
      </c>
      <c r="D13085" s="5">
        <v>11</v>
      </c>
      <c r="E13085" s="5">
        <v>-0.00197178975597814</v>
      </c>
      <c r="F13085" s="7">
        <v>0.000441970461289236</v>
      </c>
      <c r="G13085" s="8">
        <v>8.14407837387764e-6</v>
      </c>
      <c r="H13085" s="5">
        <v>-0.00283805186010504</v>
      </c>
      <c r="I13085" s="5">
        <v>-0.00110552765185124</v>
      </c>
      <c r="J13085" s="7">
        <v>0.998030152944367</v>
      </c>
      <c r="K13085" s="7">
        <v>0.997165971601911</v>
      </c>
      <c r="L13085" s="7">
        <v>0.998895083218711</v>
      </c>
    </row>
    <row r="13086" spans="1:12">
      <c r="A13086" s="5" t="s">
        <v>407</v>
      </c>
      <c r="B13086" s="5" t="s">
        <v>479</v>
      </c>
      <c r="C13086" s="5" t="s">
        <v>5143</v>
      </c>
      <c r="D13086" s="5">
        <v>11</v>
      </c>
      <c r="E13086" s="5">
        <v>-0.00221674325743653</v>
      </c>
      <c r="F13086" s="7">
        <v>0.0119966909164436</v>
      </c>
      <c r="G13086" s="7">
        <v>0.853401941289013</v>
      </c>
      <c r="H13086" s="5">
        <v>-0.025730257453666</v>
      </c>
      <c r="I13086" s="7">
        <v>0.0212967709387929</v>
      </c>
      <c r="J13086" s="7">
        <v>0.997785711903409</v>
      </c>
      <c r="K13086" s="7">
        <v>0.974597944686808</v>
      </c>
      <c r="L13086" s="5">
        <v>1.02152516564</v>
      </c>
    </row>
    <row r="13087" spans="1:12">
      <c r="A13087" s="5" t="s">
        <v>407</v>
      </c>
      <c r="B13087" s="5" t="s">
        <v>479</v>
      </c>
      <c r="C13087" s="5" t="s">
        <v>5154</v>
      </c>
      <c r="D13087" s="5">
        <v>11</v>
      </c>
      <c r="E13087" s="5">
        <v>-0.00405955205445352</v>
      </c>
      <c r="F13087" s="7">
        <v>0.00216838356490579</v>
      </c>
      <c r="G13087" s="7">
        <v>0.0906860538036636</v>
      </c>
      <c r="H13087" s="5">
        <v>-0.00830958384166886</v>
      </c>
      <c r="I13087" s="7">
        <v>0.00019047973276182</v>
      </c>
      <c r="J13087" s="7">
        <v>0.995948676788084</v>
      </c>
      <c r="K13087" s="7">
        <v>0.99172484532014</v>
      </c>
      <c r="L13087" s="7">
        <v>1.00019049787518</v>
      </c>
    </row>
    <row r="13088" spans="1:12">
      <c r="A13088" s="5" t="s">
        <v>407</v>
      </c>
      <c r="B13088" s="5" t="s">
        <v>479</v>
      </c>
      <c r="C13088" s="5" t="s">
        <v>5155</v>
      </c>
      <c r="D13088" s="5">
        <v>11</v>
      </c>
      <c r="E13088" s="5">
        <v>-0.24557203722159</v>
      </c>
      <c r="F13088" s="7">
        <v>0.0274796343033615</v>
      </c>
      <c r="G13088" s="8">
        <v>4.40981099056178e-6</v>
      </c>
      <c r="H13088" s="5">
        <v>-0.299432120456178</v>
      </c>
      <c r="I13088" s="5">
        <v>-0.191711953987001</v>
      </c>
      <c r="J13088" s="7">
        <v>0.782256930148937</v>
      </c>
      <c r="K13088" s="7">
        <v>0.741239035669736</v>
      </c>
      <c r="L13088" s="7">
        <v>0.825544629086004</v>
      </c>
    </row>
    <row r="13089" spans="1:12">
      <c r="A13089" s="5" t="s">
        <v>407</v>
      </c>
      <c r="B13089" s="5" t="s">
        <v>483</v>
      </c>
      <c r="C13089" s="5" t="s">
        <v>5148</v>
      </c>
      <c r="D13089" s="5">
        <v>11</v>
      </c>
      <c r="E13089" s="7">
        <v>0.0352815747477042</v>
      </c>
      <c r="F13089" s="7">
        <v>0.305135277715375</v>
      </c>
      <c r="G13089" s="7">
        <v>0.910487714714044</v>
      </c>
      <c r="H13089" s="5">
        <v>-0.56278356957443</v>
      </c>
      <c r="I13089" s="7">
        <v>0.633346719069838</v>
      </c>
      <c r="J13089" s="7">
        <v>1.03591135421591</v>
      </c>
      <c r="K13089" s="7">
        <v>0.569621274564235</v>
      </c>
      <c r="L13089" s="7">
        <v>1.88390494125133</v>
      </c>
    </row>
    <row r="13090" spans="1:12">
      <c r="A13090" s="5" t="s">
        <v>407</v>
      </c>
      <c r="B13090" s="5" t="s">
        <v>483</v>
      </c>
      <c r="C13090" s="5" t="s">
        <v>5144</v>
      </c>
      <c r="D13090" s="5">
        <v>11</v>
      </c>
      <c r="E13090" s="5">
        <v>-0.015634282691487</v>
      </c>
      <c r="F13090" s="7">
        <v>0.0372675743755056</v>
      </c>
      <c r="G13090" s="7">
        <v>0.674840260653985</v>
      </c>
      <c r="H13090" s="5">
        <v>-0.088678728467478</v>
      </c>
      <c r="I13090" s="7">
        <v>0.057410163084504</v>
      </c>
      <c r="J13090" s="7">
        <v>0.98448729827113</v>
      </c>
      <c r="K13090" s="7">
        <v>0.915139534632027</v>
      </c>
      <c r="L13090" s="7">
        <v>1.05909012099112</v>
      </c>
    </row>
    <row r="13091" spans="1:12">
      <c r="A13091" s="5" t="s">
        <v>407</v>
      </c>
      <c r="B13091" s="5" t="s">
        <v>483</v>
      </c>
      <c r="C13091" s="5" t="s">
        <v>5149</v>
      </c>
      <c r="D13091" s="5">
        <v>11</v>
      </c>
      <c r="E13091" s="5">
        <v>-0.0180200670785091</v>
      </c>
      <c r="F13091" s="7">
        <v>0.00386484101788145</v>
      </c>
      <c r="G13091" s="8">
        <v>3.12294517472751e-6</v>
      </c>
      <c r="H13091" s="5">
        <v>-0.0255951554735567</v>
      </c>
      <c r="I13091" s="5">
        <v>-0.0104449786834614</v>
      </c>
      <c r="J13091" s="7">
        <v>0.982141323453507</v>
      </c>
      <c r="K13091" s="7">
        <v>0.974729623693793</v>
      </c>
      <c r="L13091" s="7">
        <v>0.989609380680966</v>
      </c>
    </row>
    <row r="13092" spans="1:12">
      <c r="A13092" s="5" t="s">
        <v>407</v>
      </c>
      <c r="B13092" s="5" t="s">
        <v>483</v>
      </c>
      <c r="C13092" s="5" t="s">
        <v>5143</v>
      </c>
      <c r="D13092" s="5">
        <v>11</v>
      </c>
      <c r="E13092" s="5">
        <v>-0.015634282691487</v>
      </c>
      <c r="F13092" s="7">
        <v>0.0372675743755056</v>
      </c>
      <c r="G13092" s="7">
        <v>0.674840260653985</v>
      </c>
      <c r="H13092" s="5">
        <v>-0.088678728467478</v>
      </c>
      <c r="I13092" s="7">
        <v>0.057410163084504</v>
      </c>
      <c r="J13092" s="7">
        <v>0.98448729827113</v>
      </c>
      <c r="K13092" s="7">
        <v>0.915139534632027</v>
      </c>
      <c r="L13092" s="7">
        <v>1.05909012099112</v>
      </c>
    </row>
    <row r="13093" spans="1:12">
      <c r="A13093" s="5" t="s">
        <v>407</v>
      </c>
      <c r="B13093" s="5" t="s">
        <v>483</v>
      </c>
      <c r="C13093" s="5" t="s">
        <v>5154</v>
      </c>
      <c r="D13093" s="5">
        <v>11</v>
      </c>
      <c r="E13093" s="5">
        <v>-0.0424246287503875</v>
      </c>
      <c r="F13093" s="7">
        <v>0.00446830185379535</v>
      </c>
      <c r="G13093" s="8">
        <v>2.55161289846709e-6</v>
      </c>
      <c r="H13093" s="5">
        <v>-0.0511825003838264</v>
      </c>
      <c r="I13093" s="5">
        <v>-0.0336667571169487</v>
      </c>
      <c r="J13093" s="7">
        <v>0.958462703330243</v>
      </c>
      <c r="K13093" s="7">
        <v>0.950105260134526</v>
      </c>
      <c r="L13093" s="7">
        <v>0.966893661387628</v>
      </c>
    </row>
    <row r="13094" spans="1:12">
      <c r="A13094" s="5" t="s">
        <v>407</v>
      </c>
      <c r="B13094" s="5" t="s">
        <v>483</v>
      </c>
      <c r="C13094" s="5" t="s">
        <v>5155</v>
      </c>
      <c r="D13094" s="5">
        <v>11</v>
      </c>
      <c r="E13094" s="7">
        <v>0.261488238623351</v>
      </c>
      <c r="F13094" s="7">
        <v>0.0141277285952722</v>
      </c>
      <c r="G13094" s="8">
        <v>4.57109712776329e-9</v>
      </c>
      <c r="H13094" s="7">
        <v>0.233797890576617</v>
      </c>
      <c r="I13094" s="7">
        <v>0.289178586670084</v>
      </c>
      <c r="J13094" s="7">
        <v>1.29886166508082</v>
      </c>
      <c r="K13094" s="7">
        <v>1.26338912355517</v>
      </c>
      <c r="L13094" s="5">
        <v>1.335330179406</v>
      </c>
    </row>
    <row r="13095" spans="1:12">
      <c r="A13095" s="5" t="s">
        <v>407</v>
      </c>
      <c r="B13095" s="5" t="s">
        <v>487</v>
      </c>
      <c r="C13095" s="5" t="s">
        <v>5148</v>
      </c>
      <c r="D13095" s="5">
        <v>11</v>
      </c>
      <c r="E13095" s="7">
        <v>0.10650039739147</v>
      </c>
      <c r="F13095" s="7">
        <v>0.160882841277514</v>
      </c>
      <c r="G13095" s="7">
        <v>0.524573008915306</v>
      </c>
      <c r="H13095" s="5">
        <v>-0.208829971512457</v>
      </c>
      <c r="I13095" s="7">
        <v>0.421830766295398</v>
      </c>
      <c r="J13095" s="7">
        <v>1.11237836849527</v>
      </c>
      <c r="K13095" s="7">
        <v>0.811533207677383</v>
      </c>
      <c r="L13095" s="7">
        <v>1.52475046367802</v>
      </c>
    </row>
    <row r="13096" spans="1:12">
      <c r="A13096" s="5" t="s">
        <v>407</v>
      </c>
      <c r="B13096" s="5" t="s">
        <v>487</v>
      </c>
      <c r="C13096" s="5" t="s">
        <v>5144</v>
      </c>
      <c r="D13096" s="5">
        <v>11</v>
      </c>
      <c r="E13096" s="5">
        <v>-0.0294629343404568</v>
      </c>
      <c r="F13096" s="7">
        <v>0.0241093516661806</v>
      </c>
      <c r="G13096" s="7">
        <v>0.221687133221238</v>
      </c>
      <c r="H13096" s="5">
        <v>-0.0767172636061707</v>
      </c>
      <c r="I13096" s="7">
        <v>0.0177913949252571</v>
      </c>
      <c r="J13096" s="7">
        <v>0.970966866501516</v>
      </c>
      <c r="K13096" s="7">
        <v>0.926151673376032</v>
      </c>
      <c r="L13096" s="7">
        <v>1.01795060457769</v>
      </c>
    </row>
    <row r="13097" spans="1:12">
      <c r="A13097" s="5" t="s">
        <v>407</v>
      </c>
      <c r="B13097" s="5" t="s">
        <v>487</v>
      </c>
      <c r="C13097" s="5" t="s">
        <v>5149</v>
      </c>
      <c r="D13097" s="5">
        <v>11</v>
      </c>
      <c r="E13097" s="5">
        <v>-0.0517081213080817</v>
      </c>
      <c r="F13097" s="7">
        <v>0.00393046825829572</v>
      </c>
      <c r="G13097" s="8">
        <v>1.5778324464216e-39</v>
      </c>
      <c r="H13097" s="5">
        <v>-0.0594118390943413</v>
      </c>
      <c r="I13097" s="5">
        <v>-0.0440044035218221</v>
      </c>
      <c r="J13097" s="7">
        <v>0.949605996152847</v>
      </c>
      <c r="K13097" s="7">
        <v>0.942318605591013</v>
      </c>
      <c r="L13097" s="7">
        <v>0.95694974351469</v>
      </c>
    </row>
    <row r="13098" spans="1:12">
      <c r="A13098" s="5" t="s">
        <v>407</v>
      </c>
      <c r="B13098" s="5" t="s">
        <v>487</v>
      </c>
      <c r="C13098" s="5" t="s">
        <v>5143</v>
      </c>
      <c r="D13098" s="5">
        <v>11</v>
      </c>
      <c r="E13098" s="5">
        <v>-0.0294629343404568</v>
      </c>
      <c r="F13098" s="7">
        <v>0.0241093516661806</v>
      </c>
      <c r="G13098" s="7">
        <v>0.221687133221238</v>
      </c>
      <c r="H13098" s="5">
        <v>-0.0767172636061707</v>
      </c>
      <c r="I13098" s="7">
        <v>0.0177913949252571</v>
      </c>
      <c r="J13098" s="7">
        <v>0.970966866501516</v>
      </c>
      <c r="K13098" s="7">
        <v>0.926151673376032</v>
      </c>
      <c r="L13098" s="7">
        <v>1.01795060457769</v>
      </c>
    </row>
    <row r="13099" spans="1:12">
      <c r="A13099" s="5" t="s">
        <v>407</v>
      </c>
      <c r="B13099" s="5" t="s">
        <v>487</v>
      </c>
      <c r="C13099" s="5" t="s">
        <v>5154</v>
      </c>
      <c r="D13099" s="5">
        <v>11</v>
      </c>
      <c r="E13099" s="5">
        <v>-0.0354817831497886</v>
      </c>
      <c r="F13099" s="7">
        <v>0.00476476144540805</v>
      </c>
      <c r="G13099" s="8">
        <v>2.19334262413116e-5</v>
      </c>
      <c r="H13099" s="5">
        <v>-0.0448207155827883</v>
      </c>
      <c r="I13099" s="5">
        <v>-0.0261428507167888</v>
      </c>
      <c r="J13099" s="7">
        <v>0.965140315886426</v>
      </c>
      <c r="K13099" s="7">
        <v>0.956168892649671</v>
      </c>
      <c r="L13099" s="7">
        <v>0.974195915083633</v>
      </c>
    </row>
    <row r="13100" spans="1:12">
      <c r="A13100" s="5" t="s">
        <v>407</v>
      </c>
      <c r="B13100" s="5" t="s">
        <v>487</v>
      </c>
      <c r="C13100" s="5" t="s">
        <v>5155</v>
      </c>
      <c r="D13100" s="5">
        <v>11</v>
      </c>
      <c r="E13100" s="7">
        <v>0.138053953890711</v>
      </c>
      <c r="F13100" s="7">
        <v>0.0182654705548618</v>
      </c>
      <c r="G13100" s="8">
        <v>1.9298016534464e-5</v>
      </c>
      <c r="H13100" s="7">
        <v>0.102253631603182</v>
      </c>
      <c r="I13100" s="7">
        <v>0.17385427617824</v>
      </c>
      <c r="J13100" s="7">
        <v>1.14803748969248</v>
      </c>
      <c r="K13100" s="7">
        <v>1.10766437479465</v>
      </c>
      <c r="L13100" s="7">
        <v>1.18988215901026</v>
      </c>
    </row>
    <row r="13101" spans="1:12">
      <c r="A13101" s="5" t="s">
        <v>407</v>
      </c>
      <c r="B13101" s="5" t="s">
        <v>485</v>
      </c>
      <c r="C13101" s="5" t="s">
        <v>5148</v>
      </c>
      <c r="D13101" s="5">
        <v>11</v>
      </c>
      <c r="E13101" s="7">
        <v>0.0331092546911714</v>
      </c>
      <c r="F13101" s="7">
        <v>0.0478204809363307</v>
      </c>
      <c r="G13101" s="7">
        <v>0.506177079047429</v>
      </c>
      <c r="H13101" s="5">
        <v>-0.0606188879440367</v>
      </c>
      <c r="I13101" s="7">
        <v>0.126837397326379</v>
      </c>
      <c r="J13101" s="7">
        <v>1.03366346565504</v>
      </c>
      <c r="K13101" s="7">
        <v>0.941181867189493</v>
      </c>
      <c r="L13101" s="7">
        <v>1.13523241094791</v>
      </c>
    </row>
    <row r="13102" spans="1:12">
      <c r="A13102" s="5" t="s">
        <v>407</v>
      </c>
      <c r="B13102" s="5" t="s">
        <v>485</v>
      </c>
      <c r="C13102" s="5" t="s">
        <v>5144</v>
      </c>
      <c r="D13102" s="5">
        <v>11</v>
      </c>
      <c r="E13102" s="7">
        <v>0.00651167380185326</v>
      </c>
      <c r="F13102" s="7">
        <v>0.010440319754494</v>
      </c>
      <c r="G13102" s="7">
        <v>0.532821705653691</v>
      </c>
      <c r="H13102" s="5">
        <v>-0.0139513529169551</v>
      </c>
      <c r="I13102" s="7">
        <v>0.0269747005206616</v>
      </c>
      <c r="J13102" s="7">
        <v>1.0065329208426</v>
      </c>
      <c r="K13102" s="7">
        <v>0.986145516198826</v>
      </c>
      <c r="L13102" s="7">
        <v>1.02734181122178</v>
      </c>
    </row>
    <row r="13103" spans="1:12">
      <c r="A13103" s="5" t="s">
        <v>407</v>
      </c>
      <c r="B13103" s="5" t="s">
        <v>485</v>
      </c>
      <c r="C13103" s="5" t="s">
        <v>5149</v>
      </c>
      <c r="D13103" s="5">
        <v>11</v>
      </c>
      <c r="E13103" s="7">
        <v>0.00280441412122288</v>
      </c>
      <c r="F13103" s="7">
        <v>0.00062012488032578</v>
      </c>
      <c r="G13103" s="8">
        <v>6.11603810148598e-6</v>
      </c>
      <c r="H13103" s="7">
        <v>0.00158896935578435</v>
      </c>
      <c r="I13103" s="7">
        <v>0.00401985888666141</v>
      </c>
      <c r="J13103" s="7">
        <v>1.00280835016908</v>
      </c>
      <c r="K13103" s="7">
        <v>1.0015902324365</v>
      </c>
      <c r="L13103" s="7">
        <v>1.00402794935661</v>
      </c>
    </row>
    <row r="13104" spans="1:12">
      <c r="A13104" s="5" t="s">
        <v>407</v>
      </c>
      <c r="B13104" s="5" t="s">
        <v>485</v>
      </c>
      <c r="C13104" s="5" t="s">
        <v>5143</v>
      </c>
      <c r="D13104" s="5">
        <v>11</v>
      </c>
      <c r="E13104" s="7">
        <v>0.00651167380185326</v>
      </c>
      <c r="F13104" s="7">
        <v>0.010440319754494</v>
      </c>
      <c r="G13104" s="7">
        <v>0.532821705653691</v>
      </c>
      <c r="H13104" s="5">
        <v>-0.0139513529169551</v>
      </c>
      <c r="I13104" s="7">
        <v>0.0269747005206616</v>
      </c>
      <c r="J13104" s="7">
        <v>1.0065329208426</v>
      </c>
      <c r="K13104" s="7">
        <v>0.986145516198826</v>
      </c>
      <c r="L13104" s="7">
        <v>1.02734181122178</v>
      </c>
    </row>
    <row r="13105" spans="1:12">
      <c r="A13105" s="5" t="s">
        <v>407</v>
      </c>
      <c r="B13105" s="5" t="s">
        <v>485</v>
      </c>
      <c r="C13105" s="5" t="s">
        <v>5154</v>
      </c>
      <c r="D13105" s="5">
        <v>11</v>
      </c>
      <c r="E13105" s="7">
        <v>0.00223152385175285</v>
      </c>
      <c r="F13105" s="7">
        <v>0.00111685596618241</v>
      </c>
      <c r="G13105" s="7">
        <v>0.073627990506925</v>
      </c>
      <c r="H13105" s="8">
        <v>4.24861580353205e-5</v>
      </c>
      <c r="I13105" s="7">
        <v>0.00442056154547038</v>
      </c>
      <c r="J13105" s="7">
        <v>1.00223401555419</v>
      </c>
      <c r="K13105" s="7">
        <v>1.00004248706058</v>
      </c>
      <c r="L13105" s="7">
        <v>1.00443034664088</v>
      </c>
    </row>
    <row r="13106" spans="1:12">
      <c r="A13106" s="5" t="s">
        <v>407</v>
      </c>
      <c r="B13106" s="5" t="s">
        <v>485</v>
      </c>
      <c r="C13106" s="5" t="s">
        <v>5155</v>
      </c>
      <c r="D13106" s="5">
        <v>11</v>
      </c>
      <c r="E13106" s="7">
        <v>0.0794316335942011</v>
      </c>
      <c r="F13106" s="7">
        <v>0.0102839837073068</v>
      </c>
      <c r="G13106" s="8">
        <v>1.59962044787951e-5</v>
      </c>
      <c r="H13106" s="7">
        <v>0.0592750255278798</v>
      </c>
      <c r="I13106" s="7">
        <v>0.0995882416605225</v>
      </c>
      <c r="J13106" s="7">
        <v>1.08267153863744</v>
      </c>
      <c r="K13106" s="7">
        <v>1.06106702113239</v>
      </c>
      <c r="L13106" s="7">
        <v>1.10471594840879</v>
      </c>
    </row>
    <row r="13107" spans="1:12">
      <c r="A13107" s="5" t="s">
        <v>407</v>
      </c>
      <c r="B13107" s="5" t="s">
        <v>480</v>
      </c>
      <c r="C13107" s="5" t="s">
        <v>5148</v>
      </c>
      <c r="D13107" s="5">
        <v>11</v>
      </c>
      <c r="E13107" s="7">
        <v>0.0380864072508835</v>
      </c>
      <c r="F13107" s="7">
        <v>0.132095456142805</v>
      </c>
      <c r="G13107" s="7">
        <v>0.779628071216077</v>
      </c>
      <c r="H13107" s="5">
        <v>-0.220820686789015</v>
      </c>
      <c r="I13107" s="7">
        <v>0.296993501290782</v>
      </c>
      <c r="J13107" s="7">
        <v>1.03882099066654</v>
      </c>
      <c r="K13107" s="7">
        <v>0.801860451572098</v>
      </c>
      <c r="L13107" s="7">
        <v>1.34580655341422</v>
      </c>
    </row>
    <row r="13108" spans="1:12">
      <c r="A13108" s="5" t="s">
        <v>407</v>
      </c>
      <c r="B13108" s="5" t="s">
        <v>480</v>
      </c>
      <c r="C13108" s="5" t="s">
        <v>5144</v>
      </c>
      <c r="D13108" s="5">
        <v>11</v>
      </c>
      <c r="E13108" s="7">
        <v>0.0376402482886525</v>
      </c>
      <c r="F13108" s="7">
        <v>0.0412742962028441</v>
      </c>
      <c r="G13108" s="7">
        <v>0.361793076450988</v>
      </c>
      <c r="H13108" s="5">
        <v>-0.043257372268922</v>
      </c>
      <c r="I13108" s="7">
        <v>0.118537868846227</v>
      </c>
      <c r="J13108" s="7">
        <v>1.03835761474875</v>
      </c>
      <c r="K13108" s="7">
        <v>0.957664881962679</v>
      </c>
      <c r="L13108" s="7">
        <v>1.12584950791662</v>
      </c>
    </row>
    <row r="13109" spans="1:12">
      <c r="A13109" s="5" t="s">
        <v>407</v>
      </c>
      <c r="B13109" s="5" t="s">
        <v>480</v>
      </c>
      <c r="C13109" s="5" t="s">
        <v>5149</v>
      </c>
      <c r="D13109" s="5">
        <v>11</v>
      </c>
      <c r="E13109" s="7">
        <v>0.0931349666615466</v>
      </c>
      <c r="F13109" s="7">
        <v>0.00922298623977716</v>
      </c>
      <c r="G13109" s="8">
        <v>5.63023200610883e-24</v>
      </c>
      <c r="H13109" s="7">
        <v>0.0750579136315833</v>
      </c>
      <c r="I13109" s="7">
        <v>0.11121201969151</v>
      </c>
      <c r="J13109" s="7">
        <v>1.0976098660108</v>
      </c>
      <c r="K13109" s="7">
        <v>1.07794657687788</v>
      </c>
      <c r="L13109" s="7">
        <v>1.11763184169444</v>
      </c>
    </row>
    <row r="13110" spans="1:12">
      <c r="A13110" s="5" t="s">
        <v>407</v>
      </c>
      <c r="B13110" s="5" t="s">
        <v>480</v>
      </c>
      <c r="C13110" s="5" t="s">
        <v>5143</v>
      </c>
      <c r="D13110" s="5">
        <v>11</v>
      </c>
      <c r="E13110" s="7">
        <v>0.0376402482886525</v>
      </c>
      <c r="F13110" s="7">
        <v>0.0412742962028441</v>
      </c>
      <c r="G13110" s="7">
        <v>0.361793076450988</v>
      </c>
      <c r="H13110" s="5">
        <v>-0.043257372268922</v>
      </c>
      <c r="I13110" s="7">
        <v>0.118537868846227</v>
      </c>
      <c r="J13110" s="7">
        <v>1.03835761474875</v>
      </c>
      <c r="K13110" s="7">
        <v>0.957664881962679</v>
      </c>
      <c r="L13110" s="7">
        <v>1.12584950791662</v>
      </c>
    </row>
    <row r="13111" spans="1:12">
      <c r="A13111" s="5" t="s">
        <v>407</v>
      </c>
      <c r="B13111" s="5" t="s">
        <v>480</v>
      </c>
      <c r="C13111" s="5" t="s">
        <v>5154</v>
      </c>
      <c r="D13111" s="5">
        <v>11</v>
      </c>
      <c r="E13111" s="7">
        <v>0.0602468106522646</v>
      </c>
      <c r="F13111" s="7">
        <v>0.00543329606835021</v>
      </c>
      <c r="G13111" s="8">
        <v>6.11893390782183e-7</v>
      </c>
      <c r="H13111" s="7">
        <v>0.0495975503582981</v>
      </c>
      <c r="I13111" s="7">
        <v>0.070896070946231</v>
      </c>
      <c r="J13111" s="7">
        <v>1.06209865145982</v>
      </c>
      <c r="K13111" s="7">
        <v>1.05084809782347</v>
      </c>
      <c r="L13111" s="7">
        <v>1.07346965538522</v>
      </c>
    </row>
    <row r="13112" spans="1:12">
      <c r="A13112" s="5" t="s">
        <v>407</v>
      </c>
      <c r="B13112" s="5" t="s">
        <v>480</v>
      </c>
      <c r="C13112" s="5" t="s">
        <v>5155</v>
      </c>
      <c r="D13112" s="5">
        <v>11</v>
      </c>
      <c r="E13112" s="7">
        <v>0.154098895019661</v>
      </c>
      <c r="F13112" s="7">
        <v>0.0166825152637213</v>
      </c>
      <c r="G13112" s="8">
        <v>3.27321508314711e-6</v>
      </c>
      <c r="H13112" s="7">
        <v>0.121401165102767</v>
      </c>
      <c r="I13112" s="7">
        <v>0.186796624936555</v>
      </c>
      <c r="J13112" s="7">
        <v>1.16660625262208</v>
      </c>
      <c r="K13112" s="7">
        <v>1.12907776812519</v>
      </c>
      <c r="L13112" s="7">
        <v>1.20538211545587</v>
      </c>
    </row>
    <row r="13113" spans="1:12">
      <c r="A13113" s="5" t="s">
        <v>407</v>
      </c>
      <c r="B13113" s="5" t="s">
        <v>482</v>
      </c>
      <c r="C13113" s="5" t="s">
        <v>5148</v>
      </c>
      <c r="D13113" s="5">
        <v>11</v>
      </c>
      <c r="E13113" s="5">
        <v>-0.160310012612252</v>
      </c>
      <c r="F13113" s="7">
        <v>0.135657707036361</v>
      </c>
      <c r="G13113" s="7">
        <v>0.267597162407087</v>
      </c>
      <c r="H13113" s="5">
        <v>-0.42619911840352</v>
      </c>
      <c r="I13113" s="7">
        <v>0.105579093179016</v>
      </c>
      <c r="J13113" s="7">
        <v>0.851879654588789</v>
      </c>
      <c r="K13113" s="7">
        <v>0.652986307583884</v>
      </c>
      <c r="L13113" s="7">
        <v>1.11135400156777</v>
      </c>
    </row>
    <row r="13114" spans="1:12">
      <c r="A13114" s="5" t="s">
        <v>407</v>
      </c>
      <c r="B13114" s="5" t="s">
        <v>482</v>
      </c>
      <c r="C13114" s="5" t="s">
        <v>5144</v>
      </c>
      <c r="D13114" s="5">
        <v>11</v>
      </c>
      <c r="E13114" s="5">
        <v>-0.00876487814749071</v>
      </c>
      <c r="F13114" s="7">
        <v>0.0297047206420397</v>
      </c>
      <c r="G13114" s="7">
        <v>0.76794281796054</v>
      </c>
      <c r="H13114" s="5">
        <v>-0.0669861306058885</v>
      </c>
      <c r="I13114" s="7">
        <v>0.0494563743109071</v>
      </c>
      <c r="J13114" s="7">
        <v>0.991273421418288</v>
      </c>
      <c r="K13114" s="7">
        <v>0.935208172017543</v>
      </c>
      <c r="L13114" s="7">
        <v>1.05069975371418</v>
      </c>
    </row>
    <row r="13115" spans="1:12">
      <c r="A13115" s="5" t="s">
        <v>407</v>
      </c>
      <c r="B13115" s="5" t="s">
        <v>482</v>
      </c>
      <c r="C13115" s="5" t="s">
        <v>5149</v>
      </c>
      <c r="D13115" s="5">
        <v>11</v>
      </c>
      <c r="E13115" s="5">
        <v>-0.0615268755033701</v>
      </c>
      <c r="F13115" s="7">
        <v>0.00399006265017954</v>
      </c>
      <c r="G13115" s="8">
        <v>1.20053369826584e-53</v>
      </c>
      <c r="H13115" s="5">
        <v>-0.069347398297722</v>
      </c>
      <c r="I13115" s="5">
        <v>-0.0537063527090182</v>
      </c>
      <c r="J13115" s="7">
        <v>0.940327673620268</v>
      </c>
      <c r="K13115" s="7">
        <v>0.933002500291338</v>
      </c>
      <c r="L13115" s="7">
        <v>0.947710358225195</v>
      </c>
    </row>
    <row r="13116" spans="1:12">
      <c r="A13116" s="5" t="s">
        <v>407</v>
      </c>
      <c r="B13116" s="5" t="s">
        <v>482</v>
      </c>
      <c r="C13116" s="5" t="s">
        <v>5143</v>
      </c>
      <c r="D13116" s="5">
        <v>11</v>
      </c>
      <c r="E13116" s="5">
        <v>-0.00876487814749071</v>
      </c>
      <c r="F13116" s="7">
        <v>0.0297047206420397</v>
      </c>
      <c r="G13116" s="7">
        <v>0.76794281796054</v>
      </c>
      <c r="H13116" s="5">
        <v>-0.0669861306058885</v>
      </c>
      <c r="I13116" s="7">
        <v>0.0494563743109071</v>
      </c>
      <c r="J13116" s="7">
        <v>0.991273421418288</v>
      </c>
      <c r="K13116" s="7">
        <v>0.935208172017543</v>
      </c>
      <c r="L13116" s="7">
        <v>1.05069975371418</v>
      </c>
    </row>
    <row r="13117" spans="1:12">
      <c r="A13117" s="5" t="s">
        <v>407</v>
      </c>
      <c r="B13117" s="5" t="s">
        <v>482</v>
      </c>
      <c r="C13117" s="5" t="s">
        <v>5154</v>
      </c>
      <c r="D13117" s="5">
        <v>11</v>
      </c>
      <c r="E13117" s="5">
        <v>-0.0497586528275785</v>
      </c>
      <c r="F13117" s="7">
        <v>0.00422418271141961</v>
      </c>
      <c r="G13117" s="8">
        <v>3.47746431812266e-7</v>
      </c>
      <c r="H13117" s="5">
        <v>-0.058038050941961</v>
      </c>
      <c r="I13117" s="5">
        <v>-0.0414792547131961</v>
      </c>
      <c r="J13117" s="7">
        <v>0.951459028738694</v>
      </c>
      <c r="K13117" s="7">
        <v>0.943614041350552</v>
      </c>
      <c r="L13117" s="7">
        <v>0.959369237525017</v>
      </c>
    </row>
    <row r="13118" spans="1:12">
      <c r="A13118" s="5" t="s">
        <v>407</v>
      </c>
      <c r="B13118" s="5" t="s">
        <v>482</v>
      </c>
      <c r="C13118" s="5" t="s">
        <v>5155</v>
      </c>
      <c r="D13118" s="5">
        <v>11</v>
      </c>
      <c r="E13118" s="7">
        <v>0.0979056442824513</v>
      </c>
      <c r="F13118" s="7">
        <v>0.0193975002978013</v>
      </c>
      <c r="G13118" s="7">
        <v>0.000501204194203965</v>
      </c>
      <c r="H13118" s="7">
        <v>0.0598865436987608</v>
      </c>
      <c r="I13118" s="7">
        <v>0.135924744866142</v>
      </c>
      <c r="J13118" s="7">
        <v>1.10285871917317</v>
      </c>
      <c r="K13118" s="7">
        <v>1.06171608133217</v>
      </c>
      <c r="L13118" s="7">
        <v>1.14559567839471</v>
      </c>
    </row>
    <row r="13119" spans="1:12">
      <c r="A13119" s="5" t="s">
        <v>407</v>
      </c>
      <c r="B13119" s="5" t="s">
        <v>478</v>
      </c>
      <c r="C13119" s="5" t="s">
        <v>5148</v>
      </c>
      <c r="D13119" s="5">
        <v>11</v>
      </c>
      <c r="E13119" s="5">
        <v>-0.221864985725938</v>
      </c>
      <c r="F13119" s="7">
        <v>0.231067694521017</v>
      </c>
      <c r="G13119" s="7">
        <v>0.36205184167993</v>
      </c>
      <c r="H13119" s="5">
        <v>-0.674757666987132</v>
      </c>
      <c r="I13119" s="7">
        <v>0.231027695535256</v>
      </c>
      <c r="J13119" s="7">
        <v>0.801023506641373</v>
      </c>
      <c r="K13119" s="7">
        <v>0.509279820968363</v>
      </c>
      <c r="L13119" s="7">
        <v>1.2598941324084</v>
      </c>
    </row>
    <row r="13120" spans="1:12">
      <c r="A13120" s="5" t="s">
        <v>407</v>
      </c>
      <c r="B13120" s="5" t="s">
        <v>478</v>
      </c>
      <c r="C13120" s="5" t="s">
        <v>5144</v>
      </c>
      <c r="D13120" s="5">
        <v>11</v>
      </c>
      <c r="E13120" s="7">
        <v>0.0282812928144802</v>
      </c>
      <c r="F13120" s="7">
        <v>0.0493715400101428</v>
      </c>
      <c r="G13120" s="7">
        <v>0.566762635884937</v>
      </c>
      <c r="H13120" s="5">
        <v>-0.0684869256053997</v>
      </c>
      <c r="I13120" s="7">
        <v>0.12504951123436</v>
      </c>
      <c r="J13120" s="7">
        <v>1.02868500542795</v>
      </c>
      <c r="K13120" s="7">
        <v>0.933805668967507</v>
      </c>
      <c r="L13120" s="7">
        <v>1.13320455803435</v>
      </c>
    </row>
    <row r="13121" spans="1:12">
      <c r="A13121" s="5" t="s">
        <v>407</v>
      </c>
      <c r="B13121" s="5" t="s">
        <v>478</v>
      </c>
      <c r="C13121" s="5" t="s">
        <v>5149</v>
      </c>
      <c r="D13121" s="5">
        <v>11</v>
      </c>
      <c r="E13121" s="7">
        <v>0.0709653710176917</v>
      </c>
      <c r="F13121" s="7">
        <v>0.00609684126965819</v>
      </c>
      <c r="G13121" s="8">
        <v>2.58940834370054e-31</v>
      </c>
      <c r="H13121" s="7">
        <v>0.0590155621291616</v>
      </c>
      <c r="I13121" s="7">
        <v>0.0829151799062217</v>
      </c>
      <c r="J13121" s="7">
        <v>1.07354404948677</v>
      </c>
      <c r="K13121" s="7">
        <v>1.06079174878992</v>
      </c>
      <c r="L13121" s="7">
        <v>1.08644965187857</v>
      </c>
    </row>
    <row r="13122" spans="1:12">
      <c r="A13122" s="5" t="s">
        <v>407</v>
      </c>
      <c r="B13122" s="5" t="s">
        <v>478</v>
      </c>
      <c r="C13122" s="5" t="s">
        <v>5143</v>
      </c>
      <c r="D13122" s="5">
        <v>11</v>
      </c>
      <c r="E13122" s="7">
        <v>0.0282812928144802</v>
      </c>
      <c r="F13122" s="7">
        <v>0.0493715400101428</v>
      </c>
      <c r="G13122" s="7">
        <v>0.566762635884937</v>
      </c>
      <c r="H13122" s="5">
        <v>-0.0684869256053997</v>
      </c>
      <c r="I13122" s="7">
        <v>0.12504951123436</v>
      </c>
      <c r="J13122" s="7">
        <v>1.02868500542795</v>
      </c>
      <c r="K13122" s="7">
        <v>0.933805668967507</v>
      </c>
      <c r="L13122" s="7">
        <v>1.13320455803435</v>
      </c>
    </row>
    <row r="13123" spans="1:12">
      <c r="A13123" s="5" t="s">
        <v>407</v>
      </c>
      <c r="B13123" s="5" t="s">
        <v>478</v>
      </c>
      <c r="C13123" s="5" t="s">
        <v>5154</v>
      </c>
      <c r="D13123" s="5">
        <v>11</v>
      </c>
      <c r="E13123" s="7">
        <v>0.0577723616469257</v>
      </c>
      <c r="F13123" s="7">
        <v>0.00529051974266372</v>
      </c>
      <c r="G13123" s="8">
        <v>7.05522278144295e-7</v>
      </c>
      <c r="H13123" s="7">
        <v>0.0474029429513048</v>
      </c>
      <c r="I13123" s="7">
        <v>0.0681417803425466</v>
      </c>
      <c r="J13123" s="7">
        <v>1.05947379138865</v>
      </c>
      <c r="K13123" s="7">
        <v>1.04854442755488</v>
      </c>
      <c r="L13123" s="7">
        <v>1.07051707599743</v>
      </c>
    </row>
    <row r="13124" spans="1:12">
      <c r="A13124" s="5" t="s">
        <v>407</v>
      </c>
      <c r="B13124" s="5" t="s">
        <v>478</v>
      </c>
      <c r="C13124" s="5" t="s">
        <v>5155</v>
      </c>
      <c r="D13124" s="5">
        <v>11</v>
      </c>
      <c r="E13124" s="5">
        <v>-0.0467579527693547</v>
      </c>
      <c r="F13124" s="7">
        <v>0.0456203259628939</v>
      </c>
      <c r="G13124" s="7">
        <v>0.329547150762716</v>
      </c>
      <c r="H13124" s="5">
        <v>-0.136173791656627</v>
      </c>
      <c r="I13124" s="7">
        <v>0.0426578861179174</v>
      </c>
      <c r="J13124" s="7">
        <v>0.9543183597535</v>
      </c>
      <c r="K13124" s="7">
        <v>0.87269095290235</v>
      </c>
      <c r="L13124" s="7">
        <v>1.04358081029003</v>
      </c>
    </row>
    <row r="13125" spans="1:12">
      <c r="A13125" s="5" t="s">
        <v>407</v>
      </c>
      <c r="B13125" s="5" t="s">
        <v>484</v>
      </c>
      <c r="C13125" s="5" t="s">
        <v>5148</v>
      </c>
      <c r="D13125" s="5">
        <v>11</v>
      </c>
      <c r="E13125" s="5">
        <v>-0.320921418454137</v>
      </c>
      <c r="F13125" s="7">
        <v>0.169466232915157</v>
      </c>
      <c r="G13125" s="7">
        <v>0.0907951262868581</v>
      </c>
      <c r="H13125" s="5">
        <v>-0.653075234967844</v>
      </c>
      <c r="I13125" s="7">
        <v>0.0112323980595697</v>
      </c>
      <c r="J13125" s="7">
        <v>0.725480258110433</v>
      </c>
      <c r="K13125" s="7">
        <v>0.520442829316787</v>
      </c>
      <c r="L13125" s="7">
        <v>1.01129571829996</v>
      </c>
    </row>
    <row r="13126" spans="1:12">
      <c r="A13126" s="5" t="s">
        <v>407</v>
      </c>
      <c r="B13126" s="5" t="s">
        <v>484</v>
      </c>
      <c r="C13126" s="5" t="s">
        <v>5144</v>
      </c>
      <c r="D13126" s="5">
        <v>11</v>
      </c>
      <c r="E13126" s="5">
        <v>-0.0116308733639166</v>
      </c>
      <c r="F13126" s="7">
        <v>0.0182003109885754</v>
      </c>
      <c r="G13126" s="7">
        <v>0.522791669710995</v>
      </c>
      <c r="H13126" s="5">
        <v>-0.0473034829015243</v>
      </c>
      <c r="I13126" s="7">
        <v>0.0240417361736911</v>
      </c>
      <c r="J13126" s="7">
        <v>0.988436503772387</v>
      </c>
      <c r="K13126" s="7">
        <v>0.953797892310816</v>
      </c>
      <c r="L13126" s="7">
        <v>1.02433306874136</v>
      </c>
    </row>
    <row r="13127" spans="1:12">
      <c r="A13127" s="5" t="s">
        <v>407</v>
      </c>
      <c r="B13127" s="5" t="s">
        <v>484</v>
      </c>
      <c r="C13127" s="5" t="s">
        <v>5149</v>
      </c>
      <c r="D13127" s="5">
        <v>11</v>
      </c>
      <c r="E13127" s="5">
        <v>-0.0217327865880741</v>
      </c>
      <c r="F13127" s="7">
        <v>0.00140477666379645</v>
      </c>
      <c r="G13127" s="8">
        <v>5.47644259073378e-54</v>
      </c>
      <c r="H13127" s="5">
        <v>-0.0244861488491151</v>
      </c>
      <c r="I13127" s="5">
        <v>-0.018979424327033</v>
      </c>
      <c r="J13127" s="7">
        <v>0.97850166888986</v>
      </c>
      <c r="K13127" s="7">
        <v>0.975811204933036</v>
      </c>
      <c r="L13127" s="7">
        <v>0.981199550876182</v>
      </c>
    </row>
    <row r="13128" spans="1:12">
      <c r="A13128" s="5" t="s">
        <v>407</v>
      </c>
      <c r="B13128" s="5" t="s">
        <v>484</v>
      </c>
      <c r="C13128" s="5" t="s">
        <v>5143</v>
      </c>
      <c r="D13128" s="5">
        <v>11</v>
      </c>
      <c r="E13128" s="5">
        <v>-0.0116308733639166</v>
      </c>
      <c r="F13128" s="7">
        <v>0.0182003109885754</v>
      </c>
      <c r="G13128" s="7">
        <v>0.522791669710995</v>
      </c>
      <c r="H13128" s="5">
        <v>-0.0473034829015243</v>
      </c>
      <c r="I13128" s="7">
        <v>0.0240417361736911</v>
      </c>
      <c r="J13128" s="7">
        <v>0.988436503772387</v>
      </c>
      <c r="K13128" s="7">
        <v>0.953797892310816</v>
      </c>
      <c r="L13128" s="7">
        <v>1.02433306874136</v>
      </c>
    </row>
    <row r="13129" spans="1:12">
      <c r="A13129" s="5" t="s">
        <v>407</v>
      </c>
      <c r="B13129" s="5" t="s">
        <v>484</v>
      </c>
      <c r="C13129" s="5" t="s">
        <v>5154</v>
      </c>
      <c r="D13129" s="5">
        <v>11</v>
      </c>
      <c r="E13129" s="5">
        <v>-0.019821821029524</v>
      </c>
      <c r="F13129" s="7">
        <v>0.00202573975237512</v>
      </c>
      <c r="G13129" s="8">
        <v>1.93928893644461e-6</v>
      </c>
      <c r="H13129" s="5">
        <v>-0.0237922709441793</v>
      </c>
      <c r="I13129" s="5">
        <v>-0.0158513711148688</v>
      </c>
      <c r="J13129" s="7">
        <v>0.9803733396577</v>
      </c>
      <c r="K13129" s="7">
        <v>0.976488533732096</v>
      </c>
      <c r="L13129" s="7">
        <v>0.984273600672185</v>
      </c>
    </row>
    <row r="13130" spans="1:12">
      <c r="A13130" s="5" t="s">
        <v>407</v>
      </c>
      <c r="B13130" s="5" t="s">
        <v>484</v>
      </c>
      <c r="C13130" s="5" t="s">
        <v>5155</v>
      </c>
      <c r="D13130" s="5">
        <v>11</v>
      </c>
      <c r="E13130" s="7">
        <v>0.20615067238645</v>
      </c>
      <c r="F13130" s="7">
        <v>0.0292125239808439</v>
      </c>
      <c r="G13130" s="8">
        <v>3.46970617384932e-5</v>
      </c>
      <c r="H13130" s="7">
        <v>0.148894125383996</v>
      </c>
      <c r="I13130" s="7">
        <v>0.263407219388904</v>
      </c>
      <c r="J13130" s="7">
        <v>1.2289383571213</v>
      </c>
      <c r="K13130" s="7">
        <v>1.16055010990706</v>
      </c>
      <c r="L13130" s="7">
        <v>1.30135654868443</v>
      </c>
    </row>
    <row r="13131" spans="1:12">
      <c r="A13131" s="5" t="s">
        <v>407</v>
      </c>
      <c r="B13131" s="5" t="s">
        <v>481</v>
      </c>
      <c r="C13131" s="5" t="s">
        <v>5148</v>
      </c>
      <c r="D13131" s="5">
        <v>11</v>
      </c>
      <c r="E13131" s="5">
        <v>-0.180624359939472</v>
      </c>
      <c r="F13131" s="7">
        <v>0.112991315470397</v>
      </c>
      <c r="G13131" s="7">
        <v>0.144380881284856</v>
      </c>
      <c r="H13131" s="5">
        <v>-0.402087338261451</v>
      </c>
      <c r="I13131" s="7">
        <v>0.0408386183825064</v>
      </c>
      <c r="J13131" s="7">
        <v>0.834748864923499</v>
      </c>
      <c r="K13131" s="7">
        <v>0.668922320626483</v>
      </c>
      <c r="L13131" s="7">
        <v>1.04168398333378</v>
      </c>
    </row>
    <row r="13132" spans="1:12">
      <c r="A13132" s="5" t="s">
        <v>407</v>
      </c>
      <c r="B13132" s="5" t="s">
        <v>481</v>
      </c>
      <c r="C13132" s="5" t="s">
        <v>5144</v>
      </c>
      <c r="D13132" s="5">
        <v>11</v>
      </c>
      <c r="E13132" s="7">
        <v>0.0191522165601661</v>
      </c>
      <c r="F13132" s="7">
        <v>0.0317265393824766</v>
      </c>
      <c r="G13132" s="7">
        <v>0.546066070390754</v>
      </c>
      <c r="H13132" s="5">
        <v>-0.043031800629488</v>
      </c>
      <c r="I13132" s="7">
        <v>0.0813362337498201</v>
      </c>
      <c r="J13132" s="7">
        <v>1.0193367967499</v>
      </c>
      <c r="K13132" s="7">
        <v>0.957880928366186</v>
      </c>
      <c r="L13132" s="7">
        <v>1.08473555996214</v>
      </c>
    </row>
    <row r="13133" spans="1:12">
      <c r="A13133" s="5" t="s">
        <v>407</v>
      </c>
      <c r="B13133" s="5" t="s">
        <v>481</v>
      </c>
      <c r="C13133" s="5" t="s">
        <v>5149</v>
      </c>
      <c r="D13133" s="5">
        <v>11</v>
      </c>
      <c r="E13133" s="7">
        <v>0.0250128048080434</v>
      </c>
      <c r="F13133" s="7">
        <v>0.00253289603709116</v>
      </c>
      <c r="G13133" s="8">
        <v>5.33370044299094e-23</v>
      </c>
      <c r="H13133" s="7">
        <v>0.0200483285753447</v>
      </c>
      <c r="I13133" s="7">
        <v>0.0299772810407421</v>
      </c>
      <c r="J13133" s="7">
        <v>1.02532824957179</v>
      </c>
      <c r="K13133" s="7">
        <v>1.02025064609552</v>
      </c>
      <c r="L13133" s="7">
        <v>1.03043112336488</v>
      </c>
    </row>
    <row r="13134" spans="1:12">
      <c r="A13134" s="5" t="s">
        <v>407</v>
      </c>
      <c r="B13134" s="5" t="s">
        <v>481</v>
      </c>
      <c r="C13134" s="5" t="s">
        <v>5143</v>
      </c>
      <c r="D13134" s="5">
        <v>11</v>
      </c>
      <c r="E13134" s="7">
        <v>0.0191522165601661</v>
      </c>
      <c r="F13134" s="7">
        <v>0.0317265393824766</v>
      </c>
      <c r="G13134" s="7">
        <v>0.546066070390754</v>
      </c>
      <c r="H13134" s="5">
        <v>-0.043031800629488</v>
      </c>
      <c r="I13134" s="7">
        <v>0.0813362337498201</v>
      </c>
      <c r="J13134" s="7">
        <v>1.0193367967499</v>
      </c>
      <c r="K13134" s="7">
        <v>0.957880928366186</v>
      </c>
      <c r="L13134" s="7">
        <v>1.08473555996214</v>
      </c>
    </row>
    <row r="13135" spans="1:12">
      <c r="A13135" s="5" t="s">
        <v>407</v>
      </c>
      <c r="B13135" s="5" t="s">
        <v>481</v>
      </c>
      <c r="C13135" s="5" t="s">
        <v>5154</v>
      </c>
      <c r="D13135" s="5">
        <v>11</v>
      </c>
      <c r="E13135" s="7">
        <v>0.0282395207659001</v>
      </c>
      <c r="F13135" s="7">
        <v>0.00332134892652226</v>
      </c>
      <c r="G13135" s="8">
        <v>6.87979083399632e-6</v>
      </c>
      <c r="H13135" s="7">
        <v>0.0217296768699165</v>
      </c>
      <c r="I13135" s="7">
        <v>0.0347493646618837</v>
      </c>
      <c r="J13135" s="7">
        <v>1.02864203604539</v>
      </c>
      <c r="K13135" s="7">
        <v>1.02196748567757</v>
      </c>
      <c r="L13135" s="7">
        <v>1.03536017842885</v>
      </c>
    </row>
    <row r="13136" spans="1:12">
      <c r="A13136" s="5" t="s">
        <v>407</v>
      </c>
      <c r="B13136" s="5" t="s">
        <v>481</v>
      </c>
      <c r="C13136" s="5" t="s">
        <v>5155</v>
      </c>
      <c r="D13136" s="5">
        <v>11</v>
      </c>
      <c r="E13136" s="7">
        <v>0.136663605281235</v>
      </c>
      <c r="F13136" s="7">
        <v>0.0339311608650654</v>
      </c>
      <c r="G13136" s="7">
        <v>0.00240851492634421</v>
      </c>
      <c r="H13136" s="7">
        <v>0.0701585299857067</v>
      </c>
      <c r="I13136" s="7">
        <v>0.203168680576763</v>
      </c>
      <c r="J13136" s="7">
        <v>1.14644242646897</v>
      </c>
      <c r="K13136" s="7">
        <v>1.07267821943858</v>
      </c>
      <c r="L13136" s="7">
        <v>1.22527913160758</v>
      </c>
    </row>
    <row r="13137" spans="1:12">
      <c r="A13137" s="5" t="s">
        <v>409</v>
      </c>
      <c r="B13137" s="5" t="s">
        <v>486</v>
      </c>
      <c r="C13137" s="5" t="s">
        <v>5148</v>
      </c>
      <c r="D13137" s="5">
        <v>50</v>
      </c>
      <c r="E13137" s="7">
        <v>0.00152080303243377</v>
      </c>
      <c r="F13137" s="7">
        <v>0.00976745626107712</v>
      </c>
      <c r="G13137" s="7">
        <v>0.876921645337154</v>
      </c>
      <c r="H13137" s="5">
        <v>-0.0176234112392774</v>
      </c>
      <c r="I13137" s="7">
        <v>0.0206650173041449</v>
      </c>
      <c r="J13137" s="7">
        <v>1.00152196003982</v>
      </c>
      <c r="K13137" s="7">
        <v>0.982530972817644</v>
      </c>
      <c r="L13137" s="7">
        <v>1.02088001721261</v>
      </c>
    </row>
    <row r="13138" spans="1:12">
      <c r="A13138" s="5" t="s">
        <v>409</v>
      </c>
      <c r="B13138" s="5" t="s">
        <v>486</v>
      </c>
      <c r="C13138" s="5" t="s">
        <v>5144</v>
      </c>
      <c r="D13138" s="5">
        <v>50</v>
      </c>
      <c r="E13138" s="5">
        <v>-0.00418584797588701</v>
      </c>
      <c r="F13138" s="7">
        <v>0.00500740406517736</v>
      </c>
      <c r="G13138" s="7">
        <v>0.403193307126189</v>
      </c>
      <c r="H13138" s="5">
        <v>-0.0140003599436346</v>
      </c>
      <c r="I13138" s="7">
        <v>0.0056286639918606</v>
      </c>
      <c r="J13138" s="7">
        <v>0.995822900474933</v>
      </c>
      <c r="K13138" s="7">
        <v>0.986097189323392</v>
      </c>
      <c r="L13138" s="7">
        <v>1.00564453468399</v>
      </c>
    </row>
    <row r="13139" spans="1:12">
      <c r="A13139" s="5" t="s">
        <v>409</v>
      </c>
      <c r="B13139" s="5" t="s">
        <v>486</v>
      </c>
      <c r="C13139" s="5" t="s">
        <v>5149</v>
      </c>
      <c r="D13139" s="5">
        <v>50</v>
      </c>
      <c r="E13139" s="5">
        <v>-0.00205273641376948</v>
      </c>
      <c r="F13139" s="7">
        <v>0.00032213492595604</v>
      </c>
      <c r="G13139" s="8">
        <v>1.86229161513149e-10</v>
      </c>
      <c r="H13139" s="5">
        <v>-0.00268412086864332</v>
      </c>
      <c r="I13139" s="5">
        <v>-0.00142135195889564</v>
      </c>
      <c r="J13139" s="7">
        <v>0.997949369008751</v>
      </c>
      <c r="K13139" s="7">
        <v>0.997319478162977</v>
      </c>
      <c r="L13139" s="7">
        <v>0.998579657683391</v>
      </c>
    </row>
    <row r="13140" spans="1:12">
      <c r="A13140" s="5" t="s">
        <v>409</v>
      </c>
      <c r="B13140" s="5" t="s">
        <v>486</v>
      </c>
      <c r="C13140" s="5" t="s">
        <v>5143</v>
      </c>
      <c r="D13140" s="5">
        <v>50</v>
      </c>
      <c r="E13140" s="5">
        <v>-0.00418584797588701</v>
      </c>
      <c r="F13140" s="7">
        <v>0.00500740406517736</v>
      </c>
      <c r="G13140" s="7">
        <v>0.403193307126189</v>
      </c>
      <c r="H13140" s="5">
        <v>-0.0140003599436346</v>
      </c>
      <c r="I13140" s="7">
        <v>0.0056286639918606</v>
      </c>
      <c r="J13140" s="7">
        <v>0.995822900474933</v>
      </c>
      <c r="K13140" s="7">
        <v>0.986097189323392</v>
      </c>
      <c r="L13140" s="7">
        <v>1.00564453468399</v>
      </c>
    </row>
    <row r="13141" spans="1:12">
      <c r="A13141" s="5" t="s">
        <v>409</v>
      </c>
      <c r="B13141" s="5" t="s">
        <v>486</v>
      </c>
      <c r="C13141" s="5" t="s">
        <v>5154</v>
      </c>
      <c r="D13141" s="5">
        <v>50</v>
      </c>
      <c r="E13141" s="5">
        <v>-0.00196881728742559</v>
      </c>
      <c r="F13141" s="7">
        <v>0.00138341821340094</v>
      </c>
      <c r="G13141" s="7">
        <v>0.161027594012624</v>
      </c>
      <c r="H13141" s="5">
        <v>-0.00468031698569143</v>
      </c>
      <c r="I13141" s="7">
        <v>0.00074268241084024</v>
      </c>
      <c r="J13141" s="7">
        <v>0.998033119562021</v>
      </c>
      <c r="K13141" s="7">
        <v>0.995330618630483</v>
      </c>
      <c r="L13141" s="7">
        <v>1.00074295826771</v>
      </c>
    </row>
    <row r="13142" spans="1:12">
      <c r="A13142" s="5" t="s">
        <v>409</v>
      </c>
      <c r="B13142" s="5" t="s">
        <v>486</v>
      </c>
      <c r="C13142" s="5" t="s">
        <v>5155</v>
      </c>
      <c r="D13142" s="5">
        <v>50</v>
      </c>
      <c r="E13142" s="5">
        <v>-0.0429692268824706</v>
      </c>
      <c r="F13142" s="7">
        <v>0.0046145352642278</v>
      </c>
      <c r="G13142" s="8">
        <v>2.0331967471013e-12</v>
      </c>
      <c r="H13142" s="5">
        <v>-0.0520137160003571</v>
      </c>
      <c r="I13142" s="5">
        <v>-0.0339247377645841</v>
      </c>
      <c r="J13142" s="7">
        <v>0.957940868440388</v>
      </c>
      <c r="K13142" s="7">
        <v>0.94931584593711</v>
      </c>
      <c r="L13142" s="7">
        <v>0.966644253707229</v>
      </c>
    </row>
    <row r="13143" spans="1:12">
      <c r="A13143" s="5" t="s">
        <v>409</v>
      </c>
      <c r="B13143" s="5" t="s">
        <v>477</v>
      </c>
      <c r="C13143" s="5" t="s">
        <v>5148</v>
      </c>
      <c r="D13143" s="5">
        <v>50</v>
      </c>
      <c r="E13143" s="7">
        <v>0.00944551098351156</v>
      </c>
      <c r="F13143" s="7">
        <v>0.0345866688528253</v>
      </c>
      <c r="G13143" s="7">
        <v>0.785950338735883</v>
      </c>
      <c r="H13143" s="5">
        <v>-0.0583443599680261</v>
      </c>
      <c r="I13143" s="7">
        <v>0.0772353819350492</v>
      </c>
      <c r="J13143" s="7">
        <v>1.00949026060576</v>
      </c>
      <c r="K13143" s="7">
        <v>0.943325048115442</v>
      </c>
      <c r="L13143" s="7">
        <v>1.0802963287085</v>
      </c>
    </row>
    <row r="13144" spans="1:12">
      <c r="A13144" s="5" t="s">
        <v>409</v>
      </c>
      <c r="B13144" s="5" t="s">
        <v>477</v>
      </c>
      <c r="C13144" s="5" t="s">
        <v>5144</v>
      </c>
      <c r="D13144" s="5">
        <v>50</v>
      </c>
      <c r="E13144" s="7">
        <v>0.00936179909822058</v>
      </c>
      <c r="F13144" s="7">
        <v>0.0179035391621747</v>
      </c>
      <c r="G13144" s="7">
        <v>0.601042349225339</v>
      </c>
      <c r="H13144" s="5">
        <v>-0.0257291376596419</v>
      </c>
      <c r="I13144" s="7">
        <v>0.0444527358560831</v>
      </c>
      <c r="J13144" s="7">
        <v>1.00940575780985</v>
      </c>
      <c r="K13144" s="7">
        <v>0.974599036036374</v>
      </c>
      <c r="L13144" s="7">
        <v>1.04545556298053</v>
      </c>
    </row>
    <row r="13145" spans="1:12">
      <c r="A13145" s="5" t="s">
        <v>409</v>
      </c>
      <c r="B13145" s="5" t="s">
        <v>477</v>
      </c>
      <c r="C13145" s="5" t="s">
        <v>5149</v>
      </c>
      <c r="D13145" s="5">
        <v>50</v>
      </c>
      <c r="E13145" s="7">
        <v>0.0217492449700152</v>
      </c>
      <c r="F13145" s="7">
        <v>0.000909006854749996</v>
      </c>
      <c r="G13145" s="8">
        <v>1.62797827925115e-126</v>
      </c>
      <c r="H13145" s="7">
        <v>0.0199675915347052</v>
      </c>
      <c r="I13145" s="7">
        <v>0.0235308984053252</v>
      </c>
      <c r="J13145" s="7">
        <v>1.02198748383529</v>
      </c>
      <c r="K13145" s="7">
        <v>1.02016827740279</v>
      </c>
      <c r="L13145" s="7">
        <v>1.02380993435224</v>
      </c>
    </row>
    <row r="13146" spans="1:12">
      <c r="A13146" s="5" t="s">
        <v>409</v>
      </c>
      <c r="B13146" s="5" t="s">
        <v>477</v>
      </c>
      <c r="C13146" s="5" t="s">
        <v>5143</v>
      </c>
      <c r="D13146" s="5">
        <v>50</v>
      </c>
      <c r="E13146" s="7">
        <v>0.00936179909822058</v>
      </c>
      <c r="F13146" s="7">
        <v>0.0179035391621747</v>
      </c>
      <c r="G13146" s="7">
        <v>0.601042349225339</v>
      </c>
      <c r="H13146" s="5">
        <v>-0.0257291376596419</v>
      </c>
      <c r="I13146" s="7">
        <v>0.0444527358560831</v>
      </c>
      <c r="J13146" s="7">
        <v>1.00940575780985</v>
      </c>
      <c r="K13146" s="7">
        <v>0.974599036036374</v>
      </c>
      <c r="L13146" s="7">
        <v>1.04545556298053</v>
      </c>
    </row>
    <row r="13147" spans="1:12">
      <c r="A13147" s="5" t="s">
        <v>409</v>
      </c>
      <c r="B13147" s="5" t="s">
        <v>477</v>
      </c>
      <c r="C13147" s="5" t="s">
        <v>5154</v>
      </c>
      <c r="D13147" s="5">
        <v>50</v>
      </c>
      <c r="E13147" s="7">
        <v>0.0180458258397458</v>
      </c>
      <c r="F13147" s="7">
        <v>0.00343204687892875</v>
      </c>
      <c r="G13147" s="8">
        <v>3.17487900471933e-6</v>
      </c>
      <c r="H13147" s="7">
        <v>0.0113190139570454</v>
      </c>
      <c r="I13147" s="7">
        <v>0.0247726377224461</v>
      </c>
      <c r="J13147" s="7">
        <v>1.01820963563228</v>
      </c>
      <c r="K13147" s="7">
        <v>1.01138331637985</v>
      </c>
      <c r="L13147" s="7">
        <v>1.02508202904253</v>
      </c>
    </row>
    <row r="13148" spans="1:12">
      <c r="A13148" s="5" t="s">
        <v>409</v>
      </c>
      <c r="B13148" s="5" t="s">
        <v>477</v>
      </c>
      <c r="C13148" s="5" t="s">
        <v>5155</v>
      </c>
      <c r="D13148" s="5">
        <v>50</v>
      </c>
      <c r="E13148" s="5">
        <v>-0.268646614375269</v>
      </c>
      <c r="F13148" s="7">
        <v>0.0397479499449024</v>
      </c>
      <c r="G13148" s="8">
        <v>1.56880178367046e-8</v>
      </c>
      <c r="H13148" s="5">
        <v>-0.346552596267278</v>
      </c>
      <c r="I13148" s="5">
        <v>-0.19074063248326</v>
      </c>
      <c r="J13148" s="7">
        <v>0.764413340609241</v>
      </c>
      <c r="K13148" s="7">
        <v>0.707121626351117</v>
      </c>
      <c r="L13148" s="7">
        <v>0.826346887899076</v>
      </c>
    </row>
    <row r="13149" spans="1:12">
      <c r="A13149" s="5" t="s">
        <v>409</v>
      </c>
      <c r="B13149" s="5" t="s">
        <v>479</v>
      </c>
      <c r="C13149" s="5" t="s">
        <v>5148</v>
      </c>
      <c r="D13149" s="5">
        <v>50</v>
      </c>
      <c r="E13149" s="5">
        <v>-0.0276718319708472</v>
      </c>
      <c r="F13149" s="7">
        <v>0.0338491179451848</v>
      </c>
      <c r="G13149" s="7">
        <v>0.417679256176389</v>
      </c>
      <c r="H13149" s="5">
        <v>-0.0940161031434095</v>
      </c>
      <c r="I13149" s="7">
        <v>0.0386724392017151</v>
      </c>
      <c r="J13149" s="7">
        <v>0.9727075259412</v>
      </c>
      <c r="K13149" s="7">
        <v>0.910268103944926</v>
      </c>
      <c r="L13149" s="7">
        <v>1.03942995137606</v>
      </c>
    </row>
    <row r="13150" spans="1:12">
      <c r="A13150" s="5" t="s">
        <v>409</v>
      </c>
      <c r="B13150" s="5" t="s">
        <v>479</v>
      </c>
      <c r="C13150" s="5" t="s">
        <v>5144</v>
      </c>
      <c r="D13150" s="5">
        <v>50</v>
      </c>
      <c r="E13150" s="5">
        <v>-0.00442903837668741</v>
      </c>
      <c r="F13150" s="7">
        <v>0.0186540545206509</v>
      </c>
      <c r="G13150" s="7">
        <v>0.812322960065709</v>
      </c>
      <c r="H13150" s="5">
        <v>-0.0409909852371632</v>
      </c>
      <c r="I13150" s="7">
        <v>0.0321329084837884</v>
      </c>
      <c r="J13150" s="7">
        <v>0.995580755349519</v>
      </c>
      <c r="K13150" s="7">
        <v>0.95983778261877</v>
      </c>
      <c r="L13150" s="7">
        <v>1.03265474476118</v>
      </c>
    </row>
    <row r="13151" spans="1:12">
      <c r="A13151" s="5" t="s">
        <v>409</v>
      </c>
      <c r="B13151" s="5" t="s">
        <v>479</v>
      </c>
      <c r="C13151" s="5" t="s">
        <v>5149</v>
      </c>
      <c r="D13151" s="5">
        <v>50</v>
      </c>
      <c r="E13151" s="5">
        <v>-0.0344960353096197</v>
      </c>
      <c r="F13151" s="7">
        <v>0.0023963764584651</v>
      </c>
      <c r="G13151" s="8">
        <v>5.55590567265097e-47</v>
      </c>
      <c r="H13151" s="5">
        <v>-0.0391929331682113</v>
      </c>
      <c r="I13151" s="5">
        <v>-0.0297991374510281</v>
      </c>
      <c r="J13151" s="7">
        <v>0.966092169935231</v>
      </c>
      <c r="K13151" s="7">
        <v>0.961565173433594</v>
      </c>
      <c r="L13151" s="7">
        <v>0.970640479290009</v>
      </c>
    </row>
    <row r="13152" spans="1:12">
      <c r="A13152" s="5" t="s">
        <v>409</v>
      </c>
      <c r="B13152" s="5" t="s">
        <v>479</v>
      </c>
      <c r="C13152" s="5" t="s">
        <v>5143</v>
      </c>
      <c r="D13152" s="5">
        <v>50</v>
      </c>
      <c r="E13152" s="5">
        <v>-0.00442903837668741</v>
      </c>
      <c r="F13152" s="7">
        <v>0.0186540545206509</v>
      </c>
      <c r="G13152" s="7">
        <v>0.812322960065709</v>
      </c>
      <c r="H13152" s="5">
        <v>-0.0409909852371632</v>
      </c>
      <c r="I13152" s="7">
        <v>0.0321329084837884</v>
      </c>
      <c r="J13152" s="7">
        <v>0.995580755349519</v>
      </c>
      <c r="K13152" s="7">
        <v>0.95983778261877</v>
      </c>
      <c r="L13152" s="7">
        <v>1.03265474476118</v>
      </c>
    </row>
    <row r="13153" spans="1:12">
      <c r="A13153" s="5" t="s">
        <v>409</v>
      </c>
      <c r="B13153" s="5" t="s">
        <v>479</v>
      </c>
      <c r="C13153" s="5" t="s">
        <v>5154</v>
      </c>
      <c r="D13153" s="5">
        <v>50</v>
      </c>
      <c r="E13153" s="5">
        <v>-0.0136233679598812</v>
      </c>
      <c r="F13153" s="7">
        <v>0.00306663776043025</v>
      </c>
      <c r="G13153" s="8">
        <v>5.07439488524497e-5</v>
      </c>
      <c r="H13153" s="5">
        <v>-0.0196339779703245</v>
      </c>
      <c r="I13153" s="5">
        <v>-0.00761275794943788</v>
      </c>
      <c r="J13153" s="7">
        <v>0.986469010141299</v>
      </c>
      <c r="K13153" s="7">
        <v>0.980557513282306</v>
      </c>
      <c r="L13153" s="7">
        <v>0.992416145700357</v>
      </c>
    </row>
    <row r="13154" spans="1:12">
      <c r="A13154" s="5" t="s">
        <v>409</v>
      </c>
      <c r="B13154" s="5" t="s">
        <v>479</v>
      </c>
      <c r="C13154" s="5" t="s">
        <v>5155</v>
      </c>
      <c r="D13154" s="5">
        <v>50</v>
      </c>
      <c r="E13154" s="7">
        <v>0.0991744434132187</v>
      </c>
      <c r="F13154" s="7">
        <v>0.0196570209695758</v>
      </c>
      <c r="G13154" s="8">
        <v>6.62288831137825e-6</v>
      </c>
      <c r="H13154" s="7">
        <v>0.0606466823128502</v>
      </c>
      <c r="I13154" s="7">
        <v>0.137702204513587</v>
      </c>
      <c r="J13154" s="7">
        <v>1.10425891345222</v>
      </c>
      <c r="K13154" s="7">
        <v>1.06252343953598</v>
      </c>
      <c r="L13154" s="7">
        <v>1.14763373923421</v>
      </c>
    </row>
    <row r="13155" spans="1:12">
      <c r="A13155" s="5" t="s">
        <v>409</v>
      </c>
      <c r="B13155" s="5" t="s">
        <v>483</v>
      </c>
      <c r="C13155" s="5" t="s">
        <v>5148</v>
      </c>
      <c r="D13155" s="5">
        <v>50</v>
      </c>
      <c r="E13155" s="7">
        <v>0.00375559902891614</v>
      </c>
      <c r="F13155" s="7">
        <v>0.02162484411211</v>
      </c>
      <c r="G13155" s="7">
        <v>0.862854724054907</v>
      </c>
      <c r="H13155" s="5">
        <v>-0.0386290954308195</v>
      </c>
      <c r="I13155" s="7">
        <v>0.0461402934886518</v>
      </c>
      <c r="J13155" s="7">
        <v>1.00376266012773</v>
      </c>
      <c r="K13155" s="7">
        <v>0.9621074930411</v>
      </c>
      <c r="L13155" s="7">
        <v>1.04722131898381</v>
      </c>
    </row>
    <row r="13156" spans="1:12">
      <c r="A13156" s="5" t="s">
        <v>409</v>
      </c>
      <c r="B13156" s="5" t="s">
        <v>483</v>
      </c>
      <c r="C13156" s="5" t="s">
        <v>5144</v>
      </c>
      <c r="D13156" s="5">
        <v>50</v>
      </c>
      <c r="E13156" s="5">
        <v>-0.00199526924217306</v>
      </c>
      <c r="F13156" s="7">
        <v>0.00968682638971924</v>
      </c>
      <c r="G13156" s="7">
        <v>0.836808409475187</v>
      </c>
      <c r="H13156" s="5">
        <v>-0.0209814489660228</v>
      </c>
      <c r="I13156" s="7">
        <v>0.0169909104816767</v>
      </c>
      <c r="J13156" s="7">
        <v>0.998006719984267</v>
      </c>
      <c r="K13156" s="7">
        <v>0.979237130262238</v>
      </c>
      <c r="L13156" s="7">
        <v>1.01713607700621</v>
      </c>
    </row>
    <row r="13157" spans="1:12">
      <c r="A13157" s="5" t="s">
        <v>409</v>
      </c>
      <c r="B13157" s="5" t="s">
        <v>483</v>
      </c>
      <c r="C13157" s="5" t="s">
        <v>5149</v>
      </c>
      <c r="D13157" s="5">
        <v>50</v>
      </c>
      <c r="E13157" s="5">
        <v>-0.00901860626579768</v>
      </c>
      <c r="F13157" s="7">
        <v>0.000861704178545806</v>
      </c>
      <c r="G13157" s="8">
        <v>1.23747084567171e-25</v>
      </c>
      <c r="H13157" s="5">
        <v>-0.0107075464557475</v>
      </c>
      <c r="I13157" s="5">
        <v>-0.0073296660758479</v>
      </c>
      <c r="J13157" s="7">
        <v>0.991021939383725</v>
      </c>
      <c r="K13157" s="7">
        <v>0.989349575260205</v>
      </c>
      <c r="L13157" s="7">
        <v>0.992697130416793</v>
      </c>
    </row>
    <row r="13158" spans="1:12">
      <c r="A13158" s="5" t="s">
        <v>409</v>
      </c>
      <c r="B13158" s="5" t="s">
        <v>483</v>
      </c>
      <c r="C13158" s="5" t="s">
        <v>5143</v>
      </c>
      <c r="D13158" s="5">
        <v>50</v>
      </c>
      <c r="E13158" s="5">
        <v>-0.00199526924217306</v>
      </c>
      <c r="F13158" s="7">
        <v>0.00968682638971924</v>
      </c>
      <c r="G13158" s="7">
        <v>0.836808409475187</v>
      </c>
      <c r="H13158" s="5">
        <v>-0.0209814489660228</v>
      </c>
      <c r="I13158" s="7">
        <v>0.0169909104816767</v>
      </c>
      <c r="J13158" s="7">
        <v>0.998006719984267</v>
      </c>
      <c r="K13158" s="7">
        <v>0.979237130262238</v>
      </c>
      <c r="L13158" s="7">
        <v>1.01713607700621</v>
      </c>
    </row>
    <row r="13159" spans="1:12">
      <c r="A13159" s="5" t="s">
        <v>409</v>
      </c>
      <c r="B13159" s="5" t="s">
        <v>483</v>
      </c>
      <c r="C13159" s="5" t="s">
        <v>5154</v>
      </c>
      <c r="D13159" s="5">
        <v>50</v>
      </c>
      <c r="E13159" s="5">
        <v>-0.00412810162734956</v>
      </c>
      <c r="F13159" s="7">
        <v>0.00217341284155464</v>
      </c>
      <c r="G13159" s="7">
        <v>0.0634114948596205</v>
      </c>
      <c r="H13159" s="5">
        <v>-0.00838799079679666</v>
      </c>
      <c r="I13159" s="7">
        <v>0.000131787542097546</v>
      </c>
      <c r="J13159" s="7">
        <v>0.995880407271613</v>
      </c>
      <c r="K13159" s="7">
        <v>0.991647090243003</v>
      </c>
      <c r="L13159" s="7">
        <v>1.00013179622646</v>
      </c>
    </row>
    <row r="13160" spans="1:12">
      <c r="A13160" s="5" t="s">
        <v>409</v>
      </c>
      <c r="B13160" s="5" t="s">
        <v>483</v>
      </c>
      <c r="C13160" s="5" t="s">
        <v>5155</v>
      </c>
      <c r="D13160" s="5">
        <v>50</v>
      </c>
      <c r="E13160" s="5">
        <v>-0.0100685492671395</v>
      </c>
      <c r="F13160" s="7">
        <v>0.00817897248088901</v>
      </c>
      <c r="G13160" s="7">
        <v>0.22418841617216</v>
      </c>
      <c r="H13160" s="5">
        <v>-0.026099335329682</v>
      </c>
      <c r="I13160" s="7">
        <v>0.00596223679540294</v>
      </c>
      <c r="J13160" s="7">
        <v>0.989981968884703</v>
      </c>
      <c r="K13160" s="7">
        <v>0.974238308518373</v>
      </c>
      <c r="L13160" s="7">
        <v>1.00598004630645</v>
      </c>
    </row>
    <row r="13161" spans="1:12">
      <c r="A13161" s="5" t="s">
        <v>409</v>
      </c>
      <c r="B13161" s="5" t="s">
        <v>487</v>
      </c>
      <c r="C13161" s="5" t="s">
        <v>5148</v>
      </c>
      <c r="D13161" s="5">
        <v>49</v>
      </c>
      <c r="E13161" s="5">
        <v>-0.00757766370388828</v>
      </c>
      <c r="F13161" s="7">
        <v>0.0117214104775494</v>
      </c>
      <c r="G13161" s="7">
        <v>0.521112776362949</v>
      </c>
      <c r="H13161" s="5">
        <v>-0.0305516282398852</v>
      </c>
      <c r="I13161" s="7">
        <v>0.0153963008321086</v>
      </c>
      <c r="J13161" s="7">
        <v>0.992450974407402</v>
      </c>
      <c r="K13161" s="7">
        <v>0.969910356010025</v>
      </c>
      <c r="L13161" s="7">
        <v>1.0155154344924</v>
      </c>
    </row>
    <row r="13162" spans="1:12">
      <c r="A13162" s="5" t="s">
        <v>409</v>
      </c>
      <c r="B13162" s="5" t="s">
        <v>487</v>
      </c>
      <c r="C13162" s="5" t="s">
        <v>5144</v>
      </c>
      <c r="D13162" s="5">
        <v>49</v>
      </c>
      <c r="E13162" s="5">
        <v>-0.00197782655493644</v>
      </c>
      <c r="F13162" s="7">
        <v>0.00637399767077962</v>
      </c>
      <c r="G13162" s="7">
        <v>0.756335804246859</v>
      </c>
      <c r="H13162" s="5">
        <v>-0.0144708619896645</v>
      </c>
      <c r="I13162" s="7">
        <v>0.0105152088797916</v>
      </c>
      <c r="J13162" s="7">
        <v>0.998024128055165</v>
      </c>
      <c r="K13162" s="7">
        <v>0.985633337708355</v>
      </c>
      <c r="L13162" s="7">
        <v>1.01057068797626</v>
      </c>
    </row>
    <row r="13163" spans="1:12">
      <c r="A13163" s="5" t="s">
        <v>409</v>
      </c>
      <c r="B13163" s="5" t="s">
        <v>487</v>
      </c>
      <c r="C13163" s="5" t="s">
        <v>5149</v>
      </c>
      <c r="D13163" s="5">
        <v>49</v>
      </c>
      <c r="E13163" s="5">
        <v>-0.00064411957903345</v>
      </c>
      <c r="F13163" s="7">
        <v>0.000484081142082573</v>
      </c>
      <c r="G13163" s="7">
        <v>0.183319838670902</v>
      </c>
      <c r="H13163" s="5">
        <v>-0.00159291861751529</v>
      </c>
      <c r="I13163" s="7">
        <v>0.000304679459448393</v>
      </c>
      <c r="J13163" s="7">
        <v>0.99935608782145</v>
      </c>
      <c r="K13163" s="7">
        <v>0.998408349403971</v>
      </c>
      <c r="L13163" s="7">
        <v>1.00030472587895</v>
      </c>
    </row>
    <row r="13164" spans="1:12">
      <c r="A13164" s="5" t="s">
        <v>409</v>
      </c>
      <c r="B13164" s="5" t="s">
        <v>487</v>
      </c>
      <c r="C13164" s="5" t="s">
        <v>5143</v>
      </c>
      <c r="D13164" s="5">
        <v>49</v>
      </c>
      <c r="E13164" s="5">
        <v>-0.00197782655493644</v>
      </c>
      <c r="F13164" s="7">
        <v>0.00637399767077962</v>
      </c>
      <c r="G13164" s="7">
        <v>0.756335804246859</v>
      </c>
      <c r="H13164" s="5">
        <v>-0.0144708619896645</v>
      </c>
      <c r="I13164" s="7">
        <v>0.0105152088797916</v>
      </c>
      <c r="J13164" s="7">
        <v>0.998024128055165</v>
      </c>
      <c r="K13164" s="7">
        <v>0.985633337708355</v>
      </c>
      <c r="L13164" s="7">
        <v>1.01057068797626</v>
      </c>
    </row>
    <row r="13165" spans="1:12">
      <c r="A13165" s="5" t="s">
        <v>409</v>
      </c>
      <c r="B13165" s="5" t="s">
        <v>487</v>
      </c>
      <c r="C13165" s="5" t="s">
        <v>5154</v>
      </c>
      <c r="D13165" s="5">
        <v>49</v>
      </c>
      <c r="E13165" s="5">
        <v>-0.00180606866021793</v>
      </c>
      <c r="F13165" s="7">
        <v>0.00208280644533317</v>
      </c>
      <c r="G13165" s="7">
        <v>0.39018386305535</v>
      </c>
      <c r="H13165" s="5">
        <v>-0.00588836929307094</v>
      </c>
      <c r="I13165" s="7">
        <v>0.00227623197263508</v>
      </c>
      <c r="J13165" s="7">
        <v>0.998195561300364</v>
      </c>
      <c r="K13165" s="7">
        <v>0.994128933175628</v>
      </c>
      <c r="L13165" s="7">
        <v>1.00227882455537</v>
      </c>
    </row>
    <row r="13166" spans="1:12">
      <c r="A13166" s="5" t="s">
        <v>409</v>
      </c>
      <c r="B13166" s="5" t="s">
        <v>487</v>
      </c>
      <c r="C13166" s="5" t="s">
        <v>5155</v>
      </c>
      <c r="D13166" s="5">
        <v>49</v>
      </c>
      <c r="E13166" s="5">
        <v>-0.00180606866021793</v>
      </c>
      <c r="F13166" s="7">
        <v>0.00592737083322833</v>
      </c>
      <c r="G13166" s="7">
        <v>0.761912045306864</v>
      </c>
      <c r="H13166" s="5">
        <v>-0.0134237154933454</v>
      </c>
      <c r="I13166" s="7">
        <v>0.00981157817290959</v>
      </c>
      <c r="J13166" s="7">
        <v>0.998195561300364</v>
      </c>
      <c r="K13166" s="7">
        <v>0.986665980774516</v>
      </c>
      <c r="L13166" s="7">
        <v>1.0098598695149</v>
      </c>
    </row>
    <row r="13167" spans="1:12">
      <c r="A13167" s="5" t="s">
        <v>409</v>
      </c>
      <c r="B13167" s="5" t="s">
        <v>485</v>
      </c>
      <c r="C13167" s="5" t="s">
        <v>5148</v>
      </c>
      <c r="D13167" s="5">
        <v>48</v>
      </c>
      <c r="E13167" s="7">
        <v>0.00361215817472703</v>
      </c>
      <c r="F13167" s="7">
        <v>0.0118700815995157</v>
      </c>
      <c r="G13167" s="7">
        <v>0.762265848601297</v>
      </c>
      <c r="H13167" s="5">
        <v>-0.0196532017603238</v>
      </c>
      <c r="I13167" s="7">
        <v>0.0268775181097779</v>
      </c>
      <c r="J13167" s="7">
        <v>1.00361868988022</v>
      </c>
      <c r="K13167" s="7">
        <v>0.980538663431772</v>
      </c>
      <c r="L13167" s="7">
        <v>1.02724197651893</v>
      </c>
    </row>
    <row r="13168" spans="1:12">
      <c r="A13168" s="5" t="s">
        <v>409</v>
      </c>
      <c r="B13168" s="5" t="s">
        <v>485</v>
      </c>
      <c r="C13168" s="5" t="s">
        <v>5144</v>
      </c>
      <c r="D13168" s="5">
        <v>48</v>
      </c>
      <c r="E13168" s="5">
        <v>-0.00298318682040132</v>
      </c>
      <c r="F13168" s="7">
        <v>0.00487266854017734</v>
      </c>
      <c r="G13168" s="7">
        <v>0.540386551353583</v>
      </c>
      <c r="H13168" s="5">
        <v>-0.0125336171591489</v>
      </c>
      <c r="I13168" s="7">
        <v>0.00656724351834627</v>
      </c>
      <c r="J13168" s="7">
        <v>0.997021258459935</v>
      </c>
      <c r="K13168" s="7">
        <v>0.987544601491821</v>
      </c>
      <c r="L13168" s="7">
        <v>1.00658885514577</v>
      </c>
    </row>
    <row r="13169" spans="1:12">
      <c r="A13169" s="5" t="s">
        <v>409</v>
      </c>
      <c r="B13169" s="5" t="s">
        <v>485</v>
      </c>
      <c r="C13169" s="5" t="s">
        <v>5149</v>
      </c>
      <c r="D13169" s="5">
        <v>48</v>
      </c>
      <c r="E13169" s="7">
        <v>0.00105672860564967</v>
      </c>
      <c r="F13169" s="8">
        <v>6.8135206582931e-5</v>
      </c>
      <c r="G13169" s="8">
        <v>3.00184734369096e-54</v>
      </c>
      <c r="H13169" s="7">
        <v>0.000923183600747129</v>
      </c>
      <c r="I13169" s="7">
        <v>0.00119027361055222</v>
      </c>
      <c r="J13169" s="7">
        <v>1.00105728714005</v>
      </c>
      <c r="K13169" s="7">
        <v>1.00092360986589</v>
      </c>
      <c r="L13169" s="7">
        <v>1.00119098226732</v>
      </c>
    </row>
    <row r="13170" spans="1:12">
      <c r="A13170" s="5" t="s">
        <v>409</v>
      </c>
      <c r="B13170" s="5" t="s">
        <v>485</v>
      </c>
      <c r="C13170" s="5" t="s">
        <v>5143</v>
      </c>
      <c r="D13170" s="5">
        <v>48</v>
      </c>
      <c r="E13170" s="5">
        <v>-0.00298318682040132</v>
      </c>
      <c r="F13170" s="7">
        <v>0.00487266854017734</v>
      </c>
      <c r="G13170" s="7">
        <v>0.540386551353583</v>
      </c>
      <c r="H13170" s="5">
        <v>-0.0125336171591489</v>
      </c>
      <c r="I13170" s="7">
        <v>0.00656724351834627</v>
      </c>
      <c r="J13170" s="7">
        <v>0.997021258459935</v>
      </c>
      <c r="K13170" s="7">
        <v>0.987544601491821</v>
      </c>
      <c r="L13170" s="7">
        <v>1.00658885514577</v>
      </c>
    </row>
    <row r="13171" spans="1:12">
      <c r="A13171" s="5" t="s">
        <v>409</v>
      </c>
      <c r="B13171" s="5" t="s">
        <v>485</v>
      </c>
      <c r="C13171" s="5" t="s">
        <v>5154</v>
      </c>
      <c r="D13171" s="5">
        <v>48</v>
      </c>
      <c r="E13171" s="7">
        <v>0.00155751225320544</v>
      </c>
      <c r="F13171" s="7">
        <v>0.00260265284105684</v>
      </c>
      <c r="G13171" s="7">
        <v>0.552424575243549</v>
      </c>
      <c r="H13171" s="5">
        <v>-0.00354368731526596</v>
      </c>
      <c r="I13171" s="7">
        <v>0.00665871182167684</v>
      </c>
      <c r="J13171" s="7">
        <v>1.00155872580537</v>
      </c>
      <c r="K13171" s="7">
        <v>0.996462584134422</v>
      </c>
      <c r="L13171" s="7">
        <v>1.00668093033141</v>
      </c>
    </row>
    <row r="13172" spans="1:12">
      <c r="A13172" s="5" t="s">
        <v>409</v>
      </c>
      <c r="B13172" s="5" t="s">
        <v>485</v>
      </c>
      <c r="C13172" s="5" t="s">
        <v>5155</v>
      </c>
      <c r="D13172" s="5">
        <v>48</v>
      </c>
      <c r="E13172" s="5">
        <v>-0.0735494702766677</v>
      </c>
      <c r="F13172" s="7">
        <v>0.0118505828619123</v>
      </c>
      <c r="G13172" s="8">
        <v>1.3101375700631e-7</v>
      </c>
      <c r="H13172" s="5">
        <v>-0.0967766126860158</v>
      </c>
      <c r="I13172" s="5">
        <v>-0.0503223278673196</v>
      </c>
      <c r="J13172" s="7">
        <v>0.929090182306248</v>
      </c>
      <c r="K13172" s="7">
        <v>0.90775876527784</v>
      </c>
      <c r="L13172" s="7">
        <v>0.950922866157786</v>
      </c>
    </row>
    <row r="13173" spans="1:12">
      <c r="A13173" s="5" t="s">
        <v>409</v>
      </c>
      <c r="B13173" s="5" t="s">
        <v>480</v>
      </c>
      <c r="C13173" s="5" t="s">
        <v>5148</v>
      </c>
      <c r="D13173" s="5">
        <v>50</v>
      </c>
      <c r="E13173" s="5">
        <v>-0.000291171986050222</v>
      </c>
      <c r="F13173" s="7">
        <v>0.00934052655208739</v>
      </c>
      <c r="G13173" s="7">
        <v>0.975260853870696</v>
      </c>
      <c r="H13173" s="5">
        <v>-0.0185986040281415</v>
      </c>
      <c r="I13173" s="7">
        <v>0.0180162600560411</v>
      </c>
      <c r="J13173" s="7">
        <v>0.999708870400398</v>
      </c>
      <c r="K13173" s="7">
        <v>0.981573282740242</v>
      </c>
      <c r="L13173" s="7">
        <v>1.01817953191145</v>
      </c>
    </row>
    <row r="13174" spans="1:12">
      <c r="A13174" s="5" t="s">
        <v>409</v>
      </c>
      <c r="B13174" s="5" t="s">
        <v>480</v>
      </c>
      <c r="C13174" s="5" t="s">
        <v>5144</v>
      </c>
      <c r="D13174" s="5">
        <v>50</v>
      </c>
      <c r="E13174" s="5">
        <v>-0.0010522067786002</v>
      </c>
      <c r="F13174" s="7">
        <v>0.00556480973094421</v>
      </c>
      <c r="G13174" s="7">
        <v>0.850028348226412</v>
      </c>
      <c r="H13174" s="5">
        <v>-0.0119592338512508</v>
      </c>
      <c r="I13174" s="7">
        <v>0.00985482029405045</v>
      </c>
      <c r="J13174" s="7">
        <v>0.998948346596847</v>
      </c>
      <c r="K13174" s="7">
        <v>0.988111993561391</v>
      </c>
      <c r="L13174" s="7">
        <v>1.00990353894189</v>
      </c>
    </row>
    <row r="13175" spans="1:12">
      <c r="A13175" s="5" t="s">
        <v>409</v>
      </c>
      <c r="B13175" s="5" t="s">
        <v>480</v>
      </c>
      <c r="C13175" s="5" t="s">
        <v>5149</v>
      </c>
      <c r="D13175" s="5">
        <v>50</v>
      </c>
      <c r="E13175" s="7">
        <v>0.00083115668276695</v>
      </c>
      <c r="F13175" s="7">
        <v>0.000101532961168544</v>
      </c>
      <c r="G13175" s="8">
        <v>2.69878112956631e-16</v>
      </c>
      <c r="H13175" s="7">
        <v>0.000632152078876603</v>
      </c>
      <c r="I13175" s="7">
        <v>0.0010301612866573</v>
      </c>
      <c r="J13175" s="7">
        <v>1.0008315021892</v>
      </c>
      <c r="K13175" s="7">
        <v>1.00063235192911</v>
      </c>
      <c r="L13175" s="7">
        <v>1.00103069208505</v>
      </c>
    </row>
    <row r="13176" spans="1:12">
      <c r="A13176" s="5" t="s">
        <v>409</v>
      </c>
      <c r="B13176" s="5" t="s">
        <v>480</v>
      </c>
      <c r="C13176" s="5" t="s">
        <v>5143</v>
      </c>
      <c r="D13176" s="5">
        <v>50</v>
      </c>
      <c r="E13176" s="5">
        <v>-0.0010522067786002</v>
      </c>
      <c r="F13176" s="7">
        <v>0.00556480973094421</v>
      </c>
      <c r="G13176" s="7">
        <v>0.850028348226412</v>
      </c>
      <c r="H13176" s="5">
        <v>-0.0119592338512508</v>
      </c>
      <c r="I13176" s="7">
        <v>0.00985482029405045</v>
      </c>
      <c r="J13176" s="7">
        <v>0.998948346596847</v>
      </c>
      <c r="K13176" s="7">
        <v>0.988111993561391</v>
      </c>
      <c r="L13176" s="7">
        <v>1.00990353894189</v>
      </c>
    </row>
    <row r="13177" spans="1:12">
      <c r="A13177" s="5" t="s">
        <v>409</v>
      </c>
      <c r="B13177" s="5" t="s">
        <v>480</v>
      </c>
      <c r="C13177" s="5" t="s">
        <v>5154</v>
      </c>
      <c r="D13177" s="5">
        <v>50</v>
      </c>
      <c r="E13177" s="7">
        <v>0.00183100565054262</v>
      </c>
      <c r="F13177" s="7">
        <v>0.00228831355462808</v>
      </c>
      <c r="G13177" s="7">
        <v>0.42748335956462</v>
      </c>
      <c r="H13177" s="5">
        <v>-0.00265408891652843</v>
      </c>
      <c r="I13177" s="7">
        <v>0.00631610021761366</v>
      </c>
      <c r="J13177" s="7">
        <v>1.00183268296496</v>
      </c>
      <c r="K13177" s="7">
        <v>0.997349430063543</v>
      </c>
      <c r="L13177" s="7">
        <v>1.00633608883981</v>
      </c>
    </row>
    <row r="13178" spans="1:12">
      <c r="A13178" s="5" t="s">
        <v>409</v>
      </c>
      <c r="B13178" s="5" t="s">
        <v>480</v>
      </c>
      <c r="C13178" s="5" t="s">
        <v>5155</v>
      </c>
      <c r="D13178" s="5">
        <v>50</v>
      </c>
      <c r="E13178" s="5">
        <v>-0.0823682388689115</v>
      </c>
      <c r="F13178" s="7">
        <v>0.0149072609231034</v>
      </c>
      <c r="G13178" s="8">
        <v>1.24907420809389e-6</v>
      </c>
      <c r="H13178" s="5">
        <v>-0.111586470278194</v>
      </c>
      <c r="I13178" s="5">
        <v>-0.0531500074596289</v>
      </c>
      <c r="J13178" s="7">
        <v>0.920932773006829</v>
      </c>
      <c r="K13178" s="7">
        <v>0.894414047827819</v>
      </c>
      <c r="L13178" s="7">
        <v>0.948237759075666</v>
      </c>
    </row>
    <row r="13179" spans="1:12">
      <c r="A13179" s="5" t="s">
        <v>409</v>
      </c>
      <c r="B13179" s="5" t="s">
        <v>482</v>
      </c>
      <c r="C13179" s="5" t="s">
        <v>5148</v>
      </c>
      <c r="D13179" s="5">
        <v>50</v>
      </c>
      <c r="E13179" s="5">
        <v>-0.00238120430374279</v>
      </c>
      <c r="F13179" s="7">
        <v>0.0188219122911268</v>
      </c>
      <c r="G13179" s="7">
        <v>0.89985484331341</v>
      </c>
      <c r="H13179" s="5">
        <v>-0.0392721523943513</v>
      </c>
      <c r="I13179" s="7">
        <v>0.0345097437868657</v>
      </c>
      <c r="J13179" s="7">
        <v>0.997621628514273</v>
      </c>
      <c r="K13179" s="7">
        <v>0.961489002001832</v>
      </c>
      <c r="L13179" s="7">
        <v>1.0351121142388</v>
      </c>
    </row>
    <row r="13180" spans="1:12">
      <c r="A13180" s="5" t="s">
        <v>409</v>
      </c>
      <c r="B13180" s="5" t="s">
        <v>482</v>
      </c>
      <c r="C13180" s="5" t="s">
        <v>5144</v>
      </c>
      <c r="D13180" s="5">
        <v>50</v>
      </c>
      <c r="E13180" s="5">
        <v>-0.00208040973593888</v>
      </c>
      <c r="F13180" s="7">
        <v>0.00908072817413469</v>
      </c>
      <c r="G13180" s="7">
        <v>0.818789917212771</v>
      </c>
      <c r="H13180" s="5">
        <v>-0.0198786369572429</v>
      </c>
      <c r="I13180" s="7">
        <v>0.0157178174853651</v>
      </c>
      <c r="J13180" s="7">
        <v>0.997921752816471</v>
      </c>
      <c r="K13180" s="7">
        <v>0.980317640419214</v>
      </c>
      <c r="L13180" s="7">
        <v>1.01584199211027</v>
      </c>
    </row>
    <row r="13181" spans="1:12">
      <c r="A13181" s="5" t="s">
        <v>409</v>
      </c>
      <c r="B13181" s="5" t="s">
        <v>482</v>
      </c>
      <c r="C13181" s="5" t="s">
        <v>5149</v>
      </c>
      <c r="D13181" s="5">
        <v>50</v>
      </c>
      <c r="E13181" s="5">
        <v>-0.00786706420350126</v>
      </c>
      <c r="F13181" s="7">
        <v>0.000410169659980997</v>
      </c>
      <c r="G13181" s="8">
        <v>5.43545568558166e-82</v>
      </c>
      <c r="H13181" s="5">
        <v>-0.00867099673706402</v>
      </c>
      <c r="I13181" s="5">
        <v>-0.00706313166993851</v>
      </c>
      <c r="J13181" s="7">
        <v>0.992163800155757</v>
      </c>
      <c r="K13181" s="7">
        <v>0.991366487933749</v>
      </c>
      <c r="L13181" s="7">
        <v>0.992961753620724</v>
      </c>
    </row>
    <row r="13182" spans="1:12">
      <c r="A13182" s="5" t="s">
        <v>409</v>
      </c>
      <c r="B13182" s="5" t="s">
        <v>482</v>
      </c>
      <c r="C13182" s="5" t="s">
        <v>5143</v>
      </c>
      <c r="D13182" s="5">
        <v>50</v>
      </c>
      <c r="E13182" s="5">
        <v>-0.00208040973593888</v>
      </c>
      <c r="F13182" s="7">
        <v>0.00908072817413469</v>
      </c>
      <c r="G13182" s="7">
        <v>0.818789917212771</v>
      </c>
      <c r="H13182" s="5">
        <v>-0.0198786369572429</v>
      </c>
      <c r="I13182" s="7">
        <v>0.0157178174853651</v>
      </c>
      <c r="J13182" s="7">
        <v>0.997921752816471</v>
      </c>
      <c r="K13182" s="7">
        <v>0.980317640419214</v>
      </c>
      <c r="L13182" s="7">
        <v>1.01584199211027</v>
      </c>
    </row>
    <row r="13183" spans="1:12">
      <c r="A13183" s="5" t="s">
        <v>409</v>
      </c>
      <c r="B13183" s="5" t="s">
        <v>482</v>
      </c>
      <c r="C13183" s="5" t="s">
        <v>5154</v>
      </c>
      <c r="D13183" s="5">
        <v>50</v>
      </c>
      <c r="E13183" s="5">
        <v>-0.00391955184074111</v>
      </c>
      <c r="F13183" s="7">
        <v>0.00257150967238555</v>
      </c>
      <c r="G13183" s="7">
        <v>0.133881974424812</v>
      </c>
      <c r="H13183" s="5">
        <v>-0.0089597107986168</v>
      </c>
      <c r="I13183" s="7">
        <v>0.00112060711713458</v>
      </c>
      <c r="J13183" s="7">
        <v>0.996088119576463</v>
      </c>
      <c r="K13183" s="7">
        <v>0.991080307802632</v>
      </c>
      <c r="L13183" s="7">
        <v>1.00112123523189</v>
      </c>
    </row>
    <row r="13184" spans="1:12">
      <c r="A13184" s="5" t="s">
        <v>409</v>
      </c>
      <c r="B13184" s="5" t="s">
        <v>482</v>
      </c>
      <c r="C13184" s="5" t="s">
        <v>5155</v>
      </c>
      <c r="D13184" s="5">
        <v>50</v>
      </c>
      <c r="E13184" s="7">
        <v>0.0100517442139478</v>
      </c>
      <c r="F13184" s="7">
        <v>0.00857142332577175</v>
      </c>
      <c r="G13184" s="7">
        <v>0.246584124827403</v>
      </c>
      <c r="H13184" s="5">
        <v>-0.0067482455045648</v>
      </c>
      <c r="I13184" s="7">
        <v>0.0268517339324605</v>
      </c>
      <c r="J13184" s="7">
        <v>1.01010243268832</v>
      </c>
      <c r="K13184" s="7">
        <v>0.993274472772568</v>
      </c>
      <c r="L13184" s="7">
        <v>1.02721549027112</v>
      </c>
    </row>
    <row r="13185" spans="1:12">
      <c r="A13185" s="5" t="s">
        <v>409</v>
      </c>
      <c r="B13185" s="5" t="s">
        <v>478</v>
      </c>
      <c r="C13185" s="5" t="s">
        <v>5148</v>
      </c>
      <c r="D13185" s="5">
        <v>50</v>
      </c>
      <c r="E13185" s="5">
        <v>-0.0123561250522188</v>
      </c>
      <c r="F13185" s="7">
        <v>0.0392197920159111</v>
      </c>
      <c r="G13185" s="7">
        <v>0.754090614513486</v>
      </c>
      <c r="H13185" s="5">
        <v>-0.0892269174034046</v>
      </c>
      <c r="I13185" s="7">
        <v>0.064514667298967</v>
      </c>
      <c r="J13185" s="7">
        <v>0.987719898420278</v>
      </c>
      <c r="K13185" s="7">
        <v>0.914638002743988</v>
      </c>
      <c r="L13185" s="7">
        <v>1.06664122287562</v>
      </c>
    </row>
    <row r="13186" spans="1:12">
      <c r="A13186" s="5" t="s">
        <v>409</v>
      </c>
      <c r="B13186" s="5" t="s">
        <v>478</v>
      </c>
      <c r="C13186" s="5" t="s">
        <v>5144</v>
      </c>
      <c r="D13186" s="5">
        <v>50</v>
      </c>
      <c r="E13186" s="7">
        <v>0.0103955025979007</v>
      </c>
      <c r="F13186" s="7">
        <v>0.0206219316699725</v>
      </c>
      <c r="G13186" s="7">
        <v>0.614191555252785</v>
      </c>
      <c r="H13186" s="5">
        <v>-0.0300234834752454</v>
      </c>
      <c r="I13186" s="7">
        <v>0.0508144886710468</v>
      </c>
      <c r="J13186" s="7">
        <v>1.01044972355686</v>
      </c>
      <c r="K13186" s="7">
        <v>0.970422744382429</v>
      </c>
      <c r="L13186" s="7">
        <v>1.05212769357122</v>
      </c>
    </row>
    <row r="13187" spans="1:12">
      <c r="A13187" s="5" t="s">
        <v>409</v>
      </c>
      <c r="B13187" s="5" t="s">
        <v>478</v>
      </c>
      <c r="C13187" s="5" t="s">
        <v>5149</v>
      </c>
      <c r="D13187" s="5">
        <v>50</v>
      </c>
      <c r="E13187" s="7">
        <v>0.0293789480242218</v>
      </c>
      <c r="F13187" s="7">
        <v>0.00661223911373659</v>
      </c>
      <c r="G13187" s="8">
        <v>8.86651673710846e-6</v>
      </c>
      <c r="H13187" s="7">
        <v>0.0164189593612981</v>
      </c>
      <c r="I13187" s="7">
        <v>0.0423389366871456</v>
      </c>
      <c r="J13187" s="7">
        <v>1.02981476681414</v>
      </c>
      <c r="K13187" s="7">
        <v>1.01655449122257</v>
      </c>
      <c r="L13187" s="7">
        <v>1.04324801386006</v>
      </c>
    </row>
    <row r="13188" spans="1:12">
      <c r="A13188" s="5" t="s">
        <v>409</v>
      </c>
      <c r="B13188" s="5" t="s">
        <v>478</v>
      </c>
      <c r="C13188" s="5" t="s">
        <v>5143</v>
      </c>
      <c r="D13188" s="5">
        <v>50</v>
      </c>
      <c r="E13188" s="7">
        <v>0.0103955025979007</v>
      </c>
      <c r="F13188" s="7">
        <v>0.0206219316699725</v>
      </c>
      <c r="G13188" s="7">
        <v>0.614191555252785</v>
      </c>
      <c r="H13188" s="5">
        <v>-0.0300234834752454</v>
      </c>
      <c r="I13188" s="7">
        <v>0.0508144886710468</v>
      </c>
      <c r="J13188" s="7">
        <v>1.01044972355686</v>
      </c>
      <c r="K13188" s="7">
        <v>0.970422744382429</v>
      </c>
      <c r="L13188" s="7">
        <v>1.05212769357122</v>
      </c>
    </row>
    <row r="13189" spans="1:12">
      <c r="A13189" s="5" t="s">
        <v>409</v>
      </c>
      <c r="B13189" s="5" t="s">
        <v>478</v>
      </c>
      <c r="C13189" s="5" t="s">
        <v>5154</v>
      </c>
      <c r="D13189" s="5">
        <v>50</v>
      </c>
      <c r="E13189" s="7">
        <v>0.00357717409970304</v>
      </c>
      <c r="F13189" s="7">
        <v>0.00405161359237212</v>
      </c>
      <c r="G13189" s="7">
        <v>0.381600855125529</v>
      </c>
      <c r="H13189" s="5">
        <v>-0.00436398854134631</v>
      </c>
      <c r="I13189" s="7">
        <v>0.0115183367407524</v>
      </c>
      <c r="J13189" s="7">
        <v>1.00358357982282</v>
      </c>
      <c r="K13189" s="7">
        <v>0.995645519820159</v>
      </c>
      <c r="L13189" s="7">
        <v>1.01158492821011</v>
      </c>
    </row>
    <row r="13190" spans="1:12">
      <c r="A13190" s="5" t="s">
        <v>409</v>
      </c>
      <c r="B13190" s="5" t="s">
        <v>478</v>
      </c>
      <c r="C13190" s="5" t="s">
        <v>5155</v>
      </c>
      <c r="D13190" s="5">
        <v>50</v>
      </c>
      <c r="E13190" s="7">
        <v>0.113440547873464</v>
      </c>
      <c r="F13190" s="7">
        <v>0.0177086235214142</v>
      </c>
      <c r="G13190" s="8">
        <v>5.52310923410247e-8</v>
      </c>
      <c r="H13190" s="7">
        <v>0.0787316457714923</v>
      </c>
      <c r="I13190" s="7">
        <v>0.148149449975436</v>
      </c>
      <c r="J13190" s="7">
        <v>1.12012529308211</v>
      </c>
      <c r="K13190" s="7">
        <v>1.08191394692782</v>
      </c>
      <c r="L13190" s="7">
        <v>1.15968619848653</v>
      </c>
    </row>
    <row r="13191" spans="1:12">
      <c r="A13191" s="5" t="s">
        <v>409</v>
      </c>
      <c r="B13191" s="5" t="s">
        <v>484</v>
      </c>
      <c r="C13191" s="5" t="s">
        <v>5148</v>
      </c>
      <c r="D13191" s="5">
        <v>50</v>
      </c>
      <c r="E13191" s="5">
        <v>-0.0254536968252438</v>
      </c>
      <c r="F13191" s="7">
        <v>0.0203789060472183</v>
      </c>
      <c r="G13191" s="7">
        <v>0.217714180037236</v>
      </c>
      <c r="H13191" s="5">
        <v>-0.0653963526777916</v>
      </c>
      <c r="I13191" s="7">
        <v>0.014488959027304</v>
      </c>
      <c r="J13191" s="7">
        <v>0.974867517381728</v>
      </c>
      <c r="K13191" s="7">
        <v>0.936696127773814</v>
      </c>
      <c r="L13191" s="7">
        <v>1.01459443278013</v>
      </c>
    </row>
    <row r="13192" spans="1:12">
      <c r="A13192" s="5" t="s">
        <v>409</v>
      </c>
      <c r="B13192" s="5" t="s">
        <v>484</v>
      </c>
      <c r="C13192" s="5" t="s">
        <v>5144</v>
      </c>
      <c r="D13192" s="5">
        <v>50</v>
      </c>
      <c r="E13192" s="5">
        <v>-0.00118550474774097</v>
      </c>
      <c r="F13192" s="7">
        <v>0.00924109720256124</v>
      </c>
      <c r="G13192" s="7">
        <v>0.89792252816265</v>
      </c>
      <c r="H13192" s="5">
        <v>-0.019298055264761</v>
      </c>
      <c r="I13192" s="7">
        <v>0.0169270457692791</v>
      </c>
      <c r="J13192" s="7">
        <v>0.998815197685406</v>
      </c>
      <c r="K13192" s="7">
        <v>0.980886960146372</v>
      </c>
      <c r="L13192" s="7">
        <v>1.01707111997744</v>
      </c>
    </row>
    <row r="13193" spans="1:12">
      <c r="A13193" s="5" t="s">
        <v>409</v>
      </c>
      <c r="B13193" s="5" t="s">
        <v>484</v>
      </c>
      <c r="C13193" s="5" t="s">
        <v>5149</v>
      </c>
      <c r="D13193" s="5">
        <v>50</v>
      </c>
      <c r="E13193" s="7">
        <v>0.00954284220302394</v>
      </c>
      <c r="F13193" s="7">
        <v>0.00127428729865178</v>
      </c>
      <c r="G13193" s="8">
        <v>6.9522999028453e-14</v>
      </c>
      <c r="H13193" s="7">
        <v>0.00704523909766645</v>
      </c>
      <c r="I13193" s="7">
        <v>0.0120404453083814</v>
      </c>
      <c r="J13193" s="7">
        <v>1.0095885203057</v>
      </c>
      <c r="K13193" s="7">
        <v>1.00707011517964</v>
      </c>
      <c r="L13193" s="7">
        <v>1.0121132232697</v>
      </c>
    </row>
    <row r="13194" spans="1:12">
      <c r="A13194" s="5" t="s">
        <v>409</v>
      </c>
      <c r="B13194" s="5" t="s">
        <v>484</v>
      </c>
      <c r="C13194" s="5" t="s">
        <v>5143</v>
      </c>
      <c r="D13194" s="5">
        <v>50</v>
      </c>
      <c r="E13194" s="5">
        <v>-0.00118550474774097</v>
      </c>
      <c r="F13194" s="7">
        <v>0.00924109720256124</v>
      </c>
      <c r="G13194" s="7">
        <v>0.89792252816265</v>
      </c>
      <c r="H13194" s="5">
        <v>-0.019298055264761</v>
      </c>
      <c r="I13194" s="7">
        <v>0.0169270457692791</v>
      </c>
      <c r="J13194" s="7">
        <v>0.998815197685406</v>
      </c>
      <c r="K13194" s="7">
        <v>0.980886960146372</v>
      </c>
      <c r="L13194" s="7">
        <v>1.01707111997744</v>
      </c>
    </row>
    <row r="13195" spans="1:12">
      <c r="A13195" s="5" t="s">
        <v>409</v>
      </c>
      <c r="B13195" s="5" t="s">
        <v>484</v>
      </c>
      <c r="C13195" s="5" t="s">
        <v>5154</v>
      </c>
      <c r="D13195" s="5">
        <v>50</v>
      </c>
      <c r="E13195" s="7">
        <v>0.00673056437673947</v>
      </c>
      <c r="F13195" s="7">
        <v>0.00223766799124398</v>
      </c>
      <c r="G13195" s="7">
        <v>0.00414484976249445</v>
      </c>
      <c r="H13195" s="7">
        <v>0.00234473511390126</v>
      </c>
      <c r="I13195" s="7">
        <v>0.0111163936395777</v>
      </c>
      <c r="J13195" s="7">
        <v>1.00675326552709</v>
      </c>
      <c r="K13195" s="7">
        <v>1.00234748615501</v>
      </c>
      <c r="L13195" s="7">
        <v>1.01117841033097</v>
      </c>
    </row>
    <row r="13196" spans="1:12">
      <c r="A13196" s="5" t="s">
        <v>409</v>
      </c>
      <c r="B13196" s="5" t="s">
        <v>484</v>
      </c>
      <c r="C13196" s="5" t="s">
        <v>5155</v>
      </c>
      <c r="D13196" s="5">
        <v>50</v>
      </c>
      <c r="E13196" s="5">
        <v>-0.0514688964148662</v>
      </c>
      <c r="F13196" s="7">
        <v>0.00773310774966772</v>
      </c>
      <c r="G13196" s="8">
        <v>2.26651263117366e-8</v>
      </c>
      <c r="H13196" s="5">
        <v>-0.0666257876042149</v>
      </c>
      <c r="I13196" s="5">
        <v>-0.0363120052255174</v>
      </c>
      <c r="J13196" s="7">
        <v>0.949833192720327</v>
      </c>
      <c r="K13196" s="7">
        <v>0.935545228461755</v>
      </c>
      <c r="L13196" s="7">
        <v>0.964339367618474</v>
      </c>
    </row>
    <row r="13197" spans="1:12">
      <c r="A13197" s="5" t="s">
        <v>409</v>
      </c>
      <c r="B13197" s="5" t="s">
        <v>481</v>
      </c>
      <c r="C13197" s="5" t="s">
        <v>5148</v>
      </c>
      <c r="D13197" s="5">
        <v>50</v>
      </c>
      <c r="E13197" s="7">
        <v>0.0010865957652268</v>
      </c>
      <c r="F13197" s="7">
        <v>0.0114455071878502</v>
      </c>
      <c r="G13197" s="7">
        <v>0.924760531778595</v>
      </c>
      <c r="H13197" s="5">
        <v>-0.0213465983229597</v>
      </c>
      <c r="I13197" s="7">
        <v>0.0235197898534133</v>
      </c>
      <c r="J13197" s="7">
        <v>1.00108718632429</v>
      </c>
      <c r="K13197" s="7">
        <v>0.978879627728717</v>
      </c>
      <c r="L13197" s="7">
        <v>1.02379856136961</v>
      </c>
    </row>
    <row r="13198" spans="1:12">
      <c r="A13198" s="5" t="s">
        <v>409</v>
      </c>
      <c r="B13198" s="5" t="s">
        <v>481</v>
      </c>
      <c r="C13198" s="5" t="s">
        <v>5144</v>
      </c>
      <c r="D13198" s="5">
        <v>50</v>
      </c>
      <c r="E13198" s="7">
        <v>0.00228528472774679</v>
      </c>
      <c r="F13198" s="7">
        <v>0.00744746925560784</v>
      </c>
      <c r="G13198" s="7">
        <v>0.758954606144917</v>
      </c>
      <c r="H13198" s="5">
        <v>-0.0123117550132446</v>
      </c>
      <c r="I13198" s="7">
        <v>0.0168823244687381</v>
      </c>
      <c r="J13198" s="7">
        <v>1.00228789798119</v>
      </c>
      <c r="K13198" s="7">
        <v>0.987763724562943</v>
      </c>
      <c r="L13198" s="7">
        <v>1.01702563625126</v>
      </c>
    </row>
    <row r="13199" spans="1:12">
      <c r="A13199" s="5" t="s">
        <v>409</v>
      </c>
      <c r="B13199" s="5" t="s">
        <v>481</v>
      </c>
      <c r="C13199" s="5" t="s">
        <v>5149</v>
      </c>
      <c r="D13199" s="5">
        <v>50</v>
      </c>
      <c r="E13199" s="5">
        <v>-0.00117965937413159</v>
      </c>
      <c r="F13199" s="7">
        <v>0.000109420727154411</v>
      </c>
      <c r="G13199" s="8">
        <v>4.23489857385897e-27</v>
      </c>
      <c r="H13199" s="5">
        <v>-0.00139412399935423</v>
      </c>
      <c r="I13199" s="5">
        <v>-0.000965194748908939</v>
      </c>
      <c r="J13199" s="7">
        <v>0.998821036150467</v>
      </c>
      <c r="K13199" s="7">
        <v>0.998606847340067</v>
      </c>
      <c r="L13199" s="7">
        <v>0.999035270901716</v>
      </c>
    </row>
    <row r="13200" spans="1:12">
      <c r="A13200" s="5" t="s">
        <v>409</v>
      </c>
      <c r="B13200" s="5" t="s">
        <v>481</v>
      </c>
      <c r="C13200" s="5" t="s">
        <v>5143</v>
      </c>
      <c r="D13200" s="5">
        <v>50</v>
      </c>
      <c r="E13200" s="7">
        <v>0.00228528472774679</v>
      </c>
      <c r="F13200" s="7">
        <v>0.00744746925560784</v>
      </c>
      <c r="G13200" s="7">
        <v>0.758954606144917</v>
      </c>
      <c r="H13200" s="5">
        <v>-0.0123117550132446</v>
      </c>
      <c r="I13200" s="7">
        <v>0.0168823244687381</v>
      </c>
      <c r="J13200" s="7">
        <v>1.00228789798119</v>
      </c>
      <c r="K13200" s="7">
        <v>0.987763724562943</v>
      </c>
      <c r="L13200" s="7">
        <v>1.01702563625126</v>
      </c>
    </row>
    <row r="13201" spans="1:12">
      <c r="A13201" s="5" t="s">
        <v>409</v>
      </c>
      <c r="B13201" s="5" t="s">
        <v>481</v>
      </c>
      <c r="C13201" s="5" t="s">
        <v>5154</v>
      </c>
      <c r="D13201" s="5">
        <v>50</v>
      </c>
      <c r="E13201" s="7">
        <v>0.00194777349770936</v>
      </c>
      <c r="F13201" s="7">
        <v>0.00315681596657928</v>
      </c>
      <c r="G13201" s="7">
        <v>0.540087511425157</v>
      </c>
      <c r="H13201" s="5">
        <v>-0.00423958579678604</v>
      </c>
      <c r="I13201" s="7">
        <v>0.00813513279220476</v>
      </c>
      <c r="J13201" s="7">
        <v>1.00194967164069</v>
      </c>
      <c r="K13201" s="7">
        <v>0.99576938856008</v>
      </c>
      <c r="L13201" s="7">
        <v>1.00816831289881</v>
      </c>
    </row>
    <row r="13202" spans="1:12">
      <c r="A13202" s="5" t="s">
        <v>409</v>
      </c>
      <c r="B13202" s="5" t="s">
        <v>481</v>
      </c>
      <c r="C13202" s="5" t="s">
        <v>5155</v>
      </c>
      <c r="D13202" s="5">
        <v>50</v>
      </c>
      <c r="E13202" s="5">
        <v>-0.00645777730168939</v>
      </c>
      <c r="F13202" s="7">
        <v>0.0104856052916458</v>
      </c>
      <c r="G13202" s="7">
        <v>0.540830263606976</v>
      </c>
      <c r="H13202" s="5">
        <v>-0.0270095636733152</v>
      </c>
      <c r="I13202" s="7">
        <v>0.0140940090699364</v>
      </c>
      <c r="J13202" s="7">
        <v>0.99356302932986</v>
      </c>
      <c r="K13202" s="7">
        <v>0.973351932659919</v>
      </c>
      <c r="L13202" s="7">
        <v>1.01419379787273</v>
      </c>
    </row>
    <row r="13203" spans="1:12">
      <c r="A13203" s="5" t="s">
        <v>411</v>
      </c>
      <c r="B13203" s="5" t="s">
        <v>486</v>
      </c>
      <c r="C13203" s="5" t="s">
        <v>5148</v>
      </c>
      <c r="D13203" s="5">
        <v>23</v>
      </c>
      <c r="E13203" s="7">
        <v>0.0578731054435644</v>
      </c>
      <c r="F13203" s="7">
        <v>0.0422254768365544</v>
      </c>
      <c r="G13203" s="7">
        <v>0.184981409861611</v>
      </c>
      <c r="H13203" s="5">
        <v>-0.0248888291560821</v>
      </c>
      <c r="I13203" s="7">
        <v>0.140635040043211</v>
      </c>
      <c r="J13203" s="7">
        <v>1.05958053217748</v>
      </c>
      <c r="K13203" s="7">
        <v>0.975418344081464</v>
      </c>
      <c r="L13203" s="7">
        <v>1.15100450076809</v>
      </c>
    </row>
    <row r="13204" spans="1:12">
      <c r="A13204" s="5" t="s">
        <v>411</v>
      </c>
      <c r="B13204" s="5" t="s">
        <v>486</v>
      </c>
      <c r="C13204" s="5" t="s">
        <v>5144</v>
      </c>
      <c r="D13204" s="5">
        <v>23</v>
      </c>
      <c r="E13204" s="5">
        <v>-0.0104606538717023</v>
      </c>
      <c r="F13204" s="7">
        <v>0.018029737339785</v>
      </c>
      <c r="G13204" s="7">
        <v>0.561787223336888</v>
      </c>
      <c r="H13204" s="5">
        <v>-0.0457989390576809</v>
      </c>
      <c r="I13204" s="7">
        <v>0.0248776313142762</v>
      </c>
      <c r="J13204" s="7">
        <v>0.989593868489217</v>
      </c>
      <c r="K13204" s="7">
        <v>0.955234003132907</v>
      </c>
      <c r="L13204" s="7">
        <v>1.02518966173695</v>
      </c>
    </row>
    <row r="13205" spans="1:12">
      <c r="A13205" s="5" t="s">
        <v>411</v>
      </c>
      <c r="B13205" s="5" t="s">
        <v>486</v>
      </c>
      <c r="C13205" s="5" t="s">
        <v>5149</v>
      </c>
      <c r="D13205" s="5">
        <v>23</v>
      </c>
      <c r="E13205" s="7">
        <v>0.0177188337444073</v>
      </c>
      <c r="F13205" s="7">
        <v>0.0148435388418758</v>
      </c>
      <c r="G13205" s="7">
        <v>0.232592666604266</v>
      </c>
      <c r="H13205" s="5">
        <v>-0.0113745023856692</v>
      </c>
      <c r="I13205" s="7">
        <v>0.0468121698744839</v>
      </c>
      <c r="J13205" s="7">
        <v>1.01787674355953</v>
      </c>
      <c r="K13205" s="7">
        <v>0.988689942691598</v>
      </c>
      <c r="L13205" s="7">
        <v>1.04792515867893</v>
      </c>
    </row>
    <row r="13206" spans="1:12">
      <c r="A13206" s="5" t="s">
        <v>411</v>
      </c>
      <c r="B13206" s="5" t="s">
        <v>486</v>
      </c>
      <c r="C13206" s="5" t="s">
        <v>5143</v>
      </c>
      <c r="D13206" s="5">
        <v>23</v>
      </c>
      <c r="E13206" s="5">
        <v>-0.0104606538717023</v>
      </c>
      <c r="F13206" s="7">
        <v>0.018029737339785</v>
      </c>
      <c r="G13206" s="7">
        <v>0.561787223336888</v>
      </c>
      <c r="H13206" s="5">
        <v>-0.0457989390576809</v>
      </c>
      <c r="I13206" s="7">
        <v>0.0248776313142762</v>
      </c>
      <c r="J13206" s="7">
        <v>0.989593868489217</v>
      </c>
      <c r="K13206" s="7">
        <v>0.955234003132907</v>
      </c>
      <c r="L13206" s="7">
        <v>1.02518966173695</v>
      </c>
    </row>
    <row r="13207" spans="1:12">
      <c r="A13207" s="5" t="s">
        <v>411</v>
      </c>
      <c r="B13207" s="5" t="s">
        <v>486</v>
      </c>
      <c r="C13207" s="5" t="s">
        <v>5154</v>
      </c>
      <c r="D13207" s="5">
        <v>23</v>
      </c>
      <c r="E13207" s="7">
        <v>0.0199350386186133</v>
      </c>
      <c r="F13207" s="7">
        <v>0.00399568000431921</v>
      </c>
      <c r="G13207" s="8">
        <v>5.40870430054465e-5</v>
      </c>
      <c r="H13207" s="7">
        <v>0.0121035058101477</v>
      </c>
      <c r="I13207" s="7">
        <v>0.027766571427079</v>
      </c>
      <c r="J13207" s="7">
        <v>1.02013506849098</v>
      </c>
      <c r="K13207" s="7">
        <v>1.01217704964985</v>
      </c>
      <c r="L13207" s="7">
        <v>1.02815565550031</v>
      </c>
    </row>
    <row r="13208" spans="1:12">
      <c r="A13208" s="5" t="s">
        <v>411</v>
      </c>
      <c r="B13208" s="5" t="s">
        <v>486</v>
      </c>
      <c r="C13208" s="5" t="s">
        <v>5155</v>
      </c>
      <c r="D13208" s="5">
        <v>23</v>
      </c>
      <c r="E13208" s="5">
        <v>-0.154846275819311</v>
      </c>
      <c r="F13208" s="7">
        <v>0.0158555140493095</v>
      </c>
      <c r="G13208" s="8">
        <v>1.85370253477551e-9</v>
      </c>
      <c r="H13208" s="5">
        <v>-0.185923083355958</v>
      </c>
      <c r="I13208" s="5">
        <v>-0.123769468282665</v>
      </c>
      <c r="J13208" s="7">
        <v>0.856546839324647</v>
      </c>
      <c r="K13208" s="7">
        <v>0.830337459296579</v>
      </c>
      <c r="L13208" s="7">
        <v>0.883583511429888</v>
      </c>
    </row>
    <row r="13209" spans="1:12">
      <c r="A13209" s="5" t="s">
        <v>411</v>
      </c>
      <c r="B13209" s="5" t="s">
        <v>477</v>
      </c>
      <c r="C13209" s="5" t="s">
        <v>5148</v>
      </c>
      <c r="D13209" s="5">
        <v>23</v>
      </c>
      <c r="E13209" s="5">
        <v>-0.199634164962648</v>
      </c>
      <c r="F13209" s="7">
        <v>0.157741755421234</v>
      </c>
      <c r="G13209" s="7">
        <v>0.21952684858421</v>
      </c>
      <c r="H13209" s="5">
        <v>-0.508808005588266</v>
      </c>
      <c r="I13209" s="7">
        <v>0.10953967566297</v>
      </c>
      <c r="J13209" s="7">
        <v>0.819030328267824</v>
      </c>
      <c r="K13209" s="7">
        <v>0.601211792963311</v>
      </c>
      <c r="L13209" s="7">
        <v>1.11576433874682</v>
      </c>
    </row>
    <row r="13210" spans="1:12">
      <c r="A13210" s="5" t="s">
        <v>411</v>
      </c>
      <c r="B13210" s="5" t="s">
        <v>477</v>
      </c>
      <c r="C13210" s="5" t="s">
        <v>5144</v>
      </c>
      <c r="D13210" s="5">
        <v>23</v>
      </c>
      <c r="E13210" s="5">
        <v>-0.0285749350965086</v>
      </c>
      <c r="F13210" s="7">
        <v>0.0760895432215005</v>
      </c>
      <c r="G13210" s="7">
        <v>0.707256284551021</v>
      </c>
      <c r="H13210" s="5">
        <v>-0.177710439810649</v>
      </c>
      <c r="I13210" s="7">
        <v>0.120560569617632</v>
      </c>
      <c r="J13210" s="7">
        <v>0.971829467282606</v>
      </c>
      <c r="K13210" s="7">
        <v>0.837184803785538</v>
      </c>
      <c r="L13210" s="7">
        <v>1.1281290692428</v>
      </c>
    </row>
    <row r="13211" spans="1:12">
      <c r="A13211" s="5" t="s">
        <v>411</v>
      </c>
      <c r="B13211" s="5" t="s">
        <v>477</v>
      </c>
      <c r="C13211" s="5" t="s">
        <v>5149</v>
      </c>
      <c r="D13211" s="5">
        <v>23</v>
      </c>
      <c r="E13211" s="5">
        <v>-0.0912662986922741</v>
      </c>
      <c r="F13211" s="7">
        <v>0.0249221277528774</v>
      </c>
      <c r="G13211" s="7">
        <v>0.000250196355495602</v>
      </c>
      <c r="H13211" s="5">
        <v>-0.140113669087914</v>
      </c>
      <c r="I13211" s="5">
        <v>-0.0424189282966344</v>
      </c>
      <c r="J13211" s="7">
        <v>0.912774607847279</v>
      </c>
      <c r="K13211" s="7">
        <v>0.869259421857247</v>
      </c>
      <c r="L13211" s="7">
        <v>0.95846816701813</v>
      </c>
    </row>
    <row r="13212" spans="1:12">
      <c r="A13212" s="5" t="s">
        <v>411</v>
      </c>
      <c r="B13212" s="5" t="s">
        <v>477</v>
      </c>
      <c r="C13212" s="5" t="s">
        <v>5143</v>
      </c>
      <c r="D13212" s="5">
        <v>23</v>
      </c>
      <c r="E13212" s="5">
        <v>-0.0285749350965086</v>
      </c>
      <c r="F13212" s="7">
        <v>0.0760895432215005</v>
      </c>
      <c r="G13212" s="7">
        <v>0.707256284551021</v>
      </c>
      <c r="H13212" s="5">
        <v>-0.177710439810649</v>
      </c>
      <c r="I13212" s="7">
        <v>0.120560569617632</v>
      </c>
      <c r="J13212" s="7">
        <v>0.971829467282606</v>
      </c>
      <c r="K13212" s="7">
        <v>0.837184803785538</v>
      </c>
      <c r="L13212" s="7">
        <v>1.1281290692428</v>
      </c>
    </row>
    <row r="13213" spans="1:12">
      <c r="A13213" s="5" t="s">
        <v>411</v>
      </c>
      <c r="B13213" s="5" t="s">
        <v>477</v>
      </c>
      <c r="C13213" s="5" t="s">
        <v>5154</v>
      </c>
      <c r="D13213" s="5">
        <v>23</v>
      </c>
      <c r="E13213" s="5">
        <v>-0.076964267062487</v>
      </c>
      <c r="F13213" s="7">
        <v>0.0129855240716935</v>
      </c>
      <c r="G13213" s="8">
        <v>5.78012174464677e-6</v>
      </c>
      <c r="H13213" s="5">
        <v>-0.102415894243006</v>
      </c>
      <c r="I13213" s="5">
        <v>-0.0515126398819677</v>
      </c>
      <c r="J13213" s="7">
        <v>0.925922938961893</v>
      </c>
      <c r="K13213" s="7">
        <v>0.902654064963865</v>
      </c>
      <c r="L13213" s="7">
        <v>0.949791644632045</v>
      </c>
    </row>
    <row r="13214" spans="1:12">
      <c r="A13214" s="5" t="s">
        <v>411</v>
      </c>
      <c r="B13214" s="5" t="s">
        <v>477</v>
      </c>
      <c r="C13214" s="5" t="s">
        <v>5155</v>
      </c>
      <c r="D13214" s="5">
        <v>23</v>
      </c>
      <c r="E13214" s="7">
        <v>0.57656792899345</v>
      </c>
      <c r="F13214" s="7">
        <v>0.0429231921479957</v>
      </c>
      <c r="G13214" s="8">
        <v>4.42733092371905e-12</v>
      </c>
      <c r="H13214" s="7">
        <v>0.492438472383379</v>
      </c>
      <c r="I13214" s="7">
        <v>0.660697385603522</v>
      </c>
      <c r="J13214" s="7">
        <v>1.77991912698449</v>
      </c>
      <c r="K13214" s="7">
        <v>1.63630143492228</v>
      </c>
      <c r="L13214" s="7">
        <v>1.93614210132115</v>
      </c>
    </row>
    <row r="13215" spans="1:12">
      <c r="A13215" s="5" t="s">
        <v>411</v>
      </c>
      <c r="B13215" s="5" t="s">
        <v>479</v>
      </c>
      <c r="C13215" s="5" t="s">
        <v>5148</v>
      </c>
      <c r="D13215" s="5">
        <v>23</v>
      </c>
      <c r="E13215" s="5">
        <v>-0.000996532625476911</v>
      </c>
      <c r="F13215" s="7">
        <v>0.024782525125788</v>
      </c>
      <c r="G13215" s="7">
        <v>0.968304674936285</v>
      </c>
      <c r="H13215" s="5">
        <v>-0.0495702818720214</v>
      </c>
      <c r="I13215" s="7">
        <v>0.0475772166210676</v>
      </c>
      <c r="J13215" s="7">
        <v>0.999003963748262</v>
      </c>
      <c r="K13215" s="7">
        <v>0.951638272866774</v>
      </c>
      <c r="L13215" s="7">
        <v>1.04872717716394</v>
      </c>
    </row>
    <row r="13216" spans="1:12">
      <c r="A13216" s="5" t="s">
        <v>411</v>
      </c>
      <c r="B13216" s="5" t="s">
        <v>479</v>
      </c>
      <c r="C13216" s="5" t="s">
        <v>5144</v>
      </c>
      <c r="D13216" s="5">
        <v>23</v>
      </c>
      <c r="E13216" s="5">
        <v>-0.00587840428052235</v>
      </c>
      <c r="F13216" s="7">
        <v>0.0126620643235792</v>
      </c>
      <c r="G13216" s="7">
        <v>0.642466327181726</v>
      </c>
      <c r="H13216" s="5">
        <v>-0.0306960503547376</v>
      </c>
      <c r="I13216" s="7">
        <v>0.0189392417936929</v>
      </c>
      <c r="J13216" s="7">
        <v>0.994138839732282</v>
      </c>
      <c r="K13216" s="7">
        <v>0.969770289619779</v>
      </c>
      <c r="L13216" s="7">
        <v>1.01911972684968</v>
      </c>
    </row>
    <row r="13217" spans="1:12">
      <c r="A13217" s="5" t="s">
        <v>411</v>
      </c>
      <c r="B13217" s="5" t="s">
        <v>479</v>
      </c>
      <c r="C13217" s="5" t="s">
        <v>5149</v>
      </c>
      <c r="D13217" s="5">
        <v>23</v>
      </c>
      <c r="E13217" s="5">
        <v>-0.00219964836982781</v>
      </c>
      <c r="F13217" s="7">
        <v>0.000450299963205158</v>
      </c>
      <c r="G13217" s="8">
        <v>1.03506929497166e-6</v>
      </c>
      <c r="H13217" s="5">
        <v>-0.00308223629770992</v>
      </c>
      <c r="I13217" s="5">
        <v>-0.0013170604419457</v>
      </c>
      <c r="J13217" s="7">
        <v>0.997802769083807</v>
      </c>
      <c r="K13217" s="7">
        <v>0.996922508916046</v>
      </c>
      <c r="L13217" s="7">
        <v>0.998683806501511</v>
      </c>
    </row>
    <row r="13218" spans="1:12">
      <c r="A13218" s="5" t="s">
        <v>411</v>
      </c>
      <c r="B13218" s="5" t="s">
        <v>479</v>
      </c>
      <c r="C13218" s="5" t="s">
        <v>5143</v>
      </c>
      <c r="D13218" s="5">
        <v>23</v>
      </c>
      <c r="E13218" s="5">
        <v>-0.00587840428052235</v>
      </c>
      <c r="F13218" s="7">
        <v>0.0126620643235792</v>
      </c>
      <c r="G13218" s="7">
        <v>0.642466327181726</v>
      </c>
      <c r="H13218" s="5">
        <v>-0.0306960503547376</v>
      </c>
      <c r="I13218" s="7">
        <v>0.0189392417936929</v>
      </c>
      <c r="J13218" s="7">
        <v>0.994138839732282</v>
      </c>
      <c r="K13218" s="7">
        <v>0.969770289619779</v>
      </c>
      <c r="L13218" s="7">
        <v>1.01911972684968</v>
      </c>
    </row>
    <row r="13219" spans="1:12">
      <c r="A13219" s="5" t="s">
        <v>411</v>
      </c>
      <c r="B13219" s="5" t="s">
        <v>479</v>
      </c>
      <c r="C13219" s="5" t="s">
        <v>5154</v>
      </c>
      <c r="D13219" s="5">
        <v>23</v>
      </c>
      <c r="E13219" s="5">
        <v>-0.00238422682634742</v>
      </c>
      <c r="F13219" s="7">
        <v>0.0022388612016323</v>
      </c>
      <c r="G13219" s="7">
        <v>0.298457273765922</v>
      </c>
      <c r="H13219" s="5">
        <v>-0.00677239478154673</v>
      </c>
      <c r="I13219" s="7">
        <v>0.00200394112885188</v>
      </c>
      <c r="J13219" s="7">
        <v>0.997618613184907</v>
      </c>
      <c r="K13219" s="7">
        <v>0.993250486201836</v>
      </c>
      <c r="L13219" s="7">
        <v>1.00200595036078</v>
      </c>
    </row>
    <row r="13220" spans="1:12">
      <c r="A13220" s="5" t="s">
        <v>411</v>
      </c>
      <c r="B13220" s="5" t="s">
        <v>479</v>
      </c>
      <c r="C13220" s="5" t="s">
        <v>5155</v>
      </c>
      <c r="D13220" s="5">
        <v>23</v>
      </c>
      <c r="E13220" s="5">
        <v>-0.272053848424521</v>
      </c>
      <c r="F13220" s="7">
        <v>0.0300483191799965</v>
      </c>
      <c r="G13220" s="8">
        <v>7.13209837543989e-9</v>
      </c>
      <c r="H13220" s="5">
        <v>-0.330948554017315</v>
      </c>
      <c r="I13220" s="5">
        <v>-0.213159142831728</v>
      </c>
      <c r="J13220" s="7">
        <v>0.7618132375427</v>
      </c>
      <c r="K13220" s="7">
        <v>0.718242118761711</v>
      </c>
      <c r="L13220" s="7">
        <v>0.80802753519365</v>
      </c>
    </row>
    <row r="13221" spans="1:12">
      <c r="A13221" s="5" t="s">
        <v>411</v>
      </c>
      <c r="B13221" s="5" t="s">
        <v>483</v>
      </c>
      <c r="C13221" s="5" t="s">
        <v>5148</v>
      </c>
      <c r="D13221" s="5">
        <v>23</v>
      </c>
      <c r="E13221" s="5">
        <v>-0.00886919503329318</v>
      </c>
      <c r="F13221" s="7">
        <v>0.0359034846266468</v>
      </c>
      <c r="G13221" s="7">
        <v>0.807284893251703</v>
      </c>
      <c r="H13221" s="5">
        <v>-0.0792400249015209</v>
      </c>
      <c r="I13221" s="7">
        <v>0.0615016348349346</v>
      </c>
      <c r="J13221" s="7">
        <v>0.991170020255324</v>
      </c>
      <c r="K13221" s="7">
        <v>0.923818158468963</v>
      </c>
      <c r="L13221" s="7">
        <v>1.06343223506355</v>
      </c>
    </row>
    <row r="13222" spans="1:12">
      <c r="A13222" s="5" t="s">
        <v>411</v>
      </c>
      <c r="B13222" s="5" t="s">
        <v>483</v>
      </c>
      <c r="C13222" s="5" t="s">
        <v>5144</v>
      </c>
      <c r="D13222" s="5">
        <v>23</v>
      </c>
      <c r="E13222" s="7">
        <v>0.00177784105086</v>
      </c>
      <c r="F13222" s="7">
        <v>0.00887067235483372</v>
      </c>
      <c r="G13222" s="7">
        <v>0.841153803099913</v>
      </c>
      <c r="H13222" s="5">
        <v>-0.0156086767646141</v>
      </c>
      <c r="I13222" s="7">
        <v>0.0191643588663341</v>
      </c>
      <c r="J13222" s="7">
        <v>1.00177942234722</v>
      </c>
      <c r="K13222" s="7">
        <v>0.984512507303645</v>
      </c>
      <c r="L13222" s="7">
        <v>1.01934917392452</v>
      </c>
    </row>
    <row r="13223" spans="1:12">
      <c r="A13223" s="5" t="s">
        <v>411</v>
      </c>
      <c r="B13223" s="5" t="s">
        <v>483</v>
      </c>
      <c r="C13223" s="5" t="s">
        <v>5149</v>
      </c>
      <c r="D13223" s="5">
        <v>23</v>
      </c>
      <c r="E13223" s="5">
        <v>-0.00143004828306855</v>
      </c>
      <c r="F13223" s="7">
        <v>0.000362802817466401</v>
      </c>
      <c r="G13223" s="8">
        <v>8.09169034769897e-5</v>
      </c>
      <c r="H13223" s="5">
        <v>-0.0021411418053027</v>
      </c>
      <c r="I13223" s="5">
        <v>-0.000718954760834408</v>
      </c>
      <c r="J13223" s="7">
        <v>0.998570973748734</v>
      </c>
      <c r="K13223" s="7">
        <v>0.997861148803681</v>
      </c>
      <c r="L13223" s="7">
        <v>0.999281303625213</v>
      </c>
    </row>
    <row r="13224" spans="1:12">
      <c r="A13224" s="5" t="s">
        <v>411</v>
      </c>
      <c r="B13224" s="5" t="s">
        <v>483</v>
      </c>
      <c r="C13224" s="5" t="s">
        <v>5143</v>
      </c>
      <c r="D13224" s="5">
        <v>23</v>
      </c>
      <c r="E13224" s="7">
        <v>0.00177784105086</v>
      </c>
      <c r="F13224" s="7">
        <v>0.00887067235483372</v>
      </c>
      <c r="G13224" s="7">
        <v>0.841153803099913</v>
      </c>
      <c r="H13224" s="5">
        <v>-0.0156086767646141</v>
      </c>
      <c r="I13224" s="7">
        <v>0.0191643588663341</v>
      </c>
      <c r="J13224" s="7">
        <v>1.00177942234722</v>
      </c>
      <c r="K13224" s="7">
        <v>0.984512507303645</v>
      </c>
      <c r="L13224" s="7">
        <v>1.01934917392452</v>
      </c>
    </row>
    <row r="13225" spans="1:12">
      <c r="A13225" s="5" t="s">
        <v>411</v>
      </c>
      <c r="B13225" s="5" t="s">
        <v>483</v>
      </c>
      <c r="C13225" s="5" t="s">
        <v>5154</v>
      </c>
      <c r="D13225" s="5">
        <v>23</v>
      </c>
      <c r="E13225" s="5">
        <v>-0.00122407870433872</v>
      </c>
      <c r="F13225" s="7">
        <v>0.0024285544212695</v>
      </c>
      <c r="G13225" s="7">
        <v>0.619246609734831</v>
      </c>
      <c r="H13225" s="5">
        <v>-0.00598404537002694</v>
      </c>
      <c r="I13225" s="7">
        <v>0.00353588796134951</v>
      </c>
      <c r="J13225" s="7">
        <v>0.998776670174405</v>
      </c>
      <c r="K13225" s="7">
        <v>0.994033823369253</v>
      </c>
      <c r="L13225" s="7">
        <v>1.00354214658761</v>
      </c>
    </row>
    <row r="13226" spans="1:12">
      <c r="A13226" s="5" t="s">
        <v>411</v>
      </c>
      <c r="B13226" s="5" t="s">
        <v>483</v>
      </c>
      <c r="C13226" s="5" t="s">
        <v>5155</v>
      </c>
      <c r="D13226" s="5">
        <v>23</v>
      </c>
      <c r="E13226" s="7">
        <v>0.0870936161116453</v>
      </c>
      <c r="F13226" s="7">
        <v>0.0277861378352334</v>
      </c>
      <c r="G13226" s="7">
        <v>0.00482053535637872</v>
      </c>
      <c r="H13226" s="7">
        <v>0.0326327859545879</v>
      </c>
      <c r="I13226" s="7">
        <v>0.141554446268703</v>
      </c>
      <c r="J13226" s="7">
        <v>1.09099881000409</v>
      </c>
      <c r="K13226" s="7">
        <v>1.03317107464328</v>
      </c>
      <c r="L13226" s="7">
        <v>1.15206322809733</v>
      </c>
    </row>
    <row r="13227" spans="1:12">
      <c r="A13227" s="5" t="s">
        <v>411</v>
      </c>
      <c r="B13227" s="5" t="s">
        <v>487</v>
      </c>
      <c r="C13227" s="5" t="s">
        <v>5148</v>
      </c>
      <c r="D13227" s="5">
        <v>23</v>
      </c>
      <c r="E13227" s="7">
        <v>0.125842302297954</v>
      </c>
      <c r="F13227" s="7">
        <v>0.0496304557421426</v>
      </c>
      <c r="G13227" s="7">
        <v>0.0192369447769281</v>
      </c>
      <c r="H13227" s="7">
        <v>0.0285666090433545</v>
      </c>
      <c r="I13227" s="7">
        <v>0.223117995552553</v>
      </c>
      <c r="J13227" s="7">
        <v>1.13410330869486</v>
      </c>
      <c r="K13227" s="7">
        <v>1.02897854782861</v>
      </c>
      <c r="L13227" s="7">
        <v>1.24996805570611</v>
      </c>
    </row>
    <row r="13228" spans="1:12">
      <c r="A13228" s="5" t="s">
        <v>411</v>
      </c>
      <c r="B13228" s="5" t="s">
        <v>487</v>
      </c>
      <c r="C13228" s="5" t="s">
        <v>5144</v>
      </c>
      <c r="D13228" s="5">
        <v>23</v>
      </c>
      <c r="E13228" s="7">
        <v>0.000158948663666155</v>
      </c>
      <c r="F13228" s="7">
        <v>0.0142198450417882</v>
      </c>
      <c r="G13228" s="7">
        <v>0.991081474983151</v>
      </c>
      <c r="H13228" s="5">
        <v>-0.0277119476182387</v>
      </c>
      <c r="I13228" s="7">
        <v>0.028029844945571</v>
      </c>
      <c r="J13228" s="7">
        <v>1.00015896129667</v>
      </c>
      <c r="K13228" s="7">
        <v>0.972668505931736</v>
      </c>
      <c r="L13228" s="7">
        <v>1.02842637729266</v>
      </c>
    </row>
    <row r="13229" spans="1:12">
      <c r="A13229" s="5" t="s">
        <v>411</v>
      </c>
      <c r="B13229" s="5" t="s">
        <v>487</v>
      </c>
      <c r="C13229" s="5" t="s">
        <v>5149</v>
      </c>
      <c r="D13229" s="5">
        <v>23</v>
      </c>
      <c r="E13229" s="5">
        <v>-0.0127791680616722</v>
      </c>
      <c r="F13229" s="7">
        <v>0.00182657243173909</v>
      </c>
      <c r="G13229" s="8">
        <v>2.62893272327962e-12</v>
      </c>
      <c r="H13229" s="5">
        <v>-0.0163592500278808</v>
      </c>
      <c r="I13229" s="5">
        <v>-0.00919908609546356</v>
      </c>
      <c r="J13229" s="7">
        <v>0.987302138793329</v>
      </c>
      <c r="K13229" s="7">
        <v>0.983773835786535</v>
      </c>
      <c r="L13229" s="7">
        <v>0.990843096052202</v>
      </c>
    </row>
    <row r="13230" spans="1:12">
      <c r="A13230" s="5" t="s">
        <v>411</v>
      </c>
      <c r="B13230" s="5" t="s">
        <v>487</v>
      </c>
      <c r="C13230" s="5" t="s">
        <v>5143</v>
      </c>
      <c r="D13230" s="5">
        <v>23</v>
      </c>
      <c r="E13230" s="7">
        <v>0.000158948663666155</v>
      </c>
      <c r="F13230" s="7">
        <v>0.0142198450417882</v>
      </c>
      <c r="G13230" s="7">
        <v>0.991081474983151</v>
      </c>
      <c r="H13230" s="5">
        <v>-0.0277119476182387</v>
      </c>
      <c r="I13230" s="7">
        <v>0.028029844945571</v>
      </c>
      <c r="J13230" s="7">
        <v>1.00015896129667</v>
      </c>
      <c r="K13230" s="7">
        <v>0.972668505931736</v>
      </c>
      <c r="L13230" s="7">
        <v>1.02842637729266</v>
      </c>
    </row>
    <row r="13231" spans="1:12">
      <c r="A13231" s="5" t="s">
        <v>411</v>
      </c>
      <c r="B13231" s="5" t="s">
        <v>487</v>
      </c>
      <c r="C13231" s="5" t="s">
        <v>5154</v>
      </c>
      <c r="D13231" s="5">
        <v>23</v>
      </c>
      <c r="E13231" s="5">
        <v>-0.00239012799403737</v>
      </c>
      <c r="F13231" s="7">
        <v>0.00225260754718789</v>
      </c>
      <c r="G13231" s="7">
        <v>0.300177443768969</v>
      </c>
      <c r="H13231" s="5">
        <v>-0.00680523878652564</v>
      </c>
      <c r="I13231" s="7">
        <v>0.0020249827984509</v>
      </c>
      <c r="J13231" s="7">
        <v>0.99761272608755</v>
      </c>
      <c r="K13231" s="7">
        <v>0.99321786441364</v>
      </c>
      <c r="L13231" s="7">
        <v>1.00202703446074</v>
      </c>
    </row>
    <row r="13232" spans="1:12">
      <c r="A13232" s="5" t="s">
        <v>411</v>
      </c>
      <c r="B13232" s="5" t="s">
        <v>487</v>
      </c>
      <c r="C13232" s="5" t="s">
        <v>5155</v>
      </c>
      <c r="D13232" s="5">
        <v>23</v>
      </c>
      <c r="E13232" s="5">
        <v>-0.196937556282525</v>
      </c>
      <c r="F13232" s="7">
        <v>0.0669034628731255</v>
      </c>
      <c r="G13232" s="7">
        <v>0.00751272618649174</v>
      </c>
      <c r="H13232" s="5">
        <v>-0.328068343513851</v>
      </c>
      <c r="I13232" s="5">
        <v>-0.065806769051199</v>
      </c>
      <c r="J13232" s="7">
        <v>0.821241913109592</v>
      </c>
      <c r="K13232" s="7">
        <v>0.720313789247597</v>
      </c>
      <c r="L13232" s="7">
        <v>0.936311771224574</v>
      </c>
    </row>
    <row r="13233" spans="1:12">
      <c r="A13233" s="5" t="s">
        <v>411</v>
      </c>
      <c r="B13233" s="5" t="s">
        <v>485</v>
      </c>
      <c r="C13233" s="5" t="s">
        <v>5148</v>
      </c>
      <c r="D13233" s="5">
        <v>23</v>
      </c>
      <c r="E13233" s="7">
        <v>0.0729254495427748</v>
      </c>
      <c r="F13233" s="7">
        <v>0.0922884223780068</v>
      </c>
      <c r="G13233" s="7">
        <v>0.438249063491004</v>
      </c>
      <c r="H13233" s="5">
        <v>-0.107959858318119</v>
      </c>
      <c r="I13233" s="7">
        <v>0.253810757403668</v>
      </c>
      <c r="J13233" s="7">
        <v>1.07565034370058</v>
      </c>
      <c r="K13233" s="7">
        <v>0.897663629435067</v>
      </c>
      <c r="L13233" s="7">
        <v>1.28892786113139</v>
      </c>
    </row>
    <row r="13234" spans="1:12">
      <c r="A13234" s="5" t="s">
        <v>411</v>
      </c>
      <c r="B13234" s="5" t="s">
        <v>485</v>
      </c>
      <c r="C13234" s="5" t="s">
        <v>5144</v>
      </c>
      <c r="D13234" s="5">
        <v>23</v>
      </c>
      <c r="E13234" s="5">
        <v>-0.0127674367354844</v>
      </c>
      <c r="F13234" s="7">
        <v>0.023343479489652</v>
      </c>
      <c r="G13234" s="7">
        <v>0.584421305830642</v>
      </c>
      <c r="H13234" s="5">
        <v>-0.0585206565352024</v>
      </c>
      <c r="I13234" s="7">
        <v>0.0329857830642336</v>
      </c>
      <c r="J13234" s="7">
        <v>0.987313721224703</v>
      </c>
      <c r="K13234" s="7">
        <v>0.943158757806364</v>
      </c>
      <c r="L13234" s="7">
        <v>1.03353584542413</v>
      </c>
    </row>
    <row r="13235" spans="1:12">
      <c r="A13235" s="5" t="s">
        <v>411</v>
      </c>
      <c r="B13235" s="5" t="s">
        <v>485</v>
      </c>
      <c r="C13235" s="5" t="s">
        <v>5149</v>
      </c>
      <c r="D13235" s="5">
        <v>23</v>
      </c>
      <c r="E13235" s="5">
        <v>-0.0365687499971043</v>
      </c>
      <c r="F13235" s="7">
        <v>0.00585578520871246</v>
      </c>
      <c r="G13235" s="8">
        <v>4.24091286830397e-10</v>
      </c>
      <c r="H13235" s="5">
        <v>-0.0480460890061807</v>
      </c>
      <c r="I13235" s="5">
        <v>-0.0250914109880279</v>
      </c>
      <c r="J13235" s="7">
        <v>0.964091810308685</v>
      </c>
      <c r="K13235" s="7">
        <v>0.953089859100807</v>
      </c>
      <c r="L13235" s="7">
        <v>0.975220762060346</v>
      </c>
    </row>
    <row r="13236" spans="1:12">
      <c r="A13236" s="5" t="s">
        <v>411</v>
      </c>
      <c r="B13236" s="5" t="s">
        <v>485</v>
      </c>
      <c r="C13236" s="5" t="s">
        <v>5143</v>
      </c>
      <c r="D13236" s="5">
        <v>23</v>
      </c>
      <c r="E13236" s="5">
        <v>-0.0127674367354844</v>
      </c>
      <c r="F13236" s="7">
        <v>0.023343479489652</v>
      </c>
      <c r="G13236" s="7">
        <v>0.584421305830642</v>
      </c>
      <c r="H13236" s="5">
        <v>-0.0585206565352024</v>
      </c>
      <c r="I13236" s="7">
        <v>0.0329857830642336</v>
      </c>
      <c r="J13236" s="7">
        <v>0.987313721224703</v>
      </c>
      <c r="K13236" s="7">
        <v>0.943158757806364</v>
      </c>
      <c r="L13236" s="7">
        <v>1.03353584542413</v>
      </c>
    </row>
    <row r="13237" spans="1:12">
      <c r="A13237" s="5" t="s">
        <v>411</v>
      </c>
      <c r="B13237" s="5" t="s">
        <v>485</v>
      </c>
      <c r="C13237" s="5" t="s">
        <v>5154</v>
      </c>
      <c r="D13237" s="5">
        <v>23</v>
      </c>
      <c r="E13237" s="5">
        <v>-0.0135997833293129</v>
      </c>
      <c r="F13237" s="7">
        <v>0.00448962565617975</v>
      </c>
      <c r="G13237" s="7">
        <v>0.00616317672220164</v>
      </c>
      <c r="H13237" s="5">
        <v>-0.0223994496154252</v>
      </c>
      <c r="I13237" s="5">
        <v>-0.00480011704320057</v>
      </c>
      <c r="J13237" s="7">
        <v>0.986492275922826</v>
      </c>
      <c r="K13237" s="7">
        <v>0.977849555399139</v>
      </c>
      <c r="L13237" s="7">
        <v>0.995211385107365</v>
      </c>
    </row>
    <row r="13238" spans="1:12">
      <c r="A13238" s="5" t="s">
        <v>411</v>
      </c>
      <c r="B13238" s="5" t="s">
        <v>485</v>
      </c>
      <c r="C13238" s="5" t="s">
        <v>5155</v>
      </c>
      <c r="D13238" s="5">
        <v>23</v>
      </c>
      <c r="E13238" s="7">
        <v>0.132247429396405</v>
      </c>
      <c r="F13238" s="7">
        <v>0.0579987748435707</v>
      </c>
      <c r="G13238" s="7">
        <v>0.0326464154099556</v>
      </c>
      <c r="H13238" s="7">
        <v>0.0185698307030062</v>
      </c>
      <c r="I13238" s="7">
        <v>0.245925028089803</v>
      </c>
      <c r="J13238" s="7">
        <v>1.14139069794286</v>
      </c>
      <c r="K13238" s="7">
        <v>1.01874332224815</v>
      </c>
      <c r="L13238" s="7">
        <v>1.27880369559188</v>
      </c>
    </row>
    <row r="13239" spans="1:12">
      <c r="A13239" s="5" t="s">
        <v>411</v>
      </c>
      <c r="B13239" s="5" t="s">
        <v>480</v>
      </c>
      <c r="C13239" s="5" t="s">
        <v>5148</v>
      </c>
      <c r="D13239" s="5">
        <v>23</v>
      </c>
      <c r="E13239" s="7">
        <v>0.0152575208510045</v>
      </c>
      <c r="F13239" s="7">
        <v>0.0710513778189354</v>
      </c>
      <c r="G13239" s="7">
        <v>0.832042221509787</v>
      </c>
      <c r="H13239" s="5">
        <v>-0.124003179674109</v>
      </c>
      <c r="I13239" s="7">
        <v>0.154518221376118</v>
      </c>
      <c r="J13239" s="7">
        <v>1.01537451105849</v>
      </c>
      <c r="K13239" s="7">
        <v>0.883377032027208</v>
      </c>
      <c r="L13239" s="7">
        <v>1.16709554395062</v>
      </c>
    </row>
    <row r="13240" spans="1:12">
      <c r="A13240" s="5" t="s">
        <v>411</v>
      </c>
      <c r="B13240" s="5" t="s">
        <v>480</v>
      </c>
      <c r="C13240" s="5" t="s">
        <v>5144</v>
      </c>
      <c r="D13240" s="5">
        <v>23</v>
      </c>
      <c r="E13240" s="7">
        <v>0.0098610383106413</v>
      </c>
      <c r="F13240" s="7">
        <v>0.0200082428333705</v>
      </c>
      <c r="G13240" s="7">
        <v>0.622119432185521</v>
      </c>
      <c r="H13240" s="5">
        <v>-0.0293551176427648</v>
      </c>
      <c r="I13240" s="7">
        <v>0.0490771942640474</v>
      </c>
      <c r="J13240" s="7">
        <v>1.00990981855837</v>
      </c>
      <c r="K13240" s="7">
        <v>0.971071558586307</v>
      </c>
      <c r="L13240" s="7">
        <v>1.05030142485628</v>
      </c>
    </row>
    <row r="13241" spans="1:12">
      <c r="A13241" s="5" t="s">
        <v>411</v>
      </c>
      <c r="B13241" s="5" t="s">
        <v>480</v>
      </c>
      <c r="C13241" s="5" t="s">
        <v>5149</v>
      </c>
      <c r="D13241" s="5">
        <v>23</v>
      </c>
      <c r="E13241" s="7">
        <v>0.0129108625653373</v>
      </c>
      <c r="F13241" s="7">
        <v>0.00163407524914665</v>
      </c>
      <c r="G13241" s="8">
        <v>2.76628436955673e-15</v>
      </c>
      <c r="H13241" s="7">
        <v>0.00970807507700984</v>
      </c>
      <c r="I13241" s="7">
        <v>0.0161136500536647</v>
      </c>
      <c r="J13241" s="7">
        <v>1.01299456759824</v>
      </c>
      <c r="K13241" s="7">
        <v>1.00975535130106</v>
      </c>
      <c r="L13241" s="7">
        <v>1.0162441750483</v>
      </c>
    </row>
    <row r="13242" spans="1:12">
      <c r="A13242" s="5" t="s">
        <v>411</v>
      </c>
      <c r="B13242" s="5" t="s">
        <v>480</v>
      </c>
      <c r="C13242" s="5" t="s">
        <v>5143</v>
      </c>
      <c r="D13242" s="5">
        <v>23</v>
      </c>
      <c r="E13242" s="7">
        <v>0.0098610383106413</v>
      </c>
      <c r="F13242" s="7">
        <v>0.0200082428333705</v>
      </c>
      <c r="G13242" s="7">
        <v>0.622119432185521</v>
      </c>
      <c r="H13242" s="5">
        <v>-0.0293551176427648</v>
      </c>
      <c r="I13242" s="7">
        <v>0.0490771942640474</v>
      </c>
      <c r="J13242" s="7">
        <v>1.00990981855837</v>
      </c>
      <c r="K13242" s="7">
        <v>0.971071558586307</v>
      </c>
      <c r="L13242" s="7">
        <v>1.05030142485628</v>
      </c>
    </row>
    <row r="13243" spans="1:12">
      <c r="A13243" s="5" t="s">
        <v>411</v>
      </c>
      <c r="B13243" s="5" t="s">
        <v>480</v>
      </c>
      <c r="C13243" s="5" t="s">
        <v>5154</v>
      </c>
      <c r="D13243" s="5">
        <v>23</v>
      </c>
      <c r="E13243" s="7">
        <v>0.00980609585219239</v>
      </c>
      <c r="F13243" s="7">
        <v>0.00225738368168577</v>
      </c>
      <c r="G13243" s="7">
        <v>0.000260384727825589</v>
      </c>
      <c r="H13243" s="7">
        <v>0.00538162383608828</v>
      </c>
      <c r="I13243" s="7">
        <v>0.0142305678682965</v>
      </c>
      <c r="J13243" s="7">
        <v>1.0098543331544</v>
      </c>
      <c r="K13243" s="7">
        <v>1.00539613078562</v>
      </c>
      <c r="L13243" s="5">
        <v>1.014332304416</v>
      </c>
    </row>
    <row r="13244" spans="1:12">
      <c r="A13244" s="5" t="s">
        <v>411</v>
      </c>
      <c r="B13244" s="5" t="s">
        <v>480</v>
      </c>
      <c r="C13244" s="5" t="s">
        <v>5155</v>
      </c>
      <c r="D13244" s="5">
        <v>23</v>
      </c>
      <c r="E13244" s="7">
        <v>0.147604166611936</v>
      </c>
      <c r="F13244" s="7">
        <v>0.0487014658512947</v>
      </c>
      <c r="G13244" s="7">
        <v>0.006139767502678</v>
      </c>
      <c r="H13244" s="7">
        <v>0.052149293543398</v>
      </c>
      <c r="I13244" s="7">
        <v>0.243059039680473</v>
      </c>
      <c r="J13244" s="7">
        <v>1.15905401327132</v>
      </c>
      <c r="K13244" s="7">
        <v>1.05353301645019</v>
      </c>
      <c r="L13244" s="7">
        <v>1.2751439059849</v>
      </c>
    </row>
    <row r="13245" spans="1:12">
      <c r="A13245" s="5" t="s">
        <v>411</v>
      </c>
      <c r="B13245" s="5" t="s">
        <v>482</v>
      </c>
      <c r="C13245" s="5" t="s">
        <v>5148</v>
      </c>
      <c r="D13245" s="5">
        <v>23</v>
      </c>
      <c r="E13245" s="5">
        <v>-0.0213964018321315</v>
      </c>
      <c r="F13245" s="7">
        <v>0.0450029364061714</v>
      </c>
      <c r="G13245" s="7">
        <v>0.639378249657129</v>
      </c>
      <c r="H13245" s="5">
        <v>-0.109602157188227</v>
      </c>
      <c r="I13245" s="7">
        <v>0.0668093535239644</v>
      </c>
      <c r="J13245" s="7">
        <v>0.97883087730218</v>
      </c>
      <c r="K13245" s="7">
        <v>0.896190607373021</v>
      </c>
      <c r="L13245" s="7">
        <v>1.06909164019096</v>
      </c>
    </row>
    <row r="13246" spans="1:12">
      <c r="A13246" s="5" t="s">
        <v>411</v>
      </c>
      <c r="B13246" s="5" t="s">
        <v>482</v>
      </c>
      <c r="C13246" s="5" t="s">
        <v>5144</v>
      </c>
      <c r="D13246" s="5">
        <v>23</v>
      </c>
      <c r="E13246" s="5">
        <v>-0.0236728197012198</v>
      </c>
      <c r="F13246" s="7">
        <v>0.0155004404916186</v>
      </c>
      <c r="G13246" s="7">
        <v>0.126702514364746</v>
      </c>
      <c r="H13246" s="5">
        <v>-0.0540536830647924</v>
      </c>
      <c r="I13246" s="7">
        <v>0.0067080436623527</v>
      </c>
      <c r="J13246" s="7">
        <v>0.976605183468025</v>
      </c>
      <c r="K13246" s="7">
        <v>0.947381246807803</v>
      </c>
      <c r="L13246" s="7">
        <v>1.00673059297964</v>
      </c>
    </row>
    <row r="13247" spans="1:12">
      <c r="A13247" s="5" t="s">
        <v>411</v>
      </c>
      <c r="B13247" s="5" t="s">
        <v>482</v>
      </c>
      <c r="C13247" s="5" t="s">
        <v>5149</v>
      </c>
      <c r="D13247" s="5">
        <v>23</v>
      </c>
      <c r="E13247" s="5">
        <v>-0.00987526645590512</v>
      </c>
      <c r="F13247" s="7">
        <v>0.00140201980035014</v>
      </c>
      <c r="G13247" s="8">
        <v>1.87335641569425e-12</v>
      </c>
      <c r="H13247" s="5">
        <v>-0.0126232252645914</v>
      </c>
      <c r="I13247" s="5">
        <v>-0.00712730764721884</v>
      </c>
      <c r="J13247" s="7">
        <v>0.990173333875906</v>
      </c>
      <c r="K13247" s="7">
        <v>0.987456113455724</v>
      </c>
      <c r="L13247" s="7">
        <v>0.992898031374524</v>
      </c>
    </row>
    <row r="13248" spans="1:12">
      <c r="A13248" s="5" t="s">
        <v>411</v>
      </c>
      <c r="B13248" s="5" t="s">
        <v>482</v>
      </c>
      <c r="C13248" s="5" t="s">
        <v>5143</v>
      </c>
      <c r="D13248" s="5">
        <v>23</v>
      </c>
      <c r="E13248" s="5">
        <v>-0.0236728197012198</v>
      </c>
      <c r="F13248" s="7">
        <v>0.0155004404916186</v>
      </c>
      <c r="G13248" s="7">
        <v>0.126702514364746</v>
      </c>
      <c r="H13248" s="5">
        <v>-0.0540536830647924</v>
      </c>
      <c r="I13248" s="7">
        <v>0.0067080436623527</v>
      </c>
      <c r="J13248" s="7">
        <v>0.976605183468025</v>
      </c>
      <c r="K13248" s="7">
        <v>0.947381246807803</v>
      </c>
      <c r="L13248" s="7">
        <v>1.00673059297964</v>
      </c>
    </row>
    <row r="13249" spans="1:12">
      <c r="A13249" s="5" t="s">
        <v>411</v>
      </c>
      <c r="B13249" s="5" t="s">
        <v>482</v>
      </c>
      <c r="C13249" s="5" t="s">
        <v>5154</v>
      </c>
      <c r="D13249" s="5">
        <v>23</v>
      </c>
      <c r="E13249" s="5">
        <v>-0.0142843352559825</v>
      </c>
      <c r="F13249" s="7">
        <v>0.00312278227204699</v>
      </c>
      <c r="G13249" s="7">
        <v>0.000148389194231824</v>
      </c>
      <c r="H13249" s="5">
        <v>-0.0204049885091946</v>
      </c>
      <c r="I13249" s="5">
        <v>-0.00816368200277039</v>
      </c>
      <c r="J13249" s="7">
        <v>0.985817201822699</v>
      </c>
      <c r="K13249" s="7">
        <v>0.97980178448047</v>
      </c>
      <c r="L13249" s="7">
        <v>0.991869550354862</v>
      </c>
    </row>
    <row r="13250" spans="1:12">
      <c r="A13250" s="5" t="s">
        <v>411</v>
      </c>
      <c r="B13250" s="5" t="s">
        <v>482</v>
      </c>
      <c r="C13250" s="5" t="s">
        <v>5155</v>
      </c>
      <c r="D13250" s="5">
        <v>23</v>
      </c>
      <c r="E13250" s="5">
        <v>-0.134794905359121</v>
      </c>
      <c r="F13250" s="7">
        <v>0.0178763299391596</v>
      </c>
      <c r="G13250" s="8">
        <v>1.55388195346665e-7</v>
      </c>
      <c r="H13250" s="5">
        <v>-0.169832512039874</v>
      </c>
      <c r="I13250" s="5">
        <v>-0.099757298678368</v>
      </c>
      <c r="J13250" s="7">
        <v>0.87389512451634</v>
      </c>
      <c r="K13250" s="7">
        <v>0.843806132129541</v>
      </c>
      <c r="L13250" s="7">
        <v>0.905057049924576</v>
      </c>
    </row>
    <row r="13251" spans="1:12">
      <c r="A13251" s="5" t="s">
        <v>411</v>
      </c>
      <c r="B13251" s="5" t="s">
        <v>478</v>
      </c>
      <c r="C13251" s="5" t="s">
        <v>5148</v>
      </c>
      <c r="D13251" s="5">
        <v>23</v>
      </c>
      <c r="E13251" s="5">
        <v>-0.0286705176805541</v>
      </c>
      <c r="F13251" s="7">
        <v>0.0860019432559049</v>
      </c>
      <c r="G13251" s="7">
        <v>0.742160185127075</v>
      </c>
      <c r="H13251" s="5">
        <v>-0.197234326462128</v>
      </c>
      <c r="I13251" s="7">
        <v>0.139893291101019</v>
      </c>
      <c r="J13251" s="7">
        <v>0.971736581750062</v>
      </c>
      <c r="K13251" s="7">
        <v>0.820998229160394</v>
      </c>
      <c r="L13251" s="7">
        <v>1.15015106095535</v>
      </c>
    </row>
    <row r="13252" spans="1:12">
      <c r="A13252" s="5" t="s">
        <v>411</v>
      </c>
      <c r="B13252" s="5" t="s">
        <v>478</v>
      </c>
      <c r="C13252" s="5" t="s">
        <v>5144</v>
      </c>
      <c r="D13252" s="5">
        <v>23</v>
      </c>
      <c r="E13252" s="7">
        <v>0.0169904976707263</v>
      </c>
      <c r="F13252" s="7">
        <v>0.0322798677841258</v>
      </c>
      <c r="G13252" s="7">
        <v>0.598645279975607</v>
      </c>
      <c r="H13252" s="5">
        <v>-0.0462780431861602</v>
      </c>
      <c r="I13252" s="7">
        <v>0.0802590385276128</v>
      </c>
      <c r="J13252" s="7">
        <v>1.01713565712139</v>
      </c>
      <c r="K13252" s="7">
        <v>0.954776456193408</v>
      </c>
      <c r="L13252" s="7">
        <v>1.08356771710989</v>
      </c>
    </row>
    <row r="13253" spans="1:12">
      <c r="A13253" s="5" t="s">
        <v>411</v>
      </c>
      <c r="B13253" s="5" t="s">
        <v>478</v>
      </c>
      <c r="C13253" s="5" t="s">
        <v>5149</v>
      </c>
      <c r="D13253" s="5">
        <v>23</v>
      </c>
      <c r="E13253" s="7">
        <v>0.0332762509000668</v>
      </c>
      <c r="F13253" s="7">
        <v>0.00256974054362661</v>
      </c>
      <c r="G13253" s="8">
        <v>2.37214793173991e-38</v>
      </c>
      <c r="H13253" s="7">
        <v>0.0282395594345586</v>
      </c>
      <c r="I13253" s="7">
        <v>0.0383129423655749</v>
      </c>
      <c r="J13253" s="7">
        <v>1.03383609794914</v>
      </c>
      <c r="K13253" s="7">
        <v>1.0286420758216</v>
      </c>
      <c r="L13253" s="7">
        <v>1.03905634675601</v>
      </c>
    </row>
    <row r="13254" spans="1:12">
      <c r="A13254" s="5" t="s">
        <v>411</v>
      </c>
      <c r="B13254" s="5" t="s">
        <v>478</v>
      </c>
      <c r="C13254" s="5" t="s">
        <v>5143</v>
      </c>
      <c r="D13254" s="5">
        <v>23</v>
      </c>
      <c r="E13254" s="7">
        <v>0.0169904976707263</v>
      </c>
      <c r="F13254" s="7">
        <v>0.0322798677841258</v>
      </c>
      <c r="G13254" s="7">
        <v>0.598645279975607</v>
      </c>
      <c r="H13254" s="5">
        <v>-0.0462780431861602</v>
      </c>
      <c r="I13254" s="7">
        <v>0.0802590385276128</v>
      </c>
      <c r="J13254" s="7">
        <v>1.01713565712139</v>
      </c>
      <c r="K13254" s="7">
        <v>0.954776456193408</v>
      </c>
      <c r="L13254" s="7">
        <v>1.08356771710989</v>
      </c>
    </row>
    <row r="13255" spans="1:12">
      <c r="A13255" s="5" t="s">
        <v>411</v>
      </c>
      <c r="B13255" s="5" t="s">
        <v>478</v>
      </c>
      <c r="C13255" s="5" t="s">
        <v>5154</v>
      </c>
      <c r="D13255" s="5">
        <v>23</v>
      </c>
      <c r="E13255" s="7">
        <v>0.0211214845468826</v>
      </c>
      <c r="F13255" s="7">
        <v>0.00400139222415302</v>
      </c>
      <c r="G13255" s="8">
        <v>2.6910426426867e-5</v>
      </c>
      <c r="H13255" s="7">
        <v>0.0132787557875426</v>
      </c>
      <c r="I13255" s="7">
        <v>0.0289642133062225</v>
      </c>
      <c r="J13255" s="7">
        <v>1.02134612187189</v>
      </c>
      <c r="K13255" s="7">
        <v>1.01336730999429</v>
      </c>
      <c r="L13255" s="7">
        <v>1.02938775543158</v>
      </c>
    </row>
    <row r="13256" spans="1:12">
      <c r="A13256" s="5" t="s">
        <v>411</v>
      </c>
      <c r="B13256" s="5" t="s">
        <v>478</v>
      </c>
      <c r="C13256" s="5" t="s">
        <v>5155</v>
      </c>
      <c r="D13256" s="5">
        <v>23</v>
      </c>
      <c r="E13256" s="7">
        <v>0.195257334986015</v>
      </c>
      <c r="F13256" s="7">
        <v>0.0798551776666046</v>
      </c>
      <c r="G13256" s="7">
        <v>0.0229479529056263</v>
      </c>
      <c r="H13256" s="7">
        <v>0.0387411867594697</v>
      </c>
      <c r="I13256" s="7">
        <v>0.35177348321256</v>
      </c>
      <c r="J13256" s="7">
        <v>1.21562376876863</v>
      </c>
      <c r="K13256" s="7">
        <v>1.03950141210302</v>
      </c>
      <c r="L13256" s="7">
        <v>1.42158647404396</v>
      </c>
    </row>
    <row r="13257" spans="1:12">
      <c r="A13257" s="5" t="s">
        <v>411</v>
      </c>
      <c r="B13257" s="5" t="s">
        <v>484</v>
      </c>
      <c r="C13257" s="5" t="s">
        <v>5148</v>
      </c>
      <c r="D13257" s="5">
        <v>22</v>
      </c>
      <c r="E13257" s="5">
        <v>-0.0278919852617231</v>
      </c>
      <c r="F13257" s="7">
        <v>0.0608615219898008</v>
      </c>
      <c r="G13257" s="7">
        <v>0.651687598820581</v>
      </c>
      <c r="H13257" s="5">
        <v>-0.147180568361733</v>
      </c>
      <c r="I13257" s="7">
        <v>0.0913965978382864</v>
      </c>
      <c r="J13257" s="7">
        <v>0.972493404748912</v>
      </c>
      <c r="K13257" s="7">
        <v>0.863138107910098</v>
      </c>
      <c r="L13257" s="7">
        <v>1.09570347272703</v>
      </c>
    </row>
    <row r="13258" spans="1:12">
      <c r="A13258" s="5" t="s">
        <v>411</v>
      </c>
      <c r="B13258" s="5" t="s">
        <v>484</v>
      </c>
      <c r="C13258" s="5" t="s">
        <v>5144</v>
      </c>
      <c r="D13258" s="5">
        <v>22</v>
      </c>
      <c r="E13258" s="5">
        <v>-0.0251751611227493</v>
      </c>
      <c r="F13258" s="7">
        <v>0.0125734316849508</v>
      </c>
      <c r="G13258" s="7">
        <v>0.0452577861996525</v>
      </c>
      <c r="H13258" s="5">
        <v>-0.0498190872252528</v>
      </c>
      <c r="I13258" s="5">
        <v>-0.000531235020245831</v>
      </c>
      <c r="J13258" s="7">
        <v>0.975139090610186</v>
      </c>
      <c r="K13258" s="7">
        <v>0.95140152962286</v>
      </c>
      <c r="L13258" s="7">
        <v>0.999468906060094</v>
      </c>
    </row>
    <row r="13259" spans="1:12">
      <c r="A13259" s="5" t="s">
        <v>411</v>
      </c>
      <c r="B13259" s="5" t="s">
        <v>484</v>
      </c>
      <c r="C13259" s="5" t="s">
        <v>5149</v>
      </c>
      <c r="D13259" s="5">
        <v>22</v>
      </c>
      <c r="E13259" s="5">
        <v>-0.0080074971259175</v>
      </c>
      <c r="F13259" s="7">
        <v>0.00103105369288256</v>
      </c>
      <c r="G13259" s="8">
        <v>8.07966637197707e-15</v>
      </c>
      <c r="H13259" s="5">
        <v>-0.0100283623639673</v>
      </c>
      <c r="I13259" s="5">
        <v>-0.00598663188786769</v>
      </c>
      <c r="J13259" s="7">
        <v>0.99202447747676</v>
      </c>
      <c r="K13259" s="7">
        <v>0.990021753993643</v>
      </c>
      <c r="L13259" s="7">
        <v>0.994031252286359</v>
      </c>
    </row>
    <row r="13260" spans="1:12">
      <c r="A13260" s="5" t="s">
        <v>411</v>
      </c>
      <c r="B13260" s="5" t="s">
        <v>484</v>
      </c>
      <c r="C13260" s="5" t="s">
        <v>5143</v>
      </c>
      <c r="D13260" s="5">
        <v>22</v>
      </c>
      <c r="E13260" s="5">
        <v>-0.0251751611227493</v>
      </c>
      <c r="F13260" s="7">
        <v>0.0125734316849508</v>
      </c>
      <c r="G13260" s="7">
        <v>0.0452577861996525</v>
      </c>
      <c r="H13260" s="5">
        <v>-0.0498190872252528</v>
      </c>
      <c r="I13260" s="5">
        <v>-0.000531235020245831</v>
      </c>
      <c r="J13260" s="7">
        <v>0.975139090610186</v>
      </c>
      <c r="K13260" s="7">
        <v>0.95140152962286</v>
      </c>
      <c r="L13260" s="7">
        <v>0.999468906060094</v>
      </c>
    </row>
    <row r="13261" spans="1:12">
      <c r="A13261" s="5" t="s">
        <v>411</v>
      </c>
      <c r="B13261" s="5" t="s">
        <v>484</v>
      </c>
      <c r="C13261" s="5" t="s">
        <v>5154</v>
      </c>
      <c r="D13261" s="5">
        <v>22</v>
      </c>
      <c r="E13261" s="5">
        <v>-0.00900016737673281</v>
      </c>
      <c r="F13261" s="7">
        <v>0.00196924377997113</v>
      </c>
      <c r="G13261" s="7">
        <v>0.000166229701968983</v>
      </c>
      <c r="H13261" s="5">
        <v>-0.0128598851854762</v>
      </c>
      <c r="I13261" s="5">
        <v>-0.0051404495679894</v>
      </c>
      <c r="J13261" s="7">
        <v>0.991040212895797</v>
      </c>
      <c r="K13261" s="7">
        <v>0.987222449820535</v>
      </c>
      <c r="L13261" s="7">
        <v>0.994872739933225</v>
      </c>
    </row>
    <row r="13262" spans="1:12">
      <c r="A13262" s="5" t="s">
        <v>411</v>
      </c>
      <c r="B13262" s="5" t="s">
        <v>484</v>
      </c>
      <c r="C13262" s="5" t="s">
        <v>5155</v>
      </c>
      <c r="D13262" s="5">
        <v>22</v>
      </c>
      <c r="E13262" s="5">
        <v>-0.159710535612275</v>
      </c>
      <c r="F13262" s="7">
        <v>0.0160140876393897</v>
      </c>
      <c r="G13262" s="8">
        <v>2.03086003442014e-9</v>
      </c>
      <c r="H13262" s="5">
        <v>-0.191098147385479</v>
      </c>
      <c r="I13262" s="5">
        <v>-0.128322923839071</v>
      </c>
      <c r="J13262" s="7">
        <v>0.85239048995019</v>
      </c>
      <c r="K13262" s="7">
        <v>0.826051509376508</v>
      </c>
      <c r="L13262" s="7">
        <v>0.879569299384163</v>
      </c>
    </row>
    <row r="13263" spans="1:12">
      <c r="A13263" s="5" t="s">
        <v>411</v>
      </c>
      <c r="B13263" s="5" t="s">
        <v>481</v>
      </c>
      <c r="C13263" s="5" t="s">
        <v>5148</v>
      </c>
      <c r="D13263" s="5">
        <v>23</v>
      </c>
      <c r="E13263" s="5">
        <v>-0.0291487861087624</v>
      </c>
      <c r="F13263" s="7">
        <v>0.074772560649363</v>
      </c>
      <c r="G13263" s="7">
        <v>0.700585929783222</v>
      </c>
      <c r="H13263" s="5">
        <v>-0.175703004981514</v>
      </c>
      <c r="I13263" s="7">
        <v>0.117405432763989</v>
      </c>
      <c r="J13263" s="7">
        <v>0.971271941942608</v>
      </c>
      <c r="K13263" s="7">
        <v>0.838867085689786</v>
      </c>
      <c r="L13263" s="7">
        <v>1.12457527693943</v>
      </c>
    </row>
    <row r="13264" spans="1:12">
      <c r="A13264" s="5" t="s">
        <v>411</v>
      </c>
      <c r="B13264" s="5" t="s">
        <v>481</v>
      </c>
      <c r="C13264" s="5" t="s">
        <v>5144</v>
      </c>
      <c r="D13264" s="5">
        <v>23</v>
      </c>
      <c r="E13264" s="7">
        <v>0.000388897222594983</v>
      </c>
      <c r="F13264" s="7">
        <v>0.0273176923913055</v>
      </c>
      <c r="G13264" s="7">
        <v>0.988641624465966</v>
      </c>
      <c r="H13264" s="5">
        <v>-0.0531537798643639</v>
      </c>
      <c r="I13264" s="7">
        <v>0.0539315743095538</v>
      </c>
      <c r="J13264" s="7">
        <v>1.00038897285292</v>
      </c>
      <c r="K13264" s="7">
        <v>0.948234181945801</v>
      </c>
      <c r="L13264" s="7">
        <v>1.0554123823633</v>
      </c>
    </row>
    <row r="13265" spans="1:12">
      <c r="A13265" s="5" t="s">
        <v>411</v>
      </c>
      <c r="B13265" s="5" t="s">
        <v>481</v>
      </c>
      <c r="C13265" s="5" t="s">
        <v>5149</v>
      </c>
      <c r="D13265" s="5">
        <v>23</v>
      </c>
      <c r="E13265" s="5">
        <v>-0.025339704208348</v>
      </c>
      <c r="F13265" s="7">
        <v>0.00268699888943138</v>
      </c>
      <c r="G13265" s="8">
        <v>4.08194942633729e-21</v>
      </c>
      <c r="H13265" s="5">
        <v>-0.0306062220316335</v>
      </c>
      <c r="I13265" s="5">
        <v>-0.0200731863850625</v>
      </c>
      <c r="J13265" s="7">
        <v>0.974978651415271</v>
      </c>
      <c r="K13265" s="7">
        <v>0.969857406371408</v>
      </c>
      <c r="L13265" s="7">
        <v>0.980126938734242</v>
      </c>
    </row>
    <row r="13266" spans="1:12">
      <c r="A13266" s="5" t="s">
        <v>411</v>
      </c>
      <c r="B13266" s="5" t="s">
        <v>481</v>
      </c>
      <c r="C13266" s="5" t="s">
        <v>5143</v>
      </c>
      <c r="D13266" s="5">
        <v>23</v>
      </c>
      <c r="E13266" s="7">
        <v>0.000388897222594983</v>
      </c>
      <c r="F13266" s="7">
        <v>0.0273176923913055</v>
      </c>
      <c r="G13266" s="7">
        <v>0.988641624465966</v>
      </c>
      <c r="H13266" s="5">
        <v>-0.0531537798643639</v>
      </c>
      <c r="I13266" s="7">
        <v>0.0539315743095538</v>
      </c>
      <c r="J13266" s="7">
        <v>1.00038897285292</v>
      </c>
      <c r="K13266" s="7">
        <v>0.948234181945801</v>
      </c>
      <c r="L13266" s="7">
        <v>1.0554123823633</v>
      </c>
    </row>
    <row r="13267" spans="1:12">
      <c r="A13267" s="5" t="s">
        <v>411</v>
      </c>
      <c r="B13267" s="5" t="s">
        <v>481</v>
      </c>
      <c r="C13267" s="5" t="s">
        <v>5154</v>
      </c>
      <c r="D13267" s="5">
        <v>23</v>
      </c>
      <c r="E13267" s="5">
        <v>-0.022560726468583</v>
      </c>
      <c r="F13267" s="7">
        <v>0.00353833534915554</v>
      </c>
      <c r="G13267" s="8">
        <v>2.04438073524194e-6</v>
      </c>
      <c r="H13267" s="5">
        <v>-0.0294958637529278</v>
      </c>
      <c r="I13267" s="5">
        <v>-0.0156255891842381</v>
      </c>
      <c r="J13267" s="7">
        <v>0.977691863616341</v>
      </c>
      <c r="K13267" s="7">
        <v>0.9709348936595</v>
      </c>
      <c r="L13267" s="7">
        <v>0.984495856955796</v>
      </c>
    </row>
    <row r="13268" spans="1:12">
      <c r="A13268" s="5" t="s">
        <v>411</v>
      </c>
      <c r="B13268" s="5" t="s">
        <v>481</v>
      </c>
      <c r="C13268" s="5" t="s">
        <v>5155</v>
      </c>
      <c r="D13268" s="5">
        <v>23</v>
      </c>
      <c r="E13268" s="7">
        <v>0.023955949905496</v>
      </c>
      <c r="F13268" s="7">
        <v>0.0355031520433943</v>
      </c>
      <c r="G13268" s="7">
        <v>0.506860827839291</v>
      </c>
      <c r="H13268" s="5">
        <v>-0.0456302280995569</v>
      </c>
      <c r="I13268" s="7">
        <v>0.0935421279105488</v>
      </c>
      <c r="J13268" s="7">
        <v>1.02424519879908</v>
      </c>
      <c r="K13268" s="7">
        <v>0.95539517517217</v>
      </c>
      <c r="L13268" s="7">
        <v>1.09805686120815</v>
      </c>
    </row>
    <row r="13269" spans="1:12">
      <c r="A13269" s="5" t="s">
        <v>413</v>
      </c>
      <c r="B13269" s="5" t="s">
        <v>486</v>
      </c>
      <c r="C13269" s="5" t="s">
        <v>5148</v>
      </c>
      <c r="D13269" s="5">
        <v>50</v>
      </c>
      <c r="E13269" s="5">
        <v>-0.000585230173534872</v>
      </c>
      <c r="F13269" s="7">
        <v>0.00850546448492741</v>
      </c>
      <c r="G13269" s="7">
        <v>0.945429585670791</v>
      </c>
      <c r="H13269" s="5">
        <v>-0.0172559405639926</v>
      </c>
      <c r="I13269" s="7">
        <v>0.0160854802169229</v>
      </c>
      <c r="J13269" s="7">
        <v>0.999414941040242</v>
      </c>
      <c r="K13269" s="7">
        <v>0.982892090483726</v>
      </c>
      <c r="L13269" s="7">
        <v>1.01621554801901</v>
      </c>
    </row>
    <row r="13270" spans="1:12">
      <c r="A13270" s="5" t="s">
        <v>413</v>
      </c>
      <c r="B13270" s="5" t="s">
        <v>486</v>
      </c>
      <c r="C13270" s="5" t="s">
        <v>5144</v>
      </c>
      <c r="D13270" s="5">
        <v>50</v>
      </c>
      <c r="E13270" s="5">
        <v>-0.00458438558193403</v>
      </c>
      <c r="F13270" s="7">
        <v>0.00490235132911842</v>
      </c>
      <c r="G13270" s="7">
        <v>0.349716074891671</v>
      </c>
      <c r="H13270" s="5">
        <v>-0.0141929941870061</v>
      </c>
      <c r="I13270" s="7">
        <v>0.00502422302313808</v>
      </c>
      <c r="J13270" s="7">
        <v>0.995426106674009</v>
      </c>
      <c r="K13270" s="7">
        <v>0.985907251532284</v>
      </c>
      <c r="L13270" s="7">
        <v>1.0050368655958</v>
      </c>
    </row>
    <row r="13271" spans="1:12">
      <c r="A13271" s="5" t="s">
        <v>413</v>
      </c>
      <c r="B13271" s="5" t="s">
        <v>486</v>
      </c>
      <c r="C13271" s="5" t="s">
        <v>5149</v>
      </c>
      <c r="D13271" s="5">
        <v>50</v>
      </c>
      <c r="E13271" s="5">
        <v>-0.00313516157074282</v>
      </c>
      <c r="F13271" s="7">
        <v>0.000253303218254018</v>
      </c>
      <c r="G13271" s="8">
        <v>3.47640501436073e-35</v>
      </c>
      <c r="H13271" s="5">
        <v>-0.0036316358785207</v>
      </c>
      <c r="I13271" s="5">
        <v>-0.00263868726296495</v>
      </c>
      <c r="J13271" s="7">
        <v>0.996869747916276</v>
      </c>
      <c r="K13271" s="7">
        <v>0.996374950535492</v>
      </c>
      <c r="L13271" s="7">
        <v>0.997364791012238</v>
      </c>
    </row>
    <row r="13272" spans="1:12">
      <c r="A13272" s="5" t="s">
        <v>413</v>
      </c>
      <c r="B13272" s="5" t="s">
        <v>486</v>
      </c>
      <c r="C13272" s="5" t="s">
        <v>5143</v>
      </c>
      <c r="D13272" s="5">
        <v>50</v>
      </c>
      <c r="E13272" s="5">
        <v>-0.00458438558193403</v>
      </c>
      <c r="F13272" s="7">
        <v>0.00490235132911842</v>
      </c>
      <c r="G13272" s="7">
        <v>0.349716074891671</v>
      </c>
      <c r="H13272" s="5">
        <v>-0.0141929941870061</v>
      </c>
      <c r="I13272" s="7">
        <v>0.00502422302313808</v>
      </c>
      <c r="J13272" s="7">
        <v>0.995426106674009</v>
      </c>
      <c r="K13272" s="7">
        <v>0.985907251532284</v>
      </c>
      <c r="L13272" s="7">
        <v>1.0050368655958</v>
      </c>
    </row>
    <row r="13273" spans="1:12">
      <c r="A13273" s="5" t="s">
        <v>413</v>
      </c>
      <c r="B13273" s="5" t="s">
        <v>486</v>
      </c>
      <c r="C13273" s="5" t="s">
        <v>5154</v>
      </c>
      <c r="D13273" s="5">
        <v>50</v>
      </c>
      <c r="E13273" s="5">
        <v>-0.00204852038137959</v>
      </c>
      <c r="F13273" s="7">
        <v>0.00123777690173659</v>
      </c>
      <c r="G13273" s="7">
        <v>0.104316684195785</v>
      </c>
      <c r="H13273" s="5">
        <v>-0.00447456310878331</v>
      </c>
      <c r="I13273" s="7">
        <v>0.000377522346024124</v>
      </c>
      <c r="J13273" s="7">
        <v>0.997953576404483</v>
      </c>
      <c r="K13273" s="7">
        <v>0.995535432834007</v>
      </c>
      <c r="L13273" s="7">
        <v>1.00037759361655</v>
      </c>
    </row>
    <row r="13274" spans="1:12">
      <c r="A13274" s="5" t="s">
        <v>413</v>
      </c>
      <c r="B13274" s="5" t="s">
        <v>486</v>
      </c>
      <c r="C13274" s="5" t="s">
        <v>5155</v>
      </c>
      <c r="D13274" s="5">
        <v>50</v>
      </c>
      <c r="E13274" s="5">
        <v>-0.0361879696666187</v>
      </c>
      <c r="F13274" s="7">
        <v>0.0039215269819532</v>
      </c>
      <c r="G13274" s="8">
        <v>2.70310210740766e-12</v>
      </c>
      <c r="H13274" s="5">
        <v>-0.043874162551247</v>
      </c>
      <c r="I13274" s="5">
        <v>-0.0285017767819905</v>
      </c>
      <c r="J13274" s="7">
        <v>0.964458987409305</v>
      </c>
      <c r="K13274" s="7">
        <v>0.95707438569466</v>
      </c>
      <c r="L13274" s="7">
        <v>0.971900567289178</v>
      </c>
    </row>
    <row r="13275" spans="1:12">
      <c r="A13275" s="5" t="s">
        <v>413</v>
      </c>
      <c r="B13275" s="5" t="s">
        <v>477</v>
      </c>
      <c r="C13275" s="5" t="s">
        <v>5148</v>
      </c>
      <c r="D13275" s="5">
        <v>50</v>
      </c>
      <c r="E13275" s="7">
        <v>0.0321572159700448</v>
      </c>
      <c r="F13275" s="7">
        <v>0.037880177124124</v>
      </c>
      <c r="G13275" s="7">
        <v>0.40014017685186</v>
      </c>
      <c r="H13275" s="5">
        <v>-0.0420879311932383</v>
      </c>
      <c r="I13275" s="7">
        <v>0.106402363133328</v>
      </c>
      <c r="J13275" s="7">
        <v>1.03267984630727</v>
      </c>
      <c r="K13275" s="7">
        <v>0.95878546971535</v>
      </c>
      <c r="L13275" s="7">
        <v>1.11226932265234</v>
      </c>
    </row>
    <row r="13276" spans="1:12">
      <c r="A13276" s="5" t="s">
        <v>413</v>
      </c>
      <c r="B13276" s="5" t="s">
        <v>477</v>
      </c>
      <c r="C13276" s="5" t="s">
        <v>5144</v>
      </c>
      <c r="D13276" s="5">
        <v>50</v>
      </c>
      <c r="E13276" s="7">
        <v>0.00794892885240205</v>
      </c>
      <c r="F13276" s="7">
        <v>0.0174477139856615</v>
      </c>
      <c r="G13276" s="7">
        <v>0.648687933792574</v>
      </c>
      <c r="H13276" s="5">
        <v>-0.0262485905594946</v>
      </c>
      <c r="I13276" s="7">
        <v>0.0421464482642987</v>
      </c>
      <c r="J13276" s="7">
        <v>1.00798060546343</v>
      </c>
      <c r="K13276" s="7">
        <v>0.974092909206816</v>
      </c>
      <c r="L13276" s="7">
        <v>1.0430472200211</v>
      </c>
    </row>
    <row r="13277" spans="1:12">
      <c r="A13277" s="5" t="s">
        <v>413</v>
      </c>
      <c r="B13277" s="5" t="s">
        <v>477</v>
      </c>
      <c r="C13277" s="5" t="s">
        <v>5149</v>
      </c>
      <c r="D13277" s="5">
        <v>50</v>
      </c>
      <c r="E13277" s="7">
        <v>0.021474394103553</v>
      </c>
      <c r="F13277" s="7">
        <v>0.000858860530149716</v>
      </c>
      <c r="G13277" s="8">
        <v>5.62086689044536e-138</v>
      </c>
      <c r="H13277" s="7">
        <v>0.0197910274644596</v>
      </c>
      <c r="I13277" s="7">
        <v>0.0231577607426464</v>
      </c>
      <c r="J13277" s="7">
        <v>1.02170662828831</v>
      </c>
      <c r="K13277" s="7">
        <v>1.01998816824027</v>
      </c>
      <c r="L13277" s="7">
        <v>1.02342798357085</v>
      </c>
    </row>
    <row r="13278" spans="1:12">
      <c r="A13278" s="5" t="s">
        <v>413</v>
      </c>
      <c r="B13278" s="5" t="s">
        <v>477</v>
      </c>
      <c r="C13278" s="5" t="s">
        <v>5143</v>
      </c>
      <c r="D13278" s="5">
        <v>50</v>
      </c>
      <c r="E13278" s="7">
        <v>0.00794892885240205</v>
      </c>
      <c r="F13278" s="7">
        <v>0.0174477139856615</v>
      </c>
      <c r="G13278" s="7">
        <v>0.648687933792574</v>
      </c>
      <c r="H13278" s="5">
        <v>-0.0262485905594946</v>
      </c>
      <c r="I13278" s="7">
        <v>0.0421464482642987</v>
      </c>
      <c r="J13278" s="7">
        <v>1.00798060546343</v>
      </c>
      <c r="K13278" s="7">
        <v>0.974092909206816</v>
      </c>
      <c r="L13278" s="7">
        <v>1.0430472200211</v>
      </c>
    </row>
    <row r="13279" spans="1:12">
      <c r="A13279" s="5" t="s">
        <v>413</v>
      </c>
      <c r="B13279" s="5" t="s">
        <v>477</v>
      </c>
      <c r="C13279" s="5" t="s">
        <v>5154</v>
      </c>
      <c r="D13279" s="5">
        <v>50</v>
      </c>
      <c r="E13279" s="7">
        <v>0.0148799879574231</v>
      </c>
      <c r="F13279" s="7">
        <v>0.00419214505203809</v>
      </c>
      <c r="G13279" s="7">
        <v>0.000862943091662187</v>
      </c>
      <c r="H13279" s="7">
        <v>0.00666338365542842</v>
      </c>
      <c r="I13279" s="7">
        <v>0.0230965922594177</v>
      </c>
      <c r="J13279" s="7">
        <v>1.01499124613338</v>
      </c>
      <c r="K13279" s="7">
        <v>1.00668563338835</v>
      </c>
      <c r="L13279" s="7">
        <v>1.02336538394798</v>
      </c>
    </row>
    <row r="13280" spans="1:12">
      <c r="A13280" s="5" t="s">
        <v>413</v>
      </c>
      <c r="B13280" s="5" t="s">
        <v>477</v>
      </c>
      <c r="C13280" s="5" t="s">
        <v>5155</v>
      </c>
      <c r="D13280" s="5">
        <v>50</v>
      </c>
      <c r="E13280" s="5">
        <v>-0.166342549638476</v>
      </c>
      <c r="F13280" s="7">
        <v>0.0290887620145132</v>
      </c>
      <c r="G13280" s="8">
        <v>6.33541472268666e-7</v>
      </c>
      <c r="H13280" s="5">
        <v>-0.223356523186922</v>
      </c>
      <c r="I13280" s="5">
        <v>-0.10932857609003</v>
      </c>
      <c r="J13280" s="7">
        <v>0.846756128498742</v>
      </c>
      <c r="K13280" s="7">
        <v>0.79982964064335</v>
      </c>
      <c r="L13280" s="7">
        <v>0.896435821725057</v>
      </c>
    </row>
    <row r="13281" spans="1:12">
      <c r="A13281" s="5" t="s">
        <v>413</v>
      </c>
      <c r="B13281" s="5" t="s">
        <v>479</v>
      </c>
      <c r="C13281" s="5" t="s">
        <v>5148</v>
      </c>
      <c r="D13281" s="5">
        <v>50</v>
      </c>
      <c r="E13281" s="5">
        <v>-0.00833716205209583</v>
      </c>
      <c r="F13281" s="7">
        <v>0.0265012984077712</v>
      </c>
      <c r="G13281" s="7">
        <v>0.754433009777033</v>
      </c>
      <c r="H13281" s="5">
        <v>-0.0602797069313273</v>
      </c>
      <c r="I13281" s="7">
        <v>0.0436053828271357</v>
      </c>
      <c r="J13281" s="7">
        <v>0.991697495700799</v>
      </c>
      <c r="K13281" s="7">
        <v>0.941501152353022</v>
      </c>
      <c r="L13281" s="7">
        <v>1.04457006825891</v>
      </c>
    </row>
    <row r="13282" spans="1:12">
      <c r="A13282" s="5" t="s">
        <v>413</v>
      </c>
      <c r="B13282" s="5" t="s">
        <v>479</v>
      </c>
      <c r="C13282" s="5" t="s">
        <v>5144</v>
      </c>
      <c r="D13282" s="5">
        <v>50</v>
      </c>
      <c r="E13282" s="7">
        <v>0.00320066739924144</v>
      </c>
      <c r="F13282" s="7">
        <v>0.0128357271057094</v>
      </c>
      <c r="G13282" s="7">
        <v>0.803085306890227</v>
      </c>
      <c r="H13282" s="5">
        <v>-0.0219573577279489</v>
      </c>
      <c r="I13282" s="7">
        <v>0.0283586925264318</v>
      </c>
      <c r="J13282" s="7">
        <v>1.00320579500427</v>
      </c>
      <c r="K13282" s="7">
        <v>0.978281950326855</v>
      </c>
      <c r="L13282" s="7">
        <v>1.02876462843242</v>
      </c>
    </row>
    <row r="13283" spans="1:12">
      <c r="A13283" s="5" t="s">
        <v>413</v>
      </c>
      <c r="B13283" s="5" t="s">
        <v>479</v>
      </c>
      <c r="C13283" s="5" t="s">
        <v>5149</v>
      </c>
      <c r="D13283" s="5">
        <v>50</v>
      </c>
      <c r="E13283" s="5">
        <v>-0.00540284547856245</v>
      </c>
      <c r="F13283" s="7">
        <v>0.000915726534664984</v>
      </c>
      <c r="G13283" s="8">
        <v>3.63359833778929e-9</v>
      </c>
      <c r="H13283" s="5">
        <v>-0.00719766948650582</v>
      </c>
      <c r="I13283" s="5">
        <v>-0.00360802147061908</v>
      </c>
      <c r="J13283" s="7">
        <v>0.994611723641027</v>
      </c>
      <c r="K13283" s="7">
        <v>0.992828171700569</v>
      </c>
      <c r="L13283" s="7">
        <v>0.996398479617808</v>
      </c>
    </row>
    <row r="13284" spans="1:12">
      <c r="A13284" s="5" t="s">
        <v>413</v>
      </c>
      <c r="B13284" s="5" t="s">
        <v>479</v>
      </c>
      <c r="C13284" s="5" t="s">
        <v>5143</v>
      </c>
      <c r="D13284" s="5">
        <v>50</v>
      </c>
      <c r="E13284" s="7">
        <v>0.00320066739924144</v>
      </c>
      <c r="F13284" s="7">
        <v>0.0128357271057094</v>
      </c>
      <c r="G13284" s="7">
        <v>0.803085306890227</v>
      </c>
      <c r="H13284" s="5">
        <v>-0.0219573577279489</v>
      </c>
      <c r="I13284" s="7">
        <v>0.0283586925264318</v>
      </c>
      <c r="J13284" s="7">
        <v>1.00320579500427</v>
      </c>
      <c r="K13284" s="7">
        <v>0.978281950326855</v>
      </c>
      <c r="L13284" s="7">
        <v>1.02876462843242</v>
      </c>
    </row>
    <row r="13285" spans="1:12">
      <c r="A13285" s="5" t="s">
        <v>413</v>
      </c>
      <c r="B13285" s="5" t="s">
        <v>479</v>
      </c>
      <c r="C13285" s="5" t="s">
        <v>5154</v>
      </c>
      <c r="D13285" s="5">
        <v>50</v>
      </c>
      <c r="E13285" s="5">
        <v>-0.00162806505908963</v>
      </c>
      <c r="F13285" s="7">
        <v>0.00280483763379966</v>
      </c>
      <c r="G13285" s="7">
        <v>0.564271936104589</v>
      </c>
      <c r="H13285" s="5">
        <v>-0.00712554682133697</v>
      </c>
      <c r="I13285" s="7">
        <v>0.00386941670315771</v>
      </c>
      <c r="J13285" s="7">
        <v>0.998373259519898</v>
      </c>
      <c r="K13285" s="7">
        <v>0.992899779696615</v>
      </c>
      <c r="L13285" s="7">
        <v>1.00387691256105</v>
      </c>
    </row>
    <row r="13286" spans="1:12">
      <c r="A13286" s="5" t="s">
        <v>413</v>
      </c>
      <c r="B13286" s="5" t="s">
        <v>479</v>
      </c>
      <c r="C13286" s="5" t="s">
        <v>5155</v>
      </c>
      <c r="D13286" s="5">
        <v>50</v>
      </c>
      <c r="E13286" s="7">
        <v>0.11897519264734</v>
      </c>
      <c r="F13286" s="7">
        <v>0.0151851524624824</v>
      </c>
      <c r="G13286" s="8">
        <v>3.41844168463405e-10</v>
      </c>
      <c r="H13286" s="7">
        <v>0.0892122938208743</v>
      </c>
      <c r="I13286" s="7">
        <v>0.148738091473805</v>
      </c>
      <c r="J13286" s="7">
        <v>1.12634197637915</v>
      </c>
      <c r="K13286" s="7">
        <v>1.09331273522897</v>
      </c>
      <c r="L13286" s="7">
        <v>1.16036903886242</v>
      </c>
    </row>
    <row r="13287" spans="1:12">
      <c r="A13287" s="5" t="s">
        <v>413</v>
      </c>
      <c r="B13287" s="5" t="s">
        <v>483</v>
      </c>
      <c r="C13287" s="5" t="s">
        <v>5148</v>
      </c>
      <c r="D13287" s="5">
        <v>50</v>
      </c>
      <c r="E13287" s="5">
        <v>-0.0052025081083184</v>
      </c>
      <c r="F13287" s="7">
        <v>0.0233101896439366</v>
      </c>
      <c r="G13287" s="7">
        <v>0.82433784846704</v>
      </c>
      <c r="H13287" s="5">
        <v>-0.0508904798104341</v>
      </c>
      <c r="I13287" s="7">
        <v>0.0404854635937973</v>
      </c>
      <c r="J13287" s="7">
        <v>0.99481100149889</v>
      </c>
      <c r="K13287" s="7">
        <v>0.950382750931913</v>
      </c>
      <c r="L13287" s="7">
        <v>1.04131617259763</v>
      </c>
    </row>
    <row r="13288" spans="1:12">
      <c r="A13288" s="5" t="s">
        <v>413</v>
      </c>
      <c r="B13288" s="5" t="s">
        <v>483</v>
      </c>
      <c r="C13288" s="5" t="s">
        <v>5144</v>
      </c>
      <c r="D13288" s="5">
        <v>50</v>
      </c>
      <c r="E13288" s="7">
        <v>0.00028410632297328</v>
      </c>
      <c r="F13288" s="7">
        <v>0.0119714188556623</v>
      </c>
      <c r="G13288" s="7">
        <v>0.981066340189572</v>
      </c>
      <c r="H13288" s="5">
        <v>-0.0231798746341248</v>
      </c>
      <c r="I13288" s="7">
        <v>0.0237480872800713</v>
      </c>
      <c r="J13288" s="5">
        <v>1.000284146685</v>
      </c>
      <c r="K13288" s="7">
        <v>0.977086714850224</v>
      </c>
      <c r="L13288" s="7">
        <v>1.02403231862866</v>
      </c>
    </row>
    <row r="13289" spans="1:12">
      <c r="A13289" s="5" t="s">
        <v>413</v>
      </c>
      <c r="B13289" s="5" t="s">
        <v>483</v>
      </c>
      <c r="C13289" s="5" t="s">
        <v>5149</v>
      </c>
      <c r="D13289" s="5">
        <v>50</v>
      </c>
      <c r="E13289" s="5">
        <v>-0.0105230669668644</v>
      </c>
      <c r="F13289" s="7">
        <v>0.00101344394629207</v>
      </c>
      <c r="G13289" s="8">
        <v>2.94852418353366e-25</v>
      </c>
      <c r="H13289" s="5">
        <v>-0.0125094171015969</v>
      </c>
      <c r="I13289" s="5">
        <v>-0.008536716832132</v>
      </c>
      <c r="J13289" s="7">
        <v>0.989532106800321</v>
      </c>
      <c r="K13289" s="7">
        <v>0.987568500417189</v>
      </c>
      <c r="L13289" s="7">
        <v>0.991499617469612</v>
      </c>
    </row>
    <row r="13290" spans="1:12">
      <c r="A13290" s="5" t="s">
        <v>413</v>
      </c>
      <c r="B13290" s="5" t="s">
        <v>483</v>
      </c>
      <c r="C13290" s="5" t="s">
        <v>5143</v>
      </c>
      <c r="D13290" s="5">
        <v>50</v>
      </c>
      <c r="E13290" s="7">
        <v>0.00028410632297328</v>
      </c>
      <c r="F13290" s="7">
        <v>0.0119714188556623</v>
      </c>
      <c r="G13290" s="7">
        <v>0.981066340189572</v>
      </c>
      <c r="H13290" s="5">
        <v>-0.0231798746341248</v>
      </c>
      <c r="I13290" s="7">
        <v>0.0237480872800713</v>
      </c>
      <c r="J13290" s="5">
        <v>1.000284146685</v>
      </c>
      <c r="K13290" s="7">
        <v>0.977086714850224</v>
      </c>
      <c r="L13290" s="7">
        <v>1.02403231862866</v>
      </c>
    </row>
    <row r="13291" spans="1:12">
      <c r="A13291" s="5" t="s">
        <v>413</v>
      </c>
      <c r="B13291" s="5" t="s">
        <v>483</v>
      </c>
      <c r="C13291" s="5" t="s">
        <v>5154</v>
      </c>
      <c r="D13291" s="5">
        <v>50</v>
      </c>
      <c r="E13291" s="5">
        <v>-0.00989428262544378</v>
      </c>
      <c r="F13291" s="7">
        <v>0.00221065924635062</v>
      </c>
      <c r="G13291" s="8">
        <v>4.54468608873636e-5</v>
      </c>
      <c r="H13291" s="5">
        <v>-0.014227174748291</v>
      </c>
      <c r="I13291" s="5">
        <v>-0.00556139050259657</v>
      </c>
      <c r="J13291" s="7">
        <v>0.990154504750946</v>
      </c>
      <c r="K13291" s="7">
        <v>0.985873553244969</v>
      </c>
      <c r="L13291" s="7">
        <v>0.994454045401278</v>
      </c>
    </row>
    <row r="13292" spans="1:12">
      <c r="A13292" s="5" t="s">
        <v>413</v>
      </c>
      <c r="B13292" s="5" t="s">
        <v>483</v>
      </c>
      <c r="C13292" s="5" t="s">
        <v>5155</v>
      </c>
      <c r="D13292" s="5">
        <v>50</v>
      </c>
      <c r="E13292" s="5">
        <v>-0.00402624321472023</v>
      </c>
      <c r="F13292" s="7">
        <v>0.0116558438522109</v>
      </c>
      <c r="G13292" s="7">
        <v>0.731251940699041</v>
      </c>
      <c r="H13292" s="5">
        <v>-0.0268716971650535</v>
      </c>
      <c r="I13292" s="7">
        <v>0.018819210735613</v>
      </c>
      <c r="J13292" s="7">
        <v>0.99598185123544</v>
      </c>
      <c r="K13292" s="7">
        <v>0.973486134542944</v>
      </c>
      <c r="L13292" s="7">
        <v>1.01899740817173</v>
      </c>
    </row>
    <row r="13293" spans="1:12">
      <c r="A13293" s="5" t="s">
        <v>413</v>
      </c>
      <c r="B13293" s="5" t="s">
        <v>487</v>
      </c>
      <c r="C13293" s="5" t="s">
        <v>5148</v>
      </c>
      <c r="D13293" s="5">
        <v>49</v>
      </c>
      <c r="E13293" s="5">
        <v>-0.0022167172199324</v>
      </c>
      <c r="F13293" s="7">
        <v>0.0105263520214531</v>
      </c>
      <c r="G13293" s="7">
        <v>0.8341195809567</v>
      </c>
      <c r="H13293" s="5">
        <v>-0.0228483671819805</v>
      </c>
      <c r="I13293" s="7">
        <v>0.0184149327421157</v>
      </c>
      <c r="J13293" s="7">
        <v>0.997785737883259</v>
      </c>
      <c r="K13293" s="7">
        <v>0.977410680073064</v>
      </c>
      <c r="L13293" s="7">
        <v>1.01858553320577</v>
      </c>
    </row>
    <row r="13294" spans="1:12">
      <c r="A13294" s="5" t="s">
        <v>413</v>
      </c>
      <c r="B13294" s="5" t="s">
        <v>487</v>
      </c>
      <c r="C13294" s="5" t="s">
        <v>5144</v>
      </c>
      <c r="D13294" s="5">
        <v>49</v>
      </c>
      <c r="E13294" s="5">
        <v>-0.00358108199222057</v>
      </c>
      <c r="F13294" s="7">
        <v>0.00610813476091705</v>
      </c>
      <c r="G13294" s="7">
        <v>0.557686846948606</v>
      </c>
      <c r="H13294" s="5">
        <v>-0.015553026123618</v>
      </c>
      <c r="I13294" s="7">
        <v>0.00839086213917685</v>
      </c>
      <c r="J13294" s="7">
        <v>0.99642532243469</v>
      </c>
      <c r="K13294" s="7">
        <v>0.984567297580288</v>
      </c>
      <c r="L13294" s="7">
        <v>1.00842616409176</v>
      </c>
    </row>
    <row r="13295" spans="1:12">
      <c r="A13295" s="5" t="s">
        <v>413</v>
      </c>
      <c r="B13295" s="5" t="s">
        <v>487</v>
      </c>
      <c r="C13295" s="5" t="s">
        <v>5149</v>
      </c>
      <c r="D13295" s="5">
        <v>49</v>
      </c>
      <c r="E13295" s="5">
        <v>-0.00149112252059837</v>
      </c>
      <c r="F13295" s="7">
        <v>0.000481766080796754</v>
      </c>
      <c r="G13295" s="7">
        <v>0.00196735090086109</v>
      </c>
      <c r="H13295" s="5">
        <v>-0.00243538403896001</v>
      </c>
      <c r="I13295" s="5">
        <v>-0.000546861002236731</v>
      </c>
      <c r="J13295" s="7">
        <v>0.998509988650221</v>
      </c>
      <c r="K13295" s="7">
        <v>0.997567579102798</v>
      </c>
      <c r="L13295" s="7">
        <v>0.999453288498988</v>
      </c>
    </row>
    <row r="13296" spans="1:12">
      <c r="A13296" s="5" t="s">
        <v>413</v>
      </c>
      <c r="B13296" s="5" t="s">
        <v>487</v>
      </c>
      <c r="C13296" s="5" t="s">
        <v>5143</v>
      </c>
      <c r="D13296" s="5">
        <v>49</v>
      </c>
      <c r="E13296" s="5">
        <v>-0.00358108199222057</v>
      </c>
      <c r="F13296" s="7">
        <v>0.00610813476091705</v>
      </c>
      <c r="G13296" s="7">
        <v>0.557686846948606</v>
      </c>
      <c r="H13296" s="5">
        <v>-0.015553026123618</v>
      </c>
      <c r="I13296" s="7">
        <v>0.00839086213917685</v>
      </c>
      <c r="J13296" s="7">
        <v>0.99642532243469</v>
      </c>
      <c r="K13296" s="7">
        <v>0.984567297580288</v>
      </c>
      <c r="L13296" s="7">
        <v>1.00842616409176</v>
      </c>
    </row>
    <row r="13297" spans="1:12">
      <c r="A13297" s="5" t="s">
        <v>413</v>
      </c>
      <c r="B13297" s="5" t="s">
        <v>487</v>
      </c>
      <c r="C13297" s="5" t="s">
        <v>5154</v>
      </c>
      <c r="D13297" s="5">
        <v>49</v>
      </c>
      <c r="E13297" s="5">
        <v>-0.00104637405806063</v>
      </c>
      <c r="F13297" s="7">
        <v>0.0018856012920368</v>
      </c>
      <c r="G13297" s="7">
        <v>0.581520402264679</v>
      </c>
      <c r="H13297" s="5">
        <v>-0.00474215259045275</v>
      </c>
      <c r="I13297" s="7">
        <v>0.00264940447433149</v>
      </c>
      <c r="J13297" s="7">
        <v>0.998954173200378</v>
      </c>
      <c r="K13297" s="7">
        <v>0.995269073662597</v>
      </c>
      <c r="L13297" s="7">
        <v>1.00265291724793</v>
      </c>
    </row>
    <row r="13298" spans="1:12">
      <c r="A13298" s="5" t="s">
        <v>413</v>
      </c>
      <c r="B13298" s="5" t="s">
        <v>487</v>
      </c>
      <c r="C13298" s="5" t="s">
        <v>5155</v>
      </c>
      <c r="D13298" s="5">
        <v>49</v>
      </c>
      <c r="E13298" s="5">
        <v>-0.0311077912950457</v>
      </c>
      <c r="F13298" s="7">
        <v>0.00515668302072583</v>
      </c>
      <c r="G13298" s="8">
        <v>2.23637176112822e-7</v>
      </c>
      <c r="H13298" s="5">
        <v>-0.0412148900156683</v>
      </c>
      <c r="I13298" s="5">
        <v>-0.0210006925744231</v>
      </c>
      <c r="J13298" s="7">
        <v>0.969371077680437</v>
      </c>
      <c r="K13298" s="7">
        <v>0.959622894410798</v>
      </c>
      <c r="L13298" s="7">
        <v>0.979218286387685</v>
      </c>
    </row>
    <row r="13299" spans="1:12">
      <c r="A13299" s="5" t="s">
        <v>413</v>
      </c>
      <c r="B13299" s="5" t="s">
        <v>485</v>
      </c>
      <c r="C13299" s="5" t="s">
        <v>5148</v>
      </c>
      <c r="D13299" s="5">
        <v>48</v>
      </c>
      <c r="E13299" s="5">
        <v>-0.000991951835456765</v>
      </c>
      <c r="F13299" s="7">
        <v>0.0109448061276619</v>
      </c>
      <c r="G13299" s="7">
        <v>0.928178355120422</v>
      </c>
      <c r="H13299" s="5">
        <v>-0.0224437718456741</v>
      </c>
      <c r="I13299" s="7">
        <v>0.0204598681747605</v>
      </c>
      <c r="J13299" s="7">
        <v>0.999008539986131</v>
      </c>
      <c r="K13299" s="7">
        <v>0.977806215886454</v>
      </c>
      <c r="L13299" s="7">
        <v>1.02067060604687</v>
      </c>
    </row>
    <row r="13300" spans="1:12">
      <c r="A13300" s="5" t="s">
        <v>413</v>
      </c>
      <c r="B13300" s="5" t="s">
        <v>485</v>
      </c>
      <c r="C13300" s="5" t="s">
        <v>5144</v>
      </c>
      <c r="D13300" s="5">
        <v>48</v>
      </c>
      <c r="E13300" s="5">
        <v>-0.00231762405541221</v>
      </c>
      <c r="F13300" s="7">
        <v>0.00464985401167029</v>
      </c>
      <c r="G13300" s="7">
        <v>0.618181402235719</v>
      </c>
      <c r="H13300" s="5">
        <v>-0.011431337918286</v>
      </c>
      <c r="I13300" s="7">
        <v>0.00679608980746156</v>
      </c>
      <c r="J13300" s="7">
        <v>0.997685059561613</v>
      </c>
      <c r="K13300" s="7">
        <v>0.988633751568954</v>
      </c>
      <c r="L13300" s="7">
        <v>1.00681923562978</v>
      </c>
    </row>
    <row r="13301" spans="1:12">
      <c r="A13301" s="5" t="s">
        <v>413</v>
      </c>
      <c r="B13301" s="5" t="s">
        <v>485</v>
      </c>
      <c r="C13301" s="5" t="s">
        <v>5149</v>
      </c>
      <c r="D13301" s="5">
        <v>48</v>
      </c>
      <c r="E13301" s="7">
        <v>0.000984536870535852</v>
      </c>
      <c r="F13301" s="8">
        <v>6.91665021074803e-5</v>
      </c>
      <c r="G13301" s="8">
        <v>5.61205711113795e-46</v>
      </c>
      <c r="H13301" s="7">
        <v>0.000848970526405191</v>
      </c>
      <c r="I13301" s="7">
        <v>0.00112010321466651</v>
      </c>
      <c r="J13301" s="7">
        <v>1.00098502168605</v>
      </c>
      <c r="K13301" s="7">
        <v>1.00084933100389</v>
      </c>
      <c r="L13301" s="7">
        <v>1.00112073076456</v>
      </c>
    </row>
    <row r="13302" spans="1:12">
      <c r="A13302" s="5" t="s">
        <v>413</v>
      </c>
      <c r="B13302" s="5" t="s">
        <v>485</v>
      </c>
      <c r="C13302" s="5" t="s">
        <v>5143</v>
      </c>
      <c r="D13302" s="5">
        <v>48</v>
      </c>
      <c r="E13302" s="5">
        <v>-0.00231762405541221</v>
      </c>
      <c r="F13302" s="7">
        <v>0.00464985401167029</v>
      </c>
      <c r="G13302" s="7">
        <v>0.618181402235719</v>
      </c>
      <c r="H13302" s="5">
        <v>-0.011431337918286</v>
      </c>
      <c r="I13302" s="7">
        <v>0.00679608980746156</v>
      </c>
      <c r="J13302" s="7">
        <v>0.997685059561613</v>
      </c>
      <c r="K13302" s="7">
        <v>0.988633751568954</v>
      </c>
      <c r="L13302" s="7">
        <v>1.00681923562978</v>
      </c>
    </row>
    <row r="13303" spans="1:12">
      <c r="A13303" s="5" t="s">
        <v>413</v>
      </c>
      <c r="B13303" s="5" t="s">
        <v>485</v>
      </c>
      <c r="C13303" s="5" t="s">
        <v>5154</v>
      </c>
      <c r="D13303" s="5">
        <v>48</v>
      </c>
      <c r="E13303" s="5">
        <v>-0.000388056844359275</v>
      </c>
      <c r="F13303" s="7">
        <v>0.00265381698693676</v>
      </c>
      <c r="G13303" s="7">
        <v>0.884368425509082</v>
      </c>
      <c r="H13303" s="5">
        <v>-0.00558953813875533</v>
      </c>
      <c r="I13303" s="7">
        <v>0.00481342445003678</v>
      </c>
      <c r="J13303" s="7">
        <v>0.999612018439959</v>
      </c>
      <c r="K13303" s="7">
        <v>0.994426054264576</v>
      </c>
      <c r="L13303" s="7">
        <v>1.00482502758698</v>
      </c>
    </row>
    <row r="13304" spans="1:12">
      <c r="A13304" s="5" t="s">
        <v>413</v>
      </c>
      <c r="B13304" s="5" t="s">
        <v>485</v>
      </c>
      <c r="C13304" s="5" t="s">
        <v>5155</v>
      </c>
      <c r="D13304" s="5">
        <v>48</v>
      </c>
      <c r="E13304" s="5">
        <v>-0.0511702956633706</v>
      </c>
      <c r="F13304" s="7">
        <v>0.00903464961857673</v>
      </c>
      <c r="G13304" s="8">
        <v>8.65509008262212e-7</v>
      </c>
      <c r="H13304" s="5">
        <v>-0.068878208915781</v>
      </c>
      <c r="I13304" s="5">
        <v>-0.0334623824109602</v>
      </c>
      <c r="J13304" s="7">
        <v>0.950116855974391</v>
      </c>
      <c r="K13304" s="7">
        <v>0.933440357868829</v>
      </c>
      <c r="L13304" s="7">
        <v>0.967091290189873</v>
      </c>
    </row>
    <row r="13305" spans="1:12">
      <c r="A13305" s="5" t="s">
        <v>413</v>
      </c>
      <c r="B13305" s="5" t="s">
        <v>480</v>
      </c>
      <c r="C13305" s="5" t="s">
        <v>5148</v>
      </c>
      <c r="D13305" s="5">
        <v>50</v>
      </c>
      <c r="E13305" s="5">
        <v>-0.0015181641217425</v>
      </c>
      <c r="F13305" s="7">
        <v>0.00927135568351074</v>
      </c>
      <c r="G13305" s="7">
        <v>0.870617228451343</v>
      </c>
      <c r="H13305" s="5">
        <v>-0.0196900212614235</v>
      </c>
      <c r="I13305" s="7">
        <v>0.0166536930179386</v>
      </c>
      <c r="J13305" s="7">
        <v>0.998482987706446</v>
      </c>
      <c r="K13305" s="7">
        <v>0.980502561152013</v>
      </c>
      <c r="L13305" s="7">
        <v>1.01679313878368</v>
      </c>
    </row>
    <row r="13306" spans="1:12">
      <c r="A13306" s="5" t="s">
        <v>413</v>
      </c>
      <c r="B13306" s="5" t="s">
        <v>480</v>
      </c>
      <c r="C13306" s="5" t="s">
        <v>5144</v>
      </c>
      <c r="D13306" s="5">
        <v>50</v>
      </c>
      <c r="E13306" s="5">
        <v>-0.000937502314381067</v>
      </c>
      <c r="F13306" s="7">
        <v>0.00554708671083316</v>
      </c>
      <c r="G13306" s="7">
        <v>0.86579030862465</v>
      </c>
      <c r="H13306" s="5">
        <v>-0.0118097922676141</v>
      </c>
      <c r="I13306" s="7">
        <v>0.00993478763885193</v>
      </c>
      <c r="J13306" s="7">
        <v>0.999062937003616</v>
      </c>
      <c r="K13306" s="7">
        <v>0.988259669616716</v>
      </c>
      <c r="L13306" s="7">
        <v>1.00998430147554</v>
      </c>
    </row>
    <row r="13307" spans="1:12">
      <c r="A13307" s="5" t="s">
        <v>413</v>
      </c>
      <c r="B13307" s="5" t="s">
        <v>480</v>
      </c>
      <c r="C13307" s="5" t="s">
        <v>5149</v>
      </c>
      <c r="D13307" s="5">
        <v>50</v>
      </c>
      <c r="E13307" s="7">
        <v>0.000790146851990647</v>
      </c>
      <c r="F13307" s="8">
        <v>9.92325128193376e-5</v>
      </c>
      <c r="G13307" s="8">
        <v>1.68488193105175e-15</v>
      </c>
      <c r="H13307" s="7">
        <v>0.000595651126864745</v>
      </c>
      <c r="I13307" s="7">
        <v>0.000984642577116548</v>
      </c>
      <c r="J13307" s="7">
        <v>1.00079045910025</v>
      </c>
      <c r="K13307" s="7">
        <v>1.00059582856223</v>
      </c>
      <c r="L13307" s="7">
        <v>1.00098512749676</v>
      </c>
    </row>
    <row r="13308" spans="1:12">
      <c r="A13308" s="5" t="s">
        <v>413</v>
      </c>
      <c r="B13308" s="5" t="s">
        <v>480</v>
      </c>
      <c r="C13308" s="5" t="s">
        <v>5143</v>
      </c>
      <c r="D13308" s="5">
        <v>50</v>
      </c>
      <c r="E13308" s="5">
        <v>-0.000937502314381067</v>
      </c>
      <c r="F13308" s="7">
        <v>0.00554708671083316</v>
      </c>
      <c r="G13308" s="7">
        <v>0.86579030862465</v>
      </c>
      <c r="H13308" s="5">
        <v>-0.0118097922676141</v>
      </c>
      <c r="I13308" s="7">
        <v>0.00993478763885193</v>
      </c>
      <c r="J13308" s="7">
        <v>0.999062937003616</v>
      </c>
      <c r="K13308" s="7">
        <v>0.988259669616716</v>
      </c>
      <c r="L13308" s="7">
        <v>1.00998430147554</v>
      </c>
    </row>
    <row r="13309" spans="1:12">
      <c r="A13309" s="5" t="s">
        <v>413</v>
      </c>
      <c r="B13309" s="5" t="s">
        <v>480</v>
      </c>
      <c r="C13309" s="5" t="s">
        <v>5154</v>
      </c>
      <c r="D13309" s="5">
        <v>50</v>
      </c>
      <c r="E13309" s="7">
        <v>0.00432854436466701</v>
      </c>
      <c r="F13309" s="7">
        <v>0.00239834160842118</v>
      </c>
      <c r="G13309" s="7">
        <v>0.0772518131550554</v>
      </c>
      <c r="H13309" s="5">
        <v>-0.00037220518783851</v>
      </c>
      <c r="I13309" s="7">
        <v>0.00902929391717253</v>
      </c>
      <c r="J13309" s="7">
        <v>1.00433792604428</v>
      </c>
      <c r="K13309" s="7">
        <v>0.999627864071919</v>
      </c>
      <c r="L13309" s="7">
        <v>1.00907018095922</v>
      </c>
    </row>
    <row r="13310" spans="1:12">
      <c r="A13310" s="5" t="s">
        <v>413</v>
      </c>
      <c r="B13310" s="5" t="s">
        <v>480</v>
      </c>
      <c r="C13310" s="5" t="s">
        <v>5155</v>
      </c>
      <c r="D13310" s="5">
        <v>50</v>
      </c>
      <c r="E13310" s="5">
        <v>-0.0135265645342111</v>
      </c>
      <c r="F13310" s="7">
        <v>0.0172851389481108</v>
      </c>
      <c r="G13310" s="7">
        <v>0.437654370837238</v>
      </c>
      <c r="H13310" s="5">
        <v>-0.0474054368725082</v>
      </c>
      <c r="I13310" s="7">
        <v>0.0203523078040861</v>
      </c>
      <c r="J13310" s="5">
        <v>0.986564508343</v>
      </c>
      <c r="K13310" s="7">
        <v>0.95370065378519</v>
      </c>
      <c r="L13310" s="7">
        <v>1.02056082824212</v>
      </c>
    </row>
    <row r="13311" spans="1:12">
      <c r="A13311" s="5" t="s">
        <v>413</v>
      </c>
      <c r="B13311" s="5" t="s">
        <v>482</v>
      </c>
      <c r="C13311" s="5" t="s">
        <v>5148</v>
      </c>
      <c r="D13311" s="5">
        <v>50</v>
      </c>
      <c r="E13311" s="5">
        <v>-0.00180205630101633</v>
      </c>
      <c r="F13311" s="7">
        <v>0.0224211465125731</v>
      </c>
      <c r="G13311" s="7">
        <v>0.936274724294349</v>
      </c>
      <c r="H13311" s="5">
        <v>-0.0457475034656596</v>
      </c>
      <c r="I13311" s="7">
        <v>0.0421433908636269</v>
      </c>
      <c r="J13311" s="7">
        <v>0.998199566427544</v>
      </c>
      <c r="K13311" s="7">
        <v>0.955283137422991</v>
      </c>
      <c r="L13311" s="7">
        <v>1.0430440310127</v>
      </c>
    </row>
    <row r="13312" spans="1:12">
      <c r="A13312" s="5" t="s">
        <v>413</v>
      </c>
      <c r="B13312" s="5" t="s">
        <v>482</v>
      </c>
      <c r="C13312" s="5" t="s">
        <v>5144</v>
      </c>
      <c r="D13312" s="5">
        <v>50</v>
      </c>
      <c r="E13312" s="5">
        <v>-0.00782445201541487</v>
      </c>
      <c r="F13312" s="7">
        <v>0.00966645842199472</v>
      </c>
      <c r="G13312" s="7">
        <v>0.418260084784033</v>
      </c>
      <c r="H13312" s="5">
        <v>-0.0267707105225245</v>
      </c>
      <c r="I13312" s="7">
        <v>0.0111218064916948</v>
      </c>
      <c r="J13312" s="7">
        <v>0.99220607932702</v>
      </c>
      <c r="K13312" s="7">
        <v>0.97358444860334</v>
      </c>
      <c r="L13312" s="7">
        <v>1.01118388370498</v>
      </c>
    </row>
    <row r="13313" spans="1:12">
      <c r="A13313" s="5" t="s">
        <v>413</v>
      </c>
      <c r="B13313" s="5" t="s">
        <v>482</v>
      </c>
      <c r="C13313" s="5" t="s">
        <v>5149</v>
      </c>
      <c r="D13313" s="5">
        <v>50</v>
      </c>
      <c r="E13313" s="5">
        <v>-0.00880667032996935</v>
      </c>
      <c r="F13313" s="7">
        <v>0.000452829723849527</v>
      </c>
      <c r="G13313" s="8">
        <v>3.0252787598731e-84</v>
      </c>
      <c r="H13313" s="5">
        <v>-0.00969421658871442</v>
      </c>
      <c r="I13313" s="5">
        <v>-0.00791912407122428</v>
      </c>
      <c r="J13313" s="7">
        <v>0.991231994804234</v>
      </c>
      <c r="K13313" s="7">
        <v>0.990352620855953</v>
      </c>
      <c r="L13313" s="7">
        <v>0.992112149584034</v>
      </c>
    </row>
    <row r="13314" spans="1:12">
      <c r="A13314" s="5" t="s">
        <v>413</v>
      </c>
      <c r="B13314" s="5" t="s">
        <v>482</v>
      </c>
      <c r="C13314" s="5" t="s">
        <v>5143</v>
      </c>
      <c r="D13314" s="5">
        <v>50</v>
      </c>
      <c r="E13314" s="5">
        <v>-0.00782445201541487</v>
      </c>
      <c r="F13314" s="7">
        <v>0.00966645842199472</v>
      </c>
      <c r="G13314" s="7">
        <v>0.418260084784033</v>
      </c>
      <c r="H13314" s="5">
        <v>-0.0267707105225245</v>
      </c>
      <c r="I13314" s="7">
        <v>0.0111218064916948</v>
      </c>
      <c r="J13314" s="7">
        <v>0.99220607932702</v>
      </c>
      <c r="K13314" s="7">
        <v>0.97358444860334</v>
      </c>
      <c r="L13314" s="7">
        <v>1.01118388370498</v>
      </c>
    </row>
    <row r="13315" spans="1:12">
      <c r="A13315" s="5" t="s">
        <v>413</v>
      </c>
      <c r="B13315" s="5" t="s">
        <v>482</v>
      </c>
      <c r="C13315" s="5" t="s">
        <v>5154</v>
      </c>
      <c r="D13315" s="5">
        <v>50</v>
      </c>
      <c r="E13315" s="5">
        <v>-0.00391066155386</v>
      </c>
      <c r="F13315" s="7">
        <v>0.00268124293059491</v>
      </c>
      <c r="G13315" s="7">
        <v>0.15107631122105</v>
      </c>
      <c r="H13315" s="5">
        <v>-0.00916589769782602</v>
      </c>
      <c r="I13315" s="7">
        <v>0.00134457459010603</v>
      </c>
      <c r="J13315" s="7">
        <v>0.996096975124969</v>
      </c>
      <c r="K13315" s="7">
        <v>0.990875981092568</v>
      </c>
      <c r="L13315" s="7">
        <v>1.00134547893579</v>
      </c>
    </row>
    <row r="13316" spans="1:12">
      <c r="A13316" s="5" t="s">
        <v>413</v>
      </c>
      <c r="B13316" s="5" t="s">
        <v>482</v>
      </c>
      <c r="C13316" s="5" t="s">
        <v>5155</v>
      </c>
      <c r="D13316" s="5">
        <v>50</v>
      </c>
      <c r="E13316" s="5">
        <v>-0.0683284879267365</v>
      </c>
      <c r="F13316" s="7">
        <v>0.00953915344125568</v>
      </c>
      <c r="G13316" s="8">
        <v>3.71109321384652e-9</v>
      </c>
      <c r="H13316" s="5">
        <v>-0.0870252286715976</v>
      </c>
      <c r="I13316" s="5">
        <v>-0.0496317471818754</v>
      </c>
      <c r="J13316" s="7">
        <v>0.933953630691067</v>
      </c>
      <c r="K13316" s="7">
        <v>0.916653969379469</v>
      </c>
      <c r="L13316" s="7">
        <v>0.951579781923064</v>
      </c>
    </row>
    <row r="13317" spans="1:12">
      <c r="A13317" s="5" t="s">
        <v>413</v>
      </c>
      <c r="B13317" s="5" t="s">
        <v>478</v>
      </c>
      <c r="C13317" s="5" t="s">
        <v>5148</v>
      </c>
      <c r="D13317" s="5">
        <v>50</v>
      </c>
      <c r="E13317" s="7">
        <v>0.0128390422842132</v>
      </c>
      <c r="F13317" s="7">
        <v>0.0330145556335901</v>
      </c>
      <c r="G13317" s="7">
        <v>0.699077076551159</v>
      </c>
      <c r="H13317" s="5">
        <v>-0.0518694867576234</v>
      </c>
      <c r="I13317" s="7">
        <v>0.0775475713260497</v>
      </c>
      <c r="J13317" s="7">
        <v>1.01292181665615</v>
      </c>
      <c r="K13317" s="7">
        <v>0.949452774917029</v>
      </c>
      <c r="L13317" s="7">
        <v>1.08063363841098</v>
      </c>
    </row>
    <row r="13318" spans="1:12">
      <c r="A13318" s="5" t="s">
        <v>413</v>
      </c>
      <c r="B13318" s="5" t="s">
        <v>478</v>
      </c>
      <c r="C13318" s="5" t="s">
        <v>5144</v>
      </c>
      <c r="D13318" s="5">
        <v>50</v>
      </c>
      <c r="E13318" s="7">
        <v>0.00795935953114343</v>
      </c>
      <c r="F13318" s="7">
        <v>0.0192705370794553</v>
      </c>
      <c r="G13318" s="7">
        <v>0.679582748330277</v>
      </c>
      <c r="H13318" s="5">
        <v>-0.0298108931445889</v>
      </c>
      <c r="I13318" s="7">
        <v>0.0457296122068757</v>
      </c>
      <c r="J13318" s="7">
        <v>1.00799111944014</v>
      </c>
      <c r="K13318" s="7">
        <v>0.970629068805046</v>
      </c>
      <c r="L13318" s="7">
        <v>1.04679133308985</v>
      </c>
    </row>
    <row r="13319" spans="1:12">
      <c r="A13319" s="5" t="s">
        <v>413</v>
      </c>
      <c r="B13319" s="5" t="s">
        <v>478</v>
      </c>
      <c r="C13319" s="5" t="s">
        <v>5149</v>
      </c>
      <c r="D13319" s="5">
        <v>50</v>
      </c>
      <c r="E13319" s="5">
        <v>-0.0176721175486743</v>
      </c>
      <c r="F13319" s="7">
        <v>0.00937855950616177</v>
      </c>
      <c r="G13319" s="7">
        <v>0.0595229966663418</v>
      </c>
      <c r="H13319" s="5">
        <v>-0.0360540941807514</v>
      </c>
      <c r="I13319" s="7">
        <v>0.000709859083402726</v>
      </c>
      <c r="J13319" s="7">
        <v>0.982483118525502</v>
      </c>
      <c r="K13319" s="7">
        <v>0.964588113468058</v>
      </c>
      <c r="L13319" s="7">
        <v>1.00071011109299</v>
      </c>
    </row>
    <row r="13320" spans="1:12">
      <c r="A13320" s="5" t="s">
        <v>413</v>
      </c>
      <c r="B13320" s="5" t="s">
        <v>478</v>
      </c>
      <c r="C13320" s="5" t="s">
        <v>5143</v>
      </c>
      <c r="D13320" s="5">
        <v>50</v>
      </c>
      <c r="E13320" s="7">
        <v>0.00795935953114343</v>
      </c>
      <c r="F13320" s="7">
        <v>0.0192705370794553</v>
      </c>
      <c r="G13320" s="7">
        <v>0.679582748330277</v>
      </c>
      <c r="H13320" s="5">
        <v>-0.0298108931445889</v>
      </c>
      <c r="I13320" s="7">
        <v>0.0457296122068757</v>
      </c>
      <c r="J13320" s="7">
        <v>1.00799111944014</v>
      </c>
      <c r="K13320" s="7">
        <v>0.970629068805046</v>
      </c>
      <c r="L13320" s="7">
        <v>1.04679133308985</v>
      </c>
    </row>
    <row r="13321" spans="1:12">
      <c r="A13321" s="5" t="s">
        <v>413</v>
      </c>
      <c r="B13321" s="5" t="s">
        <v>478</v>
      </c>
      <c r="C13321" s="5" t="s">
        <v>5154</v>
      </c>
      <c r="D13321" s="5">
        <v>50</v>
      </c>
      <c r="E13321" s="5">
        <v>-0.00729897374525423</v>
      </c>
      <c r="F13321" s="7">
        <v>0.004525703514726</v>
      </c>
      <c r="G13321" s="7">
        <v>0.113214732736315</v>
      </c>
      <c r="H13321" s="5">
        <v>-0.0161693526341172</v>
      </c>
      <c r="I13321" s="7">
        <v>0.00157140514360874</v>
      </c>
      <c r="J13321" s="7">
        <v>0.992727599072874</v>
      </c>
      <c r="K13321" s="7">
        <v>0.983960669613071</v>
      </c>
      <c r="L13321" s="7">
        <v>1.00157264044764</v>
      </c>
    </row>
    <row r="13322" spans="1:12">
      <c r="A13322" s="5" t="s">
        <v>413</v>
      </c>
      <c r="B13322" s="5" t="s">
        <v>478</v>
      </c>
      <c r="C13322" s="5" t="s">
        <v>5155</v>
      </c>
      <c r="D13322" s="5">
        <v>50</v>
      </c>
      <c r="E13322" s="7">
        <v>0.0610484328969303</v>
      </c>
      <c r="F13322" s="7">
        <v>0.0188135298056201</v>
      </c>
      <c r="G13322" s="7">
        <v>0.00211991143636589</v>
      </c>
      <c r="H13322" s="7">
        <v>0.0241739144779149</v>
      </c>
      <c r="I13322" s="7">
        <v>0.0979229513159457</v>
      </c>
      <c r="J13322" s="7">
        <v>1.06295039470742</v>
      </c>
      <c r="K13322" s="7">
        <v>1.02446847229786</v>
      </c>
      <c r="L13322" s="7">
        <v>1.10287780655114</v>
      </c>
    </row>
    <row r="13323" spans="1:12">
      <c r="A13323" s="5" t="s">
        <v>413</v>
      </c>
      <c r="B13323" s="5" t="s">
        <v>484</v>
      </c>
      <c r="C13323" s="5" t="s">
        <v>5148</v>
      </c>
      <c r="D13323" s="5">
        <v>50</v>
      </c>
      <c r="E13323" s="5">
        <v>-0.00982127894796191</v>
      </c>
      <c r="F13323" s="7">
        <v>0.0211775095598906</v>
      </c>
      <c r="G13323" s="7">
        <v>0.644916083498627</v>
      </c>
      <c r="H13323" s="5">
        <v>-0.0513291976853475</v>
      </c>
      <c r="I13323" s="7">
        <v>0.0316866397894237</v>
      </c>
      <c r="J13323" s="7">
        <v>0.990226792309665</v>
      </c>
      <c r="K13323" s="7">
        <v>0.949965892479383</v>
      </c>
      <c r="L13323" s="7">
        <v>1.03219400609077</v>
      </c>
    </row>
    <row r="13324" spans="1:12">
      <c r="A13324" s="5" t="s">
        <v>413</v>
      </c>
      <c r="B13324" s="5" t="s">
        <v>484</v>
      </c>
      <c r="C13324" s="5" t="s">
        <v>5144</v>
      </c>
      <c r="D13324" s="5">
        <v>50</v>
      </c>
      <c r="E13324" s="7">
        <v>0.000134401489235841</v>
      </c>
      <c r="F13324" s="7">
        <v>0.00932867645026767</v>
      </c>
      <c r="G13324" s="7">
        <v>0.98850499703707</v>
      </c>
      <c r="H13324" s="5">
        <v>-0.0181498043532888</v>
      </c>
      <c r="I13324" s="7">
        <v>0.0184186073317605</v>
      </c>
      <c r="J13324" s="7">
        <v>1.00013441052152</v>
      </c>
      <c r="K13324" s="7">
        <v>0.98201391137998</v>
      </c>
      <c r="L13324" s="7">
        <v>1.0185892760965</v>
      </c>
    </row>
    <row r="13325" spans="1:12">
      <c r="A13325" s="5" t="s">
        <v>413</v>
      </c>
      <c r="B13325" s="5" t="s">
        <v>484</v>
      </c>
      <c r="C13325" s="5" t="s">
        <v>5149</v>
      </c>
      <c r="D13325" s="5">
        <v>50</v>
      </c>
      <c r="E13325" s="7">
        <v>0.0126403919342603</v>
      </c>
      <c r="F13325" s="7">
        <v>0.000614885399014975</v>
      </c>
      <c r="G13325" s="8">
        <v>6.61982100420192e-94</v>
      </c>
      <c r="H13325" s="7">
        <v>0.011435216552191</v>
      </c>
      <c r="I13325" s="7">
        <v>0.0138455673163297</v>
      </c>
      <c r="J13325" s="7">
        <v>1.01272061936741</v>
      </c>
      <c r="K13325" s="7">
        <v>1.01150084857454</v>
      </c>
      <c r="L13325" s="7">
        <v>1.0139418610842</v>
      </c>
    </row>
    <row r="13326" spans="1:12">
      <c r="A13326" s="5" t="s">
        <v>413</v>
      </c>
      <c r="B13326" s="5" t="s">
        <v>484</v>
      </c>
      <c r="C13326" s="5" t="s">
        <v>5143</v>
      </c>
      <c r="D13326" s="5">
        <v>50</v>
      </c>
      <c r="E13326" s="7">
        <v>0.000134401489235841</v>
      </c>
      <c r="F13326" s="7">
        <v>0.00932867645026767</v>
      </c>
      <c r="G13326" s="7">
        <v>0.98850499703707</v>
      </c>
      <c r="H13326" s="5">
        <v>-0.0181498043532888</v>
      </c>
      <c r="I13326" s="7">
        <v>0.0184186073317605</v>
      </c>
      <c r="J13326" s="7">
        <v>1.00013441052152</v>
      </c>
      <c r="K13326" s="7">
        <v>0.98201391137998</v>
      </c>
      <c r="L13326" s="7">
        <v>1.0185892760965</v>
      </c>
    </row>
    <row r="13327" spans="1:12">
      <c r="A13327" s="5" t="s">
        <v>413</v>
      </c>
      <c r="B13327" s="5" t="s">
        <v>484</v>
      </c>
      <c r="C13327" s="5" t="s">
        <v>5154</v>
      </c>
      <c r="D13327" s="5">
        <v>50</v>
      </c>
      <c r="E13327" s="7">
        <v>0.00823789625783511</v>
      </c>
      <c r="F13327" s="7">
        <v>0.00245244358526458</v>
      </c>
      <c r="G13327" s="7">
        <v>0.00152085332176322</v>
      </c>
      <c r="H13327" s="7">
        <v>0.00343110683071652</v>
      </c>
      <c r="I13327" s="7">
        <v>0.0130446856849537</v>
      </c>
      <c r="J13327" s="7">
        <v>1.00827192109206</v>
      </c>
      <c r="K13327" s="7">
        <v>1.00343699981565</v>
      </c>
      <c r="L13327" s="7">
        <v>1.01313013876251</v>
      </c>
    </row>
    <row r="13328" spans="1:12">
      <c r="A13328" s="5" t="s">
        <v>413</v>
      </c>
      <c r="B13328" s="5" t="s">
        <v>484</v>
      </c>
      <c r="C13328" s="5" t="s">
        <v>5155</v>
      </c>
      <c r="D13328" s="5">
        <v>50</v>
      </c>
      <c r="E13328" s="5">
        <v>-0.070986658888289</v>
      </c>
      <c r="F13328" s="7">
        <v>0.00845759236651748</v>
      </c>
      <c r="G13328" s="8">
        <v>4.81491872264974e-11</v>
      </c>
      <c r="H13328" s="5">
        <v>-0.0875635399266633</v>
      </c>
      <c r="I13328" s="5">
        <v>-0.0544097778499148</v>
      </c>
      <c r="J13328" s="7">
        <v>0.931474318947643</v>
      </c>
      <c r="K13328" s="7">
        <v>0.916160657020462</v>
      </c>
      <c r="L13328" s="7">
        <v>0.94704394934479</v>
      </c>
    </row>
    <row r="13329" spans="1:12">
      <c r="A13329" s="5" t="s">
        <v>413</v>
      </c>
      <c r="B13329" s="5" t="s">
        <v>481</v>
      </c>
      <c r="C13329" s="5" t="s">
        <v>5148</v>
      </c>
      <c r="D13329" s="5">
        <v>50</v>
      </c>
      <c r="E13329" s="7">
        <v>0.00393165045312866</v>
      </c>
      <c r="F13329" s="7">
        <v>0.0143436175931434</v>
      </c>
      <c r="G13329" s="7">
        <v>0.785180484309925</v>
      </c>
      <c r="H13329" s="5">
        <v>-0.0241818400294324</v>
      </c>
      <c r="I13329" s="7">
        <v>0.0320451409356897</v>
      </c>
      <c r="J13329" s="7">
        <v>1.0039393895299</v>
      </c>
      <c r="K13329" s="7">
        <v>0.976108198075566</v>
      </c>
      <c r="L13329" s="7">
        <v>1.03256411516342</v>
      </c>
    </row>
    <row r="13330" spans="1:12">
      <c r="A13330" s="5" t="s">
        <v>413</v>
      </c>
      <c r="B13330" s="5" t="s">
        <v>481</v>
      </c>
      <c r="C13330" s="5" t="s">
        <v>5144</v>
      </c>
      <c r="D13330" s="5">
        <v>50</v>
      </c>
      <c r="E13330" s="7">
        <v>0.000550455922759455</v>
      </c>
      <c r="F13330" s="7">
        <v>0.00891322648971986</v>
      </c>
      <c r="G13330" s="7">
        <v>0.950756186790031</v>
      </c>
      <c r="H13330" s="5">
        <v>-0.0169194679970915</v>
      </c>
      <c r="I13330" s="7">
        <v>0.0180203798426104</v>
      </c>
      <c r="J13330" s="7">
        <v>1.00055060745142</v>
      </c>
      <c r="K13330" s="7">
        <v>0.983222862353108</v>
      </c>
      <c r="L13330" s="7">
        <v>1.01818372660245</v>
      </c>
    </row>
    <row r="13331" spans="1:12">
      <c r="A13331" s="5" t="s">
        <v>413</v>
      </c>
      <c r="B13331" s="5" t="s">
        <v>481</v>
      </c>
      <c r="C13331" s="5" t="s">
        <v>5149</v>
      </c>
      <c r="D13331" s="5">
        <v>50</v>
      </c>
      <c r="E13331" s="5">
        <v>-0.00100971133395714</v>
      </c>
      <c r="F13331" s="7">
        <v>0.000107136641442455</v>
      </c>
      <c r="G13331" s="8">
        <v>4.32080566271634e-21</v>
      </c>
      <c r="H13331" s="5">
        <v>-0.00121969915118436</v>
      </c>
      <c r="I13331" s="5">
        <v>-0.000799723516729933</v>
      </c>
      <c r="J13331" s="7">
        <v>0.998990798253006</v>
      </c>
      <c r="K13331" s="7">
        <v>0.9987810443795</v>
      </c>
      <c r="L13331" s="7">
        <v>0.999200596176894</v>
      </c>
    </row>
    <row r="13332" spans="1:12">
      <c r="A13332" s="5" t="s">
        <v>413</v>
      </c>
      <c r="B13332" s="5" t="s">
        <v>481</v>
      </c>
      <c r="C13332" s="5" t="s">
        <v>5143</v>
      </c>
      <c r="D13332" s="5">
        <v>50</v>
      </c>
      <c r="E13332" s="7">
        <v>0.000550455922759455</v>
      </c>
      <c r="F13332" s="7">
        <v>0.00891322648971986</v>
      </c>
      <c r="G13332" s="7">
        <v>0.950756186790031</v>
      </c>
      <c r="H13332" s="5">
        <v>-0.0169194679970915</v>
      </c>
      <c r="I13332" s="7">
        <v>0.0180203798426104</v>
      </c>
      <c r="J13332" s="7">
        <v>1.00055060745142</v>
      </c>
      <c r="K13332" s="7">
        <v>0.983222862353108</v>
      </c>
      <c r="L13332" s="7">
        <v>1.01818372660245</v>
      </c>
    </row>
    <row r="13333" spans="1:12">
      <c r="A13333" s="5" t="s">
        <v>413</v>
      </c>
      <c r="B13333" s="5" t="s">
        <v>481</v>
      </c>
      <c r="C13333" s="5" t="s">
        <v>5154</v>
      </c>
      <c r="D13333" s="5">
        <v>50</v>
      </c>
      <c r="E13333" s="5">
        <v>-0.00206989715033457</v>
      </c>
      <c r="F13333" s="7">
        <v>0.00314800504250705</v>
      </c>
      <c r="G13333" s="7">
        <v>0.513919403297283</v>
      </c>
      <c r="H13333" s="5">
        <v>-0.00823998703364839</v>
      </c>
      <c r="I13333" s="7">
        <v>0.00410019273297926</v>
      </c>
      <c r="J13333" s="7">
        <v>0.997932243609466</v>
      </c>
      <c r="K13333" s="7">
        <v>0.991793868605681</v>
      </c>
      <c r="L13333" s="7">
        <v>1.00410861002344</v>
      </c>
    </row>
    <row r="13334" spans="1:12">
      <c r="A13334" s="5" t="s">
        <v>413</v>
      </c>
      <c r="B13334" s="5" t="s">
        <v>481</v>
      </c>
      <c r="C13334" s="5" t="s">
        <v>5155</v>
      </c>
      <c r="D13334" s="5">
        <v>50</v>
      </c>
      <c r="E13334" s="5">
        <v>-0.0701371220206197</v>
      </c>
      <c r="F13334" s="7">
        <v>0.0135309343964202</v>
      </c>
      <c r="G13334" s="8">
        <v>4.11130406978086e-6</v>
      </c>
      <c r="H13334" s="5">
        <v>-0.0966577534376034</v>
      </c>
      <c r="I13334" s="5">
        <v>-0.0436164906036361</v>
      </c>
      <c r="J13334" s="7">
        <v>0.932265976946592</v>
      </c>
      <c r="K13334" s="7">
        <v>0.907866667214865</v>
      </c>
      <c r="L13334" s="7">
        <v>0.957321028690757</v>
      </c>
    </row>
    <row r="13335" spans="1:12">
      <c r="A13335" s="5" t="s">
        <v>415</v>
      </c>
      <c r="B13335" s="5" t="s">
        <v>486</v>
      </c>
      <c r="C13335" s="5" t="s">
        <v>5148</v>
      </c>
      <c r="D13335" s="5">
        <v>49</v>
      </c>
      <c r="E13335" s="5">
        <v>-0.000824048574239572</v>
      </c>
      <c r="F13335" s="7">
        <v>0.00845077512588082</v>
      </c>
      <c r="G13335" s="7">
        <v>0.922734782672204</v>
      </c>
      <c r="H13335" s="5">
        <v>-0.017387567820966</v>
      </c>
      <c r="I13335" s="7">
        <v>0.0157394706724868</v>
      </c>
      <c r="J13335" s="7">
        <v>0.999176290860543</v>
      </c>
      <c r="K13335" s="7">
        <v>0.982762723608245</v>
      </c>
      <c r="L13335" s="7">
        <v>1.01586398856516</v>
      </c>
    </row>
    <row r="13336" spans="1:12">
      <c r="A13336" s="5" t="s">
        <v>415</v>
      </c>
      <c r="B13336" s="5" t="s">
        <v>486</v>
      </c>
      <c r="C13336" s="5" t="s">
        <v>5144</v>
      </c>
      <c r="D13336" s="5">
        <v>49</v>
      </c>
      <c r="E13336" s="5">
        <v>-0.00476991093284702</v>
      </c>
      <c r="F13336" s="7">
        <v>0.00487814714113592</v>
      </c>
      <c r="G13336" s="7">
        <v>0.32816730266438</v>
      </c>
      <c r="H13336" s="5">
        <v>-0.0143310793294734</v>
      </c>
      <c r="I13336" s="7">
        <v>0.00479125746377938</v>
      </c>
      <c r="J13336" s="7">
        <v>0.995241447026313</v>
      </c>
      <c r="K13336" s="7">
        <v>0.985771121787961</v>
      </c>
      <c r="L13336" s="7">
        <v>1.00480275389127</v>
      </c>
    </row>
    <row r="13337" spans="1:12">
      <c r="A13337" s="5" t="s">
        <v>415</v>
      </c>
      <c r="B13337" s="5" t="s">
        <v>486</v>
      </c>
      <c r="C13337" s="5" t="s">
        <v>5149</v>
      </c>
      <c r="D13337" s="5">
        <v>49</v>
      </c>
      <c r="E13337" s="5">
        <v>-0.00318696317158748</v>
      </c>
      <c r="F13337" s="7">
        <v>0.000268467737027074</v>
      </c>
      <c r="G13337" s="8">
        <v>1.67583245885363e-32</v>
      </c>
      <c r="H13337" s="5">
        <v>-0.00371315993616055</v>
      </c>
      <c r="I13337" s="5">
        <v>-0.00266076640701442</v>
      </c>
      <c r="J13337" s="7">
        <v>0.99681810980498</v>
      </c>
      <c r="K13337" s="7">
        <v>0.996293725317543</v>
      </c>
      <c r="L13337" s="7">
        <v>0.997342770294448</v>
      </c>
    </row>
    <row r="13338" spans="1:12">
      <c r="A13338" s="5" t="s">
        <v>415</v>
      </c>
      <c r="B13338" s="5" t="s">
        <v>486</v>
      </c>
      <c r="C13338" s="5" t="s">
        <v>5143</v>
      </c>
      <c r="D13338" s="5">
        <v>49</v>
      </c>
      <c r="E13338" s="5">
        <v>-0.00476991093284702</v>
      </c>
      <c r="F13338" s="7">
        <v>0.00487814714113592</v>
      </c>
      <c r="G13338" s="7">
        <v>0.32816730266438</v>
      </c>
      <c r="H13338" s="5">
        <v>-0.0143310793294734</v>
      </c>
      <c r="I13338" s="7">
        <v>0.00479125746377938</v>
      </c>
      <c r="J13338" s="7">
        <v>0.995241447026313</v>
      </c>
      <c r="K13338" s="7">
        <v>0.985771121787961</v>
      </c>
      <c r="L13338" s="7">
        <v>1.00480275389127</v>
      </c>
    </row>
    <row r="13339" spans="1:12">
      <c r="A13339" s="5" t="s">
        <v>415</v>
      </c>
      <c r="B13339" s="5" t="s">
        <v>486</v>
      </c>
      <c r="C13339" s="5" t="s">
        <v>5154</v>
      </c>
      <c r="D13339" s="5">
        <v>49</v>
      </c>
      <c r="E13339" s="5">
        <v>-0.00448644074549298</v>
      </c>
      <c r="F13339" s="7">
        <v>0.00125558246166188</v>
      </c>
      <c r="G13339" s="7">
        <v>0.000815254280579127</v>
      </c>
      <c r="H13339" s="5">
        <v>-0.00694738237035027</v>
      </c>
      <c r="I13339" s="5">
        <v>-0.00202549912063569</v>
      </c>
      <c r="J13339" s="7">
        <v>0.995523608296028</v>
      </c>
      <c r="K13339" s="7">
        <v>0.993076694900282</v>
      </c>
      <c r="L13339" s="7">
        <v>0.997976550818425</v>
      </c>
    </row>
    <row r="13340" spans="1:12">
      <c r="A13340" s="5" t="s">
        <v>415</v>
      </c>
      <c r="B13340" s="5" t="s">
        <v>486</v>
      </c>
      <c r="C13340" s="5" t="s">
        <v>5155</v>
      </c>
      <c r="D13340" s="5">
        <v>49</v>
      </c>
      <c r="E13340" s="5">
        <v>-0.0353899271761857</v>
      </c>
      <c r="F13340" s="7">
        <v>0.00473361170575251</v>
      </c>
      <c r="G13340" s="8">
        <v>1.3740323872314e-9</v>
      </c>
      <c r="H13340" s="5">
        <v>-0.0446678061194606</v>
      </c>
      <c r="I13340" s="5">
        <v>-0.0261120482329108</v>
      </c>
      <c r="J13340" s="7">
        <v>0.965228973861625</v>
      </c>
      <c r="K13340" s="7">
        <v>0.956315111100704</v>
      </c>
      <c r="L13340" s="7">
        <v>0.974225923199762</v>
      </c>
    </row>
    <row r="13341" spans="1:12">
      <c r="A13341" s="5" t="s">
        <v>415</v>
      </c>
      <c r="B13341" s="5" t="s">
        <v>477</v>
      </c>
      <c r="C13341" s="5" t="s">
        <v>5148</v>
      </c>
      <c r="D13341" s="5">
        <v>49</v>
      </c>
      <c r="E13341" s="7">
        <v>0.0248853993555017</v>
      </c>
      <c r="F13341" s="7">
        <v>0.0383478473214898</v>
      </c>
      <c r="G13341" s="7">
        <v>0.519536604837637</v>
      </c>
      <c r="H13341" s="5">
        <v>-0.0502763813946183</v>
      </c>
      <c r="I13341" s="7">
        <v>0.100047180105622</v>
      </c>
      <c r="J13341" s="7">
        <v>1.02519762548344</v>
      </c>
      <c r="K13341" s="7">
        <v>0.950966558713048</v>
      </c>
      <c r="L13341" s="7">
        <v>1.10522306138635</v>
      </c>
    </row>
    <row r="13342" spans="1:12">
      <c r="A13342" s="5" t="s">
        <v>415</v>
      </c>
      <c r="B13342" s="5" t="s">
        <v>477</v>
      </c>
      <c r="C13342" s="5" t="s">
        <v>5144</v>
      </c>
      <c r="D13342" s="5">
        <v>49</v>
      </c>
      <c r="E13342" s="7">
        <v>0.00862458868401953</v>
      </c>
      <c r="F13342" s="7">
        <v>0.017336926619483</v>
      </c>
      <c r="G13342" s="7">
        <v>0.618858149524398</v>
      </c>
      <c r="H13342" s="5">
        <v>-0.0253557874901671</v>
      </c>
      <c r="I13342" s="7">
        <v>0.0426049648582061</v>
      </c>
      <c r="J13342" s="7">
        <v>1.00866188760117</v>
      </c>
      <c r="K13342" s="7">
        <v>0.974962970684952</v>
      </c>
      <c r="L13342" s="7">
        <v>1.04352558414027</v>
      </c>
    </row>
    <row r="13343" spans="1:12">
      <c r="A13343" s="5" t="s">
        <v>415</v>
      </c>
      <c r="B13343" s="5" t="s">
        <v>477</v>
      </c>
      <c r="C13343" s="5" t="s">
        <v>5149</v>
      </c>
      <c r="D13343" s="5">
        <v>49</v>
      </c>
      <c r="E13343" s="7">
        <v>0.0214974574180132</v>
      </c>
      <c r="F13343" s="7">
        <v>0.000852255347480708</v>
      </c>
      <c r="G13343" s="8">
        <v>2.17423372671096e-140</v>
      </c>
      <c r="H13343" s="7">
        <v>0.019827036936951</v>
      </c>
      <c r="I13343" s="7">
        <v>0.0231678778990754</v>
      </c>
      <c r="J13343" s="7">
        <v>1.0217301925013</v>
      </c>
      <c r="K13343" s="7">
        <v>1.02002489813746</v>
      </c>
      <c r="L13343" s="7">
        <v>1.02343833780423</v>
      </c>
    </row>
    <row r="13344" spans="1:12">
      <c r="A13344" s="5" t="s">
        <v>415</v>
      </c>
      <c r="B13344" s="5" t="s">
        <v>477</v>
      </c>
      <c r="C13344" s="5" t="s">
        <v>5143</v>
      </c>
      <c r="D13344" s="5">
        <v>49</v>
      </c>
      <c r="E13344" s="7">
        <v>0.00862458868401953</v>
      </c>
      <c r="F13344" s="7">
        <v>0.017336926619483</v>
      </c>
      <c r="G13344" s="7">
        <v>0.618858149524398</v>
      </c>
      <c r="H13344" s="5">
        <v>-0.0253557874901671</v>
      </c>
      <c r="I13344" s="7">
        <v>0.0426049648582061</v>
      </c>
      <c r="J13344" s="7">
        <v>1.00866188760117</v>
      </c>
      <c r="K13344" s="7">
        <v>0.974962970684952</v>
      </c>
      <c r="L13344" s="7">
        <v>1.04352558414027</v>
      </c>
    </row>
    <row r="13345" spans="1:12">
      <c r="A13345" s="5" t="s">
        <v>415</v>
      </c>
      <c r="B13345" s="5" t="s">
        <v>477</v>
      </c>
      <c r="C13345" s="5" t="s">
        <v>5154</v>
      </c>
      <c r="D13345" s="5">
        <v>49</v>
      </c>
      <c r="E13345" s="7">
        <v>0.0131194979640825</v>
      </c>
      <c r="F13345" s="7">
        <v>0.00420229614274324</v>
      </c>
      <c r="G13345" s="7">
        <v>0.00304038883264734</v>
      </c>
      <c r="H13345" s="7">
        <v>0.00488299752430576</v>
      </c>
      <c r="I13345" s="7">
        <v>0.0213559984038593</v>
      </c>
      <c r="J13345" s="7">
        <v>1.0132059361725</v>
      </c>
      <c r="K13345" s="7">
        <v>1.00489493878519</v>
      </c>
      <c r="L13345" s="7">
        <v>1.0215856697778</v>
      </c>
    </row>
    <row r="13346" spans="1:12">
      <c r="A13346" s="5" t="s">
        <v>415</v>
      </c>
      <c r="B13346" s="5" t="s">
        <v>477</v>
      </c>
      <c r="C13346" s="5" t="s">
        <v>5155</v>
      </c>
      <c r="D13346" s="5">
        <v>49</v>
      </c>
      <c r="E13346" s="5">
        <v>-0.13338655600041</v>
      </c>
      <c r="F13346" s="7">
        <v>0.0247608239669191</v>
      </c>
      <c r="G13346" s="8">
        <v>2.13291553528939e-6</v>
      </c>
      <c r="H13346" s="5">
        <v>-0.181917770975571</v>
      </c>
      <c r="I13346" s="5">
        <v>-0.0848553410252486</v>
      </c>
      <c r="J13346" s="7">
        <v>0.875126741224263</v>
      </c>
      <c r="K13346" s="7">
        <v>0.833669889459042</v>
      </c>
      <c r="L13346" s="7">
        <v>0.918645165057773</v>
      </c>
    </row>
    <row r="13347" spans="1:12">
      <c r="A13347" s="5" t="s">
        <v>415</v>
      </c>
      <c r="B13347" s="5" t="s">
        <v>479</v>
      </c>
      <c r="C13347" s="5" t="s">
        <v>5148</v>
      </c>
      <c r="D13347" s="5">
        <v>49</v>
      </c>
      <c r="E13347" s="5">
        <v>-0.0075946313290385</v>
      </c>
      <c r="F13347" s="7">
        <v>0.0269562152473889</v>
      </c>
      <c r="G13347" s="7">
        <v>0.779380071806047</v>
      </c>
      <c r="H13347" s="5">
        <v>-0.0604288132139208</v>
      </c>
      <c r="I13347" s="7">
        <v>0.0452395505558438</v>
      </c>
      <c r="J13347" s="7">
        <v>0.992434135014151</v>
      </c>
      <c r="K13347" s="7">
        <v>0.941360779081666</v>
      </c>
      <c r="L13347" s="7">
        <v>1.04627846647926</v>
      </c>
    </row>
    <row r="13348" spans="1:12">
      <c r="A13348" s="5" t="s">
        <v>415</v>
      </c>
      <c r="B13348" s="5" t="s">
        <v>479</v>
      </c>
      <c r="C13348" s="5" t="s">
        <v>5144</v>
      </c>
      <c r="D13348" s="5">
        <v>49</v>
      </c>
      <c r="E13348" s="7">
        <v>0.00187937469025888</v>
      </c>
      <c r="F13348" s="7">
        <v>0.0125944989902411</v>
      </c>
      <c r="G13348" s="7">
        <v>0.881378563478986</v>
      </c>
      <c r="H13348" s="5">
        <v>-0.0228058433306136</v>
      </c>
      <c r="I13348" s="7">
        <v>0.0265645927111314</v>
      </c>
      <c r="J13348" s="7">
        <v>1.00188114182173</v>
      </c>
      <c r="K13348" s="7">
        <v>0.977452244223275</v>
      </c>
      <c r="L13348" s="7">
        <v>1.02692057670363</v>
      </c>
    </row>
    <row r="13349" spans="1:12">
      <c r="A13349" s="5" t="s">
        <v>415</v>
      </c>
      <c r="B13349" s="5" t="s">
        <v>479</v>
      </c>
      <c r="C13349" s="5" t="s">
        <v>5149</v>
      </c>
      <c r="D13349" s="5">
        <v>49</v>
      </c>
      <c r="E13349" s="5">
        <v>-0.00500766246539808</v>
      </c>
      <c r="F13349" s="7">
        <v>0.000741503018934105</v>
      </c>
      <c r="G13349" s="8">
        <v>1.44425460391589e-11</v>
      </c>
      <c r="H13349" s="5">
        <v>-0.00646100838250893</v>
      </c>
      <c r="I13349" s="5">
        <v>-0.00355431654828723</v>
      </c>
      <c r="J13349" s="7">
        <v>0.9950048549732</v>
      </c>
      <c r="K13349" s="7">
        <v>0.993559819052599</v>
      </c>
      <c r="L13349" s="7">
        <v>0.996451992557709</v>
      </c>
    </row>
    <row r="13350" spans="1:12">
      <c r="A13350" s="5" t="s">
        <v>415</v>
      </c>
      <c r="B13350" s="5" t="s">
        <v>479</v>
      </c>
      <c r="C13350" s="5" t="s">
        <v>5143</v>
      </c>
      <c r="D13350" s="5">
        <v>49</v>
      </c>
      <c r="E13350" s="7">
        <v>0.00187937469025888</v>
      </c>
      <c r="F13350" s="7">
        <v>0.0125944989902411</v>
      </c>
      <c r="G13350" s="7">
        <v>0.881378563478986</v>
      </c>
      <c r="H13350" s="5">
        <v>-0.0228058433306136</v>
      </c>
      <c r="I13350" s="7">
        <v>0.0265645927111314</v>
      </c>
      <c r="J13350" s="7">
        <v>1.00188114182173</v>
      </c>
      <c r="K13350" s="7">
        <v>0.977452244223275</v>
      </c>
      <c r="L13350" s="7">
        <v>1.02692057670363</v>
      </c>
    </row>
    <row r="13351" spans="1:12">
      <c r="A13351" s="5" t="s">
        <v>415</v>
      </c>
      <c r="B13351" s="5" t="s">
        <v>479</v>
      </c>
      <c r="C13351" s="5" t="s">
        <v>5154</v>
      </c>
      <c r="D13351" s="5">
        <v>49</v>
      </c>
      <c r="E13351" s="5">
        <v>-0.0014433720956375</v>
      </c>
      <c r="F13351" s="7">
        <v>0.00284145572879116</v>
      </c>
      <c r="G13351" s="7">
        <v>0.613801408958666</v>
      </c>
      <c r="H13351" s="5">
        <v>-0.00701262532406816</v>
      </c>
      <c r="I13351" s="7">
        <v>0.00412588113279317</v>
      </c>
      <c r="J13351" s="7">
        <v>0.998557669064878</v>
      </c>
      <c r="K13351" s="7">
        <v>0.993011905756979</v>
      </c>
      <c r="L13351" s="7">
        <v>1.00413440429818</v>
      </c>
    </row>
    <row r="13352" spans="1:12">
      <c r="A13352" s="5" t="s">
        <v>415</v>
      </c>
      <c r="B13352" s="5" t="s">
        <v>479</v>
      </c>
      <c r="C13352" s="5" t="s">
        <v>5155</v>
      </c>
      <c r="D13352" s="5">
        <v>49</v>
      </c>
      <c r="E13352" s="7">
        <v>0.105614130177339</v>
      </c>
      <c r="F13352" s="7">
        <v>0.0164920168913756</v>
      </c>
      <c r="G13352" s="8">
        <v>6.03758057667416e-8</v>
      </c>
      <c r="H13352" s="7">
        <v>0.0732897770702425</v>
      </c>
      <c r="I13352" s="7">
        <v>0.137938483284435</v>
      </c>
      <c r="J13352" s="7">
        <v>1.11139294075822</v>
      </c>
      <c r="K13352" s="7">
        <v>1.07604230412737</v>
      </c>
      <c r="L13352" s="7">
        <v>1.14790493276088</v>
      </c>
    </row>
    <row r="13353" spans="1:12">
      <c r="A13353" s="5" t="s">
        <v>415</v>
      </c>
      <c r="B13353" s="5" t="s">
        <v>483</v>
      </c>
      <c r="C13353" s="5" t="s">
        <v>5148</v>
      </c>
      <c r="D13353" s="5">
        <v>49</v>
      </c>
      <c r="E13353" s="5">
        <v>-0.00945787410615863</v>
      </c>
      <c r="F13353" s="7">
        <v>0.0235606081360064</v>
      </c>
      <c r="G13353" s="7">
        <v>0.689924900653399</v>
      </c>
      <c r="H13353" s="5">
        <v>-0.0556366660527312</v>
      </c>
      <c r="I13353" s="7">
        <v>0.0367209178404139</v>
      </c>
      <c r="J13353" s="7">
        <v>0.990586710914594</v>
      </c>
      <c r="K13353" s="7">
        <v>0.945882744775543</v>
      </c>
      <c r="L13353" s="7">
        <v>1.03740345963648</v>
      </c>
    </row>
    <row r="13354" spans="1:12">
      <c r="A13354" s="5" t="s">
        <v>415</v>
      </c>
      <c r="B13354" s="5" t="s">
        <v>483</v>
      </c>
      <c r="C13354" s="5" t="s">
        <v>5144</v>
      </c>
      <c r="D13354" s="5">
        <v>49</v>
      </c>
      <c r="E13354" s="7">
        <v>0.00162772141625561</v>
      </c>
      <c r="F13354" s="7">
        <v>0.0120472738132767</v>
      </c>
      <c r="G13354" s="7">
        <v>0.892523968538933</v>
      </c>
      <c r="H13354" s="5">
        <v>-0.0219849352577667</v>
      </c>
      <c r="I13354" s="7">
        <v>0.0252403780902779</v>
      </c>
      <c r="J13354" s="7">
        <v>1.00162904687382</v>
      </c>
      <c r="K13354" s="7">
        <v>0.978254972099198</v>
      </c>
      <c r="L13354" s="7">
        <v>1.02556161343959</v>
      </c>
    </row>
    <row r="13355" spans="1:12">
      <c r="A13355" s="5" t="s">
        <v>415</v>
      </c>
      <c r="B13355" s="5" t="s">
        <v>483</v>
      </c>
      <c r="C13355" s="5" t="s">
        <v>5149</v>
      </c>
      <c r="D13355" s="5">
        <v>49</v>
      </c>
      <c r="E13355" s="5">
        <v>-0.0105001989923064</v>
      </c>
      <c r="F13355" s="7">
        <v>0.00100119866044018</v>
      </c>
      <c r="G13355" s="8">
        <v>9.84694911641355e-26</v>
      </c>
      <c r="H13355" s="5">
        <v>-0.0124625483667692</v>
      </c>
      <c r="I13355" s="5">
        <v>-0.00853784961784367</v>
      </c>
      <c r="J13355" s="7">
        <v>0.9895547356541</v>
      </c>
      <c r="K13355" s="7">
        <v>0.987614787588062</v>
      </c>
      <c r="L13355" s="7">
        <v>0.991498494313648</v>
      </c>
    </row>
    <row r="13356" spans="1:12">
      <c r="A13356" s="5" t="s">
        <v>415</v>
      </c>
      <c r="B13356" s="5" t="s">
        <v>483</v>
      </c>
      <c r="C13356" s="5" t="s">
        <v>5143</v>
      </c>
      <c r="D13356" s="5">
        <v>49</v>
      </c>
      <c r="E13356" s="7">
        <v>0.00162772141625561</v>
      </c>
      <c r="F13356" s="7">
        <v>0.0120472738132767</v>
      </c>
      <c r="G13356" s="7">
        <v>0.892523968538933</v>
      </c>
      <c r="H13356" s="5">
        <v>-0.0219849352577667</v>
      </c>
      <c r="I13356" s="7">
        <v>0.0252403780902779</v>
      </c>
      <c r="J13356" s="7">
        <v>1.00162904687382</v>
      </c>
      <c r="K13356" s="7">
        <v>0.978254972099198</v>
      </c>
      <c r="L13356" s="7">
        <v>1.02556161343959</v>
      </c>
    </row>
    <row r="13357" spans="1:12">
      <c r="A13357" s="5" t="s">
        <v>415</v>
      </c>
      <c r="B13357" s="5" t="s">
        <v>483</v>
      </c>
      <c r="C13357" s="5" t="s">
        <v>5154</v>
      </c>
      <c r="D13357" s="5">
        <v>49</v>
      </c>
      <c r="E13357" s="5">
        <v>-0.00765832857618709</v>
      </c>
      <c r="F13357" s="7">
        <v>0.00222284727215534</v>
      </c>
      <c r="G13357" s="7">
        <v>0.00119448110063509</v>
      </c>
      <c r="H13357" s="5">
        <v>-0.0120151092296116</v>
      </c>
      <c r="I13357" s="5">
        <v>-0.00330154792276262</v>
      </c>
      <c r="J13357" s="7">
        <v>0.992370921705053</v>
      </c>
      <c r="K13357" s="7">
        <v>0.988056783972331</v>
      </c>
      <c r="L13357" s="7">
        <v>0.996703896193595</v>
      </c>
    </row>
    <row r="13358" spans="1:12">
      <c r="A13358" s="5" t="s">
        <v>415</v>
      </c>
      <c r="B13358" s="5" t="s">
        <v>483</v>
      </c>
      <c r="C13358" s="5" t="s">
        <v>5155</v>
      </c>
      <c r="D13358" s="5">
        <v>49</v>
      </c>
      <c r="E13358" s="7">
        <v>0.0101908106875657</v>
      </c>
      <c r="F13358" s="7">
        <v>0.0110071352214129</v>
      </c>
      <c r="G13358" s="7">
        <v>0.359162478917628</v>
      </c>
      <c r="H13358" s="5">
        <v>-0.0113831743464035</v>
      </c>
      <c r="I13358" s="7">
        <v>0.0317647957215349</v>
      </c>
      <c r="J13358" s="7">
        <v>1.01024291383951</v>
      </c>
      <c r="K13358" s="7">
        <v>0.988681368848413</v>
      </c>
      <c r="L13358" s="7">
        <v>1.03227468132802</v>
      </c>
    </row>
    <row r="13359" spans="1:12">
      <c r="A13359" s="5" t="s">
        <v>415</v>
      </c>
      <c r="B13359" s="5" t="s">
        <v>487</v>
      </c>
      <c r="C13359" s="5" t="s">
        <v>5148</v>
      </c>
      <c r="D13359" s="5">
        <v>48</v>
      </c>
      <c r="E13359" s="5">
        <v>-0.00196314142001847</v>
      </c>
      <c r="F13359" s="7">
        <v>0.0106338640971189</v>
      </c>
      <c r="G13359" s="7">
        <v>0.854344700521927</v>
      </c>
      <c r="H13359" s="5">
        <v>-0.0228055150503715</v>
      </c>
      <c r="I13359" s="7">
        <v>0.0188792322103346</v>
      </c>
      <c r="J13359" s="7">
        <v>0.998038784281751</v>
      </c>
      <c r="K13359" s="7">
        <v>0.977452565101587</v>
      </c>
      <c r="L13359" s="7">
        <v>1.01905857173445</v>
      </c>
    </row>
    <row r="13360" spans="1:12">
      <c r="A13360" s="5" t="s">
        <v>415</v>
      </c>
      <c r="B13360" s="5" t="s">
        <v>487</v>
      </c>
      <c r="C13360" s="5" t="s">
        <v>5144</v>
      </c>
      <c r="D13360" s="5">
        <v>48</v>
      </c>
      <c r="E13360" s="5">
        <v>-0.00373501300939296</v>
      </c>
      <c r="F13360" s="7">
        <v>0.00618703179273141</v>
      </c>
      <c r="G13360" s="7">
        <v>0.546053655999839</v>
      </c>
      <c r="H13360" s="5">
        <v>-0.0158615953231465</v>
      </c>
      <c r="I13360" s="7">
        <v>0.00839156930436061</v>
      </c>
      <c r="J13360" s="7">
        <v>0.996271953475694</v>
      </c>
      <c r="K13360" s="7">
        <v>0.984263537305335</v>
      </c>
      <c r="L13360" s="7">
        <v>1.00842687721588</v>
      </c>
    </row>
    <row r="13361" spans="1:12">
      <c r="A13361" s="5" t="s">
        <v>415</v>
      </c>
      <c r="B13361" s="5" t="s">
        <v>487</v>
      </c>
      <c r="C13361" s="5" t="s">
        <v>5149</v>
      </c>
      <c r="D13361" s="5">
        <v>48</v>
      </c>
      <c r="E13361" s="5">
        <v>-0.00154219462975298</v>
      </c>
      <c r="F13361" s="7">
        <v>0.000468797369673912</v>
      </c>
      <c r="G13361" s="7">
        <v>0.00100300392834158</v>
      </c>
      <c r="H13361" s="5">
        <v>-0.00246103747431384</v>
      </c>
      <c r="I13361" s="5">
        <v>-0.000623351785192109</v>
      </c>
      <c r="J13361" s="7">
        <v>0.998458993941304</v>
      </c>
      <c r="K13361" s="7">
        <v>0.997541988395642</v>
      </c>
      <c r="L13361" s="7">
        <v>0.999376842458169</v>
      </c>
    </row>
    <row r="13362" spans="1:12">
      <c r="A13362" s="5" t="s">
        <v>415</v>
      </c>
      <c r="B13362" s="5" t="s">
        <v>487</v>
      </c>
      <c r="C13362" s="5" t="s">
        <v>5143</v>
      </c>
      <c r="D13362" s="5">
        <v>48</v>
      </c>
      <c r="E13362" s="5">
        <v>-0.00373501300939296</v>
      </c>
      <c r="F13362" s="7">
        <v>0.00618703179273141</v>
      </c>
      <c r="G13362" s="7">
        <v>0.546053655999839</v>
      </c>
      <c r="H13362" s="5">
        <v>-0.0158615953231465</v>
      </c>
      <c r="I13362" s="7">
        <v>0.00839156930436061</v>
      </c>
      <c r="J13362" s="7">
        <v>0.996271953475694</v>
      </c>
      <c r="K13362" s="7">
        <v>0.984263537305335</v>
      </c>
      <c r="L13362" s="7">
        <v>1.00842687721588</v>
      </c>
    </row>
    <row r="13363" spans="1:12">
      <c r="A13363" s="5" t="s">
        <v>415</v>
      </c>
      <c r="B13363" s="5" t="s">
        <v>487</v>
      </c>
      <c r="C13363" s="5" t="s">
        <v>5154</v>
      </c>
      <c r="D13363" s="5">
        <v>48</v>
      </c>
      <c r="E13363" s="5">
        <v>-0.00378047808598359</v>
      </c>
      <c r="F13363" s="7">
        <v>0.00177203682011543</v>
      </c>
      <c r="G13363" s="7">
        <v>0.0381413070033892</v>
      </c>
      <c r="H13363" s="5">
        <v>-0.00725367025340983</v>
      </c>
      <c r="I13363" s="5">
        <v>-0.000307285918557337</v>
      </c>
      <c r="J13363" s="7">
        <v>0.996226658924692</v>
      </c>
      <c r="K13363" s="7">
        <v>0.992772574118318</v>
      </c>
      <c r="L13363" s="7">
        <v>0.999692761288925</v>
      </c>
    </row>
    <row r="13364" spans="1:12">
      <c r="A13364" s="5" t="s">
        <v>415</v>
      </c>
      <c r="B13364" s="5" t="s">
        <v>487</v>
      </c>
      <c r="C13364" s="5" t="s">
        <v>5155</v>
      </c>
      <c r="D13364" s="5">
        <v>48</v>
      </c>
      <c r="E13364" s="5">
        <v>-0.0337592364882153</v>
      </c>
      <c r="F13364" s="7">
        <v>0.0055515464801176</v>
      </c>
      <c r="G13364" s="8">
        <v>2.02915640172223e-7</v>
      </c>
      <c r="H13364" s="5">
        <v>-0.0446402675892458</v>
      </c>
      <c r="I13364" s="5">
        <v>-0.0228782053871848</v>
      </c>
      <c r="J13364" s="7">
        <v>0.966804247804261</v>
      </c>
      <c r="K13364" s="7">
        <v>0.95634144697591</v>
      </c>
      <c r="L13364" s="7">
        <v>0.977381516327722</v>
      </c>
    </row>
    <row r="13365" spans="1:12">
      <c r="A13365" s="5" t="s">
        <v>415</v>
      </c>
      <c r="B13365" s="5" t="s">
        <v>485</v>
      </c>
      <c r="C13365" s="5" t="s">
        <v>5148</v>
      </c>
      <c r="D13365" s="5">
        <v>47</v>
      </c>
      <c r="E13365" s="5">
        <v>-0.000482181558437399</v>
      </c>
      <c r="F13365" s="7">
        <v>0.0109461546256402</v>
      </c>
      <c r="G13365" s="7">
        <v>0.965059189320543</v>
      </c>
      <c r="H13365" s="5">
        <v>-0.0219366446246922</v>
      </c>
      <c r="I13365" s="7">
        <v>0.0209722815078174</v>
      </c>
      <c r="J13365" s="7">
        <v>0.999517934672408</v>
      </c>
      <c r="K13365" s="7">
        <v>0.978302213791765</v>
      </c>
      <c r="L13365" s="7">
        <v>1.02119374529438</v>
      </c>
    </row>
    <row r="13366" spans="1:12">
      <c r="A13366" s="5" t="s">
        <v>415</v>
      </c>
      <c r="B13366" s="5" t="s">
        <v>485</v>
      </c>
      <c r="C13366" s="5" t="s">
        <v>5144</v>
      </c>
      <c r="D13366" s="5">
        <v>47</v>
      </c>
      <c r="E13366" s="5">
        <v>-0.00231610603133403</v>
      </c>
      <c r="F13366" s="7">
        <v>0.00468987440854412</v>
      </c>
      <c r="G13366" s="7">
        <v>0.6214103783255</v>
      </c>
      <c r="H13366" s="5">
        <v>-0.0115082598720805</v>
      </c>
      <c r="I13366" s="7">
        <v>0.00687604780941244</v>
      </c>
      <c r="J13366" s="7">
        <v>0.997686574072706</v>
      </c>
      <c r="K13366" s="7">
        <v>0.988557706853988</v>
      </c>
      <c r="L13366" s="7">
        <v>1.00689974210272</v>
      </c>
    </row>
    <row r="13367" spans="1:12">
      <c r="A13367" s="5" t="s">
        <v>415</v>
      </c>
      <c r="B13367" s="5" t="s">
        <v>485</v>
      </c>
      <c r="C13367" s="5" t="s">
        <v>5149</v>
      </c>
      <c r="D13367" s="5">
        <v>47</v>
      </c>
      <c r="E13367" s="7">
        <v>0.000979211010133273</v>
      </c>
      <c r="F13367" s="8">
        <v>6.43763722352387e-5</v>
      </c>
      <c r="G13367" s="8">
        <v>3.00220276949618e-52</v>
      </c>
      <c r="H13367" s="7">
        <v>0.000853033320552205</v>
      </c>
      <c r="I13367" s="7">
        <v>0.00110538869971434</v>
      </c>
      <c r="J13367" s="7">
        <v>1.00097969059376</v>
      </c>
      <c r="K13367" s="7">
        <v>1.00085339725695</v>
      </c>
      <c r="L13367" s="7">
        <v>1.00110599986697</v>
      </c>
    </row>
    <row r="13368" spans="1:12">
      <c r="A13368" s="5" t="s">
        <v>415</v>
      </c>
      <c r="B13368" s="5" t="s">
        <v>485</v>
      </c>
      <c r="C13368" s="5" t="s">
        <v>5143</v>
      </c>
      <c r="D13368" s="5">
        <v>47</v>
      </c>
      <c r="E13368" s="5">
        <v>-0.00231610603133403</v>
      </c>
      <c r="F13368" s="7">
        <v>0.00468987440854412</v>
      </c>
      <c r="G13368" s="7">
        <v>0.6214103783255</v>
      </c>
      <c r="H13368" s="5">
        <v>-0.0115082598720805</v>
      </c>
      <c r="I13368" s="7">
        <v>0.00687604780941244</v>
      </c>
      <c r="J13368" s="7">
        <v>0.997686574072706</v>
      </c>
      <c r="K13368" s="7">
        <v>0.988557706853988</v>
      </c>
      <c r="L13368" s="7">
        <v>1.00689974210272</v>
      </c>
    </row>
    <row r="13369" spans="1:12">
      <c r="A13369" s="5" t="s">
        <v>415</v>
      </c>
      <c r="B13369" s="5" t="s">
        <v>485</v>
      </c>
      <c r="C13369" s="5" t="s">
        <v>5154</v>
      </c>
      <c r="D13369" s="5">
        <v>47</v>
      </c>
      <c r="E13369" s="7">
        <v>0.00251585781208385</v>
      </c>
      <c r="F13369" s="7">
        <v>0.00246340182240538</v>
      </c>
      <c r="G13369" s="7">
        <v>0.312456439871517</v>
      </c>
      <c r="H13369" s="5">
        <v>-0.0023124097598307</v>
      </c>
      <c r="I13369" s="7">
        <v>0.00734412538399841</v>
      </c>
      <c r="J13369" s="7">
        <v>1.00251902523806</v>
      </c>
      <c r="K13369" s="7">
        <v>0.997690261799974</v>
      </c>
      <c r="L13369" s="7">
        <v>1.00737115961323</v>
      </c>
    </row>
    <row r="13370" spans="1:12">
      <c r="A13370" s="5" t="s">
        <v>415</v>
      </c>
      <c r="B13370" s="5" t="s">
        <v>485</v>
      </c>
      <c r="C13370" s="5" t="s">
        <v>5155</v>
      </c>
      <c r="D13370" s="5">
        <v>47</v>
      </c>
      <c r="E13370" s="5">
        <v>-0.0544640629879498</v>
      </c>
      <c r="F13370" s="7">
        <v>0.00904761109175019</v>
      </c>
      <c r="G13370" s="8">
        <v>2.70523484651415e-7</v>
      </c>
      <c r="H13370" s="5">
        <v>-0.0721973807277802</v>
      </c>
      <c r="I13370" s="5">
        <v>-0.0367307452481194</v>
      </c>
      <c r="J13370" s="7">
        <v>0.94699254032866</v>
      </c>
      <c r="K13370" s="7">
        <v>0.930347245070923</v>
      </c>
      <c r="L13370" s="7">
        <v>0.96393564466326</v>
      </c>
    </row>
    <row r="13371" spans="1:12">
      <c r="A13371" s="5" t="s">
        <v>415</v>
      </c>
      <c r="B13371" s="5" t="s">
        <v>480</v>
      </c>
      <c r="C13371" s="5" t="s">
        <v>5148</v>
      </c>
      <c r="D13371" s="5">
        <v>49</v>
      </c>
      <c r="E13371" s="5">
        <v>-0.000967695857897926</v>
      </c>
      <c r="F13371" s="7">
        <v>0.00960512890696674</v>
      </c>
      <c r="G13371" s="7">
        <v>0.920179197887055</v>
      </c>
      <c r="H13371" s="5">
        <v>-0.0197937485155527</v>
      </c>
      <c r="I13371" s="7">
        <v>0.0178583567997569</v>
      </c>
      <c r="J13371" s="7">
        <v>0.999032772208745</v>
      </c>
      <c r="K13371" s="7">
        <v>0.980400861588278</v>
      </c>
      <c r="L13371" s="7">
        <v>1.01801877074056</v>
      </c>
    </row>
    <row r="13372" spans="1:12">
      <c r="A13372" s="5" t="s">
        <v>415</v>
      </c>
      <c r="B13372" s="5" t="s">
        <v>480</v>
      </c>
      <c r="C13372" s="5" t="s">
        <v>5144</v>
      </c>
      <c r="D13372" s="5">
        <v>49</v>
      </c>
      <c r="E13372" s="5">
        <v>-0.000969212421550064</v>
      </c>
      <c r="F13372" s="7">
        <v>0.00556221024322966</v>
      </c>
      <c r="G13372" s="7">
        <v>0.861669375575572</v>
      </c>
      <c r="H13372" s="5">
        <v>-0.0118711444982802</v>
      </c>
      <c r="I13372" s="7">
        <v>0.00993271965518006</v>
      </c>
      <c r="J13372" s="7">
        <v>0.999031257113104</v>
      </c>
      <c r="K13372" s="7">
        <v>0.988199039541422</v>
      </c>
      <c r="L13372" s="7">
        <v>1.00998221284666</v>
      </c>
    </row>
    <row r="13373" spans="1:12">
      <c r="A13373" s="5" t="s">
        <v>415</v>
      </c>
      <c r="B13373" s="5" t="s">
        <v>480</v>
      </c>
      <c r="C13373" s="5" t="s">
        <v>5149</v>
      </c>
      <c r="D13373" s="5">
        <v>49</v>
      </c>
      <c r="E13373" s="7">
        <v>0.000791676305945618</v>
      </c>
      <c r="F13373" s="8">
        <v>9.44466399548546e-5</v>
      </c>
      <c r="G13373" s="8">
        <v>5.1920922147889e-17</v>
      </c>
      <c r="H13373" s="7">
        <v>0.000606560891634103</v>
      </c>
      <c r="I13373" s="7">
        <v>0.000976791720257133</v>
      </c>
      <c r="J13373" s="7">
        <v>1.00079198976435</v>
      </c>
      <c r="K13373" s="7">
        <v>1.00060674488689</v>
      </c>
      <c r="L13373" s="7">
        <v>1.00097726893666</v>
      </c>
    </row>
    <row r="13374" spans="1:12">
      <c r="A13374" s="5" t="s">
        <v>415</v>
      </c>
      <c r="B13374" s="5" t="s">
        <v>480</v>
      </c>
      <c r="C13374" s="5" t="s">
        <v>5143</v>
      </c>
      <c r="D13374" s="5">
        <v>49</v>
      </c>
      <c r="E13374" s="5">
        <v>-0.000969212421550064</v>
      </c>
      <c r="F13374" s="7">
        <v>0.00556221024322966</v>
      </c>
      <c r="G13374" s="7">
        <v>0.861669375575572</v>
      </c>
      <c r="H13374" s="5">
        <v>-0.0118711444982802</v>
      </c>
      <c r="I13374" s="7">
        <v>0.00993271965518006</v>
      </c>
      <c r="J13374" s="7">
        <v>0.999031257113104</v>
      </c>
      <c r="K13374" s="7">
        <v>0.988199039541422</v>
      </c>
      <c r="L13374" s="7">
        <v>1.00998221284666</v>
      </c>
    </row>
    <row r="13375" spans="1:12">
      <c r="A13375" s="5" t="s">
        <v>415</v>
      </c>
      <c r="B13375" s="5" t="s">
        <v>480</v>
      </c>
      <c r="C13375" s="5" t="s">
        <v>5154</v>
      </c>
      <c r="D13375" s="5">
        <v>49</v>
      </c>
      <c r="E13375" s="5">
        <v>-0.00119587762085627</v>
      </c>
      <c r="F13375" s="7">
        <v>0.0023706010578247</v>
      </c>
      <c r="G13375" s="7">
        <v>0.616244939229944</v>
      </c>
      <c r="H13375" s="5">
        <v>-0.00584225569419269</v>
      </c>
      <c r="I13375" s="7">
        <v>0.00345050045248015</v>
      </c>
      <c r="J13375" s="7">
        <v>0.998804837155829</v>
      </c>
      <c r="K13375" s="7">
        <v>0.994174777095492</v>
      </c>
      <c r="L13375" s="7">
        <v>1.00345646028199</v>
      </c>
    </row>
    <row r="13376" spans="1:12">
      <c r="A13376" s="5" t="s">
        <v>415</v>
      </c>
      <c r="B13376" s="5" t="s">
        <v>480</v>
      </c>
      <c r="C13376" s="5" t="s">
        <v>5155</v>
      </c>
      <c r="D13376" s="5">
        <v>49</v>
      </c>
      <c r="E13376" s="5">
        <v>-0.0130447431369338</v>
      </c>
      <c r="F13376" s="7">
        <v>0.0289885348533784</v>
      </c>
      <c r="G13376" s="7">
        <v>0.654738652211016</v>
      </c>
      <c r="H13376" s="5">
        <v>-0.0698622714495555</v>
      </c>
      <c r="I13376" s="7">
        <v>0.0437727851756878</v>
      </c>
      <c r="J13376" s="7">
        <v>0.9870399707677</v>
      </c>
      <c r="K13376" s="7">
        <v>0.932522245998974</v>
      </c>
      <c r="L13376" s="7">
        <v>1.04474494637866</v>
      </c>
    </row>
    <row r="13377" spans="1:12">
      <c r="A13377" s="5" t="s">
        <v>415</v>
      </c>
      <c r="B13377" s="5" t="s">
        <v>482</v>
      </c>
      <c r="C13377" s="5" t="s">
        <v>5148</v>
      </c>
      <c r="D13377" s="5">
        <v>49</v>
      </c>
      <c r="E13377" s="5">
        <v>-0.00286095394393427</v>
      </c>
      <c r="F13377" s="7">
        <v>0.0221920496256267</v>
      </c>
      <c r="G13377" s="7">
        <v>0.897972663336634</v>
      </c>
      <c r="H13377" s="5">
        <v>-0.0463573712101626</v>
      </c>
      <c r="I13377" s="7">
        <v>0.0406354633222941</v>
      </c>
      <c r="J13377" s="7">
        <v>0.997143134684745</v>
      </c>
      <c r="K13377" s="7">
        <v>0.954700718667868</v>
      </c>
      <c r="L13377" s="7">
        <v>1.04147238145615</v>
      </c>
    </row>
    <row r="13378" spans="1:12">
      <c r="A13378" s="5" t="s">
        <v>415</v>
      </c>
      <c r="B13378" s="5" t="s">
        <v>482</v>
      </c>
      <c r="C13378" s="5" t="s">
        <v>5144</v>
      </c>
      <c r="D13378" s="5">
        <v>49</v>
      </c>
      <c r="E13378" s="5">
        <v>-0.00752188060787263</v>
      </c>
      <c r="F13378" s="7">
        <v>0.00956756538838823</v>
      </c>
      <c r="G13378" s="7">
        <v>0.431758854598493</v>
      </c>
      <c r="H13378" s="5">
        <v>-0.0262743087691136</v>
      </c>
      <c r="I13378" s="7">
        <v>0.0112305475533683</v>
      </c>
      <c r="J13378" s="7">
        <v>0.992506337939558</v>
      </c>
      <c r="K13378" s="7">
        <v>0.974067857603331</v>
      </c>
      <c r="L13378" s="7">
        <v>1.01129384689269</v>
      </c>
    </row>
    <row r="13379" spans="1:12">
      <c r="A13379" s="5" t="s">
        <v>415</v>
      </c>
      <c r="B13379" s="5" t="s">
        <v>482</v>
      </c>
      <c r="C13379" s="5" t="s">
        <v>5149</v>
      </c>
      <c r="D13379" s="5">
        <v>49</v>
      </c>
      <c r="E13379" s="5">
        <v>-0.00871411945289632</v>
      </c>
      <c r="F13379" s="7">
        <v>0.000476212205467183</v>
      </c>
      <c r="G13379" s="8">
        <v>8.4567003469329e-75</v>
      </c>
      <c r="H13379" s="5">
        <v>-0.009647495375612</v>
      </c>
      <c r="I13379" s="5">
        <v>-0.00778074353018064</v>
      </c>
      <c r="J13379" s="7">
        <v>0.991323738440148</v>
      </c>
      <c r="K13379" s="7">
        <v>0.990398892412721</v>
      </c>
      <c r="L13379" s="7">
        <v>0.992249448099572</v>
      </c>
    </row>
    <row r="13380" spans="1:12">
      <c r="A13380" s="5" t="s">
        <v>415</v>
      </c>
      <c r="B13380" s="5" t="s">
        <v>482</v>
      </c>
      <c r="C13380" s="5" t="s">
        <v>5143</v>
      </c>
      <c r="D13380" s="5">
        <v>49</v>
      </c>
      <c r="E13380" s="5">
        <v>-0.00752188060787263</v>
      </c>
      <c r="F13380" s="7">
        <v>0.00956756538838823</v>
      </c>
      <c r="G13380" s="7">
        <v>0.431758854598493</v>
      </c>
      <c r="H13380" s="5">
        <v>-0.0262743087691136</v>
      </c>
      <c r="I13380" s="7">
        <v>0.0112305475533683</v>
      </c>
      <c r="J13380" s="7">
        <v>0.992506337939558</v>
      </c>
      <c r="K13380" s="7">
        <v>0.974067857603331</v>
      </c>
      <c r="L13380" s="7">
        <v>1.01129384689269</v>
      </c>
    </row>
    <row r="13381" spans="1:12">
      <c r="A13381" s="5" t="s">
        <v>415</v>
      </c>
      <c r="B13381" s="5" t="s">
        <v>482</v>
      </c>
      <c r="C13381" s="5" t="s">
        <v>5154</v>
      </c>
      <c r="D13381" s="5">
        <v>49</v>
      </c>
      <c r="E13381" s="5">
        <v>-0.00396682659125114</v>
      </c>
      <c r="F13381" s="7">
        <v>0.00273330929470754</v>
      </c>
      <c r="G13381" s="7">
        <v>0.153203587293436</v>
      </c>
      <c r="H13381" s="5">
        <v>-0.00932411280887792</v>
      </c>
      <c r="I13381" s="7">
        <v>0.00139045962637564</v>
      </c>
      <c r="J13381" s="7">
        <v>0.996041030872186</v>
      </c>
      <c r="K13381" s="7">
        <v>0.990719221940341</v>
      </c>
      <c r="L13381" s="7">
        <v>1.00139142676357</v>
      </c>
    </row>
    <row r="13382" spans="1:12">
      <c r="A13382" s="5" t="s">
        <v>415</v>
      </c>
      <c r="B13382" s="5" t="s">
        <v>482</v>
      </c>
      <c r="C13382" s="5" t="s">
        <v>5155</v>
      </c>
      <c r="D13382" s="5">
        <v>49</v>
      </c>
      <c r="E13382" s="5">
        <v>-0.0604365764422843</v>
      </c>
      <c r="F13382" s="7">
        <v>0.00793337429097468</v>
      </c>
      <c r="G13382" s="8">
        <v>8.35810174323454e-10</v>
      </c>
      <c r="H13382" s="5">
        <v>-0.0759859900525947</v>
      </c>
      <c r="I13382" s="5">
        <v>-0.0448871628319739</v>
      </c>
      <c r="J13382" s="7">
        <v>0.941353471111332</v>
      </c>
      <c r="K13382" s="7">
        <v>0.926829191296648</v>
      </c>
      <c r="L13382" s="7">
        <v>0.956105359967807</v>
      </c>
    </row>
    <row r="13383" spans="1:12">
      <c r="A13383" s="5" t="s">
        <v>415</v>
      </c>
      <c r="B13383" s="5" t="s">
        <v>478</v>
      </c>
      <c r="C13383" s="5" t="s">
        <v>5148</v>
      </c>
      <c r="D13383" s="5">
        <v>49</v>
      </c>
      <c r="E13383" s="7">
        <v>0.0091071422321358</v>
      </c>
      <c r="F13383" s="7">
        <v>0.0351843182341808</v>
      </c>
      <c r="G13383" s="7">
        <v>0.796888241729111</v>
      </c>
      <c r="H13383" s="5">
        <v>-0.0598541215068585</v>
      </c>
      <c r="I13383" s="7">
        <v>0.0780684059711301</v>
      </c>
      <c r="J13383" s="7">
        <v>1.00914873843023</v>
      </c>
      <c r="K13383" s="7">
        <v>0.941901926796416</v>
      </c>
      <c r="L13383" s="7">
        <v>1.08119661644501</v>
      </c>
    </row>
    <row r="13384" spans="1:12">
      <c r="A13384" s="5" t="s">
        <v>415</v>
      </c>
      <c r="B13384" s="5" t="s">
        <v>478</v>
      </c>
      <c r="C13384" s="5" t="s">
        <v>5144</v>
      </c>
      <c r="D13384" s="5">
        <v>49</v>
      </c>
      <c r="E13384" s="7">
        <v>0.0105310174786254</v>
      </c>
      <c r="F13384" s="7">
        <v>0.0198556055824844</v>
      </c>
      <c r="G13384" s="7">
        <v>0.595848441337235</v>
      </c>
      <c r="H13384" s="5">
        <v>-0.028385969463044</v>
      </c>
      <c r="I13384" s="7">
        <v>0.0494480044202948</v>
      </c>
      <c r="J13384" s="7">
        <v>1.01058666380914</v>
      </c>
      <c r="K13384" s="7">
        <v>0.972013127005652</v>
      </c>
      <c r="L13384" s="7">
        <v>1.05069095950898</v>
      </c>
    </row>
    <row r="13385" spans="1:12">
      <c r="A13385" s="5" t="s">
        <v>415</v>
      </c>
      <c r="B13385" s="5" t="s">
        <v>478</v>
      </c>
      <c r="C13385" s="5" t="s">
        <v>5149</v>
      </c>
      <c r="D13385" s="5">
        <v>49</v>
      </c>
      <c r="E13385" s="5">
        <v>-0.0151286423403958</v>
      </c>
      <c r="F13385" s="7">
        <v>0.00503235377092159</v>
      </c>
      <c r="G13385" s="7">
        <v>0.00264469177757923</v>
      </c>
      <c r="H13385" s="5">
        <v>-0.0249920557314021</v>
      </c>
      <c r="I13385" s="5">
        <v>-0.00526522894938949</v>
      </c>
      <c r="J13385" s="7">
        <v>0.984985220648486</v>
      </c>
      <c r="K13385" s="7">
        <v>0.975317660183017</v>
      </c>
      <c r="L13385" s="7">
        <v>0.994748608072873</v>
      </c>
    </row>
    <row r="13386" spans="1:12">
      <c r="A13386" s="5" t="s">
        <v>415</v>
      </c>
      <c r="B13386" s="5" t="s">
        <v>478</v>
      </c>
      <c r="C13386" s="5" t="s">
        <v>5143</v>
      </c>
      <c r="D13386" s="5">
        <v>49</v>
      </c>
      <c r="E13386" s="7">
        <v>0.0105310174786254</v>
      </c>
      <c r="F13386" s="7">
        <v>0.0198556055824844</v>
      </c>
      <c r="G13386" s="7">
        <v>0.595848441337235</v>
      </c>
      <c r="H13386" s="5">
        <v>-0.028385969463044</v>
      </c>
      <c r="I13386" s="7">
        <v>0.0494480044202948</v>
      </c>
      <c r="J13386" s="7">
        <v>1.01058666380914</v>
      </c>
      <c r="K13386" s="7">
        <v>0.972013127005652</v>
      </c>
      <c r="L13386" s="7">
        <v>1.05069095950898</v>
      </c>
    </row>
    <row r="13387" spans="1:12">
      <c r="A13387" s="5" t="s">
        <v>415</v>
      </c>
      <c r="B13387" s="5" t="s">
        <v>478</v>
      </c>
      <c r="C13387" s="5" t="s">
        <v>5154</v>
      </c>
      <c r="D13387" s="5">
        <v>49</v>
      </c>
      <c r="E13387" s="5">
        <v>-0.00371082379222365</v>
      </c>
      <c r="F13387" s="7">
        <v>0.00438339035460988</v>
      </c>
      <c r="G13387" s="7">
        <v>0.401438761471193</v>
      </c>
      <c r="H13387" s="5">
        <v>-0.012302268887259</v>
      </c>
      <c r="I13387" s="7">
        <v>0.00488062130281171</v>
      </c>
      <c r="J13387" s="7">
        <v>0.996296052805807</v>
      </c>
      <c r="K13387" s="7">
        <v>0.987773094658521</v>
      </c>
      <c r="L13387" s="7">
        <v>1.00489255093507</v>
      </c>
    </row>
    <row r="13388" spans="1:12">
      <c r="A13388" s="5" t="s">
        <v>415</v>
      </c>
      <c r="B13388" s="5" t="s">
        <v>478</v>
      </c>
      <c r="C13388" s="5" t="s">
        <v>5155</v>
      </c>
      <c r="D13388" s="5">
        <v>49</v>
      </c>
      <c r="E13388" s="7">
        <v>0.101802150917269</v>
      </c>
      <c r="F13388" s="7">
        <v>0.0241640433834703</v>
      </c>
      <c r="G13388" s="7">
        <v>0.000110366778972798</v>
      </c>
      <c r="H13388" s="7">
        <v>0.0544406258856673</v>
      </c>
      <c r="I13388" s="7">
        <v>0.149163675948871</v>
      </c>
      <c r="J13388" s="7">
        <v>1.10716439859624</v>
      </c>
      <c r="K13388" s="7">
        <v>1.05594977846955</v>
      </c>
      <c r="L13388" s="7">
        <v>1.16086297900988</v>
      </c>
    </row>
    <row r="13389" spans="1:12">
      <c r="A13389" s="5" t="s">
        <v>415</v>
      </c>
      <c r="B13389" s="5" t="s">
        <v>484</v>
      </c>
      <c r="C13389" s="5" t="s">
        <v>5148</v>
      </c>
      <c r="D13389" s="5">
        <v>49</v>
      </c>
      <c r="E13389" s="5">
        <v>-0.0106949776072049</v>
      </c>
      <c r="F13389" s="7">
        <v>0.021158096760638</v>
      </c>
      <c r="G13389" s="7">
        <v>0.61558473972742</v>
      </c>
      <c r="H13389" s="5">
        <v>-0.0521648472580554</v>
      </c>
      <c r="I13389" s="7">
        <v>0.0307748920436456</v>
      </c>
      <c r="J13389" s="7">
        <v>0.989362010323319</v>
      </c>
      <c r="K13389" s="7">
        <v>0.949172385480314</v>
      </c>
      <c r="L13389" s="7">
        <v>1.03125333442531</v>
      </c>
    </row>
    <row r="13390" spans="1:12">
      <c r="A13390" s="5" t="s">
        <v>415</v>
      </c>
      <c r="B13390" s="5" t="s">
        <v>484</v>
      </c>
      <c r="C13390" s="5" t="s">
        <v>5144</v>
      </c>
      <c r="D13390" s="5">
        <v>49</v>
      </c>
      <c r="E13390" s="7">
        <v>0.000350604027742687</v>
      </c>
      <c r="F13390" s="7">
        <v>0.00932003484848807</v>
      </c>
      <c r="G13390" s="7">
        <v>0.969992003202097</v>
      </c>
      <c r="H13390" s="5">
        <v>-0.0179166642752939</v>
      </c>
      <c r="I13390" s="7">
        <v>0.0186178723307793</v>
      </c>
      <c r="J13390" s="7">
        <v>1.00035066549652</v>
      </c>
      <c r="K13390" s="7">
        <v>0.982242884870282</v>
      </c>
      <c r="L13390" s="7">
        <v>1.01879226551128</v>
      </c>
    </row>
    <row r="13391" spans="1:12">
      <c r="A13391" s="5" t="s">
        <v>415</v>
      </c>
      <c r="B13391" s="5" t="s">
        <v>484</v>
      </c>
      <c r="C13391" s="5" t="s">
        <v>5149</v>
      </c>
      <c r="D13391" s="5">
        <v>49</v>
      </c>
      <c r="E13391" s="7">
        <v>0.0126503758887835</v>
      </c>
      <c r="F13391" s="7">
        <v>0.000649433485219598</v>
      </c>
      <c r="G13391" s="8">
        <v>1.65176643947689e-84</v>
      </c>
      <c r="H13391" s="7">
        <v>0.0113774862577531</v>
      </c>
      <c r="I13391" s="7">
        <v>0.0139232655198139</v>
      </c>
      <c r="J13391" s="7">
        <v>1.01273073037449</v>
      </c>
      <c r="K13391" s="7">
        <v>1.01144245601825</v>
      </c>
      <c r="L13391" s="7">
        <v>1.01402064560591</v>
      </c>
    </row>
    <row r="13392" spans="1:12">
      <c r="A13392" s="5" t="s">
        <v>415</v>
      </c>
      <c r="B13392" s="5" t="s">
        <v>484</v>
      </c>
      <c r="C13392" s="5" t="s">
        <v>5143</v>
      </c>
      <c r="D13392" s="5">
        <v>49</v>
      </c>
      <c r="E13392" s="7">
        <v>0.000350604027742687</v>
      </c>
      <c r="F13392" s="7">
        <v>0.00932003484848807</v>
      </c>
      <c r="G13392" s="7">
        <v>0.969992003202097</v>
      </c>
      <c r="H13392" s="5">
        <v>-0.0179166642752939</v>
      </c>
      <c r="I13392" s="7">
        <v>0.0186178723307793</v>
      </c>
      <c r="J13392" s="7">
        <v>1.00035066549652</v>
      </c>
      <c r="K13392" s="7">
        <v>0.982242884870282</v>
      </c>
      <c r="L13392" s="7">
        <v>1.01879226551128</v>
      </c>
    </row>
    <row r="13393" spans="1:12">
      <c r="A13393" s="5" t="s">
        <v>415</v>
      </c>
      <c r="B13393" s="5" t="s">
        <v>484</v>
      </c>
      <c r="C13393" s="5" t="s">
        <v>5154</v>
      </c>
      <c r="D13393" s="5">
        <v>49</v>
      </c>
      <c r="E13393" s="7">
        <v>0.00884130237088243</v>
      </c>
      <c r="F13393" s="7">
        <v>0.00235908652516027</v>
      </c>
      <c r="G13393" s="7">
        <v>0.000479104427938449</v>
      </c>
      <c r="H13393" s="7">
        <v>0.0042174927815683</v>
      </c>
      <c r="I13393" s="7">
        <v>0.0134651119601966</v>
      </c>
      <c r="J13393" s="7">
        <v>1.00888050212515</v>
      </c>
      <c r="K13393" s="7">
        <v>1.00422639892037</v>
      </c>
      <c r="L13393" s="7">
        <v>1.01355617484519</v>
      </c>
    </row>
    <row r="13394" spans="1:12">
      <c r="A13394" s="5" t="s">
        <v>415</v>
      </c>
      <c r="B13394" s="5" t="s">
        <v>484</v>
      </c>
      <c r="C13394" s="5" t="s">
        <v>5155</v>
      </c>
      <c r="D13394" s="5">
        <v>49</v>
      </c>
      <c r="E13394" s="5">
        <v>-0.075406517635956</v>
      </c>
      <c r="F13394" s="7">
        <v>0.00895952623227809</v>
      </c>
      <c r="G13394" s="8">
        <v>5.20987721175987e-11</v>
      </c>
      <c r="H13394" s="5">
        <v>-0.092967189051221</v>
      </c>
      <c r="I13394" s="5">
        <v>-0.0578458462206909</v>
      </c>
      <c r="J13394" s="7">
        <v>0.927366418887192</v>
      </c>
      <c r="K13394" s="7">
        <v>0.911223397909888</v>
      </c>
      <c r="L13394" s="7">
        <v>0.943795425855277</v>
      </c>
    </row>
    <row r="13395" spans="1:12">
      <c r="A13395" s="5" t="s">
        <v>415</v>
      </c>
      <c r="B13395" s="5" t="s">
        <v>481</v>
      </c>
      <c r="C13395" s="5" t="s">
        <v>5148</v>
      </c>
      <c r="D13395" s="5">
        <v>49</v>
      </c>
      <c r="E13395" s="7">
        <v>0.00361554317567321</v>
      </c>
      <c r="F13395" s="7">
        <v>0.0144212008833916</v>
      </c>
      <c r="G13395" s="7">
        <v>0.803130914132108</v>
      </c>
      <c r="H13395" s="5">
        <v>-0.0246500105557743</v>
      </c>
      <c r="I13395" s="7">
        <v>0.0318810969071207</v>
      </c>
      <c r="J13395" s="7">
        <v>1.00362208713618</v>
      </c>
      <c r="K13395" s="7">
        <v>0.97565131994349</v>
      </c>
      <c r="L13395" s="7">
        <v>1.03239474307883</v>
      </c>
    </row>
    <row r="13396" spans="1:12">
      <c r="A13396" s="5" t="s">
        <v>415</v>
      </c>
      <c r="B13396" s="5" t="s">
        <v>481</v>
      </c>
      <c r="C13396" s="5" t="s">
        <v>5144</v>
      </c>
      <c r="D13396" s="5">
        <v>49</v>
      </c>
      <c r="E13396" s="7">
        <v>0.000532801620778426</v>
      </c>
      <c r="F13396" s="7">
        <v>0.00894855075872917</v>
      </c>
      <c r="G13396" s="7">
        <v>0.952521569685109</v>
      </c>
      <c r="H13396" s="5">
        <v>-0.0170063578663307</v>
      </c>
      <c r="I13396" s="7">
        <v>0.0180719611078876</v>
      </c>
      <c r="J13396" s="7">
        <v>1.00053294358477</v>
      </c>
      <c r="K13396" s="7">
        <v>0.983137433958649</v>
      </c>
      <c r="L13396" s="7">
        <v>1.01823624716188</v>
      </c>
    </row>
    <row r="13397" spans="1:12">
      <c r="A13397" s="5" t="s">
        <v>415</v>
      </c>
      <c r="B13397" s="5" t="s">
        <v>481</v>
      </c>
      <c r="C13397" s="5" t="s">
        <v>5149</v>
      </c>
      <c r="D13397" s="5">
        <v>49</v>
      </c>
      <c r="E13397" s="5">
        <v>-0.00101257591214612</v>
      </c>
      <c r="F13397" s="7">
        <v>0.000104281638265092</v>
      </c>
      <c r="G13397" s="8">
        <v>2.73306140329213e-22</v>
      </c>
      <c r="H13397" s="5">
        <v>-0.00121696792314571</v>
      </c>
      <c r="I13397" s="5">
        <v>-0.000808183901146543</v>
      </c>
      <c r="J13397" s="7">
        <v>0.998987936569853</v>
      </c>
      <c r="K13397" s="7">
        <v>0.998783772282018</v>
      </c>
      <c r="L13397" s="7">
        <v>0.999192142591501</v>
      </c>
    </row>
    <row r="13398" spans="1:12">
      <c r="A13398" s="5" t="s">
        <v>415</v>
      </c>
      <c r="B13398" s="5" t="s">
        <v>481</v>
      </c>
      <c r="C13398" s="5" t="s">
        <v>5143</v>
      </c>
      <c r="D13398" s="5">
        <v>49</v>
      </c>
      <c r="E13398" s="7">
        <v>0.000532801620778426</v>
      </c>
      <c r="F13398" s="7">
        <v>0.00894855075872917</v>
      </c>
      <c r="G13398" s="7">
        <v>0.952521569685109</v>
      </c>
      <c r="H13398" s="5">
        <v>-0.0170063578663307</v>
      </c>
      <c r="I13398" s="7">
        <v>0.0180719611078876</v>
      </c>
      <c r="J13398" s="7">
        <v>1.00053294358477</v>
      </c>
      <c r="K13398" s="7">
        <v>0.983137433958649</v>
      </c>
      <c r="L13398" s="7">
        <v>1.01823624716188</v>
      </c>
    </row>
    <row r="13399" spans="1:12">
      <c r="A13399" s="5" t="s">
        <v>415</v>
      </c>
      <c r="B13399" s="5" t="s">
        <v>481</v>
      </c>
      <c r="C13399" s="5" t="s">
        <v>5154</v>
      </c>
      <c r="D13399" s="5">
        <v>49</v>
      </c>
      <c r="E13399" s="7">
        <v>0.000605808370514271</v>
      </c>
      <c r="F13399" s="7">
        <v>0.00318628158006693</v>
      </c>
      <c r="G13399" s="7">
        <v>0.850008912420112</v>
      </c>
      <c r="H13399" s="5">
        <v>-0.00563930352641691</v>
      </c>
      <c r="I13399" s="7">
        <v>0.00685092026744546</v>
      </c>
      <c r="J13399" s="7">
        <v>1.00060599190947</v>
      </c>
      <c r="K13399" s="7">
        <v>0.994376567497859</v>
      </c>
      <c r="L13399" s="7">
        <v>1.00687444150506</v>
      </c>
    </row>
    <row r="13400" spans="1:12">
      <c r="A13400" s="5" t="s">
        <v>415</v>
      </c>
      <c r="B13400" s="5" t="s">
        <v>481</v>
      </c>
      <c r="C13400" s="5" t="s">
        <v>5155</v>
      </c>
      <c r="D13400" s="5">
        <v>49</v>
      </c>
      <c r="E13400" s="5">
        <v>-0.0674561932523816</v>
      </c>
      <c r="F13400" s="7">
        <v>0.0154194694716726</v>
      </c>
      <c r="G13400" s="8">
        <v>6.52300997183495e-5</v>
      </c>
      <c r="H13400" s="5">
        <v>-0.09767835341686</v>
      </c>
      <c r="I13400" s="5">
        <v>-0.0372340330879032</v>
      </c>
      <c r="J13400" s="7">
        <v>0.934768668894275</v>
      </c>
      <c r="K13400" s="7">
        <v>0.906940571180322</v>
      </c>
      <c r="L13400" s="7">
        <v>0.963450629636287</v>
      </c>
    </row>
    <row r="13401" spans="1:12">
      <c r="A13401" s="5" t="s">
        <v>417</v>
      </c>
      <c r="B13401" s="5" t="s">
        <v>486</v>
      </c>
      <c r="C13401" s="5" t="s">
        <v>5148</v>
      </c>
      <c r="D13401" s="5">
        <v>50</v>
      </c>
      <c r="E13401" s="5">
        <v>-0.00189809613548665</v>
      </c>
      <c r="F13401" s="7">
        <v>0.00938400736000757</v>
      </c>
      <c r="G13401" s="7">
        <v>0.840561115778175</v>
      </c>
      <c r="H13401" s="5">
        <v>-0.0202907505611015</v>
      </c>
      <c r="I13401" s="7">
        <v>0.0164945582901282</v>
      </c>
      <c r="J13401" s="7">
        <v>0.99810370410979</v>
      </c>
      <c r="K13401" s="7">
        <v>0.979913721419468</v>
      </c>
      <c r="L13401" s="7">
        <v>1.01663134455818</v>
      </c>
    </row>
    <row r="13402" spans="1:12">
      <c r="A13402" s="5" t="s">
        <v>417</v>
      </c>
      <c r="B13402" s="5" t="s">
        <v>486</v>
      </c>
      <c r="C13402" s="5" t="s">
        <v>5144</v>
      </c>
      <c r="D13402" s="5">
        <v>50</v>
      </c>
      <c r="E13402" s="5">
        <v>-0.00394214091879352</v>
      </c>
      <c r="F13402" s="7">
        <v>0.00510125741863964</v>
      </c>
      <c r="G13402" s="7">
        <v>0.439653611549609</v>
      </c>
      <c r="H13402" s="5">
        <v>-0.0139406054593272</v>
      </c>
      <c r="I13402" s="7">
        <v>0.00605632362174018</v>
      </c>
      <c r="J13402" s="7">
        <v>0.996065619118316</v>
      </c>
      <c r="K13402" s="7">
        <v>0.98615611481293</v>
      </c>
      <c r="L13402" s="7">
        <v>1.00607470022914</v>
      </c>
    </row>
    <row r="13403" spans="1:12">
      <c r="A13403" s="5" t="s">
        <v>417</v>
      </c>
      <c r="B13403" s="5" t="s">
        <v>486</v>
      </c>
      <c r="C13403" s="5" t="s">
        <v>5149</v>
      </c>
      <c r="D13403" s="5">
        <v>50</v>
      </c>
      <c r="E13403" s="5">
        <v>-0.00297134992184358</v>
      </c>
      <c r="F13403" s="7">
        <v>0.000322023944038626</v>
      </c>
      <c r="G13403" s="8">
        <v>2.78035515722002e-20</v>
      </c>
      <c r="H13403" s="5">
        <v>-0.00360251685215929</v>
      </c>
      <c r="I13403" s="5">
        <v>-0.00234018299152788</v>
      </c>
      <c r="J13403" s="7">
        <v>0.997033060169279</v>
      </c>
      <c r="K13403" s="7">
        <v>0.996403964426368</v>
      </c>
      <c r="L13403" s="7">
        <v>0.997662553101953</v>
      </c>
    </row>
    <row r="13404" spans="1:12">
      <c r="A13404" s="5" t="s">
        <v>417</v>
      </c>
      <c r="B13404" s="5" t="s">
        <v>486</v>
      </c>
      <c r="C13404" s="5" t="s">
        <v>5143</v>
      </c>
      <c r="D13404" s="5">
        <v>50</v>
      </c>
      <c r="E13404" s="5">
        <v>-0.00394214091879352</v>
      </c>
      <c r="F13404" s="7">
        <v>0.00510125741863964</v>
      </c>
      <c r="G13404" s="7">
        <v>0.439653611549609</v>
      </c>
      <c r="H13404" s="5">
        <v>-0.0139406054593272</v>
      </c>
      <c r="I13404" s="7">
        <v>0.00605632362174018</v>
      </c>
      <c r="J13404" s="7">
        <v>0.996065619118316</v>
      </c>
      <c r="K13404" s="7">
        <v>0.98615611481293</v>
      </c>
      <c r="L13404" s="7">
        <v>1.00607470022914</v>
      </c>
    </row>
    <row r="13405" spans="1:12">
      <c r="A13405" s="5" t="s">
        <v>417</v>
      </c>
      <c r="B13405" s="5" t="s">
        <v>486</v>
      </c>
      <c r="C13405" s="5" t="s">
        <v>5154</v>
      </c>
      <c r="D13405" s="5">
        <v>50</v>
      </c>
      <c r="E13405" s="5">
        <v>-0.00405264397373739</v>
      </c>
      <c r="F13405" s="7">
        <v>0.00126276315059705</v>
      </c>
      <c r="G13405" s="7">
        <v>0.00234828439532377</v>
      </c>
      <c r="H13405" s="5">
        <v>-0.00652765974890761</v>
      </c>
      <c r="I13405" s="5">
        <v>-0.00157762819856718</v>
      </c>
      <c r="J13405" s="7">
        <v>0.995955556905696</v>
      </c>
      <c r="K13405" s="7">
        <v>0.993493599139909</v>
      </c>
      <c r="L13405" s="7">
        <v>0.998423615602628</v>
      </c>
    </row>
    <row r="13406" spans="1:12">
      <c r="A13406" s="5" t="s">
        <v>417</v>
      </c>
      <c r="B13406" s="5" t="s">
        <v>486</v>
      </c>
      <c r="C13406" s="5" t="s">
        <v>5155</v>
      </c>
      <c r="D13406" s="5">
        <v>50</v>
      </c>
      <c r="E13406" s="5">
        <v>-0.0321008860304463</v>
      </c>
      <c r="F13406" s="7">
        <v>0.004558791398715</v>
      </c>
      <c r="G13406" s="8">
        <v>5.72052443281945e-9</v>
      </c>
      <c r="H13406" s="5">
        <v>-0.0410361171719276</v>
      </c>
      <c r="I13406" s="5">
        <v>-0.0231656548889649</v>
      </c>
      <c r="J13406" s="7">
        <v>0.968408878223231</v>
      </c>
      <c r="K13406" s="7">
        <v>0.959794464260109</v>
      </c>
      <c r="L13406" s="7">
        <v>0.977100608873093</v>
      </c>
    </row>
    <row r="13407" spans="1:12">
      <c r="A13407" s="5" t="s">
        <v>417</v>
      </c>
      <c r="B13407" s="5" t="s">
        <v>477</v>
      </c>
      <c r="C13407" s="5" t="s">
        <v>5148</v>
      </c>
      <c r="D13407" s="5">
        <v>50</v>
      </c>
      <c r="E13407" s="7">
        <v>0.0282599031445449</v>
      </c>
      <c r="F13407" s="7">
        <v>0.0410107629786772</v>
      </c>
      <c r="G13407" s="7">
        <v>0.494087394350581</v>
      </c>
      <c r="H13407" s="5">
        <v>-0.0521211922936625</v>
      </c>
      <c r="I13407" s="7">
        <v>0.108640998582752</v>
      </c>
      <c r="J13407" s="7">
        <v>1.02866300243053</v>
      </c>
      <c r="K13407" s="7">
        <v>0.949213822471463</v>
      </c>
      <c r="L13407" s="7">
        <v>1.1147620773308</v>
      </c>
    </row>
    <row r="13408" spans="1:12">
      <c r="A13408" s="5" t="s">
        <v>417</v>
      </c>
      <c r="B13408" s="5" t="s">
        <v>477</v>
      </c>
      <c r="C13408" s="5" t="s">
        <v>5144</v>
      </c>
      <c r="D13408" s="5">
        <v>50</v>
      </c>
      <c r="E13408" s="7">
        <v>0.00793126219103372</v>
      </c>
      <c r="F13408" s="7">
        <v>0.018037177898957</v>
      </c>
      <c r="G13408" s="7">
        <v>0.66014174960652</v>
      </c>
      <c r="H13408" s="5">
        <v>-0.027421606490922</v>
      </c>
      <c r="I13408" s="7">
        <v>0.0432841308729895</v>
      </c>
      <c r="J13408" s="7">
        <v>1.00796279796871</v>
      </c>
      <c r="K13408" s="7">
        <v>0.972950952603212</v>
      </c>
      <c r="L13408" s="7">
        <v>1.04423455197875</v>
      </c>
    </row>
    <row r="13409" spans="1:12">
      <c r="A13409" s="5" t="s">
        <v>417</v>
      </c>
      <c r="B13409" s="5" t="s">
        <v>477</v>
      </c>
      <c r="C13409" s="5" t="s">
        <v>5149</v>
      </c>
      <c r="D13409" s="5">
        <v>50</v>
      </c>
      <c r="E13409" s="7">
        <v>0.0214578702068027</v>
      </c>
      <c r="F13409" s="7">
        <v>0.000857202413204278</v>
      </c>
      <c r="G13409" s="8">
        <v>2.71176020023988e-138</v>
      </c>
      <c r="H13409" s="7">
        <v>0.0197777534769223</v>
      </c>
      <c r="I13409" s="7">
        <v>0.0231379869366831</v>
      </c>
      <c r="J13409" s="7">
        <v>1.02168974585296</v>
      </c>
      <c r="K13409" s="7">
        <v>1.0199746290199</v>
      </c>
      <c r="L13409" s="7">
        <v>1.02340774670457</v>
      </c>
    </row>
    <row r="13410" spans="1:12">
      <c r="A13410" s="5" t="s">
        <v>417</v>
      </c>
      <c r="B13410" s="5" t="s">
        <v>477</v>
      </c>
      <c r="C13410" s="5" t="s">
        <v>5143</v>
      </c>
      <c r="D13410" s="5">
        <v>50</v>
      </c>
      <c r="E13410" s="7">
        <v>0.00793126219103372</v>
      </c>
      <c r="F13410" s="7">
        <v>0.018037177898957</v>
      </c>
      <c r="G13410" s="7">
        <v>0.66014174960652</v>
      </c>
      <c r="H13410" s="5">
        <v>-0.027421606490922</v>
      </c>
      <c r="I13410" s="7">
        <v>0.0432841308729895</v>
      </c>
      <c r="J13410" s="7">
        <v>1.00796279796871</v>
      </c>
      <c r="K13410" s="7">
        <v>0.972950952603212</v>
      </c>
      <c r="L13410" s="7">
        <v>1.04423455197875</v>
      </c>
    </row>
    <row r="13411" spans="1:12">
      <c r="A13411" s="5" t="s">
        <v>417</v>
      </c>
      <c r="B13411" s="5" t="s">
        <v>477</v>
      </c>
      <c r="C13411" s="5" t="s">
        <v>5154</v>
      </c>
      <c r="D13411" s="5">
        <v>50</v>
      </c>
      <c r="E13411" s="7">
        <v>0.0158482791084014</v>
      </c>
      <c r="F13411" s="7">
        <v>0.00425471891843425</v>
      </c>
      <c r="G13411" s="7">
        <v>0.000505465132754891</v>
      </c>
      <c r="H13411" s="7">
        <v>0.00750903002827024</v>
      </c>
      <c r="I13411" s="7">
        <v>0.0241875281885325</v>
      </c>
      <c r="J13411" s="7">
        <v>1.01597452915062</v>
      </c>
      <c r="K13411" s="7">
        <v>1.0075372934937</v>
      </c>
      <c r="L13411" s="7">
        <v>1.02448241921011</v>
      </c>
    </row>
    <row r="13412" spans="1:12">
      <c r="A13412" s="5" t="s">
        <v>417</v>
      </c>
      <c r="B13412" s="5" t="s">
        <v>477</v>
      </c>
      <c r="C13412" s="5" t="s">
        <v>5155</v>
      </c>
      <c r="D13412" s="5">
        <v>50</v>
      </c>
      <c r="E13412" s="5">
        <v>-0.242924826130667</v>
      </c>
      <c r="F13412" s="7">
        <v>0.0296296138492396</v>
      </c>
      <c r="G13412" s="8">
        <v>9.50666158054569e-11</v>
      </c>
      <c r="H13412" s="5">
        <v>-0.300998869275176</v>
      </c>
      <c r="I13412" s="5">
        <v>-0.184850782986157</v>
      </c>
      <c r="J13412" s="7">
        <v>0.784330472711912</v>
      </c>
      <c r="K13412" s="7">
        <v>0.74007860957149</v>
      </c>
      <c r="L13412" s="7">
        <v>0.831228308004581</v>
      </c>
    </row>
    <row r="13413" spans="1:12">
      <c r="A13413" s="5" t="s">
        <v>417</v>
      </c>
      <c r="B13413" s="5" t="s">
        <v>479</v>
      </c>
      <c r="C13413" s="5" t="s">
        <v>5148</v>
      </c>
      <c r="D13413" s="5">
        <v>50</v>
      </c>
      <c r="E13413" s="5">
        <v>-0.0337434807852364</v>
      </c>
      <c r="F13413" s="7">
        <v>0.0322281376351447</v>
      </c>
      <c r="G13413" s="7">
        <v>0.300334528022712</v>
      </c>
      <c r="H13413" s="5">
        <v>-0.0969106305501201</v>
      </c>
      <c r="I13413" s="7">
        <v>0.0294236689796473</v>
      </c>
      <c r="J13413" s="7">
        <v>0.96681948060483</v>
      </c>
      <c r="K13413" s="7">
        <v>0.907637117538663</v>
      </c>
      <c r="L13413" s="7">
        <v>1.02986082214424</v>
      </c>
    </row>
    <row r="13414" spans="1:12">
      <c r="A13414" s="5" t="s">
        <v>417</v>
      </c>
      <c r="B13414" s="5" t="s">
        <v>479</v>
      </c>
      <c r="C13414" s="5" t="s">
        <v>5144</v>
      </c>
      <c r="D13414" s="5">
        <v>50</v>
      </c>
      <c r="E13414" s="7">
        <v>0.00354990624063777</v>
      </c>
      <c r="F13414" s="7">
        <v>0.0161141207103375</v>
      </c>
      <c r="G13414" s="7">
        <v>0.825639189968665</v>
      </c>
      <c r="H13414" s="5">
        <v>-0.0280337703516237</v>
      </c>
      <c r="I13414" s="7">
        <v>0.0351335828328992</v>
      </c>
      <c r="J13414" s="7">
        <v>1.00355621462031</v>
      </c>
      <c r="K13414" s="7">
        <v>0.972355529458653</v>
      </c>
      <c r="L13414" s="7">
        <v>1.03575805905453</v>
      </c>
    </row>
    <row r="13415" spans="1:12">
      <c r="A13415" s="5" t="s">
        <v>417</v>
      </c>
      <c r="B13415" s="5" t="s">
        <v>479</v>
      </c>
      <c r="C13415" s="5" t="s">
        <v>5149</v>
      </c>
      <c r="D13415" s="5">
        <v>50</v>
      </c>
      <c r="E13415" s="5">
        <v>-0.0170979641383297</v>
      </c>
      <c r="F13415" s="7">
        <v>0.00482510188572578</v>
      </c>
      <c r="G13415" s="7">
        <v>0.000394786403171325</v>
      </c>
      <c r="H13415" s="5">
        <v>-0.0265551638343523</v>
      </c>
      <c r="I13415" s="5">
        <v>-0.0076407644423072</v>
      </c>
      <c r="J13415" s="7">
        <v>0.983047376528437</v>
      </c>
      <c r="K13415" s="7">
        <v>0.973794324125067</v>
      </c>
      <c r="L13415" s="7">
        <v>0.992388351993853</v>
      </c>
    </row>
    <row r="13416" spans="1:12">
      <c r="A13416" s="5" t="s">
        <v>417</v>
      </c>
      <c r="B13416" s="5" t="s">
        <v>479</v>
      </c>
      <c r="C13416" s="5" t="s">
        <v>5143</v>
      </c>
      <c r="D13416" s="5">
        <v>50</v>
      </c>
      <c r="E13416" s="7">
        <v>0.00354990624063777</v>
      </c>
      <c r="F13416" s="7">
        <v>0.0161141207103375</v>
      </c>
      <c r="G13416" s="7">
        <v>0.825639189968665</v>
      </c>
      <c r="H13416" s="5">
        <v>-0.0280337703516237</v>
      </c>
      <c r="I13416" s="7">
        <v>0.0351335828328992</v>
      </c>
      <c r="J13416" s="7">
        <v>1.00355621462031</v>
      </c>
      <c r="K13416" s="7">
        <v>0.972355529458653</v>
      </c>
      <c r="L13416" s="7">
        <v>1.03575805905453</v>
      </c>
    </row>
    <row r="13417" spans="1:12">
      <c r="A13417" s="5" t="s">
        <v>417</v>
      </c>
      <c r="B13417" s="5" t="s">
        <v>479</v>
      </c>
      <c r="C13417" s="5" t="s">
        <v>5154</v>
      </c>
      <c r="D13417" s="5">
        <v>50</v>
      </c>
      <c r="E13417" s="7">
        <v>0.00175956971041979</v>
      </c>
      <c r="F13417" s="7">
        <v>0.00301329551240919</v>
      </c>
      <c r="G13417" s="7">
        <v>0.561942482846793</v>
      </c>
      <c r="H13417" s="5">
        <v>-0.00414648949390222</v>
      </c>
      <c r="I13417" s="7">
        <v>0.00766562891474181</v>
      </c>
      <c r="J13417" s="7">
        <v>1.00176111866157</v>
      </c>
      <c r="K13417" s="7">
        <v>0.995862095323941</v>
      </c>
      <c r="L13417" s="7">
        <v>1.00769508506661</v>
      </c>
    </row>
    <row r="13418" spans="1:12">
      <c r="A13418" s="5" t="s">
        <v>417</v>
      </c>
      <c r="B13418" s="5" t="s">
        <v>479</v>
      </c>
      <c r="C13418" s="5" t="s">
        <v>5155</v>
      </c>
      <c r="D13418" s="5">
        <v>50</v>
      </c>
      <c r="E13418" s="7">
        <v>0.0885514469595736</v>
      </c>
      <c r="F13418" s="7">
        <v>0.015995642853301</v>
      </c>
      <c r="G13418" s="8">
        <v>1.20351809413916e-6</v>
      </c>
      <c r="H13418" s="7">
        <v>0.0571999869671036</v>
      </c>
      <c r="I13418" s="7">
        <v>0.119902906952044</v>
      </c>
      <c r="J13418" s="7">
        <v>1.09259046162189</v>
      </c>
      <c r="K13418" s="5">
        <v>1.058867548932</v>
      </c>
      <c r="L13418" s="7">
        <v>1.12738738478781</v>
      </c>
    </row>
    <row r="13419" spans="1:12">
      <c r="A13419" s="5" t="s">
        <v>417</v>
      </c>
      <c r="B13419" s="5" t="s">
        <v>483</v>
      </c>
      <c r="C13419" s="5" t="s">
        <v>5148</v>
      </c>
      <c r="D13419" s="5">
        <v>50</v>
      </c>
      <c r="E13419" s="5">
        <v>-0.000359344404881812</v>
      </c>
      <c r="F13419" s="7">
        <v>0.0221561300138637</v>
      </c>
      <c r="G13419" s="7">
        <v>0.987127117045711</v>
      </c>
      <c r="H13419" s="5">
        <v>-0.0437853592320547</v>
      </c>
      <c r="I13419" s="7">
        <v>0.0430666704222911</v>
      </c>
      <c r="J13419" s="7">
        <v>0.999640720151586</v>
      </c>
      <c r="K13419" s="7">
        <v>0.957159380850694</v>
      </c>
      <c r="L13419" s="7">
        <v>1.04400749695108</v>
      </c>
    </row>
    <row r="13420" spans="1:12">
      <c r="A13420" s="5" t="s">
        <v>417</v>
      </c>
      <c r="B13420" s="5" t="s">
        <v>483</v>
      </c>
      <c r="C13420" s="5" t="s">
        <v>5144</v>
      </c>
      <c r="D13420" s="5">
        <v>50</v>
      </c>
      <c r="E13420" s="7">
        <v>0.00170264433184303</v>
      </c>
      <c r="F13420" s="7">
        <v>0.00976687604401594</v>
      </c>
      <c r="G13420" s="7">
        <v>0.861607344127667</v>
      </c>
      <c r="H13420" s="5">
        <v>-0.0174404327144282</v>
      </c>
      <c r="I13420" s="7">
        <v>0.0208457213781143</v>
      </c>
      <c r="J13420" s="7">
        <v>1.00170409465371</v>
      </c>
      <c r="K13420" s="7">
        <v>0.982710771334801</v>
      </c>
      <c r="L13420" s="7">
        <v>1.02106451105965</v>
      </c>
    </row>
    <row r="13421" spans="1:12">
      <c r="A13421" s="5" t="s">
        <v>417</v>
      </c>
      <c r="B13421" s="5" t="s">
        <v>483</v>
      </c>
      <c r="C13421" s="5" t="s">
        <v>5149</v>
      </c>
      <c r="D13421" s="5">
        <v>50</v>
      </c>
      <c r="E13421" s="5">
        <v>-0.00602820259163074</v>
      </c>
      <c r="F13421" s="7">
        <v>0.00109410100260357</v>
      </c>
      <c r="G13421" s="8">
        <v>3.59381773844158e-8</v>
      </c>
      <c r="H13421" s="5">
        <v>-0.00817264055673373</v>
      </c>
      <c r="I13421" s="5">
        <v>-0.00388376462652775</v>
      </c>
      <c r="J13421" s="7">
        <v>0.993989930566532</v>
      </c>
      <c r="K13421" s="7">
        <v>0.991860664677772</v>
      </c>
      <c r="L13421" s="7">
        <v>0.996123767433239</v>
      </c>
    </row>
    <row r="13422" spans="1:12">
      <c r="A13422" s="5" t="s">
        <v>417</v>
      </c>
      <c r="B13422" s="5" t="s">
        <v>483</v>
      </c>
      <c r="C13422" s="5" t="s">
        <v>5143</v>
      </c>
      <c r="D13422" s="5">
        <v>50</v>
      </c>
      <c r="E13422" s="7">
        <v>0.00170264433184303</v>
      </c>
      <c r="F13422" s="7">
        <v>0.00976687604401594</v>
      </c>
      <c r="G13422" s="7">
        <v>0.861607344127667</v>
      </c>
      <c r="H13422" s="5">
        <v>-0.0174404327144282</v>
      </c>
      <c r="I13422" s="7">
        <v>0.0208457213781143</v>
      </c>
      <c r="J13422" s="7">
        <v>1.00170409465371</v>
      </c>
      <c r="K13422" s="7">
        <v>0.982710771334801</v>
      </c>
      <c r="L13422" s="7">
        <v>1.02106451105965</v>
      </c>
    </row>
    <row r="13423" spans="1:12">
      <c r="A13423" s="5" t="s">
        <v>417</v>
      </c>
      <c r="B13423" s="5" t="s">
        <v>483</v>
      </c>
      <c r="C13423" s="5" t="s">
        <v>5154</v>
      </c>
      <c r="D13423" s="5">
        <v>50</v>
      </c>
      <c r="E13423" s="5">
        <v>-0.00113835400971229</v>
      </c>
      <c r="F13423" s="7">
        <v>0.00209019280492843</v>
      </c>
      <c r="G13423" s="7">
        <v>0.588487274664986</v>
      </c>
      <c r="H13423" s="5">
        <v>-0.00523513190737202</v>
      </c>
      <c r="I13423" s="7">
        <v>0.00295842388794743</v>
      </c>
      <c r="J13423" s="7">
        <v>0.998862293669427</v>
      </c>
      <c r="K13423" s="7">
        <v>0.994778547514069</v>
      </c>
      <c r="L13423" s="7">
        <v>1.00296280434258</v>
      </c>
    </row>
    <row r="13424" spans="1:12">
      <c r="A13424" s="5" t="s">
        <v>417</v>
      </c>
      <c r="B13424" s="5" t="s">
        <v>483</v>
      </c>
      <c r="C13424" s="5" t="s">
        <v>5155</v>
      </c>
      <c r="D13424" s="5">
        <v>50</v>
      </c>
      <c r="E13424" s="7">
        <v>0.0201083957626678</v>
      </c>
      <c r="F13424" s="7">
        <v>0.0091588394992263</v>
      </c>
      <c r="G13424" s="7">
        <v>0.0328921732860842</v>
      </c>
      <c r="H13424" s="7">
        <v>0.00215707034418421</v>
      </c>
      <c r="I13424" s="7">
        <v>0.0380597211811513</v>
      </c>
      <c r="J13424" s="7">
        <v>1.0203119315228</v>
      </c>
      <c r="K13424" s="7">
        <v>1.00215939849411</v>
      </c>
      <c r="L13424" s="7">
        <v>1.03879326898704</v>
      </c>
    </row>
    <row r="13425" spans="1:12">
      <c r="A13425" s="5" t="s">
        <v>417</v>
      </c>
      <c r="B13425" s="5" t="s">
        <v>487</v>
      </c>
      <c r="C13425" s="5" t="s">
        <v>5148</v>
      </c>
      <c r="D13425" s="5">
        <v>49</v>
      </c>
      <c r="E13425" s="5">
        <v>-0.00480691722240272</v>
      </c>
      <c r="F13425" s="7">
        <v>0.0110574574959729</v>
      </c>
      <c r="G13425" s="7">
        <v>0.665753949032082</v>
      </c>
      <c r="H13425" s="5">
        <v>-0.0264795339145097</v>
      </c>
      <c r="I13425" s="7">
        <v>0.0168656994697042</v>
      </c>
      <c r="J13425" s="7">
        <v>0.995204617514612</v>
      </c>
      <c r="K13425" s="7">
        <v>0.97386797489681</v>
      </c>
      <c r="L13425" s="7">
        <v>1.01700872834159</v>
      </c>
    </row>
    <row r="13426" spans="1:12">
      <c r="A13426" s="5" t="s">
        <v>417</v>
      </c>
      <c r="B13426" s="5" t="s">
        <v>487</v>
      </c>
      <c r="C13426" s="5" t="s">
        <v>5144</v>
      </c>
      <c r="D13426" s="5">
        <v>49</v>
      </c>
      <c r="E13426" s="5">
        <v>-0.0026019664686834</v>
      </c>
      <c r="F13426" s="7">
        <v>0.00627322936354197</v>
      </c>
      <c r="G13426" s="7">
        <v>0.678308051035492</v>
      </c>
      <c r="H13426" s="5">
        <v>-0.0148974960212257</v>
      </c>
      <c r="I13426" s="7">
        <v>0.00969356308385885</v>
      </c>
      <c r="J13426" s="7">
        <v>0.997401415711992</v>
      </c>
      <c r="K13426" s="7">
        <v>0.985212922671905</v>
      </c>
      <c r="L13426" s="7">
        <v>1.00974069784464</v>
      </c>
    </row>
    <row r="13427" spans="1:12">
      <c r="A13427" s="5" t="s">
        <v>417</v>
      </c>
      <c r="B13427" s="5" t="s">
        <v>487</v>
      </c>
      <c r="C13427" s="5" t="s">
        <v>5149</v>
      </c>
      <c r="D13427" s="5">
        <v>49</v>
      </c>
      <c r="E13427" s="5">
        <v>-0.000926603259171602</v>
      </c>
      <c r="F13427" s="7">
        <v>0.000491127456425474</v>
      </c>
      <c r="G13427" s="7">
        <v>0.0592025819687825</v>
      </c>
      <c r="H13427" s="5">
        <v>-0.00188921307376553</v>
      </c>
      <c r="I13427" s="8">
        <v>3.60065554223257e-5</v>
      </c>
      <c r="J13427" s="7">
        <v>0.999073825905063</v>
      </c>
      <c r="K13427" s="7">
        <v>0.998112570365977</v>
      </c>
      <c r="L13427" s="7">
        <v>1.00003600720367</v>
      </c>
    </row>
    <row r="13428" spans="1:12">
      <c r="A13428" s="5" t="s">
        <v>417</v>
      </c>
      <c r="B13428" s="5" t="s">
        <v>487</v>
      </c>
      <c r="C13428" s="5" t="s">
        <v>5143</v>
      </c>
      <c r="D13428" s="5">
        <v>49</v>
      </c>
      <c r="E13428" s="5">
        <v>-0.0026019664686834</v>
      </c>
      <c r="F13428" s="7">
        <v>0.00627322936354197</v>
      </c>
      <c r="G13428" s="7">
        <v>0.678308051035492</v>
      </c>
      <c r="H13428" s="5">
        <v>-0.0148974960212257</v>
      </c>
      <c r="I13428" s="7">
        <v>0.00969356308385885</v>
      </c>
      <c r="J13428" s="7">
        <v>0.997401415711992</v>
      </c>
      <c r="K13428" s="7">
        <v>0.985212922671905</v>
      </c>
      <c r="L13428" s="7">
        <v>1.00974069784464</v>
      </c>
    </row>
    <row r="13429" spans="1:12">
      <c r="A13429" s="5" t="s">
        <v>417</v>
      </c>
      <c r="B13429" s="5" t="s">
        <v>487</v>
      </c>
      <c r="C13429" s="5" t="s">
        <v>5154</v>
      </c>
      <c r="D13429" s="5">
        <v>49</v>
      </c>
      <c r="E13429" s="5">
        <v>-0.000721533320550583</v>
      </c>
      <c r="F13429" s="7">
        <v>0.00172014811975336</v>
      </c>
      <c r="G13429" s="7">
        <v>0.676751423496954</v>
      </c>
      <c r="H13429" s="5">
        <v>-0.00409302363526717</v>
      </c>
      <c r="I13429" s="7">
        <v>0.002649956994166</v>
      </c>
      <c r="J13429" s="7">
        <v>0.999278726922021</v>
      </c>
      <c r="K13429" s="7">
        <v>0.99591534136936</v>
      </c>
      <c r="L13429" s="7">
        <v>1.00265347123371</v>
      </c>
    </row>
    <row r="13430" spans="1:12">
      <c r="A13430" s="5" t="s">
        <v>417</v>
      </c>
      <c r="B13430" s="5" t="s">
        <v>487</v>
      </c>
      <c r="C13430" s="5" t="s">
        <v>5155</v>
      </c>
      <c r="D13430" s="5">
        <v>49</v>
      </c>
      <c r="E13430" s="5">
        <v>-0.030818122586604</v>
      </c>
      <c r="F13430" s="7">
        <v>0.00791949817409073</v>
      </c>
      <c r="G13430" s="7">
        <v>0.000306781037514831</v>
      </c>
      <c r="H13430" s="5">
        <v>-0.0463403390078218</v>
      </c>
      <c r="I13430" s="5">
        <v>-0.0152959061653862</v>
      </c>
      <c r="J13430" s="7">
        <v>0.969651914821412</v>
      </c>
      <c r="K13430" s="7">
        <v>0.954716979462161</v>
      </c>
      <c r="L13430" s="7">
        <v>0.984820482030712</v>
      </c>
    </row>
    <row r="13431" spans="1:12">
      <c r="A13431" s="5" t="s">
        <v>417</v>
      </c>
      <c r="B13431" s="5" t="s">
        <v>485</v>
      </c>
      <c r="C13431" s="5" t="s">
        <v>5148</v>
      </c>
      <c r="D13431" s="5">
        <v>48</v>
      </c>
      <c r="E13431" s="5">
        <v>-0.000416493503662436</v>
      </c>
      <c r="F13431" s="7">
        <v>0.0113337269484947</v>
      </c>
      <c r="G13431" s="7">
        <v>0.970844830169437</v>
      </c>
      <c r="H13431" s="5">
        <v>-0.0226305983227121</v>
      </c>
      <c r="I13431" s="7">
        <v>0.0217976113153872</v>
      </c>
      <c r="J13431" s="7">
        <v>0.999583593217717</v>
      </c>
      <c r="K13431" s="7">
        <v>0.977623552859591</v>
      </c>
      <c r="L13431" s="7">
        <v>1.02203691483029</v>
      </c>
    </row>
    <row r="13432" spans="1:12">
      <c r="A13432" s="5" t="s">
        <v>417</v>
      </c>
      <c r="B13432" s="5" t="s">
        <v>485</v>
      </c>
      <c r="C13432" s="5" t="s">
        <v>5144</v>
      </c>
      <c r="D13432" s="5">
        <v>48</v>
      </c>
      <c r="E13432" s="5">
        <v>-0.00208682432121645</v>
      </c>
      <c r="F13432" s="7">
        <v>0.00477270631812036</v>
      </c>
      <c r="G13432" s="7">
        <v>0.661936359979419</v>
      </c>
      <c r="H13432" s="5">
        <v>-0.0114413287047324</v>
      </c>
      <c r="I13432" s="7">
        <v>0.00726768006229946</v>
      </c>
      <c r="J13432" s="7">
        <v>0.997915351582818</v>
      </c>
      <c r="K13432" s="7">
        <v>0.988623874389609</v>
      </c>
      <c r="L13432" s="7">
        <v>1.00729415374427</v>
      </c>
    </row>
    <row r="13433" spans="1:12">
      <c r="A13433" s="5" t="s">
        <v>417</v>
      </c>
      <c r="B13433" s="5" t="s">
        <v>485</v>
      </c>
      <c r="C13433" s="5" t="s">
        <v>5149</v>
      </c>
      <c r="D13433" s="5">
        <v>48</v>
      </c>
      <c r="E13433" s="7">
        <v>0.0010161738729358</v>
      </c>
      <c r="F13433" s="8">
        <v>6.47852239163348e-5</v>
      </c>
      <c r="G13433" s="8">
        <v>1.90743647097527e-55</v>
      </c>
      <c r="H13433" s="7">
        <v>0.00088919483405978</v>
      </c>
      <c r="I13433" s="7">
        <v>0.00114315291181181</v>
      </c>
      <c r="J13433" s="7">
        <v>1.00101669035254</v>
      </c>
      <c r="K13433" s="7">
        <v>1.00088959028499</v>
      </c>
      <c r="L13433" s="7">
        <v>1.00114380656015</v>
      </c>
    </row>
    <row r="13434" spans="1:12">
      <c r="A13434" s="5" t="s">
        <v>417</v>
      </c>
      <c r="B13434" s="5" t="s">
        <v>485</v>
      </c>
      <c r="C13434" s="5" t="s">
        <v>5143</v>
      </c>
      <c r="D13434" s="5">
        <v>48</v>
      </c>
      <c r="E13434" s="5">
        <v>-0.00208682432121645</v>
      </c>
      <c r="F13434" s="7">
        <v>0.00477270631812036</v>
      </c>
      <c r="G13434" s="7">
        <v>0.661936359979419</v>
      </c>
      <c r="H13434" s="5">
        <v>-0.0114413287047324</v>
      </c>
      <c r="I13434" s="7">
        <v>0.00726768006229946</v>
      </c>
      <c r="J13434" s="7">
        <v>0.997915351582818</v>
      </c>
      <c r="K13434" s="7">
        <v>0.988623874389609</v>
      </c>
      <c r="L13434" s="7">
        <v>1.00729415374427</v>
      </c>
    </row>
    <row r="13435" spans="1:12">
      <c r="A13435" s="5" t="s">
        <v>417</v>
      </c>
      <c r="B13435" s="5" t="s">
        <v>485</v>
      </c>
      <c r="C13435" s="5" t="s">
        <v>5154</v>
      </c>
      <c r="D13435" s="5">
        <v>48</v>
      </c>
      <c r="E13435" s="7">
        <v>0.0026329875898965</v>
      </c>
      <c r="F13435" s="7">
        <v>0.0027458475434466</v>
      </c>
      <c r="G13435" s="7">
        <v>0.342517167675655</v>
      </c>
      <c r="H13435" s="5">
        <v>-0.00274887359525883</v>
      </c>
      <c r="I13435" s="7">
        <v>0.00801484877505183</v>
      </c>
      <c r="J13435" s="7">
        <v>1.00263645694598</v>
      </c>
      <c r="K13435" s="7">
        <v>0.997254901098252</v>
      </c>
      <c r="L13435" s="7">
        <v>1.00804705365709</v>
      </c>
    </row>
    <row r="13436" spans="1:12">
      <c r="A13436" s="5" t="s">
        <v>417</v>
      </c>
      <c r="B13436" s="5" t="s">
        <v>485</v>
      </c>
      <c r="C13436" s="5" t="s">
        <v>5155</v>
      </c>
      <c r="D13436" s="5">
        <v>48</v>
      </c>
      <c r="E13436" s="5">
        <v>-0.0626104841505697</v>
      </c>
      <c r="F13436" s="7">
        <v>0.0102939711319855</v>
      </c>
      <c r="G13436" s="8">
        <v>2.02070243519575e-7</v>
      </c>
      <c r="H13436" s="5">
        <v>-0.0827866675692613</v>
      </c>
      <c r="I13436" s="5">
        <v>-0.0424343007318781</v>
      </c>
      <c r="J13436" s="7">
        <v>0.939309278292575</v>
      </c>
      <c r="K13436" s="7">
        <v>0.920547508911908</v>
      </c>
      <c r="L13436" s="7">
        <v>0.958453433141547</v>
      </c>
    </row>
    <row r="13437" spans="1:12">
      <c r="A13437" s="5" t="s">
        <v>417</v>
      </c>
      <c r="B13437" s="5" t="s">
        <v>480</v>
      </c>
      <c r="C13437" s="5" t="s">
        <v>5148</v>
      </c>
      <c r="D13437" s="5">
        <v>50</v>
      </c>
      <c r="E13437" s="8">
        <v>-1.12396400154417e-5</v>
      </c>
      <c r="F13437" s="7">
        <v>0.0101545365710478</v>
      </c>
      <c r="G13437" s="7">
        <v>0.999121441918769</v>
      </c>
      <c r="H13437" s="5">
        <v>-0.0199141313192691</v>
      </c>
      <c r="I13437" s="7">
        <v>0.0198916520392382</v>
      </c>
      <c r="J13437" s="7">
        <v>0.999988760423149</v>
      </c>
      <c r="K13437" s="7">
        <v>0.980282845287503</v>
      </c>
      <c r="L13437" s="5">
        <v>1.02009080928</v>
      </c>
    </row>
    <row r="13438" spans="1:12">
      <c r="A13438" s="5" t="s">
        <v>417</v>
      </c>
      <c r="B13438" s="5" t="s">
        <v>480</v>
      </c>
      <c r="C13438" s="5" t="s">
        <v>5144</v>
      </c>
      <c r="D13438" s="5">
        <v>50</v>
      </c>
      <c r="E13438" s="5">
        <v>-0.00114925754237111</v>
      </c>
      <c r="F13438" s="7">
        <v>0.00571947632695467</v>
      </c>
      <c r="G13438" s="7">
        <v>0.840747408282463</v>
      </c>
      <c r="H13438" s="5">
        <v>-0.0123594311432023</v>
      </c>
      <c r="I13438" s="7">
        <v>0.01006091605846</v>
      </c>
      <c r="J13438" s="7">
        <v>0.998851402601162</v>
      </c>
      <c r="K13438" s="7">
        <v>0.987716632933826</v>
      </c>
      <c r="L13438" s="7">
        <v>1.01011169723326</v>
      </c>
    </row>
    <row r="13439" spans="1:12">
      <c r="A13439" s="5" t="s">
        <v>417</v>
      </c>
      <c r="B13439" s="5" t="s">
        <v>480</v>
      </c>
      <c r="C13439" s="5" t="s">
        <v>5149</v>
      </c>
      <c r="D13439" s="5">
        <v>50</v>
      </c>
      <c r="E13439" s="7">
        <v>0.000818555403590427</v>
      </c>
      <c r="F13439" s="7">
        <v>0.000105520604537025</v>
      </c>
      <c r="G13439" s="8">
        <v>8.67538308221775e-15</v>
      </c>
      <c r="H13439" s="7">
        <v>0.000611735018697858</v>
      </c>
      <c r="I13439" s="7">
        <v>0.001025375788483</v>
      </c>
      <c r="J13439" s="7">
        <v>1.00081889051149</v>
      </c>
      <c r="K13439" s="7">
        <v>1.00061192216672</v>
      </c>
      <c r="L13439" s="7">
        <v>1.00102590166596</v>
      </c>
    </row>
    <row r="13440" spans="1:12">
      <c r="A13440" s="5" t="s">
        <v>417</v>
      </c>
      <c r="B13440" s="5" t="s">
        <v>480</v>
      </c>
      <c r="C13440" s="5" t="s">
        <v>5143</v>
      </c>
      <c r="D13440" s="5">
        <v>50</v>
      </c>
      <c r="E13440" s="5">
        <v>-0.00114925754237111</v>
      </c>
      <c r="F13440" s="7">
        <v>0.00571947632695467</v>
      </c>
      <c r="G13440" s="7">
        <v>0.840747408282463</v>
      </c>
      <c r="H13440" s="5">
        <v>-0.0123594311432023</v>
      </c>
      <c r="I13440" s="7">
        <v>0.01006091605846</v>
      </c>
      <c r="J13440" s="7">
        <v>0.998851402601162</v>
      </c>
      <c r="K13440" s="7">
        <v>0.987716632933826</v>
      </c>
      <c r="L13440" s="7">
        <v>1.01011169723326</v>
      </c>
    </row>
    <row r="13441" spans="1:12">
      <c r="A13441" s="5" t="s">
        <v>417</v>
      </c>
      <c r="B13441" s="5" t="s">
        <v>480</v>
      </c>
      <c r="C13441" s="5" t="s">
        <v>5154</v>
      </c>
      <c r="D13441" s="5">
        <v>50</v>
      </c>
      <c r="E13441" s="5">
        <v>-0.00178597652481494</v>
      </c>
      <c r="F13441" s="7">
        <v>0.00227058541501614</v>
      </c>
      <c r="G13441" s="7">
        <v>0.435320816719907</v>
      </c>
      <c r="H13441" s="5">
        <v>-0.00623632393824658</v>
      </c>
      <c r="I13441" s="7">
        <v>0.0026643708886167</v>
      </c>
      <c r="J13441" s="7">
        <v>0.998215617382224</v>
      </c>
      <c r="K13441" s="7">
        <v>0.993783081569252</v>
      </c>
      <c r="L13441" s="7">
        <v>1.00266792347917</v>
      </c>
    </row>
    <row r="13442" spans="1:12">
      <c r="A13442" s="5" t="s">
        <v>417</v>
      </c>
      <c r="B13442" s="5" t="s">
        <v>480</v>
      </c>
      <c r="C13442" s="5" t="s">
        <v>5155</v>
      </c>
      <c r="D13442" s="5">
        <v>50</v>
      </c>
      <c r="E13442" s="5">
        <v>-0.0641065634696905</v>
      </c>
      <c r="F13442" s="7">
        <v>0.0190317148724393</v>
      </c>
      <c r="G13442" s="7">
        <v>0.00147965254228937</v>
      </c>
      <c r="H13442" s="5">
        <v>-0.101408724619671</v>
      </c>
      <c r="I13442" s="5">
        <v>-0.0268044023197095</v>
      </c>
      <c r="J13442" s="7">
        <v>0.937905047789089</v>
      </c>
      <c r="K13442" s="7">
        <v>0.903563648694138</v>
      </c>
      <c r="L13442" s="7">
        <v>0.973551647346125</v>
      </c>
    </row>
    <row r="13443" spans="1:12">
      <c r="A13443" s="5" t="s">
        <v>417</v>
      </c>
      <c r="B13443" s="5" t="s">
        <v>482</v>
      </c>
      <c r="C13443" s="5" t="s">
        <v>5148</v>
      </c>
      <c r="D13443" s="5">
        <v>50</v>
      </c>
      <c r="E13443" s="7">
        <v>0.00131417620437224</v>
      </c>
      <c r="F13443" s="7">
        <v>0.0232599908743624</v>
      </c>
      <c r="G13443" s="7">
        <v>0.955178486442513</v>
      </c>
      <c r="H13443" s="5">
        <v>-0.0442754059093781</v>
      </c>
      <c r="I13443" s="7">
        <v>0.0469037583181226</v>
      </c>
      <c r="J13443" s="7">
        <v>1.00131504011232</v>
      </c>
      <c r="K13443" s="7">
        <v>0.956690442986545</v>
      </c>
      <c r="L13443" s="7">
        <v>1.04802114090863</v>
      </c>
    </row>
    <row r="13444" spans="1:12">
      <c r="A13444" s="5" t="s">
        <v>417</v>
      </c>
      <c r="B13444" s="5" t="s">
        <v>482</v>
      </c>
      <c r="C13444" s="5" t="s">
        <v>5144</v>
      </c>
      <c r="D13444" s="5">
        <v>50</v>
      </c>
      <c r="E13444" s="5">
        <v>-0.00645175973967511</v>
      </c>
      <c r="F13444" s="7">
        <v>0.0102441205626432</v>
      </c>
      <c r="G13444" s="7">
        <v>0.528824640238848</v>
      </c>
      <c r="H13444" s="5">
        <v>-0.0265302360424557</v>
      </c>
      <c r="I13444" s="7">
        <v>0.0136267165631055</v>
      </c>
      <c r="J13444" s="7">
        <v>0.993569008174993</v>
      </c>
      <c r="K13444" s="7">
        <v>0.973818598969887</v>
      </c>
      <c r="L13444" s="7">
        <v>1.01371998342411</v>
      </c>
    </row>
    <row r="13445" spans="1:12">
      <c r="A13445" s="5" t="s">
        <v>417</v>
      </c>
      <c r="B13445" s="5" t="s">
        <v>482</v>
      </c>
      <c r="C13445" s="5" t="s">
        <v>5149</v>
      </c>
      <c r="D13445" s="5">
        <v>50</v>
      </c>
      <c r="E13445" s="5">
        <v>-0.00907064299517553</v>
      </c>
      <c r="F13445" s="7">
        <v>0.00044798284089236</v>
      </c>
      <c r="G13445" s="8">
        <v>3.71866638907373e-91</v>
      </c>
      <c r="H13445" s="5">
        <v>-0.00994868936332456</v>
      </c>
      <c r="I13445" s="5">
        <v>-0.00819259662702651</v>
      </c>
      <c r="J13445" s="7">
        <v>0.990970371184989</v>
      </c>
      <c r="K13445" s="7">
        <v>0.990100635139793</v>
      </c>
      <c r="L13445" s="7">
        <v>0.991840871234128</v>
      </c>
    </row>
    <row r="13446" spans="1:12">
      <c r="A13446" s="5" t="s">
        <v>417</v>
      </c>
      <c r="B13446" s="5" t="s">
        <v>482</v>
      </c>
      <c r="C13446" s="5" t="s">
        <v>5143</v>
      </c>
      <c r="D13446" s="5">
        <v>50</v>
      </c>
      <c r="E13446" s="5">
        <v>-0.00645175973967511</v>
      </c>
      <c r="F13446" s="7">
        <v>0.0102441205626432</v>
      </c>
      <c r="G13446" s="7">
        <v>0.528824640238848</v>
      </c>
      <c r="H13446" s="5">
        <v>-0.0265302360424557</v>
      </c>
      <c r="I13446" s="7">
        <v>0.0136267165631055</v>
      </c>
      <c r="J13446" s="7">
        <v>0.993569008174993</v>
      </c>
      <c r="K13446" s="7">
        <v>0.973818598969887</v>
      </c>
      <c r="L13446" s="7">
        <v>1.01371998342411</v>
      </c>
    </row>
    <row r="13447" spans="1:12">
      <c r="A13447" s="5" t="s">
        <v>417</v>
      </c>
      <c r="B13447" s="5" t="s">
        <v>482</v>
      </c>
      <c r="C13447" s="5" t="s">
        <v>5154</v>
      </c>
      <c r="D13447" s="5">
        <v>50</v>
      </c>
      <c r="E13447" s="5">
        <v>-0.0112181802457589</v>
      </c>
      <c r="F13447" s="7">
        <v>0.00240002958382766</v>
      </c>
      <c r="G13447" s="8">
        <v>2.34127594783418e-5</v>
      </c>
      <c r="H13447" s="5">
        <v>-0.0159222382300611</v>
      </c>
      <c r="I13447" s="5">
        <v>-0.00651412226145672</v>
      </c>
      <c r="J13447" s="7">
        <v>0.988844508899893</v>
      </c>
      <c r="K13447" s="7">
        <v>0.984203850513071</v>
      </c>
      <c r="L13447" s="7">
        <v>0.993507048638076</v>
      </c>
    </row>
    <row r="13448" spans="1:12">
      <c r="A13448" s="5" t="s">
        <v>417</v>
      </c>
      <c r="B13448" s="5" t="s">
        <v>482</v>
      </c>
      <c r="C13448" s="5" t="s">
        <v>5155</v>
      </c>
      <c r="D13448" s="5">
        <v>50</v>
      </c>
      <c r="E13448" s="5">
        <v>-0.0295605117158371</v>
      </c>
      <c r="F13448" s="7">
        <v>0.00996023698987237</v>
      </c>
      <c r="G13448" s="7">
        <v>0.00462873158044795</v>
      </c>
      <c r="H13448" s="5">
        <v>-0.0490825762159869</v>
      </c>
      <c r="I13448" s="5">
        <v>-0.0100384472156872</v>
      </c>
      <c r="J13448" s="7">
        <v>0.970872126725406</v>
      </c>
      <c r="K13448" s="7">
        <v>0.952102505430172</v>
      </c>
      <c r="L13448" s="7">
        <v>0.990011769821399</v>
      </c>
    </row>
    <row r="13449" spans="1:12">
      <c r="A13449" s="5" t="s">
        <v>417</v>
      </c>
      <c r="B13449" s="5" t="s">
        <v>478</v>
      </c>
      <c r="C13449" s="5" t="s">
        <v>5148</v>
      </c>
      <c r="D13449" s="5">
        <v>50</v>
      </c>
      <c r="E13449" s="5">
        <v>-0.00696377140402217</v>
      </c>
      <c r="F13449" s="7">
        <v>0.0378258663741769</v>
      </c>
      <c r="G13449" s="7">
        <v>0.854709967724298</v>
      </c>
      <c r="H13449" s="5">
        <v>-0.0811024694974089</v>
      </c>
      <c r="I13449" s="7">
        <v>0.0671749266893645</v>
      </c>
      <c r="J13449" s="7">
        <v>0.99306041946626</v>
      </c>
      <c r="K13449" s="7">
        <v>0.922099199561883</v>
      </c>
      <c r="L13449" s="7">
        <v>1.06948254285338</v>
      </c>
    </row>
    <row r="13450" spans="1:12">
      <c r="A13450" s="5" t="s">
        <v>417</v>
      </c>
      <c r="B13450" s="5" t="s">
        <v>478</v>
      </c>
      <c r="C13450" s="5" t="s">
        <v>5144</v>
      </c>
      <c r="D13450" s="5">
        <v>50</v>
      </c>
      <c r="E13450" s="7">
        <v>0.0129429932007413</v>
      </c>
      <c r="F13450" s="7">
        <v>0.0201067861375324</v>
      </c>
      <c r="G13450" s="7">
        <v>0.519761765616154</v>
      </c>
      <c r="H13450" s="5">
        <v>-0.0264663076288222</v>
      </c>
      <c r="I13450" s="7">
        <v>0.0523522940303047</v>
      </c>
      <c r="J13450" s="7">
        <v>1.01302711628026</v>
      </c>
      <c r="K13450" s="7">
        <v>0.973880855638049</v>
      </c>
      <c r="L13450" s="7">
        <v>1.0537469058746</v>
      </c>
    </row>
    <row r="13451" spans="1:12">
      <c r="A13451" s="5" t="s">
        <v>417</v>
      </c>
      <c r="B13451" s="5" t="s">
        <v>478</v>
      </c>
      <c r="C13451" s="5" t="s">
        <v>5149</v>
      </c>
      <c r="D13451" s="5">
        <v>50</v>
      </c>
      <c r="E13451" s="7">
        <v>0.0277842840131908</v>
      </c>
      <c r="F13451" s="7">
        <v>0.00521079846699597</v>
      </c>
      <c r="G13451" s="8">
        <v>9.71054630036564e-8</v>
      </c>
      <c r="H13451" s="7">
        <v>0.0175711190178787</v>
      </c>
      <c r="I13451" s="7">
        <v>0.0379974490085029</v>
      </c>
      <c r="J13451" s="7">
        <v>1.02817386695718</v>
      </c>
      <c r="K13451" s="7">
        <v>1.01772639927902</v>
      </c>
      <c r="L13451" s="7">
        <v>1.03872858308733</v>
      </c>
    </row>
    <row r="13452" spans="1:12">
      <c r="A13452" s="5" t="s">
        <v>417</v>
      </c>
      <c r="B13452" s="5" t="s">
        <v>478</v>
      </c>
      <c r="C13452" s="5" t="s">
        <v>5143</v>
      </c>
      <c r="D13452" s="5">
        <v>50</v>
      </c>
      <c r="E13452" s="7">
        <v>0.0129429932007413</v>
      </c>
      <c r="F13452" s="7">
        <v>0.0201067861375324</v>
      </c>
      <c r="G13452" s="7">
        <v>0.519761765616154</v>
      </c>
      <c r="H13452" s="5">
        <v>-0.0264663076288222</v>
      </c>
      <c r="I13452" s="7">
        <v>0.0523522940303047</v>
      </c>
      <c r="J13452" s="7">
        <v>1.01302711628026</v>
      </c>
      <c r="K13452" s="7">
        <v>0.973880855638049</v>
      </c>
      <c r="L13452" s="7">
        <v>1.0537469058746</v>
      </c>
    </row>
    <row r="13453" spans="1:12">
      <c r="A13453" s="5" t="s">
        <v>417</v>
      </c>
      <c r="B13453" s="5" t="s">
        <v>478</v>
      </c>
      <c r="C13453" s="5" t="s">
        <v>5154</v>
      </c>
      <c r="D13453" s="5">
        <v>50</v>
      </c>
      <c r="E13453" s="7">
        <v>0.00400965028033706</v>
      </c>
      <c r="F13453" s="7">
        <v>0.00443095004687865</v>
      </c>
      <c r="G13453" s="7">
        <v>0.369936351890468</v>
      </c>
      <c r="H13453" s="5">
        <v>-0.0046750118115451</v>
      </c>
      <c r="I13453" s="7">
        <v>0.0126943123722192</v>
      </c>
      <c r="J13453" s="7">
        <v>1.00401769968286</v>
      </c>
      <c r="K13453" s="7">
        <v>0.995335899046755</v>
      </c>
      <c r="L13453" s="7">
        <v>1.01277522717896</v>
      </c>
    </row>
    <row r="13454" spans="1:12">
      <c r="A13454" s="5" t="s">
        <v>417</v>
      </c>
      <c r="B13454" s="5" t="s">
        <v>478</v>
      </c>
      <c r="C13454" s="5" t="s">
        <v>5155</v>
      </c>
      <c r="D13454" s="5">
        <v>50</v>
      </c>
      <c r="E13454" s="7">
        <v>0.0927973511497342</v>
      </c>
      <c r="F13454" s="7">
        <v>0.023050936079539</v>
      </c>
      <c r="G13454" s="7">
        <v>0.000196673416755089</v>
      </c>
      <c r="H13454" s="7">
        <v>0.0476175164338378</v>
      </c>
      <c r="I13454" s="7">
        <v>0.137977185865631</v>
      </c>
      <c r="J13454" s="7">
        <v>1.09723935844218</v>
      </c>
      <c r="K13454" s="7">
        <v>1.04876944152444</v>
      </c>
      <c r="L13454" s="7">
        <v>1.14794936050447</v>
      </c>
    </row>
    <row r="13455" spans="1:12">
      <c r="A13455" s="5" t="s">
        <v>417</v>
      </c>
      <c r="B13455" s="5" t="s">
        <v>484</v>
      </c>
      <c r="C13455" s="5" t="s">
        <v>5148</v>
      </c>
      <c r="D13455" s="5">
        <v>50</v>
      </c>
      <c r="E13455" s="5">
        <v>-0.0196003254646755</v>
      </c>
      <c r="F13455" s="7">
        <v>0.0203706374008727</v>
      </c>
      <c r="G13455" s="7">
        <v>0.340778923389845</v>
      </c>
      <c r="H13455" s="5">
        <v>-0.059526774770386</v>
      </c>
      <c r="I13455" s="7">
        <v>0.020326123841035</v>
      </c>
      <c r="J13455" s="7">
        <v>0.980590512054804</v>
      </c>
      <c r="K13455" s="7">
        <v>0.942210305788904</v>
      </c>
      <c r="L13455" s="7">
        <v>1.02053410626495</v>
      </c>
    </row>
    <row r="13456" spans="1:12">
      <c r="A13456" s="5" t="s">
        <v>417</v>
      </c>
      <c r="B13456" s="5" t="s">
        <v>484</v>
      </c>
      <c r="C13456" s="5" t="s">
        <v>5144</v>
      </c>
      <c r="D13456" s="5">
        <v>50</v>
      </c>
      <c r="E13456" s="5">
        <v>-0.000987336225792812</v>
      </c>
      <c r="F13456" s="7">
        <v>0.00929819225671754</v>
      </c>
      <c r="G13456" s="7">
        <v>0.915434916515921</v>
      </c>
      <c r="H13456" s="5">
        <v>-0.0192117930489592</v>
      </c>
      <c r="I13456" s="7">
        <v>0.0172371205973736</v>
      </c>
      <c r="J13456" s="7">
        <v>0.999013151030244</v>
      </c>
      <c r="K13456" s="7">
        <v>0.980971577278583</v>
      </c>
      <c r="L13456" s="7">
        <v>1.01738653702904</v>
      </c>
    </row>
    <row r="13457" spans="1:12">
      <c r="A13457" s="5" t="s">
        <v>417</v>
      </c>
      <c r="B13457" s="5" t="s">
        <v>484</v>
      </c>
      <c r="C13457" s="5" t="s">
        <v>5149</v>
      </c>
      <c r="D13457" s="5">
        <v>50</v>
      </c>
      <c r="E13457" s="7">
        <v>0.0123825817605329</v>
      </c>
      <c r="F13457" s="7">
        <v>0.000681393867560824</v>
      </c>
      <c r="G13457" s="8">
        <v>8.53354086059369e-74</v>
      </c>
      <c r="H13457" s="7">
        <v>0.0110470497801137</v>
      </c>
      <c r="I13457" s="7">
        <v>0.0137181137409521</v>
      </c>
      <c r="J13457" s="7">
        <v>1.01245956334149</v>
      </c>
      <c r="K13457" s="7">
        <v>1.01110829374849</v>
      </c>
      <c r="L13457" s="7">
        <v>1.01381263880387</v>
      </c>
    </row>
    <row r="13458" spans="1:12">
      <c r="A13458" s="5" t="s">
        <v>417</v>
      </c>
      <c r="B13458" s="5" t="s">
        <v>484</v>
      </c>
      <c r="C13458" s="5" t="s">
        <v>5143</v>
      </c>
      <c r="D13458" s="5">
        <v>50</v>
      </c>
      <c r="E13458" s="5">
        <v>-0.000987336225792812</v>
      </c>
      <c r="F13458" s="7">
        <v>0.00929819225671754</v>
      </c>
      <c r="G13458" s="7">
        <v>0.915434916515921</v>
      </c>
      <c r="H13458" s="5">
        <v>-0.0192117930489592</v>
      </c>
      <c r="I13458" s="7">
        <v>0.0172371205973736</v>
      </c>
      <c r="J13458" s="7">
        <v>0.999013151030244</v>
      </c>
      <c r="K13458" s="7">
        <v>0.980971577278583</v>
      </c>
      <c r="L13458" s="7">
        <v>1.01738653702904</v>
      </c>
    </row>
    <row r="13459" spans="1:12">
      <c r="A13459" s="5" t="s">
        <v>417</v>
      </c>
      <c r="B13459" s="5" t="s">
        <v>484</v>
      </c>
      <c r="C13459" s="5" t="s">
        <v>5154</v>
      </c>
      <c r="D13459" s="5">
        <v>50</v>
      </c>
      <c r="E13459" s="7">
        <v>0.00520700589794187</v>
      </c>
      <c r="F13459" s="7">
        <v>0.00224511640319488</v>
      </c>
      <c r="G13459" s="7">
        <v>0.0245927525181231</v>
      </c>
      <c r="H13459" s="7">
        <v>0.000806577747679919</v>
      </c>
      <c r="I13459" s="7">
        <v>0.00960743404820383</v>
      </c>
      <c r="J13459" s="7">
        <v>1.00522058591333</v>
      </c>
      <c r="K13459" s="7">
        <v>1.00080690311898</v>
      </c>
      <c r="L13459" s="7">
        <v>1.0096537335972</v>
      </c>
    </row>
    <row r="13460" spans="1:12">
      <c r="A13460" s="5" t="s">
        <v>417</v>
      </c>
      <c r="B13460" s="5" t="s">
        <v>484</v>
      </c>
      <c r="C13460" s="5" t="s">
        <v>5155</v>
      </c>
      <c r="D13460" s="5">
        <v>50</v>
      </c>
      <c r="E13460" s="5">
        <v>-0.0593546471182491</v>
      </c>
      <c r="F13460" s="7">
        <v>0.00773128122031902</v>
      </c>
      <c r="G13460" s="8">
        <v>5.97137036833998e-10</v>
      </c>
      <c r="H13460" s="5">
        <v>-0.0745079583100744</v>
      </c>
      <c r="I13460" s="5">
        <v>-0.0442013359264238</v>
      </c>
      <c r="J13460" s="7">
        <v>0.94237250019533</v>
      </c>
      <c r="K13460" s="7">
        <v>0.928200087125485</v>
      </c>
      <c r="L13460" s="7">
        <v>0.956761307655789</v>
      </c>
    </row>
    <row r="13461" spans="1:12">
      <c r="A13461" s="5" t="s">
        <v>417</v>
      </c>
      <c r="B13461" s="5" t="s">
        <v>481</v>
      </c>
      <c r="C13461" s="5" t="s">
        <v>5148</v>
      </c>
      <c r="D13461" s="5">
        <v>50</v>
      </c>
      <c r="E13461" s="7">
        <v>0.00226701677568709</v>
      </c>
      <c r="F13461" s="7">
        <v>0.0126254731820116</v>
      </c>
      <c r="G13461" s="7">
        <v>0.858254685190782</v>
      </c>
      <c r="H13461" s="5">
        <v>-0.0224789106610556</v>
      </c>
      <c r="I13461" s="7">
        <v>0.0270129442124298</v>
      </c>
      <c r="J13461" s="7">
        <v>1.00226958840116</v>
      </c>
      <c r="K13461" s="7">
        <v>0.977771857538015</v>
      </c>
      <c r="L13461" s="7">
        <v>1.02738110131664</v>
      </c>
    </row>
    <row r="13462" spans="1:12">
      <c r="A13462" s="5" t="s">
        <v>417</v>
      </c>
      <c r="B13462" s="5" t="s">
        <v>481</v>
      </c>
      <c r="C13462" s="5" t="s">
        <v>5144</v>
      </c>
      <c r="D13462" s="5">
        <v>50</v>
      </c>
      <c r="E13462" s="7">
        <v>0.00205322913640268</v>
      </c>
      <c r="F13462" s="7">
        <v>0.0080018172435173</v>
      </c>
      <c r="G13462" s="7">
        <v>0.797491161135774</v>
      </c>
      <c r="H13462" s="5">
        <v>-0.0136303326608912</v>
      </c>
      <c r="I13462" s="7">
        <v>0.0177367909336966</v>
      </c>
      <c r="J13462" s="7">
        <v>1.00205533845474</v>
      </c>
      <c r="K13462" s="7">
        <v>0.986462139703512</v>
      </c>
      <c r="L13462" s="5">
        <v>1.017895021929</v>
      </c>
    </row>
    <row r="13463" spans="1:12">
      <c r="A13463" s="5" t="s">
        <v>417</v>
      </c>
      <c r="B13463" s="5" t="s">
        <v>481</v>
      </c>
      <c r="C13463" s="5" t="s">
        <v>5149</v>
      </c>
      <c r="D13463" s="5">
        <v>50</v>
      </c>
      <c r="E13463" s="5">
        <v>-0.000932584410754818</v>
      </c>
      <c r="F13463" s="8">
        <v>9.49958211700801e-5</v>
      </c>
      <c r="G13463" s="8">
        <v>9.50289477564076e-23</v>
      </c>
      <c r="H13463" s="5">
        <v>-0.00111877622024817</v>
      </c>
      <c r="I13463" s="5">
        <v>-0.000746392601261461</v>
      </c>
      <c r="J13463" s="7">
        <v>0.999067850310938</v>
      </c>
      <c r="K13463" s="7">
        <v>0.998881849376545</v>
      </c>
      <c r="L13463" s="7">
        <v>0.999253885880406</v>
      </c>
    </row>
    <row r="13464" spans="1:12">
      <c r="A13464" s="5" t="s">
        <v>417</v>
      </c>
      <c r="B13464" s="5" t="s">
        <v>481</v>
      </c>
      <c r="C13464" s="5" t="s">
        <v>5143</v>
      </c>
      <c r="D13464" s="5">
        <v>50</v>
      </c>
      <c r="E13464" s="7">
        <v>0.00205322913640268</v>
      </c>
      <c r="F13464" s="7">
        <v>0.0080018172435173</v>
      </c>
      <c r="G13464" s="7">
        <v>0.797491161135774</v>
      </c>
      <c r="H13464" s="5">
        <v>-0.0136303326608912</v>
      </c>
      <c r="I13464" s="7">
        <v>0.0177367909336966</v>
      </c>
      <c r="J13464" s="7">
        <v>1.00205533845474</v>
      </c>
      <c r="K13464" s="7">
        <v>0.986462139703512</v>
      </c>
      <c r="L13464" s="5">
        <v>1.017895021929</v>
      </c>
    </row>
    <row r="13465" spans="1:12">
      <c r="A13465" s="5" t="s">
        <v>417</v>
      </c>
      <c r="B13465" s="5" t="s">
        <v>481</v>
      </c>
      <c r="C13465" s="5" t="s">
        <v>5154</v>
      </c>
      <c r="D13465" s="5">
        <v>50</v>
      </c>
      <c r="E13465" s="5">
        <v>-0.00293060533821343</v>
      </c>
      <c r="F13465" s="7">
        <v>0.00330057298277087</v>
      </c>
      <c r="G13465" s="7">
        <v>0.378928044963287</v>
      </c>
      <c r="H13465" s="5">
        <v>-0.00939972838444433</v>
      </c>
      <c r="I13465" s="7">
        <v>0.00353851770801747</v>
      </c>
      <c r="J13465" s="7">
        <v>0.997073684693791</v>
      </c>
      <c r="K13465" s="7">
        <v>0.990644310968403</v>
      </c>
      <c r="L13465" s="7">
        <v>1.0035447856527</v>
      </c>
    </row>
    <row r="13466" spans="1:12">
      <c r="A13466" s="5" t="s">
        <v>417</v>
      </c>
      <c r="B13466" s="5" t="s">
        <v>481</v>
      </c>
      <c r="C13466" s="5" t="s">
        <v>5155</v>
      </c>
      <c r="D13466" s="5">
        <v>50</v>
      </c>
      <c r="E13466" s="5">
        <v>-0.0798846132603588</v>
      </c>
      <c r="F13466" s="7">
        <v>0.0162003151632003</v>
      </c>
      <c r="G13466" s="8">
        <v>9.79593532160566e-6</v>
      </c>
      <c r="H13466" s="5">
        <v>-0.111637230980231</v>
      </c>
      <c r="I13466" s="5">
        <v>-0.0481319955404862</v>
      </c>
      <c r="J13466" s="7">
        <v>0.923222867917623</v>
      </c>
      <c r="K13466" s="7">
        <v>0.894368647895116</v>
      </c>
      <c r="L13466" s="7">
        <v>0.953007985970899</v>
      </c>
    </row>
    <row r="13467" spans="1:12">
      <c r="A13467" s="5" t="s">
        <v>419</v>
      </c>
      <c r="B13467" s="5" t="s">
        <v>486</v>
      </c>
      <c r="C13467" s="5" t="s">
        <v>5148</v>
      </c>
      <c r="D13467" s="5">
        <v>29</v>
      </c>
      <c r="E13467" s="5">
        <v>-0.0116394325730428</v>
      </c>
      <c r="F13467" s="7">
        <v>0.0396952318833608</v>
      </c>
      <c r="G13467" s="7">
        <v>0.771595990434905</v>
      </c>
      <c r="H13467" s="5">
        <v>-0.08944208706443</v>
      </c>
      <c r="I13467" s="7">
        <v>0.0661632219183444</v>
      </c>
      <c r="J13467" s="7">
        <v>0.98842804357385</v>
      </c>
      <c r="K13467" s="7">
        <v>0.914441221566405</v>
      </c>
      <c r="L13467" s="7">
        <v>1.06840108941029</v>
      </c>
    </row>
    <row r="13468" spans="1:12">
      <c r="A13468" s="5" t="s">
        <v>419</v>
      </c>
      <c r="B13468" s="5" t="s">
        <v>486</v>
      </c>
      <c r="C13468" s="5" t="s">
        <v>5144</v>
      </c>
      <c r="D13468" s="5">
        <v>29</v>
      </c>
      <c r="E13468" s="5">
        <v>-0.02103308861106</v>
      </c>
      <c r="F13468" s="7">
        <v>0.0126165615894315</v>
      </c>
      <c r="G13468" s="7">
        <v>0.095494226136241</v>
      </c>
      <c r="H13468" s="5">
        <v>-0.0457615493263457</v>
      </c>
      <c r="I13468" s="7">
        <v>0.00369537210422571</v>
      </c>
      <c r="J13468" s="7">
        <v>0.979186564110044</v>
      </c>
      <c r="K13468" s="7">
        <v>0.955269719743359</v>
      </c>
      <c r="L13468" s="7">
        <v>1.00370220841002</v>
      </c>
    </row>
    <row r="13469" spans="1:12">
      <c r="A13469" s="5" t="s">
        <v>419</v>
      </c>
      <c r="B13469" s="5" t="s">
        <v>486</v>
      </c>
      <c r="C13469" s="5" t="s">
        <v>5149</v>
      </c>
      <c r="D13469" s="5">
        <v>29</v>
      </c>
      <c r="E13469" s="5">
        <v>-0.0267672387901339</v>
      </c>
      <c r="F13469" s="7">
        <v>0.00256376349379025</v>
      </c>
      <c r="G13469" s="8">
        <v>1.61778465175653e-25</v>
      </c>
      <c r="H13469" s="5">
        <v>-0.0317922152379628</v>
      </c>
      <c r="I13469" s="5">
        <v>-0.021742262342305</v>
      </c>
      <c r="J13469" s="7">
        <v>0.973587828633873</v>
      </c>
      <c r="K13469" s="7">
        <v>0.968707843897732</v>
      </c>
      <c r="L13469" s="7">
        <v>0.97849239689246</v>
      </c>
    </row>
    <row r="13470" spans="1:12">
      <c r="A13470" s="5" t="s">
        <v>419</v>
      </c>
      <c r="B13470" s="5" t="s">
        <v>486</v>
      </c>
      <c r="C13470" s="5" t="s">
        <v>5143</v>
      </c>
      <c r="D13470" s="5">
        <v>29</v>
      </c>
      <c r="E13470" s="5">
        <v>-0.02103308861106</v>
      </c>
      <c r="F13470" s="7">
        <v>0.0126165615894315</v>
      </c>
      <c r="G13470" s="7">
        <v>0.095494226136241</v>
      </c>
      <c r="H13470" s="5">
        <v>-0.0457615493263457</v>
      </c>
      <c r="I13470" s="7">
        <v>0.00369537210422571</v>
      </c>
      <c r="J13470" s="7">
        <v>0.979186564110044</v>
      </c>
      <c r="K13470" s="7">
        <v>0.955269719743359</v>
      </c>
      <c r="L13470" s="7">
        <v>1.00370220841002</v>
      </c>
    </row>
    <row r="13471" spans="1:12">
      <c r="A13471" s="5" t="s">
        <v>419</v>
      </c>
      <c r="B13471" s="5" t="s">
        <v>486</v>
      </c>
      <c r="C13471" s="5" t="s">
        <v>5154</v>
      </c>
      <c r="D13471" s="5">
        <v>29</v>
      </c>
      <c r="E13471" s="5">
        <v>-0.0269929800252451</v>
      </c>
      <c r="F13471" s="7">
        <v>0.00227571181017933</v>
      </c>
      <c r="G13471" s="8">
        <v>1.95873160584724e-12</v>
      </c>
      <c r="H13471" s="5">
        <v>-0.0314533751731966</v>
      </c>
      <c r="I13471" s="5">
        <v>-0.0225325848772936</v>
      </c>
      <c r="J13471" s="7">
        <v>0.973368074519663</v>
      </c>
      <c r="K13471" s="7">
        <v>0.969036136542507</v>
      </c>
      <c r="L13471" s="7">
        <v>0.977719377808319</v>
      </c>
    </row>
    <row r="13472" spans="1:12">
      <c r="A13472" s="5" t="s">
        <v>419</v>
      </c>
      <c r="B13472" s="5" t="s">
        <v>486</v>
      </c>
      <c r="C13472" s="5" t="s">
        <v>5155</v>
      </c>
      <c r="D13472" s="5">
        <v>29</v>
      </c>
      <c r="E13472" s="5">
        <v>-0.0988594664913917</v>
      </c>
      <c r="F13472" s="7">
        <v>0.00700102807869578</v>
      </c>
      <c r="G13472" s="8">
        <v>2.92619293605855e-14</v>
      </c>
      <c r="H13472" s="5">
        <v>-0.112581481525635</v>
      </c>
      <c r="I13472" s="5">
        <v>-0.0851374514571479</v>
      </c>
      <c r="J13472" s="7">
        <v>0.905870004168681</v>
      </c>
      <c r="K13472" s="7">
        <v>0.893524538399692</v>
      </c>
      <c r="L13472" s="7">
        <v>0.918386042225842</v>
      </c>
    </row>
    <row r="13473" spans="1:12">
      <c r="A13473" s="5" t="s">
        <v>419</v>
      </c>
      <c r="B13473" s="5" t="s">
        <v>477</v>
      </c>
      <c r="C13473" s="5" t="s">
        <v>5148</v>
      </c>
      <c r="D13473" s="5">
        <v>29</v>
      </c>
      <c r="E13473" s="5">
        <v>-0.0845617623440507</v>
      </c>
      <c r="F13473" s="7">
        <v>0.118473580745292</v>
      </c>
      <c r="G13473" s="7">
        <v>0.481500218144265</v>
      </c>
      <c r="H13473" s="5">
        <v>-0.316769980604823</v>
      </c>
      <c r="I13473" s="7">
        <v>0.147646455916722</v>
      </c>
      <c r="J13473" s="7">
        <v>0.918914899285992</v>
      </c>
      <c r="K13473" s="7">
        <v>0.72849830459456</v>
      </c>
      <c r="L13473" s="7">
        <v>1.15910302989618</v>
      </c>
    </row>
    <row r="13474" spans="1:12">
      <c r="A13474" s="5" t="s">
        <v>419</v>
      </c>
      <c r="B13474" s="5" t="s">
        <v>477</v>
      </c>
      <c r="C13474" s="5" t="s">
        <v>5144</v>
      </c>
      <c r="D13474" s="5">
        <v>29</v>
      </c>
      <c r="E13474" s="5">
        <v>-0.0103106309311647</v>
      </c>
      <c r="F13474" s="7">
        <v>0.051620669344295</v>
      </c>
      <c r="G13474" s="7">
        <v>0.841685164412247</v>
      </c>
      <c r="H13474" s="5">
        <v>-0.111487142845983</v>
      </c>
      <c r="I13474" s="7">
        <v>0.0908658809836534</v>
      </c>
      <c r="J13474" s="7">
        <v>0.9897423414082</v>
      </c>
      <c r="K13474" s="7">
        <v>0.894502892090787</v>
      </c>
      <c r="L13474" s="7">
        <v>1.09512211870721</v>
      </c>
    </row>
    <row r="13475" spans="1:12">
      <c r="A13475" s="5" t="s">
        <v>419</v>
      </c>
      <c r="B13475" s="5" t="s">
        <v>477</v>
      </c>
      <c r="C13475" s="5" t="s">
        <v>5149</v>
      </c>
      <c r="D13475" s="5">
        <v>29</v>
      </c>
      <c r="E13475" s="5">
        <v>-0.0889953041344377</v>
      </c>
      <c r="F13475" s="7">
        <v>0.0111996589492072</v>
      </c>
      <c r="G13475" s="8">
        <v>1.92240299249243e-15</v>
      </c>
      <c r="H13475" s="5">
        <v>-0.110946635674884</v>
      </c>
      <c r="I13475" s="5">
        <v>-0.0670439725939915</v>
      </c>
      <c r="J13475" s="7">
        <v>0.914849869576362</v>
      </c>
      <c r="K13475" s="7">
        <v>0.894986508005692</v>
      </c>
      <c r="L13475" s="7">
        <v>0.935154079282014</v>
      </c>
    </row>
    <row r="13476" spans="1:12">
      <c r="A13476" s="5" t="s">
        <v>419</v>
      </c>
      <c r="B13476" s="5" t="s">
        <v>477</v>
      </c>
      <c r="C13476" s="5" t="s">
        <v>5143</v>
      </c>
      <c r="D13476" s="5">
        <v>29</v>
      </c>
      <c r="E13476" s="5">
        <v>-0.0103106309311647</v>
      </c>
      <c r="F13476" s="7">
        <v>0.051620669344295</v>
      </c>
      <c r="G13476" s="7">
        <v>0.841685164412247</v>
      </c>
      <c r="H13476" s="5">
        <v>-0.111487142845983</v>
      </c>
      <c r="I13476" s="7">
        <v>0.0908658809836534</v>
      </c>
      <c r="J13476" s="7">
        <v>0.9897423414082</v>
      </c>
      <c r="K13476" s="7">
        <v>0.894502892090787</v>
      </c>
      <c r="L13476" s="7">
        <v>1.09512211870721</v>
      </c>
    </row>
    <row r="13477" spans="1:12">
      <c r="A13477" s="5" t="s">
        <v>419</v>
      </c>
      <c r="B13477" s="5" t="s">
        <v>477</v>
      </c>
      <c r="C13477" s="5" t="s">
        <v>5154</v>
      </c>
      <c r="D13477" s="5">
        <v>29</v>
      </c>
      <c r="E13477" s="5">
        <v>-0.0778666044650258</v>
      </c>
      <c r="F13477" s="7">
        <v>0.00917376608068069</v>
      </c>
      <c r="G13477" s="8">
        <v>3.14598670847683e-9</v>
      </c>
      <c r="H13477" s="5">
        <v>-0.09584718598316</v>
      </c>
      <c r="I13477" s="5">
        <v>-0.0598860229468916</v>
      </c>
      <c r="J13477" s="7">
        <v>0.925087820897995</v>
      </c>
      <c r="K13477" s="7">
        <v>0.908602852711979</v>
      </c>
      <c r="L13477" s="7">
        <v>0.941871879247864</v>
      </c>
    </row>
    <row r="13478" spans="1:12">
      <c r="A13478" s="5" t="s">
        <v>419</v>
      </c>
      <c r="B13478" s="5" t="s">
        <v>477</v>
      </c>
      <c r="C13478" s="5" t="s">
        <v>5155</v>
      </c>
      <c r="D13478" s="5">
        <v>29</v>
      </c>
      <c r="E13478" s="7">
        <v>0.500211185792178</v>
      </c>
      <c r="F13478" s="7">
        <v>0.087934113428738</v>
      </c>
      <c r="G13478" s="8">
        <v>4.24546841332464e-6</v>
      </c>
      <c r="H13478" s="7">
        <v>0.327860323471851</v>
      </c>
      <c r="I13478" s="7">
        <v>0.672562048112504</v>
      </c>
      <c r="J13478" s="7">
        <v>1.64906949397637</v>
      </c>
      <c r="K13478" s="7">
        <v>1.38799508841418</v>
      </c>
      <c r="L13478" s="7">
        <v>1.95925059005109</v>
      </c>
    </row>
    <row r="13479" spans="1:12">
      <c r="A13479" s="5" t="s">
        <v>419</v>
      </c>
      <c r="B13479" s="5" t="s">
        <v>479</v>
      </c>
      <c r="C13479" s="5" t="s">
        <v>5148</v>
      </c>
      <c r="D13479" s="5">
        <v>29</v>
      </c>
      <c r="E13479" s="5">
        <v>-0.061976001857368</v>
      </c>
      <c r="F13479" s="7">
        <v>0.0674673558405635</v>
      </c>
      <c r="G13479" s="7">
        <v>0.366434986645898</v>
      </c>
      <c r="H13479" s="5">
        <v>-0.194212019304872</v>
      </c>
      <c r="I13479" s="7">
        <v>0.0702600155901365</v>
      </c>
      <c r="J13479" s="7">
        <v>0.93990544250531</v>
      </c>
      <c r="K13479" s="7">
        <v>0.823483291403564</v>
      </c>
      <c r="L13479" s="7">
        <v>1.07278708636016</v>
      </c>
    </row>
    <row r="13480" spans="1:12">
      <c r="A13480" s="5" t="s">
        <v>419</v>
      </c>
      <c r="B13480" s="5" t="s">
        <v>479</v>
      </c>
      <c r="C13480" s="5" t="s">
        <v>5144</v>
      </c>
      <c r="D13480" s="5">
        <v>29</v>
      </c>
      <c r="E13480" s="5">
        <v>-0.0449089976904148</v>
      </c>
      <c r="F13480" s="7">
        <v>0.03085559989119</v>
      </c>
      <c r="G13480" s="7">
        <v>0.145542796600161</v>
      </c>
      <c r="H13480" s="5">
        <v>-0.105385973477147</v>
      </c>
      <c r="I13480" s="7">
        <v>0.0155679780963176</v>
      </c>
      <c r="J13480" s="7">
        <v>0.956084483770533</v>
      </c>
      <c r="K13480" s="7">
        <v>0.899977088254254</v>
      </c>
      <c r="L13480" s="5">
        <v>1.01568979037</v>
      </c>
    </row>
    <row r="13481" spans="1:12">
      <c r="A13481" s="5" t="s">
        <v>419</v>
      </c>
      <c r="B13481" s="5" t="s">
        <v>479</v>
      </c>
      <c r="C13481" s="5" t="s">
        <v>5149</v>
      </c>
      <c r="D13481" s="5">
        <v>29</v>
      </c>
      <c r="E13481" s="5">
        <v>-0.0604055995694464</v>
      </c>
      <c r="F13481" s="7">
        <v>0.00689086507576041</v>
      </c>
      <c r="G13481" s="8">
        <v>1.85060132841959e-18</v>
      </c>
      <c r="H13481" s="5">
        <v>-0.0739116951179368</v>
      </c>
      <c r="I13481" s="5">
        <v>-0.046899504020956</v>
      </c>
      <c r="J13481" s="7">
        <v>0.941382631749752</v>
      </c>
      <c r="K13481" s="7">
        <v>0.92875370370657</v>
      </c>
      <c r="L13481" s="7">
        <v>0.954183284355522</v>
      </c>
    </row>
    <row r="13482" spans="1:12">
      <c r="A13482" s="5" t="s">
        <v>419</v>
      </c>
      <c r="B13482" s="5" t="s">
        <v>479</v>
      </c>
      <c r="C13482" s="5" t="s">
        <v>5143</v>
      </c>
      <c r="D13482" s="5">
        <v>29</v>
      </c>
      <c r="E13482" s="5">
        <v>-0.0449089976904148</v>
      </c>
      <c r="F13482" s="7">
        <v>0.03085559989119</v>
      </c>
      <c r="G13482" s="7">
        <v>0.145542796600161</v>
      </c>
      <c r="H13482" s="5">
        <v>-0.105385973477147</v>
      </c>
      <c r="I13482" s="7">
        <v>0.0155679780963176</v>
      </c>
      <c r="J13482" s="7">
        <v>0.956084483770533</v>
      </c>
      <c r="K13482" s="7">
        <v>0.899977088254254</v>
      </c>
      <c r="L13482" s="5">
        <v>1.01568979037</v>
      </c>
    </row>
    <row r="13483" spans="1:12">
      <c r="A13483" s="5" t="s">
        <v>419</v>
      </c>
      <c r="B13483" s="5" t="s">
        <v>479</v>
      </c>
      <c r="C13483" s="5" t="s">
        <v>5154</v>
      </c>
      <c r="D13483" s="5">
        <v>29</v>
      </c>
      <c r="E13483" s="5">
        <v>-0.064692668621128</v>
      </c>
      <c r="F13483" s="7">
        <v>0.00490003586272984</v>
      </c>
      <c r="G13483" s="8">
        <v>1.51577116744113e-13</v>
      </c>
      <c r="H13483" s="5">
        <v>-0.0742967389120785</v>
      </c>
      <c r="I13483" s="5">
        <v>-0.0550885983301775</v>
      </c>
      <c r="J13483" s="7">
        <v>0.937355497871771</v>
      </c>
      <c r="K13483" s="7">
        <v>0.928396161695755</v>
      </c>
      <c r="L13483" s="7">
        <v>0.946401294664523</v>
      </c>
    </row>
    <row r="13484" spans="1:12">
      <c r="A13484" s="5" t="s">
        <v>419</v>
      </c>
      <c r="B13484" s="5" t="s">
        <v>479</v>
      </c>
      <c r="C13484" s="5" t="s">
        <v>5155</v>
      </c>
      <c r="D13484" s="5">
        <v>29</v>
      </c>
      <c r="E13484" s="5">
        <v>-0.205783438621169</v>
      </c>
      <c r="F13484" s="7">
        <v>0.0133181954485003</v>
      </c>
      <c r="G13484" s="8">
        <v>3.10312983084313e-15</v>
      </c>
      <c r="H13484" s="5">
        <v>-0.231887101700229</v>
      </c>
      <c r="I13484" s="5">
        <v>-0.179679775542108</v>
      </c>
      <c r="J13484" s="7">
        <v>0.814009340181347</v>
      </c>
      <c r="K13484" s="7">
        <v>0.793035650629461</v>
      </c>
      <c r="L13484" s="7">
        <v>0.835537728192337</v>
      </c>
    </row>
    <row r="13485" spans="1:12">
      <c r="A13485" s="5" t="s">
        <v>419</v>
      </c>
      <c r="B13485" s="5" t="s">
        <v>483</v>
      </c>
      <c r="C13485" s="5" t="s">
        <v>5148</v>
      </c>
      <c r="D13485" s="5">
        <v>29</v>
      </c>
      <c r="E13485" s="5">
        <v>-0.0128669512502136</v>
      </c>
      <c r="F13485" s="7">
        <v>0.0259352984228824</v>
      </c>
      <c r="G13485" s="7">
        <v>0.62382635576675</v>
      </c>
      <c r="H13485" s="5">
        <v>-0.0637001361590631</v>
      </c>
      <c r="I13485" s="7">
        <v>0.0379662336586359</v>
      </c>
      <c r="J13485" s="7">
        <v>0.98721547406744</v>
      </c>
      <c r="K13485" s="7">
        <v>0.938286315488841</v>
      </c>
      <c r="L13485" s="7">
        <v>1.03869615931726</v>
      </c>
    </row>
    <row r="13486" spans="1:12">
      <c r="A13486" s="5" t="s">
        <v>419</v>
      </c>
      <c r="B13486" s="5" t="s">
        <v>483</v>
      </c>
      <c r="C13486" s="5" t="s">
        <v>5144</v>
      </c>
      <c r="D13486" s="5">
        <v>29</v>
      </c>
      <c r="E13486" s="5">
        <v>-0.00317046328511347</v>
      </c>
      <c r="F13486" s="7">
        <v>0.00730685880022947</v>
      </c>
      <c r="G13486" s="7">
        <v>0.664359345173676</v>
      </c>
      <c r="H13486" s="5">
        <v>-0.0174919065335632</v>
      </c>
      <c r="I13486" s="7">
        <v>0.0111509799633363</v>
      </c>
      <c r="J13486" s="7">
        <v>0.996834557326318</v>
      </c>
      <c r="K13486" s="7">
        <v>0.982660188760145</v>
      </c>
      <c r="L13486" s="7">
        <v>1.01121338387964</v>
      </c>
    </row>
    <row r="13487" spans="1:12">
      <c r="A13487" s="5" t="s">
        <v>419</v>
      </c>
      <c r="B13487" s="5" t="s">
        <v>483</v>
      </c>
      <c r="C13487" s="5" t="s">
        <v>5149</v>
      </c>
      <c r="D13487" s="5">
        <v>29</v>
      </c>
      <c r="E13487" s="5">
        <v>-0.00135186656499771</v>
      </c>
      <c r="F13487" s="7">
        <v>0.000177265931881823</v>
      </c>
      <c r="G13487" s="8">
        <v>2.41762847561207e-14</v>
      </c>
      <c r="H13487" s="5">
        <v>-0.00169930779148608</v>
      </c>
      <c r="I13487" s="5">
        <v>-0.00100442533850934</v>
      </c>
      <c r="J13487" s="7">
        <v>0.99864904679498</v>
      </c>
      <c r="K13487" s="7">
        <v>0.998302135214513</v>
      </c>
      <c r="L13487" s="7">
        <v>0.998996078927774</v>
      </c>
    </row>
    <row r="13488" spans="1:12">
      <c r="A13488" s="5" t="s">
        <v>419</v>
      </c>
      <c r="B13488" s="5" t="s">
        <v>483</v>
      </c>
      <c r="C13488" s="5" t="s">
        <v>5143</v>
      </c>
      <c r="D13488" s="5">
        <v>29</v>
      </c>
      <c r="E13488" s="5">
        <v>-0.00317046328511347</v>
      </c>
      <c r="F13488" s="7">
        <v>0.00730685880022947</v>
      </c>
      <c r="G13488" s="7">
        <v>0.664359345173676</v>
      </c>
      <c r="H13488" s="5">
        <v>-0.0174919065335632</v>
      </c>
      <c r="I13488" s="7">
        <v>0.0111509799633363</v>
      </c>
      <c r="J13488" s="7">
        <v>0.996834557326318</v>
      </c>
      <c r="K13488" s="7">
        <v>0.982660188760145</v>
      </c>
      <c r="L13488" s="7">
        <v>1.01121338387964</v>
      </c>
    </row>
    <row r="13489" spans="1:12">
      <c r="A13489" s="5" t="s">
        <v>419</v>
      </c>
      <c r="B13489" s="5" t="s">
        <v>483</v>
      </c>
      <c r="C13489" s="5" t="s">
        <v>5154</v>
      </c>
      <c r="D13489" s="5">
        <v>29</v>
      </c>
      <c r="E13489" s="7">
        <v>0.00050445352594175</v>
      </c>
      <c r="F13489" s="7">
        <v>0.00212799805717959</v>
      </c>
      <c r="G13489" s="7">
        <v>0.814339638243749</v>
      </c>
      <c r="H13489" s="5">
        <v>-0.00366642266613025</v>
      </c>
      <c r="I13489" s="7">
        <v>0.00467532971801375</v>
      </c>
      <c r="J13489" s="7">
        <v>1.00050458078402</v>
      </c>
      <c r="K13489" s="7">
        <v>0.996340290454568</v>
      </c>
      <c r="L13489" s="7">
        <v>1.0046862761247</v>
      </c>
    </row>
    <row r="13490" spans="1:12">
      <c r="A13490" s="5" t="s">
        <v>419</v>
      </c>
      <c r="B13490" s="5" t="s">
        <v>483</v>
      </c>
      <c r="C13490" s="5" t="s">
        <v>5155</v>
      </c>
      <c r="D13490" s="5">
        <v>29</v>
      </c>
      <c r="E13490" s="5">
        <v>-0.17505155127138</v>
      </c>
      <c r="F13490" s="7">
        <v>0.0189436229020287</v>
      </c>
      <c r="G13490" s="8">
        <v>5.34089630101945e-10</v>
      </c>
      <c r="H13490" s="5">
        <v>-0.212181052159356</v>
      </c>
      <c r="I13490" s="5">
        <v>-0.137922050383403</v>
      </c>
      <c r="J13490" s="7">
        <v>0.839413746807942</v>
      </c>
      <c r="K13490" s="7">
        <v>0.808818246019247</v>
      </c>
      <c r="L13490" s="7">
        <v>0.871166596201367</v>
      </c>
    </row>
    <row r="13491" spans="1:12">
      <c r="A13491" s="5" t="s">
        <v>419</v>
      </c>
      <c r="B13491" s="5" t="s">
        <v>487</v>
      </c>
      <c r="C13491" s="5" t="s">
        <v>5148</v>
      </c>
      <c r="D13491" s="5">
        <v>28</v>
      </c>
      <c r="E13491" s="7">
        <v>0.0245958061469301</v>
      </c>
      <c r="F13491" s="7">
        <v>0.0242952818985318</v>
      </c>
      <c r="G13491" s="7">
        <v>0.320690439393216</v>
      </c>
      <c r="H13491" s="5">
        <v>-0.0230229463741922</v>
      </c>
      <c r="I13491" s="7">
        <v>0.0722145586680524</v>
      </c>
      <c r="J13491" s="7">
        <v>1.0249007781982</v>
      </c>
      <c r="K13491" s="7">
        <v>0.97724005939992</v>
      </c>
      <c r="L13491" s="7">
        <v>1.07488594542093</v>
      </c>
    </row>
    <row r="13492" spans="1:12">
      <c r="A13492" s="5" t="s">
        <v>419</v>
      </c>
      <c r="B13492" s="5" t="s">
        <v>487</v>
      </c>
      <c r="C13492" s="5" t="s">
        <v>5144</v>
      </c>
      <c r="D13492" s="5">
        <v>28</v>
      </c>
      <c r="E13492" s="5">
        <v>-0.000266477302599249</v>
      </c>
      <c r="F13492" s="7">
        <v>0.00822853920933644</v>
      </c>
      <c r="G13492" s="7">
        <v>0.974165406294638</v>
      </c>
      <c r="H13492" s="5">
        <v>-0.0163944141528987</v>
      </c>
      <c r="I13492" s="7">
        <v>0.0158614595477002</v>
      </c>
      <c r="J13492" s="7">
        <v>0.999733558199324</v>
      </c>
      <c r="K13492" s="7">
        <v>0.983739242848603</v>
      </c>
      <c r="L13492" s="7">
        <v>1.01598792022948</v>
      </c>
    </row>
    <row r="13493" spans="1:12">
      <c r="A13493" s="5" t="s">
        <v>419</v>
      </c>
      <c r="B13493" s="5" t="s">
        <v>487</v>
      </c>
      <c r="C13493" s="5" t="s">
        <v>5149</v>
      </c>
      <c r="D13493" s="5">
        <v>28</v>
      </c>
      <c r="E13493" s="5">
        <v>-0.00283502983776957</v>
      </c>
      <c r="F13493" s="7">
        <v>0.000461193243199921</v>
      </c>
      <c r="G13493" s="8">
        <v>7.88812758702746e-10</v>
      </c>
      <c r="H13493" s="5">
        <v>-0.00373896859444142</v>
      </c>
      <c r="I13493" s="5">
        <v>-0.00193109108109773</v>
      </c>
      <c r="J13493" s="7">
        <v>0.997168985064302</v>
      </c>
      <c r="K13493" s="7">
        <v>0.996268012645045</v>
      </c>
      <c r="L13493" s="7">
        <v>0.998070772275654</v>
      </c>
    </row>
    <row r="13494" spans="1:12">
      <c r="A13494" s="5" t="s">
        <v>419</v>
      </c>
      <c r="B13494" s="5" t="s">
        <v>487</v>
      </c>
      <c r="C13494" s="5" t="s">
        <v>5143</v>
      </c>
      <c r="D13494" s="5">
        <v>28</v>
      </c>
      <c r="E13494" s="5">
        <v>-0.000266477302599249</v>
      </c>
      <c r="F13494" s="7">
        <v>0.00822853920933644</v>
      </c>
      <c r="G13494" s="7">
        <v>0.974165406294638</v>
      </c>
      <c r="H13494" s="5">
        <v>-0.0163944141528987</v>
      </c>
      <c r="I13494" s="7">
        <v>0.0158614595477002</v>
      </c>
      <c r="J13494" s="7">
        <v>0.999733558199324</v>
      </c>
      <c r="K13494" s="7">
        <v>0.983739242848603</v>
      </c>
      <c r="L13494" s="7">
        <v>1.01598792022948</v>
      </c>
    </row>
    <row r="13495" spans="1:12">
      <c r="A13495" s="5" t="s">
        <v>419</v>
      </c>
      <c r="B13495" s="5" t="s">
        <v>487</v>
      </c>
      <c r="C13495" s="5" t="s">
        <v>5154</v>
      </c>
      <c r="D13495" s="5">
        <v>28</v>
      </c>
      <c r="E13495" s="5">
        <v>-0.000929904161622197</v>
      </c>
      <c r="F13495" s="7">
        <v>0.00139960156783971</v>
      </c>
      <c r="G13495" s="7">
        <v>0.512065120983769</v>
      </c>
      <c r="H13495" s="5">
        <v>-0.00367312323458803</v>
      </c>
      <c r="I13495" s="7">
        <v>0.00181331491134364</v>
      </c>
      <c r="J13495" s="7">
        <v>0.999070528065266</v>
      </c>
      <c r="K13495" s="7">
        <v>0.996333614430611</v>
      </c>
      <c r="L13495" s="7">
        <v>1.00181495996101</v>
      </c>
    </row>
    <row r="13496" spans="1:12">
      <c r="A13496" s="5" t="s">
        <v>419</v>
      </c>
      <c r="B13496" s="5" t="s">
        <v>487</v>
      </c>
      <c r="C13496" s="5" t="s">
        <v>5155</v>
      </c>
      <c r="D13496" s="5">
        <v>28</v>
      </c>
      <c r="E13496" s="5">
        <v>-0.0304756387708783</v>
      </c>
      <c r="F13496" s="7">
        <v>0.0127933398813516</v>
      </c>
      <c r="G13496" s="7">
        <v>0.0245180217183291</v>
      </c>
      <c r="H13496" s="5">
        <v>-0.0555505849383274</v>
      </c>
      <c r="I13496" s="5">
        <v>-0.00540069260342923</v>
      </c>
      <c r="J13496" s="7">
        <v>0.969984061783358</v>
      </c>
      <c r="K13496" s="7">
        <v>0.945964170920885</v>
      </c>
      <c r="L13496" s="7">
        <v>0.994613864918179</v>
      </c>
    </row>
    <row r="13497" spans="1:12">
      <c r="A13497" s="5" t="s">
        <v>419</v>
      </c>
      <c r="B13497" s="5" t="s">
        <v>485</v>
      </c>
      <c r="C13497" s="5" t="s">
        <v>5148</v>
      </c>
      <c r="D13497" s="5">
        <v>29</v>
      </c>
      <c r="E13497" s="7">
        <v>0.0124884460328278</v>
      </c>
      <c r="F13497" s="7">
        <v>0.065083437831747</v>
      </c>
      <c r="G13497" s="7">
        <v>0.849269194196187</v>
      </c>
      <c r="H13497" s="5">
        <v>-0.115075092117396</v>
      </c>
      <c r="I13497" s="7">
        <v>0.140051984183052</v>
      </c>
      <c r="J13497" s="7">
        <v>1.01256675231003</v>
      </c>
      <c r="K13497" s="7">
        <v>0.891299211848777</v>
      </c>
      <c r="L13497" s="7">
        <v>1.1503335964552</v>
      </c>
    </row>
    <row r="13498" spans="1:12">
      <c r="A13498" s="5" t="s">
        <v>419</v>
      </c>
      <c r="B13498" s="5" t="s">
        <v>485</v>
      </c>
      <c r="C13498" s="5" t="s">
        <v>5144</v>
      </c>
      <c r="D13498" s="5">
        <v>29</v>
      </c>
      <c r="E13498" s="7">
        <v>0.0153168580368686</v>
      </c>
      <c r="F13498" s="7">
        <v>0.0203149049604777</v>
      </c>
      <c r="G13498" s="7">
        <v>0.450866374477522</v>
      </c>
      <c r="H13498" s="5">
        <v>-0.0245003556856676</v>
      </c>
      <c r="I13498" s="7">
        <v>0.0551340717594048</v>
      </c>
      <c r="J13498" s="7">
        <v>1.01543476231213</v>
      </c>
      <c r="K13498" s="7">
        <v>0.975797341841217</v>
      </c>
      <c r="L13498" s="7">
        <v>1.05668227643079</v>
      </c>
    </row>
    <row r="13499" spans="1:12">
      <c r="A13499" s="5" t="s">
        <v>419</v>
      </c>
      <c r="B13499" s="5" t="s">
        <v>485</v>
      </c>
      <c r="C13499" s="5" t="s">
        <v>5149</v>
      </c>
      <c r="D13499" s="5">
        <v>29</v>
      </c>
      <c r="E13499" s="5">
        <v>-0.0404906811730193</v>
      </c>
      <c r="F13499" s="7">
        <v>0.00536330574801338</v>
      </c>
      <c r="G13499" s="8">
        <v>4.36679503551154e-14</v>
      </c>
      <c r="H13499" s="5">
        <v>-0.0510027604391255</v>
      </c>
      <c r="I13499" s="5">
        <v>-0.029978601906913</v>
      </c>
      <c r="J13499" s="7">
        <v>0.960318113508062</v>
      </c>
      <c r="K13499" s="7">
        <v>0.950276047349625</v>
      </c>
      <c r="L13499" s="7">
        <v>0.970466299454546</v>
      </c>
    </row>
    <row r="13500" spans="1:12">
      <c r="A13500" s="5" t="s">
        <v>419</v>
      </c>
      <c r="B13500" s="5" t="s">
        <v>485</v>
      </c>
      <c r="C13500" s="5" t="s">
        <v>5143</v>
      </c>
      <c r="D13500" s="5">
        <v>29</v>
      </c>
      <c r="E13500" s="7">
        <v>0.0153168580368686</v>
      </c>
      <c r="F13500" s="7">
        <v>0.0203149049604777</v>
      </c>
      <c r="G13500" s="7">
        <v>0.450866374477522</v>
      </c>
      <c r="H13500" s="5">
        <v>-0.0245003556856676</v>
      </c>
      <c r="I13500" s="7">
        <v>0.0551340717594048</v>
      </c>
      <c r="J13500" s="7">
        <v>1.01543476231213</v>
      </c>
      <c r="K13500" s="7">
        <v>0.975797341841217</v>
      </c>
      <c r="L13500" s="7">
        <v>1.05668227643079</v>
      </c>
    </row>
    <row r="13501" spans="1:12">
      <c r="A13501" s="5" t="s">
        <v>419</v>
      </c>
      <c r="B13501" s="5" t="s">
        <v>485</v>
      </c>
      <c r="C13501" s="5" t="s">
        <v>5154</v>
      </c>
      <c r="D13501" s="5">
        <v>29</v>
      </c>
      <c r="E13501" s="5">
        <v>-0.0387276370093645</v>
      </c>
      <c r="F13501" s="7">
        <v>0.0039371625420825</v>
      </c>
      <c r="G13501" s="8">
        <v>1.38343002530997e-10</v>
      </c>
      <c r="H13501" s="5">
        <v>-0.0464444755918462</v>
      </c>
      <c r="I13501" s="5">
        <v>-0.0310107984268828</v>
      </c>
      <c r="J13501" s="7">
        <v>0.962012690121097</v>
      </c>
      <c r="K13501" s="7">
        <v>0.95461756367371</v>
      </c>
      <c r="L13501" s="7">
        <v>0.969465104321458</v>
      </c>
    </row>
    <row r="13502" spans="1:12">
      <c r="A13502" s="5" t="s">
        <v>419</v>
      </c>
      <c r="B13502" s="5" t="s">
        <v>485</v>
      </c>
      <c r="C13502" s="5" t="s">
        <v>5155</v>
      </c>
      <c r="D13502" s="5">
        <v>29</v>
      </c>
      <c r="E13502" s="7">
        <v>0.158457875729981</v>
      </c>
      <c r="F13502" s="7">
        <v>0.0210363041308132</v>
      </c>
      <c r="G13502" s="8">
        <v>3.32409529444711e-8</v>
      </c>
      <c r="H13502" s="7">
        <v>0.117226719633587</v>
      </c>
      <c r="I13502" s="7">
        <v>0.199689031826374</v>
      </c>
      <c r="J13502" s="7">
        <v>1.17170256607034</v>
      </c>
      <c r="K13502" s="7">
        <v>1.1243743185288</v>
      </c>
      <c r="L13502" s="7">
        <v>1.22102299982464</v>
      </c>
    </row>
    <row r="13503" spans="1:12">
      <c r="A13503" s="5" t="s">
        <v>419</v>
      </c>
      <c r="B13503" s="5" t="s">
        <v>480</v>
      </c>
      <c r="C13503" s="5" t="s">
        <v>5148</v>
      </c>
      <c r="D13503" s="5">
        <v>29</v>
      </c>
      <c r="E13503" s="5">
        <v>-0.0227734254733343</v>
      </c>
      <c r="F13503" s="7">
        <v>0.0554604640508372</v>
      </c>
      <c r="G13503" s="7">
        <v>0.684588463473017</v>
      </c>
      <c r="H13503" s="5">
        <v>-0.131475935012975</v>
      </c>
      <c r="I13503" s="7">
        <v>0.0859290840663066</v>
      </c>
      <c r="J13503" s="7">
        <v>0.977483931644242</v>
      </c>
      <c r="K13503" s="7">
        <v>0.87680037507356</v>
      </c>
      <c r="L13503" s="7">
        <v>1.0897290464121</v>
      </c>
    </row>
    <row r="13504" spans="1:12">
      <c r="A13504" s="5" t="s">
        <v>419</v>
      </c>
      <c r="B13504" s="5" t="s">
        <v>480</v>
      </c>
      <c r="C13504" s="5" t="s">
        <v>5144</v>
      </c>
      <c r="D13504" s="5">
        <v>29</v>
      </c>
      <c r="E13504" s="5">
        <v>-0.000214157051470857</v>
      </c>
      <c r="F13504" s="7">
        <v>0.0170729981673421</v>
      </c>
      <c r="G13504" s="7">
        <v>0.98999190871602</v>
      </c>
      <c r="H13504" s="5">
        <v>-0.0336772334594613</v>
      </c>
      <c r="I13504" s="7">
        <v>0.0332489193565196</v>
      </c>
      <c r="J13504" s="7">
        <v>0.999785865878514</v>
      </c>
      <c r="K13504" s="7">
        <v>0.966883531931518</v>
      </c>
      <c r="L13504" s="7">
        <v>1.03380784199895</v>
      </c>
    </row>
    <row r="13505" spans="1:12">
      <c r="A13505" s="5" t="s">
        <v>419</v>
      </c>
      <c r="B13505" s="5" t="s">
        <v>480</v>
      </c>
      <c r="C13505" s="5" t="s">
        <v>5149</v>
      </c>
      <c r="D13505" s="5">
        <v>29</v>
      </c>
      <c r="E13505" s="7">
        <v>0.011997827275514</v>
      </c>
      <c r="F13505" s="7">
        <v>0.00131584052452039</v>
      </c>
      <c r="G13505" s="8">
        <v>7.65269734093268e-20</v>
      </c>
      <c r="H13505" s="7">
        <v>0.00941877984745403</v>
      </c>
      <c r="I13505" s="7">
        <v>0.014576874703574</v>
      </c>
      <c r="J13505" s="7">
        <v>1.01207008991422</v>
      </c>
      <c r="K13505" s="7">
        <v>1.00946327614492</v>
      </c>
      <c r="L13505" s="7">
        <v>1.01468363545692</v>
      </c>
    </row>
    <row r="13506" spans="1:12">
      <c r="A13506" s="5" t="s">
        <v>419</v>
      </c>
      <c r="B13506" s="5" t="s">
        <v>480</v>
      </c>
      <c r="C13506" s="5" t="s">
        <v>5143</v>
      </c>
      <c r="D13506" s="5">
        <v>29</v>
      </c>
      <c r="E13506" s="5">
        <v>-0.000214157051470857</v>
      </c>
      <c r="F13506" s="7">
        <v>0.0170729981673421</v>
      </c>
      <c r="G13506" s="7">
        <v>0.98999190871602</v>
      </c>
      <c r="H13506" s="5">
        <v>-0.0336772334594613</v>
      </c>
      <c r="I13506" s="7">
        <v>0.0332489193565196</v>
      </c>
      <c r="J13506" s="7">
        <v>0.999785865878514</v>
      </c>
      <c r="K13506" s="7">
        <v>0.966883531931518</v>
      </c>
      <c r="L13506" s="7">
        <v>1.03380784199895</v>
      </c>
    </row>
    <row r="13507" spans="1:12">
      <c r="A13507" s="5" t="s">
        <v>419</v>
      </c>
      <c r="B13507" s="5" t="s">
        <v>480</v>
      </c>
      <c r="C13507" s="5" t="s">
        <v>5154</v>
      </c>
      <c r="D13507" s="5">
        <v>29</v>
      </c>
      <c r="E13507" s="7">
        <v>0.0106395420223449</v>
      </c>
      <c r="F13507" s="7">
        <v>0.00246271930580689</v>
      </c>
      <c r="G13507" s="7">
        <v>0.0001771103825528</v>
      </c>
      <c r="H13507" s="7">
        <v>0.00581261218296335</v>
      </c>
      <c r="I13507" s="7">
        <v>0.0154664718617263</v>
      </c>
      <c r="J13507" s="7">
        <v>1.01069634321707</v>
      </c>
      <c r="K13507" s="7">
        <v>1.00582953819204</v>
      </c>
      <c r="L13507" s="7">
        <v>1.01558669675628</v>
      </c>
    </row>
    <row r="13508" spans="1:12">
      <c r="A13508" s="5" t="s">
        <v>419</v>
      </c>
      <c r="B13508" s="5" t="s">
        <v>480</v>
      </c>
      <c r="C13508" s="5" t="s">
        <v>5155</v>
      </c>
      <c r="D13508" s="5">
        <v>29</v>
      </c>
      <c r="E13508" s="5">
        <v>-0.0834542041682569</v>
      </c>
      <c r="F13508" s="7">
        <v>0.020403761551611</v>
      </c>
      <c r="G13508" s="7">
        <v>0.000329837403080855</v>
      </c>
      <c r="H13508" s="5">
        <v>-0.123445576809415</v>
      </c>
      <c r="I13508" s="5">
        <v>-0.0434628315270993</v>
      </c>
      <c r="J13508" s="7">
        <v>0.919933214813303</v>
      </c>
      <c r="K13508" s="7">
        <v>0.883869742946616</v>
      </c>
      <c r="L13508" s="7">
        <v>0.957468141058261</v>
      </c>
    </row>
    <row r="13509" spans="1:12">
      <c r="A13509" s="5" t="s">
        <v>419</v>
      </c>
      <c r="B13509" s="5" t="s">
        <v>482</v>
      </c>
      <c r="C13509" s="5" t="s">
        <v>5148</v>
      </c>
      <c r="D13509" s="5">
        <v>29</v>
      </c>
      <c r="E13509" s="5">
        <v>-0.0644410432632208</v>
      </c>
      <c r="F13509" s="7">
        <v>0.0749609591756264</v>
      </c>
      <c r="G13509" s="7">
        <v>0.397544569012811</v>
      </c>
      <c r="H13509" s="5">
        <v>-0.211364523247449</v>
      </c>
      <c r="I13509" s="7">
        <v>0.082482436721007</v>
      </c>
      <c r="J13509" s="7">
        <v>0.937591389961381</v>
      </c>
      <c r="K13509" s="7">
        <v>0.809478939202435</v>
      </c>
      <c r="L13509" s="7">
        <v>1.08597959990887</v>
      </c>
    </row>
    <row r="13510" spans="1:12">
      <c r="A13510" s="5" t="s">
        <v>419</v>
      </c>
      <c r="B13510" s="5" t="s">
        <v>482</v>
      </c>
      <c r="C13510" s="5" t="s">
        <v>5144</v>
      </c>
      <c r="D13510" s="5">
        <v>29</v>
      </c>
      <c r="E13510" s="5">
        <v>-0.0303465119658113</v>
      </c>
      <c r="F13510" s="7">
        <v>0.0291318482718665</v>
      </c>
      <c r="G13510" s="7">
        <v>0.297552928295696</v>
      </c>
      <c r="H13510" s="5">
        <v>-0.0874449345786698</v>
      </c>
      <c r="I13510" s="7">
        <v>0.0267519106470471</v>
      </c>
      <c r="J13510" s="7">
        <v>0.970109320813197</v>
      </c>
      <c r="K13510" s="7">
        <v>0.916269325018181</v>
      </c>
      <c r="L13510" s="7">
        <v>1.02711295536383</v>
      </c>
    </row>
    <row r="13511" spans="1:12">
      <c r="A13511" s="5" t="s">
        <v>419</v>
      </c>
      <c r="B13511" s="5" t="s">
        <v>482</v>
      </c>
      <c r="C13511" s="5" t="s">
        <v>5149</v>
      </c>
      <c r="D13511" s="5">
        <v>29</v>
      </c>
      <c r="E13511" s="5">
        <v>-0.0108606300493009</v>
      </c>
      <c r="F13511" s="7">
        <v>0.0124286383686277</v>
      </c>
      <c r="G13511" s="7">
        <v>0.382205888907547</v>
      </c>
      <c r="H13511" s="5">
        <v>-0.0352207612518111</v>
      </c>
      <c r="I13511" s="7">
        <v>0.0134995011532094</v>
      </c>
      <c r="J13511" s="7">
        <v>0.989198133663851</v>
      </c>
      <c r="K13511" s="7">
        <v>0.965392271525032</v>
      </c>
      <c r="L13511" s="7">
        <v>1.01359103082345</v>
      </c>
    </row>
    <row r="13512" spans="1:12">
      <c r="A13512" s="5" t="s">
        <v>419</v>
      </c>
      <c r="B13512" s="5" t="s">
        <v>482</v>
      </c>
      <c r="C13512" s="5" t="s">
        <v>5143</v>
      </c>
      <c r="D13512" s="5">
        <v>29</v>
      </c>
      <c r="E13512" s="5">
        <v>-0.0303465119658113</v>
      </c>
      <c r="F13512" s="7">
        <v>0.0291318482718665</v>
      </c>
      <c r="G13512" s="7">
        <v>0.297552928295696</v>
      </c>
      <c r="H13512" s="5">
        <v>-0.0874449345786698</v>
      </c>
      <c r="I13512" s="7">
        <v>0.0267519106470471</v>
      </c>
      <c r="J13512" s="7">
        <v>0.970109320813197</v>
      </c>
      <c r="K13512" s="7">
        <v>0.916269325018181</v>
      </c>
      <c r="L13512" s="7">
        <v>1.02711295536383</v>
      </c>
    </row>
    <row r="13513" spans="1:12">
      <c r="A13513" s="5" t="s">
        <v>419</v>
      </c>
      <c r="B13513" s="5" t="s">
        <v>482</v>
      </c>
      <c r="C13513" s="5" t="s">
        <v>5154</v>
      </c>
      <c r="D13513" s="5">
        <v>29</v>
      </c>
      <c r="E13513" s="7">
        <v>0.00128685772375925</v>
      </c>
      <c r="F13513" s="7">
        <v>0.00688351182105351</v>
      </c>
      <c r="G13513" s="7">
        <v>0.8530495436959</v>
      </c>
      <c r="H13513" s="5">
        <v>-0.0122048254455056</v>
      </c>
      <c r="I13513" s="7">
        <v>0.0147785408930241</v>
      </c>
      <c r="J13513" s="7">
        <v>1.00128768608045</v>
      </c>
      <c r="K13513" s="7">
        <v>0.987869351358252</v>
      </c>
      <c r="L13513" s="7">
        <v>1.01488828347378</v>
      </c>
    </row>
    <row r="13514" spans="1:12">
      <c r="A13514" s="5" t="s">
        <v>419</v>
      </c>
      <c r="B13514" s="5" t="s">
        <v>482</v>
      </c>
      <c r="C13514" s="5" t="s">
        <v>5155</v>
      </c>
      <c r="D13514" s="5">
        <v>29</v>
      </c>
      <c r="E13514" s="5">
        <v>-0.198727789191687</v>
      </c>
      <c r="F13514" s="7">
        <v>0.0200377190976072</v>
      </c>
      <c r="G13514" s="8">
        <v>1.1547827020958e-10</v>
      </c>
      <c r="H13514" s="5">
        <v>-0.238001718622997</v>
      </c>
      <c r="I13514" s="5">
        <v>-0.159453859760377</v>
      </c>
      <c r="J13514" s="7">
        <v>0.819773014038399</v>
      </c>
      <c r="K13514" s="7">
        <v>0.788201336471663</v>
      </c>
      <c r="L13514" s="7">
        <v>0.852609306086556</v>
      </c>
    </row>
    <row r="13515" spans="1:12">
      <c r="A13515" s="5" t="s">
        <v>419</v>
      </c>
      <c r="B13515" s="5" t="s">
        <v>478</v>
      </c>
      <c r="C13515" s="5" t="s">
        <v>5148</v>
      </c>
      <c r="D13515" s="5">
        <v>29</v>
      </c>
      <c r="E13515" s="5">
        <v>-0.122469210689519</v>
      </c>
      <c r="F13515" s="7">
        <v>0.0664427237993403</v>
      </c>
      <c r="G13515" s="7">
        <v>0.0762995902040676</v>
      </c>
      <c r="H13515" s="5">
        <v>-0.252696949336225</v>
      </c>
      <c r="I13515" s="7">
        <v>0.00775852795718841</v>
      </c>
      <c r="J13515" s="7">
        <v>0.884733144847622</v>
      </c>
      <c r="K13515" s="7">
        <v>0.776703226589617</v>
      </c>
      <c r="L13515" s="7">
        <v>1.00778870332355</v>
      </c>
    </row>
    <row r="13516" spans="1:12">
      <c r="A13516" s="5" t="s">
        <v>419</v>
      </c>
      <c r="B13516" s="5" t="s">
        <v>478</v>
      </c>
      <c r="C13516" s="5" t="s">
        <v>5144</v>
      </c>
      <c r="D13516" s="5">
        <v>29</v>
      </c>
      <c r="E13516" s="7">
        <v>0.000952545874538942</v>
      </c>
      <c r="F13516" s="7">
        <v>0.01820982967507</v>
      </c>
      <c r="G13516" s="7">
        <v>0.9582821367589</v>
      </c>
      <c r="H13516" s="5">
        <v>-0.0347387202885983</v>
      </c>
      <c r="I13516" s="7">
        <v>0.0366438120376762</v>
      </c>
      <c r="J13516" s="7">
        <v>1.00095299969044</v>
      </c>
      <c r="K13516" s="7">
        <v>0.96585774232446</v>
      </c>
      <c r="L13516" s="7">
        <v>1.03732347289372</v>
      </c>
    </row>
    <row r="13517" spans="1:12">
      <c r="A13517" s="5" t="s">
        <v>419</v>
      </c>
      <c r="B13517" s="5" t="s">
        <v>478</v>
      </c>
      <c r="C13517" s="5" t="s">
        <v>5149</v>
      </c>
      <c r="D13517" s="5">
        <v>29</v>
      </c>
      <c r="E13517" s="7">
        <v>0.00376609483144167</v>
      </c>
      <c r="F13517" s="7">
        <v>0.000935777798851512</v>
      </c>
      <c r="G13517" s="8">
        <v>5.70816979153133e-5</v>
      </c>
      <c r="H13517" s="7">
        <v>0.00193197034569271</v>
      </c>
      <c r="I13517" s="7">
        <v>0.00560021931719063</v>
      </c>
      <c r="J13517" s="7">
        <v>1.00377319547769</v>
      </c>
      <c r="K13517" s="7">
        <v>1.00193383780283</v>
      </c>
      <c r="L13517" s="7">
        <v>1.00561592985919</v>
      </c>
    </row>
    <row r="13518" spans="1:12">
      <c r="A13518" s="5" t="s">
        <v>419</v>
      </c>
      <c r="B13518" s="5" t="s">
        <v>478</v>
      </c>
      <c r="C13518" s="5" t="s">
        <v>5143</v>
      </c>
      <c r="D13518" s="5">
        <v>29</v>
      </c>
      <c r="E13518" s="7">
        <v>0.000952545874538942</v>
      </c>
      <c r="F13518" s="7">
        <v>0.01820982967507</v>
      </c>
      <c r="G13518" s="7">
        <v>0.9582821367589</v>
      </c>
      <c r="H13518" s="5">
        <v>-0.0347387202885983</v>
      </c>
      <c r="I13518" s="7">
        <v>0.0366438120376762</v>
      </c>
      <c r="J13518" s="7">
        <v>1.00095299969044</v>
      </c>
      <c r="K13518" s="7">
        <v>0.96585774232446</v>
      </c>
      <c r="L13518" s="7">
        <v>1.03732347289372</v>
      </c>
    </row>
    <row r="13519" spans="1:12">
      <c r="A13519" s="5" t="s">
        <v>419</v>
      </c>
      <c r="B13519" s="5" t="s">
        <v>478</v>
      </c>
      <c r="C13519" s="5" t="s">
        <v>5154</v>
      </c>
      <c r="D13519" s="5">
        <v>29</v>
      </c>
      <c r="E13519" s="7">
        <v>0.00513107171354621</v>
      </c>
      <c r="F13519" s="7">
        <v>0.00316536687135249</v>
      </c>
      <c r="G13519" s="7">
        <v>0.116225668110687</v>
      </c>
      <c r="H13519" s="5">
        <v>-0.00107304735430468</v>
      </c>
      <c r="I13519" s="7">
        <v>0.0113351907813971</v>
      </c>
      <c r="J13519" s="7">
        <v>1.00514425820598</v>
      </c>
      <c r="K13519" s="7">
        <v>0.99892752815514</v>
      </c>
      <c r="L13519" s="7">
        <v>1.01139967748244</v>
      </c>
    </row>
    <row r="13520" spans="1:12">
      <c r="A13520" s="5" t="s">
        <v>419</v>
      </c>
      <c r="B13520" s="5" t="s">
        <v>478</v>
      </c>
      <c r="C13520" s="5" t="s">
        <v>5155</v>
      </c>
      <c r="D13520" s="5">
        <v>29</v>
      </c>
      <c r="E13520" s="7">
        <v>0.0548535734022133</v>
      </c>
      <c r="F13520" s="7">
        <v>0.0169406209804601</v>
      </c>
      <c r="G13520" s="7">
        <v>0.00309243263426441</v>
      </c>
      <c r="H13520" s="7">
        <v>0.0216499562805115</v>
      </c>
      <c r="I13520" s="7">
        <v>0.0880571905239152</v>
      </c>
      <c r="J13520" s="7">
        <v>1.05638592035382</v>
      </c>
      <c r="K13520" s="7">
        <v>1.02188601707467</v>
      </c>
      <c r="L13520" s="7">
        <v>1.09205057518685</v>
      </c>
    </row>
    <row r="13521" spans="1:12">
      <c r="A13521" s="5" t="s">
        <v>419</v>
      </c>
      <c r="B13521" s="5" t="s">
        <v>484</v>
      </c>
      <c r="C13521" s="5" t="s">
        <v>5148</v>
      </c>
      <c r="D13521" s="5">
        <v>28</v>
      </c>
      <c r="E13521" s="5">
        <v>-0.056055901113424</v>
      </c>
      <c r="F13521" s="7">
        <v>0.0642318527232141</v>
      </c>
      <c r="G13521" s="7">
        <v>0.390808870331081</v>
      </c>
      <c r="H13521" s="5">
        <v>-0.181950332450924</v>
      </c>
      <c r="I13521" s="7">
        <v>0.0698385302240755</v>
      </c>
      <c r="J13521" s="7">
        <v>0.94548628067726</v>
      </c>
      <c r="K13521" s="7">
        <v>0.833642744379429</v>
      </c>
      <c r="L13521" s="7">
        <v>1.07233501757924</v>
      </c>
    </row>
    <row r="13522" spans="1:12">
      <c r="A13522" s="5" t="s">
        <v>419</v>
      </c>
      <c r="B13522" s="5" t="s">
        <v>484</v>
      </c>
      <c r="C13522" s="5" t="s">
        <v>5144</v>
      </c>
      <c r="D13522" s="5">
        <v>28</v>
      </c>
      <c r="E13522" s="5">
        <v>-0.0131183304360449</v>
      </c>
      <c r="F13522" s="7">
        <v>0.0185771311393387</v>
      </c>
      <c r="G13522" s="7">
        <v>0.480091872064624</v>
      </c>
      <c r="H13522" s="5">
        <v>-0.0495295074691487</v>
      </c>
      <c r="I13522" s="7">
        <v>0.023292846597059</v>
      </c>
      <c r="J13522" s="7">
        <v>0.986967339834527</v>
      </c>
      <c r="K13522" s="7">
        <v>0.951677076140186</v>
      </c>
      <c r="L13522" s="7">
        <v>1.02356624355272</v>
      </c>
    </row>
    <row r="13523" spans="1:12">
      <c r="A13523" s="5" t="s">
        <v>419</v>
      </c>
      <c r="B13523" s="5" t="s">
        <v>484</v>
      </c>
      <c r="C13523" s="5" t="s">
        <v>5149</v>
      </c>
      <c r="D13523" s="5">
        <v>28</v>
      </c>
      <c r="E13523" s="7">
        <v>0.00377988641080777</v>
      </c>
      <c r="F13523" s="7">
        <v>0.00260330797607624</v>
      </c>
      <c r="G13523" s="7">
        <v>0.146514077617656</v>
      </c>
      <c r="H13523" s="5">
        <v>-0.00132259722230166</v>
      </c>
      <c r="I13523" s="7">
        <v>0.0088823700439172</v>
      </c>
      <c r="J13523" s="7">
        <v>1.00378703919084</v>
      </c>
      <c r="K13523" s="7">
        <v>0.998678277023937</v>
      </c>
      <c r="L13523" s="7">
        <v>1.00892193535052</v>
      </c>
    </row>
    <row r="13524" spans="1:12">
      <c r="A13524" s="5" t="s">
        <v>419</v>
      </c>
      <c r="B13524" s="5" t="s">
        <v>484</v>
      </c>
      <c r="C13524" s="5" t="s">
        <v>5143</v>
      </c>
      <c r="D13524" s="5">
        <v>28</v>
      </c>
      <c r="E13524" s="5">
        <v>-0.0131183304360449</v>
      </c>
      <c r="F13524" s="7">
        <v>0.0185771311393387</v>
      </c>
      <c r="G13524" s="7">
        <v>0.480091872064624</v>
      </c>
      <c r="H13524" s="5">
        <v>-0.0495295074691487</v>
      </c>
      <c r="I13524" s="7">
        <v>0.023292846597059</v>
      </c>
      <c r="J13524" s="7">
        <v>0.986967339834527</v>
      </c>
      <c r="K13524" s="7">
        <v>0.951677076140186</v>
      </c>
      <c r="L13524" s="7">
        <v>1.02356624355272</v>
      </c>
    </row>
    <row r="13525" spans="1:12">
      <c r="A13525" s="5" t="s">
        <v>419</v>
      </c>
      <c r="B13525" s="5" t="s">
        <v>484</v>
      </c>
      <c r="C13525" s="5" t="s">
        <v>5154</v>
      </c>
      <c r="D13525" s="5">
        <v>28</v>
      </c>
      <c r="E13525" s="7">
        <v>0.00213539240251626</v>
      </c>
      <c r="F13525" s="7">
        <v>0.00245467367004294</v>
      </c>
      <c r="G13525" s="7">
        <v>0.392007552919476</v>
      </c>
      <c r="H13525" s="5">
        <v>-0.0026757679907679</v>
      </c>
      <c r="I13525" s="7">
        <v>0.00694655279580042</v>
      </c>
      <c r="J13525" s="7">
        <v>1.0021376739766</v>
      </c>
      <c r="K13525" s="7">
        <v>0.997327808685572</v>
      </c>
      <c r="L13525" s="7">
        <v>1.00697073605801</v>
      </c>
    </row>
    <row r="13526" spans="1:12">
      <c r="A13526" s="5" t="s">
        <v>419</v>
      </c>
      <c r="B13526" s="5" t="s">
        <v>484</v>
      </c>
      <c r="C13526" s="5" t="s">
        <v>5155</v>
      </c>
      <c r="D13526" s="5">
        <v>28</v>
      </c>
      <c r="E13526" s="5">
        <v>-0.131611895896848</v>
      </c>
      <c r="F13526" s="7">
        <v>0.0143826056807281</v>
      </c>
      <c r="G13526" s="8">
        <v>9.19807638257548e-10</v>
      </c>
      <c r="H13526" s="5">
        <v>-0.159801803031075</v>
      </c>
      <c r="I13526" s="5">
        <v>-0.103421988762621</v>
      </c>
      <c r="J13526" s="7">
        <v>0.876681172623204</v>
      </c>
      <c r="K13526" s="7">
        <v>0.852312698020351</v>
      </c>
      <c r="L13526" s="7">
        <v>0.901746366347865</v>
      </c>
    </row>
    <row r="13527" spans="1:12">
      <c r="A13527" s="5" t="s">
        <v>419</v>
      </c>
      <c r="B13527" s="5" t="s">
        <v>481</v>
      </c>
      <c r="C13527" s="5" t="s">
        <v>5148</v>
      </c>
      <c r="D13527" s="5">
        <v>29</v>
      </c>
      <c r="E13527" s="5">
        <v>-0.0329255806692251</v>
      </c>
      <c r="F13527" s="7">
        <v>0.0517754240485546</v>
      </c>
      <c r="G13527" s="7">
        <v>0.530175645336311</v>
      </c>
      <c r="H13527" s="5">
        <v>-0.134405411804392</v>
      </c>
      <c r="I13527" s="7">
        <v>0.0685542504659419</v>
      </c>
      <c r="J13527" s="7">
        <v>0.967610565840431</v>
      </c>
      <c r="K13527" s="7">
        <v>0.874235567330685</v>
      </c>
      <c r="L13527" s="7">
        <v>1.07095872338478</v>
      </c>
    </row>
    <row r="13528" spans="1:12">
      <c r="A13528" s="5" t="s">
        <v>419</v>
      </c>
      <c r="B13528" s="5" t="s">
        <v>481</v>
      </c>
      <c r="C13528" s="5" t="s">
        <v>5144</v>
      </c>
      <c r="D13528" s="5">
        <v>29</v>
      </c>
      <c r="E13528" s="7">
        <v>0.0206018494791373</v>
      </c>
      <c r="F13528" s="7">
        <v>0.0172210447193581</v>
      </c>
      <c r="G13528" s="7">
        <v>0.231572403223651</v>
      </c>
      <c r="H13528" s="5">
        <v>-0.0131513981708046</v>
      </c>
      <c r="I13528" s="7">
        <v>0.0543550971290791</v>
      </c>
      <c r="J13528" s="7">
        <v>1.02081553247903</v>
      </c>
      <c r="K13528" s="7">
        <v>0.986934703599923</v>
      </c>
      <c r="L13528" s="7">
        <v>1.05585946826009</v>
      </c>
    </row>
    <row r="13529" spans="1:12">
      <c r="A13529" s="5" t="s">
        <v>419</v>
      </c>
      <c r="B13529" s="5" t="s">
        <v>481</v>
      </c>
      <c r="C13529" s="5" t="s">
        <v>5149</v>
      </c>
      <c r="D13529" s="5">
        <v>29</v>
      </c>
      <c r="E13529" s="7">
        <v>0.0184796751884622</v>
      </c>
      <c r="F13529" s="7">
        <v>0.0016651617113233</v>
      </c>
      <c r="G13529" s="8">
        <v>1.28532102102959e-28</v>
      </c>
      <c r="H13529" s="7">
        <v>0.0152159582342685</v>
      </c>
      <c r="I13529" s="7">
        <v>0.0217433921426559</v>
      </c>
      <c r="J13529" s="7">
        <v>1.0186514810598</v>
      </c>
      <c r="K13529" s="7">
        <v>1.01533231031384</v>
      </c>
      <c r="L13529" s="7">
        <v>1.02198150233649</v>
      </c>
    </row>
    <row r="13530" spans="1:12">
      <c r="A13530" s="5" t="s">
        <v>419</v>
      </c>
      <c r="B13530" s="5" t="s">
        <v>481</v>
      </c>
      <c r="C13530" s="5" t="s">
        <v>5143</v>
      </c>
      <c r="D13530" s="5">
        <v>29</v>
      </c>
      <c r="E13530" s="7">
        <v>0.0206018494791373</v>
      </c>
      <c r="F13530" s="7">
        <v>0.0172210447193581</v>
      </c>
      <c r="G13530" s="7">
        <v>0.231572403223651</v>
      </c>
      <c r="H13530" s="5">
        <v>-0.0131513981708046</v>
      </c>
      <c r="I13530" s="7">
        <v>0.0543550971290791</v>
      </c>
      <c r="J13530" s="7">
        <v>1.02081553247903</v>
      </c>
      <c r="K13530" s="7">
        <v>0.986934703599923</v>
      </c>
      <c r="L13530" s="7">
        <v>1.05585946826009</v>
      </c>
    </row>
    <row r="13531" spans="1:12">
      <c r="A13531" s="5" t="s">
        <v>419</v>
      </c>
      <c r="B13531" s="5" t="s">
        <v>481</v>
      </c>
      <c r="C13531" s="5" t="s">
        <v>5154</v>
      </c>
      <c r="D13531" s="5">
        <v>29</v>
      </c>
      <c r="E13531" s="7">
        <v>0.0188732727091698</v>
      </c>
      <c r="F13531" s="7">
        <v>0.00209065652313383</v>
      </c>
      <c r="G13531" s="8">
        <v>8.75951903102883e-10</v>
      </c>
      <c r="H13531" s="7">
        <v>0.0147755859238275</v>
      </c>
      <c r="I13531" s="7">
        <v>0.0229709594945121</v>
      </c>
      <c r="J13531" s="7">
        <v>1.0190524986718</v>
      </c>
      <c r="K13531" s="7">
        <v>1.0148852845146</v>
      </c>
      <c r="L13531" s="7">
        <v>1.02323682380114</v>
      </c>
    </row>
    <row r="13532" spans="1:12">
      <c r="A13532" s="5" t="s">
        <v>419</v>
      </c>
      <c r="B13532" s="5" t="s">
        <v>481</v>
      </c>
      <c r="C13532" s="5" t="s">
        <v>5155</v>
      </c>
      <c r="D13532" s="5">
        <v>29</v>
      </c>
      <c r="E13532" s="7">
        <v>0.0638761866613877</v>
      </c>
      <c r="F13532" s="7">
        <v>0.0155834156408202</v>
      </c>
      <c r="G13532" s="7">
        <v>0.000322075290211793</v>
      </c>
      <c r="H13532" s="7">
        <v>0.0333326920053801</v>
      </c>
      <c r="I13532" s="7">
        <v>0.0944196813173954</v>
      </c>
      <c r="J13532" s="7">
        <v>1.06596041047347</v>
      </c>
      <c r="K13532" s="7">
        <v>1.03389445044795</v>
      </c>
      <c r="L13532" s="7">
        <v>1.0990208876781</v>
      </c>
    </row>
    <row r="13533" spans="1:12">
      <c r="A13533" s="5" t="s">
        <v>421</v>
      </c>
      <c r="B13533" s="5" t="s">
        <v>486</v>
      </c>
      <c r="C13533" s="5" t="s">
        <v>5148</v>
      </c>
      <c r="D13533" s="5">
        <v>52</v>
      </c>
      <c r="E13533" s="5">
        <v>-0.00114903516807593</v>
      </c>
      <c r="F13533" s="7">
        <v>0.00811246556299117</v>
      </c>
      <c r="G13533" s="7">
        <v>0.887934933760438</v>
      </c>
      <c r="H13533" s="5">
        <v>-0.0170494676715386</v>
      </c>
      <c r="I13533" s="7">
        <v>0.0147513973353868</v>
      </c>
      <c r="J13533" s="7">
        <v>0.998851624720064</v>
      </c>
      <c r="K13533" s="7">
        <v>0.983095052008924</v>
      </c>
      <c r="L13533" s="7">
        <v>1.01486073616903</v>
      </c>
    </row>
    <row r="13534" spans="1:12">
      <c r="A13534" s="5" t="s">
        <v>421</v>
      </c>
      <c r="B13534" s="5" t="s">
        <v>486</v>
      </c>
      <c r="C13534" s="5" t="s">
        <v>5144</v>
      </c>
      <c r="D13534" s="5">
        <v>52</v>
      </c>
      <c r="E13534" s="5">
        <v>-0.00530674170275755</v>
      </c>
      <c r="F13534" s="7">
        <v>0.00475754979086968</v>
      </c>
      <c r="G13534" s="7">
        <v>0.264663684337736</v>
      </c>
      <c r="H13534" s="5">
        <v>-0.0146315392928621</v>
      </c>
      <c r="I13534" s="7">
        <v>0.00401805588734703</v>
      </c>
      <c r="J13534" s="7">
        <v>0.994707314176361</v>
      </c>
      <c r="K13534" s="7">
        <v>0.985474981524173</v>
      </c>
      <c r="L13534" s="7">
        <v>1.00402613909654</v>
      </c>
    </row>
    <row r="13535" spans="1:12">
      <c r="A13535" s="5" t="s">
        <v>421</v>
      </c>
      <c r="B13535" s="5" t="s">
        <v>486</v>
      </c>
      <c r="C13535" s="5" t="s">
        <v>5149</v>
      </c>
      <c r="D13535" s="5">
        <v>52</v>
      </c>
      <c r="E13535" s="5">
        <v>-0.00328787055729841</v>
      </c>
      <c r="F13535" s="7">
        <v>0.000278280201320812</v>
      </c>
      <c r="G13535" s="8">
        <v>3.26688866064023e-32</v>
      </c>
      <c r="H13535" s="5">
        <v>-0.0038332997518872</v>
      </c>
      <c r="I13535" s="5">
        <v>-0.00274244136270962</v>
      </c>
      <c r="J13535" s="7">
        <v>0.996717528570271</v>
      </c>
      <c r="K13535" s="7">
        <v>0.996174037962726</v>
      </c>
      <c r="L13535" s="7">
        <v>0.997261315694317</v>
      </c>
    </row>
    <row r="13536" spans="1:12">
      <c r="A13536" s="5" t="s">
        <v>421</v>
      </c>
      <c r="B13536" s="5" t="s">
        <v>486</v>
      </c>
      <c r="C13536" s="5" t="s">
        <v>5143</v>
      </c>
      <c r="D13536" s="5">
        <v>52</v>
      </c>
      <c r="E13536" s="5">
        <v>-0.00530674170275755</v>
      </c>
      <c r="F13536" s="7">
        <v>0.00475754979086968</v>
      </c>
      <c r="G13536" s="7">
        <v>0.264663684337736</v>
      </c>
      <c r="H13536" s="5">
        <v>-0.0146315392928621</v>
      </c>
      <c r="I13536" s="7">
        <v>0.00401805588734703</v>
      </c>
      <c r="J13536" s="7">
        <v>0.994707314176361</v>
      </c>
      <c r="K13536" s="7">
        <v>0.985474981524173</v>
      </c>
      <c r="L13536" s="7">
        <v>1.00402613909654</v>
      </c>
    </row>
    <row r="13537" spans="1:12">
      <c r="A13537" s="5" t="s">
        <v>421</v>
      </c>
      <c r="B13537" s="5" t="s">
        <v>486</v>
      </c>
      <c r="C13537" s="5" t="s">
        <v>5154</v>
      </c>
      <c r="D13537" s="5">
        <v>52</v>
      </c>
      <c r="E13537" s="5">
        <v>-0.00485395476639361</v>
      </c>
      <c r="F13537" s="7">
        <v>0.00130837826002595</v>
      </c>
      <c r="G13537" s="7">
        <v>0.000512905190247262</v>
      </c>
      <c r="H13537" s="5">
        <v>-0.00741837615604448</v>
      </c>
      <c r="I13537" s="5">
        <v>-0.00228953337674274</v>
      </c>
      <c r="J13537" s="7">
        <v>0.995157806634579</v>
      </c>
      <c r="K13537" s="7">
        <v>0.992609072080632</v>
      </c>
      <c r="L13537" s="7">
        <v>0.997713085605668</v>
      </c>
    </row>
    <row r="13538" spans="1:12">
      <c r="A13538" s="5" t="s">
        <v>421</v>
      </c>
      <c r="B13538" s="5" t="s">
        <v>486</v>
      </c>
      <c r="C13538" s="5" t="s">
        <v>5155</v>
      </c>
      <c r="D13538" s="5">
        <v>52</v>
      </c>
      <c r="E13538" s="5">
        <v>-0.0363156999140342</v>
      </c>
      <c r="F13538" s="7">
        <v>0.00438502186056562</v>
      </c>
      <c r="G13538" s="8">
        <v>5.28314918360048e-11</v>
      </c>
      <c r="H13538" s="5">
        <v>-0.0449103427607428</v>
      </c>
      <c r="I13538" s="5">
        <v>-0.0277210570673255</v>
      </c>
      <c r="J13538" s="7">
        <v>0.964335804691468</v>
      </c>
      <c r="K13538" s="7">
        <v>0.956083197770528</v>
      </c>
      <c r="L13538" s="7">
        <v>0.97265964549786</v>
      </c>
    </row>
    <row r="13539" spans="1:12">
      <c r="A13539" s="5" t="s">
        <v>421</v>
      </c>
      <c r="B13539" s="5" t="s">
        <v>477</v>
      </c>
      <c r="C13539" s="5" t="s">
        <v>5148</v>
      </c>
      <c r="D13539" s="5">
        <v>52</v>
      </c>
      <c r="E13539" s="7">
        <v>0.0124142130408277</v>
      </c>
      <c r="F13539" s="7">
        <v>0.0313434816677887</v>
      </c>
      <c r="G13539" s="7">
        <v>0.693738550938041</v>
      </c>
      <c r="H13539" s="5">
        <v>-0.0490190110280383</v>
      </c>
      <c r="I13539" s="7">
        <v>0.0738474371096936</v>
      </c>
      <c r="J13539" s="7">
        <v>1.01249158924023</v>
      </c>
      <c r="K13539" s="7">
        <v>0.952163027928418</v>
      </c>
      <c r="L13539" s="7">
        <v>1.07664253726861</v>
      </c>
    </row>
    <row r="13540" spans="1:12">
      <c r="A13540" s="5" t="s">
        <v>421</v>
      </c>
      <c r="B13540" s="5" t="s">
        <v>477</v>
      </c>
      <c r="C13540" s="5" t="s">
        <v>5144</v>
      </c>
      <c r="D13540" s="5">
        <v>52</v>
      </c>
      <c r="E13540" s="7">
        <v>0.00851132395561691</v>
      </c>
      <c r="F13540" s="7">
        <v>0.0162979765523126</v>
      </c>
      <c r="G13540" s="7">
        <v>0.601508848194721</v>
      </c>
      <c r="H13540" s="5">
        <v>-0.0234327100869158</v>
      </c>
      <c r="I13540" s="7">
        <v>0.0404553579981496</v>
      </c>
      <c r="J13540" s="7">
        <v>1.00854764825618</v>
      </c>
      <c r="K13540" s="7">
        <v>0.976839703916135</v>
      </c>
      <c r="L13540" s="7">
        <v>1.04128482362589</v>
      </c>
    </row>
    <row r="13541" spans="1:12">
      <c r="A13541" s="5" t="s">
        <v>421</v>
      </c>
      <c r="B13541" s="5" t="s">
        <v>477</v>
      </c>
      <c r="C13541" s="5" t="s">
        <v>5149</v>
      </c>
      <c r="D13541" s="5">
        <v>52</v>
      </c>
      <c r="E13541" s="7">
        <v>0.0200890074383881</v>
      </c>
      <c r="F13541" s="7">
        <v>0.000958630101879998</v>
      </c>
      <c r="G13541" s="8">
        <v>1.65581082394915e-97</v>
      </c>
      <c r="H13541" s="7">
        <v>0.0182100924387033</v>
      </c>
      <c r="I13541" s="7">
        <v>0.0219679224380729</v>
      </c>
      <c r="J13541" s="7">
        <v>1.02029214957597</v>
      </c>
      <c r="K13541" s="7">
        <v>1.01837690720434</v>
      </c>
      <c r="L13541" s="7">
        <v>1.02221099390806</v>
      </c>
    </row>
    <row r="13542" spans="1:12">
      <c r="A13542" s="5" t="s">
        <v>421</v>
      </c>
      <c r="B13542" s="5" t="s">
        <v>477</v>
      </c>
      <c r="C13542" s="5" t="s">
        <v>5143</v>
      </c>
      <c r="D13542" s="5">
        <v>52</v>
      </c>
      <c r="E13542" s="7">
        <v>0.00851132395561691</v>
      </c>
      <c r="F13542" s="7">
        <v>0.0162979765523126</v>
      </c>
      <c r="G13542" s="7">
        <v>0.601508848194721</v>
      </c>
      <c r="H13542" s="5">
        <v>-0.0234327100869158</v>
      </c>
      <c r="I13542" s="7">
        <v>0.0404553579981496</v>
      </c>
      <c r="J13542" s="7">
        <v>1.00854764825618</v>
      </c>
      <c r="K13542" s="7">
        <v>0.976839703916135</v>
      </c>
      <c r="L13542" s="7">
        <v>1.04128482362589</v>
      </c>
    </row>
    <row r="13543" spans="1:12">
      <c r="A13543" s="5" t="s">
        <v>421</v>
      </c>
      <c r="B13543" s="5" t="s">
        <v>477</v>
      </c>
      <c r="C13543" s="5" t="s">
        <v>5154</v>
      </c>
      <c r="D13543" s="5">
        <v>52</v>
      </c>
      <c r="E13543" s="7">
        <v>0.0176825412036576</v>
      </c>
      <c r="F13543" s="7">
        <v>0.00374165182602776</v>
      </c>
      <c r="G13543" s="8">
        <v>1.84033015884873e-5</v>
      </c>
      <c r="H13543" s="7">
        <v>0.0103489036246432</v>
      </c>
      <c r="I13543" s="7">
        <v>0.0250161787826721</v>
      </c>
      <c r="J13543" s="7">
        <v>1.01783980289668</v>
      </c>
      <c r="K13543" s="7">
        <v>1.01040263873428</v>
      </c>
      <c r="L13543" s="7">
        <v>1.02533170900912</v>
      </c>
    </row>
    <row r="13544" spans="1:12">
      <c r="A13544" s="5" t="s">
        <v>421</v>
      </c>
      <c r="B13544" s="5" t="s">
        <v>477</v>
      </c>
      <c r="C13544" s="5" t="s">
        <v>5155</v>
      </c>
      <c r="D13544" s="5">
        <v>52</v>
      </c>
      <c r="E13544" s="5">
        <v>-0.141024605694767</v>
      </c>
      <c r="F13544" s="7">
        <v>0.0217700009158501</v>
      </c>
      <c r="G13544" s="8">
        <v>3.63363667339523e-8</v>
      </c>
      <c r="H13544" s="5">
        <v>-0.183693807489834</v>
      </c>
      <c r="I13544" s="5">
        <v>-0.0983554038997013</v>
      </c>
      <c r="J13544" s="7">
        <v>0.868467942177662</v>
      </c>
      <c r="K13544" s="7">
        <v>0.832190575341317</v>
      </c>
      <c r="L13544" s="7">
        <v>0.906326734451371</v>
      </c>
    </row>
    <row r="13545" spans="1:12">
      <c r="A13545" s="5" t="s">
        <v>421</v>
      </c>
      <c r="B13545" s="5" t="s">
        <v>479</v>
      </c>
      <c r="C13545" s="5" t="s">
        <v>5148</v>
      </c>
      <c r="D13545" s="5">
        <v>52</v>
      </c>
      <c r="E13545" s="5">
        <v>-0.0147536123888876</v>
      </c>
      <c r="F13545" s="7">
        <v>0.0280125133836584</v>
      </c>
      <c r="G13545" s="7">
        <v>0.600745143444487</v>
      </c>
      <c r="H13545" s="5">
        <v>-0.0696581386208581</v>
      </c>
      <c r="I13545" s="7">
        <v>0.0401509138430829</v>
      </c>
      <c r="J13545" s="7">
        <v>0.985354688884519</v>
      </c>
      <c r="K13545" s="7">
        <v>0.932712623833395</v>
      </c>
      <c r="L13545" s="7">
        <v>1.04096785879907</v>
      </c>
    </row>
    <row r="13546" spans="1:12">
      <c r="A13546" s="5" t="s">
        <v>421</v>
      </c>
      <c r="B13546" s="5" t="s">
        <v>479</v>
      </c>
      <c r="C13546" s="5" t="s">
        <v>5144</v>
      </c>
      <c r="D13546" s="5">
        <v>52</v>
      </c>
      <c r="E13546" s="7">
        <v>0.001896115481636</v>
      </c>
      <c r="F13546" s="7">
        <v>0.0117696325782059</v>
      </c>
      <c r="G13546" s="7">
        <v>0.872012788410422</v>
      </c>
      <c r="H13546" s="5">
        <v>-0.0211723643716476</v>
      </c>
      <c r="I13546" s="7">
        <v>0.0249645953349196</v>
      </c>
      <c r="J13546" s="7">
        <v>1.0018979142453</v>
      </c>
      <c r="K13546" s="7">
        <v>0.979050196653132</v>
      </c>
      <c r="L13546" s="7">
        <v>1.02527882022859</v>
      </c>
    </row>
    <row r="13547" spans="1:12">
      <c r="A13547" s="5" t="s">
        <v>421</v>
      </c>
      <c r="B13547" s="5" t="s">
        <v>479</v>
      </c>
      <c r="C13547" s="5" t="s">
        <v>5149</v>
      </c>
      <c r="D13547" s="5">
        <v>52</v>
      </c>
      <c r="E13547" s="5">
        <v>-0.00372261280095099</v>
      </c>
      <c r="F13547" s="7">
        <v>0.000599013162382904</v>
      </c>
      <c r="G13547" s="8">
        <v>5.1463433224138e-10</v>
      </c>
      <c r="H13547" s="5">
        <v>-0.00489667859922148</v>
      </c>
      <c r="I13547" s="5">
        <v>-0.0025485470026805</v>
      </c>
      <c r="J13547" s="7">
        <v>0.996284307532178</v>
      </c>
      <c r="K13547" s="7">
        <v>0.995115290587042</v>
      </c>
      <c r="L13547" s="7">
        <v>0.997454697786148</v>
      </c>
    </row>
    <row r="13548" spans="1:12">
      <c r="A13548" s="5" t="s">
        <v>421</v>
      </c>
      <c r="B13548" s="5" t="s">
        <v>479</v>
      </c>
      <c r="C13548" s="5" t="s">
        <v>5143</v>
      </c>
      <c r="D13548" s="5">
        <v>52</v>
      </c>
      <c r="E13548" s="7">
        <v>0.001896115481636</v>
      </c>
      <c r="F13548" s="7">
        <v>0.0117696325782059</v>
      </c>
      <c r="G13548" s="7">
        <v>0.872012788410422</v>
      </c>
      <c r="H13548" s="5">
        <v>-0.0211723643716476</v>
      </c>
      <c r="I13548" s="7">
        <v>0.0249645953349196</v>
      </c>
      <c r="J13548" s="7">
        <v>1.0018979142453</v>
      </c>
      <c r="K13548" s="7">
        <v>0.979050196653132</v>
      </c>
      <c r="L13548" s="7">
        <v>1.02527882022859</v>
      </c>
    </row>
    <row r="13549" spans="1:12">
      <c r="A13549" s="5" t="s">
        <v>421</v>
      </c>
      <c r="B13549" s="5" t="s">
        <v>479</v>
      </c>
      <c r="C13549" s="5" t="s">
        <v>5154</v>
      </c>
      <c r="D13549" s="5">
        <v>52</v>
      </c>
      <c r="E13549" s="5">
        <v>-0.00686604958913151</v>
      </c>
      <c r="F13549" s="7">
        <v>0.00266583368432444</v>
      </c>
      <c r="G13549" s="7">
        <v>0.0129491033839863</v>
      </c>
      <c r="H13549" s="5">
        <v>-0.0120910836104074</v>
      </c>
      <c r="I13549" s="5">
        <v>-0.0016410155678556</v>
      </c>
      <c r="J13549" s="7">
        <v>0.993157467874542</v>
      </c>
      <c r="K13549" s="7">
        <v>0.987981719821489</v>
      </c>
      <c r="L13549" s="7">
        <v>0.99836033016197</v>
      </c>
    </row>
    <row r="13550" spans="1:12">
      <c r="A13550" s="5" t="s">
        <v>421</v>
      </c>
      <c r="B13550" s="5" t="s">
        <v>479</v>
      </c>
      <c r="C13550" s="5" t="s">
        <v>5155</v>
      </c>
      <c r="D13550" s="5">
        <v>52</v>
      </c>
      <c r="E13550" s="7">
        <v>0.0747099373370339</v>
      </c>
      <c r="F13550" s="7">
        <v>0.0139624556195606</v>
      </c>
      <c r="G13550" s="8">
        <v>2.08955122691411e-6</v>
      </c>
      <c r="H13550" s="7">
        <v>0.0473435243226952</v>
      </c>
      <c r="I13550" s="7">
        <v>0.102076350351373</v>
      </c>
      <c r="J13550" s="7">
        <v>1.07757154227769</v>
      </c>
      <c r="K13550" s="7">
        <v>1.0484821263339</v>
      </c>
      <c r="L13550" s="7">
        <v>1.10746802407286</v>
      </c>
    </row>
    <row r="13551" spans="1:12">
      <c r="A13551" s="5" t="s">
        <v>421</v>
      </c>
      <c r="B13551" s="5" t="s">
        <v>483</v>
      </c>
      <c r="C13551" s="5" t="s">
        <v>5148</v>
      </c>
      <c r="D13551" s="5">
        <v>52</v>
      </c>
      <c r="E13551" s="5">
        <v>-0.00955857172662902</v>
      </c>
      <c r="F13551" s="7">
        <v>0.0229907810274606</v>
      </c>
      <c r="G13551" s="7">
        <v>0.679367052044942</v>
      </c>
      <c r="H13551" s="5">
        <v>-0.0546205025404518</v>
      </c>
      <c r="I13551" s="7">
        <v>0.0355033590871938</v>
      </c>
      <c r="J13551" s="7">
        <v>0.990486966212047</v>
      </c>
      <c r="K13551" s="7">
        <v>0.946844404826856</v>
      </c>
      <c r="L13551" s="7">
        <v>1.03614112861062</v>
      </c>
    </row>
    <row r="13552" spans="1:12">
      <c r="A13552" s="5" t="s">
        <v>421</v>
      </c>
      <c r="B13552" s="5" t="s">
        <v>483</v>
      </c>
      <c r="C13552" s="5" t="s">
        <v>5144</v>
      </c>
      <c r="D13552" s="5">
        <v>52</v>
      </c>
      <c r="E13552" s="7">
        <v>0.00989203407663901</v>
      </c>
      <c r="F13552" s="7">
        <v>0.0128101094221128</v>
      </c>
      <c r="G13552" s="7">
        <v>0.439992857426258</v>
      </c>
      <c r="H13552" s="5">
        <v>-0.0152157803907021</v>
      </c>
      <c r="I13552" s="7">
        <v>0.0349998485439801</v>
      </c>
      <c r="J13552" s="7">
        <v>1.00994112197192</v>
      </c>
      <c r="K13552" s="7">
        <v>0.984899394696186</v>
      </c>
      <c r="L13552" s="7">
        <v>1.0356195519488</v>
      </c>
    </row>
    <row r="13553" spans="1:12">
      <c r="A13553" s="5" t="s">
        <v>421</v>
      </c>
      <c r="B13553" s="5" t="s">
        <v>483</v>
      </c>
      <c r="C13553" s="5" t="s">
        <v>5149</v>
      </c>
      <c r="D13553" s="5">
        <v>52</v>
      </c>
      <c r="E13553" s="5">
        <v>-0.00106898753420718</v>
      </c>
      <c r="F13553" s="7">
        <v>0.00220659657463005</v>
      </c>
      <c r="G13553" s="7">
        <v>0.628065954562879</v>
      </c>
      <c r="H13553" s="5">
        <v>-0.00539391682048208</v>
      </c>
      <c r="I13553" s="7">
        <v>0.00325594175206773</v>
      </c>
      <c r="J13553" s="7">
        <v>0.998931583629427</v>
      </c>
      <c r="K13553" s="7">
        <v>0.994620604228676</v>
      </c>
      <c r="L13553" s="7">
        <v>1.00326124808789</v>
      </c>
    </row>
    <row r="13554" spans="1:12">
      <c r="A13554" s="5" t="s">
        <v>421</v>
      </c>
      <c r="B13554" s="5" t="s">
        <v>483</v>
      </c>
      <c r="C13554" s="5" t="s">
        <v>5143</v>
      </c>
      <c r="D13554" s="5">
        <v>52</v>
      </c>
      <c r="E13554" s="7">
        <v>0.00989203407663901</v>
      </c>
      <c r="F13554" s="7">
        <v>0.0128101094221128</v>
      </c>
      <c r="G13554" s="7">
        <v>0.439992857426258</v>
      </c>
      <c r="H13554" s="5">
        <v>-0.0152157803907021</v>
      </c>
      <c r="I13554" s="7">
        <v>0.0349998485439801</v>
      </c>
      <c r="J13554" s="7">
        <v>1.00994112197192</v>
      </c>
      <c r="K13554" s="7">
        <v>0.984899394696186</v>
      </c>
      <c r="L13554" s="7">
        <v>1.0356195519488</v>
      </c>
    </row>
    <row r="13555" spans="1:12">
      <c r="A13555" s="5" t="s">
        <v>421</v>
      </c>
      <c r="B13555" s="5" t="s">
        <v>483</v>
      </c>
      <c r="C13555" s="5" t="s">
        <v>5154</v>
      </c>
      <c r="D13555" s="5">
        <v>52</v>
      </c>
      <c r="E13555" s="5">
        <v>-0.00492986955092922</v>
      </c>
      <c r="F13555" s="7">
        <v>0.00243682341752105</v>
      </c>
      <c r="G13555" s="7">
        <v>0.0483227605945678</v>
      </c>
      <c r="H13555" s="5">
        <v>-0.00970604344927048</v>
      </c>
      <c r="I13555" s="5">
        <v>-0.000153695652587969</v>
      </c>
      <c r="J13555" s="7">
        <v>0.995082262311611</v>
      </c>
      <c r="K13555" s="7">
        <v>0.990340908162867</v>
      </c>
      <c r="L13555" s="7">
        <v>0.999846316157984</v>
      </c>
    </row>
    <row r="13556" spans="1:12">
      <c r="A13556" s="5" t="s">
        <v>421</v>
      </c>
      <c r="B13556" s="5" t="s">
        <v>483</v>
      </c>
      <c r="C13556" s="5" t="s">
        <v>5155</v>
      </c>
      <c r="D13556" s="5">
        <v>52</v>
      </c>
      <c r="E13556" s="7">
        <v>0.0308692616553805</v>
      </c>
      <c r="F13556" s="7">
        <v>0.00967638709462106</v>
      </c>
      <c r="G13556" s="7">
        <v>0.00243313534182843</v>
      </c>
      <c r="H13556" s="7">
        <v>0.0119035429499232</v>
      </c>
      <c r="I13556" s="7">
        <v>0.0498349803608378</v>
      </c>
      <c r="J13556" s="7">
        <v>1.0313506579942</v>
      </c>
      <c r="K13556" s="7">
        <v>1.01197467206662</v>
      </c>
      <c r="L13556" s="7">
        <v>1.05109763031209</v>
      </c>
    </row>
    <row r="13557" spans="1:12">
      <c r="A13557" s="5" t="s">
        <v>421</v>
      </c>
      <c r="B13557" s="5" t="s">
        <v>487</v>
      </c>
      <c r="C13557" s="5" t="s">
        <v>5148</v>
      </c>
      <c r="D13557" s="5">
        <v>51</v>
      </c>
      <c r="E13557" s="5">
        <v>-0.0024314385801707</v>
      </c>
      <c r="F13557" s="7">
        <v>0.0101604477605146</v>
      </c>
      <c r="G13557" s="7">
        <v>0.811867809565644</v>
      </c>
      <c r="H13557" s="5">
        <v>-0.0223459161907793</v>
      </c>
      <c r="I13557" s="7">
        <v>0.0174830390304379</v>
      </c>
      <c r="J13557" s="7">
        <v>0.997571514972335</v>
      </c>
      <c r="K13557" s="7">
        <v>0.977901904435827</v>
      </c>
      <c r="L13557" s="7">
        <v>1.01763676189824</v>
      </c>
    </row>
    <row r="13558" spans="1:12">
      <c r="A13558" s="5" t="s">
        <v>421</v>
      </c>
      <c r="B13558" s="5" t="s">
        <v>487</v>
      </c>
      <c r="C13558" s="5" t="s">
        <v>5144</v>
      </c>
      <c r="D13558" s="5">
        <v>51</v>
      </c>
      <c r="E13558" s="5">
        <v>-0.00426413686077437</v>
      </c>
      <c r="F13558" s="7">
        <v>0.00597756187216487</v>
      </c>
      <c r="G13558" s="7">
        <v>0.475624744226193</v>
      </c>
      <c r="H13558" s="5">
        <v>-0.0159801581302175</v>
      </c>
      <c r="I13558" s="7">
        <v>0.00745188440866877</v>
      </c>
      <c r="J13558" s="7">
        <v>0.995744941662204</v>
      </c>
      <c r="K13558" s="7">
        <v>0.984146847175146</v>
      </c>
      <c r="L13558" s="7">
        <v>1.00747971879588</v>
      </c>
    </row>
    <row r="13559" spans="1:12">
      <c r="A13559" s="5" t="s">
        <v>421</v>
      </c>
      <c r="B13559" s="5" t="s">
        <v>487</v>
      </c>
      <c r="C13559" s="5" t="s">
        <v>5149</v>
      </c>
      <c r="D13559" s="5">
        <v>51</v>
      </c>
      <c r="E13559" s="5">
        <v>-0.00233777000308683</v>
      </c>
      <c r="F13559" s="7">
        <v>0.000458350244836096</v>
      </c>
      <c r="G13559" s="8">
        <v>3.38934799475335e-7</v>
      </c>
      <c r="H13559" s="5">
        <v>-0.00323613648296557</v>
      </c>
      <c r="I13559" s="5">
        <v>-0.00143940352320808</v>
      </c>
      <c r="J13559" s="7">
        <v>0.997664960453066</v>
      </c>
      <c r="K13559" s="7">
        <v>0.99676909416282</v>
      </c>
      <c r="L13559" s="7">
        <v>0.998561631921176</v>
      </c>
    </row>
    <row r="13560" spans="1:12">
      <c r="A13560" s="5" t="s">
        <v>421</v>
      </c>
      <c r="B13560" s="5" t="s">
        <v>487</v>
      </c>
      <c r="C13560" s="5" t="s">
        <v>5143</v>
      </c>
      <c r="D13560" s="5">
        <v>51</v>
      </c>
      <c r="E13560" s="5">
        <v>-0.00426413686077437</v>
      </c>
      <c r="F13560" s="7">
        <v>0.00597756187216487</v>
      </c>
      <c r="G13560" s="7">
        <v>0.475624744226193</v>
      </c>
      <c r="H13560" s="5">
        <v>-0.0159801581302175</v>
      </c>
      <c r="I13560" s="7">
        <v>0.00745188440866877</v>
      </c>
      <c r="J13560" s="7">
        <v>0.995744941662204</v>
      </c>
      <c r="K13560" s="7">
        <v>0.984146847175146</v>
      </c>
      <c r="L13560" s="7">
        <v>1.00747971879588</v>
      </c>
    </row>
    <row r="13561" spans="1:12">
      <c r="A13561" s="5" t="s">
        <v>421</v>
      </c>
      <c r="B13561" s="5" t="s">
        <v>487</v>
      </c>
      <c r="C13561" s="5" t="s">
        <v>5154</v>
      </c>
      <c r="D13561" s="5">
        <v>51</v>
      </c>
      <c r="E13561" s="5">
        <v>-0.0043987257039948</v>
      </c>
      <c r="F13561" s="7">
        <v>0.00191108649718755</v>
      </c>
      <c r="G13561" s="7">
        <v>0.0255561590483469</v>
      </c>
      <c r="H13561" s="5">
        <v>-0.0081444552384824</v>
      </c>
      <c r="I13561" s="5">
        <v>-0.0006529961695072</v>
      </c>
      <c r="J13561" s="7">
        <v>0.995610934520498</v>
      </c>
      <c r="K13561" s="7">
        <v>0.991888620980244</v>
      </c>
      <c r="L13561" s="7">
        <v>0.999347216986092</v>
      </c>
    </row>
    <row r="13562" spans="1:12">
      <c r="A13562" s="5" t="s">
        <v>421</v>
      </c>
      <c r="B13562" s="5" t="s">
        <v>487</v>
      </c>
      <c r="C13562" s="5" t="s">
        <v>5155</v>
      </c>
      <c r="D13562" s="5">
        <v>51</v>
      </c>
      <c r="E13562" s="5">
        <v>-0.0350036508885709</v>
      </c>
      <c r="F13562" s="7">
        <v>0.00546556288091251</v>
      </c>
      <c r="G13562" s="8">
        <v>5.12822397897162e-8</v>
      </c>
      <c r="H13562" s="5">
        <v>-0.0457161541351595</v>
      </c>
      <c r="I13562" s="5">
        <v>-0.0242911476419824</v>
      </c>
      <c r="J13562" s="7">
        <v>0.965601890946224</v>
      </c>
      <c r="K13562" s="7">
        <v>0.955313085379209</v>
      </c>
      <c r="L13562" s="7">
        <v>0.976001507849977</v>
      </c>
    </row>
    <row r="13563" spans="1:12">
      <c r="A13563" s="5" t="s">
        <v>421</v>
      </c>
      <c r="B13563" s="5" t="s">
        <v>485</v>
      </c>
      <c r="C13563" s="5" t="s">
        <v>5148</v>
      </c>
      <c r="D13563" s="5">
        <v>50</v>
      </c>
      <c r="E13563" s="7">
        <v>0.00125805747421719</v>
      </c>
      <c r="F13563" s="7">
        <v>0.0104533613852827</v>
      </c>
      <c r="G13563" s="7">
        <v>0.904708598670534</v>
      </c>
      <c r="H13563" s="5">
        <v>-0.0192305308409369</v>
      </c>
      <c r="I13563" s="7">
        <v>0.0217466457893713</v>
      </c>
      <c r="J13563" s="7">
        <v>1.00125884916048</v>
      </c>
      <c r="K13563" s="7">
        <v>0.980953196209443</v>
      </c>
      <c r="L13563" s="7">
        <v>1.02198482750866</v>
      </c>
    </row>
    <row r="13564" spans="1:12">
      <c r="A13564" s="5" t="s">
        <v>421</v>
      </c>
      <c r="B13564" s="5" t="s">
        <v>485</v>
      </c>
      <c r="C13564" s="5" t="s">
        <v>5144</v>
      </c>
      <c r="D13564" s="5">
        <v>50</v>
      </c>
      <c r="E13564" s="5">
        <v>-0.002529785337142</v>
      </c>
      <c r="F13564" s="7">
        <v>0.00457113022047213</v>
      </c>
      <c r="G13564" s="7">
        <v>0.579971286545465</v>
      </c>
      <c r="H13564" s="5">
        <v>-0.0114892005692674</v>
      </c>
      <c r="I13564" s="7">
        <v>0.00642962989498337</v>
      </c>
      <c r="J13564" s="7">
        <v>0.997473411873131</v>
      </c>
      <c r="K13564" s="7">
        <v>0.988576548254222</v>
      </c>
      <c r="L13564" s="7">
        <v>1.00645034433688</v>
      </c>
    </row>
    <row r="13565" spans="1:12">
      <c r="A13565" s="5" t="s">
        <v>421</v>
      </c>
      <c r="B13565" s="5" t="s">
        <v>485</v>
      </c>
      <c r="C13565" s="5" t="s">
        <v>5149</v>
      </c>
      <c r="D13565" s="5">
        <v>50</v>
      </c>
      <c r="E13565" s="7">
        <v>0.00095571555396355</v>
      </c>
      <c r="F13565" s="8">
        <v>6.6074568059557e-5</v>
      </c>
      <c r="G13565" s="8">
        <v>2.03972193689052e-47</v>
      </c>
      <c r="H13565" s="7">
        <v>0.000826209400566818</v>
      </c>
      <c r="I13565" s="7">
        <v>0.00108522170736028</v>
      </c>
      <c r="J13565" s="7">
        <v>1.0009561723956</v>
      </c>
      <c r="K13565" s="7">
        <v>1.00082655080557</v>
      </c>
      <c r="L13565" s="7">
        <v>1.00108581077351</v>
      </c>
    </row>
    <row r="13566" spans="1:12">
      <c r="A13566" s="5" t="s">
        <v>421</v>
      </c>
      <c r="B13566" s="5" t="s">
        <v>485</v>
      </c>
      <c r="C13566" s="5" t="s">
        <v>5143</v>
      </c>
      <c r="D13566" s="5">
        <v>50</v>
      </c>
      <c r="E13566" s="5">
        <v>-0.002529785337142</v>
      </c>
      <c r="F13566" s="7">
        <v>0.00457113022047213</v>
      </c>
      <c r="G13566" s="7">
        <v>0.579971286545465</v>
      </c>
      <c r="H13566" s="5">
        <v>-0.0114892005692674</v>
      </c>
      <c r="I13566" s="7">
        <v>0.00642962989498337</v>
      </c>
      <c r="J13566" s="7">
        <v>0.997473411873131</v>
      </c>
      <c r="K13566" s="7">
        <v>0.988576548254222</v>
      </c>
      <c r="L13566" s="7">
        <v>1.00645034433688</v>
      </c>
    </row>
    <row r="13567" spans="1:12">
      <c r="A13567" s="5" t="s">
        <v>421</v>
      </c>
      <c r="B13567" s="5" t="s">
        <v>485</v>
      </c>
      <c r="C13567" s="5" t="s">
        <v>5154</v>
      </c>
      <c r="D13567" s="5">
        <v>50</v>
      </c>
      <c r="E13567" s="5">
        <v>-0.00212197042237361</v>
      </c>
      <c r="F13567" s="7">
        <v>0.00258669043143804</v>
      </c>
      <c r="G13567" s="7">
        <v>0.415994195562885</v>
      </c>
      <c r="H13567" s="5">
        <v>-0.00719188366799216</v>
      </c>
      <c r="I13567" s="7">
        <v>0.00294794282324494</v>
      </c>
      <c r="J13567" s="7">
        <v>0.997880279365254</v>
      </c>
      <c r="K13567" s="7">
        <v>0.992833916040803</v>
      </c>
      <c r="L13567" s="7">
        <v>1.00295229227962</v>
      </c>
    </row>
    <row r="13568" spans="1:12">
      <c r="A13568" s="5" t="s">
        <v>421</v>
      </c>
      <c r="B13568" s="5" t="s">
        <v>485</v>
      </c>
      <c r="C13568" s="5" t="s">
        <v>5155</v>
      </c>
      <c r="D13568" s="5">
        <v>50</v>
      </c>
      <c r="E13568" s="5">
        <v>-0.0660087578052249</v>
      </c>
      <c r="F13568" s="7">
        <v>0.00787949489293314</v>
      </c>
      <c r="G13568" s="8">
        <v>5.09075749125451e-11</v>
      </c>
      <c r="H13568" s="5">
        <v>-0.0814525677953738</v>
      </c>
      <c r="I13568" s="5">
        <v>-0.0505649478150759</v>
      </c>
      <c r="J13568" s="7">
        <v>0.936122665875745</v>
      </c>
      <c r="K13568" s="7">
        <v>0.921776430705272</v>
      </c>
      <c r="L13568" s="7">
        <v>0.950692181287185</v>
      </c>
    </row>
    <row r="13569" spans="1:12">
      <c r="A13569" s="5" t="s">
        <v>421</v>
      </c>
      <c r="B13569" s="5" t="s">
        <v>480</v>
      </c>
      <c r="C13569" s="5" t="s">
        <v>5148</v>
      </c>
      <c r="D13569" s="5">
        <v>52</v>
      </c>
      <c r="E13569" s="5">
        <v>-0.0036922794303282</v>
      </c>
      <c r="F13569" s="7">
        <v>0.00847840849036934</v>
      </c>
      <c r="G13569" s="7">
        <v>0.66507958098402</v>
      </c>
      <c r="H13569" s="5">
        <v>-0.0203099600714521</v>
      </c>
      <c r="I13569" s="7">
        <v>0.0129254012107957</v>
      </c>
      <c r="J13569" s="7">
        <v>0.996314528651676</v>
      </c>
      <c r="K13569" s="7">
        <v>0.97989489793749</v>
      </c>
      <c r="L13569" s="7">
        <v>1.01300929527417</v>
      </c>
    </row>
    <row r="13570" spans="1:12">
      <c r="A13570" s="5" t="s">
        <v>421</v>
      </c>
      <c r="B13570" s="5" t="s">
        <v>480</v>
      </c>
      <c r="C13570" s="5" t="s">
        <v>5144</v>
      </c>
      <c r="D13570" s="5">
        <v>52</v>
      </c>
      <c r="E13570" s="5">
        <v>-0.000634902177841873</v>
      </c>
      <c r="F13570" s="7">
        <v>0.00547089412794708</v>
      </c>
      <c r="G13570" s="7">
        <v>0.907612203291512</v>
      </c>
      <c r="H13570" s="5">
        <v>-0.0113578546686182</v>
      </c>
      <c r="I13570" s="7">
        <v>0.0100880503129344</v>
      </c>
      <c r="J13570" s="7">
        <v>0.999365299329898</v>
      </c>
      <c r="K13570" s="7">
        <v>0.988706402259022</v>
      </c>
      <c r="L13570" s="7">
        <v>1.01013910623296</v>
      </c>
    </row>
    <row r="13571" spans="1:12">
      <c r="A13571" s="5" t="s">
        <v>421</v>
      </c>
      <c r="B13571" s="5" t="s">
        <v>480</v>
      </c>
      <c r="C13571" s="5" t="s">
        <v>5149</v>
      </c>
      <c r="D13571" s="5">
        <v>52</v>
      </c>
      <c r="E13571" s="7">
        <v>0.000837596496012612</v>
      </c>
      <c r="F13571" s="7">
        <v>0.000106455573133791</v>
      </c>
      <c r="G13571" s="8">
        <v>3.60246133032188e-15</v>
      </c>
      <c r="H13571" s="7">
        <v>0.000628943572670382</v>
      </c>
      <c r="I13571" s="7">
        <v>0.00104624941935484</v>
      </c>
      <c r="J13571" s="7">
        <v>1.00083794737792</v>
      </c>
      <c r="K13571" s="7">
        <v>1.00062914139915</v>
      </c>
      <c r="L13571" s="7">
        <v>1.00104679692921</v>
      </c>
    </row>
    <row r="13572" spans="1:12">
      <c r="A13572" s="5" t="s">
        <v>421</v>
      </c>
      <c r="B13572" s="5" t="s">
        <v>480</v>
      </c>
      <c r="C13572" s="5" t="s">
        <v>5143</v>
      </c>
      <c r="D13572" s="5">
        <v>52</v>
      </c>
      <c r="E13572" s="5">
        <v>-0.000634902177841873</v>
      </c>
      <c r="F13572" s="7">
        <v>0.00547089412794708</v>
      </c>
      <c r="G13572" s="7">
        <v>0.907612203291512</v>
      </c>
      <c r="H13572" s="5">
        <v>-0.0113578546686182</v>
      </c>
      <c r="I13572" s="7">
        <v>0.0100880503129344</v>
      </c>
      <c r="J13572" s="7">
        <v>0.999365299329898</v>
      </c>
      <c r="K13572" s="7">
        <v>0.988706402259022</v>
      </c>
      <c r="L13572" s="7">
        <v>1.01013910623296</v>
      </c>
    </row>
    <row r="13573" spans="1:12">
      <c r="A13573" s="5" t="s">
        <v>421</v>
      </c>
      <c r="B13573" s="5" t="s">
        <v>480</v>
      </c>
      <c r="C13573" s="5" t="s">
        <v>5154</v>
      </c>
      <c r="D13573" s="5">
        <v>52</v>
      </c>
      <c r="E13573" s="5">
        <v>-0.000812799201779235</v>
      </c>
      <c r="F13573" s="7">
        <v>0.00229696267021434</v>
      </c>
      <c r="G13573" s="7">
        <v>0.72490387209125</v>
      </c>
      <c r="H13573" s="5">
        <v>-0.00531484603539934</v>
      </c>
      <c r="I13573" s="7">
        <v>0.00368924763184087</v>
      </c>
      <c r="J13573" s="7">
        <v>0.999187531030015</v>
      </c>
      <c r="K13573" s="7">
        <v>0.994699252770072</v>
      </c>
      <c r="L13573" s="7">
        <v>1.00369606128239</v>
      </c>
    </row>
    <row r="13574" spans="1:12">
      <c r="A13574" s="5" t="s">
        <v>421</v>
      </c>
      <c r="B13574" s="5" t="s">
        <v>480</v>
      </c>
      <c r="C13574" s="5" t="s">
        <v>5155</v>
      </c>
      <c r="D13574" s="5">
        <v>52</v>
      </c>
      <c r="E13574" s="7">
        <v>0.0577397481172264</v>
      </c>
      <c r="F13574" s="7">
        <v>0.0160561676764203</v>
      </c>
      <c r="G13574" s="7">
        <v>0.000728374729303012</v>
      </c>
      <c r="H13574" s="7">
        <v>0.0262696594714427</v>
      </c>
      <c r="I13574" s="7">
        <v>0.0892098367630101</v>
      </c>
      <c r="J13574" s="7">
        <v>1.05943923877214</v>
      </c>
      <c r="K13574" s="7">
        <v>1.0266177483503</v>
      </c>
      <c r="L13574" s="7">
        <v>1.09331004889962</v>
      </c>
    </row>
    <row r="13575" spans="1:12">
      <c r="A13575" s="5" t="s">
        <v>421</v>
      </c>
      <c r="B13575" s="5" t="s">
        <v>482</v>
      </c>
      <c r="C13575" s="5" t="s">
        <v>5148</v>
      </c>
      <c r="D13575" s="5">
        <v>52</v>
      </c>
      <c r="E13575" s="7">
        <v>0.00118631144666979</v>
      </c>
      <c r="F13575" s="7">
        <v>0.0213050431462815</v>
      </c>
      <c r="G13575" s="7">
        <v>0.955816900534067</v>
      </c>
      <c r="H13575" s="5">
        <v>-0.0405715731200419</v>
      </c>
      <c r="I13575" s="7">
        <v>0.0429441960133815</v>
      </c>
      <c r="J13575" s="7">
        <v>1.00118701539243</v>
      </c>
      <c r="K13575" s="7">
        <v>0.960240434647939</v>
      </c>
      <c r="L13575" s="7">
        <v>1.04387964057972</v>
      </c>
    </row>
    <row r="13576" spans="1:12">
      <c r="A13576" s="5" t="s">
        <v>421</v>
      </c>
      <c r="B13576" s="5" t="s">
        <v>482</v>
      </c>
      <c r="C13576" s="5" t="s">
        <v>5144</v>
      </c>
      <c r="D13576" s="5">
        <v>52</v>
      </c>
      <c r="E13576" s="5">
        <v>-0.00438916429477762</v>
      </c>
      <c r="F13576" s="7">
        <v>0.00882574341196998</v>
      </c>
      <c r="G13576" s="7">
        <v>0.618967757672968</v>
      </c>
      <c r="H13576" s="5">
        <v>-0.0216876213822388</v>
      </c>
      <c r="I13576" s="7">
        <v>0.0129092927926835</v>
      </c>
      <c r="J13576" s="7">
        <v>0.995620454009574</v>
      </c>
      <c r="K13576" s="7">
        <v>0.978545864117181</v>
      </c>
      <c r="L13576" s="7">
        <v>1.01299297742832</v>
      </c>
    </row>
    <row r="13577" spans="1:12">
      <c r="A13577" s="5" t="s">
        <v>421</v>
      </c>
      <c r="B13577" s="5" t="s">
        <v>482</v>
      </c>
      <c r="C13577" s="5" t="s">
        <v>5149</v>
      </c>
      <c r="D13577" s="5">
        <v>52</v>
      </c>
      <c r="E13577" s="5">
        <v>-0.00281282754778066</v>
      </c>
      <c r="F13577" s="7">
        <v>0.000424945156444961</v>
      </c>
      <c r="G13577" s="8">
        <v>3.60972282093317e-11</v>
      </c>
      <c r="H13577" s="5">
        <v>-0.00364572005441279</v>
      </c>
      <c r="I13577" s="5">
        <v>-0.00197993504114854</v>
      </c>
      <c r="J13577" s="7">
        <v>0.997191124745052</v>
      </c>
      <c r="K13577" s="7">
        <v>0.996360917514256</v>
      </c>
      <c r="L13577" s="7">
        <v>0.99802202373727</v>
      </c>
    </row>
    <row r="13578" spans="1:12">
      <c r="A13578" s="5" t="s">
        <v>421</v>
      </c>
      <c r="B13578" s="5" t="s">
        <v>482</v>
      </c>
      <c r="C13578" s="5" t="s">
        <v>5143</v>
      </c>
      <c r="D13578" s="5">
        <v>52</v>
      </c>
      <c r="E13578" s="5">
        <v>-0.00438916429477762</v>
      </c>
      <c r="F13578" s="7">
        <v>0.00882574341196998</v>
      </c>
      <c r="G13578" s="7">
        <v>0.618967757672968</v>
      </c>
      <c r="H13578" s="5">
        <v>-0.0216876213822388</v>
      </c>
      <c r="I13578" s="7">
        <v>0.0129092927926835</v>
      </c>
      <c r="J13578" s="7">
        <v>0.995620454009574</v>
      </c>
      <c r="K13578" s="7">
        <v>0.978545864117181</v>
      </c>
      <c r="L13578" s="7">
        <v>1.01299297742832</v>
      </c>
    </row>
    <row r="13579" spans="1:12">
      <c r="A13579" s="5" t="s">
        <v>421</v>
      </c>
      <c r="B13579" s="5" t="s">
        <v>482</v>
      </c>
      <c r="C13579" s="5" t="s">
        <v>5154</v>
      </c>
      <c r="D13579" s="5">
        <v>52</v>
      </c>
      <c r="E13579" s="5">
        <v>-0.00485672236682655</v>
      </c>
      <c r="F13579" s="7">
        <v>0.00269066899577708</v>
      </c>
      <c r="G13579" s="7">
        <v>0.0769760256841955</v>
      </c>
      <c r="H13579" s="5">
        <v>-0.0101304335985496</v>
      </c>
      <c r="I13579" s="7">
        <v>0.000416988864896531</v>
      </c>
      <c r="J13579" s="7">
        <v>0.995155052439214</v>
      </c>
      <c r="K13579" s="7">
        <v>0.989920706408064</v>
      </c>
      <c r="L13579" s="7">
        <v>1.00041707581684</v>
      </c>
    </row>
    <row r="13580" spans="1:12">
      <c r="A13580" s="5" t="s">
        <v>421</v>
      </c>
      <c r="B13580" s="5" t="s">
        <v>482</v>
      </c>
      <c r="C13580" s="5" t="s">
        <v>5155</v>
      </c>
      <c r="D13580" s="5">
        <v>52</v>
      </c>
      <c r="E13580" s="5">
        <v>-0.0328481805722789</v>
      </c>
      <c r="F13580" s="7">
        <v>0.00688671100705556</v>
      </c>
      <c r="G13580" s="8">
        <v>1.58337835934502e-5</v>
      </c>
      <c r="H13580" s="5">
        <v>-0.0463461341461078</v>
      </c>
      <c r="I13580" s="5">
        <v>-0.01935022699845</v>
      </c>
      <c r="J13580" s="7">
        <v>0.967685461890476</v>
      </c>
      <c r="K13580" s="7">
        <v>0.954711446761273</v>
      </c>
      <c r="L13580" s="7">
        <v>0.980835786908018</v>
      </c>
    </row>
    <row r="13581" spans="1:12">
      <c r="A13581" s="5" t="s">
        <v>421</v>
      </c>
      <c r="B13581" s="5" t="s">
        <v>478</v>
      </c>
      <c r="C13581" s="5" t="s">
        <v>5148</v>
      </c>
      <c r="D13581" s="5">
        <v>52</v>
      </c>
      <c r="E13581" s="7">
        <v>0.00478356544877397</v>
      </c>
      <c r="F13581" s="7">
        <v>0.0353362890261006</v>
      </c>
      <c r="G13581" s="7">
        <v>0.892860810109141</v>
      </c>
      <c r="H13581" s="5">
        <v>-0.0644755610423832</v>
      </c>
      <c r="I13581" s="7">
        <v>0.0740426919399311</v>
      </c>
      <c r="J13581" s="7">
        <v>1.00479502496313</v>
      </c>
      <c r="K13581" s="7">
        <v>0.93755902694739</v>
      </c>
      <c r="L13581" s="7">
        <v>1.07685277744899</v>
      </c>
    </row>
    <row r="13582" spans="1:12">
      <c r="A13582" s="5" t="s">
        <v>421</v>
      </c>
      <c r="B13582" s="5" t="s">
        <v>478</v>
      </c>
      <c r="C13582" s="5" t="s">
        <v>5144</v>
      </c>
      <c r="D13582" s="5">
        <v>52</v>
      </c>
      <c r="E13582" s="7">
        <v>0.0122845050644181</v>
      </c>
      <c r="F13582" s="7">
        <v>0.0193516801467637</v>
      </c>
      <c r="G13582" s="7">
        <v>0.525556891212376</v>
      </c>
      <c r="H13582" s="5">
        <v>-0.0256447880232387</v>
      </c>
      <c r="I13582" s="7">
        <v>0.050213798152075</v>
      </c>
      <c r="J13582" s="7">
        <v>1.01236026952185</v>
      </c>
      <c r="K13582" s="7">
        <v>0.974681246577868</v>
      </c>
      <c r="L13582" s="7">
        <v>1.05149588022209</v>
      </c>
    </row>
    <row r="13583" spans="1:12">
      <c r="A13583" s="5" t="s">
        <v>421</v>
      </c>
      <c r="B13583" s="5" t="s">
        <v>478</v>
      </c>
      <c r="C13583" s="5" t="s">
        <v>5149</v>
      </c>
      <c r="D13583" s="5">
        <v>52</v>
      </c>
      <c r="E13583" s="5">
        <v>-0.00708266810655321</v>
      </c>
      <c r="F13583" s="7">
        <v>0.00271425473160991</v>
      </c>
      <c r="G13583" s="7">
        <v>0.00906921852261164</v>
      </c>
      <c r="H13583" s="5">
        <v>-0.0124026073805086</v>
      </c>
      <c r="I13583" s="5">
        <v>-0.00176272883259778</v>
      </c>
      <c r="J13583" s="7">
        <v>0.992942354875856</v>
      </c>
      <c r="K13583" s="7">
        <v>0.987673987966722</v>
      </c>
      <c r="L13583" s="7">
        <v>0.998238823861411</v>
      </c>
    </row>
    <row r="13584" spans="1:12">
      <c r="A13584" s="5" t="s">
        <v>421</v>
      </c>
      <c r="B13584" s="5" t="s">
        <v>478</v>
      </c>
      <c r="C13584" s="5" t="s">
        <v>5143</v>
      </c>
      <c r="D13584" s="5">
        <v>52</v>
      </c>
      <c r="E13584" s="7">
        <v>0.0122845050644181</v>
      </c>
      <c r="F13584" s="7">
        <v>0.0193516801467637</v>
      </c>
      <c r="G13584" s="7">
        <v>0.525556891212376</v>
      </c>
      <c r="H13584" s="5">
        <v>-0.0256447880232387</v>
      </c>
      <c r="I13584" s="7">
        <v>0.050213798152075</v>
      </c>
      <c r="J13584" s="7">
        <v>1.01236026952185</v>
      </c>
      <c r="K13584" s="7">
        <v>0.974681246577868</v>
      </c>
      <c r="L13584" s="7">
        <v>1.05149588022209</v>
      </c>
    </row>
    <row r="13585" spans="1:12">
      <c r="A13585" s="5" t="s">
        <v>421</v>
      </c>
      <c r="B13585" s="5" t="s">
        <v>478</v>
      </c>
      <c r="C13585" s="5" t="s">
        <v>5154</v>
      </c>
      <c r="D13585" s="5">
        <v>52</v>
      </c>
      <c r="E13585" s="7">
        <v>0.00122830013330422</v>
      </c>
      <c r="F13585" s="7">
        <v>0.00412426952271512</v>
      </c>
      <c r="G13585" s="7">
        <v>0.767048563114923</v>
      </c>
      <c r="H13585" s="5">
        <v>-0.00685526813121743</v>
      </c>
      <c r="I13585" s="7">
        <v>0.00931186839782586</v>
      </c>
      <c r="J13585" s="7">
        <v>1.00122905480287</v>
      </c>
      <c r="K13585" s="7">
        <v>0.993168175617707</v>
      </c>
      <c r="L13585" s="7">
        <v>1.00935535873163</v>
      </c>
    </row>
    <row r="13586" spans="1:12">
      <c r="A13586" s="5" t="s">
        <v>421</v>
      </c>
      <c r="B13586" s="5" t="s">
        <v>478</v>
      </c>
      <c r="C13586" s="5" t="s">
        <v>5155</v>
      </c>
      <c r="D13586" s="5">
        <v>52</v>
      </c>
      <c r="E13586" s="7">
        <v>0.121453818646359</v>
      </c>
      <c r="F13586" s="7">
        <v>0.0251731002383973</v>
      </c>
      <c r="G13586" s="8">
        <v>1.31103813494315e-5</v>
      </c>
      <c r="H13586" s="7">
        <v>0.0721145421790998</v>
      </c>
      <c r="I13586" s="7">
        <v>0.170793095113617</v>
      </c>
      <c r="J13586" s="7">
        <v>1.12913721963582</v>
      </c>
      <c r="K13586" s="7">
        <v>1.07477844447866</v>
      </c>
      <c r="L13586" s="7">
        <v>1.18624528368296</v>
      </c>
    </row>
    <row r="13587" spans="1:12">
      <c r="A13587" s="5" t="s">
        <v>421</v>
      </c>
      <c r="B13587" s="5" t="s">
        <v>484</v>
      </c>
      <c r="C13587" s="5" t="s">
        <v>5148</v>
      </c>
      <c r="D13587" s="5">
        <v>52</v>
      </c>
      <c r="E13587" s="5">
        <v>-0.00731247043739527</v>
      </c>
      <c r="F13587" s="7">
        <v>0.0196905241523982</v>
      </c>
      <c r="G13587" s="7">
        <v>0.71193100959063</v>
      </c>
      <c r="H13587" s="5">
        <v>-0.0459058977760958</v>
      </c>
      <c r="I13587" s="7">
        <v>0.0312809569013053</v>
      </c>
      <c r="J13587" s="7">
        <v>0.992714200624507</v>
      </c>
      <c r="K13587" s="7">
        <v>0.955131837991969</v>
      </c>
      <c r="L13587" s="7">
        <v>1.03177534757232</v>
      </c>
    </row>
    <row r="13588" spans="1:12">
      <c r="A13588" s="5" t="s">
        <v>421</v>
      </c>
      <c r="B13588" s="5" t="s">
        <v>484</v>
      </c>
      <c r="C13588" s="5" t="s">
        <v>5144</v>
      </c>
      <c r="D13588" s="5">
        <v>52</v>
      </c>
      <c r="E13588" s="5">
        <v>-0.00325040040066301</v>
      </c>
      <c r="F13588" s="7">
        <v>0.00938480859982018</v>
      </c>
      <c r="G13588" s="7">
        <v>0.729081943113608</v>
      </c>
      <c r="H13588" s="5">
        <v>-0.0216446252563106</v>
      </c>
      <c r="I13588" s="7">
        <v>0.0151438244549845</v>
      </c>
      <c r="J13588" s="7">
        <v>0.996754876431898</v>
      </c>
      <c r="K13588" s="7">
        <v>0.978587938702897</v>
      </c>
      <c r="L13588" s="7">
        <v>1.01525907319854</v>
      </c>
    </row>
    <row r="13589" spans="1:12">
      <c r="A13589" s="5" t="s">
        <v>421</v>
      </c>
      <c r="B13589" s="5" t="s">
        <v>484</v>
      </c>
      <c r="C13589" s="5" t="s">
        <v>5149</v>
      </c>
      <c r="D13589" s="5">
        <v>52</v>
      </c>
      <c r="E13589" s="7">
        <v>0.0127394866223802</v>
      </c>
      <c r="F13589" s="7">
        <v>0.000645214158272476</v>
      </c>
      <c r="G13589" s="8">
        <v>8.92931511464468e-87</v>
      </c>
      <c r="H13589" s="7">
        <v>0.0114748668721661</v>
      </c>
      <c r="I13589" s="7">
        <v>0.0140041063725942</v>
      </c>
      <c r="J13589" s="7">
        <v>1.01282097957384</v>
      </c>
      <c r="K13589" s="7">
        <v>1.01154095570197</v>
      </c>
      <c r="L13589" s="7">
        <v>1.01410262321316</v>
      </c>
    </row>
    <row r="13590" spans="1:12">
      <c r="A13590" s="5" t="s">
        <v>421</v>
      </c>
      <c r="B13590" s="5" t="s">
        <v>484</v>
      </c>
      <c r="C13590" s="5" t="s">
        <v>5143</v>
      </c>
      <c r="D13590" s="5">
        <v>52</v>
      </c>
      <c r="E13590" s="5">
        <v>-0.00325040040066301</v>
      </c>
      <c r="F13590" s="7">
        <v>0.00938480859982018</v>
      </c>
      <c r="G13590" s="7">
        <v>0.729081943113608</v>
      </c>
      <c r="H13590" s="5">
        <v>-0.0216446252563106</v>
      </c>
      <c r="I13590" s="7">
        <v>0.0151438244549845</v>
      </c>
      <c r="J13590" s="7">
        <v>0.996754876431898</v>
      </c>
      <c r="K13590" s="7">
        <v>0.978587938702897</v>
      </c>
      <c r="L13590" s="7">
        <v>1.01525907319854</v>
      </c>
    </row>
    <row r="13591" spans="1:12">
      <c r="A13591" s="5" t="s">
        <v>421</v>
      </c>
      <c r="B13591" s="5" t="s">
        <v>484</v>
      </c>
      <c r="C13591" s="5" t="s">
        <v>5154</v>
      </c>
      <c r="D13591" s="5">
        <v>52</v>
      </c>
      <c r="E13591" s="7">
        <v>0.00692270198593703</v>
      </c>
      <c r="F13591" s="7">
        <v>0.00224945187491206</v>
      </c>
      <c r="G13591" s="7">
        <v>0.00335471593449932</v>
      </c>
      <c r="H13591" s="7">
        <v>0.00251377631110939</v>
      </c>
      <c r="I13591" s="7">
        <v>0.0113316276607647</v>
      </c>
      <c r="J13591" s="7">
        <v>1.00694671927686</v>
      </c>
      <c r="K13591" s="7">
        <v>1.0025169384959</v>
      </c>
      <c r="L13591" s="7">
        <v>1.01139607374981</v>
      </c>
    </row>
    <row r="13592" spans="1:12">
      <c r="A13592" s="5" t="s">
        <v>421</v>
      </c>
      <c r="B13592" s="5" t="s">
        <v>484</v>
      </c>
      <c r="C13592" s="5" t="s">
        <v>5155</v>
      </c>
      <c r="D13592" s="5">
        <v>52</v>
      </c>
      <c r="E13592" s="5">
        <v>-0.0872076847932262</v>
      </c>
      <c r="F13592" s="7">
        <v>0.00834749559151597</v>
      </c>
      <c r="G13592" s="8">
        <v>2.84181542477614e-14</v>
      </c>
      <c r="H13592" s="5">
        <v>-0.103568776152597</v>
      </c>
      <c r="I13592" s="5">
        <v>-0.0708465934338549</v>
      </c>
      <c r="J13592" s="7">
        <v>0.916486735508226</v>
      </c>
      <c r="K13592" s="7">
        <v>0.901614011066609</v>
      </c>
      <c r="L13592" s="7">
        <v>0.931604795458833</v>
      </c>
    </row>
    <row r="13593" spans="1:12">
      <c r="A13593" s="5" t="s">
        <v>421</v>
      </c>
      <c r="B13593" s="5" t="s">
        <v>481</v>
      </c>
      <c r="C13593" s="5" t="s">
        <v>5148</v>
      </c>
      <c r="D13593" s="5">
        <v>52</v>
      </c>
      <c r="E13593" s="7">
        <v>0.00462270050099341</v>
      </c>
      <c r="F13593" s="7">
        <v>0.0129649931185198</v>
      </c>
      <c r="G13593" s="7">
        <v>0.722927139557137</v>
      </c>
      <c r="H13593" s="5">
        <v>-0.0207886860113054</v>
      </c>
      <c r="I13593" s="7">
        <v>0.0300340870132922</v>
      </c>
      <c r="J13593" s="7">
        <v>1.00463340166402</v>
      </c>
      <c r="K13593" s="7">
        <v>0.979425909099035</v>
      </c>
      <c r="L13593" s="7">
        <v>1.03048965966957</v>
      </c>
    </row>
    <row r="13594" spans="1:12">
      <c r="A13594" s="5" t="s">
        <v>421</v>
      </c>
      <c r="B13594" s="5" t="s">
        <v>481</v>
      </c>
      <c r="C13594" s="5" t="s">
        <v>5144</v>
      </c>
      <c r="D13594" s="5">
        <v>52</v>
      </c>
      <c r="E13594" s="7">
        <v>0.00200475159746066</v>
      </c>
      <c r="F13594" s="7">
        <v>0.00819785554891093</v>
      </c>
      <c r="G13594" s="7">
        <v>0.80680809229014</v>
      </c>
      <c r="H13594" s="5">
        <v>-0.0140630452784048</v>
      </c>
      <c r="I13594" s="7">
        <v>0.0180725484733261</v>
      </c>
      <c r="J13594" s="7">
        <v>1.00200676245548</v>
      </c>
      <c r="K13594" s="7">
        <v>0.986035377428333</v>
      </c>
      <c r="L13594" s="7">
        <v>1.01823684523883</v>
      </c>
    </row>
    <row r="13595" spans="1:12">
      <c r="A13595" s="5" t="s">
        <v>421</v>
      </c>
      <c r="B13595" s="5" t="s">
        <v>481</v>
      </c>
      <c r="C13595" s="5" t="s">
        <v>5149</v>
      </c>
      <c r="D13595" s="5">
        <v>52</v>
      </c>
      <c r="E13595" s="5">
        <v>-0.000946220883274895</v>
      </c>
      <c r="F13595" s="7">
        <v>0.000108576726674114</v>
      </c>
      <c r="G13595" s="8">
        <v>2.91357058796282e-18</v>
      </c>
      <c r="H13595" s="5">
        <v>-0.00115903126755616</v>
      </c>
      <c r="I13595" s="5">
        <v>-0.000733410498993632</v>
      </c>
      <c r="J13595" s="7">
        <v>0.999054226642541</v>
      </c>
      <c r="K13595" s="7">
        <v>0.998841640149761</v>
      </c>
      <c r="L13595" s="7">
        <v>0.999266858380749</v>
      </c>
    </row>
    <row r="13596" spans="1:12">
      <c r="A13596" s="5" t="s">
        <v>421</v>
      </c>
      <c r="B13596" s="5" t="s">
        <v>481</v>
      </c>
      <c r="C13596" s="5" t="s">
        <v>5143</v>
      </c>
      <c r="D13596" s="5">
        <v>52</v>
      </c>
      <c r="E13596" s="7">
        <v>0.00200475159746066</v>
      </c>
      <c r="F13596" s="7">
        <v>0.00819785554891093</v>
      </c>
      <c r="G13596" s="7">
        <v>0.80680809229014</v>
      </c>
      <c r="H13596" s="5">
        <v>-0.0140630452784048</v>
      </c>
      <c r="I13596" s="7">
        <v>0.0180725484733261</v>
      </c>
      <c r="J13596" s="7">
        <v>1.00200676245548</v>
      </c>
      <c r="K13596" s="7">
        <v>0.986035377428333</v>
      </c>
      <c r="L13596" s="7">
        <v>1.01823684523883</v>
      </c>
    </row>
    <row r="13597" spans="1:12">
      <c r="A13597" s="5" t="s">
        <v>421</v>
      </c>
      <c r="B13597" s="5" t="s">
        <v>481</v>
      </c>
      <c r="C13597" s="5" t="s">
        <v>5154</v>
      </c>
      <c r="D13597" s="5">
        <v>52</v>
      </c>
      <c r="E13597" s="5">
        <v>-0.000121426109691569</v>
      </c>
      <c r="F13597" s="7">
        <v>0.00336161040247582</v>
      </c>
      <c r="G13597" s="7">
        <v>0.971326565122528</v>
      </c>
      <c r="H13597" s="5">
        <v>-0.00671018249854418</v>
      </c>
      <c r="I13597" s="7">
        <v>0.00646733027916104</v>
      </c>
      <c r="J13597" s="7">
        <v>0.99987858126216</v>
      </c>
      <c r="K13597" s="7">
        <v>0.993312280504339</v>
      </c>
      <c r="L13597" s="7">
        <v>1.00648828861677</v>
      </c>
    </row>
    <row r="13598" spans="1:12">
      <c r="A13598" s="5" t="s">
        <v>421</v>
      </c>
      <c r="B13598" s="5" t="s">
        <v>481</v>
      </c>
      <c r="C13598" s="5" t="s">
        <v>5155</v>
      </c>
      <c r="D13598" s="5">
        <v>52</v>
      </c>
      <c r="E13598" s="5">
        <v>-0.034816433947463</v>
      </c>
      <c r="F13598" s="7">
        <v>0.0128143227635083</v>
      </c>
      <c r="G13598" s="7">
        <v>0.00897480663777217</v>
      </c>
      <c r="H13598" s="5">
        <v>-0.0599325065639393</v>
      </c>
      <c r="I13598" s="5">
        <v>-0.00970036133098674</v>
      </c>
      <c r="J13598" s="7">
        <v>0.965782684901892</v>
      </c>
      <c r="K13598" s="7">
        <v>0.941828098653669</v>
      </c>
      <c r="L13598" s="7">
        <v>0.990346535413035</v>
      </c>
    </row>
    <row r="13599" spans="1:12">
      <c r="A13599" s="5" t="s">
        <v>423</v>
      </c>
      <c r="B13599" s="5" t="s">
        <v>486</v>
      </c>
      <c r="C13599" s="5" t="s">
        <v>5148</v>
      </c>
      <c r="D13599" s="5">
        <v>22</v>
      </c>
      <c r="E13599" s="7">
        <v>0.00129340387443243</v>
      </c>
      <c r="F13599" s="7">
        <v>0.0245573040214279</v>
      </c>
      <c r="G13599" s="7">
        <v>0.958518320891689</v>
      </c>
      <c r="H13599" s="5">
        <v>-0.0468389120075663</v>
      </c>
      <c r="I13599" s="7">
        <v>0.0494257197564312</v>
      </c>
      <c r="J13599" s="7">
        <v>1.00129424068196</v>
      </c>
      <c r="K13599" s="7">
        <v>0.95424110199349</v>
      </c>
      <c r="L13599" s="7">
        <v>1.05066754547501</v>
      </c>
    </row>
    <row r="13600" spans="1:12">
      <c r="A13600" s="5" t="s">
        <v>423</v>
      </c>
      <c r="B13600" s="5" t="s">
        <v>486</v>
      </c>
      <c r="C13600" s="5" t="s">
        <v>5144</v>
      </c>
      <c r="D13600" s="5">
        <v>22</v>
      </c>
      <c r="E13600" s="5">
        <v>-0.00187099554441325</v>
      </c>
      <c r="F13600" s="7">
        <v>0.00367141144128984</v>
      </c>
      <c r="G13600" s="7">
        <v>0.610323273766884</v>
      </c>
      <c r="H13600" s="5">
        <v>-0.00906696196934134</v>
      </c>
      <c r="I13600" s="7">
        <v>0.00532497088051483</v>
      </c>
      <c r="J13600" s="7">
        <v>0.998130753676652</v>
      </c>
      <c r="K13600" s="7">
        <v>0.99097401897924</v>
      </c>
      <c r="L13600" s="7">
        <v>1.0053391737367</v>
      </c>
    </row>
    <row r="13601" spans="1:12">
      <c r="A13601" s="5" t="s">
        <v>423</v>
      </c>
      <c r="B13601" s="5" t="s">
        <v>486</v>
      </c>
      <c r="C13601" s="5" t="s">
        <v>5149</v>
      </c>
      <c r="D13601" s="5">
        <v>22</v>
      </c>
      <c r="E13601" s="5">
        <v>-0.00124603761265719</v>
      </c>
      <c r="F13601" s="8">
        <v>6.83550300865368e-5</v>
      </c>
      <c r="G13601" s="8">
        <v>3.04332554845879e-74</v>
      </c>
      <c r="H13601" s="5">
        <v>-0.00138001347162681</v>
      </c>
      <c r="I13601" s="5">
        <v>-0.00111206175368758</v>
      </c>
      <c r="J13601" s="7">
        <v>0.998754738369874</v>
      </c>
      <c r="K13601" s="7">
        <v>0.99862093830909</v>
      </c>
      <c r="L13601" s="7">
        <v>0.998888556357837</v>
      </c>
    </row>
    <row r="13602" spans="1:12">
      <c r="A13602" s="5" t="s">
        <v>423</v>
      </c>
      <c r="B13602" s="5" t="s">
        <v>486</v>
      </c>
      <c r="C13602" s="5" t="s">
        <v>5143</v>
      </c>
      <c r="D13602" s="5">
        <v>22</v>
      </c>
      <c r="E13602" s="5">
        <v>-0.00187099554441325</v>
      </c>
      <c r="F13602" s="7">
        <v>0.00367141144128984</v>
      </c>
      <c r="G13602" s="7">
        <v>0.610323273766884</v>
      </c>
      <c r="H13602" s="5">
        <v>-0.00906696196934134</v>
      </c>
      <c r="I13602" s="7">
        <v>0.00532497088051483</v>
      </c>
      <c r="J13602" s="7">
        <v>0.998130753676652</v>
      </c>
      <c r="K13602" s="7">
        <v>0.99097401897924</v>
      </c>
      <c r="L13602" s="7">
        <v>1.0053391737367</v>
      </c>
    </row>
    <row r="13603" spans="1:12">
      <c r="A13603" s="5" t="s">
        <v>423</v>
      </c>
      <c r="B13603" s="5" t="s">
        <v>486</v>
      </c>
      <c r="C13603" s="5" t="s">
        <v>5154</v>
      </c>
      <c r="D13603" s="5">
        <v>22</v>
      </c>
      <c r="E13603" s="5">
        <v>-0.00235380509493416</v>
      </c>
      <c r="F13603" s="7">
        <v>0.000731322522829533</v>
      </c>
      <c r="G13603" s="7">
        <v>0.00412201798797807</v>
      </c>
      <c r="H13603" s="5">
        <v>-0.00378719723968004</v>
      </c>
      <c r="I13603" s="5">
        <v>-0.000920412950188273</v>
      </c>
      <c r="J13603" s="7">
        <v>0.997648962932054</v>
      </c>
      <c r="K13603" s="7">
        <v>0.996219965147143</v>
      </c>
      <c r="L13603" s="7">
        <v>0.999080010499885</v>
      </c>
    </row>
    <row r="13604" spans="1:12">
      <c r="A13604" s="5" t="s">
        <v>423</v>
      </c>
      <c r="B13604" s="5" t="s">
        <v>486</v>
      </c>
      <c r="C13604" s="5" t="s">
        <v>5155</v>
      </c>
      <c r="D13604" s="5">
        <v>22</v>
      </c>
      <c r="E13604" s="7">
        <v>0.159115970992119</v>
      </c>
      <c r="F13604" s="7">
        <v>0.0867273297667953</v>
      </c>
      <c r="G13604" s="7">
        <v>0.0807623449792551</v>
      </c>
      <c r="H13604" s="5">
        <v>-0.0108695953508001</v>
      </c>
      <c r="I13604" s="7">
        <v>0.329101537335038</v>
      </c>
      <c r="J13604" s="7">
        <v>1.17247391175934</v>
      </c>
      <c r="K13604" s="7">
        <v>0.989189265244095</v>
      </c>
      <c r="L13604" s="7">
        <v>1.38971895678329</v>
      </c>
    </row>
    <row r="13605" spans="1:12">
      <c r="A13605" s="5" t="s">
        <v>423</v>
      </c>
      <c r="B13605" s="5" t="s">
        <v>477</v>
      </c>
      <c r="C13605" s="5" t="s">
        <v>5148</v>
      </c>
      <c r="D13605" s="5">
        <v>22</v>
      </c>
      <c r="E13605" s="7">
        <v>0.16599587618147</v>
      </c>
      <c r="F13605" s="7">
        <v>0.0953475352560486</v>
      </c>
      <c r="G13605" s="7">
        <v>0.0970543277593549</v>
      </c>
      <c r="H13605" s="5">
        <v>-0.0208852929203852</v>
      </c>
      <c r="I13605" s="7">
        <v>0.352877045283325</v>
      </c>
      <c r="J13605" s="7">
        <v>1.18056823326408</v>
      </c>
      <c r="K13605" s="7">
        <v>0.979331294359577</v>
      </c>
      <c r="L13605" s="7">
        <v>1.42315614891455</v>
      </c>
    </row>
    <row r="13606" spans="1:12">
      <c r="A13606" s="5" t="s">
        <v>423</v>
      </c>
      <c r="B13606" s="5" t="s">
        <v>477</v>
      </c>
      <c r="C13606" s="5" t="s">
        <v>5144</v>
      </c>
      <c r="D13606" s="5">
        <v>22</v>
      </c>
      <c r="E13606" s="7">
        <v>0.0702988231255641</v>
      </c>
      <c r="F13606" s="7">
        <v>0.0401440981376655</v>
      </c>
      <c r="G13606" s="7">
        <v>0.0799179921002075</v>
      </c>
      <c r="H13606" s="5">
        <v>-0.00838360922426039</v>
      </c>
      <c r="I13606" s="7">
        <v>0.148981255475389</v>
      </c>
      <c r="J13606" s="7">
        <v>1.07282871939085</v>
      </c>
      <c r="K13606" s="7">
        <v>0.991651435226178</v>
      </c>
      <c r="L13606" s="7">
        <v>1.16065123314958</v>
      </c>
    </row>
    <row r="13607" spans="1:12">
      <c r="A13607" s="5" t="s">
        <v>423</v>
      </c>
      <c r="B13607" s="5" t="s">
        <v>477</v>
      </c>
      <c r="C13607" s="5" t="s">
        <v>5149</v>
      </c>
      <c r="D13607" s="5">
        <v>22</v>
      </c>
      <c r="E13607" s="7">
        <v>0.0602372257668032</v>
      </c>
      <c r="F13607" s="7">
        <v>0.00299494631662927</v>
      </c>
      <c r="G13607" s="8">
        <v>5.68329438739236e-90</v>
      </c>
      <c r="H13607" s="7">
        <v>0.0543671309862099</v>
      </c>
      <c r="I13607" s="7">
        <v>0.0661073205473966</v>
      </c>
      <c r="J13607" s="7">
        <v>1.06208847141469</v>
      </c>
      <c r="K13607" s="7">
        <v>1.05587217439854</v>
      </c>
      <c r="L13607" s="5">
        <v>1.068341365994</v>
      </c>
    </row>
    <row r="13608" spans="1:12">
      <c r="A13608" s="5" t="s">
        <v>423</v>
      </c>
      <c r="B13608" s="5" t="s">
        <v>477</v>
      </c>
      <c r="C13608" s="5" t="s">
        <v>5143</v>
      </c>
      <c r="D13608" s="5">
        <v>22</v>
      </c>
      <c r="E13608" s="7">
        <v>0.0702988231255641</v>
      </c>
      <c r="F13608" s="7">
        <v>0.0401440981376655</v>
      </c>
      <c r="G13608" s="7">
        <v>0.0799179921002075</v>
      </c>
      <c r="H13608" s="5">
        <v>-0.00838360922426039</v>
      </c>
      <c r="I13608" s="7">
        <v>0.148981255475389</v>
      </c>
      <c r="J13608" s="7">
        <v>1.07282871939085</v>
      </c>
      <c r="K13608" s="7">
        <v>0.991651435226178</v>
      </c>
      <c r="L13608" s="7">
        <v>1.16065123314958</v>
      </c>
    </row>
    <row r="13609" spans="1:12">
      <c r="A13609" s="5" t="s">
        <v>423</v>
      </c>
      <c r="B13609" s="5" t="s">
        <v>477</v>
      </c>
      <c r="C13609" s="5" t="s">
        <v>5154</v>
      </c>
      <c r="D13609" s="5">
        <v>22</v>
      </c>
      <c r="E13609" s="7">
        <v>0.0643492397949363</v>
      </c>
      <c r="F13609" s="7">
        <v>0.00400020649084458</v>
      </c>
      <c r="G13609" s="8">
        <v>2.77266360323651e-13</v>
      </c>
      <c r="H13609" s="7">
        <v>0.056508835072881</v>
      </c>
      <c r="I13609" s="7">
        <v>0.0721896445169917</v>
      </c>
      <c r="J13609" s="7">
        <v>1.06646478567461</v>
      </c>
      <c r="K13609" s="7">
        <v>1.05813596346728</v>
      </c>
      <c r="L13609" s="7">
        <v>1.07485916588371</v>
      </c>
    </row>
    <row r="13610" spans="1:12">
      <c r="A13610" s="5" t="s">
        <v>423</v>
      </c>
      <c r="B13610" s="5" t="s">
        <v>477</v>
      </c>
      <c r="C13610" s="5" t="s">
        <v>5155</v>
      </c>
      <c r="D13610" s="5">
        <v>22</v>
      </c>
      <c r="E13610" s="7">
        <v>0.319066440970391</v>
      </c>
      <c r="F13610" s="7">
        <v>0.0178797671838776</v>
      </c>
      <c r="G13610" s="8">
        <v>3.61805902094626e-14</v>
      </c>
      <c r="H13610" s="7">
        <v>0.284022097289991</v>
      </c>
      <c r="I13610" s="7">
        <v>0.354110784650791</v>
      </c>
      <c r="J13610" s="7">
        <v>1.37584273419571</v>
      </c>
      <c r="K13610" s="7">
        <v>1.32846228584483</v>
      </c>
      <c r="L13610" s="7">
        <v>1.42491303622919</v>
      </c>
    </row>
    <row r="13611" spans="1:12">
      <c r="A13611" s="5" t="s">
        <v>423</v>
      </c>
      <c r="B13611" s="5" t="s">
        <v>479</v>
      </c>
      <c r="C13611" s="5" t="s">
        <v>5148</v>
      </c>
      <c r="D13611" s="5">
        <v>22</v>
      </c>
      <c r="E13611" s="7">
        <v>0.25959410241495</v>
      </c>
      <c r="F13611" s="7">
        <v>0.0667418838940665</v>
      </c>
      <c r="G13611" s="7">
        <v>0.000910793212789216</v>
      </c>
      <c r="H13611" s="7">
        <v>0.128780009982579</v>
      </c>
      <c r="I13611" s="7">
        <v>0.39040819484732</v>
      </c>
      <c r="J13611" s="7">
        <v>1.29640377269763</v>
      </c>
      <c r="K13611" s="7">
        <v>1.13743987122308</v>
      </c>
      <c r="L13611" s="7">
        <v>1.47758381289855</v>
      </c>
    </row>
    <row r="13612" spans="1:12">
      <c r="A13612" s="5" t="s">
        <v>423</v>
      </c>
      <c r="B13612" s="5" t="s">
        <v>479</v>
      </c>
      <c r="C13612" s="5" t="s">
        <v>5144</v>
      </c>
      <c r="D13612" s="5">
        <v>22</v>
      </c>
      <c r="E13612" s="7">
        <v>0.0507138936822855</v>
      </c>
      <c r="F13612" s="7">
        <v>0.0336640557658058</v>
      </c>
      <c r="G13612" s="7">
        <v>0.131946535419505</v>
      </c>
      <c r="H13612" s="5">
        <v>-0.0152676556186937</v>
      </c>
      <c r="I13612" s="7">
        <v>0.116695442983265</v>
      </c>
      <c r="J13612" s="7">
        <v>1.05202186012096</v>
      </c>
      <c r="K13612" s="7">
        <v>0.984848304140716</v>
      </c>
      <c r="L13612" s="7">
        <v>1.12377712335912</v>
      </c>
    </row>
    <row r="13613" spans="1:12">
      <c r="A13613" s="5" t="s">
        <v>423</v>
      </c>
      <c r="B13613" s="5" t="s">
        <v>479</v>
      </c>
      <c r="C13613" s="5" t="s">
        <v>5149</v>
      </c>
      <c r="D13613" s="5">
        <v>22</v>
      </c>
      <c r="E13613" s="7">
        <v>0.121910238664528</v>
      </c>
      <c r="F13613" s="7">
        <v>0.00649268004218061</v>
      </c>
      <c r="G13613" s="8">
        <v>1.17432637325899e-78</v>
      </c>
      <c r="H13613" s="7">
        <v>0.109184585781854</v>
      </c>
      <c r="I13613" s="7">
        <v>0.134635891547202</v>
      </c>
      <c r="J13613" s="7">
        <v>1.12965269809452</v>
      </c>
      <c r="K13613" s="7">
        <v>1.1153682124548</v>
      </c>
      <c r="L13613" s="7">
        <v>1.14412012469285</v>
      </c>
    </row>
    <row r="13614" spans="1:12">
      <c r="A13614" s="5" t="s">
        <v>423</v>
      </c>
      <c r="B13614" s="5" t="s">
        <v>479</v>
      </c>
      <c r="C13614" s="5" t="s">
        <v>5143</v>
      </c>
      <c r="D13614" s="5">
        <v>22</v>
      </c>
      <c r="E13614" s="7">
        <v>0.0507138936822855</v>
      </c>
      <c r="F13614" s="7">
        <v>0.0336640557658058</v>
      </c>
      <c r="G13614" s="7">
        <v>0.131946535419505</v>
      </c>
      <c r="H13614" s="5">
        <v>-0.0152676556186937</v>
      </c>
      <c r="I13614" s="7">
        <v>0.116695442983265</v>
      </c>
      <c r="J13614" s="7">
        <v>1.05202186012096</v>
      </c>
      <c r="K13614" s="7">
        <v>0.984848304140716</v>
      </c>
      <c r="L13614" s="7">
        <v>1.12377712335912</v>
      </c>
    </row>
    <row r="13615" spans="1:12">
      <c r="A13615" s="5" t="s">
        <v>423</v>
      </c>
      <c r="B13615" s="5" t="s">
        <v>479</v>
      </c>
      <c r="C13615" s="5" t="s">
        <v>5154</v>
      </c>
      <c r="D13615" s="5">
        <v>22</v>
      </c>
      <c r="E13615" s="7">
        <v>0.113007631061343</v>
      </c>
      <c r="F13615" s="7">
        <v>0.00484348947237314</v>
      </c>
      <c r="G13615" s="8">
        <v>1.6862324504405e-16</v>
      </c>
      <c r="H13615" s="7">
        <v>0.103514391695492</v>
      </c>
      <c r="I13615" s="7">
        <v>0.122500870427194</v>
      </c>
      <c r="J13615" s="7">
        <v>1.11964047696115</v>
      </c>
      <c r="K13615" s="7">
        <v>1.10906175452927</v>
      </c>
      <c r="L13615" s="7">
        <v>1.13032010393494</v>
      </c>
    </row>
    <row r="13616" spans="1:12">
      <c r="A13616" s="5" t="s">
        <v>423</v>
      </c>
      <c r="B13616" s="5" t="s">
        <v>479</v>
      </c>
      <c r="C13616" s="5" t="s">
        <v>5155</v>
      </c>
      <c r="D13616" s="5">
        <v>22</v>
      </c>
      <c r="E13616" s="7">
        <v>0.195315249779031</v>
      </c>
      <c r="F13616" s="7">
        <v>0.0127558172726281</v>
      </c>
      <c r="G13616" s="8">
        <v>7.23020829278075e-13</v>
      </c>
      <c r="H13616" s="7">
        <v>0.17031384792468</v>
      </c>
      <c r="I13616" s="7">
        <v>0.220316651633382</v>
      </c>
      <c r="J13616" s="7">
        <v>1.2156941734063</v>
      </c>
      <c r="K13616" s="7">
        <v>1.18567691517074</v>
      </c>
      <c r="L13616" s="7">
        <v>1.24647136529701</v>
      </c>
    </row>
    <row r="13617" spans="1:12">
      <c r="A13617" s="5" t="s">
        <v>423</v>
      </c>
      <c r="B13617" s="5" t="s">
        <v>483</v>
      </c>
      <c r="C13617" s="5" t="s">
        <v>5148</v>
      </c>
      <c r="D13617" s="5">
        <v>22</v>
      </c>
      <c r="E13617" s="7">
        <v>0.0208580508593846</v>
      </c>
      <c r="F13617" s="7">
        <v>0.052108996970757</v>
      </c>
      <c r="G13617" s="7">
        <v>0.693195588150962</v>
      </c>
      <c r="H13617" s="5">
        <v>-0.0812755832032992</v>
      </c>
      <c r="I13617" s="7">
        <v>0.122991684922068</v>
      </c>
      <c r="J13617" s="7">
        <v>1.02107710033302</v>
      </c>
      <c r="K13617" s="7">
        <v>0.921939585368349</v>
      </c>
      <c r="L13617" s="7">
        <v>1.13087501759449</v>
      </c>
    </row>
    <row r="13618" spans="1:12">
      <c r="A13618" s="5" t="s">
        <v>423</v>
      </c>
      <c r="B13618" s="5" t="s">
        <v>483</v>
      </c>
      <c r="C13618" s="5" t="s">
        <v>5144</v>
      </c>
      <c r="D13618" s="5">
        <v>22</v>
      </c>
      <c r="E13618" s="5">
        <v>-0.00725916505127217</v>
      </c>
      <c r="F13618" s="7">
        <v>0.0199962992830779</v>
      </c>
      <c r="G13618" s="7">
        <v>0.716585891461355</v>
      </c>
      <c r="H13618" s="5">
        <v>-0.046451911646105</v>
      </c>
      <c r="I13618" s="7">
        <v>0.0319335815435606</v>
      </c>
      <c r="J13618" s="7">
        <v>0.992767119048687</v>
      </c>
      <c r="K13618" s="7">
        <v>0.954610465112103</v>
      </c>
      <c r="L13618" s="7">
        <v>1.03244892936355</v>
      </c>
    </row>
    <row r="13619" spans="1:12">
      <c r="A13619" s="5" t="s">
        <v>423</v>
      </c>
      <c r="B13619" s="5" t="s">
        <v>483</v>
      </c>
      <c r="C13619" s="5" t="s">
        <v>5149</v>
      </c>
      <c r="D13619" s="5">
        <v>22</v>
      </c>
      <c r="E13619" s="5">
        <v>-0.0354516858485105</v>
      </c>
      <c r="F13619" s="7">
        <v>0.00513028200578523</v>
      </c>
      <c r="G13619" s="8">
        <v>4.83697558486918e-12</v>
      </c>
      <c r="H13619" s="5">
        <v>-0.0455070385798496</v>
      </c>
      <c r="I13619" s="5">
        <v>-0.0253963331171715</v>
      </c>
      <c r="J13619" s="7">
        <v>0.965169364442429</v>
      </c>
      <c r="K13619" s="7">
        <v>0.955512877094603</v>
      </c>
      <c r="L13619" s="7">
        <v>0.974923441001383</v>
      </c>
    </row>
    <row r="13620" spans="1:12">
      <c r="A13620" s="5" t="s">
        <v>423</v>
      </c>
      <c r="B13620" s="5" t="s">
        <v>483</v>
      </c>
      <c r="C13620" s="5" t="s">
        <v>5143</v>
      </c>
      <c r="D13620" s="5">
        <v>22</v>
      </c>
      <c r="E13620" s="5">
        <v>-0.00725916505127217</v>
      </c>
      <c r="F13620" s="7">
        <v>0.0199962992830779</v>
      </c>
      <c r="G13620" s="7">
        <v>0.716585891461355</v>
      </c>
      <c r="H13620" s="5">
        <v>-0.046451911646105</v>
      </c>
      <c r="I13620" s="7">
        <v>0.0319335815435606</v>
      </c>
      <c r="J13620" s="7">
        <v>0.992767119048687</v>
      </c>
      <c r="K13620" s="7">
        <v>0.954610465112103</v>
      </c>
      <c r="L13620" s="7">
        <v>1.03244892936355</v>
      </c>
    </row>
    <row r="13621" spans="1:12">
      <c r="A13621" s="5" t="s">
        <v>423</v>
      </c>
      <c r="B13621" s="5" t="s">
        <v>483</v>
      </c>
      <c r="C13621" s="5" t="s">
        <v>5154</v>
      </c>
      <c r="D13621" s="5">
        <v>22</v>
      </c>
      <c r="E13621" s="5">
        <v>-0.00755101469554109</v>
      </c>
      <c r="F13621" s="7">
        <v>0.00282145728829939</v>
      </c>
      <c r="G13621" s="7">
        <v>0.0141328981091001</v>
      </c>
      <c r="H13621" s="5">
        <v>-0.0130810709806079</v>
      </c>
      <c r="I13621" s="5">
        <v>-0.00202095841047429</v>
      </c>
      <c r="J13621" s="7">
        <v>0.992477422594111</v>
      </c>
      <c r="K13621" s="7">
        <v>0.987004114385238</v>
      </c>
      <c r="L13621" s="7">
        <v>0.997981082350978</v>
      </c>
    </row>
    <row r="13622" spans="1:12">
      <c r="A13622" s="5" t="s">
        <v>423</v>
      </c>
      <c r="B13622" s="5" t="s">
        <v>483</v>
      </c>
      <c r="C13622" s="5" t="s">
        <v>5155</v>
      </c>
      <c r="D13622" s="5">
        <v>22</v>
      </c>
      <c r="E13622" s="7">
        <v>0.00234764796840303</v>
      </c>
      <c r="F13622" s="7">
        <v>0.0605829532707483</v>
      </c>
      <c r="G13622" s="7">
        <v>0.969454972634762</v>
      </c>
      <c r="H13622" s="5">
        <v>-0.116394940442264</v>
      </c>
      <c r="I13622" s="7">
        <v>0.12109023637907</v>
      </c>
      <c r="J13622" s="7">
        <v>1.00235040585165</v>
      </c>
      <c r="K13622" s="7">
        <v>0.890123608057068</v>
      </c>
      <c r="L13622" s="7">
        <v>1.12872675998787</v>
      </c>
    </row>
    <row r="13623" spans="1:12">
      <c r="A13623" s="5" t="s">
        <v>423</v>
      </c>
      <c r="B13623" s="5" t="s">
        <v>487</v>
      </c>
      <c r="C13623" s="5" t="s">
        <v>5148</v>
      </c>
      <c r="D13623" s="5">
        <v>22</v>
      </c>
      <c r="E13623" s="5">
        <v>-0.0330952328159943</v>
      </c>
      <c r="F13623" s="7">
        <v>0.0364417439438048</v>
      </c>
      <c r="G13623" s="7">
        <v>0.374603124577345</v>
      </c>
      <c r="H13623" s="5">
        <v>-0.104521050945852</v>
      </c>
      <c r="I13623" s="7">
        <v>0.0383305853138632</v>
      </c>
      <c r="J13623" s="7">
        <v>0.967446422554724</v>
      </c>
      <c r="K13623" s="7">
        <v>0.900755835444983</v>
      </c>
      <c r="L13623" s="7">
        <v>1.03907467893512</v>
      </c>
    </row>
    <row r="13624" spans="1:12">
      <c r="A13624" s="5" t="s">
        <v>423</v>
      </c>
      <c r="B13624" s="5" t="s">
        <v>487</v>
      </c>
      <c r="C13624" s="5" t="s">
        <v>5144</v>
      </c>
      <c r="D13624" s="5">
        <v>22</v>
      </c>
      <c r="E13624" s="5">
        <v>-0.0053208891916882</v>
      </c>
      <c r="F13624" s="7">
        <v>0.0100721665079728</v>
      </c>
      <c r="G13624" s="7">
        <v>0.597307417625147</v>
      </c>
      <c r="H13624" s="5">
        <v>-0.0250623355473149</v>
      </c>
      <c r="I13624" s="7">
        <v>0.0144205571639385</v>
      </c>
      <c r="J13624" s="7">
        <v>0.99469324166519</v>
      </c>
      <c r="K13624" s="7">
        <v>0.975249117446016</v>
      </c>
      <c r="L13624" s="7">
        <v>1.01452503500386</v>
      </c>
    </row>
    <row r="13625" spans="1:12">
      <c r="A13625" s="5" t="s">
        <v>423</v>
      </c>
      <c r="B13625" s="5" t="s">
        <v>487</v>
      </c>
      <c r="C13625" s="5" t="s">
        <v>5149</v>
      </c>
      <c r="D13625" s="5">
        <v>22</v>
      </c>
      <c r="E13625" s="5">
        <v>-0.0156412687669437</v>
      </c>
      <c r="F13625" s="7">
        <v>0.000754071438757238</v>
      </c>
      <c r="G13625" s="8">
        <v>1.43511399357948e-95</v>
      </c>
      <c r="H13625" s="5">
        <v>-0.0171192487869079</v>
      </c>
      <c r="I13625" s="5">
        <v>-0.0141632887469795</v>
      </c>
      <c r="J13625" s="7">
        <v>0.984480420592602</v>
      </c>
      <c r="K13625" s="7">
        <v>0.983026452933169</v>
      </c>
      <c r="L13625" s="7">
        <v>0.98593653877601</v>
      </c>
    </row>
    <row r="13626" spans="1:12">
      <c r="A13626" s="5" t="s">
        <v>423</v>
      </c>
      <c r="B13626" s="5" t="s">
        <v>487</v>
      </c>
      <c r="C13626" s="5" t="s">
        <v>5143</v>
      </c>
      <c r="D13626" s="5">
        <v>22</v>
      </c>
      <c r="E13626" s="5">
        <v>-0.0053208891916882</v>
      </c>
      <c r="F13626" s="7">
        <v>0.0100721665079728</v>
      </c>
      <c r="G13626" s="7">
        <v>0.597307417625147</v>
      </c>
      <c r="H13626" s="5">
        <v>-0.0250623355473149</v>
      </c>
      <c r="I13626" s="7">
        <v>0.0144205571639385</v>
      </c>
      <c r="J13626" s="7">
        <v>0.99469324166519</v>
      </c>
      <c r="K13626" s="7">
        <v>0.975249117446016</v>
      </c>
      <c r="L13626" s="7">
        <v>1.01452503500386</v>
      </c>
    </row>
    <row r="13627" spans="1:12">
      <c r="A13627" s="5" t="s">
        <v>423</v>
      </c>
      <c r="B13627" s="5" t="s">
        <v>487</v>
      </c>
      <c r="C13627" s="5" t="s">
        <v>5154</v>
      </c>
      <c r="D13627" s="5">
        <v>22</v>
      </c>
      <c r="E13627" s="5">
        <v>-0.00781459137920282</v>
      </c>
      <c r="F13627" s="7">
        <v>0.00127143270658085</v>
      </c>
      <c r="G13627" s="8">
        <v>4.24927359560969e-6</v>
      </c>
      <c r="H13627" s="5">
        <v>-0.0103065994841013</v>
      </c>
      <c r="I13627" s="5">
        <v>-0.00532258327430435</v>
      </c>
      <c r="J13627" s="7">
        <v>0.992215863158453</v>
      </c>
      <c r="K13627" s="7">
        <v>0.989746331510098</v>
      </c>
      <c r="L13627" s="7">
        <v>0.994691556574088</v>
      </c>
    </row>
    <row r="13628" spans="1:12">
      <c r="A13628" s="5" t="s">
        <v>423</v>
      </c>
      <c r="B13628" s="5" t="s">
        <v>487</v>
      </c>
      <c r="C13628" s="5" t="s">
        <v>5155</v>
      </c>
      <c r="D13628" s="5">
        <v>22</v>
      </c>
      <c r="E13628" s="7">
        <v>0.0444186689753957</v>
      </c>
      <c r="F13628" s="7">
        <v>0.0479207012096665</v>
      </c>
      <c r="G13628" s="7">
        <v>0.364499189636515</v>
      </c>
      <c r="H13628" s="5">
        <v>-0.0495059053955507</v>
      </c>
      <c r="I13628" s="7">
        <v>0.138343243346342</v>
      </c>
      <c r="J13628" s="7">
        <v>1.04541994817725</v>
      </c>
      <c r="K13628" s="7">
        <v>0.95169953795765</v>
      </c>
      <c r="L13628" s="7">
        <v>1.14836965287625</v>
      </c>
    </row>
    <row r="13629" spans="1:12">
      <c r="A13629" s="5" t="s">
        <v>423</v>
      </c>
      <c r="B13629" s="5" t="s">
        <v>485</v>
      </c>
      <c r="C13629" s="5" t="s">
        <v>5148</v>
      </c>
      <c r="D13629" s="5">
        <v>21</v>
      </c>
      <c r="E13629" s="7">
        <v>0.0131554896667157</v>
      </c>
      <c r="F13629" s="7">
        <v>0.0415057011372859</v>
      </c>
      <c r="G13629" s="7">
        <v>0.754733147048753</v>
      </c>
      <c r="H13629" s="5">
        <v>-0.0681956845623647</v>
      </c>
      <c r="I13629" s="7">
        <v>0.0945066638957961</v>
      </c>
      <c r="J13629" s="7">
        <v>1.01324240383552</v>
      </c>
      <c r="K13629" s="7">
        <v>0.9340776711117</v>
      </c>
      <c r="L13629" s="7">
        <v>1.09911648750633</v>
      </c>
    </row>
    <row r="13630" spans="1:12">
      <c r="A13630" s="5" t="s">
        <v>423</v>
      </c>
      <c r="B13630" s="5" t="s">
        <v>485</v>
      </c>
      <c r="C13630" s="5" t="s">
        <v>5144</v>
      </c>
      <c r="D13630" s="5">
        <v>21</v>
      </c>
      <c r="E13630" s="7">
        <v>0.0138675431960485</v>
      </c>
      <c r="F13630" s="7">
        <v>0.0136163894759734</v>
      </c>
      <c r="G13630" s="7">
        <v>0.308466546353378</v>
      </c>
      <c r="H13630" s="5">
        <v>-0.0128205801768593</v>
      </c>
      <c r="I13630" s="7">
        <v>0.0405556665689564</v>
      </c>
      <c r="J13630" s="7">
        <v>1.01396414359342</v>
      </c>
      <c r="K13630" s="7">
        <v>0.987261253370014</v>
      </c>
      <c r="L13630" s="7">
        <v>1.04138927865713</v>
      </c>
    </row>
    <row r="13631" spans="1:12">
      <c r="A13631" s="5" t="s">
        <v>423</v>
      </c>
      <c r="B13631" s="5" t="s">
        <v>485</v>
      </c>
      <c r="C13631" s="5" t="s">
        <v>5149</v>
      </c>
      <c r="D13631" s="5">
        <v>21</v>
      </c>
      <c r="E13631" s="7">
        <v>0.0186753319639163</v>
      </c>
      <c r="F13631" s="7">
        <v>0.00094674204316538</v>
      </c>
      <c r="G13631" s="8">
        <v>1.29255300718476e-86</v>
      </c>
      <c r="H13631" s="7">
        <v>0.0168197175593122</v>
      </c>
      <c r="I13631" s="7">
        <v>0.0205309463685204</v>
      </c>
      <c r="J13631" s="7">
        <v>1.01885080662296</v>
      </c>
      <c r="K13631" s="7">
        <v>1.01696196541251</v>
      </c>
      <c r="L13631" s="7">
        <v>1.0207431560483</v>
      </c>
    </row>
    <row r="13632" spans="1:12">
      <c r="A13632" s="5" t="s">
        <v>423</v>
      </c>
      <c r="B13632" s="5" t="s">
        <v>485</v>
      </c>
      <c r="C13632" s="5" t="s">
        <v>5143</v>
      </c>
      <c r="D13632" s="5">
        <v>21</v>
      </c>
      <c r="E13632" s="7">
        <v>0.0138675431960485</v>
      </c>
      <c r="F13632" s="7">
        <v>0.0136163894759734</v>
      </c>
      <c r="G13632" s="7">
        <v>0.308466546353378</v>
      </c>
      <c r="H13632" s="5">
        <v>-0.0128205801768593</v>
      </c>
      <c r="I13632" s="7">
        <v>0.0405556665689564</v>
      </c>
      <c r="J13632" s="7">
        <v>1.01396414359342</v>
      </c>
      <c r="K13632" s="7">
        <v>0.987261253370014</v>
      </c>
      <c r="L13632" s="7">
        <v>1.04138927865713</v>
      </c>
    </row>
    <row r="13633" spans="1:12">
      <c r="A13633" s="5" t="s">
        <v>423</v>
      </c>
      <c r="B13633" s="5" t="s">
        <v>485</v>
      </c>
      <c r="C13633" s="5" t="s">
        <v>5154</v>
      </c>
      <c r="D13633" s="5">
        <v>21</v>
      </c>
      <c r="E13633" s="7">
        <v>0.0191763758444513</v>
      </c>
      <c r="F13633" s="7">
        <v>0.00163213218714726</v>
      </c>
      <c r="G13633" s="8">
        <v>1.97259122221141e-10</v>
      </c>
      <c r="H13633" s="7">
        <v>0.0159773967576427</v>
      </c>
      <c r="I13633" s="7">
        <v>0.0223753549312599</v>
      </c>
      <c r="J13633" s="7">
        <v>1.01936142349484</v>
      </c>
      <c r="K13633" s="7">
        <v>1.01610571786272</v>
      </c>
      <c r="L13633" s="7">
        <v>1.02262756073754</v>
      </c>
    </row>
    <row r="13634" spans="1:12">
      <c r="A13634" s="5" t="s">
        <v>423</v>
      </c>
      <c r="B13634" s="5" t="s">
        <v>485</v>
      </c>
      <c r="C13634" s="5" t="s">
        <v>5155</v>
      </c>
      <c r="D13634" s="5">
        <v>21</v>
      </c>
      <c r="E13634" s="5">
        <v>-0.0017926809664579</v>
      </c>
      <c r="F13634" s="7">
        <v>0.0118552549893538</v>
      </c>
      <c r="G13634" s="7">
        <v>0.881321707569142</v>
      </c>
      <c r="H13634" s="5">
        <v>-0.0250289807455914</v>
      </c>
      <c r="I13634" s="7">
        <v>0.0214436188126756</v>
      </c>
      <c r="J13634" s="7">
        <v>0.998208924926305</v>
      </c>
      <c r="K13634" s="7">
        <v>0.975281647229469</v>
      </c>
      <c r="L13634" s="7">
        <v>1.02167518545347</v>
      </c>
    </row>
    <row r="13635" spans="1:12">
      <c r="A13635" s="5" t="s">
        <v>423</v>
      </c>
      <c r="B13635" s="5" t="s">
        <v>480</v>
      </c>
      <c r="C13635" s="5" t="s">
        <v>5148</v>
      </c>
      <c r="D13635" s="5">
        <v>22</v>
      </c>
      <c r="E13635" s="7">
        <v>0.0330683093422227</v>
      </c>
      <c r="F13635" s="7">
        <v>0.0659471731499454</v>
      </c>
      <c r="G13635" s="7">
        <v>0.621538812831827</v>
      </c>
      <c r="H13635" s="5">
        <v>-0.0961881500316703</v>
      </c>
      <c r="I13635" s="7">
        <v>0.162324768716116</v>
      </c>
      <c r="J13635" s="7">
        <v>1.03362114281021</v>
      </c>
      <c r="K13635" s="7">
        <v>0.908293104614313</v>
      </c>
      <c r="L13635" s="7">
        <v>1.17624218596038</v>
      </c>
    </row>
    <row r="13636" spans="1:12">
      <c r="A13636" s="5" t="s">
        <v>423</v>
      </c>
      <c r="B13636" s="5" t="s">
        <v>480</v>
      </c>
      <c r="C13636" s="5" t="s">
        <v>5144</v>
      </c>
      <c r="D13636" s="5">
        <v>22</v>
      </c>
      <c r="E13636" s="5">
        <v>-0.00509693932166944</v>
      </c>
      <c r="F13636" s="7">
        <v>0.0203941886609462</v>
      </c>
      <c r="G13636" s="7">
        <v>0.8026483177642</v>
      </c>
      <c r="H13636" s="5">
        <v>-0.045069549097124</v>
      </c>
      <c r="I13636" s="7">
        <v>0.0348756704537851</v>
      </c>
      <c r="J13636" s="7">
        <v>0.994916028032927</v>
      </c>
      <c r="K13636" s="7">
        <v>0.955930995383449</v>
      </c>
      <c r="L13636" s="7">
        <v>1.03549095867507</v>
      </c>
    </row>
    <row r="13637" spans="1:12">
      <c r="A13637" s="5" t="s">
        <v>423</v>
      </c>
      <c r="B13637" s="5" t="s">
        <v>480</v>
      </c>
      <c r="C13637" s="5" t="s">
        <v>5149</v>
      </c>
      <c r="D13637" s="5">
        <v>22</v>
      </c>
      <c r="E13637" s="7">
        <v>0.000528443173327484</v>
      </c>
      <c r="F13637" s="7">
        <v>0.00252649883456159</v>
      </c>
      <c r="G13637" s="7">
        <v>0.834323127937168</v>
      </c>
      <c r="H13637" s="5">
        <v>-0.00442349454241323</v>
      </c>
      <c r="I13637" s="7">
        <v>0.00548038088906819</v>
      </c>
      <c r="J13637" s="7">
        <v>1.00052858282402</v>
      </c>
      <c r="K13637" s="7">
        <v>0.995586274699532</v>
      </c>
      <c r="L13637" s="7">
        <v>1.00549542564753</v>
      </c>
    </row>
    <row r="13638" spans="1:12">
      <c r="A13638" s="5" t="s">
        <v>423</v>
      </c>
      <c r="B13638" s="5" t="s">
        <v>480</v>
      </c>
      <c r="C13638" s="5" t="s">
        <v>5143</v>
      </c>
      <c r="D13638" s="5">
        <v>22</v>
      </c>
      <c r="E13638" s="5">
        <v>-0.00509693932166944</v>
      </c>
      <c r="F13638" s="7">
        <v>0.0203941886609462</v>
      </c>
      <c r="G13638" s="7">
        <v>0.8026483177642</v>
      </c>
      <c r="H13638" s="5">
        <v>-0.045069549097124</v>
      </c>
      <c r="I13638" s="7">
        <v>0.0348756704537851</v>
      </c>
      <c r="J13638" s="7">
        <v>0.994916028032927</v>
      </c>
      <c r="K13638" s="7">
        <v>0.955930995383449</v>
      </c>
      <c r="L13638" s="7">
        <v>1.03549095867507</v>
      </c>
    </row>
    <row r="13639" spans="1:12">
      <c r="A13639" s="5" t="s">
        <v>423</v>
      </c>
      <c r="B13639" s="5" t="s">
        <v>480</v>
      </c>
      <c r="C13639" s="5" t="s">
        <v>5154</v>
      </c>
      <c r="D13639" s="5">
        <v>22</v>
      </c>
      <c r="E13639" s="7">
        <v>0.00169234203315705</v>
      </c>
      <c r="F13639" s="7">
        <v>0.00181143292640718</v>
      </c>
      <c r="G13639" s="7">
        <v>0.360790976253774</v>
      </c>
      <c r="H13639" s="5">
        <v>-0.00185806650260102</v>
      </c>
      <c r="I13639" s="7">
        <v>0.00524275056891511</v>
      </c>
      <c r="J13639" s="7">
        <v>1.00169377485209</v>
      </c>
      <c r="K13639" s="7">
        <v>0.998143658634325</v>
      </c>
      <c r="L13639" s="7">
        <v>1.00525651783461</v>
      </c>
    </row>
    <row r="13640" spans="1:12">
      <c r="A13640" s="5" t="s">
        <v>423</v>
      </c>
      <c r="B13640" s="5" t="s">
        <v>480</v>
      </c>
      <c r="C13640" s="5" t="s">
        <v>5155</v>
      </c>
      <c r="D13640" s="5">
        <v>22</v>
      </c>
      <c r="E13640" s="5">
        <v>-0.055841089502511</v>
      </c>
      <c r="F13640" s="7">
        <v>0.0452161395863563</v>
      </c>
      <c r="G13640" s="7">
        <v>0.230477302797876</v>
      </c>
      <c r="H13640" s="5">
        <v>-0.144464723091769</v>
      </c>
      <c r="I13640" s="7">
        <v>0.0327825440867473</v>
      </c>
      <c r="J13640" s="7">
        <v>0.945689403924144</v>
      </c>
      <c r="K13640" s="7">
        <v>0.865485443515148</v>
      </c>
      <c r="L13640" s="7">
        <v>1.03332581199992</v>
      </c>
    </row>
    <row r="13641" spans="1:12">
      <c r="A13641" s="5" t="s">
        <v>423</v>
      </c>
      <c r="B13641" s="5" t="s">
        <v>482</v>
      </c>
      <c r="C13641" s="5" t="s">
        <v>5148</v>
      </c>
      <c r="D13641" s="5">
        <v>22</v>
      </c>
      <c r="E13641" s="7">
        <v>0.00507080732224384</v>
      </c>
      <c r="F13641" s="7">
        <v>0.0562790896169391</v>
      </c>
      <c r="G13641" s="7">
        <v>0.92910312213783</v>
      </c>
      <c r="H13641" s="5">
        <v>-0.105236208326957</v>
      </c>
      <c r="I13641" s="7">
        <v>0.115377822971444</v>
      </c>
      <c r="J13641" s="7">
        <v>1.00508368562429</v>
      </c>
      <c r="K13641" s="7">
        <v>0.900111883551611</v>
      </c>
      <c r="L13641" s="7">
        <v>1.12229738721162</v>
      </c>
    </row>
    <row r="13642" spans="1:12">
      <c r="A13642" s="5" t="s">
        <v>423</v>
      </c>
      <c r="B13642" s="5" t="s">
        <v>482</v>
      </c>
      <c r="C13642" s="5" t="s">
        <v>5144</v>
      </c>
      <c r="D13642" s="5">
        <v>22</v>
      </c>
      <c r="E13642" s="7">
        <v>0.0161143778251451</v>
      </c>
      <c r="F13642" s="7">
        <v>0.0187810305562333</v>
      </c>
      <c r="G13642" s="7">
        <v>0.390885007100383</v>
      </c>
      <c r="H13642" s="5">
        <v>-0.0206964420650721</v>
      </c>
      <c r="I13642" s="7">
        <v>0.0529251977153623</v>
      </c>
      <c r="J13642" s="7">
        <v>1.0162449146421</v>
      </c>
      <c r="K13642" s="7">
        <v>0.979516259377003</v>
      </c>
      <c r="L13642" s="7">
        <v>1.05435077432281</v>
      </c>
    </row>
    <row r="13643" spans="1:12">
      <c r="A13643" s="5" t="s">
        <v>423</v>
      </c>
      <c r="B13643" s="5" t="s">
        <v>482</v>
      </c>
      <c r="C13643" s="5" t="s">
        <v>5149</v>
      </c>
      <c r="D13643" s="5">
        <v>22</v>
      </c>
      <c r="E13643" s="7">
        <v>0.00160450376549732</v>
      </c>
      <c r="F13643" s="7">
        <v>0.00268248497347701</v>
      </c>
      <c r="G13643" s="7">
        <v>0.549745974210615</v>
      </c>
      <c r="H13643" s="5">
        <v>-0.00365316678251763</v>
      </c>
      <c r="I13643" s="7">
        <v>0.00686217431351226</v>
      </c>
      <c r="J13643" s="7">
        <v>1.00160579167039</v>
      </c>
      <c r="K13643" s="7">
        <v>0.996353497913035</v>
      </c>
      <c r="L13643" s="7">
        <v>1.00688577298017</v>
      </c>
    </row>
    <row r="13644" spans="1:12">
      <c r="A13644" s="5" t="s">
        <v>423</v>
      </c>
      <c r="B13644" s="5" t="s">
        <v>482</v>
      </c>
      <c r="C13644" s="5" t="s">
        <v>5143</v>
      </c>
      <c r="D13644" s="5">
        <v>22</v>
      </c>
      <c r="E13644" s="7">
        <v>0.0161143778251451</v>
      </c>
      <c r="F13644" s="7">
        <v>0.0187810305562333</v>
      </c>
      <c r="G13644" s="7">
        <v>0.390885007100383</v>
      </c>
      <c r="H13644" s="5">
        <v>-0.0206964420650721</v>
      </c>
      <c r="I13644" s="7">
        <v>0.0529251977153623</v>
      </c>
      <c r="J13644" s="7">
        <v>1.0162449146421</v>
      </c>
      <c r="K13644" s="7">
        <v>0.979516259377003</v>
      </c>
      <c r="L13644" s="7">
        <v>1.05435077432281</v>
      </c>
    </row>
    <row r="13645" spans="1:12">
      <c r="A13645" s="5" t="s">
        <v>423</v>
      </c>
      <c r="B13645" s="5" t="s">
        <v>482</v>
      </c>
      <c r="C13645" s="5" t="s">
        <v>5154</v>
      </c>
      <c r="D13645" s="5">
        <v>22</v>
      </c>
      <c r="E13645" s="7">
        <v>0.0135584390705015</v>
      </c>
      <c r="F13645" s="7">
        <v>0.00283273635495734</v>
      </c>
      <c r="G13645" s="8">
        <v>9.9416822423815e-5</v>
      </c>
      <c r="H13645" s="7">
        <v>0.00800627581478509</v>
      </c>
      <c r="I13645" s="7">
        <v>0.0191106023262178</v>
      </c>
      <c r="J13645" s="7">
        <v>1.01365077152827</v>
      </c>
      <c r="K13645" s="7">
        <v>1.00803841174679</v>
      </c>
      <c r="L13645" s="7">
        <v>1.01929437871257</v>
      </c>
    </row>
    <row r="13646" spans="1:12">
      <c r="A13646" s="5" t="s">
        <v>423</v>
      </c>
      <c r="B13646" s="5" t="s">
        <v>482</v>
      </c>
      <c r="C13646" s="5" t="s">
        <v>5155</v>
      </c>
      <c r="D13646" s="5">
        <v>22</v>
      </c>
      <c r="E13646" s="7">
        <v>0.108387792986677</v>
      </c>
      <c r="F13646" s="7">
        <v>0.0126302934794227</v>
      </c>
      <c r="G13646" s="8">
        <v>2.62575052826305e-8</v>
      </c>
      <c r="H13646" s="7">
        <v>0.0836324177670081</v>
      </c>
      <c r="I13646" s="7">
        <v>0.133143168206345</v>
      </c>
      <c r="J13646" s="7">
        <v>1.11447984906692</v>
      </c>
      <c r="K13646" s="7">
        <v>1.08722917422078</v>
      </c>
      <c r="L13646" s="7">
        <v>1.14241354392134</v>
      </c>
    </row>
    <row r="13647" spans="1:12">
      <c r="A13647" s="5" t="s">
        <v>423</v>
      </c>
      <c r="B13647" s="5" t="s">
        <v>478</v>
      </c>
      <c r="C13647" s="5" t="s">
        <v>5148</v>
      </c>
      <c r="D13647" s="5">
        <v>22</v>
      </c>
      <c r="E13647" s="7">
        <v>0.176457446557832</v>
      </c>
      <c r="F13647" s="7">
        <v>0.077359128895118</v>
      </c>
      <c r="G13647" s="7">
        <v>0.0336434891672177</v>
      </c>
      <c r="H13647" s="7">
        <v>0.0248335539234006</v>
      </c>
      <c r="I13647" s="7">
        <v>0.328081339192263</v>
      </c>
      <c r="J13647" s="7">
        <v>1.19298366011827</v>
      </c>
      <c r="K13647" s="7">
        <v>1.02514447504737</v>
      </c>
      <c r="L13647" s="7">
        <v>1.38830189105143</v>
      </c>
    </row>
    <row r="13648" spans="1:12">
      <c r="A13648" s="5" t="s">
        <v>423</v>
      </c>
      <c r="B13648" s="5" t="s">
        <v>478</v>
      </c>
      <c r="C13648" s="5" t="s">
        <v>5144</v>
      </c>
      <c r="D13648" s="5">
        <v>22</v>
      </c>
      <c r="E13648" s="7">
        <v>0.0212682700715049</v>
      </c>
      <c r="F13648" s="7">
        <v>0.0354826552180991</v>
      </c>
      <c r="G13648" s="7">
        <v>0.548906805786958</v>
      </c>
      <c r="H13648" s="5">
        <v>-0.0482777341559694</v>
      </c>
      <c r="I13648" s="7">
        <v>0.0908142742989793</v>
      </c>
      <c r="J13648" s="7">
        <v>1.02149605170171</v>
      </c>
      <c r="K13648" s="7">
        <v>0.95286910602681</v>
      </c>
      <c r="L13648" s="7">
        <v>1.09506560454361</v>
      </c>
    </row>
    <row r="13649" spans="1:12">
      <c r="A13649" s="5" t="s">
        <v>423</v>
      </c>
      <c r="B13649" s="5" t="s">
        <v>478</v>
      </c>
      <c r="C13649" s="5" t="s">
        <v>5149</v>
      </c>
      <c r="D13649" s="5">
        <v>22</v>
      </c>
      <c r="E13649" s="7">
        <v>0.0567155255157543</v>
      </c>
      <c r="F13649" s="7">
        <v>0.00400582511202083</v>
      </c>
      <c r="G13649" s="8">
        <v>1.66047845001766e-45</v>
      </c>
      <c r="H13649" s="7">
        <v>0.0488641082961935</v>
      </c>
      <c r="I13649" s="7">
        <v>0.0645669427353151</v>
      </c>
      <c r="J13649" s="7">
        <v>1.05835469266203</v>
      </c>
      <c r="K13649" s="7">
        <v>1.05007764420373</v>
      </c>
      <c r="L13649" s="7">
        <v>1.06669698346842</v>
      </c>
    </row>
    <row r="13650" spans="1:12">
      <c r="A13650" s="5" t="s">
        <v>423</v>
      </c>
      <c r="B13650" s="5" t="s">
        <v>478</v>
      </c>
      <c r="C13650" s="5" t="s">
        <v>5143</v>
      </c>
      <c r="D13650" s="5">
        <v>22</v>
      </c>
      <c r="E13650" s="7">
        <v>0.0212682700715049</v>
      </c>
      <c r="F13650" s="7">
        <v>0.0354826552180991</v>
      </c>
      <c r="G13650" s="7">
        <v>0.548906805786958</v>
      </c>
      <c r="H13650" s="5">
        <v>-0.0482777341559694</v>
      </c>
      <c r="I13650" s="7">
        <v>0.0908142742989793</v>
      </c>
      <c r="J13650" s="7">
        <v>1.02149605170171</v>
      </c>
      <c r="K13650" s="7">
        <v>0.95286910602681</v>
      </c>
      <c r="L13650" s="7">
        <v>1.09506560454361</v>
      </c>
    </row>
    <row r="13651" spans="1:12">
      <c r="A13651" s="5" t="s">
        <v>423</v>
      </c>
      <c r="B13651" s="5" t="s">
        <v>478</v>
      </c>
      <c r="C13651" s="5" t="s">
        <v>5154</v>
      </c>
      <c r="D13651" s="5">
        <v>22</v>
      </c>
      <c r="E13651" s="7">
        <v>0.0502133585383511</v>
      </c>
      <c r="F13651" s="7">
        <v>0.00386740528049008</v>
      </c>
      <c r="G13651" s="8">
        <v>1.68026256187423e-11</v>
      </c>
      <c r="H13651" s="7">
        <v>0.0426332441885905</v>
      </c>
      <c r="I13651" s="7">
        <v>0.0577934728881116</v>
      </c>
      <c r="J13651" s="7">
        <v>1.05149541797017</v>
      </c>
      <c r="K13651" s="7">
        <v>1.04355509476229</v>
      </c>
      <c r="L13651" s="7">
        <v>1.05949615843149</v>
      </c>
    </row>
    <row r="13652" spans="1:12">
      <c r="A13652" s="5" t="s">
        <v>423</v>
      </c>
      <c r="B13652" s="5" t="s">
        <v>478</v>
      </c>
      <c r="C13652" s="5" t="s">
        <v>5155</v>
      </c>
      <c r="D13652" s="5">
        <v>22</v>
      </c>
      <c r="E13652" s="7">
        <v>0.134359422408146</v>
      </c>
      <c r="F13652" s="7">
        <v>0.0278041939919457</v>
      </c>
      <c r="G13652" s="8">
        <v>8.91330887145842e-5</v>
      </c>
      <c r="H13652" s="7">
        <v>0.0798632021839327</v>
      </c>
      <c r="I13652" s="7">
        <v>0.18885564263236</v>
      </c>
      <c r="J13652" s="7">
        <v>1.14380385450849</v>
      </c>
      <c r="K13652" s="7">
        <v>1.08313888650559</v>
      </c>
      <c r="L13652" s="7">
        <v>1.20786657545761</v>
      </c>
    </row>
    <row r="13653" spans="1:12">
      <c r="A13653" s="5" t="s">
        <v>423</v>
      </c>
      <c r="B13653" s="5" t="s">
        <v>484</v>
      </c>
      <c r="C13653" s="5" t="s">
        <v>5148</v>
      </c>
      <c r="D13653" s="5">
        <v>22</v>
      </c>
      <c r="E13653" s="5">
        <v>-0.0217089628921683</v>
      </c>
      <c r="F13653" s="7">
        <v>0.0634290325530796</v>
      </c>
      <c r="G13653" s="7">
        <v>0.73572880872877</v>
      </c>
      <c r="H13653" s="5">
        <v>-0.146029866696204</v>
      </c>
      <c r="I13653" s="7">
        <v>0.102611940911868</v>
      </c>
      <c r="J13653" s="7">
        <v>0.978524980693748</v>
      </c>
      <c r="K13653" s="7">
        <v>0.864131894034468</v>
      </c>
      <c r="L13653" s="7">
        <v>1.10806133236358</v>
      </c>
    </row>
    <row r="13654" spans="1:12">
      <c r="A13654" s="5" t="s">
        <v>423</v>
      </c>
      <c r="B13654" s="5" t="s">
        <v>484</v>
      </c>
      <c r="C13654" s="5" t="s">
        <v>5144</v>
      </c>
      <c r="D13654" s="5">
        <v>22</v>
      </c>
      <c r="E13654" s="7">
        <v>0.0308061626120091</v>
      </c>
      <c r="F13654" s="7">
        <v>0.0273951211420884</v>
      </c>
      <c r="G13654" s="7">
        <v>0.260795570848704</v>
      </c>
      <c r="H13654" s="5">
        <v>-0.0228882748264841</v>
      </c>
      <c r="I13654" s="7">
        <v>0.0845006000505023</v>
      </c>
      <c r="J13654" s="7">
        <v>1.03128558280741</v>
      </c>
      <c r="K13654" s="7">
        <v>0.977371674693421</v>
      </c>
      <c r="L13654" s="7">
        <v>1.08817349719086</v>
      </c>
    </row>
    <row r="13655" spans="1:12">
      <c r="A13655" s="5" t="s">
        <v>423</v>
      </c>
      <c r="B13655" s="5" t="s">
        <v>484</v>
      </c>
      <c r="C13655" s="5" t="s">
        <v>5149</v>
      </c>
      <c r="D13655" s="5">
        <v>22</v>
      </c>
      <c r="E13655" s="7">
        <v>0.0448374492509012</v>
      </c>
      <c r="F13655" s="7">
        <v>0.0049935248444525</v>
      </c>
      <c r="G13655" s="8">
        <v>2.72945704331741e-19</v>
      </c>
      <c r="H13655" s="7">
        <v>0.0350501405557743</v>
      </c>
      <c r="I13655" s="7">
        <v>0.0546247579460281</v>
      </c>
      <c r="J13655" s="7">
        <v>1.04585784111523</v>
      </c>
      <c r="K13655" s="7">
        <v>1.03567163664923</v>
      </c>
      <c r="L13655" s="7">
        <v>1.05614423057978</v>
      </c>
    </row>
    <row r="13656" spans="1:12">
      <c r="A13656" s="5" t="s">
        <v>423</v>
      </c>
      <c r="B13656" s="5" t="s">
        <v>484</v>
      </c>
      <c r="C13656" s="5" t="s">
        <v>5143</v>
      </c>
      <c r="D13656" s="5">
        <v>22</v>
      </c>
      <c r="E13656" s="7">
        <v>0.0308061626120091</v>
      </c>
      <c r="F13656" s="7">
        <v>0.0273951211420884</v>
      </c>
      <c r="G13656" s="7">
        <v>0.260795570848704</v>
      </c>
      <c r="H13656" s="5">
        <v>-0.0228882748264841</v>
      </c>
      <c r="I13656" s="7">
        <v>0.0845006000505023</v>
      </c>
      <c r="J13656" s="7">
        <v>1.03128558280741</v>
      </c>
      <c r="K13656" s="7">
        <v>0.977371674693421</v>
      </c>
      <c r="L13656" s="7">
        <v>1.08817349719086</v>
      </c>
    </row>
    <row r="13657" spans="1:12">
      <c r="A13657" s="5" t="s">
        <v>423</v>
      </c>
      <c r="B13657" s="5" t="s">
        <v>484</v>
      </c>
      <c r="C13657" s="5" t="s">
        <v>5154</v>
      </c>
      <c r="D13657" s="5">
        <v>22</v>
      </c>
      <c r="E13657" s="7">
        <v>0.030437900189453</v>
      </c>
      <c r="F13657" s="7">
        <v>0.00503663119462093</v>
      </c>
      <c r="G13657" s="8">
        <v>5.35902223624972e-6</v>
      </c>
      <c r="H13657" s="7">
        <v>0.020566103047996</v>
      </c>
      <c r="I13657" s="7">
        <v>0.04030969733091</v>
      </c>
      <c r="J13657" s="7">
        <v>1.0309058690018</v>
      </c>
      <c r="K13657" s="7">
        <v>1.02077904261909</v>
      </c>
      <c r="L13657" s="7">
        <v>1.04113316042964</v>
      </c>
    </row>
    <row r="13658" spans="1:12">
      <c r="A13658" s="5" t="s">
        <v>423</v>
      </c>
      <c r="B13658" s="5" t="s">
        <v>484</v>
      </c>
      <c r="C13658" s="5" t="s">
        <v>5155</v>
      </c>
      <c r="D13658" s="5">
        <v>22</v>
      </c>
      <c r="E13658" s="7">
        <v>0.232140034150304</v>
      </c>
      <c r="F13658" s="7">
        <v>0.0171995654923772</v>
      </c>
      <c r="G13658" s="8">
        <v>8.09261557975645e-12</v>
      </c>
      <c r="H13658" s="7">
        <v>0.198428885785244</v>
      </c>
      <c r="I13658" s="7">
        <v>0.265851182515363</v>
      </c>
      <c r="J13658" s="7">
        <v>1.26129634102357</v>
      </c>
      <c r="K13658" s="7">
        <v>1.21948530159094</v>
      </c>
      <c r="L13658" s="7">
        <v>1.30454090574441</v>
      </c>
    </row>
    <row r="13659" spans="1:12">
      <c r="A13659" s="5" t="s">
        <v>423</v>
      </c>
      <c r="B13659" s="5" t="s">
        <v>481</v>
      </c>
      <c r="C13659" s="5" t="s">
        <v>5148</v>
      </c>
      <c r="D13659" s="5">
        <v>22</v>
      </c>
      <c r="E13659" s="5">
        <v>-0.00459098203027478</v>
      </c>
      <c r="F13659" s="7">
        <v>0.0599238314637238</v>
      </c>
      <c r="G13659" s="7">
        <v>0.939692159866373</v>
      </c>
      <c r="H13659" s="5">
        <v>-0.122041691699174</v>
      </c>
      <c r="I13659" s="7">
        <v>0.112859727638624</v>
      </c>
      <c r="J13659" s="7">
        <v>0.995419540418776</v>
      </c>
      <c r="K13659" s="7">
        <v>0.885111465932394</v>
      </c>
      <c r="L13659" s="7">
        <v>1.11947489054809</v>
      </c>
    </row>
    <row r="13660" spans="1:12">
      <c r="A13660" s="5" t="s">
        <v>423</v>
      </c>
      <c r="B13660" s="5" t="s">
        <v>481</v>
      </c>
      <c r="C13660" s="5" t="s">
        <v>5144</v>
      </c>
      <c r="D13660" s="5">
        <v>22</v>
      </c>
      <c r="E13660" s="5">
        <v>-0.0214799859662005</v>
      </c>
      <c r="F13660" s="7">
        <v>0.0285495998499537</v>
      </c>
      <c r="G13660" s="7">
        <v>0.451825981246938</v>
      </c>
      <c r="H13660" s="5">
        <v>-0.0774372016721098</v>
      </c>
      <c r="I13660" s="7">
        <v>0.0344772297397088</v>
      </c>
      <c r="J13660" s="7">
        <v>0.978749065990012</v>
      </c>
      <c r="K13660" s="7">
        <v>0.925485141491162</v>
      </c>
      <c r="L13660" s="7">
        <v>1.03507845910184</v>
      </c>
    </row>
    <row r="13661" spans="1:12">
      <c r="A13661" s="5" t="s">
        <v>423</v>
      </c>
      <c r="B13661" s="5" t="s">
        <v>481</v>
      </c>
      <c r="C13661" s="5" t="s">
        <v>5149</v>
      </c>
      <c r="D13661" s="5">
        <v>22</v>
      </c>
      <c r="E13661" s="5">
        <v>-0.0597941897224438</v>
      </c>
      <c r="F13661" s="7">
        <v>0.0140843549713863</v>
      </c>
      <c r="G13661" s="8">
        <v>2.18171395195441e-5</v>
      </c>
      <c r="H13661" s="5">
        <v>-0.087399525466361</v>
      </c>
      <c r="I13661" s="5">
        <v>-0.0321888539785265</v>
      </c>
      <c r="J13661" s="7">
        <v>0.941958378351237</v>
      </c>
      <c r="K13661" s="7">
        <v>0.916310932939548</v>
      </c>
      <c r="L13661" s="7">
        <v>0.968323693028149</v>
      </c>
    </row>
    <row r="13662" spans="1:12">
      <c r="A13662" s="5" t="s">
        <v>423</v>
      </c>
      <c r="B13662" s="5" t="s">
        <v>481</v>
      </c>
      <c r="C13662" s="5" t="s">
        <v>5143</v>
      </c>
      <c r="D13662" s="5">
        <v>22</v>
      </c>
      <c r="E13662" s="5">
        <v>-0.0214799859662005</v>
      </c>
      <c r="F13662" s="7">
        <v>0.0285495998499537</v>
      </c>
      <c r="G13662" s="7">
        <v>0.451825981246938</v>
      </c>
      <c r="H13662" s="5">
        <v>-0.0774372016721098</v>
      </c>
      <c r="I13662" s="7">
        <v>0.0344772297397088</v>
      </c>
      <c r="J13662" s="7">
        <v>0.978749065990012</v>
      </c>
      <c r="K13662" s="7">
        <v>0.925485141491162</v>
      </c>
      <c r="L13662" s="7">
        <v>1.03507845910184</v>
      </c>
    </row>
    <row r="13663" spans="1:12">
      <c r="A13663" s="5" t="s">
        <v>423</v>
      </c>
      <c r="B13663" s="5" t="s">
        <v>481</v>
      </c>
      <c r="C13663" s="5" t="s">
        <v>5154</v>
      </c>
      <c r="D13663" s="5">
        <v>22</v>
      </c>
      <c r="E13663" s="5">
        <v>-0.00853507483911153</v>
      </c>
      <c r="F13663" s="7">
        <v>0.00344335206550324</v>
      </c>
      <c r="G13663" s="7">
        <v>0.0217547272436613</v>
      </c>
      <c r="H13663" s="5">
        <v>-0.0152840448874979</v>
      </c>
      <c r="I13663" s="5">
        <v>-0.00178610479072518</v>
      </c>
      <c r="J13663" s="7">
        <v>0.9915012455064</v>
      </c>
      <c r="K13663" s="7">
        <v>0.984832163329396</v>
      </c>
      <c r="L13663" s="7">
        <v>0.998215489345197</v>
      </c>
    </row>
    <row r="13664" spans="1:12">
      <c r="A13664" s="5" t="s">
        <v>423</v>
      </c>
      <c r="B13664" s="5" t="s">
        <v>481</v>
      </c>
      <c r="C13664" s="5" t="s">
        <v>5155</v>
      </c>
      <c r="D13664" s="5">
        <v>22</v>
      </c>
      <c r="E13664" s="5">
        <v>-0.109005080538469</v>
      </c>
      <c r="F13664" s="7">
        <v>0.0233939520417807</v>
      </c>
      <c r="G13664" s="7">
        <v>0.000134405706629575</v>
      </c>
      <c r="H13664" s="5">
        <v>-0.154857226540359</v>
      </c>
      <c r="I13664" s="5">
        <v>-0.0631529345365788</v>
      </c>
      <c r="J13664" s="7">
        <v>0.896725861636426</v>
      </c>
      <c r="K13664" s="7">
        <v>0.856537459570502</v>
      </c>
      <c r="L13664" s="7">
        <v>0.938799887784013</v>
      </c>
    </row>
    <row r="13665" spans="1:12">
      <c r="A13665" s="5" t="s">
        <v>425</v>
      </c>
      <c r="B13665" s="5" t="s">
        <v>486</v>
      </c>
      <c r="C13665" s="5" t="s">
        <v>5148</v>
      </c>
      <c r="D13665" s="5">
        <v>238</v>
      </c>
      <c r="E13665" s="5">
        <v>-0.000576796427330423</v>
      </c>
      <c r="F13665" s="7">
        <v>0.0038933171203079</v>
      </c>
      <c r="G13665" s="7">
        <v>0.882350589717216</v>
      </c>
      <c r="H13665" s="5">
        <v>-0.00820769798313391</v>
      </c>
      <c r="I13665" s="7">
        <v>0.00705410512847307</v>
      </c>
      <c r="J13665" s="7">
        <v>0.999423369887751</v>
      </c>
      <c r="K13665" s="7">
        <v>0.991825893205024</v>
      </c>
      <c r="L13665" s="7">
        <v>1.00707904393389</v>
      </c>
    </row>
    <row r="13666" spans="1:12">
      <c r="A13666" s="5" t="s">
        <v>425</v>
      </c>
      <c r="B13666" s="5" t="s">
        <v>486</v>
      </c>
      <c r="C13666" s="5" t="s">
        <v>5144</v>
      </c>
      <c r="D13666" s="5">
        <v>238</v>
      </c>
      <c r="E13666" s="5">
        <v>-0.00103128236687318</v>
      </c>
      <c r="F13666" s="7">
        <v>0.00247317521209809</v>
      </c>
      <c r="G13666" s="7">
        <v>0.676687782020444</v>
      </c>
      <c r="H13666" s="5">
        <v>-0.00587870578258544</v>
      </c>
      <c r="I13666" s="7">
        <v>0.00381614104883907</v>
      </c>
      <c r="J13666" s="7">
        <v>0.998969249222032</v>
      </c>
      <c r="K13666" s="7">
        <v>0.994138539997416</v>
      </c>
      <c r="L13666" s="7">
        <v>1.0038234317863</v>
      </c>
    </row>
    <row r="13667" spans="1:12">
      <c r="A13667" s="5" t="s">
        <v>425</v>
      </c>
      <c r="B13667" s="5" t="s">
        <v>486</v>
      </c>
      <c r="C13667" s="5" t="s">
        <v>5149</v>
      </c>
      <c r="D13667" s="5">
        <v>238</v>
      </c>
      <c r="E13667" s="7">
        <v>0.000950730520623087</v>
      </c>
      <c r="F13667" s="8">
        <v>3.99424487307018e-5</v>
      </c>
      <c r="G13667" s="8">
        <v>3.14578842311473e-125</v>
      </c>
      <c r="H13667" s="7">
        <v>0.000872443321110911</v>
      </c>
      <c r="I13667" s="7">
        <v>0.00102901772013526</v>
      </c>
      <c r="J13667" s="7">
        <v>1.00095118260814</v>
      </c>
      <c r="K13667" s="7">
        <v>1.00087282401049</v>
      </c>
      <c r="L13667" s="7">
        <v>1.00102954734052</v>
      </c>
    </row>
    <row r="13668" spans="1:12">
      <c r="A13668" s="5" t="s">
        <v>425</v>
      </c>
      <c r="B13668" s="5" t="s">
        <v>486</v>
      </c>
      <c r="C13668" s="5" t="s">
        <v>5143</v>
      </c>
      <c r="D13668" s="5">
        <v>238</v>
      </c>
      <c r="E13668" s="5">
        <v>-0.00103128236687318</v>
      </c>
      <c r="F13668" s="7">
        <v>0.00247317521209809</v>
      </c>
      <c r="G13668" s="7">
        <v>0.676687782020444</v>
      </c>
      <c r="H13668" s="5">
        <v>-0.00587870578258544</v>
      </c>
      <c r="I13668" s="7">
        <v>0.00381614104883907</v>
      </c>
      <c r="J13668" s="7">
        <v>0.998969249222032</v>
      </c>
      <c r="K13668" s="7">
        <v>0.994138539997416</v>
      </c>
      <c r="L13668" s="7">
        <v>1.0038234317863</v>
      </c>
    </row>
    <row r="13669" spans="1:12">
      <c r="A13669" s="5" t="s">
        <v>425</v>
      </c>
      <c r="B13669" s="5" t="s">
        <v>486</v>
      </c>
      <c r="C13669" s="5" t="s">
        <v>5154</v>
      </c>
      <c r="D13669" s="5">
        <v>238</v>
      </c>
      <c r="E13669" s="7">
        <v>0.00118747847411393</v>
      </c>
      <c r="F13669" s="7">
        <v>0.00206309764137209</v>
      </c>
      <c r="G13669" s="7">
        <v>0.565444954555208</v>
      </c>
      <c r="H13669" s="5">
        <v>-0.00285619290297537</v>
      </c>
      <c r="I13669" s="7">
        <v>0.00523114985120324</v>
      </c>
      <c r="J13669" s="7">
        <v>1.00118818380584</v>
      </c>
      <c r="K13669" s="7">
        <v>0.997147882135352</v>
      </c>
      <c r="L13669" s="7">
        <v>1.00524485620516</v>
      </c>
    </row>
    <row r="13670" spans="1:12">
      <c r="A13670" s="5" t="s">
        <v>425</v>
      </c>
      <c r="B13670" s="5" t="s">
        <v>486</v>
      </c>
      <c r="C13670" s="5" t="s">
        <v>5155</v>
      </c>
      <c r="D13670" s="5">
        <v>238</v>
      </c>
      <c r="E13670" s="5">
        <v>-0.0470361307795306</v>
      </c>
      <c r="F13670" s="7">
        <v>0.00732488419347675</v>
      </c>
      <c r="G13670" s="8">
        <v>7.30734134719793e-10</v>
      </c>
      <c r="H13670" s="5">
        <v>-0.061392903798745</v>
      </c>
      <c r="I13670" s="5">
        <v>-0.0326793577603162</v>
      </c>
      <c r="J13670" s="7">
        <v>0.954052926291697</v>
      </c>
      <c r="K13670" s="7">
        <v>0.940453659360683</v>
      </c>
      <c r="L13670" s="7">
        <v>0.967848843062095</v>
      </c>
    </row>
    <row r="13671" spans="1:12">
      <c r="A13671" s="5" t="s">
        <v>425</v>
      </c>
      <c r="B13671" s="5" t="s">
        <v>477</v>
      </c>
      <c r="C13671" s="5" t="s">
        <v>5148</v>
      </c>
      <c r="D13671" s="5">
        <v>239</v>
      </c>
      <c r="E13671" s="5">
        <v>-0.0201756211143132</v>
      </c>
      <c r="F13671" s="7">
        <v>0.0299707430709592</v>
      </c>
      <c r="G13671" s="7">
        <v>0.501490454963497</v>
      </c>
      <c r="H13671" s="5">
        <v>-0.0789182775333931</v>
      </c>
      <c r="I13671" s="7">
        <v>0.0385670353047668</v>
      </c>
      <c r="J13671" s="7">
        <v>0.98002654483864</v>
      </c>
      <c r="K13671" s="7">
        <v>0.924115442352669</v>
      </c>
      <c r="L13671" s="7">
        <v>1.0393203971824</v>
      </c>
    </row>
    <row r="13672" spans="1:12">
      <c r="A13672" s="5" t="s">
        <v>425</v>
      </c>
      <c r="B13672" s="5" t="s">
        <v>477</v>
      </c>
      <c r="C13672" s="5" t="s">
        <v>5144</v>
      </c>
      <c r="D13672" s="5">
        <v>239</v>
      </c>
      <c r="E13672" s="7">
        <v>0.000889579001376309</v>
      </c>
      <c r="F13672" s="7">
        <v>0.0133393378071948</v>
      </c>
      <c r="G13672" s="7">
        <v>0.946829774825521</v>
      </c>
      <c r="H13672" s="5">
        <v>-0.0252555231007255</v>
      </c>
      <c r="I13672" s="7">
        <v>0.0270346811034781</v>
      </c>
      <c r="J13672" s="7">
        <v>1.00088997479413</v>
      </c>
      <c r="K13672" s="7">
        <v>0.975060729652725</v>
      </c>
      <c r="L13672" s="7">
        <v>1.02740343363042</v>
      </c>
    </row>
    <row r="13673" spans="1:12">
      <c r="A13673" s="5" t="s">
        <v>425</v>
      </c>
      <c r="B13673" s="5" t="s">
        <v>477</v>
      </c>
      <c r="C13673" s="5" t="s">
        <v>5149</v>
      </c>
      <c r="D13673" s="5">
        <v>239</v>
      </c>
      <c r="E13673" s="5">
        <v>-0.00295234547691345</v>
      </c>
      <c r="F13673" s="7">
        <v>0.0010493348917347</v>
      </c>
      <c r="G13673" s="7">
        <v>0.00489993207293355</v>
      </c>
      <c r="H13673" s="5">
        <v>-0.00500904186471346</v>
      </c>
      <c r="I13673" s="5">
        <v>-0.000895649089113443</v>
      </c>
      <c r="J13673" s="7">
        <v>0.997052008409215</v>
      </c>
      <c r="K13673" s="7">
        <v>0.995003482465131</v>
      </c>
      <c r="L13673" s="7">
        <v>0.999104751884812</v>
      </c>
    </row>
    <row r="13674" spans="1:12">
      <c r="A13674" s="5" t="s">
        <v>425</v>
      </c>
      <c r="B13674" s="5" t="s">
        <v>477</v>
      </c>
      <c r="C13674" s="5" t="s">
        <v>5143</v>
      </c>
      <c r="D13674" s="5">
        <v>239</v>
      </c>
      <c r="E13674" s="7">
        <v>0.000889579001376309</v>
      </c>
      <c r="F13674" s="7">
        <v>0.0133393378071948</v>
      </c>
      <c r="G13674" s="7">
        <v>0.946829774825521</v>
      </c>
      <c r="H13674" s="5">
        <v>-0.0252555231007255</v>
      </c>
      <c r="I13674" s="7">
        <v>0.0270346811034781</v>
      </c>
      <c r="J13674" s="7">
        <v>1.00088997479413</v>
      </c>
      <c r="K13674" s="7">
        <v>0.975060729652725</v>
      </c>
      <c r="L13674" s="7">
        <v>1.02740343363042</v>
      </c>
    </row>
    <row r="13675" spans="1:12">
      <c r="A13675" s="5" t="s">
        <v>425</v>
      </c>
      <c r="B13675" s="5" t="s">
        <v>477</v>
      </c>
      <c r="C13675" s="5" t="s">
        <v>5154</v>
      </c>
      <c r="D13675" s="5">
        <v>239</v>
      </c>
      <c r="E13675" s="5">
        <v>-0.00962371706780818</v>
      </c>
      <c r="F13675" s="7">
        <v>0.00541593370454055</v>
      </c>
      <c r="G13675" s="7">
        <v>0.0768575299537737</v>
      </c>
      <c r="H13675" s="5">
        <v>-0.0202389471287077</v>
      </c>
      <c r="I13675" s="7">
        <v>0.0009915129930913</v>
      </c>
      <c r="J13675" s="7">
        <v>0.990422442702426</v>
      </c>
      <c r="K13675" s="7">
        <v>0.979964485628557</v>
      </c>
      <c r="L13675" s="7">
        <v>1.0009920047046</v>
      </c>
    </row>
    <row r="13676" spans="1:12">
      <c r="A13676" s="5" t="s">
        <v>425</v>
      </c>
      <c r="B13676" s="5" t="s">
        <v>477</v>
      </c>
      <c r="C13676" s="5" t="s">
        <v>5155</v>
      </c>
      <c r="D13676" s="5">
        <v>239</v>
      </c>
      <c r="E13676" s="5">
        <v>-0.0520476371567931</v>
      </c>
      <c r="F13676" s="7">
        <v>0.0931314638477219</v>
      </c>
      <c r="G13676" s="7">
        <v>0.576781345115941</v>
      </c>
      <c r="H13676" s="5">
        <v>-0.234585306298328</v>
      </c>
      <c r="I13676" s="7">
        <v>0.130490031984742</v>
      </c>
      <c r="J13676" s="7">
        <v>0.94928364459195</v>
      </c>
      <c r="K13676" s="7">
        <v>0.790898762367777</v>
      </c>
      <c r="L13676" s="7">
        <v>1.13938658241412</v>
      </c>
    </row>
    <row r="13677" spans="1:12">
      <c r="A13677" s="5" t="s">
        <v>425</v>
      </c>
      <c r="B13677" s="5" t="s">
        <v>479</v>
      </c>
      <c r="C13677" s="5" t="s">
        <v>5148</v>
      </c>
      <c r="D13677" s="5">
        <v>239</v>
      </c>
      <c r="E13677" s="5">
        <v>-0.00405901365741291</v>
      </c>
      <c r="F13677" s="7">
        <v>0.0104269911851224</v>
      </c>
      <c r="G13677" s="7">
        <v>0.697418964356788</v>
      </c>
      <c r="H13677" s="5">
        <v>-0.0244959163802528</v>
      </c>
      <c r="I13677" s="7">
        <v>0.016377889065427</v>
      </c>
      <c r="J13677" s="7">
        <v>0.995949213004048</v>
      </c>
      <c r="K13677" s="7">
        <v>0.975801673713255</v>
      </c>
      <c r="L13677" s="7">
        <v>1.01651274188618</v>
      </c>
    </row>
    <row r="13678" spans="1:12">
      <c r="A13678" s="5" t="s">
        <v>425</v>
      </c>
      <c r="B13678" s="5" t="s">
        <v>479</v>
      </c>
      <c r="C13678" s="5" t="s">
        <v>5144</v>
      </c>
      <c r="D13678" s="5">
        <v>239</v>
      </c>
      <c r="E13678" s="5">
        <v>-0.00428385509583781</v>
      </c>
      <c r="F13678" s="7">
        <v>0.00725099915359295</v>
      </c>
      <c r="G13678" s="7">
        <v>0.554657688435943</v>
      </c>
      <c r="H13678" s="5">
        <v>-0.01849581343688</v>
      </c>
      <c r="I13678" s="7">
        <v>0.00992810324520437</v>
      </c>
      <c r="J13678" s="7">
        <v>0.995725307522957</v>
      </c>
      <c r="K13678" s="7">
        <v>0.981674184424125</v>
      </c>
      <c r="L13678" s="7">
        <v>1.00997755036546</v>
      </c>
    </row>
    <row r="13679" spans="1:12">
      <c r="A13679" s="5" t="s">
        <v>425</v>
      </c>
      <c r="B13679" s="5" t="s">
        <v>479</v>
      </c>
      <c r="C13679" s="5" t="s">
        <v>5149</v>
      </c>
      <c r="D13679" s="5">
        <v>239</v>
      </c>
      <c r="E13679" s="5">
        <v>-0.00116269820972497</v>
      </c>
      <c r="F13679" s="7">
        <v>0.000149490088789761</v>
      </c>
      <c r="G13679" s="8">
        <v>7.38192546275101e-15</v>
      </c>
      <c r="H13679" s="5">
        <v>-0.0014556987837529</v>
      </c>
      <c r="I13679" s="5">
        <v>-0.00086969763569704</v>
      </c>
      <c r="J13679" s="7">
        <v>0.998837977461946</v>
      </c>
      <c r="K13679" s="7">
        <v>0.99854536023179</v>
      </c>
      <c r="L13679" s="7">
        <v>0.999130680441679</v>
      </c>
    </row>
    <row r="13680" spans="1:12">
      <c r="A13680" s="5" t="s">
        <v>425</v>
      </c>
      <c r="B13680" s="5" t="s">
        <v>479</v>
      </c>
      <c r="C13680" s="5" t="s">
        <v>5143</v>
      </c>
      <c r="D13680" s="5">
        <v>239</v>
      </c>
      <c r="E13680" s="5">
        <v>-0.00428385509583781</v>
      </c>
      <c r="F13680" s="7">
        <v>0.00725099915359295</v>
      </c>
      <c r="G13680" s="7">
        <v>0.554657688435943</v>
      </c>
      <c r="H13680" s="5">
        <v>-0.01849581343688</v>
      </c>
      <c r="I13680" s="7">
        <v>0.00992810324520437</v>
      </c>
      <c r="J13680" s="7">
        <v>0.995725307522957</v>
      </c>
      <c r="K13680" s="7">
        <v>0.981674184424125</v>
      </c>
      <c r="L13680" s="7">
        <v>1.00997755036546</v>
      </c>
    </row>
    <row r="13681" spans="1:12">
      <c r="A13681" s="5" t="s">
        <v>425</v>
      </c>
      <c r="B13681" s="5" t="s">
        <v>479</v>
      </c>
      <c r="C13681" s="5" t="s">
        <v>5154</v>
      </c>
      <c r="D13681" s="5">
        <v>239</v>
      </c>
      <c r="E13681" s="5">
        <v>-0.00516352564666001</v>
      </c>
      <c r="F13681" s="7">
        <v>0.00439130021251309</v>
      </c>
      <c r="G13681" s="7">
        <v>0.240828294804274</v>
      </c>
      <c r="H13681" s="5">
        <v>-0.0137704740631857</v>
      </c>
      <c r="I13681" s="7">
        <v>0.00344342276986565</v>
      </c>
      <c r="J13681" s="7">
        <v>0.994849782436496</v>
      </c>
      <c r="K13681" s="7">
        <v>0.986323905202359</v>
      </c>
      <c r="L13681" s="7">
        <v>1.00344935816078</v>
      </c>
    </row>
    <row r="13682" spans="1:12">
      <c r="A13682" s="5" t="s">
        <v>425</v>
      </c>
      <c r="B13682" s="5" t="s">
        <v>479</v>
      </c>
      <c r="C13682" s="5" t="s">
        <v>5155</v>
      </c>
      <c r="D13682" s="5">
        <v>239</v>
      </c>
      <c r="E13682" s="5">
        <v>-0.206815838334631</v>
      </c>
      <c r="F13682" s="7">
        <v>0.023576899991244</v>
      </c>
      <c r="G13682" s="8">
        <v>3.43648428604581e-16</v>
      </c>
      <c r="H13682" s="5">
        <v>-0.25302656231747</v>
      </c>
      <c r="I13682" s="5">
        <v>-0.160605114351793</v>
      </c>
      <c r="J13682" s="7">
        <v>0.813169390828128</v>
      </c>
      <c r="K13682" s="7">
        <v>0.776447257311275</v>
      </c>
      <c r="L13682" s="7">
        <v>0.851628300510178</v>
      </c>
    </row>
    <row r="13683" spans="1:12">
      <c r="A13683" s="5" t="s">
        <v>425</v>
      </c>
      <c r="B13683" s="5" t="s">
        <v>483</v>
      </c>
      <c r="C13683" s="5" t="s">
        <v>5148</v>
      </c>
      <c r="D13683" s="5">
        <v>239</v>
      </c>
      <c r="E13683" s="5">
        <v>-0.0149045412184719</v>
      </c>
      <c r="F13683" s="7">
        <v>0.0149056912376549</v>
      </c>
      <c r="G13683" s="7">
        <v>0.318367664002818</v>
      </c>
      <c r="H13683" s="5">
        <v>-0.0441196960442754</v>
      </c>
      <c r="I13683" s="7">
        <v>0.0143106136073317</v>
      </c>
      <c r="J13683" s="7">
        <v>0.985205981676985</v>
      </c>
      <c r="K13683" s="7">
        <v>0.956839420724718</v>
      </c>
      <c r="L13683" s="7">
        <v>1.0144135006446</v>
      </c>
    </row>
    <row r="13684" spans="1:12">
      <c r="A13684" s="5" t="s">
        <v>425</v>
      </c>
      <c r="B13684" s="5" t="s">
        <v>483</v>
      </c>
      <c r="C13684" s="5" t="s">
        <v>5144</v>
      </c>
      <c r="D13684" s="5">
        <v>239</v>
      </c>
      <c r="E13684" s="5">
        <v>-0.0020036851469035</v>
      </c>
      <c r="F13684" s="7">
        <v>0.00696492753498494</v>
      </c>
      <c r="G13684" s="7">
        <v>0.77359007479128</v>
      </c>
      <c r="H13684" s="5">
        <v>-0.015654943115474</v>
      </c>
      <c r="I13684" s="7">
        <v>0.011647572821667</v>
      </c>
      <c r="J13684" s="7">
        <v>0.997998320890135</v>
      </c>
      <c r="K13684" s="7">
        <v>0.984466958556252</v>
      </c>
      <c r="L13684" s="7">
        <v>1.01171566992984</v>
      </c>
    </row>
    <row r="13685" spans="1:12">
      <c r="A13685" s="5" t="s">
        <v>425</v>
      </c>
      <c r="B13685" s="5" t="s">
        <v>483</v>
      </c>
      <c r="C13685" s="5" t="s">
        <v>5149</v>
      </c>
      <c r="D13685" s="5">
        <v>239</v>
      </c>
      <c r="E13685" s="7">
        <v>0.00567874030382689</v>
      </c>
      <c r="F13685" s="7">
        <v>0.00140234893235579</v>
      </c>
      <c r="G13685" s="8">
        <v>5.1338391751858e-5</v>
      </c>
      <c r="H13685" s="7">
        <v>0.00293013639640954</v>
      </c>
      <c r="I13685" s="7">
        <v>0.00842734421124425</v>
      </c>
      <c r="J13685" s="7">
        <v>1.00569489491435</v>
      </c>
      <c r="K13685" s="7">
        <v>1.00293443344201</v>
      </c>
      <c r="L13685" s="7">
        <v>1.00846295423883</v>
      </c>
    </row>
    <row r="13686" spans="1:12">
      <c r="A13686" s="5" t="s">
        <v>425</v>
      </c>
      <c r="B13686" s="5" t="s">
        <v>483</v>
      </c>
      <c r="C13686" s="5" t="s">
        <v>5143</v>
      </c>
      <c r="D13686" s="5">
        <v>239</v>
      </c>
      <c r="E13686" s="5">
        <v>-0.0020036851469035</v>
      </c>
      <c r="F13686" s="7">
        <v>0.00696492753498494</v>
      </c>
      <c r="G13686" s="7">
        <v>0.77359007479128</v>
      </c>
      <c r="H13686" s="5">
        <v>-0.015654943115474</v>
      </c>
      <c r="I13686" s="7">
        <v>0.011647572821667</v>
      </c>
      <c r="J13686" s="7">
        <v>0.997998320890135</v>
      </c>
      <c r="K13686" s="7">
        <v>0.984466958556252</v>
      </c>
      <c r="L13686" s="7">
        <v>1.01171566992984</v>
      </c>
    </row>
    <row r="13687" spans="1:12">
      <c r="A13687" s="5" t="s">
        <v>425</v>
      </c>
      <c r="B13687" s="5" t="s">
        <v>483</v>
      </c>
      <c r="C13687" s="5" t="s">
        <v>5154</v>
      </c>
      <c r="D13687" s="5">
        <v>239</v>
      </c>
      <c r="E13687" s="7">
        <v>0.00421891244840777</v>
      </c>
      <c r="F13687" s="7">
        <v>0.00436966338338363</v>
      </c>
      <c r="G13687" s="7">
        <v>0.33527418021815</v>
      </c>
      <c r="H13687" s="5">
        <v>-0.00434562778302414</v>
      </c>
      <c r="I13687" s="7">
        <v>0.0127834526798397</v>
      </c>
      <c r="J13687" s="7">
        <v>1.0042278245883</v>
      </c>
      <c r="K13687" s="7">
        <v>0.995663800794749</v>
      </c>
      <c r="L13687" s="7">
        <v>1.01286551029814</v>
      </c>
    </row>
    <row r="13688" spans="1:12">
      <c r="A13688" s="5" t="s">
        <v>425</v>
      </c>
      <c r="B13688" s="5" t="s">
        <v>483</v>
      </c>
      <c r="C13688" s="5" t="s">
        <v>5155</v>
      </c>
      <c r="D13688" s="5">
        <v>239</v>
      </c>
      <c r="E13688" s="5">
        <v>-0.0370506011116771</v>
      </c>
      <c r="F13688" s="7">
        <v>0.0178392878175531</v>
      </c>
      <c r="G13688" s="7">
        <v>0.0388829388192707</v>
      </c>
      <c r="H13688" s="5">
        <v>-0.0720156052340812</v>
      </c>
      <c r="I13688" s="5">
        <v>-0.00208559698927308</v>
      </c>
      <c r="J13688" s="7">
        <v>0.96362737349902</v>
      </c>
      <c r="K13688" s="7">
        <v>0.930516374772059</v>
      </c>
      <c r="L13688" s="7">
        <v>0.997916576356957</v>
      </c>
    </row>
    <row r="13689" spans="1:12">
      <c r="A13689" s="5" t="s">
        <v>425</v>
      </c>
      <c r="B13689" s="5" t="s">
        <v>487</v>
      </c>
      <c r="C13689" s="5" t="s">
        <v>5148</v>
      </c>
      <c r="D13689" s="5">
        <v>239</v>
      </c>
      <c r="E13689" s="5">
        <v>-0.0147550532338483</v>
      </c>
      <c r="F13689" s="7">
        <v>0.0108544092495674</v>
      </c>
      <c r="G13689" s="7">
        <v>0.175324445673434</v>
      </c>
      <c r="H13689" s="5">
        <v>-0.0360296953630003</v>
      </c>
      <c r="I13689" s="7">
        <v>0.00651958889530376</v>
      </c>
      <c r="J13689" s="7">
        <v>0.985353269142204</v>
      </c>
      <c r="K13689" s="7">
        <v>0.964611648564756</v>
      </c>
      <c r="L13689" s="7">
        <v>1.00654088767626</v>
      </c>
    </row>
    <row r="13690" spans="1:12">
      <c r="A13690" s="5" t="s">
        <v>425</v>
      </c>
      <c r="B13690" s="5" t="s">
        <v>487</v>
      </c>
      <c r="C13690" s="5" t="s">
        <v>5144</v>
      </c>
      <c r="D13690" s="5">
        <v>239</v>
      </c>
      <c r="E13690" s="5">
        <v>-0.00400410789581972</v>
      </c>
      <c r="F13690" s="7">
        <v>0.00540107583745466</v>
      </c>
      <c r="G13690" s="7">
        <v>0.458478971578202</v>
      </c>
      <c r="H13690" s="5">
        <v>-0.0145902165372309</v>
      </c>
      <c r="I13690" s="7">
        <v>0.00658200074559141</v>
      </c>
      <c r="J13690" s="7">
        <v>0.996003897855339</v>
      </c>
      <c r="K13690" s="7">
        <v>0.985515704907411</v>
      </c>
      <c r="L13690" s="7">
        <v>1.00660370971585</v>
      </c>
    </row>
    <row r="13691" spans="1:12">
      <c r="A13691" s="5" t="s">
        <v>425</v>
      </c>
      <c r="B13691" s="5" t="s">
        <v>487</v>
      </c>
      <c r="C13691" s="5" t="s">
        <v>5149</v>
      </c>
      <c r="D13691" s="5">
        <v>239</v>
      </c>
      <c r="E13691" s="5">
        <v>-0.0211518080344766</v>
      </c>
      <c r="F13691" s="7">
        <v>0.00297859098114394</v>
      </c>
      <c r="G13691" s="8">
        <v>1.23606815573648e-12</v>
      </c>
      <c r="H13691" s="5">
        <v>-0.0269898463575187</v>
      </c>
      <c r="I13691" s="5">
        <v>-0.0153137697114345</v>
      </c>
      <c r="J13691" s="7">
        <v>0.979070322545938</v>
      </c>
      <c r="K13691" s="7">
        <v>0.973371124736564</v>
      </c>
      <c r="L13691" s="7">
        <v>0.984802889801812</v>
      </c>
    </row>
    <row r="13692" spans="1:12">
      <c r="A13692" s="5" t="s">
        <v>425</v>
      </c>
      <c r="B13692" s="5" t="s">
        <v>487</v>
      </c>
      <c r="C13692" s="5" t="s">
        <v>5143</v>
      </c>
      <c r="D13692" s="5">
        <v>239</v>
      </c>
      <c r="E13692" s="5">
        <v>-0.00400410789581972</v>
      </c>
      <c r="F13692" s="7">
        <v>0.00540107583745466</v>
      </c>
      <c r="G13692" s="7">
        <v>0.458478971578202</v>
      </c>
      <c r="H13692" s="5">
        <v>-0.0145902165372309</v>
      </c>
      <c r="I13692" s="7">
        <v>0.00658200074559141</v>
      </c>
      <c r="J13692" s="7">
        <v>0.996003897855339</v>
      </c>
      <c r="K13692" s="7">
        <v>0.985515704907411</v>
      </c>
      <c r="L13692" s="7">
        <v>1.00660370971585</v>
      </c>
    </row>
    <row r="13693" spans="1:12">
      <c r="A13693" s="5" t="s">
        <v>425</v>
      </c>
      <c r="B13693" s="5" t="s">
        <v>487</v>
      </c>
      <c r="C13693" s="5" t="s">
        <v>5154</v>
      </c>
      <c r="D13693" s="5">
        <v>239</v>
      </c>
      <c r="E13693" s="5">
        <v>-0.0142988688948349</v>
      </c>
      <c r="F13693" s="7">
        <v>0.00306677671238655</v>
      </c>
      <c r="G13693" s="8">
        <v>5.20750567095812e-6</v>
      </c>
      <c r="H13693" s="5">
        <v>-0.0203097512511125</v>
      </c>
      <c r="I13693" s="5">
        <v>-0.00828798653855726</v>
      </c>
      <c r="J13693" s="7">
        <v>0.985802874415628</v>
      </c>
      <c r="K13693" s="7">
        <v>0.979895102559496</v>
      </c>
      <c r="L13693" s="7">
        <v>0.991746264133521</v>
      </c>
    </row>
    <row r="13694" spans="1:12">
      <c r="A13694" s="5" t="s">
        <v>425</v>
      </c>
      <c r="B13694" s="5" t="s">
        <v>487</v>
      </c>
      <c r="C13694" s="5" t="s">
        <v>5155</v>
      </c>
      <c r="D13694" s="5">
        <v>239</v>
      </c>
      <c r="E13694" s="5">
        <v>-0.0966972060791467</v>
      </c>
      <c r="F13694" s="7">
        <v>0.0197234211906675</v>
      </c>
      <c r="G13694" s="8">
        <v>1.75089159019678e-6</v>
      </c>
      <c r="H13694" s="5">
        <v>-0.135355111612855</v>
      </c>
      <c r="I13694" s="5">
        <v>-0.0580393005454383</v>
      </c>
      <c r="J13694" s="7">
        <v>0.907830850183218</v>
      </c>
      <c r="K13694" s="7">
        <v>0.873405700104586</v>
      </c>
      <c r="L13694" s="7">
        <v>0.943612862207901</v>
      </c>
    </row>
    <row r="13695" spans="1:12">
      <c r="A13695" s="5" t="s">
        <v>425</v>
      </c>
      <c r="B13695" s="5" t="s">
        <v>485</v>
      </c>
      <c r="C13695" s="5" t="s">
        <v>5148</v>
      </c>
      <c r="D13695" s="5">
        <v>238</v>
      </c>
      <c r="E13695" s="5">
        <v>-0.0141032071773702</v>
      </c>
      <c r="F13695" s="7">
        <v>0.0118873982775765</v>
      </c>
      <c r="G13695" s="7">
        <v>0.23665742407666</v>
      </c>
      <c r="H13695" s="5">
        <v>-0.0374025078014201</v>
      </c>
      <c r="I13695" s="7">
        <v>0.00919609344667965</v>
      </c>
      <c r="J13695" s="7">
        <v>0.985995777170344</v>
      </c>
      <c r="K13695" s="7">
        <v>0.963288326239865</v>
      </c>
      <c r="L13695" s="7">
        <v>1.00923850742864</v>
      </c>
    </row>
    <row r="13696" spans="1:12">
      <c r="A13696" s="5" t="s">
        <v>425</v>
      </c>
      <c r="B13696" s="5" t="s">
        <v>485</v>
      </c>
      <c r="C13696" s="5" t="s">
        <v>5144</v>
      </c>
      <c r="D13696" s="5">
        <v>238</v>
      </c>
      <c r="E13696" s="5">
        <v>-0.00675191182925793</v>
      </c>
      <c r="F13696" s="7">
        <v>0.00582180087890756</v>
      </c>
      <c r="G13696" s="7">
        <v>0.246145131967749</v>
      </c>
      <c r="H13696" s="5">
        <v>-0.0181626415519167</v>
      </c>
      <c r="I13696" s="7">
        <v>0.00465881789340089</v>
      </c>
      <c r="J13696" s="7">
        <v>0.993270831112517</v>
      </c>
      <c r="K13696" s="7">
        <v>0.982001305153258</v>
      </c>
      <c r="L13696" s="7">
        <v>1.00466968705808</v>
      </c>
    </row>
    <row r="13697" spans="1:12">
      <c r="A13697" s="5" t="s">
        <v>425</v>
      </c>
      <c r="B13697" s="5" t="s">
        <v>485</v>
      </c>
      <c r="C13697" s="5" t="s">
        <v>5149</v>
      </c>
      <c r="D13697" s="5">
        <v>238</v>
      </c>
      <c r="E13697" s="5">
        <v>-0.0121143466808929</v>
      </c>
      <c r="F13697" s="7">
        <v>0.000808145605331368</v>
      </c>
      <c r="G13697" s="8">
        <v>8.49660117311815e-51</v>
      </c>
      <c r="H13697" s="5">
        <v>-0.0136983120673423</v>
      </c>
      <c r="I13697" s="5">
        <v>-0.0105303812944434</v>
      </c>
      <c r="J13697" s="7">
        <v>0.987958736600434</v>
      </c>
      <c r="K13697" s="7">
        <v>0.986395082872037</v>
      </c>
      <c r="L13697" s="7">
        <v>0.989524869064811</v>
      </c>
    </row>
    <row r="13698" spans="1:12">
      <c r="A13698" s="5" t="s">
        <v>425</v>
      </c>
      <c r="B13698" s="5" t="s">
        <v>485</v>
      </c>
      <c r="C13698" s="5" t="s">
        <v>5143</v>
      </c>
      <c r="D13698" s="5">
        <v>238</v>
      </c>
      <c r="E13698" s="5">
        <v>-0.00675191182925793</v>
      </c>
      <c r="F13698" s="7">
        <v>0.00582180087890756</v>
      </c>
      <c r="G13698" s="7">
        <v>0.246145131967749</v>
      </c>
      <c r="H13698" s="5">
        <v>-0.0181626415519167</v>
      </c>
      <c r="I13698" s="7">
        <v>0.00465881789340089</v>
      </c>
      <c r="J13698" s="7">
        <v>0.993270831112517</v>
      </c>
      <c r="K13698" s="7">
        <v>0.982001305153258</v>
      </c>
      <c r="L13698" s="7">
        <v>1.00466968705808</v>
      </c>
    </row>
    <row r="13699" spans="1:12">
      <c r="A13699" s="5" t="s">
        <v>425</v>
      </c>
      <c r="B13699" s="5" t="s">
        <v>485</v>
      </c>
      <c r="C13699" s="5" t="s">
        <v>5154</v>
      </c>
      <c r="D13699" s="5">
        <v>238</v>
      </c>
      <c r="E13699" s="5">
        <v>-0.0127361257850804</v>
      </c>
      <c r="F13699" s="7">
        <v>0.00298762212426504</v>
      </c>
      <c r="G13699" s="8">
        <v>2.91395818492381e-5</v>
      </c>
      <c r="H13699" s="5">
        <v>-0.0185918651486399</v>
      </c>
      <c r="I13699" s="5">
        <v>-0.00688038642152095</v>
      </c>
      <c r="J13699" s="7">
        <v>0.987344635439636</v>
      </c>
      <c r="K13699" s="7">
        <v>0.981579897466605</v>
      </c>
      <c r="L13699" s="7">
        <v>0.993143229244458</v>
      </c>
    </row>
    <row r="13700" spans="1:12">
      <c r="A13700" s="5" t="s">
        <v>425</v>
      </c>
      <c r="B13700" s="5" t="s">
        <v>485</v>
      </c>
      <c r="C13700" s="5" t="s">
        <v>5155</v>
      </c>
      <c r="D13700" s="5">
        <v>238</v>
      </c>
      <c r="E13700" s="5">
        <v>-0.0559039273196393</v>
      </c>
      <c r="F13700" s="7">
        <v>0.0204392871025648</v>
      </c>
      <c r="G13700" s="7">
        <v>0.00670714702485841</v>
      </c>
      <c r="H13700" s="5">
        <v>-0.0959649300406663</v>
      </c>
      <c r="I13700" s="5">
        <v>-0.0158429245986124</v>
      </c>
      <c r="J13700" s="7">
        <v>0.945629980733351</v>
      </c>
      <c r="K13700" s="7">
        <v>0.908495876423473</v>
      </c>
      <c r="L13700" s="7">
        <v>0.984281914390265</v>
      </c>
    </row>
    <row r="13701" spans="1:12">
      <c r="A13701" s="5" t="s">
        <v>425</v>
      </c>
      <c r="B13701" s="5" t="s">
        <v>480</v>
      </c>
      <c r="C13701" s="5" t="s">
        <v>5148</v>
      </c>
      <c r="D13701" s="5">
        <v>239</v>
      </c>
      <c r="E13701" s="5">
        <v>-0.000760923205408656</v>
      </c>
      <c r="F13701" s="7">
        <v>0.0123161225182933</v>
      </c>
      <c r="G13701" s="7">
        <v>0.950787957550116</v>
      </c>
      <c r="H13701" s="5">
        <v>-0.0249005233412636</v>
      </c>
      <c r="I13701" s="7">
        <v>0.0233786769304462</v>
      </c>
      <c r="J13701" s="7">
        <v>0.999239366223238</v>
      </c>
      <c r="K13701" s="7">
        <v>0.975406937425415</v>
      </c>
      <c r="L13701" s="7">
        <v>1.02365410035498</v>
      </c>
    </row>
    <row r="13702" spans="1:12">
      <c r="A13702" s="5" t="s">
        <v>425</v>
      </c>
      <c r="B13702" s="5" t="s">
        <v>480</v>
      </c>
      <c r="C13702" s="5" t="s">
        <v>5144</v>
      </c>
      <c r="D13702" s="5">
        <v>239</v>
      </c>
      <c r="E13702" s="7">
        <v>0.00188012757131933</v>
      </c>
      <c r="F13702" s="7">
        <v>0.0062912524981465</v>
      </c>
      <c r="G13702" s="7">
        <v>0.765056104286434</v>
      </c>
      <c r="H13702" s="5">
        <v>-0.0104507273250478</v>
      </c>
      <c r="I13702" s="7">
        <v>0.0142109824676865</v>
      </c>
      <c r="J13702" s="7">
        <v>1.00188189611935</v>
      </c>
      <c r="K13702" s="7">
        <v>0.989603691787678</v>
      </c>
      <c r="L13702" s="7">
        <v>1.01431243850601</v>
      </c>
    </row>
    <row r="13703" spans="1:12">
      <c r="A13703" s="5" t="s">
        <v>425</v>
      </c>
      <c r="B13703" s="5" t="s">
        <v>480</v>
      </c>
      <c r="C13703" s="5" t="s">
        <v>5149</v>
      </c>
      <c r="D13703" s="5">
        <v>239</v>
      </c>
      <c r="E13703" s="7">
        <v>0.0062349065283581</v>
      </c>
      <c r="F13703" s="7">
        <v>0.000624196138764514</v>
      </c>
      <c r="G13703" s="8">
        <v>1.70811034527167e-23</v>
      </c>
      <c r="H13703" s="7">
        <v>0.00501148209637966</v>
      </c>
      <c r="I13703" s="7">
        <v>0.00745833096033655</v>
      </c>
      <c r="J13703" s="7">
        <v>1.00625438401713</v>
      </c>
      <c r="K13703" s="7">
        <v>1.00502406057628</v>
      </c>
      <c r="L13703" s="7">
        <v>1.00748621358687</v>
      </c>
    </row>
    <row r="13704" spans="1:12">
      <c r="A13704" s="5" t="s">
        <v>425</v>
      </c>
      <c r="B13704" s="5" t="s">
        <v>480</v>
      </c>
      <c r="C13704" s="5" t="s">
        <v>5143</v>
      </c>
      <c r="D13704" s="5">
        <v>239</v>
      </c>
      <c r="E13704" s="7">
        <v>0.00188012757131933</v>
      </c>
      <c r="F13704" s="7">
        <v>0.0062912524981465</v>
      </c>
      <c r="G13704" s="7">
        <v>0.765056104286434</v>
      </c>
      <c r="H13704" s="5">
        <v>-0.0104507273250478</v>
      </c>
      <c r="I13704" s="7">
        <v>0.0142109824676865</v>
      </c>
      <c r="J13704" s="7">
        <v>1.00188189611935</v>
      </c>
      <c r="K13704" s="7">
        <v>0.989603691787678</v>
      </c>
      <c r="L13704" s="7">
        <v>1.01431243850601</v>
      </c>
    </row>
    <row r="13705" spans="1:12">
      <c r="A13705" s="5" t="s">
        <v>425</v>
      </c>
      <c r="B13705" s="5" t="s">
        <v>480</v>
      </c>
      <c r="C13705" s="5" t="s">
        <v>5154</v>
      </c>
      <c r="D13705" s="5">
        <v>239</v>
      </c>
      <c r="E13705" s="7">
        <v>0.0014095188344303</v>
      </c>
      <c r="F13705" s="7">
        <v>0.00364232130586978</v>
      </c>
      <c r="G13705" s="7">
        <v>0.699114102765476</v>
      </c>
      <c r="H13705" s="5">
        <v>-0.00572943092507447</v>
      </c>
      <c r="I13705" s="7">
        <v>0.00854846859393508</v>
      </c>
      <c r="J13705" s="7">
        <v>1.00141051267299</v>
      </c>
      <c r="K13705" s="7">
        <v>0.994286950963057</v>
      </c>
      <c r="L13705" s="7">
        <v>1.00858511108957</v>
      </c>
    </row>
    <row r="13706" spans="1:12">
      <c r="A13706" s="5" t="s">
        <v>425</v>
      </c>
      <c r="B13706" s="5" t="s">
        <v>480</v>
      </c>
      <c r="C13706" s="5" t="s">
        <v>5155</v>
      </c>
      <c r="D13706" s="5">
        <v>239</v>
      </c>
      <c r="E13706" s="5">
        <v>-0.0166505136341333</v>
      </c>
      <c r="F13706" s="7">
        <v>0.0172946555690698</v>
      </c>
      <c r="G13706" s="7">
        <v>0.336647706266038</v>
      </c>
      <c r="H13706" s="5">
        <v>-0.0505480385495101</v>
      </c>
      <c r="I13706" s="7">
        <v>0.0172470112812436</v>
      </c>
      <c r="J13706" s="7">
        <v>0.983487339996311</v>
      </c>
      <c r="K13706" s="7">
        <v>0.950708256929663</v>
      </c>
      <c r="L13706" s="7">
        <v>1.01739659972742</v>
      </c>
    </row>
    <row r="13707" spans="1:12">
      <c r="A13707" s="5" t="s">
        <v>425</v>
      </c>
      <c r="B13707" s="5" t="s">
        <v>482</v>
      </c>
      <c r="C13707" s="5" t="s">
        <v>5148</v>
      </c>
      <c r="D13707" s="5">
        <v>237</v>
      </c>
      <c r="E13707" s="5">
        <v>-0.0013713640986666</v>
      </c>
      <c r="F13707" s="7">
        <v>0.00790736439654052</v>
      </c>
      <c r="G13707" s="7">
        <v>0.862463741923741</v>
      </c>
      <c r="H13707" s="5">
        <v>-0.016869798315886</v>
      </c>
      <c r="I13707" s="7">
        <v>0.0141270701185528</v>
      </c>
      <c r="J13707" s="7">
        <v>0.998629575791386</v>
      </c>
      <c r="K13707" s="7">
        <v>0.983271699932098</v>
      </c>
      <c r="L13707" s="7">
        <v>1.01422732873747</v>
      </c>
    </row>
    <row r="13708" spans="1:12">
      <c r="A13708" s="5" t="s">
        <v>425</v>
      </c>
      <c r="B13708" s="5" t="s">
        <v>482</v>
      </c>
      <c r="C13708" s="5" t="s">
        <v>5144</v>
      </c>
      <c r="D13708" s="5">
        <v>237</v>
      </c>
      <c r="E13708" s="5">
        <v>-0.00174218425373817</v>
      </c>
      <c r="F13708" s="7">
        <v>0.00499763919761388</v>
      </c>
      <c r="G13708" s="7">
        <v>0.727388541577848</v>
      </c>
      <c r="H13708" s="5">
        <v>-0.0115375570810614</v>
      </c>
      <c r="I13708" s="7">
        <v>0.00805318857358504</v>
      </c>
      <c r="J13708" s="7">
        <v>0.998259332468318</v>
      </c>
      <c r="K13708" s="7">
        <v>0.988528745296509</v>
      </c>
      <c r="L13708" s="7">
        <v>1.00808570271893</v>
      </c>
    </row>
    <row r="13709" spans="1:12">
      <c r="A13709" s="5" t="s">
        <v>425</v>
      </c>
      <c r="B13709" s="5" t="s">
        <v>482</v>
      </c>
      <c r="C13709" s="5" t="s">
        <v>5149</v>
      </c>
      <c r="D13709" s="5">
        <v>237</v>
      </c>
      <c r="E13709" s="5">
        <v>-0.000211450238804178</v>
      </c>
      <c r="F13709" s="7">
        <v>0.00013806536296947</v>
      </c>
      <c r="G13709" s="7">
        <v>0.12564025819587</v>
      </c>
      <c r="H13709" s="5">
        <v>-0.000482058350224339</v>
      </c>
      <c r="I13709" s="8">
        <v>5.91578726159831e-5</v>
      </c>
      <c r="J13709" s="7">
        <v>0.999788572115222</v>
      </c>
      <c r="K13709" s="7">
        <v>0.999518057821234</v>
      </c>
      <c r="L13709" s="7">
        <v>1.00005915962248</v>
      </c>
    </row>
    <row r="13710" spans="1:12">
      <c r="A13710" s="5" t="s">
        <v>425</v>
      </c>
      <c r="B13710" s="5" t="s">
        <v>482</v>
      </c>
      <c r="C13710" s="5" t="s">
        <v>5143</v>
      </c>
      <c r="D13710" s="5">
        <v>237</v>
      </c>
      <c r="E13710" s="5">
        <v>-0.00174218425373817</v>
      </c>
      <c r="F13710" s="7">
        <v>0.00499763919761388</v>
      </c>
      <c r="G13710" s="7">
        <v>0.727388541577848</v>
      </c>
      <c r="H13710" s="5">
        <v>-0.0115375570810614</v>
      </c>
      <c r="I13710" s="7">
        <v>0.00805318857358504</v>
      </c>
      <c r="J13710" s="7">
        <v>0.998259332468318</v>
      </c>
      <c r="K13710" s="7">
        <v>0.988528745296509</v>
      </c>
      <c r="L13710" s="7">
        <v>1.00808570271893</v>
      </c>
    </row>
    <row r="13711" spans="1:12">
      <c r="A13711" s="5" t="s">
        <v>425</v>
      </c>
      <c r="B13711" s="5" t="s">
        <v>482</v>
      </c>
      <c r="C13711" s="5" t="s">
        <v>5154</v>
      </c>
      <c r="D13711" s="5">
        <v>237</v>
      </c>
      <c r="E13711" s="5">
        <v>-0.000957220968681227</v>
      </c>
      <c r="F13711" s="7">
        <v>0.00400979944161539</v>
      </c>
      <c r="G13711" s="7">
        <v>0.81152955171762</v>
      </c>
      <c r="H13711" s="5">
        <v>-0.00881642787424739</v>
      </c>
      <c r="I13711" s="7">
        <v>0.00690198593688494</v>
      </c>
      <c r="J13711" s="7">
        <v>0.999043237021166</v>
      </c>
      <c r="K13711" s="7">
        <v>0.991222322861342</v>
      </c>
      <c r="L13711" s="7">
        <v>1.0069258595353</v>
      </c>
    </row>
    <row r="13712" spans="1:12">
      <c r="A13712" s="5" t="s">
        <v>425</v>
      </c>
      <c r="B13712" s="5" t="s">
        <v>482</v>
      </c>
      <c r="C13712" s="5" t="s">
        <v>5155</v>
      </c>
      <c r="D13712" s="5">
        <v>237</v>
      </c>
      <c r="E13712" s="5">
        <v>-0.12551223285277</v>
      </c>
      <c r="F13712" s="7">
        <v>0.0179634416215738</v>
      </c>
      <c r="G13712" s="8">
        <v>2.84440817372589e-11</v>
      </c>
      <c r="H13712" s="5">
        <v>-0.160720578431055</v>
      </c>
      <c r="I13712" s="5">
        <v>-0.0903038872744853</v>
      </c>
      <c r="J13712" s="7">
        <v>0.882044974434728</v>
      </c>
      <c r="K13712" s="7">
        <v>0.851529973709302</v>
      </c>
      <c r="L13712" s="7">
        <v>0.913653495409614</v>
      </c>
    </row>
    <row r="13713" spans="1:12">
      <c r="A13713" s="5" t="s">
        <v>425</v>
      </c>
      <c r="B13713" s="5" t="s">
        <v>478</v>
      </c>
      <c r="C13713" s="5" t="s">
        <v>5148</v>
      </c>
      <c r="D13713" s="5">
        <v>238</v>
      </c>
      <c r="E13713" s="5">
        <v>-0.0202742556816797</v>
      </c>
      <c r="F13713" s="7">
        <v>0.018501510232113</v>
      </c>
      <c r="G13713" s="7">
        <v>0.274276186790859</v>
      </c>
      <c r="H13713" s="5">
        <v>-0.0565372157366212</v>
      </c>
      <c r="I13713" s="7">
        <v>0.0159887043732618</v>
      </c>
      <c r="J13713" s="7">
        <v>0.979929885111456</v>
      </c>
      <c r="K13713" s="7">
        <v>0.945031313804226</v>
      </c>
      <c r="L13713" s="7">
        <v>1.01611720766057</v>
      </c>
    </row>
    <row r="13714" spans="1:12">
      <c r="A13714" s="5" t="s">
        <v>425</v>
      </c>
      <c r="B13714" s="5" t="s">
        <v>478</v>
      </c>
      <c r="C13714" s="5" t="s">
        <v>5144</v>
      </c>
      <c r="D13714" s="5">
        <v>238</v>
      </c>
      <c r="E13714" s="5">
        <v>-0.0110944939823887</v>
      </c>
      <c r="F13714" s="7">
        <v>0.0100939923198907</v>
      </c>
      <c r="G13714" s="7">
        <v>0.271716369197083</v>
      </c>
      <c r="H13714" s="5">
        <v>-0.0308787189293745</v>
      </c>
      <c r="I13714" s="7">
        <v>0.00868973096459707</v>
      </c>
      <c r="J13714" s="7">
        <v>0.988966822946381</v>
      </c>
      <c r="K13714" s="7">
        <v>0.969593159241818</v>
      </c>
      <c r="L13714" s="7">
        <v>1.00872759627704</v>
      </c>
    </row>
    <row r="13715" spans="1:12">
      <c r="A13715" s="5" t="s">
        <v>425</v>
      </c>
      <c r="B13715" s="5" t="s">
        <v>478</v>
      </c>
      <c r="C13715" s="5" t="s">
        <v>5149</v>
      </c>
      <c r="D13715" s="5">
        <v>238</v>
      </c>
      <c r="E13715" s="5">
        <v>-0.00369838459161583</v>
      </c>
      <c r="F13715" s="7">
        <v>0.00109164382471185</v>
      </c>
      <c r="G13715" s="7">
        <v>0.000704288842219419</v>
      </c>
      <c r="H13715" s="5">
        <v>-0.00583800648805105</v>
      </c>
      <c r="I13715" s="5">
        <v>-0.00155876269518061</v>
      </c>
      <c r="J13715" s="7">
        <v>0.996308446009354</v>
      </c>
      <c r="K13715" s="7">
        <v>0.994179001558036</v>
      </c>
      <c r="L13715" s="7">
        <v>0.998442451544404</v>
      </c>
    </row>
    <row r="13716" spans="1:12">
      <c r="A13716" s="5" t="s">
        <v>425</v>
      </c>
      <c r="B13716" s="5" t="s">
        <v>478</v>
      </c>
      <c r="C13716" s="5" t="s">
        <v>5143</v>
      </c>
      <c r="D13716" s="5">
        <v>238</v>
      </c>
      <c r="E13716" s="5">
        <v>-0.0110944939823887</v>
      </c>
      <c r="F13716" s="7">
        <v>0.0100939923198907</v>
      </c>
      <c r="G13716" s="7">
        <v>0.271716369197083</v>
      </c>
      <c r="H13716" s="5">
        <v>-0.0308787189293745</v>
      </c>
      <c r="I13716" s="7">
        <v>0.00868973096459707</v>
      </c>
      <c r="J13716" s="7">
        <v>0.988966822946381</v>
      </c>
      <c r="K13716" s="7">
        <v>0.969593159241818</v>
      </c>
      <c r="L13716" s="7">
        <v>1.00872759627704</v>
      </c>
    </row>
    <row r="13717" spans="1:12">
      <c r="A13717" s="5" t="s">
        <v>425</v>
      </c>
      <c r="B13717" s="5" t="s">
        <v>478</v>
      </c>
      <c r="C13717" s="5" t="s">
        <v>5154</v>
      </c>
      <c r="D13717" s="5">
        <v>238</v>
      </c>
      <c r="E13717" s="5">
        <v>-0.00652229792814651</v>
      </c>
      <c r="F13717" s="7">
        <v>0.00524005097567397</v>
      </c>
      <c r="G13717" s="7">
        <v>0.214471013320821</v>
      </c>
      <c r="H13717" s="5">
        <v>-0.0167927978404675</v>
      </c>
      <c r="I13717" s="7">
        <v>0.00374820198417446</v>
      </c>
      <c r="J13717" s="7">
        <v>0.993498926088796</v>
      </c>
      <c r="K13717" s="7">
        <v>0.983347415235478</v>
      </c>
      <c r="L13717" s="7">
        <v>1.00375523527789</v>
      </c>
    </row>
    <row r="13718" spans="1:12">
      <c r="A13718" s="5" t="s">
        <v>425</v>
      </c>
      <c r="B13718" s="5" t="s">
        <v>478</v>
      </c>
      <c r="C13718" s="5" t="s">
        <v>5155</v>
      </c>
      <c r="D13718" s="5">
        <v>238</v>
      </c>
      <c r="E13718" s="5">
        <v>-0.0544641914057906</v>
      </c>
      <c r="F13718" s="7">
        <v>0.0233826878902965</v>
      </c>
      <c r="G13718" s="7">
        <v>0.0206870368924284</v>
      </c>
      <c r="H13718" s="5">
        <v>-0.100294259670772</v>
      </c>
      <c r="I13718" s="5">
        <v>-0.00863412314080956</v>
      </c>
      <c r="J13718" s="7">
        <v>0.94699241871793</v>
      </c>
      <c r="K13718" s="7">
        <v>0.904571200045756</v>
      </c>
      <c r="L13718" s="7">
        <v>0.991403043855335</v>
      </c>
    </row>
    <row r="13719" spans="1:12">
      <c r="A13719" s="5" t="s">
        <v>425</v>
      </c>
      <c r="B13719" s="5" t="s">
        <v>484</v>
      </c>
      <c r="C13719" s="5" t="s">
        <v>5148</v>
      </c>
      <c r="D13719" s="5">
        <v>239</v>
      </c>
      <c r="E13719" s="5">
        <v>-0.00321574000448193</v>
      </c>
      <c r="F13719" s="7">
        <v>0.0113663457095326</v>
      </c>
      <c r="G13719" s="7">
        <v>0.777486900563442</v>
      </c>
      <c r="H13719" s="5">
        <v>-0.0254937775951657</v>
      </c>
      <c r="I13719" s="7">
        <v>0.0190622975862019</v>
      </c>
      <c r="J13719" s="7">
        <v>0.99678942494954</v>
      </c>
      <c r="K13719" s="7">
        <v>0.974828444724096</v>
      </c>
      <c r="L13719" s="7">
        <v>1.01924514315178</v>
      </c>
    </row>
    <row r="13720" spans="1:12">
      <c r="A13720" s="5" t="s">
        <v>425</v>
      </c>
      <c r="B13720" s="5" t="s">
        <v>484</v>
      </c>
      <c r="C13720" s="5" t="s">
        <v>5144</v>
      </c>
      <c r="D13720" s="5">
        <v>239</v>
      </c>
      <c r="E13720" s="5">
        <v>-0.00188892397972361</v>
      </c>
      <c r="F13720" s="7">
        <v>0.00593375713635864</v>
      </c>
      <c r="G13720" s="7">
        <v>0.750230658753704</v>
      </c>
      <c r="H13720" s="5">
        <v>-0.0135190879669865</v>
      </c>
      <c r="I13720" s="7">
        <v>0.00974124000753933</v>
      </c>
      <c r="J13720" s="7">
        <v>0.998112858914416</v>
      </c>
      <c r="K13720" s="7">
        <v>0.986571884486442</v>
      </c>
      <c r="L13720" s="7">
        <v>1.00978884032246</v>
      </c>
    </row>
    <row r="13721" spans="1:12">
      <c r="A13721" s="5" t="s">
        <v>425</v>
      </c>
      <c r="B13721" s="5" t="s">
        <v>484</v>
      </c>
      <c r="C13721" s="5" t="s">
        <v>5149</v>
      </c>
      <c r="D13721" s="5">
        <v>239</v>
      </c>
      <c r="E13721" s="7">
        <v>0.00199492385277657</v>
      </c>
      <c r="F13721" s="7">
        <v>0.00115415993762352</v>
      </c>
      <c r="G13721" s="7">
        <v>0.0839050775860301</v>
      </c>
      <c r="H13721" s="5">
        <v>-0.000267229624965538</v>
      </c>
      <c r="I13721" s="7">
        <v>0.00425707733051867</v>
      </c>
      <c r="J13721" s="7">
        <v>1.00199691503723</v>
      </c>
      <c r="K13721" s="7">
        <v>0.99973280607769</v>
      </c>
      <c r="L13721" s="7">
        <v>1.00426615155621</v>
      </c>
    </row>
    <row r="13722" spans="1:12">
      <c r="A13722" s="5" t="s">
        <v>425</v>
      </c>
      <c r="B13722" s="5" t="s">
        <v>484</v>
      </c>
      <c r="C13722" s="5" t="s">
        <v>5143</v>
      </c>
      <c r="D13722" s="5">
        <v>239</v>
      </c>
      <c r="E13722" s="5">
        <v>-0.00188892397972361</v>
      </c>
      <c r="F13722" s="7">
        <v>0.00593375713635864</v>
      </c>
      <c r="G13722" s="7">
        <v>0.750230658753704</v>
      </c>
      <c r="H13722" s="5">
        <v>-0.0135190879669865</v>
      </c>
      <c r="I13722" s="7">
        <v>0.00974124000753933</v>
      </c>
      <c r="J13722" s="7">
        <v>0.998112858914416</v>
      </c>
      <c r="K13722" s="7">
        <v>0.986571884486442</v>
      </c>
      <c r="L13722" s="7">
        <v>1.00978884032246</v>
      </c>
    </row>
    <row r="13723" spans="1:12">
      <c r="A13723" s="5" t="s">
        <v>425</v>
      </c>
      <c r="B13723" s="5" t="s">
        <v>484</v>
      </c>
      <c r="C13723" s="5" t="s">
        <v>5154</v>
      </c>
      <c r="D13723" s="5">
        <v>239</v>
      </c>
      <c r="E13723" s="5">
        <v>-0.00324297056850664</v>
      </c>
      <c r="F13723" s="7">
        <v>0.00359772721220674</v>
      </c>
      <c r="G13723" s="7">
        <v>0.368290002213274</v>
      </c>
      <c r="H13723" s="5">
        <v>-0.0102945159044319</v>
      </c>
      <c r="I13723" s="7">
        <v>0.00380857476741858</v>
      </c>
      <c r="J13723" s="7">
        <v>0.996762282180843</v>
      </c>
      <c r="K13723" s="7">
        <v>0.989758291261006</v>
      </c>
      <c r="L13723" s="7">
        <v>1.00381583660445</v>
      </c>
    </row>
    <row r="13724" spans="1:12">
      <c r="A13724" s="5" t="s">
        <v>425</v>
      </c>
      <c r="B13724" s="5" t="s">
        <v>484</v>
      </c>
      <c r="C13724" s="5" t="s">
        <v>5155</v>
      </c>
      <c r="D13724" s="5">
        <v>239</v>
      </c>
      <c r="E13724" s="5">
        <v>-0.0296487053781669</v>
      </c>
      <c r="F13724" s="7">
        <v>0.0142290818442887</v>
      </c>
      <c r="G13724" s="7">
        <v>0.0382574959080465</v>
      </c>
      <c r="H13724" s="5">
        <v>-0.0575377057929728</v>
      </c>
      <c r="I13724" s="5">
        <v>-0.00175970496336098</v>
      </c>
      <c r="J13724" s="7">
        <v>0.970786505732566</v>
      </c>
      <c r="K13724" s="7">
        <v>0.944086292193015</v>
      </c>
      <c r="L13724" s="7">
        <v>0.998241842409645</v>
      </c>
    </row>
    <row r="13725" spans="1:12">
      <c r="A13725" s="5" t="s">
        <v>425</v>
      </c>
      <c r="B13725" s="5" t="s">
        <v>481</v>
      </c>
      <c r="C13725" s="5" t="s">
        <v>5148</v>
      </c>
      <c r="D13725" s="5">
        <v>238</v>
      </c>
      <c r="E13725" s="5">
        <v>-0.014635055354326</v>
      </c>
      <c r="F13725" s="7">
        <v>0.0160685905775493</v>
      </c>
      <c r="G13725" s="7">
        <v>0.363337194222917</v>
      </c>
      <c r="H13725" s="5">
        <v>-0.0461294928863227</v>
      </c>
      <c r="I13725" s="7">
        <v>0.0168593821776707</v>
      </c>
      <c r="J13725" s="7">
        <v>0.985471516539658</v>
      </c>
      <c r="K13725" s="7">
        <v>0.954918299057392</v>
      </c>
      <c r="L13725" s="7">
        <v>1.01700230362075</v>
      </c>
    </row>
    <row r="13726" spans="1:12">
      <c r="A13726" s="5" t="s">
        <v>425</v>
      </c>
      <c r="B13726" s="5" t="s">
        <v>481</v>
      </c>
      <c r="C13726" s="5" t="s">
        <v>5144</v>
      </c>
      <c r="D13726" s="5">
        <v>238</v>
      </c>
      <c r="E13726" s="5">
        <v>-0.00479476954201525</v>
      </c>
      <c r="F13726" s="7">
        <v>0.00729333869820465</v>
      </c>
      <c r="G13726" s="7">
        <v>0.510912409804331</v>
      </c>
      <c r="H13726" s="5">
        <v>-0.0190897133904964</v>
      </c>
      <c r="I13726" s="7">
        <v>0.00950017430646586</v>
      </c>
      <c r="J13726" s="7">
        <v>0.995216707015656</v>
      </c>
      <c r="K13726" s="7">
        <v>0.981091341263923</v>
      </c>
      <c r="L13726" s="7">
        <v>1.00954544420614</v>
      </c>
    </row>
    <row r="13727" spans="1:12">
      <c r="A13727" s="5" t="s">
        <v>425</v>
      </c>
      <c r="B13727" s="5" t="s">
        <v>481</v>
      </c>
      <c r="C13727" s="5" t="s">
        <v>5149</v>
      </c>
      <c r="D13727" s="5">
        <v>238</v>
      </c>
      <c r="E13727" s="5">
        <v>-0.00329259015403155</v>
      </c>
      <c r="F13727" s="7">
        <v>0.000324244631825871</v>
      </c>
      <c r="G13727" s="8">
        <v>3.15947714493242e-24</v>
      </c>
      <c r="H13727" s="5">
        <v>-0.00392810963241026</v>
      </c>
      <c r="I13727" s="5">
        <v>-0.00265707067565284</v>
      </c>
      <c r="J13727" s="7">
        <v>0.99671282447658</v>
      </c>
      <c r="K13727" s="7">
        <v>0.996079595298326</v>
      </c>
      <c r="L13727" s="7">
        <v>0.997346456212213</v>
      </c>
    </row>
    <row r="13728" spans="1:12">
      <c r="A13728" s="5" t="s">
        <v>425</v>
      </c>
      <c r="B13728" s="5" t="s">
        <v>481</v>
      </c>
      <c r="C13728" s="5" t="s">
        <v>5143</v>
      </c>
      <c r="D13728" s="5">
        <v>238</v>
      </c>
      <c r="E13728" s="5">
        <v>-0.00479476954201525</v>
      </c>
      <c r="F13728" s="7">
        <v>0.00729333869820465</v>
      </c>
      <c r="G13728" s="7">
        <v>0.510912409804331</v>
      </c>
      <c r="H13728" s="5">
        <v>-0.0190897133904964</v>
      </c>
      <c r="I13728" s="7">
        <v>0.00950017430646586</v>
      </c>
      <c r="J13728" s="7">
        <v>0.995216707015656</v>
      </c>
      <c r="K13728" s="7">
        <v>0.981091341263923</v>
      </c>
      <c r="L13728" s="7">
        <v>1.00954544420614</v>
      </c>
    </row>
    <row r="13729" spans="1:12">
      <c r="A13729" s="5" t="s">
        <v>425</v>
      </c>
      <c r="B13729" s="5" t="s">
        <v>481</v>
      </c>
      <c r="C13729" s="5" t="s">
        <v>5154</v>
      </c>
      <c r="D13729" s="5">
        <v>238</v>
      </c>
      <c r="E13729" s="5">
        <v>-0.00497230449214747</v>
      </c>
      <c r="F13729" s="7">
        <v>0.00449790784012417</v>
      </c>
      <c r="G13729" s="7">
        <v>0.270076705711664</v>
      </c>
      <c r="H13729" s="5">
        <v>-0.0137882038587908</v>
      </c>
      <c r="I13729" s="7">
        <v>0.00384359487449589</v>
      </c>
      <c r="J13729" s="7">
        <v>0.995040036950224</v>
      </c>
      <c r="K13729" s="7">
        <v>0.986306418036141</v>
      </c>
      <c r="L13729" s="7">
        <v>1.00385099095809</v>
      </c>
    </row>
    <row r="13730" spans="1:12">
      <c r="A13730" s="5" t="s">
        <v>425</v>
      </c>
      <c r="B13730" s="5" t="s">
        <v>481</v>
      </c>
      <c r="C13730" s="5" t="s">
        <v>5155</v>
      </c>
      <c r="D13730" s="5">
        <v>238</v>
      </c>
      <c r="E13730" s="5">
        <v>-0.103886299049235</v>
      </c>
      <c r="F13730" s="7">
        <v>0.0183589329718953</v>
      </c>
      <c r="G13730" s="8">
        <v>4.38475097188039e-8</v>
      </c>
      <c r="H13730" s="5">
        <v>-0.13986980767415</v>
      </c>
      <c r="I13730" s="5">
        <v>-0.06790279042432</v>
      </c>
      <c r="J13730" s="7">
        <v>0.901327773420074</v>
      </c>
      <c r="K13730" s="7">
        <v>0.869471426537618</v>
      </c>
      <c r="L13730" s="7">
        <v>0.934351297055809</v>
      </c>
    </row>
    <row r="13731" spans="1:12">
      <c r="A13731" s="5" t="s">
        <v>427</v>
      </c>
      <c r="B13731" s="5" t="s">
        <v>486</v>
      </c>
      <c r="C13731" s="5" t="s">
        <v>5148</v>
      </c>
      <c r="D13731" s="5">
        <v>30</v>
      </c>
      <c r="E13731" s="7">
        <v>0.0152743362411365</v>
      </c>
      <c r="F13731" s="7">
        <v>0.0116788377518883</v>
      </c>
      <c r="G13731" s="7">
        <v>0.201555865562338</v>
      </c>
      <c r="H13731" s="5">
        <v>-0.00761618575256459</v>
      </c>
      <c r="I13731" s="7">
        <v>0.0381648582348377</v>
      </c>
      <c r="J13731" s="7">
        <v>1.01539158512058</v>
      </c>
      <c r="K13731" s="7">
        <v>0.992412743899021</v>
      </c>
      <c r="L13731" s="7">
        <v>1.03890249039224</v>
      </c>
    </row>
    <row r="13732" spans="1:12">
      <c r="A13732" s="5" t="s">
        <v>427</v>
      </c>
      <c r="B13732" s="5" t="s">
        <v>486</v>
      </c>
      <c r="C13732" s="5" t="s">
        <v>5144</v>
      </c>
      <c r="D13732" s="5">
        <v>30</v>
      </c>
      <c r="E13732" s="7">
        <v>0.00216912455710372</v>
      </c>
      <c r="F13732" s="7">
        <v>0.00463858155275955</v>
      </c>
      <c r="G13732" s="7">
        <v>0.64005157191278</v>
      </c>
      <c r="H13732" s="5">
        <v>-0.006922495286305</v>
      </c>
      <c r="I13732" s="7">
        <v>0.0112607444005124</v>
      </c>
      <c r="J13732" s="7">
        <v>1.00217147880969</v>
      </c>
      <c r="K13732" s="7">
        <v>0.993101409990993</v>
      </c>
      <c r="L13732" s="7">
        <v>1.01132438523948</v>
      </c>
    </row>
    <row r="13733" spans="1:12">
      <c r="A13733" s="5" t="s">
        <v>427</v>
      </c>
      <c r="B13733" s="5" t="s">
        <v>486</v>
      </c>
      <c r="C13733" s="5" t="s">
        <v>5149</v>
      </c>
      <c r="D13733" s="5">
        <v>30</v>
      </c>
      <c r="E13733" s="7">
        <v>0.00338408485343266</v>
      </c>
      <c r="F13733" s="7">
        <v>0.00031475697677385</v>
      </c>
      <c r="G13733" s="8">
        <v>5.83554187239279e-27</v>
      </c>
      <c r="H13733" s="7">
        <v>0.00276716117895591</v>
      </c>
      <c r="I13733" s="7">
        <v>0.0040010085279094</v>
      </c>
      <c r="J13733" s="7">
        <v>1.00338981733316</v>
      </c>
      <c r="K13733" s="7">
        <v>1.00277099330334</v>
      </c>
      <c r="L13733" s="7">
        <v>1.00400902324795</v>
      </c>
    </row>
    <row r="13734" spans="1:12">
      <c r="A13734" s="5" t="s">
        <v>427</v>
      </c>
      <c r="B13734" s="5" t="s">
        <v>486</v>
      </c>
      <c r="C13734" s="5" t="s">
        <v>5143</v>
      </c>
      <c r="D13734" s="5">
        <v>30</v>
      </c>
      <c r="E13734" s="7">
        <v>0.00216912455710372</v>
      </c>
      <c r="F13734" s="7">
        <v>0.00463858155275955</v>
      </c>
      <c r="G13734" s="7">
        <v>0.64005157191278</v>
      </c>
      <c r="H13734" s="5">
        <v>-0.006922495286305</v>
      </c>
      <c r="I13734" s="7">
        <v>0.0112607444005124</v>
      </c>
      <c r="J13734" s="7">
        <v>1.00217147880969</v>
      </c>
      <c r="K13734" s="7">
        <v>0.993101409990993</v>
      </c>
      <c r="L13734" s="7">
        <v>1.01132438523948</v>
      </c>
    </row>
    <row r="13735" spans="1:12">
      <c r="A13735" s="5" t="s">
        <v>427</v>
      </c>
      <c r="B13735" s="5" t="s">
        <v>486</v>
      </c>
      <c r="C13735" s="5" t="s">
        <v>5154</v>
      </c>
      <c r="D13735" s="5">
        <v>30</v>
      </c>
      <c r="E13735" s="7">
        <v>0.0042715174158755</v>
      </c>
      <c r="F13735" s="7">
        <v>0.000878071069506894</v>
      </c>
      <c r="G13735" s="8">
        <v>3.69490158859362e-5</v>
      </c>
      <c r="H13735" s="7">
        <v>0.00255049811964199</v>
      </c>
      <c r="I13735" s="7">
        <v>0.00599253671210901</v>
      </c>
      <c r="J13735" s="7">
        <v>1.00428065334986</v>
      </c>
      <c r="K13735" s="7">
        <v>1.00255375340692</v>
      </c>
      <c r="L13735" s="7">
        <v>1.00601052787986</v>
      </c>
    </row>
    <row r="13736" spans="1:12">
      <c r="A13736" s="5" t="s">
        <v>427</v>
      </c>
      <c r="B13736" s="5" t="s">
        <v>486</v>
      </c>
      <c r="C13736" s="5" t="s">
        <v>5155</v>
      </c>
      <c r="D13736" s="5">
        <v>30</v>
      </c>
      <c r="E13736" s="7">
        <v>0.018848544507038</v>
      </c>
      <c r="F13736" s="7">
        <v>0.00262132342242904</v>
      </c>
      <c r="G13736" s="8">
        <v>6.47167063024639e-8</v>
      </c>
      <c r="H13736" s="7">
        <v>0.0137107505990771</v>
      </c>
      <c r="I13736" s="7">
        <v>0.0239863384149989</v>
      </c>
      <c r="J13736" s="7">
        <v>1.01902729964719</v>
      </c>
      <c r="K13736" s="7">
        <v>1.01380517398506</v>
      </c>
      <c r="L13736" s="7">
        <v>1.02427632455696</v>
      </c>
    </row>
    <row r="13737" spans="1:12">
      <c r="A13737" s="5" t="s">
        <v>427</v>
      </c>
      <c r="B13737" s="5" t="s">
        <v>477</v>
      </c>
      <c r="C13737" s="5" t="s">
        <v>5148</v>
      </c>
      <c r="D13737" s="5">
        <v>30</v>
      </c>
      <c r="E13737" s="5">
        <v>-0.0183676255652698</v>
      </c>
      <c r="F13737" s="7">
        <v>0.0539585623748361</v>
      </c>
      <c r="G13737" s="7">
        <v>0.736094229140678</v>
      </c>
      <c r="H13737" s="5">
        <v>-0.124126407819949</v>
      </c>
      <c r="I13737" s="7">
        <v>0.087391156689409</v>
      </c>
      <c r="J13737" s="7">
        <v>0.981800031214284</v>
      </c>
      <c r="K13737" s="7">
        <v>0.883268181820316</v>
      </c>
      <c r="L13737" s="7">
        <v>1.09132347471842</v>
      </c>
    </row>
    <row r="13738" spans="1:12">
      <c r="A13738" s="5" t="s">
        <v>427</v>
      </c>
      <c r="B13738" s="5" t="s">
        <v>477</v>
      </c>
      <c r="C13738" s="5" t="s">
        <v>5144</v>
      </c>
      <c r="D13738" s="5">
        <v>30</v>
      </c>
      <c r="E13738" s="5">
        <v>-0.00634419656108116</v>
      </c>
      <c r="F13738" s="7">
        <v>0.0261705540641512</v>
      </c>
      <c r="G13738" s="7">
        <v>0.808456786064283</v>
      </c>
      <c r="H13738" s="5">
        <v>-0.0576384825268175</v>
      </c>
      <c r="I13738" s="7">
        <v>0.0449500894046552</v>
      </c>
      <c r="J13738" s="7">
        <v>0.993675885363587</v>
      </c>
      <c r="K13738" s="7">
        <v>0.943991155053906</v>
      </c>
      <c r="L13738" s="7">
        <v>1.04597565333832</v>
      </c>
    </row>
    <row r="13739" spans="1:12">
      <c r="A13739" s="5" t="s">
        <v>427</v>
      </c>
      <c r="B13739" s="5" t="s">
        <v>477</v>
      </c>
      <c r="C13739" s="5" t="s">
        <v>5149</v>
      </c>
      <c r="D13739" s="5">
        <v>30</v>
      </c>
      <c r="E13739" s="5">
        <v>-0.021501683222085</v>
      </c>
      <c r="F13739" s="7">
        <v>0.00232046343280344</v>
      </c>
      <c r="G13739" s="8">
        <v>1.93047904135919e-20</v>
      </c>
      <c r="H13739" s="5">
        <v>-0.0260497915503798</v>
      </c>
      <c r="I13739" s="5">
        <v>-0.0169535748937903</v>
      </c>
      <c r="J13739" s="7">
        <v>0.978727830051462</v>
      </c>
      <c r="K13739" s="7">
        <v>0.974286577161813</v>
      </c>
      <c r="L13739" s="7">
        <v>0.983189328244385</v>
      </c>
    </row>
    <row r="13740" spans="1:12">
      <c r="A13740" s="5" t="s">
        <v>427</v>
      </c>
      <c r="B13740" s="5" t="s">
        <v>477</v>
      </c>
      <c r="C13740" s="5" t="s">
        <v>5143</v>
      </c>
      <c r="D13740" s="5">
        <v>30</v>
      </c>
      <c r="E13740" s="5">
        <v>-0.00634419656108116</v>
      </c>
      <c r="F13740" s="7">
        <v>0.0261705540641512</v>
      </c>
      <c r="G13740" s="7">
        <v>0.808456786064283</v>
      </c>
      <c r="H13740" s="5">
        <v>-0.0576384825268175</v>
      </c>
      <c r="I13740" s="7">
        <v>0.0449500894046552</v>
      </c>
      <c r="J13740" s="7">
        <v>0.993675885363587</v>
      </c>
      <c r="K13740" s="7">
        <v>0.943991155053906</v>
      </c>
      <c r="L13740" s="7">
        <v>1.04597565333832</v>
      </c>
    </row>
    <row r="13741" spans="1:12">
      <c r="A13741" s="5" t="s">
        <v>427</v>
      </c>
      <c r="B13741" s="5" t="s">
        <v>477</v>
      </c>
      <c r="C13741" s="5" t="s">
        <v>5154</v>
      </c>
      <c r="D13741" s="5">
        <v>30</v>
      </c>
      <c r="E13741" s="5">
        <v>-0.00157099058272991</v>
      </c>
      <c r="F13741" s="7">
        <v>0.00270518401236543</v>
      </c>
      <c r="G13741" s="7">
        <v>0.565906261813665</v>
      </c>
      <c r="H13741" s="5">
        <v>-0.00687315124696616</v>
      </c>
      <c r="I13741" s="7">
        <v>0.00373117008150633</v>
      </c>
      <c r="J13741" s="7">
        <v>0.998430242777026</v>
      </c>
      <c r="K13741" s="7">
        <v>0.993150414835074</v>
      </c>
      <c r="L13741" s="5">
        <v>1.003738139562</v>
      </c>
    </row>
    <row r="13742" spans="1:12">
      <c r="A13742" s="5" t="s">
        <v>427</v>
      </c>
      <c r="B13742" s="5" t="s">
        <v>477</v>
      </c>
      <c r="C13742" s="5" t="s">
        <v>5155</v>
      </c>
      <c r="D13742" s="5">
        <v>30</v>
      </c>
      <c r="E13742" s="5">
        <v>-0.14691878425922</v>
      </c>
      <c r="F13742" s="7">
        <v>0.0189219519824552</v>
      </c>
      <c r="G13742" s="8">
        <v>1.45921463084351e-8</v>
      </c>
      <c r="H13742" s="5">
        <v>-0.184005810144832</v>
      </c>
      <c r="I13742" s="5">
        <v>-0.109831758373608</v>
      </c>
      <c r="J13742" s="7">
        <v>0.863364093323425</v>
      </c>
      <c r="K13742" s="7">
        <v>0.831930970173202</v>
      </c>
      <c r="L13742" s="7">
        <v>0.895984864567541</v>
      </c>
    </row>
    <row r="13743" spans="1:12">
      <c r="A13743" s="5" t="s">
        <v>427</v>
      </c>
      <c r="B13743" s="5" t="s">
        <v>479</v>
      </c>
      <c r="C13743" s="5" t="s">
        <v>5148</v>
      </c>
      <c r="D13743" s="5">
        <v>30</v>
      </c>
      <c r="E13743" s="5">
        <v>-0.00831031651637392</v>
      </c>
      <c r="F13743" s="7">
        <v>0.0692677978529156</v>
      </c>
      <c r="G13743" s="7">
        <v>0.905360678541693</v>
      </c>
      <c r="H13743" s="5">
        <v>-0.144075200308089</v>
      </c>
      <c r="I13743" s="7">
        <v>0.127454567275341</v>
      </c>
      <c r="J13743" s="7">
        <v>0.991724118708698</v>
      </c>
      <c r="K13743" s="7">
        <v>0.865822635482055</v>
      </c>
      <c r="L13743" s="7">
        <v>1.13593325852582</v>
      </c>
    </row>
    <row r="13744" spans="1:12">
      <c r="A13744" s="5" t="s">
        <v>427</v>
      </c>
      <c r="B13744" s="5" t="s">
        <v>479</v>
      </c>
      <c r="C13744" s="5" t="s">
        <v>5144</v>
      </c>
      <c r="D13744" s="5">
        <v>30</v>
      </c>
      <c r="E13744" s="5">
        <v>-0.0167120928141934</v>
      </c>
      <c r="F13744" s="7">
        <v>0.020574119286897</v>
      </c>
      <c r="G13744" s="7">
        <v>0.416626879571468</v>
      </c>
      <c r="H13744" s="5">
        <v>-0.0570373666165116</v>
      </c>
      <c r="I13744" s="7">
        <v>0.0236131809881247</v>
      </c>
      <c r="J13744" s="7">
        <v>0.983426779516966</v>
      </c>
      <c r="K13744" s="7">
        <v>0.944558773741617</v>
      </c>
      <c r="L13744" s="7">
        <v>1.02389417954384</v>
      </c>
    </row>
    <row r="13745" spans="1:12">
      <c r="A13745" s="5" t="s">
        <v>427</v>
      </c>
      <c r="B13745" s="5" t="s">
        <v>479</v>
      </c>
      <c r="C13745" s="5" t="s">
        <v>5149</v>
      </c>
      <c r="D13745" s="5">
        <v>30</v>
      </c>
      <c r="E13745" s="5">
        <v>-0.0121343806151643</v>
      </c>
      <c r="F13745" s="7">
        <v>0.00120062339425106</v>
      </c>
      <c r="G13745" s="8">
        <v>5.15752800917052e-24</v>
      </c>
      <c r="H13745" s="5">
        <v>-0.0144876024678964</v>
      </c>
      <c r="I13745" s="5">
        <v>-0.00978115876243222</v>
      </c>
      <c r="J13745" s="7">
        <v>0.987938944098304</v>
      </c>
      <c r="K13745" s="7">
        <v>0.985616837873028</v>
      </c>
      <c r="L13745" s="7">
        <v>0.990266521189249</v>
      </c>
    </row>
    <row r="13746" spans="1:12">
      <c r="A13746" s="5" t="s">
        <v>427</v>
      </c>
      <c r="B13746" s="5" t="s">
        <v>479</v>
      </c>
      <c r="C13746" s="5" t="s">
        <v>5143</v>
      </c>
      <c r="D13746" s="5">
        <v>30</v>
      </c>
      <c r="E13746" s="5">
        <v>-0.0167120928141934</v>
      </c>
      <c r="F13746" s="7">
        <v>0.020574119286897</v>
      </c>
      <c r="G13746" s="7">
        <v>0.416626879571468</v>
      </c>
      <c r="H13746" s="5">
        <v>-0.0570373666165116</v>
      </c>
      <c r="I13746" s="7">
        <v>0.0236131809881247</v>
      </c>
      <c r="J13746" s="7">
        <v>0.983426779516966</v>
      </c>
      <c r="K13746" s="7">
        <v>0.944558773741617</v>
      </c>
      <c r="L13746" s="7">
        <v>1.02389417954384</v>
      </c>
    </row>
    <row r="13747" spans="1:12">
      <c r="A13747" s="5" t="s">
        <v>427</v>
      </c>
      <c r="B13747" s="5" t="s">
        <v>479</v>
      </c>
      <c r="C13747" s="5" t="s">
        <v>5154</v>
      </c>
      <c r="D13747" s="5">
        <v>30</v>
      </c>
      <c r="E13747" s="5">
        <v>-0.0138859299221021</v>
      </c>
      <c r="F13747" s="7">
        <v>0.00197949991922375</v>
      </c>
      <c r="G13747" s="8">
        <v>1.02869116590734e-7</v>
      </c>
      <c r="H13747" s="5">
        <v>-0.0177657497637807</v>
      </c>
      <c r="I13747" s="5">
        <v>-0.0100061100804236</v>
      </c>
      <c r="J13747" s="7">
        <v>0.986210034902337</v>
      </c>
      <c r="K13747" s="7">
        <v>0.982391130761387</v>
      </c>
      <c r="L13747" s="7">
        <v>0.990043784483541</v>
      </c>
    </row>
    <row r="13748" spans="1:12">
      <c r="A13748" s="5" t="s">
        <v>427</v>
      </c>
      <c r="B13748" s="5" t="s">
        <v>479</v>
      </c>
      <c r="C13748" s="5" t="s">
        <v>5155</v>
      </c>
      <c r="D13748" s="5">
        <v>30</v>
      </c>
      <c r="E13748" s="5">
        <v>-0.125926163292109</v>
      </c>
      <c r="F13748" s="7">
        <v>0.0262274490054616</v>
      </c>
      <c r="G13748" s="8">
        <v>4.40568789603582e-5</v>
      </c>
      <c r="H13748" s="5">
        <v>-0.177331963342814</v>
      </c>
      <c r="I13748" s="5">
        <v>-0.0745203632414045</v>
      </c>
      <c r="J13748" s="7">
        <v>0.881679944724609</v>
      </c>
      <c r="K13748" s="7">
        <v>0.837501718501598</v>
      </c>
      <c r="L13748" s="7">
        <v>0.92818857293856</v>
      </c>
    </row>
    <row r="13749" spans="1:12">
      <c r="A13749" s="5" t="s">
        <v>427</v>
      </c>
      <c r="B13749" s="5" t="s">
        <v>483</v>
      </c>
      <c r="C13749" s="5" t="s">
        <v>5148</v>
      </c>
      <c r="D13749" s="5">
        <v>30</v>
      </c>
      <c r="E13749" s="5">
        <v>-0.00421606171981208</v>
      </c>
      <c r="F13749" s="7">
        <v>0.0211309898862565</v>
      </c>
      <c r="G13749" s="7">
        <v>0.843297655414594</v>
      </c>
      <c r="H13749" s="5">
        <v>-0.0456328018968748</v>
      </c>
      <c r="I13749" s="7">
        <v>0.0372006784572506</v>
      </c>
      <c r="J13749" s="7">
        <v>0.995792813391348</v>
      </c>
      <c r="K13749" s="7">
        <v>0.955392716181795</v>
      </c>
      <c r="L13749" s="7">
        <v>1.03790128436898</v>
      </c>
    </row>
    <row r="13750" spans="1:12">
      <c r="A13750" s="5" t="s">
        <v>427</v>
      </c>
      <c r="B13750" s="5" t="s">
        <v>483</v>
      </c>
      <c r="C13750" s="5" t="s">
        <v>5144</v>
      </c>
      <c r="D13750" s="5">
        <v>30</v>
      </c>
      <c r="E13750" s="5">
        <v>-0.0082602838974701</v>
      </c>
      <c r="F13750" s="7">
        <v>0.0112858058517735</v>
      </c>
      <c r="G13750" s="7">
        <v>0.464218648689072</v>
      </c>
      <c r="H13750" s="5">
        <v>-0.0303804633669461</v>
      </c>
      <c r="I13750" s="7">
        <v>0.0138598955720059</v>
      </c>
      <c r="J13750" s="7">
        <v>0.991773738504881</v>
      </c>
      <c r="K13750" s="7">
        <v>0.970076384801617</v>
      </c>
      <c r="L13750" s="7">
        <v>1.0139563892065</v>
      </c>
    </row>
    <row r="13751" spans="1:12">
      <c r="A13751" s="5" t="s">
        <v>427</v>
      </c>
      <c r="B13751" s="5" t="s">
        <v>483</v>
      </c>
      <c r="C13751" s="5" t="s">
        <v>5149</v>
      </c>
      <c r="D13751" s="5">
        <v>30</v>
      </c>
      <c r="E13751" s="5">
        <v>-0.0126991184342528</v>
      </c>
      <c r="F13751" s="7">
        <v>0.000727548474017433</v>
      </c>
      <c r="G13751" s="8">
        <v>3.17206148280291e-68</v>
      </c>
      <c r="H13751" s="5">
        <v>-0.014125113443327</v>
      </c>
      <c r="I13751" s="5">
        <v>-0.0112731234251786</v>
      </c>
      <c r="J13751" s="7">
        <v>0.987381175125062</v>
      </c>
      <c r="K13751" s="7">
        <v>0.985974177921198</v>
      </c>
      <c r="L13751" s="7">
        <v>0.988790180131134</v>
      </c>
    </row>
    <row r="13752" spans="1:12">
      <c r="A13752" s="5" t="s">
        <v>427</v>
      </c>
      <c r="B13752" s="5" t="s">
        <v>483</v>
      </c>
      <c r="C13752" s="5" t="s">
        <v>5143</v>
      </c>
      <c r="D13752" s="5">
        <v>30</v>
      </c>
      <c r="E13752" s="5">
        <v>-0.0082602838974701</v>
      </c>
      <c r="F13752" s="7">
        <v>0.0112858058517735</v>
      </c>
      <c r="G13752" s="7">
        <v>0.464218648689072</v>
      </c>
      <c r="H13752" s="5">
        <v>-0.0303804633669461</v>
      </c>
      <c r="I13752" s="7">
        <v>0.0138598955720059</v>
      </c>
      <c r="J13752" s="7">
        <v>0.991773738504881</v>
      </c>
      <c r="K13752" s="7">
        <v>0.970076384801617</v>
      </c>
      <c r="L13752" s="7">
        <v>1.0139563892065</v>
      </c>
    </row>
    <row r="13753" spans="1:12">
      <c r="A13753" s="5" t="s">
        <v>427</v>
      </c>
      <c r="B13753" s="5" t="s">
        <v>483</v>
      </c>
      <c r="C13753" s="5" t="s">
        <v>5154</v>
      </c>
      <c r="D13753" s="5">
        <v>30</v>
      </c>
      <c r="E13753" s="5">
        <v>-0.00890572676415746</v>
      </c>
      <c r="F13753" s="7">
        <v>0.00162411875567961</v>
      </c>
      <c r="G13753" s="8">
        <v>6.62440636530258e-6</v>
      </c>
      <c r="H13753" s="5">
        <v>-0.0120889995252895</v>
      </c>
      <c r="I13753" s="5">
        <v>-0.00572245400302543</v>
      </c>
      <c r="J13753" s="7">
        <v>0.991133811760287</v>
      </c>
      <c r="K13753" s="7">
        <v>0.987983778861634</v>
      </c>
      <c r="L13753" s="7">
        <v>0.994293888049808</v>
      </c>
    </row>
    <row r="13754" spans="1:12">
      <c r="A13754" s="5" t="s">
        <v>427</v>
      </c>
      <c r="B13754" s="5" t="s">
        <v>483</v>
      </c>
      <c r="C13754" s="5" t="s">
        <v>5155</v>
      </c>
      <c r="D13754" s="5">
        <v>30</v>
      </c>
      <c r="E13754" s="5">
        <v>-0.0349339013510306</v>
      </c>
      <c r="F13754" s="7">
        <v>0.00742540007312899</v>
      </c>
      <c r="G13754" s="8">
        <v>5.76124611457872e-5</v>
      </c>
      <c r="H13754" s="5">
        <v>-0.0494876854943634</v>
      </c>
      <c r="I13754" s="5">
        <v>-0.0203801172076978</v>
      </c>
      <c r="J13754" s="7">
        <v>0.965669243580445</v>
      </c>
      <c r="K13754" s="7">
        <v>0.951716877987158</v>
      </c>
      <c r="L13754" s="7">
        <v>0.979826153729105</v>
      </c>
    </row>
    <row r="13755" spans="1:12">
      <c r="A13755" s="5" t="s">
        <v>427</v>
      </c>
      <c r="B13755" s="5" t="s">
        <v>487</v>
      </c>
      <c r="C13755" s="5" t="s">
        <v>5148</v>
      </c>
      <c r="D13755" s="5">
        <v>30</v>
      </c>
      <c r="E13755" s="7">
        <v>0.0244144809479122</v>
      </c>
      <c r="F13755" s="7">
        <v>0.0142854017024699</v>
      </c>
      <c r="G13755" s="7">
        <v>0.0985048104591251</v>
      </c>
      <c r="H13755" s="5">
        <v>-0.00358490638892892</v>
      </c>
      <c r="I13755" s="7">
        <v>0.0524138682847532</v>
      </c>
      <c r="J13755" s="7">
        <v>1.02471495470837</v>
      </c>
      <c r="K13755" s="7">
        <v>0.996421511716254</v>
      </c>
      <c r="L13755" s="7">
        <v>1.05381179155233</v>
      </c>
    </row>
    <row r="13756" spans="1:12">
      <c r="A13756" s="5" t="s">
        <v>427</v>
      </c>
      <c r="B13756" s="5" t="s">
        <v>487</v>
      </c>
      <c r="C13756" s="5" t="s">
        <v>5144</v>
      </c>
      <c r="D13756" s="5">
        <v>30</v>
      </c>
      <c r="E13756" s="7">
        <v>0.000981395150884702</v>
      </c>
      <c r="F13756" s="7">
        <v>0.0078273211146982</v>
      </c>
      <c r="G13756" s="7">
        <v>0.900222151492296</v>
      </c>
      <c r="H13756" s="5">
        <v>-0.0143601542339238</v>
      </c>
      <c r="I13756" s="7">
        <v>0.0163229445356932</v>
      </c>
      <c r="J13756" s="7">
        <v>1.00098187687668</v>
      </c>
      <c r="K13756" s="7">
        <v>0.985742461003442</v>
      </c>
      <c r="L13756" s="7">
        <v>1.01645689160595</v>
      </c>
    </row>
    <row r="13757" spans="1:12">
      <c r="A13757" s="5" t="s">
        <v>427</v>
      </c>
      <c r="B13757" s="5" t="s">
        <v>487</v>
      </c>
      <c r="C13757" s="5" t="s">
        <v>5149</v>
      </c>
      <c r="D13757" s="5">
        <v>30</v>
      </c>
      <c r="E13757" s="7">
        <v>0.00215428635476574</v>
      </c>
      <c r="F13757" s="7">
        <v>0.000606089543154834</v>
      </c>
      <c r="G13757" s="7">
        <v>0.000378838550210336</v>
      </c>
      <c r="H13757" s="7">
        <v>0.000966350850182266</v>
      </c>
      <c r="I13757" s="7">
        <v>0.00334222185934922</v>
      </c>
      <c r="J13757" s="7">
        <v>1.00215660849684</v>
      </c>
      <c r="K13757" s="7">
        <v>1.0009668179176</v>
      </c>
      <c r="L13757" s="7">
        <v>1.00334781331038</v>
      </c>
    </row>
    <row r="13758" spans="1:12">
      <c r="A13758" s="5" t="s">
        <v>427</v>
      </c>
      <c r="B13758" s="5" t="s">
        <v>487</v>
      </c>
      <c r="C13758" s="5" t="s">
        <v>5143</v>
      </c>
      <c r="D13758" s="5">
        <v>30</v>
      </c>
      <c r="E13758" s="7">
        <v>0.000981395150884702</v>
      </c>
      <c r="F13758" s="7">
        <v>0.0078273211146982</v>
      </c>
      <c r="G13758" s="7">
        <v>0.900222151492296</v>
      </c>
      <c r="H13758" s="5">
        <v>-0.0143601542339238</v>
      </c>
      <c r="I13758" s="7">
        <v>0.0163229445356932</v>
      </c>
      <c r="J13758" s="7">
        <v>1.00098187687668</v>
      </c>
      <c r="K13758" s="7">
        <v>0.985742461003442</v>
      </c>
      <c r="L13758" s="7">
        <v>1.01645689160595</v>
      </c>
    </row>
    <row r="13759" spans="1:12">
      <c r="A13759" s="5" t="s">
        <v>427</v>
      </c>
      <c r="B13759" s="5" t="s">
        <v>487</v>
      </c>
      <c r="C13759" s="5" t="s">
        <v>5154</v>
      </c>
      <c r="D13759" s="5">
        <v>30</v>
      </c>
      <c r="E13759" s="7">
        <v>0.00456306378352678</v>
      </c>
      <c r="F13759" s="7">
        <v>0.00125807242520499</v>
      </c>
      <c r="G13759" s="7">
        <v>0.00108986214950177</v>
      </c>
      <c r="H13759" s="7">
        <v>0.002097241830125</v>
      </c>
      <c r="I13759" s="7">
        <v>0.00702888573692856</v>
      </c>
      <c r="J13759" s="7">
        <v>1.00457349041216</v>
      </c>
      <c r="K13759" s="5">
        <v>1.00209944258</v>
      </c>
      <c r="L13759" s="7">
        <v>1.00705364633342</v>
      </c>
    </row>
    <row r="13760" spans="1:12">
      <c r="A13760" s="5" t="s">
        <v>427</v>
      </c>
      <c r="B13760" s="5" t="s">
        <v>487</v>
      </c>
      <c r="C13760" s="5" t="s">
        <v>5155</v>
      </c>
      <c r="D13760" s="5">
        <v>30</v>
      </c>
      <c r="E13760" s="5">
        <v>-0.00197348091151084</v>
      </c>
      <c r="F13760" s="7">
        <v>0.00830630621806121</v>
      </c>
      <c r="G13760" s="7">
        <v>0.813871022310933</v>
      </c>
      <c r="H13760" s="5">
        <v>-0.0182538410989108</v>
      </c>
      <c r="I13760" s="7">
        <v>0.0143068792758891</v>
      </c>
      <c r="J13760" s="7">
        <v>0.99802846512158</v>
      </c>
      <c r="K13760" s="7">
        <v>0.981911751162784</v>
      </c>
      <c r="L13760" s="7">
        <v>1.01440971249544</v>
      </c>
    </row>
    <row r="13761" spans="1:12">
      <c r="A13761" s="5" t="s">
        <v>427</v>
      </c>
      <c r="B13761" s="5" t="s">
        <v>485</v>
      </c>
      <c r="C13761" s="5" t="s">
        <v>5148</v>
      </c>
      <c r="D13761" s="5">
        <v>30</v>
      </c>
      <c r="E13761" s="7">
        <v>0.0109604420824339</v>
      </c>
      <c r="F13761" s="7">
        <v>0.0168204065991847</v>
      </c>
      <c r="G13761" s="7">
        <v>0.519962158863136</v>
      </c>
      <c r="H13761" s="5">
        <v>-0.0220075548519681</v>
      </c>
      <c r="I13761" s="7">
        <v>0.0439284390168359</v>
      </c>
      <c r="J13761" s="7">
        <v>1.01102072777906</v>
      </c>
      <c r="K13761" s="7">
        <v>0.978232844618962</v>
      </c>
      <c r="L13761" s="7">
        <v>1.04490757759934</v>
      </c>
    </row>
    <row r="13762" spans="1:12">
      <c r="A13762" s="5" t="s">
        <v>427</v>
      </c>
      <c r="B13762" s="5" t="s">
        <v>485</v>
      </c>
      <c r="C13762" s="5" t="s">
        <v>5144</v>
      </c>
      <c r="D13762" s="5">
        <v>30</v>
      </c>
      <c r="E13762" s="7">
        <v>0.000363045162717355</v>
      </c>
      <c r="F13762" s="7">
        <v>0.00631141747480636</v>
      </c>
      <c r="G13762" s="7">
        <v>0.954129406047526</v>
      </c>
      <c r="H13762" s="5">
        <v>-0.0120073330879031</v>
      </c>
      <c r="I13762" s="7">
        <v>0.0127334234133378</v>
      </c>
      <c r="J13762" s="7">
        <v>1.00036311107159</v>
      </c>
      <c r="K13762" s="7">
        <v>0.988064467271772</v>
      </c>
      <c r="L13762" s="7">
        <v>1.01281483864713</v>
      </c>
    </row>
    <row r="13763" spans="1:12">
      <c r="A13763" s="5" t="s">
        <v>427</v>
      </c>
      <c r="B13763" s="5" t="s">
        <v>485</v>
      </c>
      <c r="C13763" s="5" t="s">
        <v>5149</v>
      </c>
      <c r="D13763" s="5">
        <v>30</v>
      </c>
      <c r="E13763" s="5">
        <v>-0.00134402023921592</v>
      </c>
      <c r="F13763" s="7">
        <v>0.000197505734784496</v>
      </c>
      <c r="G13763" s="8">
        <v>1.01071578781664e-11</v>
      </c>
      <c r="H13763" s="5">
        <v>-0.00173113147939353</v>
      </c>
      <c r="I13763" s="5">
        <v>-0.000956908999038309</v>
      </c>
      <c r="J13763" s="7">
        <v>0.998656882551484</v>
      </c>
      <c r="K13763" s="7">
        <v>0.998270366064433</v>
      </c>
      <c r="L13763" s="7">
        <v>0.999043548692377</v>
      </c>
    </row>
    <row r="13764" spans="1:12">
      <c r="A13764" s="5" t="s">
        <v>427</v>
      </c>
      <c r="B13764" s="5" t="s">
        <v>485</v>
      </c>
      <c r="C13764" s="5" t="s">
        <v>5143</v>
      </c>
      <c r="D13764" s="5">
        <v>30</v>
      </c>
      <c r="E13764" s="7">
        <v>0.000363045162717355</v>
      </c>
      <c r="F13764" s="7">
        <v>0.00631141747480636</v>
      </c>
      <c r="G13764" s="7">
        <v>0.954129406047526</v>
      </c>
      <c r="H13764" s="5">
        <v>-0.0120073330879031</v>
      </c>
      <c r="I13764" s="7">
        <v>0.0127334234133378</v>
      </c>
      <c r="J13764" s="7">
        <v>1.00036311107159</v>
      </c>
      <c r="K13764" s="7">
        <v>0.988064467271772</v>
      </c>
      <c r="L13764" s="7">
        <v>1.01281483864713</v>
      </c>
    </row>
    <row r="13765" spans="1:12">
      <c r="A13765" s="5" t="s">
        <v>427</v>
      </c>
      <c r="B13765" s="5" t="s">
        <v>485</v>
      </c>
      <c r="C13765" s="5" t="s">
        <v>5154</v>
      </c>
      <c r="D13765" s="5">
        <v>30</v>
      </c>
      <c r="E13765" s="5">
        <v>-0.000557548291513776</v>
      </c>
      <c r="F13765" s="7">
        <v>0.00127764567585541</v>
      </c>
      <c r="G13765" s="7">
        <v>0.665787544753129</v>
      </c>
      <c r="H13765" s="5">
        <v>-0.00306173381619039</v>
      </c>
      <c r="I13765" s="7">
        <v>0.00194663723316284</v>
      </c>
      <c r="J13765" s="7">
        <v>0.999442607109652</v>
      </c>
      <c r="K13765" s="7">
        <v>0.996942948510891</v>
      </c>
      <c r="L13765" s="7">
        <v>1.00194853316145</v>
      </c>
    </row>
    <row r="13766" spans="1:12">
      <c r="A13766" s="5" t="s">
        <v>427</v>
      </c>
      <c r="B13766" s="5" t="s">
        <v>485</v>
      </c>
      <c r="C13766" s="5" t="s">
        <v>5155</v>
      </c>
      <c r="D13766" s="5">
        <v>30</v>
      </c>
      <c r="E13766" s="7">
        <v>0.00277359287123291</v>
      </c>
      <c r="F13766" s="7">
        <v>0.00315689259248286</v>
      </c>
      <c r="G13766" s="7">
        <v>0.386849064295656</v>
      </c>
      <c r="H13766" s="5">
        <v>-0.00341391661003349</v>
      </c>
      <c r="I13766" s="7">
        <v>0.00896110235249931</v>
      </c>
      <c r="J13766" s="7">
        <v>1.00277744283853</v>
      </c>
      <c r="K13766" s="7">
        <v>0.996591904177498</v>
      </c>
      <c r="L13766" s="7">
        <v>1.00900137323079</v>
      </c>
    </row>
    <row r="13767" spans="1:12">
      <c r="A13767" s="5" t="s">
        <v>427</v>
      </c>
      <c r="B13767" s="5" t="s">
        <v>480</v>
      </c>
      <c r="C13767" s="5" t="s">
        <v>5148</v>
      </c>
      <c r="D13767" s="5">
        <v>30</v>
      </c>
      <c r="E13767" s="7">
        <v>0.018345077606402</v>
      </c>
      <c r="F13767" s="7">
        <v>0.031599643843538</v>
      </c>
      <c r="G13767" s="7">
        <v>0.566189375714508</v>
      </c>
      <c r="H13767" s="5">
        <v>-0.0435902243269324</v>
      </c>
      <c r="I13767" s="7">
        <v>0.0802803795397365</v>
      </c>
      <c r="J13767" s="7">
        <v>1.01851438226027</v>
      </c>
      <c r="K13767" s="7">
        <v>0.95734617428003</v>
      </c>
      <c r="L13767" s="7">
        <v>1.08359084178843</v>
      </c>
    </row>
    <row r="13768" spans="1:12">
      <c r="A13768" s="5" t="s">
        <v>427</v>
      </c>
      <c r="B13768" s="5" t="s">
        <v>480</v>
      </c>
      <c r="C13768" s="5" t="s">
        <v>5144</v>
      </c>
      <c r="D13768" s="5">
        <v>30</v>
      </c>
      <c r="E13768" s="7">
        <v>0.0215524574976836</v>
      </c>
      <c r="F13768" s="7">
        <v>0.0131261371351793</v>
      </c>
      <c r="G13768" s="7">
        <v>0.100600419787827</v>
      </c>
      <c r="H13768" s="5">
        <v>-0.00417477128726787</v>
      </c>
      <c r="I13768" s="7">
        <v>0.0472796862826351</v>
      </c>
      <c r="J13768" s="7">
        <v>1.02178638928869</v>
      </c>
      <c r="K13768" s="7">
        <v>0.995833930956212</v>
      </c>
      <c r="L13768" s="7">
        <v>1.04841519542631</v>
      </c>
    </row>
    <row r="13769" spans="1:12">
      <c r="A13769" s="5" t="s">
        <v>427</v>
      </c>
      <c r="B13769" s="5" t="s">
        <v>480</v>
      </c>
      <c r="C13769" s="5" t="s">
        <v>5149</v>
      </c>
      <c r="D13769" s="5">
        <v>30</v>
      </c>
      <c r="E13769" s="7">
        <v>0.0186370254574613</v>
      </c>
      <c r="F13769" s="7">
        <v>0.00116758997382912</v>
      </c>
      <c r="G13769" s="8">
        <v>2.35223566765e-57</v>
      </c>
      <c r="H13769" s="7">
        <v>0.0163485491087562</v>
      </c>
      <c r="I13769" s="7">
        <v>0.0209255018061664</v>
      </c>
      <c r="J13769" s="7">
        <v>1.01881177875547</v>
      </c>
      <c r="K13769" s="7">
        <v>1.0164829178839</v>
      </c>
      <c r="L13769" s="7">
        <v>1.02114597527299</v>
      </c>
    </row>
    <row r="13770" spans="1:12">
      <c r="A13770" s="5" t="s">
        <v>427</v>
      </c>
      <c r="B13770" s="5" t="s">
        <v>480</v>
      </c>
      <c r="C13770" s="5" t="s">
        <v>5143</v>
      </c>
      <c r="D13770" s="5">
        <v>30</v>
      </c>
      <c r="E13770" s="7">
        <v>0.0215524574976836</v>
      </c>
      <c r="F13770" s="7">
        <v>0.0131261371351793</v>
      </c>
      <c r="G13770" s="7">
        <v>0.100600419787827</v>
      </c>
      <c r="H13770" s="5">
        <v>-0.00417477128726787</v>
      </c>
      <c r="I13770" s="7">
        <v>0.0472796862826351</v>
      </c>
      <c r="J13770" s="7">
        <v>1.02178638928869</v>
      </c>
      <c r="K13770" s="7">
        <v>0.995833930956212</v>
      </c>
      <c r="L13770" s="7">
        <v>1.04841519542631</v>
      </c>
    </row>
    <row r="13771" spans="1:12">
      <c r="A13771" s="5" t="s">
        <v>427</v>
      </c>
      <c r="B13771" s="5" t="s">
        <v>480</v>
      </c>
      <c r="C13771" s="5" t="s">
        <v>5154</v>
      </c>
      <c r="D13771" s="5">
        <v>30</v>
      </c>
      <c r="E13771" s="7">
        <v>0.020909327587366</v>
      </c>
      <c r="F13771" s="7">
        <v>0.00180266002670779</v>
      </c>
      <c r="G13771" s="8">
        <v>2.05883774337103e-12</v>
      </c>
      <c r="H13771" s="7">
        <v>0.0173761139350187</v>
      </c>
      <c r="I13771" s="7">
        <v>0.0244425412397132</v>
      </c>
      <c r="J13771" s="7">
        <v>1.02112945916813</v>
      </c>
      <c r="K13771" s="7">
        <v>1.01752795680748</v>
      </c>
      <c r="L13771" s="7">
        <v>1.02474370891244</v>
      </c>
    </row>
    <row r="13772" spans="1:12">
      <c r="A13772" s="5" t="s">
        <v>427</v>
      </c>
      <c r="B13772" s="5" t="s">
        <v>480</v>
      </c>
      <c r="C13772" s="5" t="s">
        <v>5155</v>
      </c>
      <c r="D13772" s="5">
        <v>30</v>
      </c>
      <c r="E13772" s="7">
        <v>0.0722395100449795</v>
      </c>
      <c r="F13772" s="7">
        <v>0.00480811184482767</v>
      </c>
      <c r="G13772" s="8">
        <v>3.22051854924405e-15</v>
      </c>
      <c r="H13772" s="7">
        <v>0.0628156108291173</v>
      </c>
      <c r="I13772" s="7">
        <v>0.0816634092608418</v>
      </c>
      <c r="J13772" s="7">
        <v>1.0749127656399</v>
      </c>
      <c r="K13772" s="7">
        <v>1.06483047791946</v>
      </c>
      <c r="L13772" s="7">
        <v>1.08509051693675</v>
      </c>
    </row>
    <row r="13773" spans="1:12">
      <c r="A13773" s="5" t="s">
        <v>427</v>
      </c>
      <c r="B13773" s="5" t="s">
        <v>482</v>
      </c>
      <c r="C13773" s="5" t="s">
        <v>5148</v>
      </c>
      <c r="D13773" s="5">
        <v>30</v>
      </c>
      <c r="E13773" s="5">
        <v>-0.0109456869708409</v>
      </c>
      <c r="F13773" s="7">
        <v>0.0256925817269709</v>
      </c>
      <c r="G13773" s="7">
        <v>0.673346694818795</v>
      </c>
      <c r="H13773" s="5">
        <v>-0.0613031471557038</v>
      </c>
      <c r="I13773" s="7">
        <v>0.039411773214022</v>
      </c>
      <c r="J13773" s="7">
        <v>0.989113999093973</v>
      </c>
      <c r="K13773" s="7">
        <v>0.940538075112464</v>
      </c>
      <c r="L13773" s="7">
        <v>1.04019872144643</v>
      </c>
    </row>
    <row r="13774" spans="1:12">
      <c r="A13774" s="5" t="s">
        <v>427</v>
      </c>
      <c r="B13774" s="5" t="s">
        <v>482</v>
      </c>
      <c r="C13774" s="5" t="s">
        <v>5144</v>
      </c>
      <c r="D13774" s="5">
        <v>30</v>
      </c>
      <c r="E13774" s="5">
        <v>-0.000578728090067361</v>
      </c>
      <c r="F13774" s="7">
        <v>0.0109558701367244</v>
      </c>
      <c r="G13774" s="7">
        <v>0.957872487607879</v>
      </c>
      <c r="H13774" s="5">
        <v>-0.0220522335580473</v>
      </c>
      <c r="I13774" s="7">
        <v>0.0208947773779126</v>
      </c>
      <c r="J13774" s="7">
        <v>0.999421439340733</v>
      </c>
      <c r="K13774" s="7">
        <v>0.978189139417573</v>
      </c>
      <c r="L13774" s="7">
        <v>1.02111460162871</v>
      </c>
    </row>
    <row r="13775" spans="1:12">
      <c r="A13775" s="5" t="s">
        <v>427</v>
      </c>
      <c r="B13775" s="5" t="s">
        <v>482</v>
      </c>
      <c r="C13775" s="5" t="s">
        <v>5149</v>
      </c>
      <c r="D13775" s="5">
        <v>30</v>
      </c>
      <c r="E13775" s="7">
        <v>0.0159579893345158</v>
      </c>
      <c r="F13775" s="7">
        <v>0.00129367803027664</v>
      </c>
      <c r="G13775" s="8">
        <v>5.84243371078479e-35</v>
      </c>
      <c r="H13775" s="7">
        <v>0.0134223803951736</v>
      </c>
      <c r="I13775" s="7">
        <v>0.018493598273858</v>
      </c>
      <c r="J13775" s="7">
        <v>1.01608599806047</v>
      </c>
      <c r="K13775" s="7">
        <v>1.01351286492896</v>
      </c>
      <c r="L13775" s="7">
        <v>1.01866566393009</v>
      </c>
    </row>
    <row r="13776" spans="1:12">
      <c r="A13776" s="5" t="s">
        <v>427</v>
      </c>
      <c r="B13776" s="5" t="s">
        <v>482</v>
      </c>
      <c r="C13776" s="5" t="s">
        <v>5143</v>
      </c>
      <c r="D13776" s="5">
        <v>30</v>
      </c>
      <c r="E13776" s="5">
        <v>-0.000578728090067361</v>
      </c>
      <c r="F13776" s="7">
        <v>0.0109558701367244</v>
      </c>
      <c r="G13776" s="7">
        <v>0.957872487607879</v>
      </c>
      <c r="H13776" s="5">
        <v>-0.0220522335580473</v>
      </c>
      <c r="I13776" s="7">
        <v>0.0208947773779126</v>
      </c>
      <c r="J13776" s="7">
        <v>0.999421439340733</v>
      </c>
      <c r="K13776" s="7">
        <v>0.978189139417573</v>
      </c>
      <c r="L13776" s="7">
        <v>1.02111460162871</v>
      </c>
    </row>
    <row r="13777" spans="1:12">
      <c r="A13777" s="5" t="s">
        <v>427</v>
      </c>
      <c r="B13777" s="5" t="s">
        <v>482</v>
      </c>
      <c r="C13777" s="5" t="s">
        <v>5154</v>
      </c>
      <c r="D13777" s="5">
        <v>30</v>
      </c>
      <c r="E13777" s="7">
        <v>0.00347587148483131</v>
      </c>
      <c r="F13777" s="7">
        <v>0.00205404050015288</v>
      </c>
      <c r="G13777" s="7">
        <v>0.101324842768649</v>
      </c>
      <c r="H13777" s="5">
        <v>-0.000550047895468331</v>
      </c>
      <c r="I13777" s="7">
        <v>0.00750179086513094</v>
      </c>
      <c r="J13777" s="7">
        <v>1.00348191933127</v>
      </c>
      <c r="K13777" s="7">
        <v>0.999450103353143</v>
      </c>
      <c r="L13777" s="7">
        <v>1.00752999979326</v>
      </c>
    </row>
    <row r="13778" spans="1:12">
      <c r="A13778" s="5" t="s">
        <v>427</v>
      </c>
      <c r="B13778" s="5" t="s">
        <v>482</v>
      </c>
      <c r="C13778" s="5" t="s">
        <v>5155</v>
      </c>
      <c r="D13778" s="5">
        <v>30</v>
      </c>
      <c r="E13778" s="5">
        <v>-0.0573172536514575</v>
      </c>
      <c r="F13778" s="7">
        <v>0.00569887897494717</v>
      </c>
      <c r="G13778" s="8">
        <v>5.79212904752232e-11</v>
      </c>
      <c r="H13778" s="5">
        <v>-0.0684870564423539</v>
      </c>
      <c r="I13778" s="5">
        <v>-0.046147450860561</v>
      </c>
      <c r="J13778" s="7">
        <v>0.944294440980485</v>
      </c>
      <c r="K13778" s="7">
        <v>0.933805546791225</v>
      </c>
      <c r="L13778" s="7">
        <v>0.954901150813152</v>
      </c>
    </row>
    <row r="13779" spans="1:12">
      <c r="A13779" s="5" t="s">
        <v>427</v>
      </c>
      <c r="B13779" s="5" t="s">
        <v>478</v>
      </c>
      <c r="C13779" s="5" t="s">
        <v>5148</v>
      </c>
      <c r="D13779" s="5">
        <v>30</v>
      </c>
      <c r="E13779" s="7">
        <v>0.0651048106283348</v>
      </c>
      <c r="F13779" s="7">
        <v>0.0396408252544841</v>
      </c>
      <c r="G13779" s="7">
        <v>0.111699198685858</v>
      </c>
      <c r="H13779" s="5">
        <v>-0.0125912068704541</v>
      </c>
      <c r="I13779" s="7">
        <v>0.142800828127124</v>
      </c>
      <c r="J13779" s="7">
        <v>1.06727087985379</v>
      </c>
      <c r="K13779" s="7">
        <v>0.987487730720922</v>
      </c>
      <c r="L13779" s="5">
        <v>1.153500034023</v>
      </c>
    </row>
    <row r="13780" spans="1:12">
      <c r="A13780" s="5" t="s">
        <v>427</v>
      </c>
      <c r="B13780" s="5" t="s">
        <v>478</v>
      </c>
      <c r="C13780" s="5" t="s">
        <v>5144</v>
      </c>
      <c r="D13780" s="5">
        <v>30</v>
      </c>
      <c r="E13780" s="7">
        <v>0.000337282261706138</v>
      </c>
      <c r="F13780" s="7">
        <v>0.0198501133212492</v>
      </c>
      <c r="G13780" s="7">
        <v>0.986443434541561</v>
      </c>
      <c r="H13780" s="5">
        <v>-0.0385689398479424</v>
      </c>
      <c r="I13780" s="7">
        <v>0.0392435043713546</v>
      </c>
      <c r="J13780" s="7">
        <v>1.00033733914776</v>
      </c>
      <c r="K13780" s="7">
        <v>0.962165370918955</v>
      </c>
      <c r="L13780" s="7">
        <v>1.04002370313691</v>
      </c>
    </row>
    <row r="13781" spans="1:12">
      <c r="A13781" s="5" t="s">
        <v>427</v>
      </c>
      <c r="B13781" s="5" t="s">
        <v>478</v>
      </c>
      <c r="C13781" s="5" t="s">
        <v>5149</v>
      </c>
      <c r="D13781" s="5">
        <v>30</v>
      </c>
      <c r="E13781" s="7">
        <v>0.0188666231328347</v>
      </c>
      <c r="F13781" s="7">
        <v>0.000757190366531107</v>
      </c>
      <c r="G13781" s="8">
        <v>4.91504198791132e-137</v>
      </c>
      <c r="H13781" s="7">
        <v>0.0173825300144338</v>
      </c>
      <c r="I13781" s="7">
        <v>0.0203507162512357</v>
      </c>
      <c r="J13781" s="7">
        <v>1.01904572242695</v>
      </c>
      <c r="K13781" s="7">
        <v>1.0175344853686</v>
      </c>
      <c r="L13781" s="7">
        <v>1.02055920396692</v>
      </c>
    </row>
    <row r="13782" spans="1:12">
      <c r="A13782" s="5" t="s">
        <v>427</v>
      </c>
      <c r="B13782" s="5" t="s">
        <v>478</v>
      </c>
      <c r="C13782" s="5" t="s">
        <v>5143</v>
      </c>
      <c r="D13782" s="5">
        <v>30</v>
      </c>
      <c r="E13782" s="7">
        <v>0.000337282261706138</v>
      </c>
      <c r="F13782" s="7">
        <v>0.0198501133212492</v>
      </c>
      <c r="G13782" s="7">
        <v>0.986443434541561</v>
      </c>
      <c r="H13782" s="5">
        <v>-0.0385689398479424</v>
      </c>
      <c r="I13782" s="7">
        <v>0.0392435043713546</v>
      </c>
      <c r="J13782" s="7">
        <v>1.00033733914776</v>
      </c>
      <c r="K13782" s="7">
        <v>0.962165370918955</v>
      </c>
      <c r="L13782" s="7">
        <v>1.04002370313691</v>
      </c>
    </row>
    <row r="13783" spans="1:12">
      <c r="A13783" s="5" t="s">
        <v>427</v>
      </c>
      <c r="B13783" s="5" t="s">
        <v>478</v>
      </c>
      <c r="C13783" s="5" t="s">
        <v>5154</v>
      </c>
      <c r="D13783" s="5">
        <v>30</v>
      </c>
      <c r="E13783" s="7">
        <v>0.0161713400327048</v>
      </c>
      <c r="F13783" s="7">
        <v>0.00236314795030432</v>
      </c>
      <c r="G13783" s="8">
        <v>1.62388268394496e-7</v>
      </c>
      <c r="H13783" s="7">
        <v>0.0115395700501084</v>
      </c>
      <c r="I13783" s="7">
        <v>0.0208031100153013</v>
      </c>
      <c r="J13783" s="7">
        <v>1.01630280384459</v>
      </c>
      <c r="K13783" s="7">
        <v>1.01160640773387</v>
      </c>
      <c r="L13783" s="7">
        <v>1.02102100303629</v>
      </c>
    </row>
    <row r="13784" spans="1:12">
      <c r="A13784" s="5" t="s">
        <v>427</v>
      </c>
      <c r="B13784" s="5" t="s">
        <v>478</v>
      </c>
      <c r="C13784" s="5" t="s">
        <v>5155</v>
      </c>
      <c r="D13784" s="5">
        <v>30</v>
      </c>
      <c r="E13784" s="5">
        <v>-0.171453535777292</v>
      </c>
      <c r="F13784" s="7">
        <v>0.0108716071836212</v>
      </c>
      <c r="G13784" s="8">
        <v>9.15931977577373e-16</v>
      </c>
      <c r="H13784" s="5">
        <v>-0.19276188585719</v>
      </c>
      <c r="I13784" s="5">
        <v>-0.150145185697395</v>
      </c>
      <c r="J13784" s="7">
        <v>0.84243941040304</v>
      </c>
      <c r="K13784" s="7">
        <v>0.82467831833288</v>
      </c>
      <c r="L13784" s="7">
        <v>0.860583023008191</v>
      </c>
    </row>
    <row r="13785" spans="1:12">
      <c r="A13785" s="5" t="s">
        <v>427</v>
      </c>
      <c r="B13785" s="5" t="s">
        <v>484</v>
      </c>
      <c r="C13785" s="5" t="s">
        <v>5148</v>
      </c>
      <c r="D13785" s="5">
        <v>30</v>
      </c>
      <c r="E13785" s="7">
        <v>0.0267331192268495</v>
      </c>
      <c r="F13785" s="7">
        <v>0.0334391077320338</v>
      </c>
      <c r="G13785" s="7">
        <v>0.430755829854021</v>
      </c>
      <c r="H13785" s="5">
        <v>-0.0388075319279367</v>
      </c>
      <c r="I13785" s="7">
        <v>0.0922737703816357</v>
      </c>
      <c r="J13785" s="7">
        <v>1.02709365463404</v>
      </c>
      <c r="K13785" s="7">
        <v>0.961935833265831</v>
      </c>
      <c r="L13785" s="7">
        <v>1.09666501538671</v>
      </c>
    </row>
    <row r="13786" spans="1:12">
      <c r="A13786" s="5" t="s">
        <v>427</v>
      </c>
      <c r="B13786" s="5" t="s">
        <v>484</v>
      </c>
      <c r="C13786" s="5" t="s">
        <v>5144</v>
      </c>
      <c r="D13786" s="5">
        <v>30</v>
      </c>
      <c r="E13786" s="7">
        <v>0.000479698442166281</v>
      </c>
      <c r="F13786" s="7">
        <v>0.00885894707587665</v>
      </c>
      <c r="G13786" s="7">
        <v>0.956816874291846</v>
      </c>
      <c r="H13786" s="5">
        <v>-0.016883837826552</v>
      </c>
      <c r="I13786" s="7">
        <v>0.0178432347108845</v>
      </c>
      <c r="J13786" s="7">
        <v>1.00047981351586</v>
      </c>
      <c r="K13786" s="7">
        <v>0.983257895375484</v>
      </c>
      <c r="L13786" s="7">
        <v>1.01800337628664</v>
      </c>
    </row>
    <row r="13787" spans="1:12">
      <c r="A13787" s="5" t="s">
        <v>427</v>
      </c>
      <c r="B13787" s="5" t="s">
        <v>484</v>
      </c>
      <c r="C13787" s="5" t="s">
        <v>5149</v>
      </c>
      <c r="D13787" s="5">
        <v>30</v>
      </c>
      <c r="E13787" s="7">
        <v>0.00347373500439598</v>
      </c>
      <c r="F13787" s="7">
        <v>0.00026976647835227</v>
      </c>
      <c r="G13787" s="8">
        <v>6.07872125925743e-38</v>
      </c>
      <c r="H13787" s="7">
        <v>0.00294499270682553</v>
      </c>
      <c r="I13787" s="7">
        <v>0.00400247730196643</v>
      </c>
      <c r="J13787" s="7">
        <v>1.00347977541407</v>
      </c>
      <c r="K13787" s="7">
        <v>1.00294933345796</v>
      </c>
      <c r="L13787" s="7">
        <v>1.00401049791144</v>
      </c>
    </row>
    <row r="13788" spans="1:12">
      <c r="A13788" s="5" t="s">
        <v>427</v>
      </c>
      <c r="B13788" s="5" t="s">
        <v>484</v>
      </c>
      <c r="C13788" s="5" t="s">
        <v>5143</v>
      </c>
      <c r="D13788" s="5">
        <v>30</v>
      </c>
      <c r="E13788" s="7">
        <v>0.000479698442166281</v>
      </c>
      <c r="F13788" s="7">
        <v>0.00885894707587665</v>
      </c>
      <c r="G13788" s="7">
        <v>0.956816874291846</v>
      </c>
      <c r="H13788" s="5">
        <v>-0.016883837826552</v>
      </c>
      <c r="I13788" s="7">
        <v>0.0178432347108845</v>
      </c>
      <c r="J13788" s="7">
        <v>1.00047981351586</v>
      </c>
      <c r="K13788" s="7">
        <v>0.983257895375484</v>
      </c>
      <c r="L13788" s="7">
        <v>1.01800337628664</v>
      </c>
    </row>
    <row r="13789" spans="1:12">
      <c r="A13789" s="5" t="s">
        <v>427</v>
      </c>
      <c r="B13789" s="5" t="s">
        <v>484</v>
      </c>
      <c r="C13789" s="5" t="s">
        <v>5154</v>
      </c>
      <c r="D13789" s="5">
        <v>30</v>
      </c>
      <c r="E13789" s="7">
        <v>0.00387604246248019</v>
      </c>
      <c r="F13789" s="7">
        <v>0.00167278108274063</v>
      </c>
      <c r="G13789" s="7">
        <v>0.0277587698387833</v>
      </c>
      <c r="H13789" s="7">
        <v>0.000597391540308562</v>
      </c>
      <c r="I13789" s="7">
        <v>0.00715469338465182</v>
      </c>
      <c r="J13789" s="7">
        <v>1.0038835640299</v>
      </c>
      <c r="K13789" s="7">
        <v>1.00059757001417</v>
      </c>
      <c r="L13789" s="7">
        <v>1.00718034935373</v>
      </c>
    </row>
    <row r="13790" spans="1:12">
      <c r="A13790" s="5" t="s">
        <v>427</v>
      </c>
      <c r="B13790" s="5" t="s">
        <v>484</v>
      </c>
      <c r="C13790" s="5" t="s">
        <v>5155</v>
      </c>
      <c r="D13790" s="5">
        <v>30</v>
      </c>
      <c r="E13790" s="5">
        <v>-0.0284925138711538</v>
      </c>
      <c r="F13790" s="7">
        <v>0.0130342469799034</v>
      </c>
      <c r="G13790" s="7">
        <v>0.0370375105037274</v>
      </c>
      <c r="H13790" s="5">
        <v>-0.0540396379517644</v>
      </c>
      <c r="I13790" s="5">
        <v>-0.00294538979054322</v>
      </c>
      <c r="J13790" s="7">
        <v>0.97190956995917</v>
      </c>
      <c r="K13790" s="7">
        <v>0.947394552977938</v>
      </c>
      <c r="L13790" s="7">
        <v>0.9970589436144</v>
      </c>
    </row>
    <row r="13791" spans="1:12">
      <c r="A13791" s="5" t="s">
        <v>427</v>
      </c>
      <c r="B13791" s="5" t="s">
        <v>481</v>
      </c>
      <c r="C13791" s="5" t="s">
        <v>5148</v>
      </c>
      <c r="D13791" s="5">
        <v>30</v>
      </c>
      <c r="E13791" s="5">
        <v>-0.0163636794191552</v>
      </c>
      <c r="F13791" s="7">
        <v>0.0246615056603861</v>
      </c>
      <c r="G13791" s="7">
        <v>0.512417005963405</v>
      </c>
      <c r="H13791" s="5">
        <v>-0.064700230513512</v>
      </c>
      <c r="I13791" s="7">
        <v>0.0319728716752015</v>
      </c>
      <c r="J13791" s="7">
        <v>0.983769478276942</v>
      </c>
      <c r="K13791" s="7">
        <v>0.937348409717171</v>
      </c>
      <c r="L13791" s="7">
        <v>1.03248949521481</v>
      </c>
    </row>
    <row r="13792" spans="1:12">
      <c r="A13792" s="5" t="s">
        <v>427</v>
      </c>
      <c r="B13792" s="5" t="s">
        <v>481</v>
      </c>
      <c r="C13792" s="5" t="s">
        <v>5144</v>
      </c>
      <c r="D13792" s="5">
        <v>30</v>
      </c>
      <c r="E13792" s="5">
        <v>-0.0268019997647757</v>
      </c>
      <c r="F13792" s="7">
        <v>0.0141998041083263</v>
      </c>
      <c r="G13792" s="7">
        <v>0.059094341201927</v>
      </c>
      <c r="H13792" s="5">
        <v>-0.0546336158170953</v>
      </c>
      <c r="I13792" s="7">
        <v>0.00102961628754382</v>
      </c>
      <c r="J13792" s="7">
        <v>0.973553986360248</v>
      </c>
      <c r="K13792" s="7">
        <v>0.946831988675646</v>
      </c>
      <c r="L13792" s="7">
        <v>1.00103014652436</v>
      </c>
    </row>
    <row r="13793" spans="1:12">
      <c r="A13793" s="5" t="s">
        <v>427</v>
      </c>
      <c r="B13793" s="5" t="s">
        <v>481</v>
      </c>
      <c r="C13793" s="5" t="s">
        <v>5149</v>
      </c>
      <c r="D13793" s="5">
        <v>30</v>
      </c>
      <c r="E13793" s="5">
        <v>-0.0196396717586782</v>
      </c>
      <c r="F13793" s="7">
        <v>0.000780667338969129</v>
      </c>
      <c r="G13793" s="8">
        <v>1.16863063359178e-139</v>
      </c>
      <c r="H13793" s="5">
        <v>-0.0211697797430577</v>
      </c>
      <c r="I13793" s="5">
        <v>-0.0181095637742987</v>
      </c>
      <c r="J13793" s="7">
        <v>0.980551930211251</v>
      </c>
      <c r="K13793" s="7">
        <v>0.979052727137531</v>
      </c>
      <c r="L13793" s="7">
        <v>0.98205342898345</v>
      </c>
    </row>
    <row r="13794" spans="1:12">
      <c r="A13794" s="5" t="s">
        <v>427</v>
      </c>
      <c r="B13794" s="5" t="s">
        <v>481</v>
      </c>
      <c r="C13794" s="5" t="s">
        <v>5143</v>
      </c>
      <c r="D13794" s="5">
        <v>30</v>
      </c>
      <c r="E13794" s="5">
        <v>-0.0268019997647757</v>
      </c>
      <c r="F13794" s="7">
        <v>0.0141998041083263</v>
      </c>
      <c r="G13794" s="7">
        <v>0.059094341201927</v>
      </c>
      <c r="H13794" s="5">
        <v>-0.0546336158170953</v>
      </c>
      <c r="I13794" s="7">
        <v>0.00102961628754382</v>
      </c>
      <c r="J13794" s="7">
        <v>0.973553986360248</v>
      </c>
      <c r="K13794" s="7">
        <v>0.946831988675646</v>
      </c>
      <c r="L13794" s="7">
        <v>1.00103014652436</v>
      </c>
    </row>
    <row r="13795" spans="1:12">
      <c r="A13795" s="5" t="s">
        <v>427</v>
      </c>
      <c r="B13795" s="5" t="s">
        <v>481</v>
      </c>
      <c r="C13795" s="5" t="s">
        <v>5154</v>
      </c>
      <c r="D13795" s="5">
        <v>30</v>
      </c>
      <c r="E13795" s="5">
        <v>-0.0224727437978416</v>
      </c>
      <c r="F13795" s="7">
        <v>0.00264788012213721</v>
      </c>
      <c r="G13795" s="8">
        <v>2.37249514109517e-9</v>
      </c>
      <c r="H13795" s="5">
        <v>-0.0276625888372305</v>
      </c>
      <c r="I13795" s="5">
        <v>-0.0172828987584527</v>
      </c>
      <c r="J13795" s="7">
        <v>0.977777887341907</v>
      </c>
      <c r="K13795" s="7">
        <v>0.972716516848384</v>
      </c>
      <c r="L13795" s="7">
        <v>0.98286559384477</v>
      </c>
    </row>
    <row r="13796" spans="1:12">
      <c r="A13796" s="5" t="s">
        <v>427</v>
      </c>
      <c r="B13796" s="5" t="s">
        <v>481</v>
      </c>
      <c r="C13796" s="5" t="s">
        <v>5155</v>
      </c>
      <c r="D13796" s="5">
        <v>30</v>
      </c>
      <c r="E13796" s="5">
        <v>-0.11215687059263</v>
      </c>
      <c r="F13796" s="7">
        <v>0.00904465207135522</v>
      </c>
      <c r="G13796" s="8">
        <v>4.06539191242082e-13</v>
      </c>
      <c r="H13796" s="5">
        <v>-0.129884388652486</v>
      </c>
      <c r="I13796" s="5">
        <v>-0.0944293525327739</v>
      </c>
      <c r="J13796" s="7">
        <v>0.893904019247762</v>
      </c>
      <c r="K13796" s="7">
        <v>0.878196954585106</v>
      </c>
      <c r="L13796" s="7">
        <v>0.909892013921651</v>
      </c>
    </row>
    <row r="13797" spans="1:12">
      <c r="A13797" s="5" t="s">
        <v>429</v>
      </c>
      <c r="B13797" s="5" t="s">
        <v>486</v>
      </c>
      <c r="C13797" s="5" t="s">
        <v>5148</v>
      </c>
      <c r="D13797" s="5">
        <v>222</v>
      </c>
      <c r="E13797" s="7">
        <v>0.00029659393759581</v>
      </c>
      <c r="F13797" s="7">
        <v>0.00360259595096459</v>
      </c>
      <c r="G13797" s="7">
        <v>0.934460871918088</v>
      </c>
      <c r="H13797" s="5">
        <v>-0.00676449412629478</v>
      </c>
      <c r="I13797" s="7">
        <v>0.0073576820014864</v>
      </c>
      <c r="J13797" s="7">
        <v>1.00029663792593</v>
      </c>
      <c r="K13797" s="7">
        <v>0.993258333562506</v>
      </c>
      <c r="L13797" s="7">
        <v>1.00738481625127</v>
      </c>
    </row>
    <row r="13798" spans="1:12">
      <c r="A13798" s="5" t="s">
        <v>429</v>
      </c>
      <c r="B13798" s="5" t="s">
        <v>486</v>
      </c>
      <c r="C13798" s="5" t="s">
        <v>5144</v>
      </c>
      <c r="D13798" s="5">
        <v>222</v>
      </c>
      <c r="E13798" s="7">
        <v>0.000650844978920177</v>
      </c>
      <c r="F13798" s="7">
        <v>0.0024550910841112</v>
      </c>
      <c r="G13798" s="7">
        <v>0.790932323001761</v>
      </c>
      <c r="H13798" s="5">
        <v>-0.00416113354593777</v>
      </c>
      <c r="I13798" s="7">
        <v>0.00546282350377812</v>
      </c>
      <c r="J13798" s="7">
        <v>1.00065105682447</v>
      </c>
      <c r="K13798" s="7">
        <v>0.995847511974377</v>
      </c>
      <c r="L13798" s="7">
        <v>1.00547777193191</v>
      </c>
    </row>
    <row r="13799" spans="1:12">
      <c r="A13799" s="5" t="s">
        <v>429</v>
      </c>
      <c r="B13799" s="5" t="s">
        <v>486</v>
      </c>
      <c r="C13799" s="5" t="s">
        <v>5149</v>
      </c>
      <c r="D13799" s="5">
        <v>222</v>
      </c>
      <c r="E13799" s="7">
        <v>0.000849437267274527</v>
      </c>
      <c r="F13799" s="8">
        <v>3.16890566027582e-5</v>
      </c>
      <c r="G13799" s="8">
        <v>2.79662071145504e-158</v>
      </c>
      <c r="H13799" s="7">
        <v>0.000787326716333121</v>
      </c>
      <c r="I13799" s="7">
        <v>0.000911547818215933</v>
      </c>
      <c r="J13799" s="7">
        <v>1.00084979814128</v>
      </c>
      <c r="K13799" s="7">
        <v>1.00078763673937</v>
      </c>
      <c r="L13799" s="7">
        <v>1.00091196340419</v>
      </c>
    </row>
    <row r="13800" spans="1:12">
      <c r="A13800" s="5" t="s">
        <v>429</v>
      </c>
      <c r="B13800" s="5" t="s">
        <v>486</v>
      </c>
      <c r="C13800" s="5" t="s">
        <v>5143</v>
      </c>
      <c r="D13800" s="5">
        <v>222</v>
      </c>
      <c r="E13800" s="7">
        <v>0.000650844978920177</v>
      </c>
      <c r="F13800" s="7">
        <v>0.0024550910841112</v>
      </c>
      <c r="G13800" s="7">
        <v>0.790932323001761</v>
      </c>
      <c r="H13800" s="5">
        <v>-0.00416113354593777</v>
      </c>
      <c r="I13800" s="7">
        <v>0.00546282350377812</v>
      </c>
      <c r="J13800" s="7">
        <v>1.00065105682447</v>
      </c>
      <c r="K13800" s="7">
        <v>0.995847511974377</v>
      </c>
      <c r="L13800" s="7">
        <v>1.00547777193191</v>
      </c>
    </row>
    <row r="13801" spans="1:12">
      <c r="A13801" s="5" t="s">
        <v>429</v>
      </c>
      <c r="B13801" s="5" t="s">
        <v>486</v>
      </c>
      <c r="C13801" s="5" t="s">
        <v>5154</v>
      </c>
      <c r="D13801" s="5">
        <v>222</v>
      </c>
      <c r="E13801" s="7">
        <v>0.00287866754447386</v>
      </c>
      <c r="F13801" s="7">
        <v>0.00198335386213658</v>
      </c>
      <c r="G13801" s="7">
        <v>0.148082642332589</v>
      </c>
      <c r="H13801" s="5">
        <v>-0.00100870602531384</v>
      </c>
      <c r="I13801" s="7">
        <v>0.00676604111426156</v>
      </c>
      <c r="J13801" s="7">
        <v>1.00288281488654</v>
      </c>
      <c r="K13801" s="7">
        <v>0.998991802547594</v>
      </c>
      <c r="L13801" s="5">
        <v>1.006788982482</v>
      </c>
    </row>
    <row r="13802" spans="1:12">
      <c r="A13802" s="5" t="s">
        <v>429</v>
      </c>
      <c r="B13802" s="5" t="s">
        <v>486</v>
      </c>
      <c r="C13802" s="5" t="s">
        <v>5155</v>
      </c>
      <c r="D13802" s="5">
        <v>222</v>
      </c>
      <c r="E13802" s="5">
        <v>-0.0697087006766781</v>
      </c>
      <c r="F13802" s="7">
        <v>0.0144294669325663</v>
      </c>
      <c r="G13802" s="8">
        <v>2.53881989801919e-6</v>
      </c>
      <c r="H13802" s="5">
        <v>-0.097990455864508</v>
      </c>
      <c r="I13802" s="5">
        <v>-0.0414269454888482</v>
      </c>
      <c r="J13802" s="7">
        <v>0.932665465157875</v>
      </c>
      <c r="K13802" s="7">
        <v>0.906657556975196</v>
      </c>
      <c r="L13802" s="7">
        <v>0.959419422698257</v>
      </c>
    </row>
    <row r="13803" spans="1:12">
      <c r="A13803" s="5" t="s">
        <v>429</v>
      </c>
      <c r="B13803" s="5" t="s">
        <v>477</v>
      </c>
      <c r="C13803" s="5" t="s">
        <v>5148</v>
      </c>
      <c r="D13803" s="5">
        <v>223</v>
      </c>
      <c r="E13803" s="7">
        <v>0.0130558083240487</v>
      </c>
      <c r="F13803" s="7">
        <v>0.0248461338347301</v>
      </c>
      <c r="G13803" s="7">
        <v>0.599785818015985</v>
      </c>
      <c r="H13803" s="5">
        <v>-0.0356426139920224</v>
      </c>
      <c r="I13803" s="7">
        <v>0.0617542306401198</v>
      </c>
      <c r="J13803" s="7">
        <v>1.01314140750607</v>
      </c>
      <c r="K13803" s="7">
        <v>0.964985104038309</v>
      </c>
      <c r="L13803" s="7">
        <v>1.06370088751404</v>
      </c>
    </row>
    <row r="13804" spans="1:12">
      <c r="A13804" s="5" t="s">
        <v>429</v>
      </c>
      <c r="B13804" s="5" t="s">
        <v>477</v>
      </c>
      <c r="C13804" s="5" t="s">
        <v>5144</v>
      </c>
      <c r="D13804" s="5">
        <v>223</v>
      </c>
      <c r="E13804" s="7">
        <v>0.0172338391196345</v>
      </c>
      <c r="F13804" s="7">
        <v>0.0130313251587427</v>
      </c>
      <c r="G13804" s="7">
        <v>0.186003966861513</v>
      </c>
      <c r="H13804" s="5">
        <v>-0.00830755819150125</v>
      </c>
      <c r="I13804" s="7">
        <v>0.0427752364307702</v>
      </c>
      <c r="J13804" s="7">
        <v>1.01738319850325</v>
      </c>
      <c r="K13804" s="7">
        <v>0.991726854209774</v>
      </c>
      <c r="L13804" s="7">
        <v>1.04370328201051</v>
      </c>
    </row>
    <row r="13805" spans="1:12">
      <c r="A13805" s="5" t="s">
        <v>429</v>
      </c>
      <c r="B13805" s="5" t="s">
        <v>477</v>
      </c>
      <c r="C13805" s="5" t="s">
        <v>5149</v>
      </c>
      <c r="D13805" s="5">
        <v>223</v>
      </c>
      <c r="E13805" s="7">
        <v>0.0101838870761633</v>
      </c>
      <c r="F13805" s="7">
        <v>0.000833125604384931</v>
      </c>
      <c r="G13805" s="8">
        <v>2.32234618203813e-34</v>
      </c>
      <c r="H13805" s="7">
        <v>0.00855096089156887</v>
      </c>
      <c r="I13805" s="7">
        <v>0.0118168132607578</v>
      </c>
      <c r="J13805" s="7">
        <v>1.01023591933437</v>
      </c>
      <c r="K13805" s="7">
        <v>1.00858762478699</v>
      </c>
      <c r="L13805" s="7">
        <v>1.01188690762381</v>
      </c>
    </row>
    <row r="13806" spans="1:12">
      <c r="A13806" s="5" t="s">
        <v>429</v>
      </c>
      <c r="B13806" s="5" t="s">
        <v>477</v>
      </c>
      <c r="C13806" s="5" t="s">
        <v>5143</v>
      </c>
      <c r="D13806" s="5">
        <v>223</v>
      </c>
      <c r="E13806" s="7">
        <v>0.0172338391196345</v>
      </c>
      <c r="F13806" s="7">
        <v>0.0130313251587427</v>
      </c>
      <c r="G13806" s="7">
        <v>0.186003966861513</v>
      </c>
      <c r="H13806" s="5">
        <v>-0.00830755819150125</v>
      </c>
      <c r="I13806" s="7">
        <v>0.0427752364307702</v>
      </c>
      <c r="J13806" s="7">
        <v>1.01738319850325</v>
      </c>
      <c r="K13806" s="7">
        <v>0.991726854209774</v>
      </c>
      <c r="L13806" s="7">
        <v>1.04370328201051</v>
      </c>
    </row>
    <row r="13807" spans="1:12">
      <c r="A13807" s="5" t="s">
        <v>429</v>
      </c>
      <c r="B13807" s="5" t="s">
        <v>477</v>
      </c>
      <c r="C13807" s="5" t="s">
        <v>5154</v>
      </c>
      <c r="D13807" s="5">
        <v>223</v>
      </c>
      <c r="E13807" s="7">
        <v>0.0147208965541203</v>
      </c>
      <c r="F13807" s="7">
        <v>0.00553809070890756</v>
      </c>
      <c r="G13807" s="7">
        <v>0.00842950311910115</v>
      </c>
      <c r="H13807" s="7">
        <v>0.00386623876466152</v>
      </c>
      <c r="I13807" s="7">
        <v>0.0255755543435792</v>
      </c>
      <c r="J13807" s="7">
        <v>1.01482978259576</v>
      </c>
      <c r="K13807" s="7">
        <v>1.00387372230703</v>
      </c>
      <c r="L13807" s="7">
        <v>1.02590541495255</v>
      </c>
    </row>
    <row r="13808" spans="1:12">
      <c r="A13808" s="5" t="s">
        <v>429</v>
      </c>
      <c r="B13808" s="5" t="s">
        <v>477</v>
      </c>
      <c r="C13808" s="5" t="s">
        <v>5155</v>
      </c>
      <c r="D13808" s="5">
        <v>223</v>
      </c>
      <c r="E13808" s="7">
        <v>0.260478307738785</v>
      </c>
      <c r="F13808" s="7">
        <v>0.0627202837388392</v>
      </c>
      <c r="G13808" s="8">
        <v>4.68076850391123e-5</v>
      </c>
      <c r="H13808" s="7">
        <v>0.13754655161066</v>
      </c>
      <c r="I13808" s="7">
        <v>0.38341006386691</v>
      </c>
      <c r="J13808" s="7">
        <v>1.29755056674127</v>
      </c>
      <c r="K13808" s="7">
        <v>1.14745512061282</v>
      </c>
      <c r="L13808" s="7">
        <v>1.46727958506247</v>
      </c>
    </row>
    <row r="13809" spans="1:12">
      <c r="A13809" s="5" t="s">
        <v>429</v>
      </c>
      <c r="B13809" s="5" t="s">
        <v>479</v>
      </c>
      <c r="C13809" s="5" t="s">
        <v>5148</v>
      </c>
      <c r="D13809" s="5">
        <v>223</v>
      </c>
      <c r="E13809" s="5">
        <v>-0.00188381913947161</v>
      </c>
      <c r="F13809" s="7">
        <v>0.00954599502500431</v>
      </c>
      <c r="G13809" s="7">
        <v>0.843741835268698</v>
      </c>
      <c r="H13809" s="5">
        <v>-0.0205939693884801</v>
      </c>
      <c r="I13809" s="7">
        <v>0.0168263311095368</v>
      </c>
      <c r="J13809" s="7">
        <v>0.99811795413412</v>
      </c>
      <c r="K13809" s="7">
        <v>0.97961663817282</v>
      </c>
      <c r="L13809" s="7">
        <v>1.01696869116379</v>
      </c>
    </row>
    <row r="13810" spans="1:12">
      <c r="A13810" s="5" t="s">
        <v>429</v>
      </c>
      <c r="B13810" s="5" t="s">
        <v>479</v>
      </c>
      <c r="C13810" s="5" t="s">
        <v>5144</v>
      </c>
      <c r="D13810" s="5">
        <v>223</v>
      </c>
      <c r="E13810" s="5">
        <v>-0.000884994929477051</v>
      </c>
      <c r="F13810" s="7">
        <v>0.00704722216708483</v>
      </c>
      <c r="G13810" s="7">
        <v>0.900063859506688</v>
      </c>
      <c r="H13810" s="5">
        <v>-0.0146975503769633</v>
      </c>
      <c r="I13810" s="7">
        <v>0.0129275605180092</v>
      </c>
      <c r="J13810" s="7">
        <v>0.999115396563037</v>
      </c>
      <c r="K13810" s="7">
        <v>0.985409931399326</v>
      </c>
      <c r="L13810" s="7">
        <v>1.01301148267481</v>
      </c>
    </row>
    <row r="13811" spans="1:12">
      <c r="A13811" s="5" t="s">
        <v>429</v>
      </c>
      <c r="B13811" s="5" t="s">
        <v>479</v>
      </c>
      <c r="C13811" s="5" t="s">
        <v>5149</v>
      </c>
      <c r="D13811" s="5">
        <v>223</v>
      </c>
      <c r="E13811" s="5">
        <v>-0.00107965353128907</v>
      </c>
      <c r="F13811" s="7">
        <v>0.000139529788036405</v>
      </c>
      <c r="G13811" s="8">
        <v>1.0115215378192e-14</v>
      </c>
      <c r="H13811" s="5">
        <v>-0.00135313191584043</v>
      </c>
      <c r="I13811" s="5">
        <v>-0.00080617514673772</v>
      </c>
      <c r="J13811" s="7">
        <v>0.998920929084891</v>
      </c>
      <c r="K13811" s="7">
        <v>0.998647783154367</v>
      </c>
      <c r="L13811" s="7">
        <v>0.999194149725139</v>
      </c>
    </row>
    <row r="13812" spans="1:12">
      <c r="A13812" s="5" t="s">
        <v>429</v>
      </c>
      <c r="B13812" s="5" t="s">
        <v>479</v>
      </c>
      <c r="C13812" s="5" t="s">
        <v>5143</v>
      </c>
      <c r="D13812" s="5">
        <v>223</v>
      </c>
      <c r="E13812" s="5">
        <v>-0.000884994929477051</v>
      </c>
      <c r="F13812" s="7">
        <v>0.00704722216708483</v>
      </c>
      <c r="G13812" s="7">
        <v>0.900063859506688</v>
      </c>
      <c r="H13812" s="5">
        <v>-0.0146975503769633</v>
      </c>
      <c r="I13812" s="7">
        <v>0.0129275605180092</v>
      </c>
      <c r="J13812" s="7">
        <v>0.999115396563037</v>
      </c>
      <c r="K13812" s="7">
        <v>0.985409931399326</v>
      </c>
      <c r="L13812" s="7">
        <v>1.01301148267481</v>
      </c>
    </row>
    <row r="13813" spans="1:12">
      <c r="A13813" s="5" t="s">
        <v>429</v>
      </c>
      <c r="B13813" s="5" t="s">
        <v>479</v>
      </c>
      <c r="C13813" s="5" t="s">
        <v>5154</v>
      </c>
      <c r="D13813" s="5">
        <v>223</v>
      </c>
      <c r="E13813" s="5">
        <v>-0.00162253753373331</v>
      </c>
      <c r="F13813" s="7">
        <v>0.00375594278371311</v>
      </c>
      <c r="G13813" s="7">
        <v>0.666166448909472</v>
      </c>
      <c r="H13813" s="5">
        <v>-0.00898418538981101</v>
      </c>
      <c r="I13813" s="7">
        <v>0.00573911032234438</v>
      </c>
      <c r="J13813" s="7">
        <v>0.998378778068657</v>
      </c>
      <c r="K13813" s="7">
        <v>0.991056051814087</v>
      </c>
      <c r="L13813" s="7">
        <v>1.00575561056646</v>
      </c>
    </row>
    <row r="13814" spans="1:12">
      <c r="A13814" s="5" t="s">
        <v>429</v>
      </c>
      <c r="B13814" s="5" t="s">
        <v>479</v>
      </c>
      <c r="C13814" s="5" t="s">
        <v>5155</v>
      </c>
      <c r="D13814" s="5">
        <v>223</v>
      </c>
      <c r="E13814" s="5">
        <v>-0.115052349839857</v>
      </c>
      <c r="F13814" s="7">
        <v>0.0499593206430494</v>
      </c>
      <c r="G13814" s="7">
        <v>0.0222092281736206</v>
      </c>
      <c r="H13814" s="5">
        <v>-0.212972618300234</v>
      </c>
      <c r="I13814" s="5">
        <v>-0.0171320813794796</v>
      </c>
      <c r="J13814" s="7">
        <v>0.89131948225332</v>
      </c>
      <c r="K13814" s="7">
        <v>0.808178266208165</v>
      </c>
      <c r="L13814" s="7">
        <v>0.983013838236151</v>
      </c>
    </row>
    <row r="13815" spans="1:12">
      <c r="A13815" s="5" t="s">
        <v>429</v>
      </c>
      <c r="B13815" s="5" t="s">
        <v>483</v>
      </c>
      <c r="C13815" s="5" t="s">
        <v>5148</v>
      </c>
      <c r="D13815" s="5">
        <v>220</v>
      </c>
      <c r="E13815" s="5">
        <v>-0.0172638546921103</v>
      </c>
      <c r="F13815" s="7">
        <v>0.0137578244911172</v>
      </c>
      <c r="G13815" s="7">
        <v>0.210880803838778</v>
      </c>
      <c r="H13815" s="5">
        <v>-0.0442291906946999</v>
      </c>
      <c r="I13815" s="7">
        <v>0.00970148131047937</v>
      </c>
      <c r="J13815" s="7">
        <v>0.982884311780577</v>
      </c>
      <c r="K13815" s="7">
        <v>0.956734657662435</v>
      </c>
      <c r="L13815" s="7">
        <v>1.00974869323197</v>
      </c>
    </row>
    <row r="13816" spans="1:12">
      <c r="A13816" s="5" t="s">
        <v>429</v>
      </c>
      <c r="B13816" s="5" t="s">
        <v>483</v>
      </c>
      <c r="C13816" s="5" t="s">
        <v>5144</v>
      </c>
      <c r="D13816" s="5">
        <v>220</v>
      </c>
      <c r="E13816" s="5">
        <v>-0.00766433028213733</v>
      </c>
      <c r="F13816" s="7">
        <v>0.00735767663390794</v>
      </c>
      <c r="G13816" s="7">
        <v>0.297560966814894</v>
      </c>
      <c r="H13816" s="5">
        <v>-0.0220853764845969</v>
      </c>
      <c r="I13816" s="7">
        <v>0.00675671592032224</v>
      </c>
      <c r="J13816" s="7">
        <v>0.99236496580446</v>
      </c>
      <c r="K13816" s="7">
        <v>0.978156719904016</v>
      </c>
      <c r="L13816" s="7">
        <v>1.00677959402326</v>
      </c>
    </row>
    <row r="13817" spans="1:12">
      <c r="A13817" s="5" t="s">
        <v>429</v>
      </c>
      <c r="B13817" s="5" t="s">
        <v>483</v>
      </c>
      <c r="C13817" s="5" t="s">
        <v>5149</v>
      </c>
      <c r="D13817" s="5">
        <v>220</v>
      </c>
      <c r="E13817" s="7">
        <v>0.000855892795260646</v>
      </c>
      <c r="F13817" s="7">
        <v>0.000593655320113325</v>
      </c>
      <c r="G13817" s="7">
        <v>0.149377553642853</v>
      </c>
      <c r="H13817" s="5">
        <v>-0.000307671632161472</v>
      </c>
      <c r="I13817" s="7">
        <v>0.00201945722268276</v>
      </c>
      <c r="J13817" s="7">
        <v>1.00085625917602</v>
      </c>
      <c r="K13817" s="7">
        <v>0.999692375693901</v>
      </c>
      <c r="L13817" s="7">
        <v>1.00202149769974</v>
      </c>
    </row>
    <row r="13818" spans="1:12">
      <c r="A13818" s="5" t="s">
        <v>429</v>
      </c>
      <c r="B13818" s="5" t="s">
        <v>483</v>
      </c>
      <c r="C13818" s="5" t="s">
        <v>5143</v>
      </c>
      <c r="D13818" s="5">
        <v>220</v>
      </c>
      <c r="E13818" s="5">
        <v>-0.00766433028213733</v>
      </c>
      <c r="F13818" s="7">
        <v>0.00735767663390794</v>
      </c>
      <c r="G13818" s="7">
        <v>0.297560966814894</v>
      </c>
      <c r="H13818" s="5">
        <v>-0.0220853764845969</v>
      </c>
      <c r="I13818" s="7">
        <v>0.00675671592032224</v>
      </c>
      <c r="J13818" s="7">
        <v>0.99236496580446</v>
      </c>
      <c r="K13818" s="7">
        <v>0.978156719904016</v>
      </c>
      <c r="L13818" s="7">
        <v>1.00677959402326</v>
      </c>
    </row>
    <row r="13819" spans="1:12">
      <c r="A13819" s="5" t="s">
        <v>429</v>
      </c>
      <c r="B13819" s="5" t="s">
        <v>483</v>
      </c>
      <c r="C13819" s="5" t="s">
        <v>5154</v>
      </c>
      <c r="D13819" s="5">
        <v>220</v>
      </c>
      <c r="E13819" s="7">
        <v>0.00219372864395861</v>
      </c>
      <c r="F13819" s="7">
        <v>0.00593355681960731</v>
      </c>
      <c r="G13819" s="7">
        <v>0.711951652594956</v>
      </c>
      <c r="H13819" s="5">
        <v>-0.0094360427224717</v>
      </c>
      <c r="I13819" s="7">
        <v>0.0138235000103889</v>
      </c>
      <c r="J13819" s="7">
        <v>1.00219613662714</v>
      </c>
      <c r="K13819" s="7">
        <v>0.990608337029219</v>
      </c>
      <c r="L13819" s="7">
        <v>1.01391948636582</v>
      </c>
    </row>
    <row r="13820" spans="1:12">
      <c r="A13820" s="5" t="s">
        <v>429</v>
      </c>
      <c r="B13820" s="5" t="s">
        <v>483</v>
      </c>
      <c r="C13820" s="5" t="s">
        <v>5155</v>
      </c>
      <c r="D13820" s="5">
        <v>220</v>
      </c>
      <c r="E13820" s="5">
        <v>-0.128434453314353</v>
      </c>
      <c r="F13820" s="7">
        <v>0.0194866566115861</v>
      </c>
      <c r="G13820" s="8">
        <v>3.21557735316755e-10</v>
      </c>
      <c r="H13820" s="5">
        <v>-0.166628300273061</v>
      </c>
      <c r="I13820" s="5">
        <v>-0.0902406063556439</v>
      </c>
      <c r="J13820" s="7">
        <v>0.879471206951929</v>
      </c>
      <c r="K13820" s="7">
        <v>0.846514201964661</v>
      </c>
      <c r="L13820" s="7">
        <v>0.913711314071695</v>
      </c>
    </row>
    <row r="13821" spans="1:12">
      <c r="A13821" s="5" t="s">
        <v>429</v>
      </c>
      <c r="B13821" s="5" t="s">
        <v>487</v>
      </c>
      <c r="C13821" s="5" t="s">
        <v>5148</v>
      </c>
      <c r="D13821" s="5">
        <v>223</v>
      </c>
      <c r="E13821" s="5">
        <v>-0.0115563722211799</v>
      </c>
      <c r="F13821" s="7">
        <v>0.011101809405699</v>
      </c>
      <c r="G13821" s="7">
        <v>0.299038538211939</v>
      </c>
      <c r="H13821" s="5">
        <v>-0.03331591865635</v>
      </c>
      <c r="I13821" s="7">
        <v>0.0102031742139902</v>
      </c>
      <c r="J13821" s="7">
        <v>0.988510146164628</v>
      </c>
      <c r="K13821" s="7">
        <v>0.967232944384634</v>
      </c>
      <c r="L13821" s="7">
        <v>1.01025540408168</v>
      </c>
    </row>
    <row r="13822" spans="1:12">
      <c r="A13822" s="5" t="s">
        <v>429</v>
      </c>
      <c r="B13822" s="5" t="s">
        <v>487</v>
      </c>
      <c r="C13822" s="5" t="s">
        <v>5144</v>
      </c>
      <c r="D13822" s="5">
        <v>223</v>
      </c>
      <c r="E13822" s="5">
        <v>-0.00184005785398904</v>
      </c>
      <c r="F13822" s="7">
        <v>0.00571534064608075</v>
      </c>
      <c r="G13822" s="7">
        <v>0.74749005221668</v>
      </c>
      <c r="H13822" s="5">
        <v>-0.0130421255203073</v>
      </c>
      <c r="I13822" s="7">
        <v>0.00936200981232924</v>
      </c>
      <c r="J13822" s="7">
        <v>0.998161634014593</v>
      </c>
      <c r="K13822" s="7">
        <v>0.98704255446332</v>
      </c>
      <c r="L13822" s="7">
        <v>1.00940597050591</v>
      </c>
    </row>
    <row r="13823" spans="1:12">
      <c r="A13823" s="5" t="s">
        <v>429</v>
      </c>
      <c r="B13823" s="5" t="s">
        <v>487</v>
      </c>
      <c r="C13823" s="5" t="s">
        <v>5149</v>
      </c>
      <c r="D13823" s="5">
        <v>223</v>
      </c>
      <c r="E13823" s="5">
        <v>-0.0110946241585008</v>
      </c>
      <c r="F13823" s="7">
        <v>0.00191607778033662</v>
      </c>
      <c r="G13823" s="8">
        <v>7.02697707785861e-9</v>
      </c>
      <c r="H13823" s="5">
        <v>-0.0148501366079606</v>
      </c>
      <c r="I13823" s="5">
        <v>-0.00733911170904106</v>
      </c>
      <c r="J13823" s="7">
        <v>0.988966694206533</v>
      </c>
      <c r="K13823" s="7">
        <v>0.985259582882755</v>
      </c>
      <c r="L13823" s="7">
        <v>0.992687753808111</v>
      </c>
    </row>
    <row r="13824" spans="1:12">
      <c r="A13824" s="5" t="s">
        <v>429</v>
      </c>
      <c r="B13824" s="5" t="s">
        <v>487</v>
      </c>
      <c r="C13824" s="5" t="s">
        <v>5143</v>
      </c>
      <c r="D13824" s="5">
        <v>223</v>
      </c>
      <c r="E13824" s="5">
        <v>-0.00184005785398904</v>
      </c>
      <c r="F13824" s="7">
        <v>0.00571534064608075</v>
      </c>
      <c r="G13824" s="7">
        <v>0.74749005221668</v>
      </c>
      <c r="H13824" s="5">
        <v>-0.0130421255203073</v>
      </c>
      <c r="I13824" s="7">
        <v>0.00936200981232924</v>
      </c>
      <c r="J13824" s="7">
        <v>0.998161634014593</v>
      </c>
      <c r="K13824" s="7">
        <v>0.98704255446332</v>
      </c>
      <c r="L13824" s="7">
        <v>1.00940597050591</v>
      </c>
    </row>
    <row r="13825" spans="1:12">
      <c r="A13825" s="5" t="s">
        <v>429</v>
      </c>
      <c r="B13825" s="5" t="s">
        <v>487</v>
      </c>
      <c r="C13825" s="5" t="s">
        <v>5154</v>
      </c>
      <c r="D13825" s="5">
        <v>223</v>
      </c>
      <c r="E13825" s="5">
        <v>-0.00461854989508081</v>
      </c>
      <c r="F13825" s="7">
        <v>0.00256216095756901</v>
      </c>
      <c r="G13825" s="7">
        <v>0.0728073956356436</v>
      </c>
      <c r="H13825" s="5">
        <v>-0.00964038537191607</v>
      </c>
      <c r="I13825" s="7">
        <v>0.000403285581754445</v>
      </c>
      <c r="J13825" s="7">
        <v>0.99539209920571</v>
      </c>
      <c r="K13825" s="7">
        <v>0.99040593417754</v>
      </c>
      <c r="L13825" s="7">
        <v>1.00040336691232</v>
      </c>
    </row>
    <row r="13826" spans="1:12">
      <c r="A13826" s="5" t="s">
        <v>429</v>
      </c>
      <c r="B13826" s="5" t="s">
        <v>487</v>
      </c>
      <c r="C13826" s="5" t="s">
        <v>5155</v>
      </c>
      <c r="D13826" s="5">
        <v>223</v>
      </c>
      <c r="E13826" s="5">
        <v>-0.153314444821506</v>
      </c>
      <c r="F13826" s="7">
        <v>0.0205815521976346</v>
      </c>
      <c r="G13826" s="8">
        <v>2.06626069191297e-12</v>
      </c>
      <c r="H13826" s="5">
        <v>-0.19365428712887</v>
      </c>
      <c r="I13826" s="5">
        <v>-0.112974602514142</v>
      </c>
      <c r="J13826" s="7">
        <v>0.857859929783766</v>
      </c>
      <c r="K13826" s="7">
        <v>0.823942702633884</v>
      </c>
      <c r="L13826" s="7">
        <v>0.893173344185332</v>
      </c>
    </row>
    <row r="13827" spans="1:12">
      <c r="A13827" s="5" t="s">
        <v>429</v>
      </c>
      <c r="B13827" s="5" t="s">
        <v>485</v>
      </c>
      <c r="C13827" s="5" t="s">
        <v>5148</v>
      </c>
      <c r="D13827" s="5">
        <v>220</v>
      </c>
      <c r="E13827" s="5">
        <v>-0.0132467907021275</v>
      </c>
      <c r="F13827" s="7">
        <v>0.0100063474440023</v>
      </c>
      <c r="G13827" s="7">
        <v>0.186943083269002</v>
      </c>
      <c r="H13827" s="5">
        <v>-0.032859231692372</v>
      </c>
      <c r="I13827" s="7">
        <v>0.00636565028811697</v>
      </c>
      <c r="J13827" s="7">
        <v>0.986840561890575</v>
      </c>
      <c r="K13827" s="7">
        <v>0.967674767941315</v>
      </c>
      <c r="L13827" s="7">
        <v>1.00638595409937</v>
      </c>
    </row>
    <row r="13828" spans="1:12">
      <c r="A13828" s="5" t="s">
        <v>429</v>
      </c>
      <c r="B13828" s="5" t="s">
        <v>485</v>
      </c>
      <c r="C13828" s="5" t="s">
        <v>5144</v>
      </c>
      <c r="D13828" s="5">
        <v>220</v>
      </c>
      <c r="E13828" s="5">
        <v>-0.00597367470558933</v>
      </c>
      <c r="F13828" s="7">
        <v>0.00516878738831258</v>
      </c>
      <c r="G13828" s="7">
        <v>0.247795408302135</v>
      </c>
      <c r="H13828" s="5">
        <v>-0.016104497986682</v>
      </c>
      <c r="I13828" s="7">
        <v>0.00415714857550333</v>
      </c>
      <c r="J13828" s="7">
        <v>0.994044132213929</v>
      </c>
      <c r="K13828" s="7">
        <v>0.984024486104765</v>
      </c>
      <c r="L13828" s="7">
        <v>1.00416580150399</v>
      </c>
    </row>
    <row r="13829" spans="1:12">
      <c r="A13829" s="5" t="s">
        <v>429</v>
      </c>
      <c r="B13829" s="5" t="s">
        <v>485</v>
      </c>
      <c r="C13829" s="5" t="s">
        <v>5149</v>
      </c>
      <c r="D13829" s="5">
        <v>220</v>
      </c>
      <c r="E13829" s="7">
        <v>0.000702544067477676</v>
      </c>
      <c r="F13829" s="7">
        <v>0.000240570847755852</v>
      </c>
      <c r="G13829" s="7">
        <v>0.00349671154101798</v>
      </c>
      <c r="H13829" s="7">
        <v>0.000231025205876206</v>
      </c>
      <c r="I13829" s="7">
        <v>0.00117406292907915</v>
      </c>
      <c r="J13829" s="7">
        <v>1.00070279090936</v>
      </c>
      <c r="K13829" s="7">
        <v>1.00023105189425</v>
      </c>
      <c r="L13829" s="7">
        <v>1.00117475241077</v>
      </c>
    </row>
    <row r="13830" spans="1:12">
      <c r="A13830" s="5" t="s">
        <v>429</v>
      </c>
      <c r="B13830" s="5" t="s">
        <v>485</v>
      </c>
      <c r="C13830" s="5" t="s">
        <v>5143</v>
      </c>
      <c r="D13830" s="5">
        <v>220</v>
      </c>
      <c r="E13830" s="5">
        <v>-0.00597367470558933</v>
      </c>
      <c r="F13830" s="7">
        <v>0.00516878738831258</v>
      </c>
      <c r="G13830" s="7">
        <v>0.247795408302135</v>
      </c>
      <c r="H13830" s="5">
        <v>-0.016104497986682</v>
      </c>
      <c r="I13830" s="7">
        <v>0.00415714857550333</v>
      </c>
      <c r="J13830" s="7">
        <v>0.994044132213929</v>
      </c>
      <c r="K13830" s="7">
        <v>0.984024486104765</v>
      </c>
      <c r="L13830" s="7">
        <v>1.00416580150399</v>
      </c>
    </row>
    <row r="13831" spans="1:12">
      <c r="A13831" s="5" t="s">
        <v>429</v>
      </c>
      <c r="B13831" s="5" t="s">
        <v>485</v>
      </c>
      <c r="C13831" s="5" t="s">
        <v>5154</v>
      </c>
      <c r="D13831" s="5">
        <v>220</v>
      </c>
      <c r="E13831" s="7">
        <v>0.000924712183672849</v>
      </c>
      <c r="F13831" s="7">
        <v>0.00295867965833186</v>
      </c>
      <c r="G13831" s="7">
        <v>0.754925914106337</v>
      </c>
      <c r="H13831" s="5">
        <v>-0.0048742999466576</v>
      </c>
      <c r="I13831" s="7">
        <v>0.0067237243140033</v>
      </c>
      <c r="J13831" s="7">
        <v>1.0009251398618</v>
      </c>
      <c r="K13831" s="7">
        <v>0.995137560175572</v>
      </c>
      <c r="L13831" s="7">
        <v>1.00674637929515</v>
      </c>
    </row>
    <row r="13832" spans="1:12">
      <c r="A13832" s="5" t="s">
        <v>429</v>
      </c>
      <c r="B13832" s="5" t="s">
        <v>485</v>
      </c>
      <c r="C13832" s="5" t="s">
        <v>5155</v>
      </c>
      <c r="D13832" s="5">
        <v>220</v>
      </c>
      <c r="E13832" s="5">
        <v>-0.0937871861022441</v>
      </c>
      <c r="F13832" s="7">
        <v>0.0183041567386336</v>
      </c>
      <c r="G13832" s="8">
        <v>6.56312134809379e-7</v>
      </c>
      <c r="H13832" s="5">
        <v>-0.129663333309966</v>
      </c>
      <c r="I13832" s="5">
        <v>-0.0579110388945222</v>
      </c>
      <c r="J13832" s="7">
        <v>0.910476503678163</v>
      </c>
      <c r="K13832" s="7">
        <v>0.878391106172035</v>
      </c>
      <c r="L13832" s="7">
        <v>0.943733899313477</v>
      </c>
    </row>
    <row r="13833" spans="1:12">
      <c r="A13833" s="5" t="s">
        <v>429</v>
      </c>
      <c r="B13833" s="5" t="s">
        <v>480</v>
      </c>
      <c r="C13833" s="5" t="s">
        <v>5148</v>
      </c>
      <c r="D13833" s="5">
        <v>223</v>
      </c>
      <c r="E13833" s="5">
        <v>-0.00326086255823154</v>
      </c>
      <c r="F13833" s="7">
        <v>0.011795835245925</v>
      </c>
      <c r="G13833" s="7">
        <v>0.782467069511778</v>
      </c>
      <c r="H13833" s="5">
        <v>-0.0263806996402445</v>
      </c>
      <c r="I13833" s="7">
        <v>0.0198589745237814</v>
      </c>
      <c r="J13833" s="7">
        <v>0.996744448279874</v>
      </c>
      <c r="K13833" s="7">
        <v>0.97396423118797</v>
      </c>
      <c r="L13833" s="7">
        <v>1.02005747579144</v>
      </c>
    </row>
    <row r="13834" spans="1:12">
      <c r="A13834" s="5" t="s">
        <v>429</v>
      </c>
      <c r="B13834" s="5" t="s">
        <v>480</v>
      </c>
      <c r="C13834" s="5" t="s">
        <v>5144</v>
      </c>
      <c r="D13834" s="5">
        <v>223</v>
      </c>
      <c r="E13834" s="7">
        <v>0.00115879296244038</v>
      </c>
      <c r="F13834" s="7">
        <v>0.00692299506881026</v>
      </c>
      <c r="G13834" s="7">
        <v>0.867068555168816</v>
      </c>
      <c r="H13834" s="5">
        <v>-0.0124102773724277</v>
      </c>
      <c r="I13834" s="7">
        <v>0.0147278632973085</v>
      </c>
      <c r="J13834" s="7">
        <v>1.00115946462242</v>
      </c>
      <c r="K13834" s="7">
        <v>0.987666412544267</v>
      </c>
      <c r="L13834" s="7">
        <v>1.01483685267886</v>
      </c>
    </row>
    <row r="13835" spans="1:12">
      <c r="A13835" s="5" t="s">
        <v>429</v>
      </c>
      <c r="B13835" s="5" t="s">
        <v>480</v>
      </c>
      <c r="C13835" s="5" t="s">
        <v>5149</v>
      </c>
      <c r="D13835" s="5">
        <v>223</v>
      </c>
      <c r="E13835" s="5">
        <v>-0.000694983681596729</v>
      </c>
      <c r="F13835" s="7">
        <v>0.000293996613093187</v>
      </c>
      <c r="G13835" s="7">
        <v>0.0180828483889793</v>
      </c>
      <c r="H13835" s="5">
        <v>-0.00127121704325938</v>
      </c>
      <c r="I13835" s="5">
        <v>-0.000118750319934082</v>
      </c>
      <c r="J13835" s="7">
        <v>0.999305257763625</v>
      </c>
      <c r="K13835" s="7">
        <v>0.998729590610855</v>
      </c>
      <c r="L13835" s="7">
        <v>0.999881256730606</v>
      </c>
    </row>
    <row r="13836" spans="1:12">
      <c r="A13836" s="5" t="s">
        <v>429</v>
      </c>
      <c r="B13836" s="5" t="s">
        <v>480</v>
      </c>
      <c r="C13836" s="5" t="s">
        <v>5143</v>
      </c>
      <c r="D13836" s="5">
        <v>223</v>
      </c>
      <c r="E13836" s="7">
        <v>0.00115879296244038</v>
      </c>
      <c r="F13836" s="7">
        <v>0.00692299506881026</v>
      </c>
      <c r="G13836" s="7">
        <v>0.867068555168816</v>
      </c>
      <c r="H13836" s="5">
        <v>-0.0124102773724277</v>
      </c>
      <c r="I13836" s="7">
        <v>0.0147278632973085</v>
      </c>
      <c r="J13836" s="7">
        <v>1.00115946462242</v>
      </c>
      <c r="K13836" s="7">
        <v>0.987666412544267</v>
      </c>
      <c r="L13836" s="7">
        <v>1.01483685267886</v>
      </c>
    </row>
    <row r="13837" spans="1:12">
      <c r="A13837" s="5" t="s">
        <v>429</v>
      </c>
      <c r="B13837" s="5" t="s">
        <v>480</v>
      </c>
      <c r="C13837" s="5" t="s">
        <v>5154</v>
      </c>
      <c r="D13837" s="5">
        <v>223</v>
      </c>
      <c r="E13837" s="7">
        <v>0.00336424833448978</v>
      </c>
      <c r="F13837" s="7">
        <v>0.00323342569484153</v>
      </c>
      <c r="G13837" s="7">
        <v>0.299258300237759</v>
      </c>
      <c r="H13837" s="5">
        <v>-0.00297326602739962</v>
      </c>
      <c r="I13837" s="7">
        <v>0.00970176269637918</v>
      </c>
      <c r="J13837" s="7">
        <v>1.00336991376945</v>
      </c>
      <c r="K13837" s="7">
        <v>0.997031149750524</v>
      </c>
      <c r="L13837" s="7">
        <v>1.00974897736105</v>
      </c>
    </row>
    <row r="13838" spans="1:12">
      <c r="A13838" s="5" t="s">
        <v>429</v>
      </c>
      <c r="B13838" s="5" t="s">
        <v>480</v>
      </c>
      <c r="C13838" s="5" t="s">
        <v>5155</v>
      </c>
      <c r="D13838" s="5">
        <v>223</v>
      </c>
      <c r="E13838" s="7">
        <v>0.0437720811438695</v>
      </c>
      <c r="F13838" s="7">
        <v>0.0137160526581621</v>
      </c>
      <c r="G13838" s="7">
        <v>0.00162130558727956</v>
      </c>
      <c r="H13838" s="7">
        <v>0.0168886179338718</v>
      </c>
      <c r="I13838" s="7">
        <v>0.0706555443538673</v>
      </c>
      <c r="J13838" s="7">
        <v>1.04474421084523</v>
      </c>
      <c r="K13838" s="7">
        <v>1.01703203688679</v>
      </c>
      <c r="L13838" s="7">
        <v>1.07321148843625</v>
      </c>
    </row>
    <row r="13839" spans="1:12">
      <c r="A13839" s="5" t="s">
        <v>429</v>
      </c>
      <c r="B13839" s="5" t="s">
        <v>482</v>
      </c>
      <c r="C13839" s="5" t="s">
        <v>5148</v>
      </c>
      <c r="D13839" s="5">
        <v>222</v>
      </c>
      <c r="E13839" s="5">
        <v>-0.00359313632079549</v>
      </c>
      <c r="F13839" s="7">
        <v>0.0118863374510498</v>
      </c>
      <c r="G13839" s="7">
        <v>0.762715609581501</v>
      </c>
      <c r="H13839" s="5">
        <v>-0.0268903577248531</v>
      </c>
      <c r="I13839" s="7">
        <v>0.0197040850832621</v>
      </c>
      <c r="J13839" s="7">
        <v>0.996413311268846</v>
      </c>
      <c r="K13839" s="7">
        <v>0.973467968916207</v>
      </c>
      <c r="L13839" s="7">
        <v>1.01989949189505</v>
      </c>
    </row>
    <row r="13840" spans="1:12">
      <c r="A13840" s="5" t="s">
        <v>429</v>
      </c>
      <c r="B13840" s="5" t="s">
        <v>482</v>
      </c>
      <c r="C13840" s="5" t="s">
        <v>5144</v>
      </c>
      <c r="D13840" s="5">
        <v>222</v>
      </c>
      <c r="E13840" s="5">
        <v>-0.00394721786963361</v>
      </c>
      <c r="F13840" s="7">
        <v>0.00637796828170369</v>
      </c>
      <c r="G13840" s="7">
        <v>0.535993260214483</v>
      </c>
      <c r="H13840" s="5">
        <v>-0.0164480357017728</v>
      </c>
      <c r="I13840" s="7">
        <v>0.00855359996250563</v>
      </c>
      <c r="J13840" s="7">
        <v>0.996060562154971</v>
      </c>
      <c r="K13840" s="7">
        <v>0.983686494640946</v>
      </c>
      <c r="L13840" s="7">
        <v>1.00859028652479</v>
      </c>
    </row>
    <row r="13841" spans="1:12">
      <c r="A13841" s="5" t="s">
        <v>429</v>
      </c>
      <c r="B13841" s="5" t="s">
        <v>482</v>
      </c>
      <c r="C13841" s="5" t="s">
        <v>5149</v>
      </c>
      <c r="D13841" s="5">
        <v>222</v>
      </c>
      <c r="E13841" s="7">
        <v>0.000801222202135912</v>
      </c>
      <c r="F13841" s="7">
        <v>0.000221135790843023</v>
      </c>
      <c r="G13841" s="7">
        <v>0.000290965360720977</v>
      </c>
      <c r="H13841" s="7">
        <v>0.000367796052083586</v>
      </c>
      <c r="I13841" s="7">
        <v>0.00123464835218824</v>
      </c>
      <c r="J13841" s="7">
        <v>1.00080154326639</v>
      </c>
      <c r="K13841" s="7">
        <v>1.00036786369734</v>
      </c>
      <c r="L13841" s="7">
        <v>1.00123541084424</v>
      </c>
    </row>
    <row r="13842" spans="1:12">
      <c r="A13842" s="5" t="s">
        <v>429</v>
      </c>
      <c r="B13842" s="5" t="s">
        <v>482</v>
      </c>
      <c r="C13842" s="5" t="s">
        <v>5143</v>
      </c>
      <c r="D13842" s="5">
        <v>222</v>
      </c>
      <c r="E13842" s="5">
        <v>-0.00394721786963361</v>
      </c>
      <c r="F13842" s="7">
        <v>0.00637796828170369</v>
      </c>
      <c r="G13842" s="7">
        <v>0.535993260214483</v>
      </c>
      <c r="H13842" s="5">
        <v>-0.0164480357017728</v>
      </c>
      <c r="I13842" s="7">
        <v>0.00855359996250563</v>
      </c>
      <c r="J13842" s="7">
        <v>0.996060562154971</v>
      </c>
      <c r="K13842" s="7">
        <v>0.983686494640946</v>
      </c>
      <c r="L13842" s="7">
        <v>1.00859028652479</v>
      </c>
    </row>
    <row r="13843" spans="1:12">
      <c r="A13843" s="5" t="s">
        <v>429</v>
      </c>
      <c r="B13843" s="5" t="s">
        <v>482</v>
      </c>
      <c r="C13843" s="5" t="s">
        <v>5154</v>
      </c>
      <c r="D13843" s="5">
        <v>222</v>
      </c>
      <c r="E13843" s="7">
        <v>0.0028967581245638</v>
      </c>
      <c r="F13843" s="7">
        <v>0.00407355427157851</v>
      </c>
      <c r="G13843" s="7">
        <v>0.477763954405749</v>
      </c>
      <c r="H13843" s="5">
        <v>-0.00508740824773008</v>
      </c>
      <c r="I13843" s="7">
        <v>0.0108809244968577</v>
      </c>
      <c r="J13843" s="7">
        <v>1.00290095778253</v>
      </c>
      <c r="K13843" s="7">
        <v>0.994925510696344</v>
      </c>
      <c r="L13843" s="7">
        <v>1.01094033704811</v>
      </c>
    </row>
    <row r="13844" spans="1:12">
      <c r="A13844" s="5" t="s">
        <v>429</v>
      </c>
      <c r="B13844" s="5" t="s">
        <v>482</v>
      </c>
      <c r="C13844" s="5" t="s">
        <v>5155</v>
      </c>
      <c r="D13844" s="5">
        <v>222</v>
      </c>
      <c r="E13844" s="5">
        <v>-0.123863659221619</v>
      </c>
      <c r="F13844" s="7">
        <v>0.0180861124752006</v>
      </c>
      <c r="G13844" s="8">
        <v>7.2910456373315e-11</v>
      </c>
      <c r="H13844" s="5">
        <v>-0.159312439673012</v>
      </c>
      <c r="I13844" s="5">
        <v>-0.088414878770226</v>
      </c>
      <c r="J13844" s="7">
        <v>0.883500289788725</v>
      </c>
      <c r="K13844" s="7">
        <v>0.852729890695452</v>
      </c>
      <c r="L13844" s="7">
        <v>0.915381025778464</v>
      </c>
    </row>
    <row r="13845" spans="1:12">
      <c r="A13845" s="5" t="s">
        <v>429</v>
      </c>
      <c r="B13845" s="5" t="s">
        <v>478</v>
      </c>
      <c r="C13845" s="5" t="s">
        <v>5148</v>
      </c>
      <c r="D13845" s="5">
        <v>223</v>
      </c>
      <c r="E13845" s="5">
        <v>-0.00601313362778599</v>
      </c>
      <c r="F13845" s="7">
        <v>0.0115135219300903</v>
      </c>
      <c r="G13845" s="7">
        <v>0.602007480065989</v>
      </c>
      <c r="H13845" s="5">
        <v>-0.028579636610763</v>
      </c>
      <c r="I13845" s="7">
        <v>0.016553369355191</v>
      </c>
      <c r="J13845" s="7">
        <v>0.994004909077713</v>
      </c>
      <c r="K13845" s="7">
        <v>0.971824898223253</v>
      </c>
      <c r="L13845" s="7">
        <v>1.0166911354885</v>
      </c>
    </row>
    <row r="13846" spans="1:12">
      <c r="A13846" s="5" t="s">
        <v>429</v>
      </c>
      <c r="B13846" s="5" t="s">
        <v>478</v>
      </c>
      <c r="C13846" s="5" t="s">
        <v>5144</v>
      </c>
      <c r="D13846" s="5">
        <v>223</v>
      </c>
      <c r="E13846" s="5">
        <v>-0.000599158672520435</v>
      </c>
      <c r="F13846" s="7">
        <v>0.00720668507158623</v>
      </c>
      <c r="G13846" s="7">
        <v>0.933740785906147</v>
      </c>
      <c r="H13846" s="5">
        <v>-0.0147242614128294</v>
      </c>
      <c r="I13846" s="7">
        <v>0.0135259440677886</v>
      </c>
      <c r="J13846" s="7">
        <v>0.999401020787194</v>
      </c>
      <c r="K13846" s="7">
        <v>0.985383610430837</v>
      </c>
      <c r="L13846" s="7">
        <v>1.01361783347886</v>
      </c>
    </row>
    <row r="13847" spans="1:12">
      <c r="A13847" s="5" t="s">
        <v>429</v>
      </c>
      <c r="B13847" s="5" t="s">
        <v>478</v>
      </c>
      <c r="C13847" s="5" t="s">
        <v>5149</v>
      </c>
      <c r="D13847" s="5">
        <v>223</v>
      </c>
      <c r="E13847" s="5">
        <v>-0.00222425769146792</v>
      </c>
      <c r="F13847" s="7">
        <v>0.000106469293703647</v>
      </c>
      <c r="G13847" s="8">
        <v>6.45539149716625e-97</v>
      </c>
      <c r="H13847" s="5">
        <v>-0.00243293750712707</v>
      </c>
      <c r="I13847" s="5">
        <v>-0.00201557787580877</v>
      </c>
      <c r="J13847" s="7">
        <v>0.997778214136671</v>
      </c>
      <c r="K13847" s="7">
        <v>0.997570019686621</v>
      </c>
      <c r="L13847" s="7">
        <v>0.997986452037233</v>
      </c>
    </row>
    <row r="13848" spans="1:12">
      <c r="A13848" s="5" t="s">
        <v>429</v>
      </c>
      <c r="B13848" s="5" t="s">
        <v>478</v>
      </c>
      <c r="C13848" s="5" t="s">
        <v>5143</v>
      </c>
      <c r="D13848" s="5">
        <v>223</v>
      </c>
      <c r="E13848" s="5">
        <v>-0.000599158672520435</v>
      </c>
      <c r="F13848" s="7">
        <v>0.00720668507158623</v>
      </c>
      <c r="G13848" s="7">
        <v>0.933740785906147</v>
      </c>
      <c r="H13848" s="5">
        <v>-0.0147242614128294</v>
      </c>
      <c r="I13848" s="7">
        <v>0.0135259440677886</v>
      </c>
      <c r="J13848" s="7">
        <v>0.999401020787194</v>
      </c>
      <c r="K13848" s="7">
        <v>0.985383610430837</v>
      </c>
      <c r="L13848" s="7">
        <v>1.01361783347886</v>
      </c>
    </row>
    <row r="13849" spans="1:12">
      <c r="A13849" s="5" t="s">
        <v>429</v>
      </c>
      <c r="B13849" s="5" t="s">
        <v>478</v>
      </c>
      <c r="C13849" s="5" t="s">
        <v>5154</v>
      </c>
      <c r="D13849" s="5">
        <v>223</v>
      </c>
      <c r="E13849" s="5">
        <v>-0.0049321482268434</v>
      </c>
      <c r="F13849" s="7">
        <v>0.00487109922650357</v>
      </c>
      <c r="G13849" s="7">
        <v>0.312385601950676</v>
      </c>
      <c r="H13849" s="5">
        <v>-0.0144795027107904</v>
      </c>
      <c r="I13849" s="7">
        <v>0.00461520625710359</v>
      </c>
      <c r="J13849" s="7">
        <v>0.995079994844211</v>
      </c>
      <c r="K13849" s="7">
        <v>0.985624821162346</v>
      </c>
      <c r="L13849" s="7">
        <v>1.0046258727245</v>
      </c>
    </row>
    <row r="13850" spans="1:12">
      <c r="A13850" s="5" t="s">
        <v>429</v>
      </c>
      <c r="B13850" s="5" t="s">
        <v>478</v>
      </c>
      <c r="C13850" s="5" t="s">
        <v>5155</v>
      </c>
      <c r="D13850" s="5">
        <v>223</v>
      </c>
      <c r="E13850" s="7">
        <v>0.0899457743562566</v>
      </c>
      <c r="F13850" s="7">
        <v>0.0251251339421922</v>
      </c>
      <c r="G13850" s="7">
        <v>0.000422129867655756</v>
      </c>
      <c r="H13850" s="7">
        <v>0.0407005118295599</v>
      </c>
      <c r="I13850" s="7">
        <v>0.139191036882953</v>
      </c>
      <c r="J13850" s="7">
        <v>1.09411495300895</v>
      </c>
      <c r="K13850" s="7">
        <v>1.04154012988336</v>
      </c>
      <c r="L13850" s="7">
        <v>1.14934364605983</v>
      </c>
    </row>
    <row r="13851" spans="1:12">
      <c r="A13851" s="5" t="s">
        <v>429</v>
      </c>
      <c r="B13851" s="5" t="s">
        <v>484</v>
      </c>
      <c r="C13851" s="5" t="s">
        <v>5148</v>
      </c>
      <c r="D13851" s="5">
        <v>223</v>
      </c>
      <c r="E13851" s="5">
        <v>-0.00410993306874519</v>
      </c>
      <c r="F13851" s="7">
        <v>0.0102309191518154</v>
      </c>
      <c r="G13851" s="7">
        <v>0.688280590752214</v>
      </c>
      <c r="H13851" s="5">
        <v>-0.0241625346063035</v>
      </c>
      <c r="I13851" s="7">
        <v>0.0159426684688131</v>
      </c>
      <c r="J13851" s="7">
        <v>0.995898501147525</v>
      </c>
      <c r="K13851" s="7">
        <v>0.976127042439249</v>
      </c>
      <c r="L13851" s="7">
        <v>1.0160704308626</v>
      </c>
    </row>
    <row r="13852" spans="1:12">
      <c r="A13852" s="5" t="s">
        <v>429</v>
      </c>
      <c r="B13852" s="5" t="s">
        <v>484</v>
      </c>
      <c r="C13852" s="5" t="s">
        <v>5144</v>
      </c>
      <c r="D13852" s="5">
        <v>223</v>
      </c>
      <c r="E13852" s="5">
        <v>-0.00198796378745914</v>
      </c>
      <c r="F13852" s="7">
        <v>0.00530703203763049</v>
      </c>
      <c r="G13852" s="7">
        <v>0.707965038936929</v>
      </c>
      <c r="H13852" s="5">
        <v>-0.0123897465812149</v>
      </c>
      <c r="I13852" s="7">
        <v>0.00841381900629663</v>
      </c>
      <c r="J13852" s="7">
        <v>0.998014010903796</v>
      </c>
      <c r="K13852" s="7">
        <v>0.98768669032533</v>
      </c>
      <c r="L13852" s="7">
        <v>1.00844931466294</v>
      </c>
    </row>
    <row r="13853" spans="1:12">
      <c r="A13853" s="5" t="s">
        <v>429</v>
      </c>
      <c r="B13853" s="5" t="s">
        <v>484</v>
      </c>
      <c r="C13853" s="5" t="s">
        <v>5149</v>
      </c>
      <c r="D13853" s="5">
        <v>223</v>
      </c>
      <c r="E13853" s="7">
        <v>0.00326630657934926</v>
      </c>
      <c r="F13853" s="7">
        <v>0.000381093724896386</v>
      </c>
      <c r="G13853" s="8">
        <v>1.02701911146906e-17</v>
      </c>
      <c r="H13853" s="7">
        <v>0.00251936287855235</v>
      </c>
      <c r="I13853" s="7">
        <v>0.00401325028014618</v>
      </c>
      <c r="J13853" s="7">
        <v>1.00327164677134</v>
      </c>
      <c r="K13853" s="7">
        <v>1.00252253914003</v>
      </c>
      <c r="L13853" s="7">
        <v>1.00402131415289</v>
      </c>
    </row>
    <row r="13854" spans="1:12">
      <c r="A13854" s="5" t="s">
        <v>429</v>
      </c>
      <c r="B13854" s="5" t="s">
        <v>484</v>
      </c>
      <c r="C13854" s="5" t="s">
        <v>5143</v>
      </c>
      <c r="D13854" s="5">
        <v>223</v>
      </c>
      <c r="E13854" s="5">
        <v>-0.00198796378745914</v>
      </c>
      <c r="F13854" s="7">
        <v>0.00530703203763049</v>
      </c>
      <c r="G13854" s="7">
        <v>0.707965038936929</v>
      </c>
      <c r="H13854" s="5">
        <v>-0.0123897465812149</v>
      </c>
      <c r="I13854" s="7">
        <v>0.00841381900629663</v>
      </c>
      <c r="J13854" s="7">
        <v>0.998014010903796</v>
      </c>
      <c r="K13854" s="7">
        <v>0.98768669032533</v>
      </c>
      <c r="L13854" s="7">
        <v>1.00844931466294</v>
      </c>
    </row>
    <row r="13855" spans="1:12">
      <c r="A13855" s="5" t="s">
        <v>429</v>
      </c>
      <c r="B13855" s="5" t="s">
        <v>484</v>
      </c>
      <c r="C13855" s="5" t="s">
        <v>5154</v>
      </c>
      <c r="D13855" s="5">
        <v>223</v>
      </c>
      <c r="E13855" s="7">
        <v>0.00391612272416353</v>
      </c>
      <c r="F13855" s="7">
        <v>0.0033331191529857</v>
      </c>
      <c r="G13855" s="7">
        <v>0.241288451971135</v>
      </c>
      <c r="H13855" s="5">
        <v>-0.00261679081568845</v>
      </c>
      <c r="I13855" s="7">
        <v>0.0104490362640155</v>
      </c>
      <c r="J13855" s="7">
        <v>1.00392380075219</v>
      </c>
      <c r="K13855" s="7">
        <v>0.997386629996897</v>
      </c>
      <c r="L13855" s="7">
        <v>1.01050381808292</v>
      </c>
    </row>
    <row r="13856" spans="1:12">
      <c r="A13856" s="5" t="s">
        <v>429</v>
      </c>
      <c r="B13856" s="5" t="s">
        <v>484</v>
      </c>
      <c r="C13856" s="5" t="s">
        <v>5155</v>
      </c>
      <c r="D13856" s="5">
        <v>223</v>
      </c>
      <c r="E13856" s="5">
        <v>-0.0210760911870302</v>
      </c>
      <c r="F13856" s="7">
        <v>0.0101994414711667</v>
      </c>
      <c r="G13856" s="7">
        <v>0.0399513592776017</v>
      </c>
      <c r="H13856" s="5">
        <v>-0.041066996470517</v>
      </c>
      <c r="I13856" s="5">
        <v>-0.00108518590354352</v>
      </c>
      <c r="J13856" s="7">
        <v>0.979144457470786</v>
      </c>
      <c r="K13856" s="7">
        <v>0.959764826937854</v>
      </c>
      <c r="L13856" s="7">
        <v>0.998915402697746</v>
      </c>
    </row>
    <row r="13857" spans="1:12">
      <c r="A13857" s="5" t="s">
        <v>429</v>
      </c>
      <c r="B13857" s="5" t="s">
        <v>481</v>
      </c>
      <c r="C13857" s="5" t="s">
        <v>5148</v>
      </c>
      <c r="D13857" s="5">
        <v>222</v>
      </c>
      <c r="E13857" s="7">
        <v>0.00078051965438844</v>
      </c>
      <c r="F13857" s="7">
        <v>0.0148617600532633</v>
      </c>
      <c r="G13857" s="7">
        <v>0.958163087233214</v>
      </c>
      <c r="H13857" s="5">
        <v>-0.0283485300500076</v>
      </c>
      <c r="I13857" s="7">
        <v>0.0299095693587845</v>
      </c>
      <c r="J13857" s="7">
        <v>1.00078082433912</v>
      </c>
      <c r="K13857" s="7">
        <v>0.972049519287839</v>
      </c>
      <c r="L13857" s="7">
        <v>1.03036135350252</v>
      </c>
    </row>
    <row r="13858" spans="1:12">
      <c r="A13858" s="5" t="s">
        <v>429</v>
      </c>
      <c r="B13858" s="5" t="s">
        <v>481</v>
      </c>
      <c r="C13858" s="5" t="s">
        <v>5144</v>
      </c>
      <c r="D13858" s="5">
        <v>222</v>
      </c>
      <c r="E13858" s="5">
        <v>-0.000637725898494434</v>
      </c>
      <c r="F13858" s="7">
        <v>0.00839347613714494</v>
      </c>
      <c r="G13858" s="7">
        <v>0.93943599740349</v>
      </c>
      <c r="H13858" s="5">
        <v>-0.0170889391272985</v>
      </c>
      <c r="I13858" s="7">
        <v>0.0158134873303096</v>
      </c>
      <c r="J13858" s="7">
        <v>0.999362477405447</v>
      </c>
      <c r="K13858" s="7">
        <v>0.98305624858189</v>
      </c>
      <c r="L13858" s="7">
        <v>1.01593918220515</v>
      </c>
    </row>
    <row r="13859" spans="1:12">
      <c r="A13859" s="5" t="s">
        <v>429</v>
      </c>
      <c r="B13859" s="5" t="s">
        <v>481</v>
      </c>
      <c r="C13859" s="5" t="s">
        <v>5149</v>
      </c>
      <c r="D13859" s="5">
        <v>222</v>
      </c>
      <c r="E13859" s="7">
        <v>0.0110833485555634</v>
      </c>
      <c r="F13859" s="7">
        <v>0.00054570551153443</v>
      </c>
      <c r="G13859" s="8">
        <v>1.0463226289748e-91</v>
      </c>
      <c r="H13859" s="7">
        <v>0.0100137657529559</v>
      </c>
      <c r="I13859" s="7">
        <v>0.0121529313581709</v>
      </c>
      <c r="J13859" s="7">
        <v>1.01114499640753</v>
      </c>
      <c r="K13859" s="7">
        <v>1.01006407128094</v>
      </c>
      <c r="L13859" s="7">
        <v>1.01222707829156</v>
      </c>
    </row>
    <row r="13860" spans="1:12">
      <c r="A13860" s="5" t="s">
        <v>429</v>
      </c>
      <c r="B13860" s="5" t="s">
        <v>481</v>
      </c>
      <c r="C13860" s="5" t="s">
        <v>5143</v>
      </c>
      <c r="D13860" s="5">
        <v>222</v>
      </c>
      <c r="E13860" s="5">
        <v>-0.000637725898494434</v>
      </c>
      <c r="F13860" s="7">
        <v>0.00839347613714494</v>
      </c>
      <c r="G13860" s="7">
        <v>0.93943599740349</v>
      </c>
      <c r="H13860" s="5">
        <v>-0.0170889391272985</v>
      </c>
      <c r="I13860" s="7">
        <v>0.0158134873303096</v>
      </c>
      <c r="J13860" s="7">
        <v>0.999362477405447</v>
      </c>
      <c r="K13860" s="7">
        <v>0.98305624858189</v>
      </c>
      <c r="L13860" s="7">
        <v>1.01593918220515</v>
      </c>
    </row>
    <row r="13861" spans="1:12">
      <c r="A13861" s="5" t="s">
        <v>429</v>
      </c>
      <c r="B13861" s="5" t="s">
        <v>481</v>
      </c>
      <c r="C13861" s="5" t="s">
        <v>5154</v>
      </c>
      <c r="D13861" s="5">
        <v>222</v>
      </c>
      <c r="E13861" s="7">
        <v>0.0103529533703961</v>
      </c>
      <c r="F13861" s="7">
        <v>0.00454857491053144</v>
      </c>
      <c r="G13861" s="7">
        <v>0.0237988046469981</v>
      </c>
      <c r="H13861" s="7">
        <v>0.00143774654575449</v>
      </c>
      <c r="I13861" s="7">
        <v>0.0192681601950377</v>
      </c>
      <c r="J13861" s="7">
        <v>1.01040673061636</v>
      </c>
      <c r="K13861" s="7">
        <v>1.00143878059883</v>
      </c>
      <c r="L13861" s="7">
        <v>1.01945498921498</v>
      </c>
    </row>
    <row r="13862" spans="1:12">
      <c r="A13862" s="5" t="s">
        <v>429</v>
      </c>
      <c r="B13862" s="5" t="s">
        <v>481</v>
      </c>
      <c r="C13862" s="5" t="s">
        <v>5155</v>
      </c>
      <c r="D13862" s="5">
        <v>222</v>
      </c>
      <c r="E13862" s="5">
        <v>-0.120325469861725</v>
      </c>
      <c r="F13862" s="7">
        <v>0.0250297304073255</v>
      </c>
      <c r="G13862" s="8">
        <v>2.8267447790737e-6</v>
      </c>
      <c r="H13862" s="5">
        <v>-0.169383741460083</v>
      </c>
      <c r="I13862" s="5">
        <v>-0.0712671982633669</v>
      </c>
      <c r="J13862" s="7">
        <v>0.886631817816183</v>
      </c>
      <c r="K13862" s="7">
        <v>0.844184892478581</v>
      </c>
      <c r="L13862" s="7">
        <v>0.931213040375482</v>
      </c>
    </row>
    <row r="13863" spans="1:13">
      <c r="A13863" s="5" t="s">
        <v>431</v>
      </c>
      <c r="B13863" s="5" t="s">
        <v>486</v>
      </c>
      <c r="C13863" s="5" t="s">
        <v>5148</v>
      </c>
      <c r="D13863" s="5">
        <v>23</v>
      </c>
      <c r="E13863" s="7">
        <v>0.027705795657449</v>
      </c>
      <c r="F13863" s="7">
        <v>0.0162232234023313</v>
      </c>
      <c r="G13863" s="7">
        <v>0.102418689591984</v>
      </c>
      <c r="H13863" s="5">
        <v>-0.00409172221112027</v>
      </c>
      <c r="I13863" s="7">
        <v>0.0595033135260183</v>
      </c>
      <c r="J13863" s="7">
        <v>1.02809317044785</v>
      </c>
      <c r="K13863" s="7">
        <v>0.995916637478477</v>
      </c>
      <c r="L13863" s="7">
        <v>1.06130927764962</v>
      </c>
      <c r="M13863" s="10"/>
    </row>
    <row r="13864" spans="1:13">
      <c r="A13864" s="5" t="s">
        <v>431</v>
      </c>
      <c r="B13864" s="5" t="s">
        <v>486</v>
      </c>
      <c r="C13864" s="5" t="s">
        <v>5144</v>
      </c>
      <c r="D13864" s="5">
        <v>23</v>
      </c>
      <c r="E13864" s="5">
        <v>-0.00316290692197996</v>
      </c>
      <c r="F13864" s="7">
        <v>0.00565298599177703</v>
      </c>
      <c r="G13864" s="7">
        <v>0.57581313757094</v>
      </c>
      <c r="H13864" s="5">
        <v>-0.0142427594658629</v>
      </c>
      <c r="I13864" s="7">
        <v>0.00791694562190302</v>
      </c>
      <c r="J13864" s="7">
        <v>0.996842089798676</v>
      </c>
      <c r="K13864" s="7">
        <v>0.985858188803805</v>
      </c>
      <c r="L13864" s="7">
        <v>1.00794836750293</v>
      </c>
      <c r="M13864" s="10"/>
    </row>
    <row r="13865" spans="1:13">
      <c r="A13865" s="5" t="s">
        <v>431</v>
      </c>
      <c r="B13865" s="5" t="s">
        <v>486</v>
      </c>
      <c r="C13865" s="5" t="s">
        <v>5149</v>
      </c>
      <c r="D13865" s="5">
        <v>23</v>
      </c>
      <c r="E13865" s="5">
        <v>-0.00264239291660712</v>
      </c>
      <c r="F13865" s="7">
        <v>0.000348684931261059</v>
      </c>
      <c r="G13865" s="8">
        <v>3.50468952710809e-14</v>
      </c>
      <c r="H13865" s="5">
        <v>-0.0033258153818788</v>
      </c>
      <c r="I13865" s="5">
        <v>-0.00195897045133545</v>
      </c>
      <c r="J13865" s="7">
        <v>0.997361095130616</v>
      </c>
      <c r="K13865" s="7">
        <v>0.996679709016026</v>
      </c>
      <c r="L13865" s="7">
        <v>0.998042947078946</v>
      </c>
      <c r="M13865" s="10"/>
    </row>
    <row r="13866" spans="1:13">
      <c r="A13866" s="5" t="s">
        <v>431</v>
      </c>
      <c r="B13866" s="5" t="s">
        <v>486</v>
      </c>
      <c r="C13866" s="5" t="s">
        <v>5143</v>
      </c>
      <c r="D13866" s="5">
        <v>23</v>
      </c>
      <c r="E13866" s="5">
        <v>-0.00316290692197996</v>
      </c>
      <c r="F13866" s="7">
        <v>0.00565298599177703</v>
      </c>
      <c r="G13866" s="7">
        <v>0.57581313757094</v>
      </c>
      <c r="H13866" s="5">
        <v>-0.0142427594658629</v>
      </c>
      <c r="I13866" s="7">
        <v>0.00791694562190302</v>
      </c>
      <c r="J13866" s="7">
        <v>0.996842089798676</v>
      </c>
      <c r="K13866" s="7">
        <v>0.985858188803805</v>
      </c>
      <c r="L13866" s="7">
        <v>1.00794836750293</v>
      </c>
      <c r="M13866" s="10"/>
    </row>
    <row r="13867" spans="1:13">
      <c r="A13867" s="5" t="s">
        <v>431</v>
      </c>
      <c r="B13867" s="5" t="s">
        <v>486</v>
      </c>
      <c r="C13867" s="5" t="s">
        <v>5154</v>
      </c>
      <c r="D13867" s="5">
        <v>23</v>
      </c>
      <c r="E13867" s="5">
        <v>-0.00432585912847605</v>
      </c>
      <c r="F13867" s="7">
        <v>0.00105150269894112</v>
      </c>
      <c r="G13867" s="7">
        <v>0.000456739630643375</v>
      </c>
      <c r="H13867" s="5">
        <v>-0.00638680441840065</v>
      </c>
      <c r="I13867" s="5">
        <v>-0.00226491383855145</v>
      </c>
      <c r="J13867" s="7">
        <v>0.995683483923027</v>
      </c>
      <c r="K13867" s="7">
        <v>0.993633547865203</v>
      </c>
      <c r="L13867" s="7">
        <v>0.997737649143454</v>
      </c>
      <c r="M13867" s="10"/>
    </row>
    <row r="13868" spans="1:13">
      <c r="A13868" s="5" t="s">
        <v>431</v>
      </c>
      <c r="B13868" s="5" t="s">
        <v>486</v>
      </c>
      <c r="C13868" s="5" t="s">
        <v>5155</v>
      </c>
      <c r="D13868" s="5">
        <v>23</v>
      </c>
      <c r="E13868" s="5">
        <v>-0.00717007313507301</v>
      </c>
      <c r="F13868" s="7">
        <v>0.00755536173969695</v>
      </c>
      <c r="G13868" s="7">
        <v>0.352927503524911</v>
      </c>
      <c r="H13868" s="5">
        <v>-0.021978582144879</v>
      </c>
      <c r="I13868" s="7">
        <v>0.00763843587473302</v>
      </c>
      <c r="J13868" s="7">
        <v>0.992855570513759</v>
      </c>
      <c r="K13868" s="7">
        <v>0.978261187083211</v>
      </c>
      <c r="L13868" s="7">
        <v>1.00766768314642</v>
      </c>
      <c r="M13868" s="10"/>
    </row>
    <row r="13869" spans="1:13">
      <c r="A13869" s="5" t="s">
        <v>431</v>
      </c>
      <c r="B13869" s="5" t="s">
        <v>477</v>
      </c>
      <c r="C13869" s="5" t="s">
        <v>5148</v>
      </c>
      <c r="D13869" s="5">
        <v>23</v>
      </c>
      <c r="E13869" s="7">
        <v>0.0152454213237648</v>
      </c>
      <c r="F13869" s="7">
        <v>0.0617620738801923</v>
      </c>
      <c r="G13869" s="7">
        <v>0.807428207620123</v>
      </c>
      <c r="H13869" s="5">
        <v>-0.105808243481412</v>
      </c>
      <c r="I13869" s="7">
        <v>0.136299086128942</v>
      </c>
      <c r="J13869" s="7">
        <v>1.01536222558126</v>
      </c>
      <c r="K13869" s="7">
        <v>0.899597135152403</v>
      </c>
      <c r="L13869" s="7">
        <v>1.14602460240459</v>
      </c>
      <c r="M13869" s="10"/>
    </row>
    <row r="13870" spans="1:13">
      <c r="A13870" s="5" t="s">
        <v>431</v>
      </c>
      <c r="B13870" s="5" t="s">
        <v>477</v>
      </c>
      <c r="C13870" s="5" t="s">
        <v>5144</v>
      </c>
      <c r="D13870" s="5">
        <v>23</v>
      </c>
      <c r="E13870" s="7">
        <v>0.0226423639332513</v>
      </c>
      <c r="F13870" s="7">
        <v>0.0304938036682408</v>
      </c>
      <c r="G13870" s="7">
        <v>0.457770256660075</v>
      </c>
      <c r="H13870" s="5">
        <v>-0.0371254912565007</v>
      </c>
      <c r="I13870" s="7">
        <v>0.0824102191230034</v>
      </c>
      <c r="J13870" s="7">
        <v>1.02290064795869</v>
      </c>
      <c r="K13870" s="7">
        <v>0.963555210007664</v>
      </c>
      <c r="L13870" s="7">
        <v>1.08590117590251</v>
      </c>
      <c r="M13870" s="10"/>
    </row>
    <row r="13871" spans="1:13">
      <c r="A13871" s="5" t="s">
        <v>431</v>
      </c>
      <c r="B13871" s="5" t="s">
        <v>477</v>
      </c>
      <c r="C13871" s="5" t="s">
        <v>5149</v>
      </c>
      <c r="D13871" s="5">
        <v>23</v>
      </c>
      <c r="E13871" s="7">
        <v>0.0266340320837695</v>
      </c>
      <c r="F13871" s="7">
        <v>0.00149718804416598</v>
      </c>
      <c r="G13871" s="8">
        <v>8.54350399979895e-71</v>
      </c>
      <c r="H13871" s="7">
        <v>0.0236995435172042</v>
      </c>
      <c r="I13871" s="7">
        <v>0.0295685206503348</v>
      </c>
      <c r="J13871" s="7">
        <v>1.02699188790009</v>
      </c>
      <c r="K13871" s="7">
        <v>1.02398260945316</v>
      </c>
      <c r="L13871" s="7">
        <v>1.03001001000969</v>
      </c>
      <c r="M13871" s="10"/>
    </row>
    <row r="13872" spans="1:13">
      <c r="A13872" s="5" t="s">
        <v>431</v>
      </c>
      <c r="B13872" s="5" t="s">
        <v>477</v>
      </c>
      <c r="C13872" s="5" t="s">
        <v>5143</v>
      </c>
      <c r="D13872" s="5">
        <v>23</v>
      </c>
      <c r="E13872" s="7">
        <v>0.0226423639332513</v>
      </c>
      <c r="F13872" s="7">
        <v>0.0304938036682408</v>
      </c>
      <c r="G13872" s="7">
        <v>0.457770256660075</v>
      </c>
      <c r="H13872" s="5">
        <v>-0.0371254912565007</v>
      </c>
      <c r="I13872" s="7">
        <v>0.0824102191230034</v>
      </c>
      <c r="J13872" s="7">
        <v>1.02290064795869</v>
      </c>
      <c r="K13872" s="7">
        <v>0.963555210007664</v>
      </c>
      <c r="L13872" s="7">
        <v>1.08590117590251</v>
      </c>
      <c r="M13872" s="10"/>
    </row>
    <row r="13873" spans="1:13">
      <c r="A13873" s="5" t="s">
        <v>431</v>
      </c>
      <c r="B13873" s="5" t="s">
        <v>477</v>
      </c>
      <c r="C13873" s="5" t="s">
        <v>5154</v>
      </c>
      <c r="D13873" s="5">
        <v>23</v>
      </c>
      <c r="E13873" s="7">
        <v>0.0332862407679826</v>
      </c>
      <c r="F13873" s="7">
        <v>0.00262662651472041</v>
      </c>
      <c r="G13873" s="8">
        <v>1.38512772087612e-11</v>
      </c>
      <c r="H13873" s="7">
        <v>0.0281380527991306</v>
      </c>
      <c r="I13873" s="7">
        <v>0.0384344287368346</v>
      </c>
      <c r="J13873" s="7">
        <v>1.0338464258868</v>
      </c>
      <c r="K13873" s="7">
        <v>1.0285376671246</v>
      </c>
      <c r="L13873" s="7">
        <v>1.03918258560911</v>
      </c>
      <c r="M13873" s="10"/>
    </row>
    <row r="13874" spans="1:13">
      <c r="A13874" s="5" t="s">
        <v>431</v>
      </c>
      <c r="B13874" s="5" t="s">
        <v>477</v>
      </c>
      <c r="C13874" s="5" t="s">
        <v>5155</v>
      </c>
      <c r="D13874" s="5">
        <v>23</v>
      </c>
      <c r="E13874" s="5">
        <v>-0.270689021946443</v>
      </c>
      <c r="F13874" s="7">
        <v>0.0592580409069095</v>
      </c>
      <c r="G13874" s="7">
        <v>0.0001506744438685</v>
      </c>
      <c r="H13874" s="5">
        <v>-0.386834782123985</v>
      </c>
      <c r="I13874" s="5">
        <v>-0.1545432617689</v>
      </c>
      <c r="J13874" s="7">
        <v>0.762853690277861</v>
      </c>
      <c r="K13874" s="7">
        <v>0.679203302184028</v>
      </c>
      <c r="L13874" s="7">
        <v>0.856806424378771</v>
      </c>
      <c r="M13874" s="10"/>
    </row>
    <row r="13875" spans="1:13">
      <c r="A13875" s="5" t="s">
        <v>431</v>
      </c>
      <c r="B13875" s="5" t="s">
        <v>479</v>
      </c>
      <c r="C13875" s="5" t="s">
        <v>5148</v>
      </c>
      <c r="D13875" s="5">
        <v>23</v>
      </c>
      <c r="E13875" s="5">
        <v>-0.0588308106528201</v>
      </c>
      <c r="F13875" s="7">
        <v>0.0760993806679529</v>
      </c>
      <c r="G13875" s="7">
        <v>0.448090737168972</v>
      </c>
      <c r="H13875" s="5">
        <v>-0.207985596762008</v>
      </c>
      <c r="I13875" s="7">
        <v>0.0903239754563677</v>
      </c>
      <c r="J13875" s="7">
        <v>0.942866278593224</v>
      </c>
      <c r="K13875" s="7">
        <v>0.812218735207436</v>
      </c>
      <c r="L13875" s="7">
        <v>1.09452882674664</v>
      </c>
      <c r="M13875" s="10"/>
    </row>
    <row r="13876" spans="1:13">
      <c r="A13876" s="5" t="s">
        <v>431</v>
      </c>
      <c r="B13876" s="5" t="s">
        <v>479</v>
      </c>
      <c r="C13876" s="5" t="s">
        <v>5144</v>
      </c>
      <c r="D13876" s="5">
        <v>23</v>
      </c>
      <c r="E13876" s="5">
        <v>-0.0327441875045616</v>
      </c>
      <c r="F13876" s="7">
        <v>0.0208068014841686</v>
      </c>
      <c r="G13876" s="7">
        <v>0.115550996889142</v>
      </c>
      <c r="H13876" s="5">
        <v>-0.0735255184135321</v>
      </c>
      <c r="I13876" s="7">
        <v>0.00803714340440884</v>
      </c>
      <c r="J13876" s="7">
        <v>0.967786099702971</v>
      </c>
      <c r="K13876" s="7">
        <v>0.929112436013643</v>
      </c>
      <c r="L13876" s="7">
        <v>1.00806952794305</v>
      </c>
      <c r="M13876" s="10"/>
    </row>
    <row r="13877" spans="1:13">
      <c r="A13877" s="5" t="s">
        <v>431</v>
      </c>
      <c r="B13877" s="5" t="s">
        <v>479</v>
      </c>
      <c r="C13877" s="5" t="s">
        <v>5149</v>
      </c>
      <c r="D13877" s="5">
        <v>23</v>
      </c>
      <c r="E13877" s="5">
        <v>-0.0104603734957578</v>
      </c>
      <c r="F13877" s="7">
        <v>0.000902289322092867</v>
      </c>
      <c r="G13877" s="8">
        <v>4.46418725438325e-31</v>
      </c>
      <c r="H13877" s="5">
        <v>-0.0122288605670598</v>
      </c>
      <c r="I13877" s="5">
        <v>-0.00869188642445577</v>
      </c>
      <c r="J13877" s="7">
        <v>0.989594145947572</v>
      </c>
      <c r="K13877" s="7">
        <v>0.98784560808365</v>
      </c>
      <c r="L13877" s="7">
        <v>0.991345778814029</v>
      </c>
      <c r="M13877" s="10"/>
    </row>
    <row r="13878" spans="1:13">
      <c r="A13878" s="5" t="s">
        <v>431</v>
      </c>
      <c r="B13878" s="5" t="s">
        <v>479</v>
      </c>
      <c r="C13878" s="5" t="s">
        <v>5143</v>
      </c>
      <c r="D13878" s="5">
        <v>23</v>
      </c>
      <c r="E13878" s="5">
        <v>-0.0327441875045616</v>
      </c>
      <c r="F13878" s="7">
        <v>0.0208068014841686</v>
      </c>
      <c r="G13878" s="7">
        <v>0.115550996889142</v>
      </c>
      <c r="H13878" s="5">
        <v>-0.0735255184135321</v>
      </c>
      <c r="I13878" s="7">
        <v>0.00803714340440884</v>
      </c>
      <c r="J13878" s="7">
        <v>0.967786099702971</v>
      </c>
      <c r="K13878" s="7">
        <v>0.929112436013643</v>
      </c>
      <c r="L13878" s="7">
        <v>1.00806952794305</v>
      </c>
      <c r="M13878" s="10"/>
    </row>
    <row r="13879" spans="1:13">
      <c r="A13879" s="5" t="s">
        <v>431</v>
      </c>
      <c r="B13879" s="5" t="s">
        <v>479</v>
      </c>
      <c r="C13879" s="5" t="s">
        <v>5154</v>
      </c>
      <c r="D13879" s="5">
        <v>23</v>
      </c>
      <c r="E13879" s="5">
        <v>-0.0123262785563178</v>
      </c>
      <c r="F13879" s="7">
        <v>0.00189561797851536</v>
      </c>
      <c r="G13879" s="8">
        <v>1.53245869886375e-6</v>
      </c>
      <c r="H13879" s="5">
        <v>-0.016041689794208</v>
      </c>
      <c r="I13879" s="5">
        <v>-0.00861086731842774</v>
      </c>
      <c r="J13879" s="7">
        <v>0.987749378838119</v>
      </c>
      <c r="K13879" s="7">
        <v>0.984086292845051</v>
      </c>
      <c r="L13879" s="7">
        <v>0.991426100016526</v>
      </c>
      <c r="M13879" s="10"/>
    </row>
    <row r="13880" spans="1:13">
      <c r="A13880" s="5" t="s">
        <v>431</v>
      </c>
      <c r="B13880" s="5" t="s">
        <v>479</v>
      </c>
      <c r="C13880" s="5" t="s">
        <v>5155</v>
      </c>
      <c r="D13880" s="5">
        <v>23</v>
      </c>
      <c r="E13880" s="5">
        <v>-0.188665230402586</v>
      </c>
      <c r="F13880" s="7">
        <v>0.0111644093163515</v>
      </c>
      <c r="G13880" s="8">
        <v>4.36311034105547e-14</v>
      </c>
      <c r="H13880" s="5">
        <v>-0.210547472662635</v>
      </c>
      <c r="I13880" s="5">
        <v>-0.166782988142537</v>
      </c>
      <c r="J13880" s="7">
        <v>0.828063670840801</v>
      </c>
      <c r="K13880" s="7">
        <v>0.810140594709306</v>
      </c>
      <c r="L13880" s="7">
        <v>0.846383266613595</v>
      </c>
      <c r="M13880" s="10"/>
    </row>
    <row r="13881" spans="1:13">
      <c r="A13881" s="5" t="s">
        <v>431</v>
      </c>
      <c r="B13881" s="5" t="s">
        <v>483</v>
      </c>
      <c r="C13881" s="5" t="s">
        <v>5148</v>
      </c>
      <c r="D13881" s="5">
        <v>23</v>
      </c>
      <c r="E13881" s="5">
        <v>-0.01052872816974</v>
      </c>
      <c r="F13881" s="7">
        <v>0.0338894027004878</v>
      </c>
      <c r="G13881" s="7">
        <v>0.759107239584357</v>
      </c>
      <c r="H13881" s="5">
        <v>-0.0769519574626961</v>
      </c>
      <c r="I13881" s="7">
        <v>0.055894501123216</v>
      </c>
      <c r="J13881" s="7">
        <v>0.989526504874169</v>
      </c>
      <c r="K13881" s="7">
        <v>0.92593433677286</v>
      </c>
      <c r="L13881" s="7">
        <v>1.05748611425422</v>
      </c>
      <c r="M13881" s="10"/>
    </row>
    <row r="13882" spans="1:13">
      <c r="A13882" s="5" t="s">
        <v>431</v>
      </c>
      <c r="B13882" s="5" t="s">
        <v>483</v>
      </c>
      <c r="C13882" s="5" t="s">
        <v>5144</v>
      </c>
      <c r="D13882" s="5">
        <v>23</v>
      </c>
      <c r="E13882" s="5">
        <v>-0.00952411488411412</v>
      </c>
      <c r="F13882" s="7">
        <v>0.018599813961769</v>
      </c>
      <c r="G13882" s="7">
        <v>0.6086130010175</v>
      </c>
      <c r="H13882" s="5">
        <v>-0.0459797502491813</v>
      </c>
      <c r="I13882" s="7">
        <v>0.0269315204809531</v>
      </c>
      <c r="J13882" s="7">
        <v>0.990521095853451</v>
      </c>
      <c r="K13882" s="7">
        <v>0.95506130174828</v>
      </c>
      <c r="L13882" s="7">
        <v>1.02729745151931</v>
      </c>
      <c r="M13882" s="10"/>
    </row>
    <row r="13883" spans="1:13">
      <c r="A13883" s="5" t="s">
        <v>431</v>
      </c>
      <c r="B13883" s="5" t="s">
        <v>483</v>
      </c>
      <c r="C13883" s="5" t="s">
        <v>5149</v>
      </c>
      <c r="D13883" s="5">
        <v>23</v>
      </c>
      <c r="E13883" s="7">
        <v>0.00657440504551583</v>
      </c>
      <c r="F13883" s="7">
        <v>0.00365914157316679</v>
      </c>
      <c r="G13883" s="7">
        <v>0.0723821572097428</v>
      </c>
      <c r="H13883" s="5">
        <v>-0.000597512437891076</v>
      </c>
      <c r="I13883" s="7">
        <v>0.0137463225289227</v>
      </c>
      <c r="J13883" s="7">
        <v>1.00659606388501</v>
      </c>
      <c r="K13883" s="7">
        <v>0.999402666037117</v>
      </c>
      <c r="L13883" s="7">
        <v>1.01384123763301</v>
      </c>
      <c r="M13883" s="10"/>
    </row>
    <row r="13884" spans="1:13">
      <c r="A13884" s="5" t="s">
        <v>431</v>
      </c>
      <c r="B13884" s="5" t="s">
        <v>483</v>
      </c>
      <c r="C13884" s="5" t="s">
        <v>5143</v>
      </c>
      <c r="D13884" s="5">
        <v>23</v>
      </c>
      <c r="E13884" s="5">
        <v>-0.00952411488411412</v>
      </c>
      <c r="F13884" s="7">
        <v>0.018599813961769</v>
      </c>
      <c r="G13884" s="7">
        <v>0.6086130010175</v>
      </c>
      <c r="H13884" s="5">
        <v>-0.0459797502491813</v>
      </c>
      <c r="I13884" s="7">
        <v>0.0269315204809531</v>
      </c>
      <c r="J13884" s="7">
        <v>0.990521095853451</v>
      </c>
      <c r="K13884" s="7">
        <v>0.95506130174828</v>
      </c>
      <c r="L13884" s="7">
        <v>1.02729745151931</v>
      </c>
      <c r="M13884" s="10"/>
    </row>
    <row r="13885" spans="1:13">
      <c r="A13885" s="5" t="s">
        <v>431</v>
      </c>
      <c r="B13885" s="5" t="s">
        <v>483</v>
      </c>
      <c r="C13885" s="5" t="s">
        <v>5154</v>
      </c>
      <c r="D13885" s="5">
        <v>23</v>
      </c>
      <c r="E13885" s="7">
        <v>0.000174741123549982</v>
      </c>
      <c r="F13885" s="7">
        <v>0.0028062451352805</v>
      </c>
      <c r="G13885" s="7">
        <v>0.950911157273339</v>
      </c>
      <c r="H13885" s="5">
        <v>-0.0053254993415998</v>
      </c>
      <c r="I13885" s="7">
        <v>0.00567498158869976</v>
      </c>
      <c r="J13885" s="7">
        <v>1.00017475639167</v>
      </c>
      <c r="K13885" s="7">
        <v>0.9946886559908</v>
      </c>
      <c r="L13885" s="7">
        <v>1.00569111480084</v>
      </c>
      <c r="M13885" s="10"/>
    </row>
    <row r="13886" spans="1:13">
      <c r="A13886" s="5" t="s">
        <v>431</v>
      </c>
      <c r="B13886" s="5" t="s">
        <v>483</v>
      </c>
      <c r="C13886" s="5" t="s">
        <v>5155</v>
      </c>
      <c r="D13886" s="5">
        <v>23</v>
      </c>
      <c r="E13886" s="5">
        <v>-0.122092745807269</v>
      </c>
      <c r="F13886" s="7">
        <v>0.0186759966796157</v>
      </c>
      <c r="G13886" s="8">
        <v>1.41573728688555e-6</v>
      </c>
      <c r="H13886" s="5">
        <v>-0.158697699299316</v>
      </c>
      <c r="I13886" s="5">
        <v>-0.0854877923152224</v>
      </c>
      <c r="J13886" s="7">
        <v>0.885066278509448</v>
      </c>
      <c r="K13886" s="7">
        <v>0.853254259345897</v>
      </c>
      <c r="L13886" s="7">
        <v>0.918064350425946</v>
      </c>
      <c r="M13886" s="10"/>
    </row>
    <row r="13887" spans="1:13">
      <c r="A13887" s="5" t="s">
        <v>431</v>
      </c>
      <c r="B13887" s="5" t="s">
        <v>487</v>
      </c>
      <c r="C13887" s="5" t="s">
        <v>5148</v>
      </c>
      <c r="D13887" s="5">
        <v>23</v>
      </c>
      <c r="E13887" s="7">
        <v>0.009234872544358</v>
      </c>
      <c r="F13887" s="7">
        <v>0.0138449219431699</v>
      </c>
      <c r="G13887" s="7">
        <v>0.51202108250263</v>
      </c>
      <c r="H13887" s="5">
        <v>-0.017901174464255</v>
      </c>
      <c r="I13887" s="7">
        <v>0.036370919552971</v>
      </c>
      <c r="J13887" s="7">
        <v>1.00927764554616</v>
      </c>
      <c r="K13887" s="7">
        <v>0.982258099744801</v>
      </c>
      <c r="L13887" s="7">
        <v>1.03704043373514</v>
      </c>
      <c r="M13887" s="10"/>
    </row>
    <row r="13888" spans="1:13">
      <c r="A13888" s="5" t="s">
        <v>431</v>
      </c>
      <c r="B13888" s="5" t="s">
        <v>487</v>
      </c>
      <c r="C13888" s="5" t="s">
        <v>5144</v>
      </c>
      <c r="D13888" s="5">
        <v>23</v>
      </c>
      <c r="E13888" s="5">
        <v>-0.0019735392947097</v>
      </c>
      <c r="F13888" s="7">
        <v>0.00706163330564274</v>
      </c>
      <c r="G13888" s="7">
        <v>0.779881480865548</v>
      </c>
      <c r="H13888" s="5">
        <v>-0.0158143405737695</v>
      </c>
      <c r="I13888" s="7">
        <v>0.0118672619843501</v>
      </c>
      <c r="J13888" s="7">
        <v>0.998028406853487</v>
      </c>
      <c r="K13888" s="7">
        <v>0.984310049531064</v>
      </c>
      <c r="L13888" s="7">
        <v>1.01193795731441</v>
      </c>
      <c r="M13888" s="10"/>
    </row>
    <row r="13889" spans="1:13">
      <c r="A13889" s="5" t="s">
        <v>431</v>
      </c>
      <c r="B13889" s="5" t="s">
        <v>487</v>
      </c>
      <c r="C13889" s="5" t="s">
        <v>5149</v>
      </c>
      <c r="D13889" s="5">
        <v>23</v>
      </c>
      <c r="E13889" s="5">
        <v>-0.00464238830707032</v>
      </c>
      <c r="F13889" s="7">
        <v>0.000267781576367012</v>
      </c>
      <c r="G13889" s="8">
        <v>2.49586118500127e-67</v>
      </c>
      <c r="H13889" s="5">
        <v>-0.00516724019674967</v>
      </c>
      <c r="I13889" s="5">
        <v>-0.00411753641739098</v>
      </c>
      <c r="J13889" s="7">
        <v>0.995368370921582</v>
      </c>
      <c r="K13889" s="7">
        <v>0.994846087024011</v>
      </c>
      <c r="L13889" s="7">
        <v>0.995890929012792</v>
      </c>
      <c r="M13889" s="10"/>
    </row>
    <row r="13890" spans="1:13">
      <c r="A13890" s="5" t="s">
        <v>431</v>
      </c>
      <c r="B13890" s="5" t="s">
        <v>487</v>
      </c>
      <c r="C13890" s="5" t="s">
        <v>5143</v>
      </c>
      <c r="D13890" s="5">
        <v>23</v>
      </c>
      <c r="E13890" s="5">
        <v>-0.0019735392947097</v>
      </c>
      <c r="F13890" s="7">
        <v>0.00706163330564274</v>
      </c>
      <c r="G13890" s="7">
        <v>0.779881480865548</v>
      </c>
      <c r="H13890" s="5">
        <v>-0.0158143405737695</v>
      </c>
      <c r="I13890" s="7">
        <v>0.0118672619843501</v>
      </c>
      <c r="J13890" s="7">
        <v>0.998028406853487</v>
      </c>
      <c r="K13890" s="7">
        <v>0.984310049531064</v>
      </c>
      <c r="L13890" s="7">
        <v>1.01193795731441</v>
      </c>
      <c r="M13890" s="10"/>
    </row>
    <row r="13891" spans="1:13">
      <c r="A13891" s="5" t="s">
        <v>431</v>
      </c>
      <c r="B13891" s="5" t="s">
        <v>487</v>
      </c>
      <c r="C13891" s="5" t="s">
        <v>5154</v>
      </c>
      <c r="D13891" s="5">
        <v>23</v>
      </c>
      <c r="E13891" s="5">
        <v>-0.00581962794624358</v>
      </c>
      <c r="F13891" s="7">
        <v>0.00157285865966945</v>
      </c>
      <c r="G13891" s="7">
        <v>0.00124997820237613</v>
      </c>
      <c r="H13891" s="5">
        <v>-0.00890243091919571</v>
      </c>
      <c r="I13891" s="5">
        <v>-0.00273682497329145</v>
      </c>
      <c r="J13891" s="7">
        <v>0.994197273286284</v>
      </c>
      <c r="K13891" s="7">
        <v>0.99113707838905</v>
      </c>
      <c r="L13891" s="7">
        <v>0.997266916717946</v>
      </c>
      <c r="M13891" s="10"/>
    </row>
    <row r="13892" spans="1:13">
      <c r="A13892" s="5" t="s">
        <v>431</v>
      </c>
      <c r="B13892" s="5" t="s">
        <v>487</v>
      </c>
      <c r="C13892" s="5" t="s">
        <v>5155</v>
      </c>
      <c r="D13892" s="5">
        <v>23</v>
      </c>
      <c r="E13892" s="7">
        <v>0.0196451251616164</v>
      </c>
      <c r="F13892" s="7">
        <v>0.00554661336993783</v>
      </c>
      <c r="G13892" s="7">
        <v>0.00183068146898212</v>
      </c>
      <c r="H13892" s="7">
        <v>0.00877376295653829</v>
      </c>
      <c r="I13892" s="7">
        <v>0.0305164873666946</v>
      </c>
      <c r="J13892" s="7">
        <v>1.01983936047361</v>
      </c>
      <c r="K13892" s="7">
        <v>1.00881236522788</v>
      </c>
      <c r="L13892" s="7">
        <v>1.03098688816754</v>
      </c>
      <c r="M13892" s="10"/>
    </row>
    <row r="13893" spans="1:13">
      <c r="A13893" s="5" t="s">
        <v>431</v>
      </c>
      <c r="B13893" s="5" t="s">
        <v>485</v>
      </c>
      <c r="C13893" s="5" t="s">
        <v>5148</v>
      </c>
      <c r="D13893" s="5">
        <v>23</v>
      </c>
      <c r="E13893" s="7">
        <v>0.00743488554624618</v>
      </c>
      <c r="F13893" s="7">
        <v>0.0179751171106931</v>
      </c>
      <c r="G13893" s="7">
        <v>0.683345252463036</v>
      </c>
      <c r="H13893" s="5">
        <v>-0.0277963439907122</v>
      </c>
      <c r="I13893" s="7">
        <v>0.0426661150832046</v>
      </c>
      <c r="J13893" s="7">
        <v>1.00746259293231</v>
      </c>
      <c r="K13893" s="7">
        <v>0.972586419702155</v>
      </c>
      <c r="L13893" s="7">
        <v>1.04358939791562</v>
      </c>
      <c r="M13893" s="10"/>
    </row>
    <row r="13894" spans="1:13">
      <c r="A13894" s="5" t="s">
        <v>431</v>
      </c>
      <c r="B13894" s="5" t="s">
        <v>485</v>
      </c>
      <c r="C13894" s="5" t="s">
        <v>5144</v>
      </c>
      <c r="D13894" s="5">
        <v>23</v>
      </c>
      <c r="E13894" s="7">
        <v>0.00244289977103641</v>
      </c>
      <c r="F13894" s="7">
        <v>0.00768758166322452</v>
      </c>
      <c r="G13894" s="7">
        <v>0.750657736403968</v>
      </c>
      <c r="H13894" s="5">
        <v>-0.0126247602888836</v>
      </c>
      <c r="I13894" s="7">
        <v>0.0175105598309565</v>
      </c>
      <c r="J13894" s="7">
        <v>1.00244588608194</v>
      </c>
      <c r="K13894" s="7">
        <v>0.987454597687765</v>
      </c>
      <c r="L13894" s="7">
        <v>1.01766476846195</v>
      </c>
      <c r="M13894" s="10"/>
    </row>
    <row r="13895" spans="1:13">
      <c r="A13895" s="5" t="s">
        <v>431</v>
      </c>
      <c r="B13895" s="5" t="s">
        <v>485</v>
      </c>
      <c r="C13895" s="5" t="s">
        <v>5149</v>
      </c>
      <c r="D13895" s="5">
        <v>23</v>
      </c>
      <c r="E13895" s="7">
        <v>0.000860188101260966</v>
      </c>
      <c r="F13895" s="7">
        <v>0.000423561135858276</v>
      </c>
      <c r="G13895" s="7">
        <v>0.0422704602787472</v>
      </c>
      <c r="H13895" s="8">
        <v>3.00082749787451e-5</v>
      </c>
      <c r="I13895" s="7">
        <v>0.00169036792754319</v>
      </c>
      <c r="J13895" s="7">
        <v>1.00086055816915</v>
      </c>
      <c r="K13895" s="7">
        <v>1.00003000872523</v>
      </c>
      <c r="L13895" s="7">
        <v>1.00169179740474</v>
      </c>
      <c r="M13895" s="10"/>
    </row>
    <row r="13896" spans="1:13">
      <c r="A13896" s="5" t="s">
        <v>431</v>
      </c>
      <c r="B13896" s="5" t="s">
        <v>485</v>
      </c>
      <c r="C13896" s="5" t="s">
        <v>5143</v>
      </c>
      <c r="D13896" s="5">
        <v>23</v>
      </c>
      <c r="E13896" s="7">
        <v>0.00244289977103641</v>
      </c>
      <c r="F13896" s="7">
        <v>0.00768758166322452</v>
      </c>
      <c r="G13896" s="7">
        <v>0.750657736403968</v>
      </c>
      <c r="H13896" s="5">
        <v>-0.0126247602888836</v>
      </c>
      <c r="I13896" s="7">
        <v>0.0175105598309565</v>
      </c>
      <c r="J13896" s="7">
        <v>1.00244588608194</v>
      </c>
      <c r="K13896" s="7">
        <v>0.987454597687765</v>
      </c>
      <c r="L13896" s="7">
        <v>1.01766476846195</v>
      </c>
      <c r="M13896" s="10"/>
    </row>
    <row r="13897" spans="1:13">
      <c r="A13897" s="5" t="s">
        <v>431</v>
      </c>
      <c r="B13897" s="5" t="s">
        <v>485</v>
      </c>
      <c r="C13897" s="5" t="s">
        <v>5154</v>
      </c>
      <c r="D13897" s="5">
        <v>23</v>
      </c>
      <c r="E13897" s="7">
        <v>0.00276710470951924</v>
      </c>
      <c r="F13897" s="7">
        <v>0.00147828368591695</v>
      </c>
      <c r="G13897" s="7">
        <v>0.0745849178958704</v>
      </c>
      <c r="H13897" s="5">
        <v>-0.000130331314877984</v>
      </c>
      <c r="I13897" s="7">
        <v>0.00566454073391647</v>
      </c>
      <c r="J13897" s="7">
        <v>1.00277093667743</v>
      </c>
      <c r="K13897" s="7">
        <v>0.999869677177879</v>
      </c>
      <c r="L13897" s="7">
        <v>1.00568061458077</v>
      </c>
      <c r="M13897" s="10"/>
    </row>
    <row r="13898" spans="1:13">
      <c r="A13898" s="5" t="s">
        <v>431</v>
      </c>
      <c r="B13898" s="5" t="s">
        <v>485</v>
      </c>
      <c r="C13898" s="5" t="s">
        <v>5155</v>
      </c>
      <c r="D13898" s="5">
        <v>23</v>
      </c>
      <c r="E13898" s="7">
        <v>0.0377693134939907</v>
      </c>
      <c r="F13898" s="7">
        <v>0.00343475744839684</v>
      </c>
      <c r="G13898" s="8">
        <v>2.08734975387717e-10</v>
      </c>
      <c r="H13898" s="7">
        <v>0.0310371888951329</v>
      </c>
      <c r="I13898" s="7">
        <v>0.0445014380928485</v>
      </c>
      <c r="J13898" s="7">
        <v>1.03849163923627</v>
      </c>
      <c r="K13898" s="7">
        <v>1.03152386440605</v>
      </c>
      <c r="L13898" s="7">
        <v>1.04550648024477</v>
      </c>
      <c r="M13898" s="10"/>
    </row>
    <row r="13899" spans="1:13">
      <c r="A13899" s="5" t="s">
        <v>431</v>
      </c>
      <c r="B13899" s="5" t="s">
        <v>480</v>
      </c>
      <c r="C13899" s="5" t="s">
        <v>5148</v>
      </c>
      <c r="D13899" s="5">
        <v>23</v>
      </c>
      <c r="E13899" s="7">
        <v>0.0702332935427236</v>
      </c>
      <c r="F13899" s="7">
        <v>0.053555151086998</v>
      </c>
      <c r="G13899" s="7">
        <v>0.203874186859739</v>
      </c>
      <c r="H13899" s="5">
        <v>-0.0347348025877925</v>
      </c>
      <c r="I13899" s="7">
        <v>0.17520138967324</v>
      </c>
      <c r="J13899" s="7">
        <v>1.07275841967579</v>
      </c>
      <c r="K13899" s="7">
        <v>0.965861526273527</v>
      </c>
      <c r="L13899" s="7">
        <v>1.19148614545745</v>
      </c>
      <c r="M13899" s="10"/>
    </row>
    <row r="13900" spans="1:13">
      <c r="A13900" s="5" t="s">
        <v>431</v>
      </c>
      <c r="B13900" s="5" t="s">
        <v>480</v>
      </c>
      <c r="C13900" s="5" t="s">
        <v>5144</v>
      </c>
      <c r="D13900" s="5">
        <v>23</v>
      </c>
      <c r="E13900" s="7">
        <v>0.0159365719923997</v>
      </c>
      <c r="F13900" s="7">
        <v>0.0207012190832543</v>
      </c>
      <c r="G13900" s="7">
        <v>0.441396370925014</v>
      </c>
      <c r="H13900" s="5">
        <v>-0.0246378174107787</v>
      </c>
      <c r="I13900" s="7">
        <v>0.056510961395578</v>
      </c>
      <c r="J13900" s="7">
        <v>1.01606423643207</v>
      </c>
      <c r="K13900" s="7">
        <v>0.975663216274025</v>
      </c>
      <c r="L13900" s="7">
        <v>1.05813821340819</v>
      </c>
      <c r="M13900" s="10"/>
    </row>
    <row r="13901" spans="1:13">
      <c r="A13901" s="5" t="s">
        <v>431</v>
      </c>
      <c r="B13901" s="5" t="s">
        <v>480</v>
      </c>
      <c r="C13901" s="5" t="s">
        <v>5149</v>
      </c>
      <c r="D13901" s="5">
        <v>23</v>
      </c>
      <c r="E13901" s="7">
        <v>0.0269877541643014</v>
      </c>
      <c r="F13901" s="7">
        <v>0.00589916559358071</v>
      </c>
      <c r="G13901" s="8">
        <v>4.76578104282087e-6</v>
      </c>
      <c r="H13901" s="7">
        <v>0.0154253896008832</v>
      </c>
      <c r="I13901" s="7">
        <v>0.0385501187277196</v>
      </c>
      <c r="J13901" s="7">
        <v>1.02735522186321</v>
      </c>
      <c r="K13901" s="7">
        <v>1.01554497501571</v>
      </c>
      <c r="L13901" s="7">
        <v>1.03930281558753</v>
      </c>
      <c r="M13901" s="10"/>
    </row>
    <row r="13902" spans="1:13">
      <c r="A13902" s="5" t="s">
        <v>431</v>
      </c>
      <c r="B13902" s="5" t="s">
        <v>480</v>
      </c>
      <c r="C13902" s="5" t="s">
        <v>5143</v>
      </c>
      <c r="D13902" s="5">
        <v>23</v>
      </c>
      <c r="E13902" s="7">
        <v>0.0159365719923997</v>
      </c>
      <c r="F13902" s="7">
        <v>0.0207012190832543</v>
      </c>
      <c r="G13902" s="7">
        <v>0.441396370925014</v>
      </c>
      <c r="H13902" s="5">
        <v>-0.0246378174107787</v>
      </c>
      <c r="I13902" s="7">
        <v>0.056510961395578</v>
      </c>
      <c r="J13902" s="7">
        <v>1.01606423643207</v>
      </c>
      <c r="K13902" s="7">
        <v>0.975663216274025</v>
      </c>
      <c r="L13902" s="7">
        <v>1.05813821340819</v>
      </c>
      <c r="M13902" s="10"/>
    </row>
    <row r="13903" spans="1:13">
      <c r="A13903" s="5" t="s">
        <v>431</v>
      </c>
      <c r="B13903" s="5" t="s">
        <v>480</v>
      </c>
      <c r="C13903" s="5" t="s">
        <v>5154</v>
      </c>
      <c r="D13903" s="5">
        <v>23</v>
      </c>
      <c r="E13903" s="7">
        <v>0.01434201704183</v>
      </c>
      <c r="F13903" s="7">
        <v>0.00223149648229389</v>
      </c>
      <c r="G13903" s="8">
        <v>1.81955515470757e-6</v>
      </c>
      <c r="H13903" s="7">
        <v>0.00996828393653399</v>
      </c>
      <c r="I13903" s="7">
        <v>0.0187157501471261</v>
      </c>
      <c r="J13903" s="7">
        <v>1.01444535721272</v>
      </c>
      <c r="K13903" s="7">
        <v>1.01001813277697</v>
      </c>
      <c r="L13903" s="7">
        <v>1.01889198755374</v>
      </c>
      <c r="M13903" s="10"/>
    </row>
    <row r="13904" spans="1:13">
      <c r="A13904" s="5" t="s">
        <v>431</v>
      </c>
      <c r="B13904" s="5" t="s">
        <v>480</v>
      </c>
      <c r="C13904" s="5" t="s">
        <v>5155</v>
      </c>
      <c r="D13904" s="5">
        <v>23</v>
      </c>
      <c r="E13904" s="7">
        <v>0.0679744552923749</v>
      </c>
      <c r="F13904" s="7">
        <v>0.0111783257346437</v>
      </c>
      <c r="G13904" s="8">
        <v>4.03692759741373e-6</v>
      </c>
      <c r="H13904" s="7">
        <v>0.0460649368524732</v>
      </c>
      <c r="I13904" s="7">
        <v>0.0898839737322766</v>
      </c>
      <c r="J13904" s="7">
        <v>1.07033796665914</v>
      </c>
      <c r="K13904" s="7">
        <v>1.04714240688119</v>
      </c>
      <c r="L13904" s="7">
        <v>1.09404733811149</v>
      </c>
      <c r="M13904" s="10"/>
    </row>
    <row r="13905" spans="1:13">
      <c r="A13905" s="5" t="s">
        <v>431</v>
      </c>
      <c r="B13905" s="5" t="s">
        <v>482</v>
      </c>
      <c r="C13905" s="5" t="s">
        <v>5148</v>
      </c>
      <c r="D13905" s="5">
        <v>23</v>
      </c>
      <c r="E13905" s="5">
        <v>-0.074200938696707</v>
      </c>
      <c r="F13905" s="7">
        <v>0.0355405180003857</v>
      </c>
      <c r="G13905" s="7">
        <v>0.0491848717229923</v>
      </c>
      <c r="H13905" s="5">
        <v>-0.143860353977463</v>
      </c>
      <c r="I13905" s="5">
        <v>-0.00454152341595092</v>
      </c>
      <c r="J13905" s="7">
        <v>0.928485106508394</v>
      </c>
      <c r="K13905" s="7">
        <v>0.866008674282422</v>
      </c>
      <c r="L13905" s="7">
        <v>0.995468773707411</v>
      </c>
      <c r="M13905" s="10"/>
    </row>
    <row r="13906" spans="1:13">
      <c r="A13906" s="5" t="s">
        <v>431</v>
      </c>
      <c r="B13906" s="5" t="s">
        <v>482</v>
      </c>
      <c r="C13906" s="5" t="s">
        <v>5144</v>
      </c>
      <c r="D13906" s="5">
        <v>23</v>
      </c>
      <c r="E13906" s="5">
        <v>-0.0364994176694101</v>
      </c>
      <c r="F13906" s="7">
        <v>0.0162372748891797</v>
      </c>
      <c r="G13906" s="7">
        <v>0.0245839520441812</v>
      </c>
      <c r="H13906" s="5">
        <v>-0.0683244764522023</v>
      </c>
      <c r="I13906" s="5">
        <v>-0.00467435888661791</v>
      </c>
      <c r="J13906" s="7">
        <v>0.964158655355239</v>
      </c>
      <c r="K13906" s="7">
        <v>0.933957377229787</v>
      </c>
      <c r="L13906" s="7">
        <v>0.995336548926586</v>
      </c>
      <c r="M13906" s="10"/>
    </row>
    <row r="13907" spans="1:13">
      <c r="A13907" s="5" t="s">
        <v>431</v>
      </c>
      <c r="B13907" s="5" t="s">
        <v>482</v>
      </c>
      <c r="C13907" s="5" t="s">
        <v>5149</v>
      </c>
      <c r="D13907" s="5">
        <v>23</v>
      </c>
      <c r="E13907" s="5">
        <v>-0.0173721447601722</v>
      </c>
      <c r="F13907" s="7">
        <v>0.00202925194605792</v>
      </c>
      <c r="G13907" s="8">
        <v>1.12027267652061e-17</v>
      </c>
      <c r="H13907" s="5">
        <v>-0.0213494785744457</v>
      </c>
      <c r="I13907" s="5">
        <v>-0.0133948109458986</v>
      </c>
      <c r="J13907" s="7">
        <v>0.982777880934363</v>
      </c>
      <c r="K13907" s="7">
        <v>0.978876808313274</v>
      </c>
      <c r="L13907" s="7">
        <v>0.986694500320342</v>
      </c>
      <c r="M13907" s="10"/>
    </row>
    <row r="13908" spans="1:13">
      <c r="A13908" s="5" t="s">
        <v>431</v>
      </c>
      <c r="B13908" s="5" t="s">
        <v>482</v>
      </c>
      <c r="C13908" s="5" t="s">
        <v>5143</v>
      </c>
      <c r="D13908" s="5">
        <v>23</v>
      </c>
      <c r="E13908" s="5">
        <v>-0.0364994176694101</v>
      </c>
      <c r="F13908" s="7">
        <v>0.0162372748891797</v>
      </c>
      <c r="G13908" s="7">
        <v>0.0245839520441812</v>
      </c>
      <c r="H13908" s="5">
        <v>-0.0683244764522023</v>
      </c>
      <c r="I13908" s="5">
        <v>-0.00467435888661791</v>
      </c>
      <c r="J13908" s="7">
        <v>0.964158655355239</v>
      </c>
      <c r="K13908" s="7">
        <v>0.933957377229787</v>
      </c>
      <c r="L13908" s="7">
        <v>0.995336548926586</v>
      </c>
      <c r="M13908" s="10"/>
    </row>
    <row r="13909" spans="1:13">
      <c r="A13909" s="5" t="s">
        <v>431</v>
      </c>
      <c r="B13909" s="5" t="s">
        <v>482</v>
      </c>
      <c r="C13909" s="5" t="s">
        <v>5154</v>
      </c>
      <c r="D13909" s="5">
        <v>23</v>
      </c>
      <c r="E13909" s="5">
        <v>-0.0243372776764443</v>
      </c>
      <c r="F13909" s="7">
        <v>0.0030000458802769</v>
      </c>
      <c r="G13909" s="8">
        <v>4.68003945038154e-8</v>
      </c>
      <c r="H13909" s="5">
        <v>-0.0302173676017871</v>
      </c>
      <c r="I13909" s="5">
        <v>-0.0184571877511016</v>
      </c>
      <c r="J13909" s="7">
        <v>0.975956485905225</v>
      </c>
      <c r="K13909" s="7">
        <v>0.970234613054687</v>
      </c>
      <c r="L13909" s="7">
        <v>0.98171210299502</v>
      </c>
      <c r="M13909" s="10"/>
    </row>
    <row r="13910" spans="1:13">
      <c r="A13910" s="5" t="s">
        <v>431</v>
      </c>
      <c r="B13910" s="5" t="s">
        <v>482</v>
      </c>
      <c r="C13910" s="5" t="s">
        <v>5155</v>
      </c>
      <c r="D13910" s="5">
        <v>23</v>
      </c>
      <c r="E13910" s="5">
        <v>-0.110146876320198</v>
      </c>
      <c r="F13910" s="7">
        <v>0.00599601001823919</v>
      </c>
      <c r="G13910" s="8">
        <v>7.81371081007108e-15</v>
      </c>
      <c r="H13910" s="5">
        <v>-0.121899055955946</v>
      </c>
      <c r="I13910" s="5">
        <v>-0.0983946966844488</v>
      </c>
      <c r="J13910" s="7">
        <v>0.895702568137515</v>
      </c>
      <c r="K13910" s="7">
        <v>0.885237723468381</v>
      </c>
      <c r="L13910" s="7">
        <v>0.906291123049724</v>
      </c>
      <c r="M13910" s="10"/>
    </row>
    <row r="13911" spans="1:13">
      <c r="A13911" s="5" t="s">
        <v>431</v>
      </c>
      <c r="B13911" s="5" t="s">
        <v>478</v>
      </c>
      <c r="C13911" s="5" t="s">
        <v>5148</v>
      </c>
      <c r="D13911" s="5">
        <v>23</v>
      </c>
      <c r="E13911" s="7">
        <v>0.0498218643326883</v>
      </c>
      <c r="F13911" s="7">
        <v>0.0558132094251077</v>
      </c>
      <c r="G13911" s="7">
        <v>0.382158066703705</v>
      </c>
      <c r="H13911" s="5">
        <v>-0.0595720261405228</v>
      </c>
      <c r="I13911" s="7">
        <v>0.1592157548059</v>
      </c>
      <c r="J13911" s="7">
        <v>1.05108384417639</v>
      </c>
      <c r="K13911" s="7">
        <v>0.942167670446272</v>
      </c>
      <c r="L13911" s="7">
        <v>1.17259091151506</v>
      </c>
      <c r="M13911" s="10"/>
    </row>
    <row r="13912" spans="1:13">
      <c r="A13912" s="5" t="s">
        <v>431</v>
      </c>
      <c r="B13912" s="5" t="s">
        <v>478</v>
      </c>
      <c r="C13912" s="5" t="s">
        <v>5144</v>
      </c>
      <c r="D13912" s="5">
        <v>23</v>
      </c>
      <c r="E13912" s="5">
        <v>-0.00521846406264593</v>
      </c>
      <c r="F13912" s="7">
        <v>0.0229815801537609</v>
      </c>
      <c r="G13912" s="7">
        <v>0.820368071011902</v>
      </c>
      <c r="H13912" s="5">
        <v>-0.0502623611640173</v>
      </c>
      <c r="I13912" s="7">
        <v>0.0398254330387254</v>
      </c>
      <c r="J13912" s="7">
        <v>0.99479512846662</v>
      </c>
      <c r="K13912" s="7">
        <v>0.95097989157696</v>
      </c>
      <c r="L13912" s="7">
        <v>1.04062909887599</v>
      </c>
      <c r="M13912" s="10"/>
    </row>
    <row r="13913" spans="1:13">
      <c r="A13913" s="5" t="s">
        <v>431</v>
      </c>
      <c r="B13913" s="5" t="s">
        <v>478</v>
      </c>
      <c r="C13913" s="5" t="s">
        <v>5149</v>
      </c>
      <c r="D13913" s="5">
        <v>23</v>
      </c>
      <c r="E13913" s="7">
        <v>0.0237659714232778</v>
      </c>
      <c r="F13913" s="7">
        <v>0.00124635937420286</v>
      </c>
      <c r="G13913" s="8">
        <v>4.62996606549004e-81</v>
      </c>
      <c r="H13913" s="7">
        <v>0.0213231070498402</v>
      </c>
      <c r="I13913" s="7">
        <v>0.0262088357967154</v>
      </c>
      <c r="J13913" s="7">
        <v>1.02405063273306</v>
      </c>
      <c r="K13913" s="7">
        <v>1.02155206899446</v>
      </c>
      <c r="L13913" s="7">
        <v>1.02655530758527</v>
      </c>
      <c r="M13913" s="10"/>
    </row>
    <row r="13914" spans="1:13">
      <c r="A13914" s="5" t="s">
        <v>431</v>
      </c>
      <c r="B13914" s="5" t="s">
        <v>478</v>
      </c>
      <c r="C13914" s="5" t="s">
        <v>5143</v>
      </c>
      <c r="D13914" s="5">
        <v>23</v>
      </c>
      <c r="E13914" s="5">
        <v>-0.00521846406264593</v>
      </c>
      <c r="F13914" s="7">
        <v>0.0229815801537609</v>
      </c>
      <c r="G13914" s="7">
        <v>0.820368071011902</v>
      </c>
      <c r="H13914" s="5">
        <v>-0.0502623611640173</v>
      </c>
      <c r="I13914" s="7">
        <v>0.0398254330387254</v>
      </c>
      <c r="J13914" s="7">
        <v>0.99479512846662</v>
      </c>
      <c r="K13914" s="7">
        <v>0.95097989157696</v>
      </c>
      <c r="L13914" s="7">
        <v>1.04062909887599</v>
      </c>
      <c r="M13914" s="10"/>
    </row>
    <row r="13915" spans="1:13">
      <c r="A13915" s="5" t="s">
        <v>431</v>
      </c>
      <c r="B13915" s="5" t="s">
        <v>478</v>
      </c>
      <c r="C13915" s="5" t="s">
        <v>5154</v>
      </c>
      <c r="D13915" s="5">
        <v>23</v>
      </c>
      <c r="E13915" s="7">
        <v>0.0173389266707729</v>
      </c>
      <c r="F13915" s="7">
        <v>0.00259522541792522</v>
      </c>
      <c r="G13915" s="8">
        <v>1.02342464248257e-6</v>
      </c>
      <c r="H13915" s="7">
        <v>0.0122522848516394</v>
      </c>
      <c r="I13915" s="7">
        <v>0.0224255684899063</v>
      </c>
      <c r="J13915" s="7">
        <v>1.01749011843003</v>
      </c>
      <c r="K13915" s="7">
        <v>1.01232765158404</v>
      </c>
      <c r="L13915" s="7">
        <v>1.02267891179578</v>
      </c>
      <c r="M13915" s="10"/>
    </row>
    <row r="13916" spans="1:13">
      <c r="A13916" s="5" t="s">
        <v>431</v>
      </c>
      <c r="B13916" s="5" t="s">
        <v>478</v>
      </c>
      <c r="C13916" s="5" t="s">
        <v>5155</v>
      </c>
      <c r="D13916" s="5">
        <v>23</v>
      </c>
      <c r="E13916" s="5">
        <v>-0.114602005440284</v>
      </c>
      <c r="F13916" s="7">
        <v>0.00773205919927071</v>
      </c>
      <c r="G13916" s="8">
        <v>6.24727738974476e-13</v>
      </c>
      <c r="H13916" s="5">
        <v>-0.129756841470854</v>
      </c>
      <c r="I13916" s="5">
        <v>-0.0994471694097131</v>
      </c>
      <c r="J13916" s="7">
        <v>0.89172097338824</v>
      </c>
      <c r="K13916" s="7">
        <v>0.878308973275264</v>
      </c>
      <c r="L13916" s="7">
        <v>0.905337778134327</v>
      </c>
      <c r="M13916" s="10"/>
    </row>
    <row r="13917" spans="1:13">
      <c r="A13917" s="5" t="s">
        <v>431</v>
      </c>
      <c r="B13917" s="5" t="s">
        <v>484</v>
      </c>
      <c r="C13917" s="5" t="s">
        <v>5148</v>
      </c>
      <c r="D13917" s="5">
        <v>23</v>
      </c>
      <c r="E13917" s="7">
        <v>0.0114520438556273</v>
      </c>
      <c r="F13917" s="7">
        <v>0.0207174996108433</v>
      </c>
      <c r="G13917" s="7">
        <v>0.586256442402732</v>
      </c>
      <c r="H13917" s="5">
        <v>-0.0291542553816256</v>
      </c>
      <c r="I13917" s="7">
        <v>0.0520583430928802</v>
      </c>
      <c r="J13917" s="7">
        <v>1.01151786954945</v>
      </c>
      <c r="K13917" s="7">
        <v>0.97126662980586</v>
      </c>
      <c r="L13917" s="7">
        <v>1.05343720150498</v>
      </c>
      <c r="M13917" s="10"/>
    </row>
    <row r="13918" spans="1:13">
      <c r="A13918" s="5" t="s">
        <v>431</v>
      </c>
      <c r="B13918" s="5" t="s">
        <v>484</v>
      </c>
      <c r="C13918" s="5" t="s">
        <v>5144</v>
      </c>
      <c r="D13918" s="5">
        <v>23</v>
      </c>
      <c r="E13918" s="5">
        <v>-0.00131919440750835</v>
      </c>
      <c r="F13918" s="7">
        <v>0.00943763173595358</v>
      </c>
      <c r="G13918" s="7">
        <v>0.88883362800525</v>
      </c>
      <c r="H13918" s="5">
        <v>-0.0198169526099774</v>
      </c>
      <c r="I13918" s="7">
        <v>0.0171785637949607</v>
      </c>
      <c r="J13918" s="7">
        <v>0.998681675346934</v>
      </c>
      <c r="K13918" s="7">
        <v>0.980378112538048</v>
      </c>
      <c r="L13918" s="7">
        <v>1.01732696387084</v>
      </c>
      <c r="M13918" s="10"/>
    </row>
    <row r="13919" spans="1:13">
      <c r="A13919" s="5" t="s">
        <v>431</v>
      </c>
      <c r="B13919" s="5" t="s">
        <v>484</v>
      </c>
      <c r="C13919" s="5" t="s">
        <v>5149</v>
      </c>
      <c r="D13919" s="5">
        <v>23</v>
      </c>
      <c r="E13919" s="7">
        <v>0.00315248828766269</v>
      </c>
      <c r="F13919" s="7">
        <v>0.000333671952039334</v>
      </c>
      <c r="G13919" s="8">
        <v>3.45804741924053e-21</v>
      </c>
      <c r="H13919" s="7">
        <v>0.00249849126166559</v>
      </c>
      <c r="I13919" s="7">
        <v>0.00380648531365978</v>
      </c>
      <c r="J13919" s="7">
        <v>1.00315746260465</v>
      </c>
      <c r="K13919" s="7">
        <v>1.00250161509204</v>
      </c>
      <c r="L13919" s="7">
        <v>1.00381373917987</v>
      </c>
      <c r="M13919" s="10"/>
    </row>
    <row r="13920" spans="1:13">
      <c r="A13920" s="5" t="s">
        <v>431</v>
      </c>
      <c r="B13920" s="5" t="s">
        <v>484</v>
      </c>
      <c r="C13920" s="5" t="s">
        <v>5143</v>
      </c>
      <c r="D13920" s="5">
        <v>23</v>
      </c>
      <c r="E13920" s="5">
        <v>-0.00131919440750835</v>
      </c>
      <c r="F13920" s="7">
        <v>0.00943763173595358</v>
      </c>
      <c r="G13920" s="7">
        <v>0.88883362800525</v>
      </c>
      <c r="H13920" s="5">
        <v>-0.0198169526099774</v>
      </c>
      <c r="I13920" s="7">
        <v>0.0171785637949607</v>
      </c>
      <c r="J13920" s="7">
        <v>0.998681675346934</v>
      </c>
      <c r="K13920" s="7">
        <v>0.980378112538048</v>
      </c>
      <c r="L13920" s="7">
        <v>1.01732696387084</v>
      </c>
      <c r="M13920" s="10"/>
    </row>
    <row r="13921" spans="1:13">
      <c r="A13921" s="5" t="s">
        <v>431</v>
      </c>
      <c r="B13921" s="5" t="s">
        <v>484</v>
      </c>
      <c r="C13921" s="5" t="s">
        <v>5154</v>
      </c>
      <c r="D13921" s="5">
        <v>23</v>
      </c>
      <c r="E13921" s="7">
        <v>0.00638926207773682</v>
      </c>
      <c r="F13921" s="7">
        <v>0.0946806177293755</v>
      </c>
      <c r="G13921" s="7">
        <v>0.946807336028937</v>
      </c>
      <c r="H13921" s="5">
        <v>-0.179184748671839</v>
      </c>
      <c r="I13921" s="7">
        <v>0.191963272827313</v>
      </c>
      <c r="J13921" s="7">
        <v>1.00640971695333</v>
      </c>
      <c r="K13921" s="7">
        <v>0.83595144421074</v>
      </c>
      <c r="L13921" s="7">
        <v>1.21162601654978</v>
      </c>
      <c r="M13921" s="10"/>
    </row>
    <row r="13922" spans="1:13">
      <c r="A13922" s="5" t="s">
        <v>431</v>
      </c>
      <c r="B13922" s="5" t="s">
        <v>484</v>
      </c>
      <c r="C13922" s="5" t="s">
        <v>5155</v>
      </c>
      <c r="D13922" s="5">
        <v>23</v>
      </c>
      <c r="E13922" s="5">
        <v>-0.0708391564365938</v>
      </c>
      <c r="F13922" s="7">
        <v>0.0988076718947168</v>
      </c>
      <c r="G13922" s="7">
        <v>0.480954180956281</v>
      </c>
      <c r="H13922" s="5">
        <v>-0.264502193350239</v>
      </c>
      <c r="I13922" s="7">
        <v>0.122823880477051</v>
      </c>
      <c r="J13922" s="7">
        <v>0.931611723826908</v>
      </c>
      <c r="K13922" s="7">
        <v>0.76758796527648</v>
      </c>
      <c r="L13922" s="7">
        <v>1.13068526766067</v>
      </c>
      <c r="M13922" s="10"/>
    </row>
    <row r="13923" spans="1:13">
      <c r="A13923" s="5" t="s">
        <v>431</v>
      </c>
      <c r="B13923" s="5" t="s">
        <v>481</v>
      </c>
      <c r="C13923" s="5" t="s">
        <v>5148</v>
      </c>
      <c r="D13923" s="5">
        <v>23</v>
      </c>
      <c r="E13923" s="5">
        <v>-0.0316737537291986</v>
      </c>
      <c r="F13923" s="7">
        <v>0.0261791537320768</v>
      </c>
      <c r="G13923" s="7">
        <v>0.239767027398129</v>
      </c>
      <c r="H13923" s="5">
        <v>-0.0829848950440691</v>
      </c>
      <c r="I13923" s="7">
        <v>0.0196373875856718</v>
      </c>
      <c r="J13923" s="7">
        <v>0.968822605287741</v>
      </c>
      <c r="K13923" s="7">
        <v>0.920365049188638</v>
      </c>
      <c r="L13923" s="7">
        <v>1.01983146941964</v>
      </c>
      <c r="M13923" s="10"/>
    </row>
    <row r="13924" spans="1:13">
      <c r="A13924" s="5" t="s">
        <v>431</v>
      </c>
      <c r="B13924" s="5" t="s">
        <v>481</v>
      </c>
      <c r="C13924" s="5" t="s">
        <v>5144</v>
      </c>
      <c r="D13924" s="5">
        <v>23</v>
      </c>
      <c r="E13924" s="5">
        <v>-0.0414937540419165</v>
      </c>
      <c r="F13924" s="7">
        <v>0.0141133894080192</v>
      </c>
      <c r="G13924" s="7">
        <v>0.00328183038256668</v>
      </c>
      <c r="H13924" s="5">
        <v>-0.0691559972816342</v>
      </c>
      <c r="I13924" s="5">
        <v>-0.0138315108021988</v>
      </c>
      <c r="J13924" s="7">
        <v>0.959355327415921</v>
      </c>
      <c r="K13924" s="7">
        <v>0.933181095008966</v>
      </c>
      <c r="L13924" s="7">
        <v>0.986263705044804</v>
      </c>
      <c r="M13924" s="10"/>
    </row>
    <row r="13925" spans="1:13">
      <c r="A13925" s="5" t="s">
        <v>431</v>
      </c>
      <c r="B13925" s="5" t="s">
        <v>481</v>
      </c>
      <c r="C13925" s="5" t="s">
        <v>5149</v>
      </c>
      <c r="D13925" s="5">
        <v>23</v>
      </c>
      <c r="E13925" s="5">
        <v>-0.0286449087489791</v>
      </c>
      <c r="F13925" s="7">
        <v>0.00152083251548766</v>
      </c>
      <c r="G13925" s="8">
        <v>3.89989918632039e-79</v>
      </c>
      <c r="H13925" s="5">
        <v>-0.0316257404793349</v>
      </c>
      <c r="I13925" s="5">
        <v>-0.0256640770186233</v>
      </c>
      <c r="J13925" s="7">
        <v>0.971761467204336</v>
      </c>
      <c r="K13925" s="7">
        <v>0.96886912272628</v>
      </c>
      <c r="L13925" s="7">
        <v>0.974662446137123</v>
      </c>
      <c r="M13925" s="10"/>
    </row>
    <row r="13926" spans="1:13">
      <c r="A13926" s="5" t="s">
        <v>431</v>
      </c>
      <c r="B13926" s="5" t="s">
        <v>481</v>
      </c>
      <c r="C13926" s="5" t="s">
        <v>5143</v>
      </c>
      <c r="D13926" s="5">
        <v>23</v>
      </c>
      <c r="E13926" s="5">
        <v>-0.0414937540419165</v>
      </c>
      <c r="F13926" s="7">
        <v>0.0141133894080192</v>
      </c>
      <c r="G13926" s="7">
        <v>0.00328183038256668</v>
      </c>
      <c r="H13926" s="5">
        <v>-0.0691559972816342</v>
      </c>
      <c r="I13926" s="5">
        <v>-0.0138315108021988</v>
      </c>
      <c r="J13926" s="7">
        <v>0.959355327415921</v>
      </c>
      <c r="K13926" s="7">
        <v>0.933181095008966</v>
      </c>
      <c r="L13926" s="7">
        <v>0.986263705044804</v>
      </c>
      <c r="M13926" s="10"/>
    </row>
    <row r="13927" spans="1:13">
      <c r="A13927" s="5" t="s">
        <v>431</v>
      </c>
      <c r="B13927" s="5" t="s">
        <v>481</v>
      </c>
      <c r="C13927" s="5" t="s">
        <v>5154</v>
      </c>
      <c r="D13927" s="5">
        <v>23</v>
      </c>
      <c r="E13927" s="5">
        <v>-0.0384093848461118</v>
      </c>
      <c r="F13927" s="7">
        <v>0.00347207049161273</v>
      </c>
      <c r="G13927" s="8">
        <v>1.86503336344791e-10</v>
      </c>
      <c r="H13927" s="5">
        <v>-0.0452146430096727</v>
      </c>
      <c r="I13927" s="5">
        <v>-0.0316041266825508</v>
      </c>
      <c r="J13927" s="7">
        <v>0.962318901464431</v>
      </c>
      <c r="K13927" s="7">
        <v>0.955792305676961</v>
      </c>
      <c r="L13927" s="7">
        <v>0.968890063892917</v>
      </c>
      <c r="M13927" s="10"/>
    </row>
    <row r="13928" spans="1:13">
      <c r="A13928" s="5" t="s">
        <v>431</v>
      </c>
      <c r="B13928" s="5" t="s">
        <v>481</v>
      </c>
      <c r="C13928" s="5" t="s">
        <v>5155</v>
      </c>
      <c r="D13928" s="5">
        <v>23</v>
      </c>
      <c r="E13928" s="5">
        <v>-0.0743116982208296</v>
      </c>
      <c r="F13928" s="7">
        <v>0.00557316713535201</v>
      </c>
      <c r="G13928" s="8">
        <v>5.11946527871505e-12</v>
      </c>
      <c r="H13928" s="5">
        <v>-0.0852351058061196</v>
      </c>
      <c r="I13928" s="5">
        <v>-0.0633882906355397</v>
      </c>
      <c r="J13928" s="7">
        <v>0.928382273634807</v>
      </c>
      <c r="K13928" s="7">
        <v>0.918296362213677</v>
      </c>
      <c r="L13928" s="7">
        <v>0.938578961503913</v>
      </c>
      <c r="M13928" s="10"/>
    </row>
    <row r="13929" spans="1:13">
      <c r="A13929" s="5" t="s">
        <v>433</v>
      </c>
      <c r="B13929" s="5" t="s">
        <v>486</v>
      </c>
      <c r="C13929" s="5" t="s">
        <v>5148</v>
      </c>
      <c r="D13929" s="5">
        <v>222</v>
      </c>
      <c r="E13929" s="5">
        <v>-0.00424876323972756</v>
      </c>
      <c r="F13929" s="7">
        <v>0.0064430878149768</v>
      </c>
      <c r="G13929" s="7">
        <v>0.510309575692462</v>
      </c>
      <c r="H13929" s="5">
        <v>-0.0168772153570821</v>
      </c>
      <c r="I13929" s="7">
        <v>0.00837968887762698</v>
      </c>
      <c r="J13929" s="7">
        <v>0.995760249985268</v>
      </c>
      <c r="K13929" s="7">
        <v>0.983264406992439</v>
      </c>
      <c r="L13929" s="7">
        <v>1.00841489674542</v>
      </c>
      <c r="M13929" s="10"/>
    </row>
    <row r="13930" spans="1:13">
      <c r="A13930" s="5" t="s">
        <v>433</v>
      </c>
      <c r="B13930" s="5" t="s">
        <v>486</v>
      </c>
      <c r="C13930" s="5" t="s">
        <v>5144</v>
      </c>
      <c r="D13930" s="5">
        <v>222</v>
      </c>
      <c r="E13930" s="5">
        <v>-0.00398745911201119</v>
      </c>
      <c r="F13930" s="7">
        <v>0.00332428142715856</v>
      </c>
      <c r="G13930" s="7">
        <v>0.230335508905207</v>
      </c>
      <c r="H13930" s="5">
        <v>-0.010503050709242</v>
      </c>
      <c r="I13930" s="7">
        <v>0.00252813248521959</v>
      </c>
      <c r="J13930" s="7">
        <v>0.996020480246945</v>
      </c>
      <c r="K13930" s="7">
        <v>0.989551913728126</v>
      </c>
      <c r="L13930" s="7">
        <v>1.00253133090693</v>
      </c>
      <c r="M13930" s="10"/>
    </row>
    <row r="13931" spans="1:13">
      <c r="A13931" s="5" t="s">
        <v>433</v>
      </c>
      <c r="B13931" s="5" t="s">
        <v>486</v>
      </c>
      <c r="C13931" s="5" t="s">
        <v>5149</v>
      </c>
      <c r="D13931" s="5">
        <v>222</v>
      </c>
      <c r="E13931" s="7">
        <v>0.001498589012871</v>
      </c>
      <c r="F13931" s="8">
        <v>9.79657937823984e-5</v>
      </c>
      <c r="G13931" s="8">
        <v>7.99843635959044e-53</v>
      </c>
      <c r="H13931" s="7">
        <v>0.0013065760570575</v>
      </c>
      <c r="I13931" s="7">
        <v>0.0016906019686845</v>
      </c>
      <c r="J13931" s="7">
        <v>1.00149971245851</v>
      </c>
      <c r="K13931" s="7">
        <v>1.00130742999943</v>
      </c>
      <c r="L13931" s="7">
        <v>1.00169203184186</v>
      </c>
      <c r="M13931" s="10"/>
    </row>
    <row r="13932" spans="1:13">
      <c r="A13932" s="5" t="s">
        <v>433</v>
      </c>
      <c r="B13932" s="5" t="s">
        <v>486</v>
      </c>
      <c r="C13932" s="5" t="s">
        <v>5143</v>
      </c>
      <c r="D13932" s="5">
        <v>222</v>
      </c>
      <c r="E13932" s="5">
        <v>-0.00398745911201119</v>
      </c>
      <c r="F13932" s="7">
        <v>0.00332428142715856</v>
      </c>
      <c r="G13932" s="7">
        <v>0.230335508905207</v>
      </c>
      <c r="H13932" s="5">
        <v>-0.010503050709242</v>
      </c>
      <c r="I13932" s="7">
        <v>0.00252813248521959</v>
      </c>
      <c r="J13932" s="7">
        <v>0.996020480246945</v>
      </c>
      <c r="K13932" s="7">
        <v>0.989551913728126</v>
      </c>
      <c r="L13932" s="7">
        <v>1.00253133090693</v>
      </c>
      <c r="M13932" s="10"/>
    </row>
    <row r="13933" spans="1:13">
      <c r="A13933" s="5" t="s">
        <v>433</v>
      </c>
      <c r="B13933" s="5" t="s">
        <v>486</v>
      </c>
      <c r="C13933" s="5" t="s">
        <v>5154</v>
      </c>
      <c r="D13933" s="5">
        <v>222</v>
      </c>
      <c r="E13933" s="7">
        <v>0.00118481719519437</v>
      </c>
      <c r="F13933" s="7">
        <v>0.00179381067337373</v>
      </c>
      <c r="G13933" s="7">
        <v>0.50961901055838</v>
      </c>
      <c r="H13933" s="5">
        <v>-0.00233105172461814</v>
      </c>
      <c r="I13933" s="7">
        <v>0.00470068611500687</v>
      </c>
      <c r="J13933" s="7">
        <v>1.00118551936838</v>
      </c>
      <c r="K13933" s="7">
        <v>0.997671663066604</v>
      </c>
      <c r="L13933" s="7">
        <v>1.00471175167176</v>
      </c>
      <c r="M13933" s="10"/>
    </row>
    <row r="13934" spans="1:13">
      <c r="A13934" s="5" t="s">
        <v>433</v>
      </c>
      <c r="B13934" s="5" t="s">
        <v>486</v>
      </c>
      <c r="C13934" s="5" t="s">
        <v>5155</v>
      </c>
      <c r="D13934" s="5">
        <v>222</v>
      </c>
      <c r="E13934" s="5">
        <v>-0.104520322756915</v>
      </c>
      <c r="F13934" s="7">
        <v>0.00829787212280125</v>
      </c>
      <c r="G13934" s="8">
        <v>8.87634951481203e-28</v>
      </c>
      <c r="H13934" s="5">
        <v>-0.120784152117606</v>
      </c>
      <c r="I13934" s="5">
        <v>-0.088256493396225</v>
      </c>
      <c r="J13934" s="7">
        <v>0.900756491365655</v>
      </c>
      <c r="K13934" s="7">
        <v>0.886225228788566</v>
      </c>
      <c r="L13934" s="7">
        <v>0.915526020226783</v>
      </c>
      <c r="M13934" s="10"/>
    </row>
    <row r="13935" spans="1:13">
      <c r="A13935" s="5" t="s">
        <v>433</v>
      </c>
      <c r="B13935" s="5" t="s">
        <v>477</v>
      </c>
      <c r="C13935" s="5" t="s">
        <v>5148</v>
      </c>
      <c r="D13935" s="5">
        <v>226</v>
      </c>
      <c r="E13935" s="7">
        <v>0.00697601923794256</v>
      </c>
      <c r="F13935" s="7">
        <v>0.0296433875719017</v>
      </c>
      <c r="G13935" s="7">
        <v>0.814166544471325</v>
      </c>
      <c r="H13935" s="5">
        <v>-0.0511250204029848</v>
      </c>
      <c r="I13935" s="7">
        <v>0.0650770588788699</v>
      </c>
      <c r="J13935" s="7">
        <v>1.00700040834011</v>
      </c>
      <c r="K13935" s="7">
        <v>0.950159873736256</v>
      </c>
      <c r="L13935" s="7">
        <v>1.0672412616307</v>
      </c>
      <c r="M13935" s="10"/>
    </row>
    <row r="13936" spans="1:13">
      <c r="A13936" s="5" t="s">
        <v>433</v>
      </c>
      <c r="B13936" s="5" t="s">
        <v>477</v>
      </c>
      <c r="C13936" s="5" t="s">
        <v>5144</v>
      </c>
      <c r="D13936" s="5">
        <v>226</v>
      </c>
      <c r="E13936" s="5">
        <v>-0.0122858049482157</v>
      </c>
      <c r="F13936" s="7">
        <v>0.0148487411355562</v>
      </c>
      <c r="G13936" s="7">
        <v>0.408012039246503</v>
      </c>
      <c r="H13936" s="5">
        <v>-0.0413893375739058</v>
      </c>
      <c r="I13936" s="7">
        <v>0.0168177276774744</v>
      </c>
      <c r="J13936" s="7">
        <v>0.987789357428415</v>
      </c>
      <c r="K13936" s="7">
        <v>0.959455505140788</v>
      </c>
      <c r="L13936" s="7">
        <v>1.01695994178038</v>
      </c>
      <c r="M13936" s="10"/>
    </row>
    <row r="13937" spans="1:13">
      <c r="A13937" s="5" t="s">
        <v>433</v>
      </c>
      <c r="B13937" s="5" t="s">
        <v>477</v>
      </c>
      <c r="C13937" s="5" t="s">
        <v>5149</v>
      </c>
      <c r="D13937" s="5">
        <v>226</v>
      </c>
      <c r="E13937" s="5">
        <v>-0.0142811405584947</v>
      </c>
      <c r="F13937" s="7">
        <v>0.0020108573254418</v>
      </c>
      <c r="G13937" s="8">
        <v>1.2295014282351e-12</v>
      </c>
      <c r="H13937" s="5">
        <v>-0.0182224209163606</v>
      </c>
      <c r="I13937" s="5">
        <v>-0.0103398602006288</v>
      </c>
      <c r="J13937" s="7">
        <v>0.985820351215467</v>
      </c>
      <c r="K13937" s="7">
        <v>0.981942603493944</v>
      </c>
      <c r="L13937" s="7">
        <v>0.989713412385392</v>
      </c>
      <c r="M13937" s="10"/>
    </row>
    <row r="13938" spans="1:13">
      <c r="A13938" s="5" t="s">
        <v>433</v>
      </c>
      <c r="B13938" s="5" t="s">
        <v>477</v>
      </c>
      <c r="C13938" s="5" t="s">
        <v>5143</v>
      </c>
      <c r="D13938" s="5">
        <v>226</v>
      </c>
      <c r="E13938" s="5">
        <v>-0.0122858049482157</v>
      </c>
      <c r="F13938" s="7">
        <v>0.0148487411355562</v>
      </c>
      <c r="G13938" s="7">
        <v>0.408012039246503</v>
      </c>
      <c r="H13938" s="5">
        <v>-0.0413893375739058</v>
      </c>
      <c r="I13938" s="7">
        <v>0.0168177276774744</v>
      </c>
      <c r="J13938" s="7">
        <v>0.987789357428415</v>
      </c>
      <c r="K13938" s="7">
        <v>0.959455505140788</v>
      </c>
      <c r="L13938" s="7">
        <v>1.01695994178038</v>
      </c>
      <c r="M13938" s="10"/>
    </row>
    <row r="13939" spans="1:13">
      <c r="A13939" s="5" t="s">
        <v>433</v>
      </c>
      <c r="B13939" s="5" t="s">
        <v>477</v>
      </c>
      <c r="C13939" s="5" t="s">
        <v>5154</v>
      </c>
      <c r="D13939" s="5">
        <v>226</v>
      </c>
      <c r="E13939" s="5">
        <v>-0.00582523137711544</v>
      </c>
      <c r="F13939" s="7">
        <v>0.00610471453986741</v>
      </c>
      <c r="G13939" s="7">
        <v>0.340997096328742</v>
      </c>
      <c r="H13939" s="5">
        <v>-0.0177904718752556</v>
      </c>
      <c r="I13939" s="7">
        <v>0.00614000912102468</v>
      </c>
      <c r="J13939" s="7">
        <v>0.994191702386198</v>
      </c>
      <c r="K13939" s="7">
        <v>0.982366844278548</v>
      </c>
      <c r="L13939" s="7">
        <v>1.00615889761575</v>
      </c>
      <c r="M13939" s="10"/>
    </row>
    <row r="13940" spans="1:13">
      <c r="A13940" s="5" t="s">
        <v>433</v>
      </c>
      <c r="B13940" s="5" t="s">
        <v>477</v>
      </c>
      <c r="C13940" s="5" t="s">
        <v>5155</v>
      </c>
      <c r="D13940" s="5">
        <v>226</v>
      </c>
      <c r="E13940" s="5">
        <v>-0.270789210620503</v>
      </c>
      <c r="F13940" s="7">
        <v>0.0587923633718996</v>
      </c>
      <c r="G13940" s="8">
        <v>6.87424887892035e-6</v>
      </c>
      <c r="H13940" s="5">
        <v>-0.386022242829426</v>
      </c>
      <c r="I13940" s="5">
        <v>-0.155556178411579</v>
      </c>
      <c r="J13940" s="7">
        <v>0.762777264806678</v>
      </c>
      <c r="K13940" s="7">
        <v>0.679755405828624</v>
      </c>
      <c r="L13940" s="7">
        <v>0.855938990285343</v>
      </c>
      <c r="M13940" s="10"/>
    </row>
    <row r="13941" spans="1:13">
      <c r="A13941" s="5" t="s">
        <v>433</v>
      </c>
      <c r="B13941" s="5" t="s">
        <v>479</v>
      </c>
      <c r="C13941" s="5" t="s">
        <v>5148</v>
      </c>
      <c r="D13941" s="5">
        <v>225</v>
      </c>
      <c r="E13941" s="5">
        <v>-0.00898433299941437</v>
      </c>
      <c r="F13941" s="7">
        <v>0.0123489492658725</v>
      </c>
      <c r="G13941" s="7">
        <v>0.467659435166969</v>
      </c>
      <c r="H13941" s="5">
        <v>-0.0331882735605245</v>
      </c>
      <c r="I13941" s="7">
        <v>0.0152196075616957</v>
      </c>
      <c r="J13941" s="7">
        <v>0.991055905524707</v>
      </c>
      <c r="K13941" s="7">
        <v>0.967356414806535</v>
      </c>
      <c r="L13941" s="7">
        <v>1.01533601560065</v>
      </c>
      <c r="M13941" s="10"/>
    </row>
    <row r="13942" spans="1:13">
      <c r="A13942" s="5" t="s">
        <v>433</v>
      </c>
      <c r="B13942" s="5" t="s">
        <v>479</v>
      </c>
      <c r="C13942" s="5" t="s">
        <v>5144</v>
      </c>
      <c r="D13942" s="5">
        <v>225</v>
      </c>
      <c r="E13942" s="8">
        <v>9.90989221489399e-5</v>
      </c>
      <c r="F13942" s="7">
        <v>0.00828920636287093</v>
      </c>
      <c r="G13942" s="7">
        <v>0.990461376754751</v>
      </c>
      <c r="H13942" s="5">
        <v>-0.0161477455490781</v>
      </c>
      <c r="I13942" s="7">
        <v>0.016345943393376</v>
      </c>
      <c r="J13942" s="7">
        <v>1.00009910383261</v>
      </c>
      <c r="K13942" s="7">
        <v>0.983981930364625</v>
      </c>
      <c r="L13942" s="7">
        <v>1.01648026922217</v>
      </c>
      <c r="M13942" s="10"/>
    </row>
    <row r="13943" spans="1:13">
      <c r="A13943" s="5" t="s">
        <v>433</v>
      </c>
      <c r="B13943" s="5" t="s">
        <v>479</v>
      </c>
      <c r="C13943" s="5" t="s">
        <v>5149</v>
      </c>
      <c r="D13943" s="5">
        <v>225</v>
      </c>
      <c r="E13943" s="5">
        <v>-0.00164388931927646</v>
      </c>
      <c r="F13943" s="7">
        <v>0.000204650068274471</v>
      </c>
      <c r="G13943" s="8">
        <v>9.53630993969226e-16</v>
      </c>
      <c r="H13943" s="5">
        <v>-0.00204500345309442</v>
      </c>
      <c r="I13943" s="5">
        <v>-0.0012427751854585</v>
      </c>
      <c r="J13943" s="7">
        <v>0.998357461126675</v>
      </c>
      <c r="K13943" s="7">
        <v>0.997957086141815</v>
      </c>
      <c r="L13943" s="7">
        <v>0.998757996739813</v>
      </c>
      <c r="M13943" s="10"/>
    </row>
    <row r="13944" spans="1:13">
      <c r="A13944" s="5" t="s">
        <v>433</v>
      </c>
      <c r="B13944" s="5" t="s">
        <v>479</v>
      </c>
      <c r="C13944" s="5" t="s">
        <v>5143</v>
      </c>
      <c r="D13944" s="5">
        <v>225</v>
      </c>
      <c r="E13944" s="8">
        <v>9.90989221489399e-5</v>
      </c>
      <c r="F13944" s="7">
        <v>0.00828920636287093</v>
      </c>
      <c r="G13944" s="7">
        <v>0.990461376754751</v>
      </c>
      <c r="H13944" s="5">
        <v>-0.0161477455490781</v>
      </c>
      <c r="I13944" s="7">
        <v>0.016345943393376</v>
      </c>
      <c r="J13944" s="7">
        <v>1.00009910383261</v>
      </c>
      <c r="K13944" s="7">
        <v>0.983981930364625</v>
      </c>
      <c r="L13944" s="7">
        <v>1.01648026922217</v>
      </c>
      <c r="M13944" s="10"/>
    </row>
    <row r="13945" spans="1:13">
      <c r="A13945" s="5" t="s">
        <v>433</v>
      </c>
      <c r="B13945" s="5" t="s">
        <v>479</v>
      </c>
      <c r="C13945" s="5" t="s">
        <v>5154</v>
      </c>
      <c r="D13945" s="5">
        <v>225</v>
      </c>
      <c r="E13945" s="5">
        <v>-0.00384582758594432</v>
      </c>
      <c r="F13945" s="7">
        <v>0.00443678813127871</v>
      </c>
      <c r="G13945" s="7">
        <v>0.386976725268958</v>
      </c>
      <c r="H13945" s="5">
        <v>-0.0125419323232506</v>
      </c>
      <c r="I13945" s="7">
        <v>0.00485027715136196</v>
      </c>
      <c r="J13945" s="7">
        <v>0.996161558137859</v>
      </c>
      <c r="K13945" s="7">
        <v>0.987536389930543</v>
      </c>
      <c r="L13945" s="7">
        <v>1.00486205878595</v>
      </c>
      <c r="M13945" s="10"/>
    </row>
    <row r="13946" spans="1:13">
      <c r="A13946" s="5" t="s">
        <v>433</v>
      </c>
      <c r="B13946" s="5" t="s">
        <v>479</v>
      </c>
      <c r="C13946" s="5" t="s">
        <v>5155</v>
      </c>
      <c r="D13946" s="5">
        <v>225</v>
      </c>
      <c r="E13946" s="5">
        <v>-0.0853095988121977</v>
      </c>
      <c r="F13946" s="7">
        <v>0.157656447995093</v>
      </c>
      <c r="G13946" s="7">
        <v>0.588968968920033</v>
      </c>
      <c r="H13946" s="5">
        <v>-0.39431623688258</v>
      </c>
      <c r="I13946" s="7">
        <v>0.223697039258185</v>
      </c>
      <c r="J13946" s="7">
        <v>0.918227958105031</v>
      </c>
      <c r="K13946" s="7">
        <v>0.674140834332036</v>
      </c>
      <c r="L13946" s="7">
        <v>1.25069205143336</v>
      </c>
      <c r="M13946" s="10"/>
    </row>
    <row r="13947" spans="1:13">
      <c r="A13947" s="5" t="s">
        <v>433</v>
      </c>
      <c r="B13947" s="5" t="s">
        <v>483</v>
      </c>
      <c r="C13947" s="5" t="s">
        <v>5148</v>
      </c>
      <c r="D13947" s="5">
        <v>225</v>
      </c>
      <c r="E13947" s="5">
        <v>-0.0231565325188103</v>
      </c>
      <c r="F13947" s="7">
        <v>0.0159465021505203</v>
      </c>
      <c r="G13947" s="7">
        <v>0.147868547447234</v>
      </c>
      <c r="H13947" s="5">
        <v>-0.05441167673383</v>
      </c>
      <c r="I13947" s="7">
        <v>0.00809861169620938</v>
      </c>
      <c r="J13947" s="7">
        <v>0.977109522387181</v>
      </c>
      <c r="K13947" s="7">
        <v>0.947042151019975</v>
      </c>
      <c r="L13947" s="7">
        <v>1.00813149415941</v>
      </c>
      <c r="M13947" s="10"/>
    </row>
    <row r="13948" spans="1:13">
      <c r="A13948" s="5" t="s">
        <v>433</v>
      </c>
      <c r="B13948" s="5" t="s">
        <v>483</v>
      </c>
      <c r="C13948" s="5" t="s">
        <v>5144</v>
      </c>
      <c r="D13948" s="5">
        <v>225</v>
      </c>
      <c r="E13948" s="5">
        <v>-0.00550651857909437</v>
      </c>
      <c r="F13948" s="7">
        <v>0.00760543675804959</v>
      </c>
      <c r="G13948" s="7">
        <v>0.469051014209562</v>
      </c>
      <c r="H13948" s="5">
        <v>-0.0204131746248716</v>
      </c>
      <c r="I13948" s="7">
        <v>0.00940013746668282</v>
      </c>
      <c r="J13948" s="7">
        <v>0.994508614504726</v>
      </c>
      <c r="K13948" s="7">
        <v>0.979793763742551</v>
      </c>
      <c r="L13948" s="7">
        <v>1.00944445752156</v>
      </c>
      <c r="M13948" s="10"/>
    </row>
    <row r="13949" spans="1:13">
      <c r="A13949" s="5" t="s">
        <v>433</v>
      </c>
      <c r="B13949" s="5" t="s">
        <v>483</v>
      </c>
      <c r="C13949" s="5" t="s">
        <v>5149</v>
      </c>
      <c r="D13949" s="5">
        <v>225</v>
      </c>
      <c r="E13949" s="5">
        <v>-0.00851203078334541</v>
      </c>
      <c r="F13949" s="7">
        <v>0.00304591227180242</v>
      </c>
      <c r="G13949" s="7">
        <v>0.00519679585913955</v>
      </c>
      <c r="H13949" s="5">
        <v>-0.0144820188360782</v>
      </c>
      <c r="I13949" s="5">
        <v>-0.00254204273061266</v>
      </c>
      <c r="J13949" s="7">
        <v>0.991524093979654</v>
      </c>
      <c r="K13949" s="7">
        <v>0.985622341209929</v>
      </c>
      <c r="L13949" s="7">
        <v>0.997461185523976</v>
      </c>
      <c r="M13949" s="10"/>
    </row>
    <row r="13950" spans="1:13">
      <c r="A13950" s="5" t="s">
        <v>433</v>
      </c>
      <c r="B13950" s="5" t="s">
        <v>483</v>
      </c>
      <c r="C13950" s="5" t="s">
        <v>5143</v>
      </c>
      <c r="D13950" s="5">
        <v>225</v>
      </c>
      <c r="E13950" s="5">
        <v>-0.00550651857909437</v>
      </c>
      <c r="F13950" s="7">
        <v>0.00760543675804959</v>
      </c>
      <c r="G13950" s="7">
        <v>0.469051014209562</v>
      </c>
      <c r="H13950" s="5">
        <v>-0.0204131746248716</v>
      </c>
      <c r="I13950" s="7">
        <v>0.00940013746668282</v>
      </c>
      <c r="J13950" s="7">
        <v>0.994508614504726</v>
      </c>
      <c r="K13950" s="7">
        <v>0.979793763742551</v>
      </c>
      <c r="L13950" s="7">
        <v>1.00944445752156</v>
      </c>
      <c r="M13950" s="10"/>
    </row>
    <row r="13951" spans="1:13">
      <c r="A13951" s="5" t="s">
        <v>433</v>
      </c>
      <c r="B13951" s="5" t="s">
        <v>483</v>
      </c>
      <c r="C13951" s="5" t="s">
        <v>5154</v>
      </c>
      <c r="D13951" s="5">
        <v>225</v>
      </c>
      <c r="E13951" s="7">
        <v>0.000693887498989465</v>
      </c>
      <c r="F13951" s="7">
        <v>0.00395746629543617</v>
      </c>
      <c r="G13951" s="7">
        <v>0.860973780603541</v>
      </c>
      <c r="H13951" s="5">
        <v>-0.00706274644006542</v>
      </c>
      <c r="I13951" s="7">
        <v>0.00845052143804435</v>
      </c>
      <c r="J13951" s="7">
        <v>1.00069412829461</v>
      </c>
      <c r="K13951" s="7">
        <v>0.992962136139328</v>
      </c>
      <c r="L13951" s="7">
        <v>1.00848632788431</v>
      </c>
      <c r="M13951" s="10"/>
    </row>
    <row r="13952" spans="1:13">
      <c r="A13952" s="5" t="s">
        <v>433</v>
      </c>
      <c r="B13952" s="5" t="s">
        <v>483</v>
      </c>
      <c r="C13952" s="5" t="s">
        <v>5155</v>
      </c>
      <c r="D13952" s="5">
        <v>225</v>
      </c>
      <c r="E13952" s="5">
        <v>-0.183458045294802</v>
      </c>
      <c r="F13952" s="7">
        <v>0.0225600490663823</v>
      </c>
      <c r="G13952" s="8">
        <v>2.87527124013369e-14</v>
      </c>
      <c r="H13952" s="5">
        <v>-0.227675741464911</v>
      </c>
      <c r="I13952" s="5">
        <v>-0.139240349124692</v>
      </c>
      <c r="J13952" s="7">
        <v>0.832386797548025</v>
      </c>
      <c r="K13952" s="7">
        <v>0.796382451779906</v>
      </c>
      <c r="L13952" s="7">
        <v>0.870018895046852</v>
      </c>
      <c r="M13952" s="10"/>
    </row>
    <row r="13953" spans="1:13">
      <c r="A13953" s="5" t="s">
        <v>433</v>
      </c>
      <c r="B13953" s="5" t="s">
        <v>487</v>
      </c>
      <c r="C13953" s="5" t="s">
        <v>5148</v>
      </c>
      <c r="D13953" s="5">
        <v>225</v>
      </c>
      <c r="E13953" s="5">
        <v>-0.0035909971373308</v>
      </c>
      <c r="F13953" s="7">
        <v>0.0108512760033144</v>
      </c>
      <c r="G13953" s="7">
        <v>0.741009187209007</v>
      </c>
      <c r="H13953" s="5">
        <v>-0.0248594981038271</v>
      </c>
      <c r="I13953" s="7">
        <v>0.0176775038291655</v>
      </c>
      <c r="J13953" s="7">
        <v>0.996415442782006</v>
      </c>
      <c r="K13953" s="7">
        <v>0.97544695454747</v>
      </c>
      <c r="L13953" s="7">
        <v>1.01783467566933</v>
      </c>
      <c r="M13953" s="10"/>
    </row>
    <row r="13954" spans="1:13">
      <c r="A13954" s="5" t="s">
        <v>433</v>
      </c>
      <c r="B13954" s="5" t="s">
        <v>487</v>
      </c>
      <c r="C13954" s="5" t="s">
        <v>5144</v>
      </c>
      <c r="D13954" s="5">
        <v>225</v>
      </c>
      <c r="E13954" s="5">
        <v>-0.00263079236454442</v>
      </c>
      <c r="F13954" s="7">
        <v>0.00598054651998911</v>
      </c>
      <c r="G13954" s="7">
        <v>0.660015597389289</v>
      </c>
      <c r="H13954" s="5">
        <v>-0.0143526635437231</v>
      </c>
      <c r="I13954" s="7">
        <v>0.00909107881463423</v>
      </c>
      <c r="J13954" s="7">
        <v>0.997372665137034</v>
      </c>
      <c r="K13954" s="7">
        <v>0.98574984492249</v>
      </c>
      <c r="L13954" s="7">
        <v>1.00913252818292</v>
      </c>
      <c r="M13954" s="10"/>
    </row>
    <row r="13955" spans="1:13">
      <c r="A13955" s="5" t="s">
        <v>433</v>
      </c>
      <c r="B13955" s="5" t="s">
        <v>487</v>
      </c>
      <c r="C13955" s="5" t="s">
        <v>5149</v>
      </c>
      <c r="D13955" s="5">
        <v>225</v>
      </c>
      <c r="E13955" s="5">
        <v>-0.0124137314990493</v>
      </c>
      <c r="F13955" s="7">
        <v>0.00160005185535769</v>
      </c>
      <c r="G13955" s="8">
        <v>8.60544912442949e-15</v>
      </c>
      <c r="H13955" s="5">
        <v>-0.0155498331355504</v>
      </c>
      <c r="I13955" s="5">
        <v>-0.00927762986254826</v>
      </c>
      <c r="J13955" s="7">
        <v>0.98766300102531</v>
      </c>
      <c r="K13955" s="7">
        <v>0.98457044129694</v>
      </c>
      <c r="L13955" s="7">
        <v>0.990765274559085</v>
      </c>
      <c r="M13955" s="10"/>
    </row>
    <row r="13956" spans="1:13">
      <c r="A13956" s="5" t="s">
        <v>433</v>
      </c>
      <c r="B13956" s="5" t="s">
        <v>487</v>
      </c>
      <c r="C13956" s="5" t="s">
        <v>5143</v>
      </c>
      <c r="D13956" s="5">
        <v>225</v>
      </c>
      <c r="E13956" s="5">
        <v>-0.00263079236454442</v>
      </c>
      <c r="F13956" s="7">
        <v>0.00598054651998911</v>
      </c>
      <c r="G13956" s="7">
        <v>0.660015597389289</v>
      </c>
      <c r="H13956" s="5">
        <v>-0.0143526635437231</v>
      </c>
      <c r="I13956" s="7">
        <v>0.00909107881463423</v>
      </c>
      <c r="J13956" s="7">
        <v>0.997372665137034</v>
      </c>
      <c r="K13956" s="7">
        <v>0.98574984492249</v>
      </c>
      <c r="L13956" s="7">
        <v>1.00913252818292</v>
      </c>
      <c r="M13956" s="10"/>
    </row>
    <row r="13957" spans="1:13">
      <c r="A13957" s="5" t="s">
        <v>433</v>
      </c>
      <c r="B13957" s="5" t="s">
        <v>487</v>
      </c>
      <c r="C13957" s="5" t="s">
        <v>5154</v>
      </c>
      <c r="D13957" s="5">
        <v>225</v>
      </c>
      <c r="E13957" s="5">
        <v>-0.0110100547049796</v>
      </c>
      <c r="F13957" s="7">
        <v>0.00305650963542765</v>
      </c>
      <c r="G13957" s="7">
        <v>0.000388709358246151</v>
      </c>
      <c r="H13957" s="5">
        <v>-0.0170008135904178</v>
      </c>
      <c r="I13957" s="5">
        <v>-0.00501929581954142</v>
      </c>
      <c r="J13957" s="7">
        <v>0.989050334116054</v>
      </c>
      <c r="K13957" s="7">
        <v>0.983142884758954</v>
      </c>
      <c r="L13957" s="7">
        <v>0.994993279796677</v>
      </c>
      <c r="M13957" s="10"/>
    </row>
    <row r="13958" spans="1:13">
      <c r="A13958" s="5" t="s">
        <v>433</v>
      </c>
      <c r="B13958" s="5" t="s">
        <v>487</v>
      </c>
      <c r="C13958" s="5" t="s">
        <v>5155</v>
      </c>
      <c r="D13958" s="5">
        <v>225</v>
      </c>
      <c r="E13958" s="5">
        <v>-0.181535627709686</v>
      </c>
      <c r="F13958" s="7">
        <v>0.0143803719717478</v>
      </c>
      <c r="G13958" s="8">
        <v>5.99660305228272e-28</v>
      </c>
      <c r="H13958" s="5">
        <v>-0.209721156774312</v>
      </c>
      <c r="I13958" s="5">
        <v>-0.153350098645061</v>
      </c>
      <c r="J13958" s="7">
        <v>0.83398853167288</v>
      </c>
      <c r="K13958" s="7">
        <v>0.810810303411854</v>
      </c>
      <c r="L13958" s="7">
        <v>0.857829344342442</v>
      </c>
      <c r="M13958" s="10"/>
    </row>
    <row r="13959" spans="1:13">
      <c r="A13959" s="5" t="s">
        <v>433</v>
      </c>
      <c r="B13959" s="5" t="s">
        <v>485</v>
      </c>
      <c r="C13959" s="5" t="s">
        <v>5148</v>
      </c>
      <c r="D13959" s="5">
        <v>225</v>
      </c>
      <c r="E13959" s="5">
        <v>-0.00469070168199613</v>
      </c>
      <c r="F13959" s="7">
        <v>0.011394898093399</v>
      </c>
      <c r="G13959" s="7">
        <v>0.680991874328249</v>
      </c>
      <c r="H13959" s="5">
        <v>-0.0270247019450581</v>
      </c>
      <c r="I13959" s="7">
        <v>0.0176432985810659</v>
      </c>
      <c r="J13959" s="7">
        <v>0.995320282477955</v>
      </c>
      <c r="K13959" s="7">
        <v>0.97333719790539</v>
      </c>
      <c r="L13959" s="7">
        <v>1.01779986097715</v>
      </c>
      <c r="M13959" s="10"/>
    </row>
    <row r="13960" spans="1:13">
      <c r="A13960" s="5" t="s">
        <v>433</v>
      </c>
      <c r="B13960" s="5" t="s">
        <v>485</v>
      </c>
      <c r="C13960" s="5" t="s">
        <v>5144</v>
      </c>
      <c r="D13960" s="5">
        <v>225</v>
      </c>
      <c r="E13960" s="5">
        <v>-0.00218198706738991</v>
      </c>
      <c r="F13960" s="7">
        <v>0.00472518048180547</v>
      </c>
      <c r="G13960" s="7">
        <v>0.644240123057133</v>
      </c>
      <c r="H13960" s="5">
        <v>-0.0114433408117286</v>
      </c>
      <c r="I13960" s="7">
        <v>0.00707936667694881</v>
      </c>
      <c r="J13960" s="7">
        <v>0.997820391735904</v>
      </c>
      <c r="K13960" s="7">
        <v>0.988621885174596</v>
      </c>
      <c r="L13960" s="7">
        <v>1.00710448463131</v>
      </c>
      <c r="M13960" s="10"/>
    </row>
    <row r="13961" spans="1:13">
      <c r="A13961" s="5" t="s">
        <v>433</v>
      </c>
      <c r="B13961" s="5" t="s">
        <v>485</v>
      </c>
      <c r="C13961" s="5" t="s">
        <v>5149</v>
      </c>
      <c r="D13961" s="5">
        <v>225</v>
      </c>
      <c r="E13961" s="7">
        <v>0.00184440484902751</v>
      </c>
      <c r="F13961" s="7">
        <v>0.000132118228911616</v>
      </c>
      <c r="G13961" s="8">
        <v>2.72437503947583e-44</v>
      </c>
      <c r="H13961" s="7">
        <v>0.00158545312036074</v>
      </c>
      <c r="I13961" s="7">
        <v>0.00210335657769427</v>
      </c>
      <c r="J13961" s="7">
        <v>1.00184610680986</v>
      </c>
      <c r="K13961" s="7">
        <v>1.00158671061564</v>
      </c>
      <c r="L13961" s="7">
        <v>1.00210557018387</v>
      </c>
      <c r="M13961" s="10"/>
    </row>
    <row r="13962" spans="1:13">
      <c r="A13962" s="5" t="s">
        <v>433</v>
      </c>
      <c r="B13962" s="5" t="s">
        <v>485</v>
      </c>
      <c r="C13962" s="5" t="s">
        <v>5143</v>
      </c>
      <c r="D13962" s="5">
        <v>225</v>
      </c>
      <c r="E13962" s="5">
        <v>-0.00218198706738991</v>
      </c>
      <c r="F13962" s="7">
        <v>0.00472518048180547</v>
      </c>
      <c r="G13962" s="7">
        <v>0.644240123057133</v>
      </c>
      <c r="H13962" s="5">
        <v>-0.0114433408117286</v>
      </c>
      <c r="I13962" s="7">
        <v>0.00707936667694881</v>
      </c>
      <c r="J13962" s="7">
        <v>0.997820391735904</v>
      </c>
      <c r="K13962" s="7">
        <v>0.988621885174596</v>
      </c>
      <c r="L13962" s="7">
        <v>1.00710448463131</v>
      </c>
      <c r="M13962" s="10"/>
    </row>
    <row r="13963" spans="1:13">
      <c r="A13963" s="5" t="s">
        <v>433</v>
      </c>
      <c r="B13963" s="5" t="s">
        <v>485</v>
      </c>
      <c r="C13963" s="5" t="s">
        <v>5154</v>
      </c>
      <c r="D13963" s="5">
        <v>225</v>
      </c>
      <c r="E13963" s="7">
        <v>0.0017339284874851</v>
      </c>
      <c r="F13963" s="7">
        <v>0.00513843243296523</v>
      </c>
      <c r="G13963" s="7">
        <v>0.736098901066293</v>
      </c>
      <c r="H13963" s="5">
        <v>-0.00833739908112675</v>
      </c>
      <c r="I13963" s="7">
        <v>0.011805256056097</v>
      </c>
      <c r="J13963" s="7">
        <v>1.00173543261071</v>
      </c>
      <c r="K13963" s="7">
        <v>0.99169726063973</v>
      </c>
      <c r="L13963" s="7">
        <v>1.01187521310731</v>
      </c>
      <c r="M13963" s="10"/>
    </row>
    <row r="13964" spans="1:13">
      <c r="A13964" s="5" t="s">
        <v>433</v>
      </c>
      <c r="B13964" s="5" t="s">
        <v>485</v>
      </c>
      <c r="C13964" s="5" t="s">
        <v>5155</v>
      </c>
      <c r="D13964" s="5">
        <v>225</v>
      </c>
      <c r="E13964" s="5">
        <v>-0.0541434810882799</v>
      </c>
      <c r="F13964" s="7">
        <v>0.0300609417965647</v>
      </c>
      <c r="G13964" s="7">
        <v>0.0730282643799091</v>
      </c>
      <c r="H13964" s="5">
        <v>-0.113062927009547</v>
      </c>
      <c r="I13964" s="7">
        <v>0.00477596483298688</v>
      </c>
      <c r="J13964" s="7">
        <v>0.947296177663928</v>
      </c>
      <c r="K13964" s="7">
        <v>0.893094458584215</v>
      </c>
      <c r="L13964" s="7">
        <v>1.00478738793123</v>
      </c>
      <c r="M13964" s="10"/>
    </row>
    <row r="13965" spans="1:13">
      <c r="A13965" s="5" t="s">
        <v>433</v>
      </c>
      <c r="B13965" s="5" t="s">
        <v>480</v>
      </c>
      <c r="C13965" s="5" t="s">
        <v>5148</v>
      </c>
      <c r="D13965" s="5">
        <v>225</v>
      </c>
      <c r="E13965" s="5">
        <v>-0.00107499896450316</v>
      </c>
      <c r="F13965" s="7">
        <v>0.0120226593919592</v>
      </c>
      <c r="G13965" s="7">
        <v>0.928832826452383</v>
      </c>
      <c r="H13965" s="5">
        <v>-0.0246394113727432</v>
      </c>
      <c r="I13965" s="7">
        <v>0.0224894134437369</v>
      </c>
      <c r="J13965" s="7">
        <v>0.99892557863989</v>
      </c>
      <c r="K13965" s="7">
        <v>0.975661661105208</v>
      </c>
      <c r="L13965" s="7">
        <v>1.02274420676805</v>
      </c>
      <c r="M13965" s="10"/>
    </row>
    <row r="13966" spans="1:13">
      <c r="A13966" s="5" t="s">
        <v>433</v>
      </c>
      <c r="B13966" s="5" t="s">
        <v>480</v>
      </c>
      <c r="C13966" s="5" t="s">
        <v>5144</v>
      </c>
      <c r="D13966" s="5">
        <v>225</v>
      </c>
      <c r="E13966" s="7">
        <v>0.00373887515246592</v>
      </c>
      <c r="F13966" s="7">
        <v>0.00651024581003519</v>
      </c>
      <c r="G13966" s="7">
        <v>0.565760549925166</v>
      </c>
      <c r="H13966" s="5">
        <v>-0.00902120663520305</v>
      </c>
      <c r="I13966" s="7">
        <v>0.0164989569401349</v>
      </c>
      <c r="J13966" s="7">
        <v>1.00374587346539</v>
      </c>
      <c r="K13966" s="7">
        <v>0.991019362363944</v>
      </c>
      <c r="L13966" s="7">
        <v>1.01663581637348</v>
      </c>
      <c r="M13966" s="10"/>
    </row>
    <row r="13967" spans="1:13">
      <c r="A13967" s="5" t="s">
        <v>433</v>
      </c>
      <c r="B13967" s="5" t="s">
        <v>480</v>
      </c>
      <c r="C13967" s="5" t="s">
        <v>5149</v>
      </c>
      <c r="D13967" s="5">
        <v>225</v>
      </c>
      <c r="E13967" s="7">
        <v>0.00738882334340159</v>
      </c>
      <c r="F13967" s="7">
        <v>0.000639544735657556</v>
      </c>
      <c r="G13967" s="8">
        <v>7.1076635578361e-31</v>
      </c>
      <c r="H13967" s="7">
        <v>0.00613531566151278</v>
      </c>
      <c r="I13967" s="7">
        <v>0.00864233102529039</v>
      </c>
      <c r="J13967" s="7">
        <v>1.00741618805475</v>
      </c>
      <c r="K13967" s="7">
        <v>1.00615417526078</v>
      </c>
      <c r="L13967" s="7">
        <v>1.00867978378336</v>
      </c>
      <c r="M13967" s="10"/>
    </row>
    <row r="13968" spans="1:13">
      <c r="A13968" s="5" t="s">
        <v>433</v>
      </c>
      <c r="B13968" s="5" t="s">
        <v>480</v>
      </c>
      <c r="C13968" s="5" t="s">
        <v>5143</v>
      </c>
      <c r="D13968" s="5">
        <v>225</v>
      </c>
      <c r="E13968" s="7">
        <v>0.00373887515246592</v>
      </c>
      <c r="F13968" s="7">
        <v>0.00651024581003519</v>
      </c>
      <c r="G13968" s="7">
        <v>0.565760549925166</v>
      </c>
      <c r="H13968" s="5">
        <v>-0.00902120663520305</v>
      </c>
      <c r="I13968" s="7">
        <v>0.0164989569401349</v>
      </c>
      <c r="J13968" s="7">
        <v>1.00374587346539</v>
      </c>
      <c r="K13968" s="7">
        <v>0.991019362363944</v>
      </c>
      <c r="L13968" s="7">
        <v>1.01663581637348</v>
      </c>
      <c r="M13968" s="10"/>
    </row>
    <row r="13969" spans="1:13">
      <c r="A13969" s="5" t="s">
        <v>433</v>
      </c>
      <c r="B13969" s="5" t="s">
        <v>480</v>
      </c>
      <c r="C13969" s="5" t="s">
        <v>5154</v>
      </c>
      <c r="D13969" s="5">
        <v>225</v>
      </c>
      <c r="E13969" s="7">
        <v>0.00933774300717349</v>
      </c>
      <c r="F13969" s="7">
        <v>0.00330069905287572</v>
      </c>
      <c r="G13969" s="7">
        <v>0.0050927327116397</v>
      </c>
      <c r="H13969" s="7">
        <v>0.00286837286353709</v>
      </c>
      <c r="I13969" s="7">
        <v>0.0158071131508099</v>
      </c>
      <c r="J13969" s="7">
        <v>1.00938147574511</v>
      </c>
      <c r="K13969" s="7">
        <v>1.00287249058109</v>
      </c>
      <c r="L13969" s="7">
        <v>1.01593270644708</v>
      </c>
      <c r="M13969" s="10"/>
    </row>
    <row r="13970" spans="1:13">
      <c r="A13970" s="5" t="s">
        <v>433</v>
      </c>
      <c r="B13970" s="5" t="s">
        <v>480</v>
      </c>
      <c r="C13970" s="5" t="s">
        <v>5155</v>
      </c>
      <c r="D13970" s="5">
        <v>225</v>
      </c>
      <c r="E13970" s="7">
        <v>0.0402359794340805</v>
      </c>
      <c r="F13970" s="7">
        <v>0.00923795042118424</v>
      </c>
      <c r="G13970" s="8">
        <v>2.02090415658811e-5</v>
      </c>
      <c r="H13970" s="7">
        <v>0.0221295966085594</v>
      </c>
      <c r="I13970" s="7">
        <v>0.0583423622596016</v>
      </c>
      <c r="J13970" s="7">
        <v>1.04105641311159</v>
      </c>
      <c r="K13970" s="7">
        <v>1.02237627238283</v>
      </c>
      <c r="L13970" s="7">
        <v>1.06007786424345</v>
      </c>
      <c r="M13970" s="10"/>
    </row>
    <row r="13971" spans="1:13">
      <c r="A13971" s="5" t="s">
        <v>433</v>
      </c>
      <c r="B13971" s="5" t="s">
        <v>482</v>
      </c>
      <c r="C13971" s="5" t="s">
        <v>5148</v>
      </c>
      <c r="D13971" s="5">
        <v>225</v>
      </c>
      <c r="E13971" s="5">
        <v>-0.00688708223223461</v>
      </c>
      <c r="F13971" s="7">
        <v>0.00939070732128882</v>
      </c>
      <c r="G13971" s="7">
        <v>0.46408884290732</v>
      </c>
      <c r="H13971" s="5">
        <v>-0.0252928685819607</v>
      </c>
      <c r="I13971" s="7">
        <v>0.0115187041174915</v>
      </c>
      <c r="J13971" s="7">
        <v>0.993136579367646</v>
      </c>
      <c r="K13971" s="7">
        <v>0.975024316220486</v>
      </c>
      <c r="L13971" s="7">
        <v>1.01158529984295</v>
      </c>
      <c r="M13971" s="10"/>
    </row>
    <row r="13972" spans="1:13">
      <c r="A13972" s="5" t="s">
        <v>433</v>
      </c>
      <c r="B13972" s="5" t="s">
        <v>482</v>
      </c>
      <c r="C13972" s="5" t="s">
        <v>5144</v>
      </c>
      <c r="D13972" s="5">
        <v>225</v>
      </c>
      <c r="E13972" s="5">
        <v>-0.00568757324493702</v>
      </c>
      <c r="F13972" s="7">
        <v>0.00612302648830569</v>
      </c>
      <c r="G13972" s="7">
        <v>0.352949890644926</v>
      </c>
      <c r="H13972" s="5">
        <v>-0.0176887051620162</v>
      </c>
      <c r="I13972" s="7">
        <v>0.00631355867214212</v>
      </c>
      <c r="J13972" s="7">
        <v>0.994328570379256</v>
      </c>
      <c r="K13972" s="7">
        <v>0.982466821610581</v>
      </c>
      <c r="L13972" s="7">
        <v>1.00633353119413</v>
      </c>
      <c r="M13972" s="10"/>
    </row>
    <row r="13973" spans="1:13">
      <c r="A13973" s="5" t="s">
        <v>433</v>
      </c>
      <c r="B13973" s="5" t="s">
        <v>482</v>
      </c>
      <c r="C13973" s="5" t="s">
        <v>5149</v>
      </c>
      <c r="D13973" s="5">
        <v>225</v>
      </c>
      <c r="E13973" s="5">
        <v>-0.00241353345638889</v>
      </c>
      <c r="F13973" s="7">
        <v>0.00021020972067801</v>
      </c>
      <c r="G13973" s="8">
        <v>1.63325628107504e-30</v>
      </c>
      <c r="H13973" s="5">
        <v>-0.00282554450891779</v>
      </c>
      <c r="I13973" s="5">
        <v>-0.00200152240385999</v>
      </c>
      <c r="J13973" s="7">
        <v>0.9975893767737</v>
      </c>
      <c r="K13973" s="7">
        <v>0.997178443584905</v>
      </c>
      <c r="L13973" s="7">
        <v>0.998000479306395</v>
      </c>
      <c r="M13973" s="10"/>
    </row>
    <row r="13974" spans="1:13">
      <c r="A13974" s="5" t="s">
        <v>433</v>
      </c>
      <c r="B13974" s="5" t="s">
        <v>482</v>
      </c>
      <c r="C13974" s="5" t="s">
        <v>5143</v>
      </c>
      <c r="D13974" s="5">
        <v>225</v>
      </c>
      <c r="E13974" s="5">
        <v>-0.00568757324493702</v>
      </c>
      <c r="F13974" s="7">
        <v>0.00612302648830569</v>
      </c>
      <c r="G13974" s="7">
        <v>0.352949890644926</v>
      </c>
      <c r="H13974" s="5">
        <v>-0.0176887051620162</v>
      </c>
      <c r="I13974" s="7">
        <v>0.00631355867214212</v>
      </c>
      <c r="J13974" s="7">
        <v>0.994328570379256</v>
      </c>
      <c r="K13974" s="7">
        <v>0.982466821610581</v>
      </c>
      <c r="L13974" s="7">
        <v>1.00633353119413</v>
      </c>
      <c r="M13974" s="10"/>
    </row>
    <row r="13975" spans="1:13">
      <c r="A13975" s="5" t="s">
        <v>433</v>
      </c>
      <c r="B13975" s="5" t="s">
        <v>482</v>
      </c>
      <c r="C13975" s="5" t="s">
        <v>5154</v>
      </c>
      <c r="D13975" s="5">
        <v>225</v>
      </c>
      <c r="E13975" s="5">
        <v>-0.00454610601725625</v>
      </c>
      <c r="F13975" s="7">
        <v>0.00562486817274533</v>
      </c>
      <c r="G13975" s="7">
        <v>0.419823994832484</v>
      </c>
      <c r="H13975" s="5">
        <v>-0.0155708476358371</v>
      </c>
      <c r="I13975" s="7">
        <v>0.00647863560132461</v>
      </c>
      <c r="J13975" s="7">
        <v>0.995464211881362</v>
      </c>
      <c r="K13975" s="7">
        <v>0.984549751258516</v>
      </c>
      <c r="L13975" s="7">
        <v>1.00649966735544</v>
      </c>
      <c r="M13975" s="10"/>
    </row>
    <row r="13976" spans="1:13">
      <c r="A13976" s="5" t="s">
        <v>433</v>
      </c>
      <c r="B13976" s="5" t="s">
        <v>482</v>
      </c>
      <c r="C13976" s="5" t="s">
        <v>5155</v>
      </c>
      <c r="D13976" s="5">
        <v>225</v>
      </c>
      <c r="E13976" s="5">
        <v>-0.12503820747659</v>
      </c>
      <c r="F13976" s="7">
        <v>0.0177978194105355</v>
      </c>
      <c r="G13976" s="8">
        <v>2.53295907697524e-11</v>
      </c>
      <c r="H13976" s="5">
        <v>-0.159921933521239</v>
      </c>
      <c r="I13976" s="5">
        <v>-0.09015448143194</v>
      </c>
      <c r="J13976" s="7">
        <v>0.882463185248981</v>
      </c>
      <c r="K13976" s="7">
        <v>0.852210315427923</v>
      </c>
      <c r="L13976" s="7">
        <v>0.913790010777733</v>
      </c>
      <c r="M13976" s="10"/>
    </row>
    <row r="13977" spans="1:13">
      <c r="A13977" s="5" t="s">
        <v>433</v>
      </c>
      <c r="B13977" s="5" t="s">
        <v>478</v>
      </c>
      <c r="C13977" s="5" t="s">
        <v>5148</v>
      </c>
      <c r="D13977" s="5">
        <v>226</v>
      </c>
      <c r="E13977" s="5">
        <v>-0.0129795366001793</v>
      </c>
      <c r="F13977" s="7">
        <v>0.0202644950918136</v>
      </c>
      <c r="G13977" s="7">
        <v>0.522498167597061</v>
      </c>
      <c r="H13977" s="5">
        <v>-0.052697946980134</v>
      </c>
      <c r="I13977" s="7">
        <v>0.0267388737797754</v>
      </c>
      <c r="J13977" s="7">
        <v>0.987104334324272</v>
      </c>
      <c r="K13977" s="7">
        <v>0.948666516796617</v>
      </c>
      <c r="L13977" s="7">
        <v>1.02709956511584</v>
      </c>
      <c r="M13977" s="10"/>
    </row>
    <row r="13978" spans="1:13">
      <c r="A13978" s="5" t="s">
        <v>433</v>
      </c>
      <c r="B13978" s="5" t="s">
        <v>478</v>
      </c>
      <c r="C13978" s="5" t="s">
        <v>5144</v>
      </c>
      <c r="D13978" s="5">
        <v>226</v>
      </c>
      <c r="E13978" s="5">
        <v>-0.00313587089571694</v>
      </c>
      <c r="F13978" s="7">
        <v>0.0103566486415013</v>
      </c>
      <c r="G13978" s="7">
        <v>0.76205128428158</v>
      </c>
      <c r="H13978" s="5">
        <v>-0.0234349022330594</v>
      </c>
      <c r="I13978" s="7">
        <v>0.0171631604416255</v>
      </c>
      <c r="J13978" s="7">
        <v>0.996869040811919</v>
      </c>
      <c r="K13978" s="7">
        <v>0.976837562543092</v>
      </c>
      <c r="L13978" s="7">
        <v>1.01731129374485</v>
      </c>
      <c r="M13978" s="10"/>
    </row>
    <row r="13979" spans="1:13">
      <c r="A13979" s="5" t="s">
        <v>433</v>
      </c>
      <c r="B13979" s="5" t="s">
        <v>478</v>
      </c>
      <c r="C13979" s="5" t="s">
        <v>5149</v>
      </c>
      <c r="D13979" s="5">
        <v>226</v>
      </c>
      <c r="E13979" s="5">
        <v>-0.00295986564032675</v>
      </c>
      <c r="F13979" s="7">
        <v>0.000758501922442786</v>
      </c>
      <c r="G13979" s="8">
        <v>9.53018640779822e-5</v>
      </c>
      <c r="H13979" s="5">
        <v>-0.00444652940831461</v>
      </c>
      <c r="I13979" s="5">
        <v>-0.00147320187233889</v>
      </c>
      <c r="J13979" s="7">
        <v>0.997044510443373</v>
      </c>
      <c r="K13979" s="7">
        <v>0.995563341767331</v>
      </c>
      <c r="L13979" s="7">
        <v>0.998527882756848</v>
      </c>
      <c r="M13979" s="10"/>
    </row>
    <row r="13980" spans="1:13">
      <c r="A13980" s="5" t="s">
        <v>433</v>
      </c>
      <c r="B13980" s="5" t="s">
        <v>478</v>
      </c>
      <c r="C13980" s="5" t="s">
        <v>5143</v>
      </c>
      <c r="D13980" s="5">
        <v>226</v>
      </c>
      <c r="E13980" s="5">
        <v>-0.00313587089571694</v>
      </c>
      <c r="F13980" s="7">
        <v>0.0103566486415013</v>
      </c>
      <c r="G13980" s="7">
        <v>0.76205128428158</v>
      </c>
      <c r="H13980" s="5">
        <v>-0.0234349022330594</v>
      </c>
      <c r="I13980" s="7">
        <v>0.0171631604416255</v>
      </c>
      <c r="J13980" s="7">
        <v>0.996869040811919</v>
      </c>
      <c r="K13980" s="7">
        <v>0.976837562543092</v>
      </c>
      <c r="L13980" s="7">
        <v>1.01731129374485</v>
      </c>
      <c r="M13980" s="10"/>
    </row>
    <row r="13981" spans="1:13">
      <c r="A13981" s="5" t="s">
        <v>433</v>
      </c>
      <c r="B13981" s="5" t="s">
        <v>478</v>
      </c>
      <c r="C13981" s="5" t="s">
        <v>5154</v>
      </c>
      <c r="D13981" s="5">
        <v>226</v>
      </c>
      <c r="E13981" s="5">
        <v>-0.00345976826576688</v>
      </c>
      <c r="F13981" s="7">
        <v>0.00515010140853002</v>
      </c>
      <c r="G13981" s="7">
        <v>0.50240884319034</v>
      </c>
      <c r="H13981" s="5">
        <v>-0.0135539670264857</v>
      </c>
      <c r="I13981" s="7">
        <v>0.00663443049495196</v>
      </c>
      <c r="J13981" s="7">
        <v>0.99654620983619</v>
      </c>
      <c r="K13981" s="7">
        <v>0.986537474387082</v>
      </c>
      <c r="L13981" s="7">
        <v>1.00665648707959</v>
      </c>
      <c r="M13981" s="10"/>
    </row>
    <row r="13982" spans="1:13">
      <c r="A13982" s="5" t="s">
        <v>433</v>
      </c>
      <c r="B13982" s="5" t="s">
        <v>478</v>
      </c>
      <c r="C13982" s="5" t="s">
        <v>5155</v>
      </c>
      <c r="D13982" s="5">
        <v>226</v>
      </c>
      <c r="E13982" s="5">
        <v>-0.0937868342977084</v>
      </c>
      <c r="F13982" s="7">
        <v>0.0233277596307715</v>
      </c>
      <c r="G13982" s="8">
        <v>7.9298497691193e-5</v>
      </c>
      <c r="H13982" s="5">
        <v>-0.13950924317402</v>
      </c>
      <c r="I13982" s="5">
        <v>-0.0480644254213963</v>
      </c>
      <c r="J13982" s="7">
        <v>0.910476823987983</v>
      </c>
      <c r="K13982" s="7">
        <v>0.869784983593279</v>
      </c>
      <c r="L13982" s="7">
        <v>0.953072383009638</v>
      </c>
      <c r="M13982" s="10"/>
    </row>
    <row r="13983" spans="1:13">
      <c r="A13983" s="5" t="s">
        <v>433</v>
      </c>
      <c r="B13983" s="5" t="s">
        <v>484</v>
      </c>
      <c r="C13983" s="5" t="s">
        <v>5148</v>
      </c>
      <c r="D13983" s="5">
        <v>226</v>
      </c>
      <c r="E13983" s="5">
        <v>-0.00497574140579795</v>
      </c>
      <c r="F13983" s="7">
        <v>0.0102721724620309</v>
      </c>
      <c r="G13983" s="7">
        <v>0.628582133052421</v>
      </c>
      <c r="H13983" s="5">
        <v>-0.0251091994313786</v>
      </c>
      <c r="I13983" s="7">
        <v>0.0151577166197827</v>
      </c>
      <c r="J13983" s="7">
        <v>0.995036617089416</v>
      </c>
      <c r="K13983" s="7">
        <v>0.975203414555359</v>
      </c>
      <c r="L13983" s="7">
        <v>1.01527317744286</v>
      </c>
      <c r="M13983" s="10"/>
    </row>
    <row r="13984" spans="1:13">
      <c r="A13984" s="5" t="s">
        <v>433</v>
      </c>
      <c r="B13984" s="5" t="s">
        <v>484</v>
      </c>
      <c r="C13984" s="5" t="s">
        <v>5144</v>
      </c>
      <c r="D13984" s="5">
        <v>226</v>
      </c>
      <c r="E13984" s="5">
        <v>-0.00381163885694455</v>
      </c>
      <c r="F13984" s="7">
        <v>0.00519179631021187</v>
      </c>
      <c r="G13984" s="7">
        <v>0.462847745499756</v>
      </c>
      <c r="H13984" s="5">
        <v>-0.0139875596249598</v>
      </c>
      <c r="I13984" s="7">
        <v>0.00636428191107071</v>
      </c>
      <c r="J13984" s="7">
        <v>0.996195616217608</v>
      </c>
      <c r="K13984" s="7">
        <v>0.986109811762445</v>
      </c>
      <c r="L13984" s="7">
        <v>1.00638457698487</v>
      </c>
      <c r="M13984" s="10"/>
    </row>
    <row r="13985" spans="1:13">
      <c r="A13985" s="5" t="s">
        <v>433</v>
      </c>
      <c r="B13985" s="5" t="s">
        <v>484</v>
      </c>
      <c r="C13985" s="5" t="s">
        <v>5149</v>
      </c>
      <c r="D13985" s="5">
        <v>226</v>
      </c>
      <c r="E13985" s="5">
        <v>-0.000882919607272242</v>
      </c>
      <c r="F13985" s="7">
        <v>0.00111010821504427</v>
      </c>
      <c r="G13985" s="7">
        <v>0.42641253532151</v>
      </c>
      <c r="H13985" s="5">
        <v>-0.00305873170875902</v>
      </c>
      <c r="I13985" s="7">
        <v>0.00129289249421453</v>
      </c>
      <c r="J13985" s="7">
        <v>0.999117470051557</v>
      </c>
      <c r="K13985" s="7">
        <v>0.996945941445218</v>
      </c>
      <c r="L13985" s="7">
        <v>1.00129372864003</v>
      </c>
      <c r="M13985" s="10"/>
    </row>
    <row r="13986" spans="1:13">
      <c r="A13986" s="5" t="s">
        <v>433</v>
      </c>
      <c r="B13986" s="5" t="s">
        <v>484</v>
      </c>
      <c r="C13986" s="5" t="s">
        <v>5143</v>
      </c>
      <c r="D13986" s="5">
        <v>226</v>
      </c>
      <c r="E13986" s="5">
        <v>-0.00381163885694455</v>
      </c>
      <c r="F13986" s="7">
        <v>0.00519179631021187</v>
      </c>
      <c r="G13986" s="7">
        <v>0.462847745499756</v>
      </c>
      <c r="H13986" s="5">
        <v>-0.0139875596249598</v>
      </c>
      <c r="I13986" s="7">
        <v>0.00636428191107071</v>
      </c>
      <c r="J13986" s="7">
        <v>0.996195616217608</v>
      </c>
      <c r="K13986" s="7">
        <v>0.986109811762445</v>
      </c>
      <c r="L13986" s="7">
        <v>1.00638457698487</v>
      </c>
      <c r="M13986" s="10"/>
    </row>
    <row r="13987" spans="1:13">
      <c r="A13987" s="5" t="s">
        <v>433</v>
      </c>
      <c r="B13987" s="5" t="s">
        <v>484</v>
      </c>
      <c r="C13987" s="5" t="s">
        <v>5154</v>
      </c>
      <c r="D13987" s="5">
        <v>226</v>
      </c>
      <c r="E13987" s="7">
        <v>0.000932763039907414</v>
      </c>
      <c r="F13987" s="7">
        <v>0.00388328933483149</v>
      </c>
      <c r="G13987" s="7">
        <v>0.810394523935404</v>
      </c>
      <c r="H13987" s="5">
        <v>-0.00667848405636231</v>
      </c>
      <c r="I13987" s="7">
        <v>0.00854401013617714</v>
      </c>
      <c r="J13987" s="7">
        <v>1.00093319819864</v>
      </c>
      <c r="K13987" s="7">
        <v>0.993343767455272</v>
      </c>
      <c r="L13987" s="7">
        <v>1.00858061436548</v>
      </c>
      <c r="M13987" s="10"/>
    </row>
    <row r="13988" spans="1:13">
      <c r="A13988" s="5" t="s">
        <v>433</v>
      </c>
      <c r="B13988" s="5" t="s">
        <v>484</v>
      </c>
      <c r="C13988" s="5" t="s">
        <v>5155</v>
      </c>
      <c r="D13988" s="5">
        <v>226</v>
      </c>
      <c r="E13988" s="5">
        <v>-0.060140797458192</v>
      </c>
      <c r="F13988" s="7">
        <v>0.00808865277858626</v>
      </c>
      <c r="G13988" s="8">
        <v>2.16983082512742e-12</v>
      </c>
      <c r="H13988" s="5">
        <v>-0.0759945569042211</v>
      </c>
      <c r="I13988" s="5">
        <v>-0.0442870380121629</v>
      </c>
      <c r="J13988" s="7">
        <v>0.941631944866001</v>
      </c>
      <c r="K13988" s="7">
        <v>0.926821251322494</v>
      </c>
      <c r="L13988" s="7">
        <v>0.956679314729701</v>
      </c>
      <c r="M13988" s="10"/>
    </row>
    <row r="13989" spans="1:13">
      <c r="A13989" s="5" t="s">
        <v>433</v>
      </c>
      <c r="B13989" s="5" t="s">
        <v>481</v>
      </c>
      <c r="C13989" s="5" t="s">
        <v>5148</v>
      </c>
      <c r="D13989" s="5">
        <v>226</v>
      </c>
      <c r="E13989" s="5">
        <v>-0.00780662008399364</v>
      </c>
      <c r="F13989" s="7">
        <v>0.0143292950056103</v>
      </c>
      <c r="G13989" s="7">
        <v>0.586432087852252</v>
      </c>
      <c r="H13989" s="5">
        <v>-0.0358920382949898</v>
      </c>
      <c r="I13989" s="7">
        <v>0.0202787981270025</v>
      </c>
      <c r="J13989" s="7">
        <v>0.992223772435533</v>
      </c>
      <c r="K13989" s="7">
        <v>0.964744443315925</v>
      </c>
      <c r="L13989" s="7">
        <v>1.02048580990251</v>
      </c>
      <c r="M13989" s="10"/>
    </row>
    <row r="13990" spans="1:13">
      <c r="A13990" s="5" t="s">
        <v>433</v>
      </c>
      <c r="B13990" s="5" t="s">
        <v>481</v>
      </c>
      <c r="C13990" s="5" t="s">
        <v>5144</v>
      </c>
      <c r="D13990" s="5">
        <v>226</v>
      </c>
      <c r="E13990" s="5">
        <v>-0.00887801743629046</v>
      </c>
      <c r="F13990" s="7">
        <v>0.00681940590546845</v>
      </c>
      <c r="G13990" s="7">
        <v>0.192958950782622</v>
      </c>
      <c r="H13990" s="5">
        <v>-0.0222440530110086</v>
      </c>
      <c r="I13990" s="7">
        <v>0.00448801813842769</v>
      </c>
      <c r="J13990" s="7">
        <v>0.99116127579254</v>
      </c>
      <c r="K13990" s="7">
        <v>0.978001521706896</v>
      </c>
      <c r="L13990" s="7">
        <v>1.00449810437526</v>
      </c>
      <c r="M13990" s="10"/>
    </row>
    <row r="13991" spans="1:13">
      <c r="A13991" s="5" t="s">
        <v>433</v>
      </c>
      <c r="B13991" s="5" t="s">
        <v>481</v>
      </c>
      <c r="C13991" s="5" t="s">
        <v>5149</v>
      </c>
      <c r="D13991" s="5">
        <v>226</v>
      </c>
      <c r="E13991" s="5">
        <v>-0.00120264455070962</v>
      </c>
      <c r="F13991" s="7">
        <v>0.000392528362606522</v>
      </c>
      <c r="G13991" s="7">
        <v>0.00218514902129144</v>
      </c>
      <c r="H13991" s="5">
        <v>-0.0019720001414184</v>
      </c>
      <c r="I13991" s="5">
        <v>-0.000433288960000839</v>
      </c>
      <c r="J13991" s="7">
        <v>0.998798078336427</v>
      </c>
      <c r="K13991" s="7">
        <v>0.998029942973376</v>
      </c>
      <c r="L13991" s="7">
        <v>0.999566804896104</v>
      </c>
      <c r="M13991" s="10"/>
    </row>
    <row r="13992" spans="1:13">
      <c r="A13992" s="5" t="s">
        <v>433</v>
      </c>
      <c r="B13992" s="5" t="s">
        <v>481</v>
      </c>
      <c r="C13992" s="5" t="s">
        <v>5143</v>
      </c>
      <c r="D13992" s="5">
        <v>226</v>
      </c>
      <c r="E13992" s="5">
        <v>-0.00887801743629046</v>
      </c>
      <c r="F13992" s="7">
        <v>0.00681940590546845</v>
      </c>
      <c r="G13992" s="7">
        <v>0.192958950782622</v>
      </c>
      <c r="H13992" s="5">
        <v>-0.0222440530110086</v>
      </c>
      <c r="I13992" s="7">
        <v>0.00448801813842769</v>
      </c>
      <c r="J13992" s="7">
        <v>0.99116127579254</v>
      </c>
      <c r="K13992" s="7">
        <v>0.978001521706896</v>
      </c>
      <c r="L13992" s="7">
        <v>1.00449810437526</v>
      </c>
      <c r="M13992" s="10"/>
    </row>
    <row r="13993" spans="1:13">
      <c r="A13993" s="5" t="s">
        <v>433</v>
      </c>
      <c r="B13993" s="5" t="s">
        <v>481</v>
      </c>
      <c r="C13993" s="5" t="s">
        <v>5154</v>
      </c>
      <c r="D13993" s="5">
        <v>226</v>
      </c>
      <c r="E13993" s="7">
        <v>0.000150358174392906</v>
      </c>
      <c r="F13993" s="7">
        <v>0.00466300569778658</v>
      </c>
      <c r="G13993" s="7">
        <v>0.974305331207124</v>
      </c>
      <c r="H13993" s="5">
        <v>-0.00898913299326878</v>
      </c>
      <c r="I13993" s="7">
        <v>0.00928984934205459</v>
      </c>
      <c r="J13993" s="7">
        <v>1.00015036947875</v>
      </c>
      <c r="K13993" s="7">
        <v>0.991051148473868</v>
      </c>
      <c r="L13993" s="7">
        <v>1.00933313392437</v>
      </c>
      <c r="M13993" s="10"/>
    </row>
    <row r="13994" spans="1:13">
      <c r="A13994" s="5" t="s">
        <v>433</v>
      </c>
      <c r="B13994" s="5" t="s">
        <v>481</v>
      </c>
      <c r="C13994" s="5" t="s">
        <v>5155</v>
      </c>
      <c r="D13994" s="5">
        <v>226</v>
      </c>
      <c r="E13994" s="5">
        <v>-0.123456208005387</v>
      </c>
      <c r="F13994" s="7">
        <v>0.0127914046384093</v>
      </c>
      <c r="G13994" s="8">
        <v>1.15294709064011e-18</v>
      </c>
      <c r="H13994" s="5">
        <v>-0.148527361096669</v>
      </c>
      <c r="I13994" s="5">
        <v>-0.0983850549141049</v>
      </c>
      <c r="J13994" s="7">
        <v>0.883860346404112</v>
      </c>
      <c r="K13994" s="7">
        <v>0.86197642222763</v>
      </c>
      <c r="L13994" s="7">
        <v>0.906299861342723</v>
      </c>
      <c r="M13994" s="10"/>
    </row>
    <row r="13995" spans="1:13">
      <c r="A13995" s="5" t="s">
        <v>435</v>
      </c>
      <c r="B13995" s="5" t="s">
        <v>486</v>
      </c>
      <c r="C13995" s="5" t="s">
        <v>5148</v>
      </c>
      <c r="D13995" s="5">
        <v>26</v>
      </c>
      <c r="E13995" s="8">
        <v>6.58175502328065e-5</v>
      </c>
      <c r="F13995" s="7">
        <v>0.0114325666153841</v>
      </c>
      <c r="G13995" s="7">
        <v>0.995454172611452</v>
      </c>
      <c r="H13995" s="5">
        <v>-0.0223420130159201</v>
      </c>
      <c r="I13995" s="7">
        <v>0.0224736481163857</v>
      </c>
      <c r="J13995" s="7">
        <v>1.00006581971626</v>
      </c>
      <c r="K13995" s="7">
        <v>0.977905721365404</v>
      </c>
      <c r="L13995" s="7">
        <v>1.02272808299793</v>
      </c>
      <c r="M13995" s="10"/>
    </row>
    <row r="13996" spans="1:13">
      <c r="A13996" s="5" t="s">
        <v>435</v>
      </c>
      <c r="B13996" s="5" t="s">
        <v>486</v>
      </c>
      <c r="C13996" s="5" t="s">
        <v>5144</v>
      </c>
      <c r="D13996" s="5">
        <v>26</v>
      </c>
      <c r="E13996" s="7">
        <v>0.00238209575302089</v>
      </c>
      <c r="F13996" s="7">
        <v>0.00574773048625814</v>
      </c>
      <c r="G13996" s="7">
        <v>0.678551093374766</v>
      </c>
      <c r="H13996" s="5">
        <v>-0.00888345600004505</v>
      </c>
      <c r="I13996" s="7">
        <v>0.0136476475060868</v>
      </c>
      <c r="J13996" s="7">
        <v>1.00238493519727</v>
      </c>
      <c r="K13996" s="7">
        <v>0.991155885313409</v>
      </c>
      <c r="L13996" s="7">
        <v>1.01374120176134</v>
      </c>
      <c r="M13996" s="10"/>
    </row>
    <row r="13997" spans="1:13">
      <c r="A13997" s="5" t="s">
        <v>435</v>
      </c>
      <c r="B13997" s="5" t="s">
        <v>486</v>
      </c>
      <c r="C13997" s="5" t="s">
        <v>5149</v>
      </c>
      <c r="D13997" s="5">
        <v>26</v>
      </c>
      <c r="E13997" s="7">
        <v>0.00169875308407885</v>
      </c>
      <c r="F13997" s="7">
        <v>0.000358806461061307</v>
      </c>
      <c r="G13997" s="8">
        <v>2.19644372676295e-6</v>
      </c>
      <c r="H13997" s="7">
        <v>0.000995492420398692</v>
      </c>
      <c r="I13997" s="7">
        <v>0.00240201374775902</v>
      </c>
      <c r="J13997" s="7">
        <v>1.00170019678248</v>
      </c>
      <c r="K13997" s="7">
        <v>1.00099598808744</v>
      </c>
      <c r="L13997" s="7">
        <v>1.00240490089397</v>
      </c>
      <c r="M13997" s="10"/>
    </row>
    <row r="13998" spans="1:13">
      <c r="A13998" s="5" t="s">
        <v>435</v>
      </c>
      <c r="B13998" s="5" t="s">
        <v>486</v>
      </c>
      <c r="C13998" s="5" t="s">
        <v>5143</v>
      </c>
      <c r="D13998" s="5">
        <v>26</v>
      </c>
      <c r="E13998" s="7">
        <v>0.00238209575302089</v>
      </c>
      <c r="F13998" s="7">
        <v>0.00574773048625814</v>
      </c>
      <c r="G13998" s="7">
        <v>0.678551093374766</v>
      </c>
      <c r="H13998" s="5">
        <v>-0.00888345600004505</v>
      </c>
      <c r="I13998" s="7">
        <v>0.0136476475060868</v>
      </c>
      <c r="J13998" s="7">
        <v>1.00238493519727</v>
      </c>
      <c r="K13998" s="7">
        <v>0.991155885313409</v>
      </c>
      <c r="L13998" s="7">
        <v>1.01374120176134</v>
      </c>
      <c r="M13998" s="10"/>
    </row>
    <row r="13999" spans="1:13">
      <c r="A13999" s="5" t="s">
        <v>435</v>
      </c>
      <c r="B13999" s="5" t="s">
        <v>486</v>
      </c>
      <c r="C13999" s="5" t="s">
        <v>5154</v>
      </c>
      <c r="D13999" s="5">
        <v>26</v>
      </c>
      <c r="E13999" s="7">
        <v>0.00179201532366347</v>
      </c>
      <c r="F13999" s="7">
        <v>0.000943863097736991</v>
      </c>
      <c r="G13999" s="7">
        <v>0.0692188383966371</v>
      </c>
      <c r="H13999" s="8">
        <v>-5.79563479010364e-5</v>
      </c>
      <c r="I13999" s="7">
        <v>0.00364198699522797</v>
      </c>
      <c r="J13999" s="7">
        <v>1.00179362194268</v>
      </c>
      <c r="K13999" s="7">
        <v>0.999942045331536</v>
      </c>
      <c r="L13999" s="7">
        <v>1.00364862708846</v>
      </c>
      <c r="M13999" s="10"/>
    </row>
    <row r="14000" spans="1:13">
      <c r="A14000" s="5" t="s">
        <v>435</v>
      </c>
      <c r="B14000" s="5" t="s">
        <v>486</v>
      </c>
      <c r="C14000" s="5" t="s">
        <v>5155</v>
      </c>
      <c r="D14000" s="5">
        <v>26</v>
      </c>
      <c r="E14000" s="7">
        <v>0.0451948123934365</v>
      </c>
      <c r="F14000" s="7">
        <v>0.00681109640171516</v>
      </c>
      <c r="G14000" s="8">
        <v>5.9411050629186e-7</v>
      </c>
      <c r="H14000" s="7">
        <v>0.0318450634460748</v>
      </c>
      <c r="I14000" s="7">
        <v>0.0585445613407982</v>
      </c>
      <c r="J14000" s="7">
        <v>1.04623165895035</v>
      </c>
      <c r="K14000" s="7">
        <v>1.0323575429933</v>
      </c>
      <c r="L14000" s="7">
        <v>1.06029223268542</v>
      </c>
      <c r="M14000" s="10"/>
    </row>
    <row r="14001" spans="1:13">
      <c r="A14001" s="5" t="s">
        <v>435</v>
      </c>
      <c r="B14001" s="5" t="s">
        <v>477</v>
      </c>
      <c r="C14001" s="5" t="s">
        <v>5148</v>
      </c>
      <c r="D14001" s="5">
        <v>26</v>
      </c>
      <c r="E14001" s="5">
        <v>-0.0716047629299375</v>
      </c>
      <c r="F14001" s="7">
        <v>0.0930378420473022</v>
      </c>
      <c r="G14001" s="7">
        <v>0.449028253243112</v>
      </c>
      <c r="H14001" s="5">
        <v>-0.25395893334265</v>
      </c>
      <c r="I14001" s="7">
        <v>0.110749407482775</v>
      </c>
      <c r="J14001" s="7">
        <v>0.93089874880585</v>
      </c>
      <c r="K14001" s="7">
        <v>0.77572365777002</v>
      </c>
      <c r="L14001" s="7">
        <v>1.11711493113339</v>
      </c>
      <c r="M14001" s="10"/>
    </row>
    <row r="14002" spans="1:13">
      <c r="A14002" s="5" t="s">
        <v>435</v>
      </c>
      <c r="B14002" s="5" t="s">
        <v>477</v>
      </c>
      <c r="C14002" s="5" t="s">
        <v>5144</v>
      </c>
      <c r="D14002" s="5">
        <v>26</v>
      </c>
      <c r="E14002" s="5">
        <v>-0.0159070985354248</v>
      </c>
      <c r="F14002" s="7">
        <v>0.0549556735946948</v>
      </c>
      <c r="G14002" s="7">
        <v>0.772234547537817</v>
      </c>
      <c r="H14002" s="5">
        <v>-0.123620218781027</v>
      </c>
      <c r="I14002" s="7">
        <v>0.0918060217101769</v>
      </c>
      <c r="J14002" s="7">
        <v>0.984218751171623</v>
      </c>
      <c r="K14002" s="7">
        <v>0.883715395670208</v>
      </c>
      <c r="L14002" s="7">
        <v>1.09615217173305</v>
      </c>
      <c r="M14002" s="10"/>
    </row>
    <row r="14003" spans="1:13">
      <c r="A14003" s="5" t="s">
        <v>435</v>
      </c>
      <c r="B14003" s="5" t="s">
        <v>477</v>
      </c>
      <c r="C14003" s="5" t="s">
        <v>5149</v>
      </c>
      <c r="D14003" s="5">
        <v>26</v>
      </c>
      <c r="E14003" s="5">
        <v>-0.0568562760646869</v>
      </c>
      <c r="F14003" s="7">
        <v>0.00394135268018603</v>
      </c>
      <c r="G14003" s="8">
        <v>3.57283328506175e-47</v>
      </c>
      <c r="H14003" s="5">
        <v>-0.0645813273178515</v>
      </c>
      <c r="I14003" s="5">
        <v>-0.0491312248115223</v>
      </c>
      <c r="J14003" s="7">
        <v>0.94472983989995</v>
      </c>
      <c r="K14003" s="7">
        <v>0.937459870064898</v>
      </c>
      <c r="L14003" s="7">
        <v>0.952056188107123</v>
      </c>
      <c r="M14003" s="10"/>
    </row>
    <row r="14004" spans="1:13">
      <c r="A14004" s="5" t="s">
        <v>435</v>
      </c>
      <c r="B14004" s="5" t="s">
        <v>477</v>
      </c>
      <c r="C14004" s="5" t="s">
        <v>5143</v>
      </c>
      <c r="D14004" s="5">
        <v>26</v>
      </c>
      <c r="E14004" s="5">
        <v>-0.0159070985354248</v>
      </c>
      <c r="F14004" s="7">
        <v>0.0549556735946948</v>
      </c>
      <c r="G14004" s="7">
        <v>0.772234547537817</v>
      </c>
      <c r="H14004" s="5">
        <v>-0.123620218781027</v>
      </c>
      <c r="I14004" s="7">
        <v>0.0918060217101769</v>
      </c>
      <c r="J14004" s="7">
        <v>0.984218751171623</v>
      </c>
      <c r="K14004" s="7">
        <v>0.883715395670208</v>
      </c>
      <c r="L14004" s="7">
        <v>1.09615217173305</v>
      </c>
      <c r="M14004" s="10"/>
    </row>
    <row r="14005" spans="1:13">
      <c r="A14005" s="5" t="s">
        <v>435</v>
      </c>
      <c r="B14005" s="5" t="s">
        <v>477</v>
      </c>
      <c r="C14005" s="5" t="s">
        <v>5154</v>
      </c>
      <c r="D14005" s="5">
        <v>26</v>
      </c>
      <c r="E14005" s="5">
        <v>-0.0619225444537199</v>
      </c>
      <c r="F14005" s="7">
        <v>0.00658958879264743</v>
      </c>
      <c r="G14005" s="8">
        <v>1.10787459495604e-9</v>
      </c>
      <c r="H14005" s="5">
        <v>-0.0748381384873089</v>
      </c>
      <c r="I14005" s="5">
        <v>-0.049006950420131</v>
      </c>
      <c r="J14005" s="7">
        <v>0.939955688752946</v>
      </c>
      <c r="K14005" s="7">
        <v>0.92789366444634</v>
      </c>
      <c r="L14005" s="7">
        <v>0.952174511662612</v>
      </c>
      <c r="M14005" s="10"/>
    </row>
    <row r="14006" spans="1:13">
      <c r="A14006" s="5" t="s">
        <v>435</v>
      </c>
      <c r="B14006" s="5" t="s">
        <v>477</v>
      </c>
      <c r="C14006" s="5" t="s">
        <v>5155</v>
      </c>
      <c r="D14006" s="5">
        <v>26</v>
      </c>
      <c r="E14006" s="7">
        <v>0.564203666841108</v>
      </c>
      <c r="F14006" s="7">
        <v>0.0414127584338773</v>
      </c>
      <c r="G14006" s="8">
        <v>4.5150663621357e-13</v>
      </c>
      <c r="H14006" s="7">
        <v>0.483034660310708</v>
      </c>
      <c r="I14006" s="7">
        <v>0.645372673371507</v>
      </c>
      <c r="J14006" s="7">
        <v>1.75804723383687</v>
      </c>
      <c r="K14006" s="7">
        <v>1.62098608791987</v>
      </c>
      <c r="L14006" s="7">
        <v>1.90669747225754</v>
      </c>
      <c r="M14006" s="10"/>
    </row>
    <row r="14007" spans="1:13">
      <c r="A14007" s="5" t="s">
        <v>435</v>
      </c>
      <c r="B14007" s="5" t="s">
        <v>479</v>
      </c>
      <c r="C14007" s="5" t="s">
        <v>5148</v>
      </c>
      <c r="D14007" s="5">
        <v>26</v>
      </c>
      <c r="E14007" s="7">
        <v>0.0544809630644944</v>
      </c>
      <c r="F14007" s="7">
        <v>0.0662010991865726</v>
      </c>
      <c r="G14007" s="7">
        <v>0.418632248259629</v>
      </c>
      <c r="H14007" s="5">
        <v>-0.075273191341188</v>
      </c>
      <c r="I14007" s="7">
        <v>0.184235117470177</v>
      </c>
      <c r="J14007" s="7">
        <v>1.05599237336367</v>
      </c>
      <c r="K14007" s="7">
        <v>0.927490069458468</v>
      </c>
      <c r="L14007" s="7">
        <v>1.2022984712422</v>
      </c>
      <c r="M14007" s="10"/>
    </row>
    <row r="14008" spans="1:13">
      <c r="A14008" s="5" t="s">
        <v>435</v>
      </c>
      <c r="B14008" s="5" t="s">
        <v>479</v>
      </c>
      <c r="C14008" s="5" t="s">
        <v>5144</v>
      </c>
      <c r="D14008" s="5">
        <v>26</v>
      </c>
      <c r="E14008" s="5">
        <v>-0.00911663280962956</v>
      </c>
      <c r="F14008" s="7">
        <v>0.0262584388573061</v>
      </c>
      <c r="G14008" s="7">
        <v>0.728449572193835</v>
      </c>
      <c r="H14008" s="5">
        <v>-0.0605831729699495</v>
      </c>
      <c r="I14008" s="7">
        <v>0.0423499073506904</v>
      </c>
      <c r="J14008" s="7">
        <v>0.990924797689455</v>
      </c>
      <c r="K14008" s="7">
        <v>0.941215482075765</v>
      </c>
      <c r="L14008" s="7">
        <v>1.04325945904579</v>
      </c>
      <c r="M14008" s="10"/>
    </row>
    <row r="14009" spans="1:13">
      <c r="A14009" s="5" t="s">
        <v>435</v>
      </c>
      <c r="B14009" s="5" t="s">
        <v>479</v>
      </c>
      <c r="C14009" s="5" t="s">
        <v>5149</v>
      </c>
      <c r="D14009" s="5">
        <v>26</v>
      </c>
      <c r="E14009" s="5">
        <v>-0.0343412811497576</v>
      </c>
      <c r="F14009" s="7">
        <v>0.00318333345688966</v>
      </c>
      <c r="G14009" s="8">
        <v>3.92930361338143e-27</v>
      </c>
      <c r="H14009" s="5">
        <v>-0.0405806147252613</v>
      </c>
      <c r="I14009" s="5">
        <v>-0.0281019475742538</v>
      </c>
      <c r="J14009" s="7">
        <v>0.966241688286334</v>
      </c>
      <c r="K14009" s="7">
        <v>0.960231752572263</v>
      </c>
      <c r="L14009" s="7">
        <v>0.972289239219013</v>
      </c>
      <c r="M14009" s="10"/>
    </row>
    <row r="14010" spans="1:13">
      <c r="A14010" s="5" t="s">
        <v>435</v>
      </c>
      <c r="B14010" s="5" t="s">
        <v>479</v>
      </c>
      <c r="C14010" s="5" t="s">
        <v>5143</v>
      </c>
      <c r="D14010" s="5">
        <v>26</v>
      </c>
      <c r="E14010" s="5">
        <v>-0.00911663280962956</v>
      </c>
      <c r="F14010" s="7">
        <v>0.0262584388573061</v>
      </c>
      <c r="G14010" s="7">
        <v>0.728449572193835</v>
      </c>
      <c r="H14010" s="5">
        <v>-0.0605831729699495</v>
      </c>
      <c r="I14010" s="7">
        <v>0.0423499073506904</v>
      </c>
      <c r="J14010" s="7">
        <v>0.990924797689455</v>
      </c>
      <c r="K14010" s="7">
        <v>0.941215482075765</v>
      </c>
      <c r="L14010" s="7">
        <v>1.04325945904579</v>
      </c>
      <c r="M14010" s="10"/>
    </row>
    <row r="14011" spans="1:13">
      <c r="A14011" s="5" t="s">
        <v>435</v>
      </c>
      <c r="B14011" s="5" t="s">
        <v>479</v>
      </c>
      <c r="C14011" s="5" t="s">
        <v>5154</v>
      </c>
      <c r="D14011" s="5">
        <v>26</v>
      </c>
      <c r="E14011" s="5">
        <v>-0.0192304143435411</v>
      </c>
      <c r="F14011" s="7">
        <v>0.00353271984635853</v>
      </c>
      <c r="G14011" s="8">
        <v>1.1883367393975e-5</v>
      </c>
      <c r="H14011" s="5">
        <v>-0.0261545452424038</v>
      </c>
      <c r="I14011" s="5">
        <v>-0.0123062834446784</v>
      </c>
      <c r="J14011" s="7">
        <v>0.980953310487942</v>
      </c>
      <c r="K14011" s="7">
        <v>0.974184522391166</v>
      </c>
      <c r="L14011" s="7">
        <v>0.987769129194675</v>
      </c>
      <c r="M14011" s="10"/>
    </row>
    <row r="14012" spans="1:13">
      <c r="A14012" s="5" t="s">
        <v>435</v>
      </c>
      <c r="B14012" s="5" t="s">
        <v>479</v>
      </c>
      <c r="C14012" s="5" t="s">
        <v>5155</v>
      </c>
      <c r="D14012" s="5">
        <v>26</v>
      </c>
      <c r="E14012" s="7">
        <v>0.00189851861461099</v>
      </c>
      <c r="F14012" s="7">
        <v>0.0622272442881319</v>
      </c>
      <c r="G14012" s="7">
        <v>0.975903026599761</v>
      </c>
      <c r="H14012" s="5">
        <v>-0.120066880190127</v>
      </c>
      <c r="I14012" s="7">
        <v>0.123863917419349</v>
      </c>
      <c r="J14012" s="7">
        <v>1.00190032194211</v>
      </c>
      <c r="K14012" s="7">
        <v>0.886861121293257</v>
      </c>
      <c r="L14012" s="7">
        <v>1.13186183383924</v>
      </c>
      <c r="M14012" s="10"/>
    </row>
    <row r="14013" spans="1:13">
      <c r="A14013" s="5" t="s">
        <v>435</v>
      </c>
      <c r="B14013" s="5" t="s">
        <v>483</v>
      </c>
      <c r="C14013" s="5" t="s">
        <v>5148</v>
      </c>
      <c r="D14013" s="5">
        <v>26</v>
      </c>
      <c r="E14013" s="7">
        <v>0.0445966223745673</v>
      </c>
      <c r="F14013" s="7">
        <v>0.0565848080363859</v>
      </c>
      <c r="G14013" s="7">
        <v>0.438331833955918</v>
      </c>
      <c r="H14013" s="5">
        <v>-0.0663096013767492</v>
      </c>
      <c r="I14013" s="7">
        <v>0.155502846125884</v>
      </c>
      <c r="J14013" s="7">
        <v>1.04560600076444</v>
      </c>
      <c r="K14013" s="7">
        <v>0.935841081748069</v>
      </c>
      <c r="L14013" s="7">
        <v>1.1682452610356</v>
      </c>
      <c r="M14013" s="10"/>
    </row>
    <row r="14014" spans="1:13">
      <c r="A14014" s="5" t="s">
        <v>435</v>
      </c>
      <c r="B14014" s="5" t="s">
        <v>483</v>
      </c>
      <c r="C14014" s="5" t="s">
        <v>5144</v>
      </c>
      <c r="D14014" s="5">
        <v>26</v>
      </c>
      <c r="E14014" s="7">
        <v>0.0297102065878507</v>
      </c>
      <c r="F14014" s="7">
        <v>0.0157977434103214</v>
      </c>
      <c r="G14014" s="7">
        <v>0.0600179906314869</v>
      </c>
      <c r="H14014" s="5">
        <v>-0.00125337049637928</v>
      </c>
      <c r="I14014" s="7">
        <v>0.0606737836720808</v>
      </c>
      <c r="J14014" s="7">
        <v>1.03015595828278</v>
      </c>
      <c r="K14014" s="7">
        <v>0.998747414644363</v>
      </c>
      <c r="L14014" s="7">
        <v>1.06255223575562</v>
      </c>
      <c r="M14014" s="10"/>
    </row>
    <row r="14015" spans="1:13">
      <c r="A14015" s="5" t="s">
        <v>435</v>
      </c>
      <c r="B14015" s="5" t="s">
        <v>483</v>
      </c>
      <c r="C14015" s="5" t="s">
        <v>5149</v>
      </c>
      <c r="D14015" s="5">
        <v>26</v>
      </c>
      <c r="E14015" s="7">
        <v>0.0088817623108298</v>
      </c>
      <c r="F14015" s="7">
        <v>0.00104038420350568</v>
      </c>
      <c r="G14015" s="8">
        <v>1.37748845356095e-17</v>
      </c>
      <c r="H14015" s="7">
        <v>0.00684260927195866</v>
      </c>
      <c r="I14015" s="7">
        <v>0.0109209153497009</v>
      </c>
      <c r="J14015" s="7">
        <v>1.00892132219546</v>
      </c>
      <c r="K14015" s="7">
        <v>1.0068660734109</v>
      </c>
      <c r="L14015" s="7">
        <v>1.01098076622275</v>
      </c>
      <c r="M14015" s="10"/>
    </row>
    <row r="14016" spans="1:13">
      <c r="A14016" s="5" t="s">
        <v>435</v>
      </c>
      <c r="B14016" s="5" t="s">
        <v>483</v>
      </c>
      <c r="C14016" s="5" t="s">
        <v>5143</v>
      </c>
      <c r="D14016" s="5">
        <v>26</v>
      </c>
      <c r="E14016" s="7">
        <v>0.0297102065878507</v>
      </c>
      <c r="F14016" s="7">
        <v>0.0157977434103214</v>
      </c>
      <c r="G14016" s="7">
        <v>0.0600179906314869</v>
      </c>
      <c r="H14016" s="5">
        <v>-0.00125337049637928</v>
      </c>
      <c r="I14016" s="7">
        <v>0.0606737836720808</v>
      </c>
      <c r="J14016" s="7">
        <v>1.03015595828278</v>
      </c>
      <c r="K14016" s="7">
        <v>0.998747414644363</v>
      </c>
      <c r="L14016" s="7">
        <v>1.06255223575562</v>
      </c>
      <c r="M14016" s="10"/>
    </row>
    <row r="14017" spans="1:13">
      <c r="A14017" s="5" t="s">
        <v>435</v>
      </c>
      <c r="B14017" s="5" t="s">
        <v>483</v>
      </c>
      <c r="C14017" s="5" t="s">
        <v>5154</v>
      </c>
      <c r="D14017" s="5">
        <v>26</v>
      </c>
      <c r="E14017" s="7">
        <v>0.0113174715485971</v>
      </c>
      <c r="F14017" s="7">
        <v>0.00183853900036469</v>
      </c>
      <c r="G14017" s="8">
        <v>1.95139321821535e-6</v>
      </c>
      <c r="H14017" s="7">
        <v>0.0077139351078823</v>
      </c>
      <c r="I14017" s="7">
        <v>0.0149210079893119</v>
      </c>
      <c r="J14017" s="7">
        <v>1.01138175641488</v>
      </c>
      <c r="K14017" s="7">
        <v>1.00774376415576</v>
      </c>
      <c r="L14017" s="7">
        <v>1.01503288196061</v>
      </c>
      <c r="M14017" s="10"/>
    </row>
    <row r="14018" spans="1:13">
      <c r="A14018" s="5" t="s">
        <v>435</v>
      </c>
      <c r="B14018" s="5" t="s">
        <v>483</v>
      </c>
      <c r="C14018" s="5" t="s">
        <v>5155</v>
      </c>
      <c r="D14018" s="5">
        <v>26</v>
      </c>
      <c r="E14018" s="7">
        <v>0.130853212370449</v>
      </c>
      <c r="F14018" s="7">
        <v>0.00684165278874298</v>
      </c>
      <c r="G14018" s="8">
        <v>1.93496671224995e-16</v>
      </c>
      <c r="H14018" s="7">
        <v>0.117443572904513</v>
      </c>
      <c r="I14018" s="7">
        <v>0.144262851836385</v>
      </c>
      <c r="J14018" s="7">
        <v>1.13980046042423</v>
      </c>
      <c r="K14018" s="7">
        <v>1.12461816921648</v>
      </c>
      <c r="L14018" s="7">
        <v>1.15518771183325</v>
      </c>
      <c r="M14018" s="10"/>
    </row>
    <row r="14019" spans="1:13">
      <c r="A14019" s="5" t="s">
        <v>435</v>
      </c>
      <c r="B14019" s="5" t="s">
        <v>487</v>
      </c>
      <c r="C14019" s="5" t="s">
        <v>5148</v>
      </c>
      <c r="D14019" s="5">
        <v>26</v>
      </c>
      <c r="E14019" s="7">
        <v>0.0606237730295249</v>
      </c>
      <c r="F14019" s="7">
        <v>0.0295371176369318</v>
      </c>
      <c r="G14019" s="7">
        <v>0.0511839948737699</v>
      </c>
      <c r="H14019" s="7">
        <v>0.00273102246113861</v>
      </c>
      <c r="I14019" s="7">
        <v>0.118516523597911</v>
      </c>
      <c r="J14019" s="7">
        <v>1.06249909816429</v>
      </c>
      <c r="K14019" s="7">
        <v>1.00273475510018</v>
      </c>
      <c r="L14019" s="7">
        <v>1.12582547663579</v>
      </c>
      <c r="M14019" s="10"/>
    </row>
    <row r="14020" spans="1:13">
      <c r="A14020" s="5" t="s">
        <v>435</v>
      </c>
      <c r="B14020" s="5" t="s">
        <v>487</v>
      </c>
      <c r="C14020" s="5" t="s">
        <v>5144</v>
      </c>
      <c r="D14020" s="5">
        <v>26</v>
      </c>
      <c r="E14020" s="7">
        <v>0.0104666868002593</v>
      </c>
      <c r="F14020" s="7">
        <v>0.0107871904749212</v>
      </c>
      <c r="G14020" s="7">
        <v>0.331902710889666</v>
      </c>
      <c r="H14020" s="5">
        <v>-0.0106762065305863</v>
      </c>
      <c r="I14020" s="7">
        <v>0.031609580131105</v>
      </c>
      <c r="J14020" s="7">
        <v>1.01052165417459</v>
      </c>
      <c r="K14020" s="7">
        <v>0.989380581887722</v>
      </c>
      <c r="L14020" s="7">
        <v>1.03211446863795</v>
      </c>
      <c r="M14020" s="10"/>
    </row>
    <row r="14021" spans="1:13">
      <c r="A14021" s="5" t="s">
        <v>435</v>
      </c>
      <c r="B14021" s="5" t="s">
        <v>487</v>
      </c>
      <c r="C14021" s="5" t="s">
        <v>5149</v>
      </c>
      <c r="D14021" s="5">
        <v>26</v>
      </c>
      <c r="E14021" s="7">
        <v>0.0211732975112509</v>
      </c>
      <c r="F14021" s="7">
        <v>0.00193954276029669</v>
      </c>
      <c r="G14021" s="8">
        <v>9.59770862351273e-28</v>
      </c>
      <c r="H14021" s="7">
        <v>0.0173717937010694</v>
      </c>
      <c r="I14021" s="7">
        <v>0.0249748013214324</v>
      </c>
      <c r="J14021" s="7">
        <v>1.02139904221308</v>
      </c>
      <c r="K14021" s="7">
        <v>1.01752356085815</v>
      </c>
      <c r="L14021" s="7">
        <v>1.0252892842638</v>
      </c>
      <c r="M14021" s="10"/>
    </row>
    <row r="14022" spans="1:13">
      <c r="A14022" s="5" t="s">
        <v>435</v>
      </c>
      <c r="B14022" s="5" t="s">
        <v>487</v>
      </c>
      <c r="C14022" s="5" t="s">
        <v>5143</v>
      </c>
      <c r="D14022" s="5">
        <v>26</v>
      </c>
      <c r="E14022" s="7">
        <v>0.0104666868002593</v>
      </c>
      <c r="F14022" s="7">
        <v>0.0107871904749212</v>
      </c>
      <c r="G14022" s="7">
        <v>0.331902710889666</v>
      </c>
      <c r="H14022" s="5">
        <v>-0.0106762065305863</v>
      </c>
      <c r="I14022" s="7">
        <v>0.031609580131105</v>
      </c>
      <c r="J14022" s="7">
        <v>1.01052165417459</v>
      </c>
      <c r="K14022" s="7">
        <v>0.989380581887722</v>
      </c>
      <c r="L14022" s="7">
        <v>1.03211446863795</v>
      </c>
      <c r="M14022" s="10"/>
    </row>
    <row r="14023" spans="1:13">
      <c r="A14023" s="5" t="s">
        <v>435</v>
      </c>
      <c r="B14023" s="5" t="s">
        <v>487</v>
      </c>
      <c r="C14023" s="5" t="s">
        <v>5154</v>
      </c>
      <c r="D14023" s="5">
        <v>26</v>
      </c>
      <c r="E14023" s="7">
        <v>0.0142938843935307</v>
      </c>
      <c r="F14023" s="7">
        <v>0.00155266008989958</v>
      </c>
      <c r="G14023" s="8">
        <v>1.65670264724178e-9</v>
      </c>
      <c r="H14023" s="7">
        <v>0.0112506706173276</v>
      </c>
      <c r="I14023" s="7">
        <v>0.0173370981697339</v>
      </c>
      <c r="J14023" s="7">
        <v>1.01439653044621</v>
      </c>
      <c r="K14023" s="7">
        <v>1.01131419742821</v>
      </c>
      <c r="L14023" s="7">
        <v>1.01748825794999</v>
      </c>
      <c r="M14023" s="10"/>
    </row>
    <row r="14024" spans="1:13">
      <c r="A14024" s="5" t="s">
        <v>435</v>
      </c>
      <c r="B14024" s="5" t="s">
        <v>487</v>
      </c>
      <c r="C14024" s="5" t="s">
        <v>5155</v>
      </c>
      <c r="D14024" s="5">
        <v>26</v>
      </c>
      <c r="E14024" s="7">
        <v>0.0178922884140361</v>
      </c>
      <c r="F14024" s="7">
        <v>0.00810610318952786</v>
      </c>
      <c r="G14024" s="7">
        <v>0.0366984823639944</v>
      </c>
      <c r="H14024" s="7">
        <v>0.0020043261625615</v>
      </c>
      <c r="I14024" s="7">
        <v>0.0337802506655107</v>
      </c>
      <c r="J14024" s="7">
        <v>1.01805331434688</v>
      </c>
      <c r="K14024" s="7">
        <v>1.00200633616692</v>
      </c>
      <c r="L14024" s="7">
        <v>1.03435728242741</v>
      </c>
      <c r="M14024" s="10"/>
    </row>
    <row r="14025" spans="1:13">
      <c r="A14025" s="5" t="s">
        <v>435</v>
      </c>
      <c r="B14025" s="5" t="s">
        <v>485</v>
      </c>
      <c r="C14025" s="5" t="s">
        <v>5148</v>
      </c>
      <c r="D14025" s="5">
        <v>26</v>
      </c>
      <c r="E14025" s="7">
        <v>0.0317114596217468</v>
      </c>
      <c r="F14025" s="7">
        <v>0.0267528773749357</v>
      </c>
      <c r="G14025" s="7">
        <v>0.247484434616152</v>
      </c>
      <c r="H14025" s="5">
        <v>-0.0207241800331272</v>
      </c>
      <c r="I14025" s="7">
        <v>0.0841470992766208</v>
      </c>
      <c r="J14025" s="7">
        <v>1.03221962529086</v>
      </c>
      <c r="K14025" s="7">
        <v>0.979489089963104</v>
      </c>
      <c r="L14025" s="7">
        <v>1.08778889500008</v>
      </c>
      <c r="M14025" s="10"/>
    </row>
    <row r="14026" spans="1:13">
      <c r="A14026" s="5" t="s">
        <v>435</v>
      </c>
      <c r="B14026" s="5" t="s">
        <v>485</v>
      </c>
      <c r="C14026" s="5" t="s">
        <v>5144</v>
      </c>
      <c r="D14026" s="5">
        <v>26</v>
      </c>
      <c r="E14026" s="7">
        <v>0.00894139661910658</v>
      </c>
      <c r="F14026" s="7">
        <v>0.0120278226060849</v>
      </c>
      <c r="G14026" s="7">
        <v>0.457243907450185</v>
      </c>
      <c r="H14026" s="5">
        <v>-0.0146331356888198</v>
      </c>
      <c r="I14026" s="7">
        <v>0.032515928927033</v>
      </c>
      <c r="J14026" s="7">
        <v>1.00898149031464</v>
      </c>
      <c r="K14026" s="7">
        <v>0.985473408317152</v>
      </c>
      <c r="L14026" s="7">
        <v>1.03305034839654</v>
      </c>
      <c r="M14026" s="10"/>
    </row>
    <row r="14027" spans="1:13">
      <c r="A14027" s="5" t="s">
        <v>435</v>
      </c>
      <c r="B14027" s="5" t="s">
        <v>485</v>
      </c>
      <c r="C14027" s="5" t="s">
        <v>5149</v>
      </c>
      <c r="D14027" s="5">
        <v>26</v>
      </c>
      <c r="E14027" s="7">
        <v>0.013042965583164</v>
      </c>
      <c r="F14027" s="7">
        <v>0.000709500813867318</v>
      </c>
      <c r="G14027" s="8">
        <v>1.78759293109664e-75</v>
      </c>
      <c r="H14027" s="7">
        <v>0.0116523439879841</v>
      </c>
      <c r="I14027" s="7">
        <v>0.0144335871783439</v>
      </c>
      <c r="J14027" s="7">
        <v>1.01312839607704</v>
      </c>
      <c r="K14027" s="7">
        <v>1.01172049700508</v>
      </c>
      <c r="L14027" s="7">
        <v>1.01453825436581</v>
      </c>
      <c r="M14027" s="10"/>
    </row>
    <row r="14028" spans="1:13">
      <c r="A14028" s="5" t="s">
        <v>435</v>
      </c>
      <c r="B14028" s="5" t="s">
        <v>485</v>
      </c>
      <c r="C14028" s="5" t="s">
        <v>5143</v>
      </c>
      <c r="D14028" s="5">
        <v>26</v>
      </c>
      <c r="E14028" s="7">
        <v>0.00894139661910658</v>
      </c>
      <c r="F14028" s="7">
        <v>0.0120278226060849</v>
      </c>
      <c r="G14028" s="7">
        <v>0.457243907450185</v>
      </c>
      <c r="H14028" s="5">
        <v>-0.0146331356888198</v>
      </c>
      <c r="I14028" s="7">
        <v>0.032515928927033</v>
      </c>
      <c r="J14028" s="7">
        <v>1.00898149031464</v>
      </c>
      <c r="K14028" s="7">
        <v>0.985473408317152</v>
      </c>
      <c r="L14028" s="7">
        <v>1.03305034839654</v>
      </c>
      <c r="M14028" s="10"/>
    </row>
    <row r="14029" spans="1:13">
      <c r="A14029" s="5" t="s">
        <v>435</v>
      </c>
      <c r="B14029" s="5" t="s">
        <v>485</v>
      </c>
      <c r="C14029" s="5" t="s">
        <v>5154</v>
      </c>
      <c r="D14029" s="5">
        <v>26</v>
      </c>
      <c r="E14029" s="7">
        <v>0.0155405718189424</v>
      </c>
      <c r="F14029" s="7">
        <v>0.0015025444280278</v>
      </c>
      <c r="G14029" s="8">
        <v>1.61688928732744e-10</v>
      </c>
      <c r="H14029" s="7">
        <v>0.0125955847400079</v>
      </c>
      <c r="I14029" s="7">
        <v>0.0184855588978769</v>
      </c>
      <c r="J14029" s="7">
        <v>1.01566195447532</v>
      </c>
      <c r="K14029" s="7">
        <v>1.01267524321449</v>
      </c>
      <c r="L14029" s="7">
        <v>1.01865747452674</v>
      </c>
      <c r="M14029" s="10"/>
    </row>
    <row r="14030" spans="1:13">
      <c r="A14030" s="5" t="s">
        <v>435</v>
      </c>
      <c r="B14030" s="5" t="s">
        <v>485</v>
      </c>
      <c r="C14030" s="5" t="s">
        <v>5155</v>
      </c>
      <c r="D14030" s="5">
        <v>26</v>
      </c>
      <c r="E14030" s="5">
        <v>-0.0560566014538003</v>
      </c>
      <c r="F14030" s="7">
        <v>0.0246402849465302</v>
      </c>
      <c r="G14030" s="7">
        <v>0.0317432068353034</v>
      </c>
      <c r="H14030" s="5">
        <v>-0.104351559948999</v>
      </c>
      <c r="I14030" s="5">
        <v>-0.00776164295860117</v>
      </c>
      <c r="J14030" s="7">
        <v>0.945485618515275</v>
      </c>
      <c r="K14030" s="7">
        <v>0.900908518388279</v>
      </c>
      <c r="L14030" s="7">
        <v>0.992268400812183</v>
      </c>
      <c r="M14030" s="10"/>
    </row>
    <row r="14031" spans="1:13">
      <c r="A14031" s="5" t="s">
        <v>435</v>
      </c>
      <c r="B14031" s="5" t="s">
        <v>480</v>
      </c>
      <c r="C14031" s="5" t="s">
        <v>5148</v>
      </c>
      <c r="D14031" s="5">
        <v>26</v>
      </c>
      <c r="E14031" s="7">
        <v>0.0257513115414677</v>
      </c>
      <c r="F14031" s="7">
        <v>0.0310211672023375</v>
      </c>
      <c r="G14031" s="7">
        <v>0.414652083760502</v>
      </c>
      <c r="H14031" s="5">
        <v>-0.0350501761751139</v>
      </c>
      <c r="I14031" s="7">
        <v>0.0865527992580493</v>
      </c>
      <c r="J14031" s="7">
        <v>1.02608574105992</v>
      </c>
      <c r="K14031" s="7">
        <v>0.965556967086617</v>
      </c>
      <c r="L14031" s="7">
        <v>1.09040893898085</v>
      </c>
      <c r="M14031" s="10"/>
    </row>
    <row r="14032" spans="1:13">
      <c r="A14032" s="5" t="s">
        <v>435</v>
      </c>
      <c r="B14032" s="5" t="s">
        <v>480</v>
      </c>
      <c r="C14032" s="5" t="s">
        <v>5144</v>
      </c>
      <c r="D14032" s="5">
        <v>26</v>
      </c>
      <c r="E14032" s="7">
        <v>0.00920751230135476</v>
      </c>
      <c r="F14032" s="7">
        <v>0.0152637747624828</v>
      </c>
      <c r="G14032" s="7">
        <v>0.546358069944339</v>
      </c>
      <c r="H14032" s="5">
        <v>-0.0207094862331116</v>
      </c>
      <c r="I14032" s="7">
        <v>0.0391245108358211</v>
      </c>
      <c r="J14032" s="7">
        <v>1.00925003184228</v>
      </c>
      <c r="K14032" s="7">
        <v>0.97950348248565</v>
      </c>
      <c r="L14032" s="7">
        <v>1.03989995440223</v>
      </c>
      <c r="M14032" s="10"/>
    </row>
    <row r="14033" spans="1:13">
      <c r="A14033" s="5" t="s">
        <v>435</v>
      </c>
      <c r="B14033" s="5" t="s">
        <v>480</v>
      </c>
      <c r="C14033" s="5" t="s">
        <v>5149</v>
      </c>
      <c r="D14033" s="5">
        <v>26</v>
      </c>
      <c r="E14033" s="7">
        <v>0.0123359649933701</v>
      </c>
      <c r="F14033" s="7">
        <v>0.000742156302722486</v>
      </c>
      <c r="G14033" s="8">
        <v>4.84650880182952e-62</v>
      </c>
      <c r="H14033" s="7">
        <v>0.0108813386400341</v>
      </c>
      <c r="I14033" s="7">
        <v>0.0137905913467062</v>
      </c>
      <c r="J14033" s="7">
        <v>1.01241236684985</v>
      </c>
      <c r="K14033" s="7">
        <v>1.01094075572223</v>
      </c>
      <c r="L14033" s="7">
        <v>1.01388612017946</v>
      </c>
      <c r="M14033" s="10"/>
    </row>
    <row r="14034" spans="1:13">
      <c r="A14034" s="5" t="s">
        <v>435</v>
      </c>
      <c r="B14034" s="5" t="s">
        <v>480</v>
      </c>
      <c r="C14034" s="5" t="s">
        <v>5143</v>
      </c>
      <c r="D14034" s="5">
        <v>26</v>
      </c>
      <c r="E14034" s="7">
        <v>0.00920751230135476</v>
      </c>
      <c r="F14034" s="7">
        <v>0.0152637747624828</v>
      </c>
      <c r="G14034" s="7">
        <v>0.546358069944339</v>
      </c>
      <c r="H14034" s="5">
        <v>-0.0207094862331116</v>
      </c>
      <c r="I14034" s="7">
        <v>0.0391245108358211</v>
      </c>
      <c r="J14034" s="7">
        <v>1.00925003184228</v>
      </c>
      <c r="K14034" s="7">
        <v>0.97950348248565</v>
      </c>
      <c r="L14034" s="7">
        <v>1.03989995440223</v>
      </c>
      <c r="M14034" s="10"/>
    </row>
    <row r="14035" spans="1:13">
      <c r="A14035" s="5" t="s">
        <v>435</v>
      </c>
      <c r="B14035" s="5" t="s">
        <v>480</v>
      </c>
      <c r="C14035" s="5" t="s">
        <v>5154</v>
      </c>
      <c r="D14035" s="5">
        <v>26</v>
      </c>
      <c r="E14035" s="7">
        <v>0.0138809901395295</v>
      </c>
      <c r="F14035" s="7">
        <v>0.00133635157658508</v>
      </c>
      <c r="G14035" s="8">
        <v>1.48127998086134e-10</v>
      </c>
      <c r="H14035" s="7">
        <v>0.0112617410494227</v>
      </c>
      <c r="I14035" s="7">
        <v>0.0165002392296362</v>
      </c>
      <c r="J14035" s="7">
        <v>1.01397777840362</v>
      </c>
      <c r="K14035" s="7">
        <v>1.01132539317533</v>
      </c>
      <c r="L14035" s="7">
        <v>1.01663711999575</v>
      </c>
      <c r="M14035" s="10"/>
    </row>
    <row r="14036" spans="1:13">
      <c r="A14036" s="5" t="s">
        <v>435</v>
      </c>
      <c r="B14036" s="5" t="s">
        <v>480</v>
      </c>
      <c r="C14036" s="5" t="s">
        <v>5155</v>
      </c>
      <c r="D14036" s="5">
        <v>26</v>
      </c>
      <c r="E14036" s="5">
        <v>-0.196272383705679</v>
      </c>
      <c r="F14036" s="7">
        <v>0.011816004764148</v>
      </c>
      <c r="G14036" s="8">
        <v>5.12504857371047e-15</v>
      </c>
      <c r="H14036" s="5">
        <v>-0.219431753043409</v>
      </c>
      <c r="I14036" s="5">
        <v>-0.173113014367949</v>
      </c>
      <c r="J14036" s="7">
        <v>0.821788362430552</v>
      </c>
      <c r="K14036" s="7">
        <v>0.802974956420081</v>
      </c>
      <c r="L14036" s="7">
        <v>0.84104255958013</v>
      </c>
      <c r="M14036" s="10"/>
    </row>
    <row r="14037" spans="1:13">
      <c r="A14037" s="5" t="s">
        <v>435</v>
      </c>
      <c r="B14037" s="5" t="s">
        <v>482</v>
      </c>
      <c r="C14037" s="5" t="s">
        <v>5148</v>
      </c>
      <c r="D14037" s="5">
        <v>26</v>
      </c>
      <c r="E14037" s="7">
        <v>0.00319892711930677</v>
      </c>
      <c r="F14037" s="7">
        <v>0.088036668409837</v>
      </c>
      <c r="G14037" s="7">
        <v>0.971314747713546</v>
      </c>
      <c r="H14037" s="5">
        <v>-0.169352942963974</v>
      </c>
      <c r="I14037" s="7">
        <v>0.175750797202587</v>
      </c>
      <c r="J14037" s="7">
        <v>1.00320404914687</v>
      </c>
      <c r="K14037" s="7">
        <v>0.844210892504087</v>
      </c>
      <c r="L14037" s="7">
        <v>1.19214093677405</v>
      </c>
      <c r="M14037" s="10"/>
    </row>
    <row r="14038" spans="1:13">
      <c r="A14038" s="5" t="s">
        <v>435</v>
      </c>
      <c r="B14038" s="5" t="s">
        <v>482</v>
      </c>
      <c r="C14038" s="5" t="s">
        <v>5144</v>
      </c>
      <c r="D14038" s="5">
        <v>26</v>
      </c>
      <c r="E14038" s="7">
        <v>0.0116992595196306</v>
      </c>
      <c r="F14038" s="7">
        <v>0.0274393188771378</v>
      </c>
      <c r="G14038" s="7">
        <v>0.669839396291355</v>
      </c>
      <c r="H14038" s="5">
        <v>-0.0420818054795595</v>
      </c>
      <c r="I14038" s="7">
        <v>0.0654803245188207</v>
      </c>
      <c r="J14038" s="7">
        <v>1.01176796352352</v>
      </c>
      <c r="K14038" s="7">
        <v>0.958791342978606</v>
      </c>
      <c r="L14038" s="7">
        <v>1.0676717301518</v>
      </c>
      <c r="M14038" s="10"/>
    </row>
    <row r="14039" spans="1:13">
      <c r="A14039" s="5" t="s">
        <v>435</v>
      </c>
      <c r="B14039" s="5" t="s">
        <v>482</v>
      </c>
      <c r="C14039" s="5" t="s">
        <v>5149</v>
      </c>
      <c r="D14039" s="5">
        <v>26</v>
      </c>
      <c r="E14039" s="5">
        <v>-0.0364258302902122</v>
      </c>
      <c r="F14039" s="7">
        <v>0.00452974550022506</v>
      </c>
      <c r="G14039" s="8">
        <v>8.87642424276867e-16</v>
      </c>
      <c r="H14039" s="5">
        <v>-0.0453041314706533</v>
      </c>
      <c r="I14039" s="5">
        <v>-0.0275475291097711</v>
      </c>
      <c r="J14039" s="7">
        <v>0.96422960787439</v>
      </c>
      <c r="K14039" s="7">
        <v>0.955706777121476</v>
      </c>
      <c r="L14039" s="7">
        <v>0.972828443784726</v>
      </c>
      <c r="M14039" s="10"/>
    </row>
    <row r="14040" spans="1:13">
      <c r="A14040" s="5" t="s">
        <v>435</v>
      </c>
      <c r="B14040" s="5" t="s">
        <v>482</v>
      </c>
      <c r="C14040" s="5" t="s">
        <v>5143</v>
      </c>
      <c r="D14040" s="5">
        <v>26</v>
      </c>
      <c r="E14040" s="7">
        <v>0.0116992595196306</v>
      </c>
      <c r="F14040" s="7">
        <v>0.0274393188771378</v>
      </c>
      <c r="G14040" s="7">
        <v>0.669839396291355</v>
      </c>
      <c r="H14040" s="5">
        <v>-0.0420818054795595</v>
      </c>
      <c r="I14040" s="7">
        <v>0.0654803245188207</v>
      </c>
      <c r="J14040" s="7">
        <v>1.01176796352352</v>
      </c>
      <c r="K14040" s="7">
        <v>0.958791342978606</v>
      </c>
      <c r="L14040" s="7">
        <v>1.0676717301518</v>
      </c>
      <c r="M14040" s="10"/>
    </row>
    <row r="14041" spans="1:13">
      <c r="A14041" s="5" t="s">
        <v>435</v>
      </c>
      <c r="B14041" s="5" t="s">
        <v>482</v>
      </c>
      <c r="C14041" s="5" t="s">
        <v>5154</v>
      </c>
      <c r="D14041" s="5">
        <v>26</v>
      </c>
      <c r="E14041" s="5">
        <v>-0.0256146872989893</v>
      </c>
      <c r="F14041" s="7">
        <v>0.00419305586948434</v>
      </c>
      <c r="G14041" s="8">
        <v>2.19457241227188e-6</v>
      </c>
      <c r="H14041" s="5">
        <v>-0.0338330768031786</v>
      </c>
      <c r="I14041" s="5">
        <v>-0.0173962977948</v>
      </c>
      <c r="J14041" s="7">
        <v>0.974710585630864</v>
      </c>
      <c r="K14041" s="7">
        <v>0.966732861309728</v>
      </c>
      <c r="L14041" s="7">
        <v>0.982754144152832</v>
      </c>
      <c r="M14041" s="10"/>
    </row>
    <row r="14042" spans="1:13">
      <c r="A14042" s="5" t="s">
        <v>435</v>
      </c>
      <c r="B14042" s="5" t="s">
        <v>482</v>
      </c>
      <c r="C14042" s="5" t="s">
        <v>5155</v>
      </c>
      <c r="D14042" s="5">
        <v>26</v>
      </c>
      <c r="E14042" s="7">
        <v>0.210704026457004</v>
      </c>
      <c r="F14042" s="7">
        <v>0.0202294614202938</v>
      </c>
      <c r="G14042" s="8">
        <v>1.40052902284143e-10</v>
      </c>
      <c r="H14042" s="7">
        <v>0.171054282073228</v>
      </c>
      <c r="I14042" s="7">
        <v>0.25035377084078</v>
      </c>
      <c r="J14042" s="7">
        <v>1.23454690776041</v>
      </c>
      <c r="K14042" s="7">
        <v>1.18655515594749</v>
      </c>
      <c r="L14042" s="7">
        <v>1.2844797477988</v>
      </c>
      <c r="M14042" s="10"/>
    </row>
    <row r="14043" spans="1:13">
      <c r="A14043" s="5" t="s">
        <v>435</v>
      </c>
      <c r="B14043" s="5" t="s">
        <v>478</v>
      </c>
      <c r="C14043" s="5" t="s">
        <v>5148</v>
      </c>
      <c r="D14043" s="5">
        <v>26</v>
      </c>
      <c r="E14043" s="7">
        <v>0.00798633910380796</v>
      </c>
      <c r="F14043" s="7">
        <v>0.0533763315704237</v>
      </c>
      <c r="G14043" s="7">
        <v>0.882312149111747</v>
      </c>
      <c r="H14043" s="5">
        <v>-0.0966312707742226</v>
      </c>
      <c r="I14043" s="7">
        <v>0.112603948981839</v>
      </c>
      <c r="J14043" s="7">
        <v>1.00801831497665</v>
      </c>
      <c r="K14043" s="7">
        <v>0.907890710260568</v>
      </c>
      <c r="L14043" s="7">
        <v>1.11918858938071</v>
      </c>
      <c r="M14043" s="10"/>
    </row>
    <row r="14044" spans="1:13">
      <c r="A14044" s="5" t="s">
        <v>435</v>
      </c>
      <c r="B14044" s="5" t="s">
        <v>478</v>
      </c>
      <c r="C14044" s="5" t="s">
        <v>5144</v>
      </c>
      <c r="D14044" s="5">
        <v>26</v>
      </c>
      <c r="E14044" s="7">
        <v>0.0126282702990169</v>
      </c>
      <c r="F14044" s="7">
        <v>0.0188759578530201</v>
      </c>
      <c r="G14044" s="7">
        <v>0.503486877490325</v>
      </c>
      <c r="H14044" s="5">
        <v>-0.0243686070929025</v>
      </c>
      <c r="I14044" s="7">
        <v>0.0496251476909364</v>
      </c>
      <c r="J14044" s="7">
        <v>1.01270834361186</v>
      </c>
      <c r="K14044" s="7">
        <v>0.975925910236995</v>
      </c>
      <c r="L14044" s="7">
        <v>1.05087709882815</v>
      </c>
      <c r="M14044" s="10"/>
    </row>
    <row r="14045" spans="1:13">
      <c r="A14045" s="5" t="s">
        <v>435</v>
      </c>
      <c r="B14045" s="5" t="s">
        <v>478</v>
      </c>
      <c r="C14045" s="5" t="s">
        <v>5149</v>
      </c>
      <c r="D14045" s="5">
        <v>26</v>
      </c>
      <c r="E14045" s="7">
        <v>0.00585501672884931</v>
      </c>
      <c r="F14045" s="7">
        <v>0.000725082318984966</v>
      </c>
      <c r="G14045" s="8">
        <v>6.74941870459469e-16</v>
      </c>
      <c r="H14045" s="7">
        <v>0.00443385538363878</v>
      </c>
      <c r="I14045" s="7">
        <v>0.00727617807405985</v>
      </c>
      <c r="J14045" s="7">
        <v>1.00587219084117</v>
      </c>
      <c r="K14045" s="7">
        <v>1.00444369946412</v>
      </c>
      <c r="L14045" s="7">
        <v>1.0073027137782</v>
      </c>
      <c r="M14045" s="10"/>
    </row>
    <row r="14046" spans="1:13">
      <c r="A14046" s="5" t="s">
        <v>435</v>
      </c>
      <c r="B14046" s="5" t="s">
        <v>478</v>
      </c>
      <c r="C14046" s="5" t="s">
        <v>5143</v>
      </c>
      <c r="D14046" s="5">
        <v>26</v>
      </c>
      <c r="E14046" s="7">
        <v>0.0126282702990169</v>
      </c>
      <c r="F14046" s="7">
        <v>0.0188759578530201</v>
      </c>
      <c r="G14046" s="7">
        <v>0.503486877490325</v>
      </c>
      <c r="H14046" s="5">
        <v>-0.0243686070929025</v>
      </c>
      <c r="I14046" s="7">
        <v>0.0496251476909364</v>
      </c>
      <c r="J14046" s="7">
        <v>1.01270834361186</v>
      </c>
      <c r="K14046" s="7">
        <v>0.975925910236995</v>
      </c>
      <c r="L14046" s="7">
        <v>1.05087709882815</v>
      </c>
      <c r="M14046" s="10"/>
    </row>
    <row r="14047" spans="1:13">
      <c r="A14047" s="5" t="s">
        <v>435</v>
      </c>
      <c r="B14047" s="5" t="s">
        <v>478</v>
      </c>
      <c r="C14047" s="5" t="s">
        <v>5154</v>
      </c>
      <c r="D14047" s="5">
        <v>26</v>
      </c>
      <c r="E14047" s="7">
        <v>0.00751311139085109</v>
      </c>
      <c r="F14047" s="7">
        <v>0.00355176684872271</v>
      </c>
      <c r="G14047" s="7">
        <v>0.0445409227309884</v>
      </c>
      <c r="H14047" s="7">
        <v>0.000551648367354583</v>
      </c>
      <c r="I14047" s="7">
        <v>0.0144745744143476</v>
      </c>
      <c r="J14047" s="7">
        <v>1.0075414056271</v>
      </c>
      <c r="K14047" s="7">
        <v>1.0005518005533</v>
      </c>
      <c r="L14047" s="7">
        <v>1.01457983833687</v>
      </c>
      <c r="M14047" s="10"/>
    </row>
    <row r="14048" spans="1:13">
      <c r="A14048" s="5" t="s">
        <v>435</v>
      </c>
      <c r="B14048" s="5" t="s">
        <v>478</v>
      </c>
      <c r="C14048" s="5" t="s">
        <v>5155</v>
      </c>
      <c r="D14048" s="5">
        <v>26</v>
      </c>
      <c r="E14048" s="7">
        <v>0.027106921849628</v>
      </c>
      <c r="F14048" s="7">
        <v>0.0236553329313597</v>
      </c>
      <c r="G14048" s="7">
        <v>0.262682504041887</v>
      </c>
      <c r="H14048" s="5">
        <v>-0.0192575306958371</v>
      </c>
      <c r="I14048" s="7">
        <v>0.0734713743950931</v>
      </c>
      <c r="J14048" s="5">
        <v>1.027477656702</v>
      </c>
      <c r="K14048" s="7">
        <v>0.980926710973032</v>
      </c>
      <c r="L14048" s="7">
        <v>1.07623772827494</v>
      </c>
      <c r="M14048" s="10"/>
    </row>
    <row r="14049" spans="1:13">
      <c r="A14049" s="5" t="s">
        <v>435</v>
      </c>
      <c r="B14049" s="5" t="s">
        <v>484</v>
      </c>
      <c r="C14049" s="5" t="s">
        <v>5148</v>
      </c>
      <c r="D14049" s="5">
        <v>26</v>
      </c>
      <c r="E14049" s="5">
        <v>-0.00830078840034763</v>
      </c>
      <c r="F14049" s="7">
        <v>0.0605833768669523</v>
      </c>
      <c r="G14049" s="7">
        <v>0.892162437858376</v>
      </c>
      <c r="H14049" s="5">
        <v>-0.127044207059574</v>
      </c>
      <c r="I14049" s="7">
        <v>0.110442630258879</v>
      </c>
      <c r="J14049" s="7">
        <v>0.991733568016184</v>
      </c>
      <c r="K14049" s="7">
        <v>0.880694738811804</v>
      </c>
      <c r="L14049" s="7">
        <v>1.11677227827778</v>
      </c>
      <c r="M14049" s="10"/>
    </row>
    <row r="14050" spans="1:13">
      <c r="A14050" s="5" t="s">
        <v>435</v>
      </c>
      <c r="B14050" s="5" t="s">
        <v>484</v>
      </c>
      <c r="C14050" s="5" t="s">
        <v>5144</v>
      </c>
      <c r="D14050" s="5">
        <v>26</v>
      </c>
      <c r="E14050" s="7">
        <v>0.0195711132803928</v>
      </c>
      <c r="F14050" s="7">
        <v>0.0150572525353355</v>
      </c>
      <c r="G14050" s="7">
        <v>0.193676437234768</v>
      </c>
      <c r="H14050" s="5">
        <v>-0.00994110168886473</v>
      </c>
      <c r="I14050" s="7">
        <v>0.0490833282496504</v>
      </c>
      <c r="J14050" s="7">
        <v>1.01976388303715</v>
      </c>
      <c r="K14050" s="7">
        <v>0.990108147729596</v>
      </c>
      <c r="L14050" s="7">
        <v>1.05030786740986</v>
      </c>
      <c r="M14050" s="10"/>
    </row>
    <row r="14051" spans="1:13">
      <c r="A14051" s="5" t="s">
        <v>435</v>
      </c>
      <c r="B14051" s="5" t="s">
        <v>484</v>
      </c>
      <c r="C14051" s="5" t="s">
        <v>5149</v>
      </c>
      <c r="D14051" s="5">
        <v>26</v>
      </c>
      <c r="E14051" s="7">
        <v>0.00824658022557396</v>
      </c>
      <c r="F14051" s="7">
        <v>0.00106468676703362</v>
      </c>
      <c r="G14051" s="8">
        <v>9.51720629575094e-15</v>
      </c>
      <c r="H14051" s="7">
        <v>0.00615979416218807</v>
      </c>
      <c r="I14051" s="7">
        <v>0.0103333662889599</v>
      </c>
      <c r="J14051" s="7">
        <v>1.00828067693091</v>
      </c>
      <c r="K14051" s="7">
        <v>1.00617880470789</v>
      </c>
      <c r="L14051" s="7">
        <v>1.01038693989126</v>
      </c>
      <c r="M14051" s="10"/>
    </row>
    <row r="14052" spans="1:13">
      <c r="A14052" s="5" t="s">
        <v>435</v>
      </c>
      <c r="B14052" s="5" t="s">
        <v>484</v>
      </c>
      <c r="C14052" s="5" t="s">
        <v>5143</v>
      </c>
      <c r="D14052" s="5">
        <v>26</v>
      </c>
      <c r="E14052" s="7">
        <v>0.0195711132803928</v>
      </c>
      <c r="F14052" s="7">
        <v>0.0150572525353355</v>
      </c>
      <c r="G14052" s="7">
        <v>0.193676437234768</v>
      </c>
      <c r="H14052" s="5">
        <v>-0.00994110168886473</v>
      </c>
      <c r="I14052" s="7">
        <v>0.0490833282496504</v>
      </c>
      <c r="J14052" s="7">
        <v>1.01976388303715</v>
      </c>
      <c r="K14052" s="7">
        <v>0.990108147729596</v>
      </c>
      <c r="L14052" s="7">
        <v>1.05030786740986</v>
      </c>
      <c r="M14052" s="10"/>
    </row>
    <row r="14053" spans="1:13">
      <c r="A14053" s="5" t="s">
        <v>435</v>
      </c>
      <c r="B14053" s="5" t="s">
        <v>484</v>
      </c>
      <c r="C14053" s="5" t="s">
        <v>5154</v>
      </c>
      <c r="D14053" s="5">
        <v>26</v>
      </c>
      <c r="E14053" s="7">
        <v>0.0067067375721499</v>
      </c>
      <c r="F14053" s="7">
        <v>0.00219903059453761</v>
      </c>
      <c r="G14053" s="7">
        <v>0.00535475789820112</v>
      </c>
      <c r="H14053" s="7">
        <v>0.00239663760685618</v>
      </c>
      <c r="I14053" s="7">
        <v>0.0110168375374436</v>
      </c>
      <c r="J14053" s="7">
        <v>1.00672927809954</v>
      </c>
      <c r="K14053" s="7">
        <v>1.00239951183847</v>
      </c>
      <c r="L14053" s="7">
        <v>1.01107774636081</v>
      </c>
      <c r="M14053" s="10"/>
    </row>
    <row r="14054" spans="1:13">
      <c r="A14054" s="5" t="s">
        <v>435</v>
      </c>
      <c r="B14054" s="5" t="s">
        <v>484</v>
      </c>
      <c r="C14054" s="5" t="s">
        <v>5155</v>
      </c>
      <c r="D14054" s="5">
        <v>26</v>
      </c>
      <c r="E14054" s="7">
        <v>0.113143583699022</v>
      </c>
      <c r="F14054" s="7">
        <v>0.0124912914855553</v>
      </c>
      <c r="G14054" s="8">
        <v>2.27165735418172e-9</v>
      </c>
      <c r="H14054" s="7">
        <v>0.0886606523873338</v>
      </c>
      <c r="I14054" s="7">
        <v>0.137626515010711</v>
      </c>
      <c r="J14054" s="7">
        <v>1.11979270538494</v>
      </c>
      <c r="K14054" s="7">
        <v>1.09270978494587</v>
      </c>
      <c r="L14054" s="7">
        <v>1.14754687869426</v>
      </c>
      <c r="M14054" s="10"/>
    </row>
    <row r="14055" spans="1:13">
      <c r="A14055" s="5" t="s">
        <v>435</v>
      </c>
      <c r="B14055" s="5" t="s">
        <v>481</v>
      </c>
      <c r="C14055" s="5" t="s">
        <v>5148</v>
      </c>
      <c r="D14055" s="5">
        <v>26</v>
      </c>
      <c r="E14055" s="5">
        <v>-0.0105553728796769</v>
      </c>
      <c r="F14055" s="7">
        <v>0.0370936920533779</v>
      </c>
      <c r="G14055" s="7">
        <v>0.778422341331181</v>
      </c>
      <c r="H14055" s="5">
        <v>-0.0832590093042976</v>
      </c>
      <c r="I14055" s="7">
        <v>0.0621482635449438</v>
      </c>
      <c r="J14055" s="7">
        <v>0.989500139578721</v>
      </c>
      <c r="K14055" s="7">
        <v>0.920112798578364</v>
      </c>
      <c r="L14055" s="7">
        <v>1.06412010325158</v>
      </c>
      <c r="M14055" s="10"/>
    </row>
    <row r="14056" spans="1:13">
      <c r="A14056" s="5" t="s">
        <v>435</v>
      </c>
      <c r="B14056" s="5" t="s">
        <v>481</v>
      </c>
      <c r="C14056" s="5" t="s">
        <v>5144</v>
      </c>
      <c r="D14056" s="5">
        <v>26</v>
      </c>
      <c r="E14056" s="5">
        <v>-0.00650927904122624</v>
      </c>
      <c r="F14056" s="7">
        <v>0.014181547959124</v>
      </c>
      <c r="G14056" s="7">
        <v>0.646236772466313</v>
      </c>
      <c r="H14056" s="5">
        <v>-0.0343051130411093</v>
      </c>
      <c r="I14056" s="7">
        <v>0.0212865549586568</v>
      </c>
      <c r="J14056" s="7">
        <v>0.993511860423165</v>
      </c>
      <c r="K14056" s="7">
        <v>0.96627663605269</v>
      </c>
      <c r="L14056" s="7">
        <v>1.0215147298125</v>
      </c>
      <c r="M14056" s="10"/>
    </row>
    <row r="14057" spans="1:13">
      <c r="A14057" s="5" t="s">
        <v>435</v>
      </c>
      <c r="B14057" s="5" t="s">
        <v>481</v>
      </c>
      <c r="C14057" s="5" t="s">
        <v>5149</v>
      </c>
      <c r="D14057" s="5">
        <v>26</v>
      </c>
      <c r="E14057" s="5">
        <v>-0.00823261188547847</v>
      </c>
      <c r="F14057" s="7">
        <v>0.000643184246149175</v>
      </c>
      <c r="G14057" s="8">
        <v>1.64432703271949e-37</v>
      </c>
      <c r="H14057" s="5">
        <v>-0.00949325300793085</v>
      </c>
      <c r="I14057" s="5">
        <v>-0.00697197076302609</v>
      </c>
      <c r="J14057" s="7">
        <v>0.99180118325939</v>
      </c>
      <c r="K14057" s="7">
        <v>0.990551665664587</v>
      </c>
      <c r="L14057" s="7">
        <v>0.993052277040749</v>
      </c>
      <c r="M14057" s="10"/>
    </row>
    <row r="14058" spans="1:13">
      <c r="A14058" s="5" t="s">
        <v>435</v>
      </c>
      <c r="B14058" s="5" t="s">
        <v>481</v>
      </c>
      <c r="C14058" s="5" t="s">
        <v>5143</v>
      </c>
      <c r="D14058" s="5">
        <v>26</v>
      </c>
      <c r="E14058" s="5">
        <v>-0.00650927904122624</v>
      </c>
      <c r="F14058" s="7">
        <v>0.014181547959124</v>
      </c>
      <c r="G14058" s="7">
        <v>0.646236772466313</v>
      </c>
      <c r="H14058" s="5">
        <v>-0.0343051130411093</v>
      </c>
      <c r="I14058" s="7">
        <v>0.0212865549586568</v>
      </c>
      <c r="J14058" s="7">
        <v>0.993511860423165</v>
      </c>
      <c r="K14058" s="7">
        <v>0.96627663605269</v>
      </c>
      <c r="L14058" s="7">
        <v>1.0215147298125</v>
      </c>
      <c r="M14058" s="10"/>
    </row>
    <row r="14059" spans="1:13">
      <c r="A14059" s="5" t="s">
        <v>435</v>
      </c>
      <c r="B14059" s="5" t="s">
        <v>481</v>
      </c>
      <c r="C14059" s="5" t="s">
        <v>5154</v>
      </c>
      <c r="D14059" s="5">
        <v>26</v>
      </c>
      <c r="E14059" s="5">
        <v>-0.00580843520496011</v>
      </c>
      <c r="F14059" s="7">
        <v>0.00264530983251265</v>
      </c>
      <c r="G14059" s="7">
        <v>0.037607076588891</v>
      </c>
      <c r="H14059" s="5">
        <v>-0.0109932424766849</v>
      </c>
      <c r="I14059" s="5">
        <v>-0.000623627933235314</v>
      </c>
      <c r="J14059" s="7">
        <v>0.994208401141424</v>
      </c>
      <c r="K14059" s="7">
        <v>0.989066962395845</v>
      </c>
      <c r="L14059" s="7">
        <v>0.999376566482248</v>
      </c>
      <c r="M14059" s="10"/>
    </row>
    <row r="14060" spans="1:13">
      <c r="A14060" s="5" t="s">
        <v>435</v>
      </c>
      <c r="B14060" s="5" t="s">
        <v>481</v>
      </c>
      <c r="C14060" s="5" t="s">
        <v>5155</v>
      </c>
      <c r="D14060" s="5">
        <v>26</v>
      </c>
      <c r="E14060" s="5">
        <v>-0.0126281416727996</v>
      </c>
      <c r="F14060" s="7">
        <v>0.0254947669636854</v>
      </c>
      <c r="G14060" s="7">
        <v>0.624698054317571</v>
      </c>
      <c r="H14060" s="5">
        <v>-0.062597884921623</v>
      </c>
      <c r="I14060" s="7">
        <v>0.0373416015760239</v>
      </c>
      <c r="J14060" s="7">
        <v>0.987451258730316</v>
      </c>
      <c r="K14060" s="7">
        <v>0.939321112939777</v>
      </c>
      <c r="L14060" s="7">
        <v>1.03804755896145</v>
      </c>
      <c r="M14060" s="10"/>
    </row>
    <row r="14061" spans="1:13">
      <c r="A14061" s="5" t="s">
        <v>437</v>
      </c>
      <c r="B14061" s="5" t="s">
        <v>486</v>
      </c>
      <c r="C14061" s="5" t="s">
        <v>5148</v>
      </c>
      <c r="D14061" s="5">
        <v>230</v>
      </c>
      <c r="E14061" s="5">
        <v>-0.000448666104079708</v>
      </c>
      <c r="F14061" s="7">
        <v>0.00413528620994684</v>
      </c>
      <c r="G14061" s="7">
        <v>0.913696890383125</v>
      </c>
      <c r="H14061" s="5">
        <v>-0.00855382707557552</v>
      </c>
      <c r="I14061" s="7">
        <v>0.00765649486741611</v>
      </c>
      <c r="J14061" s="7">
        <v>0.999551434531506</v>
      </c>
      <c r="K14061" s="7">
        <v>0.991482652814918</v>
      </c>
      <c r="L14061" s="7">
        <v>1.00768588077405</v>
      </c>
      <c r="M14061" s="10"/>
    </row>
    <row r="14062" spans="1:13">
      <c r="A14062" s="5" t="s">
        <v>437</v>
      </c>
      <c r="B14062" s="5" t="s">
        <v>486</v>
      </c>
      <c r="C14062" s="5" t="s">
        <v>5144</v>
      </c>
      <c r="D14062" s="5">
        <v>230</v>
      </c>
      <c r="E14062" s="7">
        <v>0.000909860868136437</v>
      </c>
      <c r="F14062" s="7">
        <v>0.0025652572223144</v>
      </c>
      <c r="G14062" s="7">
        <v>0.722824827170792</v>
      </c>
      <c r="H14062" s="5">
        <v>-0.00411804328759978</v>
      </c>
      <c r="I14062" s="7">
        <v>0.00593776502387265</v>
      </c>
      <c r="J14062" s="7">
        <v>1.0009102749171</v>
      </c>
      <c r="K14062" s="7">
        <v>0.995890424225477</v>
      </c>
      <c r="L14062" s="7">
        <v>1.00595542849382</v>
      </c>
      <c r="M14062" s="10"/>
    </row>
    <row r="14063" spans="1:13">
      <c r="A14063" s="5" t="s">
        <v>437</v>
      </c>
      <c r="B14063" s="5" t="s">
        <v>486</v>
      </c>
      <c r="C14063" s="5" t="s">
        <v>5149</v>
      </c>
      <c r="D14063" s="5">
        <v>230</v>
      </c>
      <c r="E14063" s="7">
        <v>0.00113364953638817</v>
      </c>
      <c r="F14063" s="8">
        <v>5.11658064149703e-5</v>
      </c>
      <c r="G14063" s="8">
        <v>9.05242866272736e-109</v>
      </c>
      <c r="H14063" s="7">
        <v>0.00103336455581482</v>
      </c>
      <c r="I14063" s="7">
        <v>0.00123393451696151</v>
      </c>
      <c r="J14063" s="7">
        <v>1.00113429235991</v>
      </c>
      <c r="K14063" s="7">
        <v>1.00103389866093</v>
      </c>
      <c r="L14063" s="7">
        <v>1.00123469612738</v>
      </c>
      <c r="M14063" s="10"/>
    </row>
    <row r="14064" spans="1:13">
      <c r="A14064" s="5" t="s">
        <v>437</v>
      </c>
      <c r="B14064" s="5" t="s">
        <v>486</v>
      </c>
      <c r="C14064" s="5" t="s">
        <v>5143</v>
      </c>
      <c r="D14064" s="5">
        <v>230</v>
      </c>
      <c r="E14064" s="7">
        <v>0.000909860868136437</v>
      </c>
      <c r="F14064" s="7">
        <v>0.0025652572223144</v>
      </c>
      <c r="G14064" s="7">
        <v>0.722824827170792</v>
      </c>
      <c r="H14064" s="5">
        <v>-0.00411804328759978</v>
      </c>
      <c r="I14064" s="7">
        <v>0.00593776502387265</v>
      </c>
      <c r="J14064" s="7">
        <v>1.0009102749171</v>
      </c>
      <c r="K14064" s="7">
        <v>0.995890424225477</v>
      </c>
      <c r="L14064" s="7">
        <v>1.00595542849382</v>
      </c>
      <c r="M14064" s="10"/>
    </row>
    <row r="14065" spans="1:13">
      <c r="A14065" s="5" t="s">
        <v>437</v>
      </c>
      <c r="B14065" s="5" t="s">
        <v>486</v>
      </c>
      <c r="C14065" s="5" t="s">
        <v>5154</v>
      </c>
      <c r="D14065" s="5">
        <v>230</v>
      </c>
      <c r="E14065" s="5">
        <v>-0.000149213084510658</v>
      </c>
      <c r="F14065" s="7">
        <v>0.00193013356569757</v>
      </c>
      <c r="G14065" s="7">
        <v>0.938446721489393</v>
      </c>
      <c r="H14065" s="5">
        <v>-0.00393227487327789</v>
      </c>
      <c r="I14065" s="7">
        <v>0.00363384870425658</v>
      </c>
      <c r="J14065" s="7">
        <v>0.999850798047208</v>
      </c>
      <c r="K14065" s="7">
        <v>0.996075446395529</v>
      </c>
      <c r="L14065" s="7">
        <v>1.00364045913714</v>
      </c>
      <c r="M14065" s="10"/>
    </row>
    <row r="14066" spans="1:13">
      <c r="A14066" s="5" t="s">
        <v>437</v>
      </c>
      <c r="B14066" s="5" t="s">
        <v>486</v>
      </c>
      <c r="C14066" s="5" t="s">
        <v>5155</v>
      </c>
      <c r="D14066" s="5">
        <v>230</v>
      </c>
      <c r="E14066" s="5">
        <v>-0.058298287331517</v>
      </c>
      <c r="F14066" s="7">
        <v>0.012737193846802</v>
      </c>
      <c r="G14066" s="8">
        <v>7.73561649566124e-6</v>
      </c>
      <c r="H14066" s="5">
        <v>-0.0832631872712488</v>
      </c>
      <c r="I14066" s="5">
        <v>-0.0333333873917851</v>
      </c>
      <c r="J14066" s="7">
        <v>0.943368510588701</v>
      </c>
      <c r="K14066" s="7">
        <v>0.920108954385531</v>
      </c>
      <c r="L14066" s="7">
        <v>0.967216048195802</v>
      </c>
      <c r="M14066" s="10"/>
    </row>
    <row r="14067" spans="1:13">
      <c r="A14067" s="5" t="s">
        <v>437</v>
      </c>
      <c r="B14067" s="5" t="s">
        <v>477</v>
      </c>
      <c r="C14067" s="5" t="s">
        <v>5148</v>
      </c>
      <c r="D14067" s="5">
        <v>231</v>
      </c>
      <c r="E14067" s="5">
        <v>-0.012751375390738</v>
      </c>
      <c r="F14067" s="7">
        <v>0.0224074675086442</v>
      </c>
      <c r="G14067" s="7">
        <v>0.569867623086397</v>
      </c>
      <c r="H14067" s="5">
        <v>-0.0566700117076806</v>
      </c>
      <c r="I14067" s="7">
        <v>0.0311672609262047</v>
      </c>
      <c r="J14067" s="7">
        <v>0.9873295789381</v>
      </c>
      <c r="K14067" s="7">
        <v>0.944905825785564</v>
      </c>
      <c r="L14067" s="7">
        <v>1.03165804553661</v>
      </c>
      <c r="M14067" s="10"/>
    </row>
    <row r="14068" spans="1:13">
      <c r="A14068" s="5" t="s">
        <v>437</v>
      </c>
      <c r="B14068" s="5" t="s">
        <v>477</v>
      </c>
      <c r="C14068" s="5" t="s">
        <v>5144</v>
      </c>
      <c r="D14068" s="5">
        <v>231</v>
      </c>
      <c r="E14068" s="8">
        <v>-6.00771531231657e-5</v>
      </c>
      <c r="F14068" s="7">
        <v>0.0117182781392651</v>
      </c>
      <c r="G14068" s="7">
        <v>0.995909431199733</v>
      </c>
      <c r="H14068" s="5">
        <v>-0.0230279023060828</v>
      </c>
      <c r="I14068" s="7">
        <v>0.0229077479998364</v>
      </c>
      <c r="J14068" s="7">
        <v>0.999939924651473</v>
      </c>
      <c r="K14068" s="7">
        <v>0.977235216276746</v>
      </c>
      <c r="L14068" s="7">
        <v>1.02317214551633</v>
      </c>
      <c r="M14068" s="10"/>
    </row>
    <row r="14069" spans="1:13">
      <c r="A14069" s="5" t="s">
        <v>437</v>
      </c>
      <c r="B14069" s="5" t="s">
        <v>477</v>
      </c>
      <c r="C14069" s="5" t="s">
        <v>5149</v>
      </c>
      <c r="D14069" s="5">
        <v>231</v>
      </c>
      <c r="E14069" s="5">
        <v>-0.0154756274223733</v>
      </c>
      <c r="F14069" s="7">
        <v>0.00141858985550203</v>
      </c>
      <c r="G14069" s="8">
        <v>1.04211836903654e-27</v>
      </c>
      <c r="H14069" s="5">
        <v>-0.0182560635391573</v>
      </c>
      <c r="I14069" s="5">
        <v>-0.0126951913055893</v>
      </c>
      <c r="J14069" s="7">
        <v>0.98464350475954</v>
      </c>
      <c r="K14069" s="7">
        <v>0.981909568925015</v>
      </c>
      <c r="L14069" s="7">
        <v>0.98738505270559</v>
      </c>
      <c r="M14069" s="10"/>
    </row>
    <row r="14070" spans="1:13">
      <c r="A14070" s="5" t="s">
        <v>437</v>
      </c>
      <c r="B14070" s="5" t="s">
        <v>477</v>
      </c>
      <c r="C14070" s="5" t="s">
        <v>5143</v>
      </c>
      <c r="D14070" s="5">
        <v>231</v>
      </c>
      <c r="E14070" s="8">
        <v>-6.00771531231657e-5</v>
      </c>
      <c r="F14070" s="7">
        <v>0.0117182781392651</v>
      </c>
      <c r="G14070" s="7">
        <v>0.995909431199733</v>
      </c>
      <c r="H14070" s="5">
        <v>-0.0230279023060828</v>
      </c>
      <c r="I14070" s="7">
        <v>0.0229077479998364</v>
      </c>
      <c r="J14070" s="7">
        <v>0.999939924651473</v>
      </c>
      <c r="K14070" s="7">
        <v>0.977235216276746</v>
      </c>
      <c r="L14070" s="7">
        <v>1.02317214551633</v>
      </c>
      <c r="M14070" s="10"/>
    </row>
    <row r="14071" spans="1:13">
      <c r="A14071" s="5" t="s">
        <v>437</v>
      </c>
      <c r="B14071" s="5" t="s">
        <v>477</v>
      </c>
      <c r="C14071" s="5" t="s">
        <v>5154</v>
      </c>
      <c r="D14071" s="5">
        <v>231</v>
      </c>
      <c r="E14071" s="5">
        <v>-0.0067231632533673</v>
      </c>
      <c r="F14071" s="7">
        <v>0.00623696412234046</v>
      </c>
      <c r="G14071" s="7">
        <v>0.282183331424202</v>
      </c>
      <c r="H14071" s="5">
        <v>-0.0189476129331546</v>
      </c>
      <c r="I14071" s="7">
        <v>0.00550128642642</v>
      </c>
      <c r="J14071" s="7">
        <v>0.993299386644849</v>
      </c>
      <c r="K14071" s="7">
        <v>0.981230764698043</v>
      </c>
      <c r="L14071" s="7">
        <v>1.00551644628943</v>
      </c>
      <c r="M14071" s="10"/>
    </row>
    <row r="14072" spans="1:13">
      <c r="A14072" s="5" t="s">
        <v>437</v>
      </c>
      <c r="B14072" s="5" t="s">
        <v>477</v>
      </c>
      <c r="C14072" s="5" t="s">
        <v>5155</v>
      </c>
      <c r="D14072" s="5">
        <v>231</v>
      </c>
      <c r="E14072" s="7">
        <v>0.252875781905931</v>
      </c>
      <c r="F14072" s="7">
        <v>0.0435981972913693</v>
      </c>
      <c r="G14072" s="8">
        <v>2.17662214712146e-8</v>
      </c>
      <c r="H14072" s="7">
        <v>0.167423315214847</v>
      </c>
      <c r="I14072" s="7">
        <v>0.338328248597014</v>
      </c>
      <c r="J14072" s="7">
        <v>1.28772330836429</v>
      </c>
      <c r="K14072" s="7">
        <v>1.1822546257667</v>
      </c>
      <c r="L14072" s="7">
        <v>1.40260082960496</v>
      </c>
      <c r="M14072" s="10"/>
    </row>
    <row r="14073" spans="1:13">
      <c r="A14073" s="5" t="s">
        <v>437</v>
      </c>
      <c r="B14073" s="5" t="s">
        <v>479</v>
      </c>
      <c r="C14073" s="5" t="s">
        <v>5148</v>
      </c>
      <c r="D14073" s="5">
        <v>231</v>
      </c>
      <c r="E14073" s="5">
        <v>-0.00636909103371868</v>
      </c>
      <c r="F14073" s="7">
        <v>0.0114873797549563</v>
      </c>
      <c r="G14073" s="7">
        <v>0.579817142373725</v>
      </c>
      <c r="H14073" s="5">
        <v>-0.028884355353433</v>
      </c>
      <c r="I14073" s="7">
        <v>0.0161461732859956</v>
      </c>
      <c r="J14073" s="7">
        <v>0.993651148634353</v>
      </c>
      <c r="K14073" s="7">
        <v>0.971528810076266</v>
      </c>
      <c r="L14073" s="7">
        <v>1.01627722713119</v>
      </c>
      <c r="M14073" s="10"/>
    </row>
    <row r="14074" spans="1:13">
      <c r="A14074" s="5" t="s">
        <v>437</v>
      </c>
      <c r="B14074" s="5" t="s">
        <v>479</v>
      </c>
      <c r="C14074" s="5" t="s">
        <v>5144</v>
      </c>
      <c r="D14074" s="5">
        <v>231</v>
      </c>
      <c r="E14074" s="5">
        <v>-0.000628108459360595</v>
      </c>
      <c r="F14074" s="7">
        <v>0.00731565525183197</v>
      </c>
      <c r="G14074" s="7">
        <v>0.931579198176589</v>
      </c>
      <c r="H14074" s="5">
        <v>-0.0149667927529513</v>
      </c>
      <c r="I14074" s="7">
        <v>0.0137105758342301</v>
      </c>
      <c r="J14074" s="7">
        <v>0.999372088759464</v>
      </c>
      <c r="K14074" s="7">
        <v>0.98514465300177</v>
      </c>
      <c r="L14074" s="7">
        <v>1.01380499680757</v>
      </c>
      <c r="M14074" s="10"/>
    </row>
    <row r="14075" spans="1:13">
      <c r="A14075" s="5" t="s">
        <v>437</v>
      </c>
      <c r="B14075" s="5" t="s">
        <v>479</v>
      </c>
      <c r="C14075" s="5" t="s">
        <v>5149</v>
      </c>
      <c r="D14075" s="5">
        <v>231</v>
      </c>
      <c r="E14075" s="5">
        <v>-0.00149622541940186</v>
      </c>
      <c r="F14075" s="7">
        <v>0.000182490790429815</v>
      </c>
      <c r="G14075" s="8">
        <v>2.42578073939853e-16</v>
      </c>
      <c r="H14075" s="5">
        <v>-0.00185390736864429</v>
      </c>
      <c r="I14075" s="5">
        <v>-0.00113854347015942</v>
      </c>
      <c r="J14075" s="7">
        <v>0.998504893367795</v>
      </c>
      <c r="K14075" s="7">
        <v>0.998147810056142</v>
      </c>
      <c r="L14075" s="7">
        <v>0.998862104424549</v>
      </c>
      <c r="M14075" s="10"/>
    </row>
    <row r="14076" spans="1:13">
      <c r="A14076" s="5" t="s">
        <v>437</v>
      </c>
      <c r="B14076" s="5" t="s">
        <v>479</v>
      </c>
      <c r="C14076" s="5" t="s">
        <v>5143</v>
      </c>
      <c r="D14076" s="5">
        <v>231</v>
      </c>
      <c r="E14076" s="5">
        <v>-0.000628108459360595</v>
      </c>
      <c r="F14076" s="7">
        <v>0.00731565525183197</v>
      </c>
      <c r="G14076" s="7">
        <v>0.931579198176589</v>
      </c>
      <c r="H14076" s="5">
        <v>-0.0149667927529513</v>
      </c>
      <c r="I14076" s="7">
        <v>0.0137105758342301</v>
      </c>
      <c r="J14076" s="7">
        <v>0.999372088759464</v>
      </c>
      <c r="K14076" s="7">
        <v>0.98514465300177</v>
      </c>
      <c r="L14076" s="7">
        <v>1.01380499680757</v>
      </c>
      <c r="M14076" s="10"/>
    </row>
    <row r="14077" spans="1:13">
      <c r="A14077" s="5" t="s">
        <v>437</v>
      </c>
      <c r="B14077" s="5" t="s">
        <v>479</v>
      </c>
      <c r="C14077" s="5" t="s">
        <v>5154</v>
      </c>
      <c r="D14077" s="5">
        <v>231</v>
      </c>
      <c r="E14077" s="5">
        <v>-0.00275537678189908</v>
      </c>
      <c r="F14077" s="7">
        <v>0.00443021070457405</v>
      </c>
      <c r="G14077" s="7">
        <v>0.534589702341683</v>
      </c>
      <c r="H14077" s="5">
        <v>-0.0114385897628642</v>
      </c>
      <c r="I14077" s="7">
        <v>0.00592783619906607</v>
      </c>
      <c r="J14077" s="7">
        <v>0.99724841578459</v>
      </c>
      <c r="K14077" s="7">
        <v>0.988626582176639</v>
      </c>
      <c r="L14077" s="7">
        <v>1.00594544058819</v>
      </c>
      <c r="M14077" s="10"/>
    </row>
    <row r="14078" spans="1:13">
      <c r="A14078" s="5" t="s">
        <v>437</v>
      </c>
      <c r="B14078" s="5" t="s">
        <v>479</v>
      </c>
      <c r="C14078" s="5" t="s">
        <v>5155</v>
      </c>
      <c r="D14078" s="5">
        <v>231</v>
      </c>
      <c r="E14078" s="5">
        <v>-0.048536078720526</v>
      </c>
      <c r="F14078" s="7">
        <v>0.0451875422929797</v>
      </c>
      <c r="G14078" s="7">
        <v>0.283902038308194</v>
      </c>
      <c r="H14078" s="5">
        <v>-0.137103661614766</v>
      </c>
      <c r="I14078" s="7">
        <v>0.0400315041737141</v>
      </c>
      <c r="J14078" s="7">
        <v>0.95262296926795</v>
      </c>
      <c r="K14078" s="7">
        <v>0.871879840975257</v>
      </c>
      <c r="L14078" s="7">
        <v>1.04084356459234</v>
      </c>
      <c r="M14078" s="10"/>
    </row>
    <row r="14079" spans="1:13">
      <c r="A14079" s="5" t="s">
        <v>437</v>
      </c>
      <c r="B14079" s="5" t="s">
        <v>483</v>
      </c>
      <c r="C14079" s="5" t="s">
        <v>5148</v>
      </c>
      <c r="D14079" s="5">
        <v>230</v>
      </c>
      <c r="E14079" s="7">
        <v>0.00518637732814993</v>
      </c>
      <c r="F14079" s="7">
        <v>0.0101689573486991</v>
      </c>
      <c r="G14079" s="7">
        <v>0.610530415302563</v>
      </c>
      <c r="H14079" s="5">
        <v>-0.0147447790753003</v>
      </c>
      <c r="I14079" s="7">
        <v>0.0251175337316002</v>
      </c>
      <c r="J14079" s="7">
        <v>1.00519984986419</v>
      </c>
      <c r="K14079" s="7">
        <v>0.985363392869924</v>
      </c>
      <c r="L14079" s="7">
        <v>1.02543563671883</v>
      </c>
      <c r="M14079" s="10"/>
    </row>
    <row r="14080" spans="1:13">
      <c r="A14080" s="5" t="s">
        <v>437</v>
      </c>
      <c r="B14080" s="5" t="s">
        <v>483</v>
      </c>
      <c r="C14080" s="5" t="s">
        <v>5144</v>
      </c>
      <c r="D14080" s="5">
        <v>230</v>
      </c>
      <c r="E14080" s="7">
        <v>0.00196672197579067</v>
      </c>
      <c r="F14080" s="7">
        <v>0.00563142387792217</v>
      </c>
      <c r="G14080" s="7">
        <v>0.726908672140819</v>
      </c>
      <c r="H14080" s="5">
        <v>-0.00907086882493678</v>
      </c>
      <c r="I14080" s="7">
        <v>0.0130043127765181</v>
      </c>
      <c r="J14080" s="7">
        <v>1.00196865724196</v>
      </c>
      <c r="K14080" s="7">
        <v>0.990970147394412</v>
      </c>
      <c r="L14080" s="7">
        <v>1.01308923657786</v>
      </c>
      <c r="M14080" s="10"/>
    </row>
    <row r="14081" spans="1:13">
      <c r="A14081" s="5" t="s">
        <v>437</v>
      </c>
      <c r="B14081" s="5" t="s">
        <v>483</v>
      </c>
      <c r="C14081" s="5" t="s">
        <v>5149</v>
      </c>
      <c r="D14081" s="5">
        <v>230</v>
      </c>
      <c r="E14081" s="7">
        <v>0.00822730084518428</v>
      </c>
      <c r="F14081" s="7">
        <v>0.000378311563455266</v>
      </c>
      <c r="G14081" s="8">
        <v>7.30737794452023e-105</v>
      </c>
      <c r="H14081" s="7">
        <v>0.00748581018081195</v>
      </c>
      <c r="I14081" s="7">
        <v>0.0089687915095566</v>
      </c>
      <c r="J14081" s="7">
        <v>1.00826123809158</v>
      </c>
      <c r="K14081" s="7">
        <v>1.00751389890305</v>
      </c>
      <c r="L14081" s="7">
        <v>1.00900913163065</v>
      </c>
      <c r="M14081" s="10"/>
    </row>
    <row r="14082" spans="1:13">
      <c r="A14082" s="5" t="s">
        <v>437</v>
      </c>
      <c r="B14082" s="5" t="s">
        <v>483</v>
      </c>
      <c r="C14082" s="5" t="s">
        <v>5143</v>
      </c>
      <c r="D14082" s="5">
        <v>230</v>
      </c>
      <c r="E14082" s="7">
        <v>0.00196672197579067</v>
      </c>
      <c r="F14082" s="7">
        <v>0.00563142387792217</v>
      </c>
      <c r="G14082" s="7">
        <v>0.726908672140819</v>
      </c>
      <c r="H14082" s="5">
        <v>-0.00907086882493678</v>
      </c>
      <c r="I14082" s="7">
        <v>0.0130043127765181</v>
      </c>
      <c r="J14082" s="7">
        <v>1.00196865724196</v>
      </c>
      <c r="K14082" s="7">
        <v>0.990970147394412</v>
      </c>
      <c r="L14082" s="7">
        <v>1.01308923657786</v>
      </c>
      <c r="M14082" s="10"/>
    </row>
    <row r="14083" spans="1:13">
      <c r="A14083" s="5" t="s">
        <v>437</v>
      </c>
      <c r="B14083" s="5" t="s">
        <v>483</v>
      </c>
      <c r="C14083" s="5" t="s">
        <v>5154</v>
      </c>
      <c r="D14083" s="5">
        <v>230</v>
      </c>
      <c r="E14083" s="7">
        <v>0.00768377146225996</v>
      </c>
      <c r="F14083" s="7">
        <v>0.00328475837307963</v>
      </c>
      <c r="G14083" s="7">
        <v>0.0201849807025544</v>
      </c>
      <c r="H14083" s="7">
        <v>0.00124564505102388</v>
      </c>
      <c r="I14083" s="7">
        <v>0.014121897873496</v>
      </c>
      <c r="J14083" s="7">
        <v>1.00771336738842</v>
      </c>
      <c r="K14083" s="7">
        <v>1.00124642118905</v>
      </c>
      <c r="L14083" s="7">
        <v>1.01422208291875</v>
      </c>
      <c r="M14083" s="10"/>
    </row>
    <row r="14084" spans="1:13">
      <c r="A14084" s="5" t="s">
        <v>437</v>
      </c>
      <c r="B14084" s="5" t="s">
        <v>483</v>
      </c>
      <c r="C14084" s="5" t="s">
        <v>5155</v>
      </c>
      <c r="D14084" s="5">
        <v>230</v>
      </c>
      <c r="E14084" s="5">
        <v>-0.0842621987969419</v>
      </c>
      <c r="F14084" s="7">
        <v>0.0198053807499636</v>
      </c>
      <c r="G14084" s="8">
        <v>3.05494318450222e-5</v>
      </c>
      <c r="H14084" s="5">
        <v>-0.123080745066871</v>
      </c>
      <c r="I14084" s="5">
        <v>-0.0454436525270132</v>
      </c>
      <c r="J14084" s="7">
        <v>0.91919021392777</v>
      </c>
      <c r="K14084" s="7">
        <v>0.884192265514775</v>
      </c>
      <c r="L14084" s="7">
        <v>0.955573445203883</v>
      </c>
      <c r="M14084" s="10"/>
    </row>
    <row r="14085" spans="1:13">
      <c r="A14085" s="5" t="s">
        <v>437</v>
      </c>
      <c r="B14085" s="5" t="s">
        <v>487</v>
      </c>
      <c r="C14085" s="5" t="s">
        <v>5148</v>
      </c>
      <c r="D14085" s="5">
        <v>230</v>
      </c>
      <c r="E14085" s="7">
        <v>0.0072880451128689</v>
      </c>
      <c r="F14085" s="7">
        <v>0.00572044690638012</v>
      </c>
      <c r="G14085" s="7">
        <v>0.203948406769086</v>
      </c>
      <c r="H14085" s="5">
        <v>-0.00392403082363614</v>
      </c>
      <c r="I14085" s="7">
        <v>0.0185001210493739</v>
      </c>
      <c r="J14085" s="7">
        <v>1.00731466754953</v>
      </c>
      <c r="K14085" s="7">
        <v>0.996083658124805</v>
      </c>
      <c r="L14085" s="7">
        <v>1.01867230847921</v>
      </c>
      <c r="M14085" s="10"/>
    </row>
    <row r="14086" spans="1:13">
      <c r="A14086" s="5" t="s">
        <v>437</v>
      </c>
      <c r="B14086" s="5" t="s">
        <v>487</v>
      </c>
      <c r="C14086" s="5" t="s">
        <v>5144</v>
      </c>
      <c r="D14086" s="5">
        <v>230</v>
      </c>
      <c r="E14086" s="7">
        <v>0.00172757481136598</v>
      </c>
      <c r="F14086" s="7">
        <v>0.00374022618956288</v>
      </c>
      <c r="G14086" s="7">
        <v>0.644159872562222</v>
      </c>
      <c r="H14086" s="5">
        <v>-0.00560326852017727</v>
      </c>
      <c r="I14086" s="7">
        <v>0.00905841814290924</v>
      </c>
      <c r="J14086" s="7">
        <v>1.00172906792843</v>
      </c>
      <c r="K14086" s="7">
        <v>0.99441240050929</v>
      </c>
      <c r="L14086" s="7">
        <v>1.00909956977491</v>
      </c>
      <c r="M14086" s="10"/>
    </row>
    <row r="14087" spans="1:13">
      <c r="A14087" s="5" t="s">
        <v>437</v>
      </c>
      <c r="B14087" s="5" t="s">
        <v>487</v>
      </c>
      <c r="C14087" s="5" t="s">
        <v>5149</v>
      </c>
      <c r="D14087" s="5">
        <v>230</v>
      </c>
      <c r="E14087" s="7">
        <v>0.00651015582795866</v>
      </c>
      <c r="F14087" s="7">
        <v>0.000403453409712007</v>
      </c>
      <c r="G14087" s="8">
        <v>1.42300345642597e-58</v>
      </c>
      <c r="H14087" s="7">
        <v>0.00571938714492312</v>
      </c>
      <c r="I14087" s="7">
        <v>0.00730092451099419</v>
      </c>
      <c r="J14087" s="7">
        <v>1.00653139295306</v>
      </c>
      <c r="K14087" s="7">
        <v>1.00573577406573</v>
      </c>
      <c r="L14087" s="7">
        <v>1.00732764123971</v>
      </c>
      <c r="M14087" s="10"/>
    </row>
    <row r="14088" spans="1:13">
      <c r="A14088" s="5" t="s">
        <v>437</v>
      </c>
      <c r="B14088" s="5" t="s">
        <v>487</v>
      </c>
      <c r="C14088" s="5" t="s">
        <v>5143</v>
      </c>
      <c r="D14088" s="5">
        <v>230</v>
      </c>
      <c r="E14088" s="7">
        <v>0.00172757481136598</v>
      </c>
      <c r="F14088" s="7">
        <v>0.00374022618956288</v>
      </c>
      <c r="G14088" s="7">
        <v>0.644159872562222</v>
      </c>
      <c r="H14088" s="5">
        <v>-0.00560326852017727</v>
      </c>
      <c r="I14088" s="7">
        <v>0.00905841814290924</v>
      </c>
      <c r="J14088" s="7">
        <v>1.00172906792843</v>
      </c>
      <c r="K14088" s="7">
        <v>0.99441240050929</v>
      </c>
      <c r="L14088" s="7">
        <v>1.00909956977491</v>
      </c>
      <c r="M14088" s="10"/>
    </row>
    <row r="14089" spans="1:13">
      <c r="A14089" s="5" t="s">
        <v>437</v>
      </c>
      <c r="B14089" s="5" t="s">
        <v>487</v>
      </c>
      <c r="C14089" s="5" t="s">
        <v>5154</v>
      </c>
      <c r="D14089" s="5">
        <v>230</v>
      </c>
      <c r="E14089" s="7">
        <v>0.00387047956252862</v>
      </c>
      <c r="F14089" s="7">
        <v>0.00309984316730031</v>
      </c>
      <c r="G14089" s="7">
        <v>0.213084561858784</v>
      </c>
      <c r="H14089" s="5">
        <v>-0.00220521304538</v>
      </c>
      <c r="I14089" s="7">
        <v>0.00994617217043723</v>
      </c>
      <c r="J14089" s="7">
        <v>1.0038779795416</v>
      </c>
      <c r="K14089" s="7">
        <v>0.997797216650581</v>
      </c>
      <c r="L14089" s="7">
        <v>1.00999579973918</v>
      </c>
      <c r="M14089" s="10"/>
    </row>
    <row r="14090" spans="1:13">
      <c r="A14090" s="5" t="s">
        <v>437</v>
      </c>
      <c r="B14090" s="5" t="s">
        <v>487</v>
      </c>
      <c r="C14090" s="5" t="s">
        <v>5155</v>
      </c>
      <c r="D14090" s="5">
        <v>230</v>
      </c>
      <c r="E14090" s="5">
        <v>-0.0907843029344204</v>
      </c>
      <c r="F14090" s="7">
        <v>0.0182918186503061</v>
      </c>
      <c r="G14090" s="8">
        <v>1.35394265328678e-6</v>
      </c>
      <c r="H14090" s="5">
        <v>-0.12663626748902</v>
      </c>
      <c r="I14090" s="5">
        <v>-0.0549323383798205</v>
      </c>
      <c r="J14090" s="7">
        <v>0.913214667381033</v>
      </c>
      <c r="K14090" s="7">
        <v>0.881054082335582</v>
      </c>
      <c r="L14090" s="7">
        <v>0.946549190838669</v>
      </c>
      <c r="M14090" s="10"/>
    </row>
    <row r="14091" spans="1:13">
      <c r="A14091" s="5" t="s">
        <v>437</v>
      </c>
      <c r="B14091" s="5" t="s">
        <v>485</v>
      </c>
      <c r="C14091" s="5" t="s">
        <v>5148</v>
      </c>
      <c r="D14091" s="5">
        <v>230</v>
      </c>
      <c r="E14091" s="5">
        <v>-0.00933361009292666</v>
      </c>
      <c r="F14091" s="7">
        <v>0.0075004374436711</v>
      </c>
      <c r="G14091" s="7">
        <v>0.214626853264701</v>
      </c>
      <c r="H14091" s="5">
        <v>-0.024034467482522</v>
      </c>
      <c r="I14091" s="7">
        <v>0.00536724729666869</v>
      </c>
      <c r="J14091" s="7">
        <v>0.990709812843158</v>
      </c>
      <c r="K14091" s="7">
        <v>0.976252060227182</v>
      </c>
      <c r="L14091" s="7">
        <v>1.00538167677241</v>
      </c>
      <c r="M14091" s="10"/>
    </row>
    <row r="14092" spans="1:13">
      <c r="A14092" s="5" t="s">
        <v>437</v>
      </c>
      <c r="B14092" s="5" t="s">
        <v>485</v>
      </c>
      <c r="C14092" s="5" t="s">
        <v>5144</v>
      </c>
      <c r="D14092" s="5">
        <v>230</v>
      </c>
      <c r="E14092" s="5">
        <v>-0.00282150382408453</v>
      </c>
      <c r="F14092" s="7">
        <v>0.00394922721820134</v>
      </c>
      <c r="G14092" s="7">
        <v>0.474952338543507</v>
      </c>
      <c r="H14092" s="5">
        <v>-0.0105619891717592</v>
      </c>
      <c r="I14092" s="7">
        <v>0.0049189815235901</v>
      </c>
      <c r="J14092" s="7">
        <v>0.997182472876859</v>
      </c>
      <c r="K14092" s="7">
        <v>0.98949359277844</v>
      </c>
      <c r="L14092" s="7">
        <v>1.00493109957455</v>
      </c>
      <c r="M14092" s="10"/>
    </row>
    <row r="14093" spans="1:13">
      <c r="A14093" s="5" t="s">
        <v>437</v>
      </c>
      <c r="B14093" s="5" t="s">
        <v>485</v>
      </c>
      <c r="C14093" s="5" t="s">
        <v>5149</v>
      </c>
      <c r="D14093" s="5">
        <v>230</v>
      </c>
      <c r="E14093" s="7">
        <v>0.00116973387636753</v>
      </c>
      <c r="F14093" s="8">
        <v>8.23103072899636e-5</v>
      </c>
      <c r="G14093" s="8">
        <v>7.79997127321478e-46</v>
      </c>
      <c r="H14093" s="7">
        <v>0.0010084056740792</v>
      </c>
      <c r="I14093" s="7">
        <v>0.00133106207865586</v>
      </c>
      <c r="J14093" s="7">
        <v>1.00117041828187</v>
      </c>
      <c r="K14093" s="7">
        <v>1.00100891428603</v>
      </c>
      <c r="L14093" s="7">
        <v>1.00133194833496</v>
      </c>
      <c r="M14093" s="10"/>
    </row>
    <row r="14094" spans="1:13">
      <c r="A14094" s="5" t="s">
        <v>437</v>
      </c>
      <c r="B14094" s="5" t="s">
        <v>485</v>
      </c>
      <c r="C14094" s="5" t="s">
        <v>5143</v>
      </c>
      <c r="D14094" s="5">
        <v>230</v>
      </c>
      <c r="E14094" s="5">
        <v>-0.00282150382408453</v>
      </c>
      <c r="F14094" s="7">
        <v>0.00394922721820134</v>
      </c>
      <c r="G14094" s="7">
        <v>0.474952338543507</v>
      </c>
      <c r="H14094" s="5">
        <v>-0.0105619891717592</v>
      </c>
      <c r="I14094" s="7">
        <v>0.0049189815235901</v>
      </c>
      <c r="J14094" s="7">
        <v>0.997182472876859</v>
      </c>
      <c r="K14094" s="7">
        <v>0.98949359277844</v>
      </c>
      <c r="L14094" s="7">
        <v>1.00493109957455</v>
      </c>
      <c r="M14094" s="10"/>
    </row>
    <row r="14095" spans="1:13">
      <c r="A14095" s="5" t="s">
        <v>437</v>
      </c>
      <c r="B14095" s="5" t="s">
        <v>485</v>
      </c>
      <c r="C14095" s="5" t="s">
        <v>5154</v>
      </c>
      <c r="D14095" s="5">
        <v>230</v>
      </c>
      <c r="E14095" s="7">
        <v>0.002791270713701</v>
      </c>
      <c r="F14095" s="7">
        <v>0.00761153248133171</v>
      </c>
      <c r="G14095" s="7">
        <v>0.714169487013355</v>
      </c>
      <c r="H14095" s="5">
        <v>-0.0121273329497092</v>
      </c>
      <c r="I14095" s="7">
        <v>0.0177098743771112</v>
      </c>
      <c r="J14095" s="7">
        <v>1.00279516993688</v>
      </c>
      <c r="K14095" s="7">
        <v>0.987945906786007</v>
      </c>
      <c r="L14095" s="7">
        <v>1.01786762406878</v>
      </c>
      <c r="M14095" s="10"/>
    </row>
    <row r="14096" spans="1:13">
      <c r="A14096" s="5" t="s">
        <v>437</v>
      </c>
      <c r="B14096" s="5" t="s">
        <v>485</v>
      </c>
      <c r="C14096" s="5" t="s">
        <v>5155</v>
      </c>
      <c r="D14096" s="5">
        <v>230</v>
      </c>
      <c r="E14096" s="5">
        <v>-0.12261787023864</v>
      </c>
      <c r="F14096" s="7">
        <v>0.0322658274211711</v>
      </c>
      <c r="G14096" s="7">
        <v>0.000185323660355384</v>
      </c>
      <c r="H14096" s="5">
        <v>-0.185858891984135</v>
      </c>
      <c r="I14096" s="5">
        <v>-0.0593768484931442</v>
      </c>
      <c r="J14096" s="7">
        <v>0.884601630592884</v>
      </c>
      <c r="K14096" s="7">
        <v>0.830390761507919</v>
      </c>
      <c r="L14096" s="7">
        <v>0.942351578462409</v>
      </c>
      <c r="M14096" s="10"/>
    </row>
    <row r="14097" spans="1:13">
      <c r="A14097" s="5" t="s">
        <v>437</v>
      </c>
      <c r="B14097" s="5" t="s">
        <v>480</v>
      </c>
      <c r="C14097" s="5" t="s">
        <v>5148</v>
      </c>
      <c r="D14097" s="5">
        <v>229</v>
      </c>
      <c r="E14097" s="5">
        <v>-0.0123885030114866</v>
      </c>
      <c r="F14097" s="7">
        <v>0.0123115261634506</v>
      </c>
      <c r="G14097" s="7">
        <v>0.315365568395481</v>
      </c>
      <c r="H14097" s="5">
        <v>-0.0365190942918497</v>
      </c>
      <c r="I14097" s="7">
        <v>0.0117420882688765</v>
      </c>
      <c r="J14097" s="7">
        <v>0.987687918583363</v>
      </c>
      <c r="K14097" s="7">
        <v>0.964139684156051</v>
      </c>
      <c r="L14097" s="7">
        <v>1.01181129720789</v>
      </c>
      <c r="M14097" s="10"/>
    </row>
    <row r="14098" spans="1:13">
      <c r="A14098" s="5" t="s">
        <v>437</v>
      </c>
      <c r="B14098" s="5" t="s">
        <v>480</v>
      </c>
      <c r="C14098" s="5" t="s">
        <v>5144</v>
      </c>
      <c r="D14098" s="5">
        <v>229</v>
      </c>
      <c r="E14098" s="5">
        <v>-0.00386741473977067</v>
      </c>
      <c r="F14098" s="7">
        <v>0.0063871342834579</v>
      </c>
      <c r="G14098" s="7">
        <v>0.544846311857991</v>
      </c>
      <c r="H14098" s="5">
        <v>-0.0163861979353482</v>
      </c>
      <c r="I14098" s="7">
        <v>0.00865136845580682</v>
      </c>
      <c r="J14098" s="7">
        <v>0.996140054077174</v>
      </c>
      <c r="K14098" s="7">
        <v>0.98374732549744</v>
      </c>
      <c r="L14098" s="7">
        <v>1.00868889969801</v>
      </c>
      <c r="M14098" s="10"/>
    </row>
    <row r="14099" spans="1:13">
      <c r="A14099" s="5" t="s">
        <v>437</v>
      </c>
      <c r="B14099" s="5" t="s">
        <v>480</v>
      </c>
      <c r="C14099" s="5" t="s">
        <v>5149</v>
      </c>
      <c r="D14099" s="5">
        <v>229</v>
      </c>
      <c r="E14099" s="7">
        <v>0.00705337246244858</v>
      </c>
      <c r="F14099" s="7">
        <v>0.000994993571124229</v>
      </c>
      <c r="G14099" s="8">
        <v>1.35218937608398e-12</v>
      </c>
      <c r="H14099" s="7">
        <v>0.00510318506304509</v>
      </c>
      <c r="I14099" s="7">
        <v>0.00900355986185207</v>
      </c>
      <c r="J14099" s="7">
        <v>1.00707830608156</v>
      </c>
      <c r="K14099" s="7">
        <v>1.00511622849017</v>
      </c>
      <c r="L14099" s="7">
        <v>1.00904421382548</v>
      </c>
      <c r="M14099" s="10"/>
    </row>
    <row r="14100" spans="1:13">
      <c r="A14100" s="5" t="s">
        <v>437</v>
      </c>
      <c r="B14100" s="5" t="s">
        <v>480</v>
      </c>
      <c r="C14100" s="5" t="s">
        <v>5143</v>
      </c>
      <c r="D14100" s="5">
        <v>229</v>
      </c>
      <c r="E14100" s="5">
        <v>-0.00386741473977067</v>
      </c>
      <c r="F14100" s="7">
        <v>0.0063871342834579</v>
      </c>
      <c r="G14100" s="7">
        <v>0.544846311857991</v>
      </c>
      <c r="H14100" s="5">
        <v>-0.0163861979353482</v>
      </c>
      <c r="I14100" s="7">
        <v>0.00865136845580682</v>
      </c>
      <c r="J14100" s="7">
        <v>0.996140054077174</v>
      </c>
      <c r="K14100" s="7">
        <v>0.98374732549744</v>
      </c>
      <c r="L14100" s="7">
        <v>1.00868889969801</v>
      </c>
      <c r="M14100" s="10"/>
    </row>
    <row r="14101" spans="1:13">
      <c r="A14101" s="5" t="s">
        <v>437</v>
      </c>
      <c r="B14101" s="5" t="s">
        <v>480</v>
      </c>
      <c r="C14101" s="5" t="s">
        <v>5154</v>
      </c>
      <c r="D14101" s="5">
        <v>229</v>
      </c>
      <c r="E14101" s="5">
        <v>-0.00322622399944894</v>
      </c>
      <c r="F14101" s="7">
        <v>0.00356718849410514</v>
      </c>
      <c r="G14101" s="7">
        <v>0.366729247161966</v>
      </c>
      <c r="H14101" s="5">
        <v>-0.010217913447895</v>
      </c>
      <c r="I14101" s="7">
        <v>0.00376546544899714</v>
      </c>
      <c r="J14101" s="7">
        <v>0.996778974669006</v>
      </c>
      <c r="K14101" s="7">
        <v>0.989834112081488</v>
      </c>
      <c r="L14101" s="7">
        <v>1.00377256372066</v>
      </c>
      <c r="M14101" s="10"/>
    </row>
    <row r="14102" spans="1:13">
      <c r="A14102" s="5" t="s">
        <v>437</v>
      </c>
      <c r="B14102" s="5" t="s">
        <v>480</v>
      </c>
      <c r="C14102" s="5" t="s">
        <v>5155</v>
      </c>
      <c r="D14102" s="5">
        <v>229</v>
      </c>
      <c r="E14102" s="5">
        <v>-0.0203210873443336</v>
      </c>
      <c r="F14102" s="7">
        <v>0.00843906115106793</v>
      </c>
      <c r="G14102" s="7">
        <v>0.0168364231734804</v>
      </c>
      <c r="H14102" s="5">
        <v>-0.0368616472004267</v>
      </c>
      <c r="I14102" s="5">
        <v>-0.00378052748824043</v>
      </c>
      <c r="J14102" s="7">
        <v>0.979883994440228</v>
      </c>
      <c r="K14102" s="7">
        <v>0.963809471863788</v>
      </c>
      <c r="L14102" s="7">
        <v>0.996226609708848</v>
      </c>
      <c r="M14102" s="10"/>
    </row>
    <row r="14103" spans="1:13">
      <c r="A14103" s="5" t="s">
        <v>437</v>
      </c>
      <c r="B14103" s="5" t="s">
        <v>482</v>
      </c>
      <c r="C14103" s="5" t="s">
        <v>5148</v>
      </c>
      <c r="D14103" s="5">
        <v>231</v>
      </c>
      <c r="E14103" s="5">
        <v>-0.00330217995855021</v>
      </c>
      <c r="F14103" s="7">
        <v>0.0105460799385711</v>
      </c>
      <c r="G14103" s="7">
        <v>0.754475101907063</v>
      </c>
      <c r="H14103" s="5">
        <v>-0.0239724966381496</v>
      </c>
      <c r="I14103" s="7">
        <v>0.0173681367210492</v>
      </c>
      <c r="J14103" s="7">
        <v>0.996703266241262</v>
      </c>
      <c r="K14103" s="7">
        <v>0.976312561266306</v>
      </c>
      <c r="L14103" s="7">
        <v>1.01751983980162</v>
      </c>
      <c r="M14103" s="10"/>
    </row>
    <row r="14104" spans="1:13">
      <c r="A14104" s="5" t="s">
        <v>437</v>
      </c>
      <c r="B14104" s="5" t="s">
        <v>482</v>
      </c>
      <c r="C14104" s="5" t="s">
        <v>5144</v>
      </c>
      <c r="D14104" s="5">
        <v>231</v>
      </c>
      <c r="E14104" s="5">
        <v>-0.00483414547782027</v>
      </c>
      <c r="F14104" s="7">
        <v>0.0056037097032349</v>
      </c>
      <c r="G14104" s="7">
        <v>0.388319595910543</v>
      </c>
      <c r="H14104" s="5">
        <v>-0.0158174164961607</v>
      </c>
      <c r="I14104" s="7">
        <v>0.00614912554052013</v>
      </c>
      <c r="J14104" s="7">
        <v>0.995177520198002</v>
      </c>
      <c r="K14104" s="7">
        <v>0.984307021874399</v>
      </c>
      <c r="L14104" s="7">
        <v>1.00616807022415</v>
      </c>
      <c r="M14104" s="10"/>
    </row>
    <row r="14105" spans="1:13">
      <c r="A14105" s="5" t="s">
        <v>437</v>
      </c>
      <c r="B14105" s="5" t="s">
        <v>482</v>
      </c>
      <c r="C14105" s="5" t="s">
        <v>5149</v>
      </c>
      <c r="D14105" s="5">
        <v>231</v>
      </c>
      <c r="E14105" s="7">
        <v>0.00136160819704965</v>
      </c>
      <c r="F14105" s="7">
        <v>0.000162733599917028</v>
      </c>
      <c r="G14105" s="8">
        <v>5.90539079058598e-17</v>
      </c>
      <c r="H14105" s="7">
        <v>0.00104265034121228</v>
      </c>
      <c r="I14105" s="7">
        <v>0.00168056605288702</v>
      </c>
      <c r="J14105" s="7">
        <v>1.00136253560637</v>
      </c>
      <c r="K14105" s="7">
        <v>1.00104319409004</v>
      </c>
      <c r="L14105" s="7">
        <v>1.00168197899542</v>
      </c>
      <c r="M14105" s="10"/>
    </row>
    <row r="14106" spans="1:13">
      <c r="A14106" s="5" t="s">
        <v>437</v>
      </c>
      <c r="B14106" s="5" t="s">
        <v>482</v>
      </c>
      <c r="C14106" s="5" t="s">
        <v>5143</v>
      </c>
      <c r="D14106" s="5">
        <v>231</v>
      </c>
      <c r="E14106" s="5">
        <v>-0.00483414547782027</v>
      </c>
      <c r="F14106" s="7">
        <v>0.0056037097032349</v>
      </c>
      <c r="G14106" s="7">
        <v>0.388319595910543</v>
      </c>
      <c r="H14106" s="5">
        <v>-0.0158174164961607</v>
      </c>
      <c r="I14106" s="7">
        <v>0.00614912554052013</v>
      </c>
      <c r="J14106" s="7">
        <v>0.995177520198002</v>
      </c>
      <c r="K14106" s="7">
        <v>0.984307021874399</v>
      </c>
      <c r="L14106" s="7">
        <v>1.00616807022415</v>
      </c>
      <c r="M14106" s="10"/>
    </row>
    <row r="14107" spans="1:13">
      <c r="A14107" s="5" t="s">
        <v>437</v>
      </c>
      <c r="B14107" s="5" t="s">
        <v>482</v>
      </c>
      <c r="C14107" s="5" t="s">
        <v>5154</v>
      </c>
      <c r="D14107" s="5">
        <v>231</v>
      </c>
      <c r="E14107" s="5">
        <v>-0.000162871655819075</v>
      </c>
      <c r="F14107" s="7">
        <v>0.00383465067334038</v>
      </c>
      <c r="G14107" s="7">
        <v>0.966157956602901</v>
      </c>
      <c r="H14107" s="5">
        <v>-0.00767878697556623</v>
      </c>
      <c r="I14107" s="7">
        <v>0.00735304366392808</v>
      </c>
      <c r="J14107" s="7">
        <v>0.999837141607049</v>
      </c>
      <c r="K14107" s="7">
        <v>0.992350619592079</v>
      </c>
      <c r="L14107" s="7">
        <v>1.00738014367128</v>
      </c>
      <c r="M14107" s="10"/>
    </row>
    <row r="14108" spans="1:13">
      <c r="A14108" s="5" t="s">
        <v>437</v>
      </c>
      <c r="B14108" s="5" t="s">
        <v>482</v>
      </c>
      <c r="C14108" s="5" t="s">
        <v>5155</v>
      </c>
      <c r="D14108" s="5">
        <v>231</v>
      </c>
      <c r="E14108" s="5">
        <v>-0.0906804119792071</v>
      </c>
      <c r="F14108" s="7">
        <v>0.0139835718492796</v>
      </c>
      <c r="G14108" s="8">
        <v>5.37022481279426e-10</v>
      </c>
      <c r="H14108" s="5">
        <v>-0.118088212803795</v>
      </c>
      <c r="I14108" s="5">
        <v>-0.063272611154619</v>
      </c>
      <c r="J14108" s="7">
        <v>0.913309547053627</v>
      </c>
      <c r="K14108" s="7">
        <v>0.888617661701687</v>
      </c>
      <c r="L14108" s="7">
        <v>0.938687542111135</v>
      </c>
      <c r="M14108" s="10"/>
    </row>
    <row r="14109" spans="1:13">
      <c r="A14109" s="5" t="s">
        <v>437</v>
      </c>
      <c r="B14109" s="5" t="s">
        <v>478</v>
      </c>
      <c r="C14109" s="5" t="s">
        <v>5148</v>
      </c>
      <c r="D14109" s="5">
        <v>231</v>
      </c>
      <c r="E14109" s="5">
        <v>-0.00486511412963742</v>
      </c>
      <c r="F14109" s="7">
        <v>0.0222176495761804</v>
      </c>
      <c r="G14109" s="7">
        <v>0.826864409871786</v>
      </c>
      <c r="H14109" s="5">
        <v>-0.048411707298951</v>
      </c>
      <c r="I14109" s="7">
        <v>0.0386814790396762</v>
      </c>
      <c r="J14109" s="7">
        <v>0.995146701369094</v>
      </c>
      <c r="K14109" s="7">
        <v>0.952741455708874</v>
      </c>
      <c r="L14109" s="7">
        <v>1.03943934769686</v>
      </c>
      <c r="M14109" s="10"/>
    </row>
    <row r="14110" spans="1:13">
      <c r="A14110" s="5" t="s">
        <v>437</v>
      </c>
      <c r="B14110" s="5" t="s">
        <v>478</v>
      </c>
      <c r="C14110" s="5" t="s">
        <v>5144</v>
      </c>
      <c r="D14110" s="5">
        <v>231</v>
      </c>
      <c r="E14110" s="5">
        <v>-0.00517376611176984</v>
      </c>
      <c r="F14110" s="7">
        <v>0.0104440579770645</v>
      </c>
      <c r="G14110" s="7">
        <v>0.620332675230141</v>
      </c>
      <c r="H14110" s="5">
        <v>-0.0256441197468162</v>
      </c>
      <c r="I14110" s="7">
        <v>0.0152965875232765</v>
      </c>
      <c r="J14110" s="7">
        <v>0.994839594764173</v>
      </c>
      <c r="K14110" s="7">
        <v>0.974681897934582</v>
      </c>
      <c r="L14110" s="7">
        <v>1.0154141791366</v>
      </c>
      <c r="M14110" s="10"/>
    </row>
    <row r="14111" spans="1:13">
      <c r="A14111" s="5" t="s">
        <v>437</v>
      </c>
      <c r="B14111" s="5" t="s">
        <v>478</v>
      </c>
      <c r="C14111" s="5" t="s">
        <v>5149</v>
      </c>
      <c r="D14111" s="5">
        <v>231</v>
      </c>
      <c r="E14111" s="7">
        <v>0.000620923312028759</v>
      </c>
      <c r="F14111" s="7">
        <v>0.000973189080839943</v>
      </c>
      <c r="G14111" s="7">
        <v>0.523454497554439</v>
      </c>
      <c r="H14111" s="5">
        <v>-0.00128652728641753</v>
      </c>
      <c r="I14111" s="7">
        <v>0.00252837391047505</v>
      </c>
      <c r="J14111" s="7">
        <v>1.00062111612481</v>
      </c>
      <c r="K14111" s="7">
        <v>0.998714299935026</v>
      </c>
      <c r="L14111" s="7">
        <v>1.00253157294334</v>
      </c>
      <c r="M14111" s="10"/>
    </row>
    <row r="14112" spans="1:13">
      <c r="A14112" s="5" t="s">
        <v>437</v>
      </c>
      <c r="B14112" s="5" t="s">
        <v>478</v>
      </c>
      <c r="C14112" s="5" t="s">
        <v>5143</v>
      </c>
      <c r="D14112" s="5">
        <v>231</v>
      </c>
      <c r="E14112" s="5">
        <v>-0.00517376611176984</v>
      </c>
      <c r="F14112" s="7">
        <v>0.0104440579770645</v>
      </c>
      <c r="G14112" s="7">
        <v>0.620332675230141</v>
      </c>
      <c r="H14112" s="5">
        <v>-0.0256441197468162</v>
      </c>
      <c r="I14112" s="7">
        <v>0.0152965875232765</v>
      </c>
      <c r="J14112" s="7">
        <v>0.994839594764173</v>
      </c>
      <c r="K14112" s="7">
        <v>0.974681897934582</v>
      </c>
      <c r="L14112" s="7">
        <v>1.0154141791366</v>
      </c>
      <c r="M14112" s="10"/>
    </row>
    <row r="14113" spans="1:13">
      <c r="A14113" s="5" t="s">
        <v>437</v>
      </c>
      <c r="B14113" s="5" t="s">
        <v>478</v>
      </c>
      <c r="C14113" s="5" t="s">
        <v>5154</v>
      </c>
      <c r="D14113" s="5">
        <v>231</v>
      </c>
      <c r="E14113" s="5">
        <v>-0.00222260118184936</v>
      </c>
      <c r="F14113" s="7">
        <v>0.00575616694800964</v>
      </c>
      <c r="G14113" s="7">
        <v>0.699760876684747</v>
      </c>
      <c r="H14113" s="5">
        <v>-0.0135046883999483</v>
      </c>
      <c r="I14113" s="7">
        <v>0.00905948603624954</v>
      </c>
      <c r="J14113" s="7">
        <v>0.997779866967248</v>
      </c>
      <c r="K14113" s="7">
        <v>0.986586090796712</v>
      </c>
      <c r="L14113" s="7">
        <v>1.0091006473862</v>
      </c>
      <c r="M14113" s="10"/>
    </row>
    <row r="14114" spans="1:13">
      <c r="A14114" s="5" t="s">
        <v>437</v>
      </c>
      <c r="B14114" s="5" t="s">
        <v>478</v>
      </c>
      <c r="C14114" s="5" t="s">
        <v>5155</v>
      </c>
      <c r="D14114" s="5">
        <v>231</v>
      </c>
      <c r="E14114" s="5">
        <v>-0.0447986466945149</v>
      </c>
      <c r="F14114" s="7">
        <v>0.0165957481765131</v>
      </c>
      <c r="G14114" s="7">
        <v>0.00746219285176475</v>
      </c>
      <c r="H14114" s="5">
        <v>-0.0773263131204807</v>
      </c>
      <c r="I14114" s="5">
        <v>-0.0122709802685492</v>
      </c>
      <c r="J14114" s="7">
        <v>0.95618999446698</v>
      </c>
      <c r="K14114" s="7">
        <v>0.925587772888275</v>
      </c>
      <c r="L14114" s="7">
        <v>0.987804001197761</v>
      </c>
      <c r="M14114" s="10"/>
    </row>
    <row r="14115" spans="1:13">
      <c r="A14115" s="5" t="s">
        <v>437</v>
      </c>
      <c r="B14115" s="5" t="s">
        <v>484</v>
      </c>
      <c r="C14115" s="5" t="s">
        <v>5148</v>
      </c>
      <c r="D14115" s="5">
        <v>231</v>
      </c>
      <c r="E14115" s="5">
        <v>-0.017134180316445</v>
      </c>
      <c r="F14115" s="7">
        <v>0.013674184661366</v>
      </c>
      <c r="G14115" s="7">
        <v>0.211472272676039</v>
      </c>
      <c r="H14115" s="5">
        <v>-0.0439355822527223</v>
      </c>
      <c r="I14115" s="7">
        <v>0.0096672216198324</v>
      </c>
      <c r="J14115" s="7">
        <v>0.983011774954234</v>
      </c>
      <c r="K14115" s="7">
        <v>0.957015604276788</v>
      </c>
      <c r="L14115" s="7">
        <v>1.00971410014668</v>
      </c>
      <c r="M14115" s="10"/>
    </row>
    <row r="14116" spans="1:13">
      <c r="A14116" s="5" t="s">
        <v>437</v>
      </c>
      <c r="B14116" s="5" t="s">
        <v>484</v>
      </c>
      <c r="C14116" s="5" t="s">
        <v>5144</v>
      </c>
      <c r="D14116" s="5">
        <v>231</v>
      </c>
      <c r="E14116" s="5">
        <v>-0.000676886728645648</v>
      </c>
      <c r="F14116" s="7">
        <v>0.00592349878150819</v>
      </c>
      <c r="G14116" s="7">
        <v>0.909022622681951</v>
      </c>
      <c r="H14116" s="5">
        <v>-0.0122869443404017</v>
      </c>
      <c r="I14116" s="7">
        <v>0.0109331708831104</v>
      </c>
      <c r="J14116" s="7">
        <v>0.999323342307496</v>
      </c>
      <c r="K14116" s="7">
        <v>0.987788231949581</v>
      </c>
      <c r="L14116" s="7">
        <v>1.01099315640723</v>
      </c>
      <c r="M14116" s="10"/>
    </row>
    <row r="14117" spans="1:13">
      <c r="A14117" s="5" t="s">
        <v>437</v>
      </c>
      <c r="B14117" s="5" t="s">
        <v>484</v>
      </c>
      <c r="C14117" s="5" t="s">
        <v>5149</v>
      </c>
      <c r="D14117" s="5">
        <v>231</v>
      </c>
      <c r="E14117" s="7">
        <v>0.00486771332107251</v>
      </c>
      <c r="F14117" s="7">
        <v>0.00100035520977146</v>
      </c>
      <c r="G14117" s="8">
        <v>1.1388822725354e-6</v>
      </c>
      <c r="H14117" s="7">
        <v>0.00290701710992045</v>
      </c>
      <c r="I14117" s="7">
        <v>0.00682840953222457</v>
      </c>
      <c r="J14117" s="7">
        <v>1.00487957988409</v>
      </c>
      <c r="K14117" s="7">
        <v>1.00291124658155</v>
      </c>
      <c r="L14117" s="7">
        <v>1.00685177627622</v>
      </c>
      <c r="M14117" s="10"/>
    </row>
    <row r="14118" spans="1:13">
      <c r="A14118" s="5" t="s">
        <v>437</v>
      </c>
      <c r="B14118" s="5" t="s">
        <v>484</v>
      </c>
      <c r="C14118" s="5" t="s">
        <v>5143</v>
      </c>
      <c r="D14118" s="5">
        <v>231</v>
      </c>
      <c r="E14118" s="5">
        <v>-0.000676886728645648</v>
      </c>
      <c r="F14118" s="7">
        <v>0.00592349878150819</v>
      </c>
      <c r="G14118" s="7">
        <v>0.909022622681951</v>
      </c>
      <c r="H14118" s="5">
        <v>-0.0122869443404017</v>
      </c>
      <c r="I14118" s="7">
        <v>0.0109331708831104</v>
      </c>
      <c r="J14118" s="7">
        <v>0.999323342307496</v>
      </c>
      <c r="K14118" s="7">
        <v>0.987788231949581</v>
      </c>
      <c r="L14118" s="7">
        <v>1.01099315640723</v>
      </c>
      <c r="M14118" s="10"/>
    </row>
    <row r="14119" spans="1:13">
      <c r="A14119" s="5" t="s">
        <v>437</v>
      </c>
      <c r="B14119" s="5" t="s">
        <v>484</v>
      </c>
      <c r="C14119" s="5" t="s">
        <v>5154</v>
      </c>
      <c r="D14119" s="5">
        <v>231</v>
      </c>
      <c r="E14119" s="7">
        <v>0.00398920785118806</v>
      </c>
      <c r="F14119" s="7">
        <v>0.00340849406593507</v>
      </c>
      <c r="G14119" s="7">
        <v>0.243062330316187</v>
      </c>
      <c r="H14119" s="5">
        <v>-0.00269144051804468</v>
      </c>
      <c r="I14119" s="7">
        <v>0.0106698562204208</v>
      </c>
      <c r="J14119" s="7">
        <v>1.00399717533195</v>
      </c>
      <c r="K14119" s="7">
        <v>0.997312178160772</v>
      </c>
      <c r="L14119" s="7">
        <v>1.0107269821306</v>
      </c>
      <c r="M14119" s="10"/>
    </row>
    <row r="14120" spans="1:13">
      <c r="A14120" s="5" t="s">
        <v>437</v>
      </c>
      <c r="B14120" s="5" t="s">
        <v>484</v>
      </c>
      <c r="C14120" s="5" t="s">
        <v>5155</v>
      </c>
      <c r="D14120" s="5">
        <v>231</v>
      </c>
      <c r="E14120" s="5">
        <v>-0.0216175617645007</v>
      </c>
      <c r="F14120" s="7">
        <v>0.0122196682647783</v>
      </c>
      <c r="G14120" s="7">
        <v>0.0782059144632689</v>
      </c>
      <c r="H14120" s="5">
        <v>-0.0455681115634663</v>
      </c>
      <c r="I14120" s="7">
        <v>0.00233298803446487</v>
      </c>
      <c r="J14120" s="7">
        <v>0.978614423067939</v>
      </c>
      <c r="K14120" s="7">
        <v>0.955454522854266</v>
      </c>
      <c r="L14120" s="7">
        <v>1.00233571156863</v>
      </c>
      <c r="M14120" s="10"/>
    </row>
    <row r="14121" spans="1:13">
      <c r="A14121" s="5" t="s">
        <v>437</v>
      </c>
      <c r="B14121" s="5" t="s">
        <v>481</v>
      </c>
      <c r="C14121" s="5" t="s">
        <v>5148</v>
      </c>
      <c r="D14121" s="5">
        <v>231</v>
      </c>
      <c r="E14121" s="5">
        <v>-0.00278996458924546</v>
      </c>
      <c r="F14121" s="7">
        <v>0.0173326594566298</v>
      </c>
      <c r="G14121" s="7">
        <v>0.872262285360389</v>
      </c>
      <c r="H14121" s="5">
        <v>-0.03676197712424</v>
      </c>
      <c r="I14121" s="7">
        <v>0.031182047945749</v>
      </c>
      <c r="J14121" s="7">
        <v>0.997213923745014</v>
      </c>
      <c r="K14121" s="7">
        <v>0.963905539614739</v>
      </c>
      <c r="L14121" s="7">
        <v>1.03167330079708</v>
      </c>
      <c r="M14121" s="10"/>
    </row>
    <row r="14122" spans="1:13">
      <c r="A14122" s="5" t="s">
        <v>437</v>
      </c>
      <c r="B14122" s="5" t="s">
        <v>481</v>
      </c>
      <c r="C14122" s="5" t="s">
        <v>5144</v>
      </c>
      <c r="D14122" s="5">
        <v>231</v>
      </c>
      <c r="E14122" s="5">
        <v>-0.00491183695028383</v>
      </c>
      <c r="F14122" s="7">
        <v>0.00823074562110462</v>
      </c>
      <c r="G14122" s="7">
        <v>0.550662987369766</v>
      </c>
      <c r="H14122" s="5">
        <v>-0.0210440983676489</v>
      </c>
      <c r="I14122" s="7">
        <v>0.0112204244670812</v>
      </c>
      <c r="J14122" s="7">
        <v>0.995100206394446</v>
      </c>
      <c r="K14122" s="7">
        <v>0.979175783563664</v>
      </c>
      <c r="L14122" s="7">
        <v>1.01128360952963</v>
      </c>
      <c r="M14122" s="10"/>
    </row>
    <row r="14123" spans="1:13">
      <c r="A14123" s="5" t="s">
        <v>437</v>
      </c>
      <c r="B14123" s="5" t="s">
        <v>481</v>
      </c>
      <c r="C14123" s="5" t="s">
        <v>5149</v>
      </c>
      <c r="D14123" s="5">
        <v>231</v>
      </c>
      <c r="E14123" s="5">
        <v>-0.00387425757747506</v>
      </c>
      <c r="F14123" s="7">
        <v>0.000402691646650049</v>
      </c>
      <c r="G14123" s="8">
        <v>6.52552655477779e-22</v>
      </c>
      <c r="H14123" s="5">
        <v>-0.00466353320490915</v>
      </c>
      <c r="I14123" s="5">
        <v>-0.00308498195004096</v>
      </c>
      <c r="J14123" s="7">
        <v>0.996133237675775</v>
      </c>
      <c r="K14123" s="7">
        <v>0.995347324181583</v>
      </c>
      <c r="L14123" s="7">
        <v>0.996919771717193</v>
      </c>
      <c r="M14123" s="10"/>
    </row>
    <row r="14124" spans="1:13">
      <c r="A14124" s="5" t="s">
        <v>437</v>
      </c>
      <c r="B14124" s="5" t="s">
        <v>481</v>
      </c>
      <c r="C14124" s="5" t="s">
        <v>5143</v>
      </c>
      <c r="D14124" s="5">
        <v>231</v>
      </c>
      <c r="E14124" s="5">
        <v>-0.00491183695028383</v>
      </c>
      <c r="F14124" s="7">
        <v>0.00823074562110462</v>
      </c>
      <c r="G14124" s="7">
        <v>0.550662987369766</v>
      </c>
      <c r="H14124" s="5">
        <v>-0.0210440983676489</v>
      </c>
      <c r="I14124" s="7">
        <v>0.0112204244670812</v>
      </c>
      <c r="J14124" s="7">
        <v>0.995100206394446</v>
      </c>
      <c r="K14124" s="7">
        <v>0.979175783563664</v>
      </c>
      <c r="L14124" s="7">
        <v>1.01128360952963</v>
      </c>
      <c r="M14124" s="10"/>
    </row>
    <row r="14125" spans="1:13">
      <c r="A14125" s="5" t="s">
        <v>437</v>
      </c>
      <c r="B14125" s="5" t="s">
        <v>481</v>
      </c>
      <c r="C14125" s="5" t="s">
        <v>5154</v>
      </c>
      <c r="D14125" s="5">
        <v>231</v>
      </c>
      <c r="E14125" s="5">
        <v>-0.000103978893560619</v>
      </c>
      <c r="F14125" s="7">
        <v>0.0048069794580582</v>
      </c>
      <c r="G14125" s="7">
        <v>0.982761204570522</v>
      </c>
      <c r="H14125" s="5">
        <v>-0.00952565863135469</v>
      </c>
      <c r="I14125" s="7">
        <v>0.00931770084423345</v>
      </c>
      <c r="J14125" s="7">
        <v>0.999896026512057</v>
      </c>
      <c r="K14125" s="7">
        <v>0.990519566740423</v>
      </c>
      <c r="L14125" s="7">
        <v>1.00936124575983</v>
      </c>
      <c r="M14125" s="10"/>
    </row>
    <row r="14126" spans="1:13">
      <c r="A14126" s="5" t="s">
        <v>437</v>
      </c>
      <c r="B14126" s="5" t="s">
        <v>481</v>
      </c>
      <c r="C14126" s="5" t="s">
        <v>5155</v>
      </c>
      <c r="D14126" s="5">
        <v>231</v>
      </c>
      <c r="E14126" s="5">
        <v>-0.121339712747283</v>
      </c>
      <c r="F14126" s="7">
        <v>0.0188713102600832</v>
      </c>
      <c r="G14126" s="8">
        <v>7.30074299891239e-10</v>
      </c>
      <c r="H14126" s="5">
        <v>-0.158327480857046</v>
      </c>
      <c r="I14126" s="5">
        <v>-0.0843519446375197</v>
      </c>
      <c r="J14126" s="7">
        <v>0.885733013682752</v>
      </c>
      <c r="K14126" s="7">
        <v>0.853570208290107</v>
      </c>
      <c r="L14126" s="7">
        <v>0.919107724130983</v>
      </c>
      <c r="M14126" s="10"/>
    </row>
    <row r="14127" spans="1:13">
      <c r="A14127" s="5" t="s">
        <v>439</v>
      </c>
      <c r="B14127" s="5" t="s">
        <v>486</v>
      </c>
      <c r="C14127" s="5" t="s">
        <v>5148</v>
      </c>
      <c r="D14127" s="5">
        <v>74</v>
      </c>
      <c r="E14127" s="5">
        <v>-0.000837966402697597</v>
      </c>
      <c r="F14127" s="7">
        <v>0.00461576805344041</v>
      </c>
      <c r="G14127" s="7">
        <v>0.856450478953022</v>
      </c>
      <c r="H14127" s="5">
        <v>-0.00988487178744081</v>
      </c>
      <c r="I14127" s="7">
        <v>0.00820893898204562</v>
      </c>
      <c r="J14127" s="7">
        <v>0.999162384593101</v>
      </c>
      <c r="K14127" s="7">
        <v>0.990163822978434</v>
      </c>
      <c r="L14127" s="7">
        <v>1.00824272470669</v>
      </c>
      <c r="M14127" s="10"/>
    </row>
    <row r="14128" spans="1:13">
      <c r="A14128" s="5" t="s">
        <v>439</v>
      </c>
      <c r="B14128" s="5" t="s">
        <v>486</v>
      </c>
      <c r="C14128" s="5" t="s">
        <v>5144</v>
      </c>
      <c r="D14128" s="5">
        <v>74</v>
      </c>
      <c r="E14128" s="8">
        <v>7.55802629650572e-5</v>
      </c>
      <c r="F14128" s="7">
        <v>0.00257428057490417</v>
      </c>
      <c r="G14128" s="7">
        <v>0.976577664862086</v>
      </c>
      <c r="H14128" s="5">
        <v>-0.00497000966384711</v>
      </c>
      <c r="I14128" s="7">
        <v>0.00512117018977722</v>
      </c>
      <c r="J14128" s="7">
        <v>1.00007558311923</v>
      </c>
      <c r="K14128" s="7">
        <v>0.995042320398881</v>
      </c>
      <c r="L14128" s="7">
        <v>1.00513430579548</v>
      </c>
      <c r="M14128" s="10"/>
    </row>
    <row r="14129" spans="1:13">
      <c r="A14129" s="5" t="s">
        <v>439</v>
      </c>
      <c r="B14129" s="5" t="s">
        <v>486</v>
      </c>
      <c r="C14129" s="5" t="s">
        <v>5149</v>
      </c>
      <c r="D14129" s="5">
        <v>74</v>
      </c>
      <c r="E14129" s="7">
        <v>0.00137835980166852</v>
      </c>
      <c r="F14129" s="8">
        <v>4.96993249301111e-5</v>
      </c>
      <c r="G14129" s="8">
        <v>2.71955785828416e-169</v>
      </c>
      <c r="H14129" s="7">
        <v>0.0012809491248055</v>
      </c>
      <c r="I14129" s="7">
        <v>0.00147577047853154</v>
      </c>
      <c r="J14129" s="7">
        <v>1.00137931017614</v>
      </c>
      <c r="K14129" s="7">
        <v>1.00128176989055</v>
      </c>
      <c r="L14129" s="7">
        <v>1.00147685996366</v>
      </c>
      <c r="M14129" s="10"/>
    </row>
    <row r="14130" spans="1:13">
      <c r="A14130" s="5" t="s">
        <v>439</v>
      </c>
      <c r="B14130" s="5" t="s">
        <v>486</v>
      </c>
      <c r="C14130" s="5" t="s">
        <v>5143</v>
      </c>
      <c r="D14130" s="5">
        <v>74</v>
      </c>
      <c r="E14130" s="8">
        <v>7.55802629650572e-5</v>
      </c>
      <c r="F14130" s="7">
        <v>0.00257428057490417</v>
      </c>
      <c r="G14130" s="7">
        <v>0.976577664862086</v>
      </c>
      <c r="H14130" s="5">
        <v>-0.00497000966384711</v>
      </c>
      <c r="I14130" s="7">
        <v>0.00512117018977722</v>
      </c>
      <c r="J14130" s="7">
        <v>1.00007558311923</v>
      </c>
      <c r="K14130" s="7">
        <v>0.995042320398881</v>
      </c>
      <c r="L14130" s="7">
        <v>1.00513430579548</v>
      </c>
      <c r="M14130" s="10"/>
    </row>
    <row r="14131" spans="1:13">
      <c r="A14131" s="5" t="s">
        <v>439</v>
      </c>
      <c r="B14131" s="5" t="s">
        <v>486</v>
      </c>
      <c r="C14131" s="5" t="s">
        <v>5154</v>
      </c>
      <c r="D14131" s="5">
        <v>74</v>
      </c>
      <c r="E14131" s="7">
        <v>0.000570233237386586</v>
      </c>
      <c r="F14131" s="7">
        <v>0.00102456997370833</v>
      </c>
      <c r="G14131" s="7">
        <v>0.579531255171324</v>
      </c>
      <c r="H14131" s="5">
        <v>-0.00143792391108175</v>
      </c>
      <c r="I14131" s="7">
        <v>0.00257839038585492</v>
      </c>
      <c r="J14131" s="7">
        <v>1.00057039585127</v>
      </c>
      <c r="K14131" s="7">
        <v>0.998563109406169</v>
      </c>
      <c r="L14131" s="7">
        <v>1.00258171729309</v>
      </c>
      <c r="M14131" s="10"/>
    </row>
    <row r="14132" spans="1:13">
      <c r="A14132" s="5" t="s">
        <v>439</v>
      </c>
      <c r="B14132" s="5" t="s">
        <v>486</v>
      </c>
      <c r="C14132" s="5" t="s">
        <v>5155</v>
      </c>
      <c r="D14132" s="5">
        <v>74</v>
      </c>
      <c r="E14132" s="5">
        <v>-0.0598612611646098</v>
      </c>
      <c r="F14132" s="7">
        <v>0.00825759151189426</v>
      </c>
      <c r="G14132" s="8">
        <v>3.58497946007316e-10</v>
      </c>
      <c r="H14132" s="5">
        <v>-0.0760461405279225</v>
      </c>
      <c r="I14132" s="5">
        <v>-0.043676381801297</v>
      </c>
      <c r="J14132" s="7">
        <v>0.94189520196303</v>
      </c>
      <c r="K14132" s="7">
        <v>0.926773443756881</v>
      </c>
      <c r="L14132" s="7">
        <v>0.957263695304702</v>
      </c>
      <c r="M14132" s="10"/>
    </row>
    <row r="14133" spans="1:13">
      <c r="A14133" s="5" t="s">
        <v>439</v>
      </c>
      <c r="B14133" s="5" t="s">
        <v>477</v>
      </c>
      <c r="C14133" s="5" t="s">
        <v>5148</v>
      </c>
      <c r="D14133" s="5">
        <v>74</v>
      </c>
      <c r="E14133" s="5">
        <v>-0.0126168650490694</v>
      </c>
      <c r="F14133" s="7">
        <v>0.0290697348468118</v>
      </c>
      <c r="G14133" s="7">
        <v>0.665571262905968</v>
      </c>
      <c r="H14133" s="5">
        <v>-0.0695935453488205</v>
      </c>
      <c r="I14133" s="7">
        <v>0.0443598152506817</v>
      </c>
      <c r="J14133" s="7">
        <v>0.987462393909396</v>
      </c>
      <c r="K14133" s="7">
        <v>0.932772872739455</v>
      </c>
      <c r="L14133" s="7">
        <v>1.04535842312991</v>
      </c>
      <c r="M14133" s="10"/>
    </row>
    <row r="14134" spans="1:13">
      <c r="A14134" s="5" t="s">
        <v>439</v>
      </c>
      <c r="B14134" s="5" t="s">
        <v>477</v>
      </c>
      <c r="C14134" s="5" t="s">
        <v>5144</v>
      </c>
      <c r="D14134" s="5">
        <v>74</v>
      </c>
      <c r="E14134" s="5">
        <v>-0.00363672461579651</v>
      </c>
      <c r="F14134" s="7">
        <v>0.0147433366778133</v>
      </c>
      <c r="G14134" s="7">
        <v>0.805164373443144</v>
      </c>
      <c r="H14134" s="5">
        <v>-0.0325336645043105</v>
      </c>
      <c r="I14134" s="7">
        <v>0.0252602152727175</v>
      </c>
      <c r="J14134" s="7">
        <v>0.996369880258041</v>
      </c>
      <c r="K14134" s="7">
        <v>0.967989862383894</v>
      </c>
      <c r="L14134" s="7">
        <v>1.02558195789421</v>
      </c>
      <c r="M14134" s="10"/>
    </row>
    <row r="14135" spans="1:13">
      <c r="A14135" s="5" t="s">
        <v>439</v>
      </c>
      <c r="B14135" s="5" t="s">
        <v>477</v>
      </c>
      <c r="C14135" s="5" t="s">
        <v>5149</v>
      </c>
      <c r="D14135" s="5">
        <v>74</v>
      </c>
      <c r="E14135" s="5">
        <v>-0.018980139407047</v>
      </c>
      <c r="F14135" s="7">
        <v>0.000937419253062312</v>
      </c>
      <c r="G14135" s="8">
        <v>3.75816491403506e-91</v>
      </c>
      <c r="H14135" s="5">
        <v>-0.0208174811430491</v>
      </c>
      <c r="I14135" s="5">
        <v>-0.0171427976710448</v>
      </c>
      <c r="J14135" s="7">
        <v>0.981198849240244</v>
      </c>
      <c r="K14135" s="7">
        <v>0.979397706806996</v>
      </c>
      <c r="L14135" s="7">
        <v>0.983003304029692</v>
      </c>
      <c r="M14135" s="10"/>
    </row>
    <row r="14136" spans="1:13">
      <c r="A14136" s="5" t="s">
        <v>439</v>
      </c>
      <c r="B14136" s="5" t="s">
        <v>477</v>
      </c>
      <c r="C14136" s="5" t="s">
        <v>5143</v>
      </c>
      <c r="D14136" s="5">
        <v>74</v>
      </c>
      <c r="E14136" s="5">
        <v>-0.00363672461579651</v>
      </c>
      <c r="F14136" s="7">
        <v>0.0147433366778133</v>
      </c>
      <c r="G14136" s="7">
        <v>0.805164373443144</v>
      </c>
      <c r="H14136" s="5">
        <v>-0.0325336645043105</v>
      </c>
      <c r="I14136" s="7">
        <v>0.0252602152727175</v>
      </c>
      <c r="J14136" s="7">
        <v>0.996369880258041</v>
      </c>
      <c r="K14136" s="7">
        <v>0.967989862383894</v>
      </c>
      <c r="L14136" s="7">
        <v>1.02558195789421</v>
      </c>
      <c r="M14136" s="10"/>
    </row>
    <row r="14137" spans="1:13">
      <c r="A14137" s="5" t="s">
        <v>439</v>
      </c>
      <c r="B14137" s="5" t="s">
        <v>477</v>
      </c>
      <c r="C14137" s="5" t="s">
        <v>5154</v>
      </c>
      <c r="D14137" s="5">
        <v>74</v>
      </c>
      <c r="E14137" s="5">
        <v>-0.00930860564187896</v>
      </c>
      <c r="F14137" s="7">
        <v>0.00289724755846508</v>
      </c>
      <c r="G14137" s="7">
        <v>0.00195637881623835</v>
      </c>
      <c r="H14137" s="5">
        <v>-0.0149872108564705</v>
      </c>
      <c r="I14137" s="5">
        <v>-0.0036300004272874</v>
      </c>
      <c r="J14137" s="7">
        <v>0.990734585307886</v>
      </c>
      <c r="K14137" s="7">
        <v>0.985124538421615</v>
      </c>
      <c r="L14137" s="7">
        <v>0.996376580059466</v>
      </c>
      <c r="M14137" s="10"/>
    </row>
    <row r="14138" spans="1:13">
      <c r="A14138" s="5" t="s">
        <v>439</v>
      </c>
      <c r="B14138" s="5" t="s">
        <v>477</v>
      </c>
      <c r="C14138" s="5" t="s">
        <v>5155</v>
      </c>
      <c r="D14138" s="5">
        <v>74</v>
      </c>
      <c r="E14138" s="7">
        <v>0.0963848894054786</v>
      </c>
      <c r="F14138" s="7">
        <v>0.033235178247601</v>
      </c>
      <c r="G14138" s="7">
        <v>0.00492592870097049</v>
      </c>
      <c r="H14138" s="7">
        <v>0.0312439400401806</v>
      </c>
      <c r="I14138" s="7">
        <v>0.161525838770777</v>
      </c>
      <c r="J14138" s="7">
        <v>1.1011828160393</v>
      </c>
      <c r="K14138" s="7">
        <v>1.03173715519445</v>
      </c>
      <c r="L14138" s="7">
        <v>1.17530282614636</v>
      </c>
      <c r="M14138" s="10"/>
    </row>
    <row r="14139" spans="1:13">
      <c r="A14139" s="5" t="s">
        <v>439</v>
      </c>
      <c r="B14139" s="5" t="s">
        <v>479</v>
      </c>
      <c r="C14139" s="5" t="s">
        <v>5148</v>
      </c>
      <c r="D14139" s="5">
        <v>74</v>
      </c>
      <c r="E14139" s="5">
        <v>-0.00596951481233942</v>
      </c>
      <c r="F14139" s="7">
        <v>0.0149493019613714</v>
      </c>
      <c r="G14139" s="7">
        <v>0.690841440321297</v>
      </c>
      <c r="H14139" s="5">
        <v>-0.0352701466566274</v>
      </c>
      <c r="I14139" s="7">
        <v>0.0233311170319485</v>
      </c>
      <c r="J14139" s="7">
        <v>0.994048267340006</v>
      </c>
      <c r="K14139" s="7">
        <v>0.965344596414134</v>
      </c>
      <c r="L14139" s="7">
        <v>1.02360541662757</v>
      </c>
      <c r="M14139" s="10"/>
    </row>
    <row r="14140" spans="1:13">
      <c r="A14140" s="5" t="s">
        <v>439</v>
      </c>
      <c r="B14140" s="5" t="s">
        <v>479</v>
      </c>
      <c r="C14140" s="5" t="s">
        <v>5144</v>
      </c>
      <c r="D14140" s="5">
        <v>74</v>
      </c>
      <c r="E14140" s="5">
        <v>-0.00630143788353966</v>
      </c>
      <c r="F14140" s="7">
        <v>0.00919653215884264</v>
      </c>
      <c r="G14140" s="7">
        <v>0.49321950432608</v>
      </c>
      <c r="H14140" s="5">
        <v>-0.0243266409148712</v>
      </c>
      <c r="I14140" s="7">
        <v>0.0117237651477919</v>
      </c>
      <c r="J14140" s="7">
        <v>0.993718374538734</v>
      </c>
      <c r="K14140" s="7">
        <v>0.975966866976882</v>
      </c>
      <c r="L14140" s="7">
        <v>1.01179275783682</v>
      </c>
      <c r="M14140" s="10"/>
    </row>
    <row r="14141" spans="1:13">
      <c r="A14141" s="5" t="s">
        <v>439</v>
      </c>
      <c r="B14141" s="5" t="s">
        <v>479</v>
      </c>
      <c r="C14141" s="5" t="s">
        <v>5149</v>
      </c>
      <c r="D14141" s="5">
        <v>74</v>
      </c>
      <c r="E14141" s="5">
        <v>-0.00165008785390862</v>
      </c>
      <c r="F14141" s="7">
        <v>0.000210974294966049</v>
      </c>
      <c r="G14141" s="8">
        <v>5.22912150343375e-15</v>
      </c>
      <c r="H14141" s="5">
        <v>-0.00206359747204208</v>
      </c>
      <c r="I14141" s="5">
        <v>-0.00123657823577516</v>
      </c>
      <c r="J14141" s="7">
        <v>0.998351272792556</v>
      </c>
      <c r="K14141" s="7">
        <v>0.997938530281361</v>
      </c>
      <c r="L14141" s="7">
        <v>0.998764186012042</v>
      </c>
      <c r="M14141" s="10"/>
    </row>
    <row r="14142" spans="1:13">
      <c r="A14142" s="5" t="s">
        <v>439</v>
      </c>
      <c r="B14142" s="5" t="s">
        <v>479</v>
      </c>
      <c r="C14142" s="5" t="s">
        <v>5143</v>
      </c>
      <c r="D14142" s="5">
        <v>74</v>
      </c>
      <c r="E14142" s="5">
        <v>-0.00630143788353966</v>
      </c>
      <c r="F14142" s="7">
        <v>0.00919653215884264</v>
      </c>
      <c r="G14142" s="7">
        <v>0.49321950432608</v>
      </c>
      <c r="H14142" s="5">
        <v>-0.0243266409148712</v>
      </c>
      <c r="I14142" s="7">
        <v>0.0117237651477919</v>
      </c>
      <c r="J14142" s="7">
        <v>0.993718374538734</v>
      </c>
      <c r="K14142" s="7">
        <v>0.975966866976882</v>
      </c>
      <c r="L14142" s="7">
        <v>1.01179275783682</v>
      </c>
      <c r="M14142" s="10"/>
    </row>
    <row r="14143" spans="1:13">
      <c r="A14143" s="5" t="s">
        <v>439</v>
      </c>
      <c r="B14143" s="5" t="s">
        <v>479</v>
      </c>
      <c r="C14143" s="5" t="s">
        <v>5154</v>
      </c>
      <c r="D14143" s="5">
        <v>74</v>
      </c>
      <c r="E14143" s="5">
        <v>-0.00139157534103029</v>
      </c>
      <c r="F14143" s="7">
        <v>0.00189454208675079</v>
      </c>
      <c r="G14143" s="7">
        <v>0.464986009334446</v>
      </c>
      <c r="H14143" s="5">
        <v>-0.00510487783106184</v>
      </c>
      <c r="I14143" s="7">
        <v>0.00232172714900125</v>
      </c>
      <c r="J14143" s="7">
        <v>0.998609392450964</v>
      </c>
      <c r="K14143" s="7">
        <v>0.994908129914044</v>
      </c>
      <c r="L14143" s="7">
        <v>1.00232442444454</v>
      </c>
      <c r="M14143" s="10"/>
    </row>
    <row r="14144" spans="1:13">
      <c r="A14144" s="5" t="s">
        <v>439</v>
      </c>
      <c r="B14144" s="5" t="s">
        <v>479</v>
      </c>
      <c r="C14144" s="5" t="s">
        <v>5155</v>
      </c>
      <c r="D14144" s="5">
        <v>74</v>
      </c>
      <c r="E14144" s="5">
        <v>-0.0975042586243069</v>
      </c>
      <c r="F14144" s="7">
        <v>0.00872688636180784</v>
      </c>
      <c r="G14144" s="8">
        <v>1.82747932089632e-17</v>
      </c>
      <c r="H14144" s="5">
        <v>-0.11460895589345</v>
      </c>
      <c r="I14144" s="5">
        <v>-0.0803995613551635</v>
      </c>
      <c r="J14144" s="7">
        <v>0.907098478555947</v>
      </c>
      <c r="K14144" s="7">
        <v>0.891714775544915</v>
      </c>
      <c r="L14144" s="7">
        <v>0.922747578445915</v>
      </c>
      <c r="M14144" s="10"/>
    </row>
    <row r="14145" spans="1:13">
      <c r="A14145" s="5" t="s">
        <v>439</v>
      </c>
      <c r="B14145" s="5" t="s">
        <v>483</v>
      </c>
      <c r="C14145" s="5" t="s">
        <v>5148</v>
      </c>
      <c r="D14145" s="5">
        <v>74</v>
      </c>
      <c r="E14145" s="7">
        <v>0.00243465556393503</v>
      </c>
      <c r="F14145" s="7">
        <v>0.0121082493430358</v>
      </c>
      <c r="G14145" s="7">
        <v>0.841207573227842</v>
      </c>
      <c r="H14145" s="5">
        <v>-0.0212975131484152</v>
      </c>
      <c r="I14145" s="7">
        <v>0.0261668242762853</v>
      </c>
      <c r="J14145" s="7">
        <v>1.00243762174451</v>
      </c>
      <c r="K14145" s="7">
        <v>0.978927677385355</v>
      </c>
      <c r="L14145" s="7">
        <v>1.0265121813419</v>
      </c>
      <c r="M14145" s="10"/>
    </row>
    <row r="14146" spans="1:13">
      <c r="A14146" s="5" t="s">
        <v>439</v>
      </c>
      <c r="B14146" s="5" t="s">
        <v>483</v>
      </c>
      <c r="C14146" s="5" t="s">
        <v>5144</v>
      </c>
      <c r="D14146" s="5">
        <v>74</v>
      </c>
      <c r="E14146" s="7">
        <v>0.0022778599646209</v>
      </c>
      <c r="F14146" s="7">
        <v>0.00593799983429743</v>
      </c>
      <c r="G14146" s="7">
        <v>0.701269543498312</v>
      </c>
      <c r="H14146" s="5">
        <v>-0.00936061971060206</v>
      </c>
      <c r="I14146" s="7">
        <v>0.0139163396398439</v>
      </c>
      <c r="J14146" s="7">
        <v>1.00228045625859</v>
      </c>
      <c r="K14146" s="7">
        <v>0.990683054511254</v>
      </c>
      <c r="L14146" s="7">
        <v>1.01401362264495</v>
      </c>
      <c r="M14146" s="10"/>
    </row>
    <row r="14147" spans="1:13">
      <c r="A14147" s="5" t="s">
        <v>439</v>
      </c>
      <c r="B14147" s="5" t="s">
        <v>483</v>
      </c>
      <c r="C14147" s="5" t="s">
        <v>5149</v>
      </c>
      <c r="D14147" s="5">
        <v>74</v>
      </c>
      <c r="E14147" s="7">
        <v>0.00578492713531173</v>
      </c>
      <c r="F14147" s="7">
        <v>0.00023386778879592</v>
      </c>
      <c r="G14147" s="8">
        <v>4.39851518577885e-135</v>
      </c>
      <c r="H14147" s="7">
        <v>0.00532654626927173</v>
      </c>
      <c r="I14147" s="7">
        <v>0.00624330800135174</v>
      </c>
      <c r="J14147" s="7">
        <v>1.00580169213881</v>
      </c>
      <c r="K14147" s="7">
        <v>1.00534075753797</v>
      </c>
      <c r="L14147" s="7">
        <v>1.00626283807168</v>
      </c>
      <c r="M14147" s="10"/>
    </row>
    <row r="14148" spans="1:13">
      <c r="A14148" s="5" t="s">
        <v>439</v>
      </c>
      <c r="B14148" s="5" t="s">
        <v>483</v>
      </c>
      <c r="C14148" s="5" t="s">
        <v>5143</v>
      </c>
      <c r="D14148" s="5">
        <v>74</v>
      </c>
      <c r="E14148" s="7">
        <v>0.0022778599646209</v>
      </c>
      <c r="F14148" s="7">
        <v>0.00593799983429743</v>
      </c>
      <c r="G14148" s="7">
        <v>0.701269543498312</v>
      </c>
      <c r="H14148" s="5">
        <v>-0.00936061971060206</v>
      </c>
      <c r="I14148" s="7">
        <v>0.0139163396398439</v>
      </c>
      <c r="J14148" s="7">
        <v>1.00228045625859</v>
      </c>
      <c r="K14148" s="7">
        <v>0.990683054511254</v>
      </c>
      <c r="L14148" s="7">
        <v>1.01401362264495</v>
      </c>
      <c r="M14148" s="10"/>
    </row>
    <row r="14149" spans="1:13">
      <c r="A14149" s="5" t="s">
        <v>439</v>
      </c>
      <c r="B14149" s="5" t="s">
        <v>483</v>
      </c>
      <c r="C14149" s="5" t="s">
        <v>5154</v>
      </c>
      <c r="D14149" s="5">
        <v>74</v>
      </c>
      <c r="E14149" s="7">
        <v>0.0064531666704577</v>
      </c>
      <c r="F14149" s="7">
        <v>0.00165681500536167</v>
      </c>
      <c r="G14149" s="7">
        <v>0.000215520237993639</v>
      </c>
      <c r="H14149" s="7">
        <v>0.00320580925994882</v>
      </c>
      <c r="I14149" s="7">
        <v>0.00970052408096658</v>
      </c>
      <c r="J14149" s="7">
        <v>1.00647403321144</v>
      </c>
      <c r="K14149" s="7">
        <v>1.00321095336199</v>
      </c>
      <c r="L14149" s="7">
        <v>1.00974772667118</v>
      </c>
      <c r="M14149" s="10"/>
    </row>
    <row r="14150" spans="1:13">
      <c r="A14150" s="5" t="s">
        <v>439</v>
      </c>
      <c r="B14150" s="5" t="s">
        <v>483</v>
      </c>
      <c r="C14150" s="5" t="s">
        <v>5155</v>
      </c>
      <c r="D14150" s="5">
        <v>74</v>
      </c>
      <c r="E14150" s="5">
        <v>-0.203554421522587</v>
      </c>
      <c r="F14150" s="7">
        <v>0.0847513962450153</v>
      </c>
      <c r="G14150" s="7">
        <v>0.018861382692671</v>
      </c>
      <c r="H14150" s="5">
        <v>-0.369667158162817</v>
      </c>
      <c r="I14150" s="5">
        <v>-0.0374416848823573</v>
      </c>
      <c r="J14150" s="7">
        <v>0.815825804632081</v>
      </c>
      <c r="K14150" s="7">
        <v>0.690964274186263</v>
      </c>
      <c r="L14150" s="7">
        <v>0.963250588154381</v>
      </c>
      <c r="M14150" s="10"/>
    </row>
    <row r="14151" spans="1:13">
      <c r="A14151" s="5" t="s">
        <v>439</v>
      </c>
      <c r="B14151" s="5" t="s">
        <v>487</v>
      </c>
      <c r="C14151" s="5" t="s">
        <v>5148</v>
      </c>
      <c r="D14151" s="5">
        <v>73</v>
      </c>
      <c r="E14151" s="7">
        <v>0.00270488049743289</v>
      </c>
      <c r="F14151" s="7">
        <v>0.00648643394068059</v>
      </c>
      <c r="G14151" s="7">
        <v>0.677932336923159</v>
      </c>
      <c r="H14151" s="5">
        <v>-0.0100085300263011</v>
      </c>
      <c r="I14151" s="7">
        <v>0.0154182910211669</v>
      </c>
      <c r="J14151" s="7">
        <v>1.00270854198724</v>
      </c>
      <c r="K14151" s="7">
        <v>0.990041388634065</v>
      </c>
      <c r="L14151" s="7">
        <v>1.01553776611434</v>
      </c>
      <c r="M14151" s="10"/>
    </row>
    <row r="14152" spans="1:13">
      <c r="A14152" s="5" t="s">
        <v>439</v>
      </c>
      <c r="B14152" s="5" t="s">
        <v>487</v>
      </c>
      <c r="C14152" s="5" t="s">
        <v>5144</v>
      </c>
      <c r="D14152" s="5">
        <v>73</v>
      </c>
      <c r="E14152" s="7">
        <v>0.00283215870701651</v>
      </c>
      <c r="F14152" s="7">
        <v>0.00339509489967831</v>
      </c>
      <c r="G14152" s="7">
        <v>0.404173179777141</v>
      </c>
      <c r="H14152" s="5">
        <v>-0.00382222729635298</v>
      </c>
      <c r="I14152" s="7">
        <v>0.009486544710386</v>
      </c>
      <c r="J14152" s="7">
        <v>1.00283617305735</v>
      </c>
      <c r="K14152" s="7">
        <v>0.996185068116531</v>
      </c>
      <c r="L14152" s="7">
        <v>1.00953168460328</v>
      </c>
      <c r="M14152" s="10"/>
    </row>
    <row r="14153" spans="1:13">
      <c r="A14153" s="5" t="s">
        <v>439</v>
      </c>
      <c r="B14153" s="5" t="s">
        <v>487</v>
      </c>
      <c r="C14153" s="5" t="s">
        <v>5149</v>
      </c>
      <c r="D14153" s="5">
        <v>73</v>
      </c>
      <c r="E14153" s="7">
        <v>0.00418129997889643</v>
      </c>
      <c r="F14153" s="7">
        <v>0.000141479415609807</v>
      </c>
      <c r="G14153" s="8">
        <v>5.81303912315017e-192</v>
      </c>
      <c r="H14153" s="7">
        <v>0.00390400032430121</v>
      </c>
      <c r="I14153" s="7">
        <v>0.00445859963349165</v>
      </c>
      <c r="J14153" s="7">
        <v>1.0041900538102</v>
      </c>
      <c r="K14153" s="7">
        <v>1.00391163086021</v>
      </c>
      <c r="L14153" s="7">
        <v>1.00446855397748</v>
      </c>
      <c r="M14153" s="10"/>
    </row>
    <row r="14154" spans="1:13">
      <c r="A14154" s="5" t="s">
        <v>439</v>
      </c>
      <c r="B14154" s="5" t="s">
        <v>487</v>
      </c>
      <c r="C14154" s="5" t="s">
        <v>5143</v>
      </c>
      <c r="D14154" s="5">
        <v>73</v>
      </c>
      <c r="E14154" s="7">
        <v>0.00283215870701651</v>
      </c>
      <c r="F14154" s="7">
        <v>0.00339509489967831</v>
      </c>
      <c r="G14154" s="7">
        <v>0.404173179777141</v>
      </c>
      <c r="H14154" s="5">
        <v>-0.00382222729635298</v>
      </c>
      <c r="I14154" s="7">
        <v>0.009486544710386</v>
      </c>
      <c r="J14154" s="7">
        <v>1.00283617305735</v>
      </c>
      <c r="K14154" s="7">
        <v>0.996185068116531</v>
      </c>
      <c r="L14154" s="7">
        <v>1.00953168460328</v>
      </c>
      <c r="M14154" s="10"/>
    </row>
    <row r="14155" spans="1:13">
      <c r="A14155" s="5" t="s">
        <v>439</v>
      </c>
      <c r="B14155" s="5" t="s">
        <v>487</v>
      </c>
      <c r="C14155" s="5" t="s">
        <v>5154</v>
      </c>
      <c r="D14155" s="5">
        <v>73</v>
      </c>
      <c r="E14155" s="7">
        <v>0.00586687728574864</v>
      </c>
      <c r="F14155" s="7">
        <v>0.00147330676560097</v>
      </c>
      <c r="G14155" s="7">
        <v>0.000161438785032338</v>
      </c>
      <c r="H14155" s="7">
        <v>0.00297919602517075</v>
      </c>
      <c r="I14155" s="7">
        <v>0.00875455854632653</v>
      </c>
      <c r="J14155" s="7">
        <v>1.00588412111628</v>
      </c>
      <c r="K14155" s="7">
        <v>1.00298363823996</v>
      </c>
      <c r="L14155" s="7">
        <v>1.00879299176742</v>
      </c>
      <c r="M14155" s="10"/>
    </row>
    <row r="14156" spans="1:13">
      <c r="A14156" s="5" t="s">
        <v>439</v>
      </c>
      <c r="B14156" s="5" t="s">
        <v>487</v>
      </c>
      <c r="C14156" s="5" t="s">
        <v>5155</v>
      </c>
      <c r="D14156" s="5">
        <v>73</v>
      </c>
      <c r="E14156" s="5">
        <v>-0.165845205618289</v>
      </c>
      <c r="F14156" s="7">
        <v>0.0208585311261422</v>
      </c>
      <c r="G14156" s="8">
        <v>1.89312490100936e-11</v>
      </c>
      <c r="H14156" s="5">
        <v>-0.206727926625527</v>
      </c>
      <c r="I14156" s="5">
        <v>-0.12496248461105</v>
      </c>
      <c r="J14156" s="7">
        <v>0.84717736233619</v>
      </c>
      <c r="K14156" s="7">
        <v>0.813240881081436</v>
      </c>
      <c r="L14156" s="7">
        <v>0.882530010420166</v>
      </c>
      <c r="M14156" s="10"/>
    </row>
    <row r="14157" spans="1:13">
      <c r="A14157" s="5" t="s">
        <v>439</v>
      </c>
      <c r="B14157" s="5" t="s">
        <v>485</v>
      </c>
      <c r="C14157" s="5" t="s">
        <v>5148</v>
      </c>
      <c r="D14157" s="5">
        <v>73</v>
      </c>
      <c r="E14157" s="5">
        <v>-0.0042679517460881</v>
      </c>
      <c r="F14157" s="7">
        <v>0.0118870532254604</v>
      </c>
      <c r="G14157" s="7">
        <v>0.72062919494728</v>
      </c>
      <c r="H14157" s="5">
        <v>-0.0275665760679905</v>
      </c>
      <c r="I14157" s="7">
        <v>0.0190306725758143</v>
      </c>
      <c r="J14157" s="7">
        <v>0.995741143016695</v>
      </c>
      <c r="K14157" s="7">
        <v>0.972809914538466</v>
      </c>
      <c r="L14157" s="7">
        <v>1.01921291002323</v>
      </c>
      <c r="M14157" s="10"/>
    </row>
    <row r="14158" spans="1:13">
      <c r="A14158" s="5" t="s">
        <v>439</v>
      </c>
      <c r="B14158" s="5" t="s">
        <v>485</v>
      </c>
      <c r="C14158" s="5" t="s">
        <v>5144</v>
      </c>
      <c r="D14158" s="5">
        <v>73</v>
      </c>
      <c r="E14158" s="5">
        <v>-0.00492151247741406</v>
      </c>
      <c r="F14158" s="7">
        <v>0.00496775749144844</v>
      </c>
      <c r="G14158" s="7">
        <v>0.321836502769203</v>
      </c>
      <c r="H14158" s="5">
        <v>-0.014658317160653</v>
      </c>
      <c r="I14158" s="7">
        <v>0.00481529220582488</v>
      </c>
      <c r="J14158" s="7">
        <v>0.99509057832198</v>
      </c>
      <c r="K14158" s="7">
        <v>0.985448592958723</v>
      </c>
      <c r="L14158" s="7">
        <v>1.00482690435649</v>
      </c>
      <c r="M14158" s="10"/>
    </row>
    <row r="14159" spans="1:13">
      <c r="A14159" s="5" t="s">
        <v>439</v>
      </c>
      <c r="B14159" s="5" t="s">
        <v>485</v>
      </c>
      <c r="C14159" s="5" t="s">
        <v>5149</v>
      </c>
      <c r="D14159" s="5">
        <v>73</v>
      </c>
      <c r="E14159" s="7">
        <v>0.0010259213787773</v>
      </c>
      <c r="F14159" s="8">
        <v>7.60909946403575e-5</v>
      </c>
      <c r="G14159" s="8">
        <v>1.97407844399595e-41</v>
      </c>
      <c r="H14159" s="7">
        <v>0.000876783029282198</v>
      </c>
      <c r="I14159" s="7">
        <v>0.0011750597282724</v>
      </c>
      <c r="J14159" s="7">
        <v>1.00102644781613</v>
      </c>
      <c r="K14159" s="7">
        <v>1.00087716751588</v>
      </c>
      <c r="L14159" s="7">
        <v>1.00117575038145</v>
      </c>
      <c r="M14159" s="10"/>
    </row>
    <row r="14160" spans="1:13">
      <c r="A14160" s="5" t="s">
        <v>439</v>
      </c>
      <c r="B14160" s="5" t="s">
        <v>485</v>
      </c>
      <c r="C14160" s="5" t="s">
        <v>5143</v>
      </c>
      <c r="D14160" s="5">
        <v>73</v>
      </c>
      <c r="E14160" s="5">
        <v>-0.00492151247741406</v>
      </c>
      <c r="F14160" s="7">
        <v>0.00496775749144844</v>
      </c>
      <c r="G14160" s="7">
        <v>0.321836502769203</v>
      </c>
      <c r="H14160" s="5">
        <v>-0.014658317160653</v>
      </c>
      <c r="I14160" s="7">
        <v>0.00481529220582488</v>
      </c>
      <c r="J14160" s="7">
        <v>0.99509057832198</v>
      </c>
      <c r="K14160" s="7">
        <v>0.985448592958723</v>
      </c>
      <c r="L14160" s="7">
        <v>1.00482690435649</v>
      </c>
      <c r="M14160" s="10"/>
    </row>
    <row r="14161" spans="1:13">
      <c r="A14161" s="5" t="s">
        <v>439</v>
      </c>
      <c r="B14161" s="5" t="s">
        <v>485</v>
      </c>
      <c r="C14161" s="5" t="s">
        <v>5154</v>
      </c>
      <c r="D14161" s="5">
        <v>73</v>
      </c>
      <c r="E14161" s="5">
        <v>-0.000886755398969319</v>
      </c>
      <c r="F14161" s="7">
        <v>0.00199376624108084</v>
      </c>
      <c r="G14161" s="7">
        <v>0.657824498359545</v>
      </c>
      <c r="H14161" s="5">
        <v>-0.00479453723148777</v>
      </c>
      <c r="I14161" s="7">
        <v>0.00302102643354913</v>
      </c>
      <c r="J14161" s="7">
        <v>0.999113637652411</v>
      </c>
      <c r="K14161" s="7">
        <v>0.995216938215001</v>
      </c>
      <c r="L14161" s="7">
        <v>1.00302559433266</v>
      </c>
      <c r="M14161" s="10"/>
    </row>
    <row r="14162" spans="1:13">
      <c r="A14162" s="5" t="s">
        <v>439</v>
      </c>
      <c r="B14162" s="5" t="s">
        <v>485</v>
      </c>
      <c r="C14162" s="5" t="s">
        <v>5155</v>
      </c>
      <c r="D14162" s="5">
        <v>73</v>
      </c>
      <c r="E14162" s="5">
        <v>-0.257427290041167</v>
      </c>
      <c r="F14162" s="7">
        <v>0.0538464594953966</v>
      </c>
      <c r="G14162" s="8">
        <v>8.98675018415174e-6</v>
      </c>
      <c r="H14162" s="5">
        <v>-0.362966350652145</v>
      </c>
      <c r="I14162" s="5">
        <v>-0.15188822943019</v>
      </c>
      <c r="J14162" s="7">
        <v>0.773037831819036</v>
      </c>
      <c r="K14162" s="7">
        <v>0.695609839922762</v>
      </c>
      <c r="L14162" s="7">
        <v>0.859084295716446</v>
      </c>
      <c r="M14162" s="10"/>
    </row>
    <row r="14163" spans="1:13">
      <c r="A14163" s="5" t="s">
        <v>439</v>
      </c>
      <c r="B14163" s="5" t="s">
        <v>480</v>
      </c>
      <c r="C14163" s="5" t="s">
        <v>5148</v>
      </c>
      <c r="D14163" s="5">
        <v>74</v>
      </c>
      <c r="E14163" s="5">
        <v>-0.00840952495432407</v>
      </c>
      <c r="F14163" s="7">
        <v>0.0117196951040033</v>
      </c>
      <c r="G14163" s="7">
        <v>0.475353437722343</v>
      </c>
      <c r="H14163" s="5">
        <v>-0.0313801273581705</v>
      </c>
      <c r="I14163" s="7">
        <v>0.0145610774495224</v>
      </c>
      <c r="J14163" s="7">
        <v>0.991625736188272</v>
      </c>
      <c r="K14163" s="7">
        <v>0.969107118921811</v>
      </c>
      <c r="L14163" s="7">
        <v>1.01466760636836</v>
      </c>
      <c r="M14163" s="10"/>
    </row>
    <row r="14164" spans="1:13">
      <c r="A14164" s="5" t="s">
        <v>439</v>
      </c>
      <c r="B14164" s="5" t="s">
        <v>480</v>
      </c>
      <c r="C14164" s="5" t="s">
        <v>5144</v>
      </c>
      <c r="D14164" s="5">
        <v>74</v>
      </c>
      <c r="E14164" s="5">
        <v>-0.00509173301733057</v>
      </c>
      <c r="F14164" s="7">
        <v>0.00647932249774591</v>
      </c>
      <c r="G14164" s="7">
        <v>0.431959219365919</v>
      </c>
      <c r="H14164" s="5">
        <v>-0.0177912051129126</v>
      </c>
      <c r="I14164" s="7">
        <v>0.00760773907825142</v>
      </c>
      <c r="J14164" s="7">
        <v>0.994921207882045</v>
      </c>
      <c r="K14164" s="7">
        <v>0.982366123970449</v>
      </c>
      <c r="L14164" s="7">
        <v>1.00763675145138</v>
      </c>
      <c r="M14164" s="10"/>
    </row>
    <row r="14165" spans="1:13">
      <c r="A14165" s="5" t="s">
        <v>439</v>
      </c>
      <c r="B14165" s="5" t="s">
        <v>480</v>
      </c>
      <c r="C14165" s="5" t="s">
        <v>5149</v>
      </c>
      <c r="D14165" s="5">
        <v>74</v>
      </c>
      <c r="E14165" s="7">
        <v>0.00101869787593103</v>
      </c>
      <c r="F14165" s="7">
        <v>0.00209396793338976</v>
      </c>
      <c r="G14165" s="7">
        <v>0.626618637335465</v>
      </c>
      <c r="H14165" s="5">
        <v>-0.0030854792735129</v>
      </c>
      <c r="I14165" s="7">
        <v>0.00512287502537496</v>
      </c>
      <c r="J14165" s="7">
        <v>1.00101921692485</v>
      </c>
      <c r="K14165" s="7">
        <v>0.996919275925714</v>
      </c>
      <c r="L14165" s="7">
        <v>1.00513601938569</v>
      </c>
      <c r="M14165" s="10"/>
    </row>
    <row r="14166" spans="1:13">
      <c r="A14166" s="5" t="s">
        <v>439</v>
      </c>
      <c r="B14166" s="5" t="s">
        <v>480</v>
      </c>
      <c r="C14166" s="5" t="s">
        <v>5143</v>
      </c>
      <c r="D14166" s="5">
        <v>74</v>
      </c>
      <c r="E14166" s="5">
        <v>-0.00509173301733057</v>
      </c>
      <c r="F14166" s="7">
        <v>0.00647932249774591</v>
      </c>
      <c r="G14166" s="7">
        <v>0.431959219365919</v>
      </c>
      <c r="H14166" s="5">
        <v>-0.0177912051129126</v>
      </c>
      <c r="I14166" s="7">
        <v>0.00760773907825142</v>
      </c>
      <c r="J14166" s="7">
        <v>0.994921207882045</v>
      </c>
      <c r="K14166" s="7">
        <v>0.982366123970449</v>
      </c>
      <c r="L14166" s="7">
        <v>1.00763675145138</v>
      </c>
      <c r="M14166" s="10"/>
    </row>
    <row r="14167" spans="1:13">
      <c r="A14167" s="5" t="s">
        <v>439</v>
      </c>
      <c r="B14167" s="5" t="s">
        <v>480</v>
      </c>
      <c r="C14167" s="5" t="s">
        <v>5154</v>
      </c>
      <c r="D14167" s="5">
        <v>74</v>
      </c>
      <c r="E14167" s="7">
        <v>0.00108260416786821</v>
      </c>
      <c r="F14167" s="7">
        <v>0.00170842376276909</v>
      </c>
      <c r="G14167" s="7">
        <v>0.528266325562108</v>
      </c>
      <c r="H14167" s="5">
        <v>-0.0022659064071592</v>
      </c>
      <c r="I14167" s="7">
        <v>0.00443111474289562</v>
      </c>
      <c r="J14167" s="7">
        <v>1.00108319039529</v>
      </c>
      <c r="K14167" s="7">
        <v>0.997736658820876</v>
      </c>
      <c r="L14167" s="7">
        <v>1.00444094664856</v>
      </c>
      <c r="M14167" s="10"/>
    </row>
    <row r="14168" spans="1:13">
      <c r="A14168" s="5" t="s">
        <v>439</v>
      </c>
      <c r="B14168" s="5" t="s">
        <v>480</v>
      </c>
      <c r="C14168" s="5" t="s">
        <v>5155</v>
      </c>
      <c r="D14168" s="5">
        <v>74</v>
      </c>
      <c r="E14168" s="5">
        <v>-0.0536936185502315</v>
      </c>
      <c r="F14168" s="7">
        <v>0.00680762735813443</v>
      </c>
      <c r="G14168" s="8">
        <v>2.29288940373171e-11</v>
      </c>
      <c r="H14168" s="5">
        <v>-0.0670365681721749</v>
      </c>
      <c r="I14168" s="5">
        <v>-0.040350668928288</v>
      </c>
      <c r="J14168" s="7">
        <v>0.94772242659622</v>
      </c>
      <c r="K14168" s="7">
        <v>0.935161003582915</v>
      </c>
      <c r="L14168" s="7">
        <v>0.960452579215994</v>
      </c>
      <c r="M14168" s="10"/>
    </row>
    <row r="14169" spans="1:13">
      <c r="A14169" s="5" t="s">
        <v>439</v>
      </c>
      <c r="B14169" s="5" t="s">
        <v>482</v>
      </c>
      <c r="C14169" s="5" t="s">
        <v>5148</v>
      </c>
      <c r="D14169" s="5">
        <v>74</v>
      </c>
      <c r="E14169" s="5">
        <v>-0.00974507852651324</v>
      </c>
      <c r="F14169" s="7">
        <v>0.00919451515400448</v>
      </c>
      <c r="G14169" s="7">
        <v>0.292742032508699</v>
      </c>
      <c r="H14169" s="5">
        <v>-0.027766328228362</v>
      </c>
      <c r="I14169" s="7">
        <v>0.00827617117533554</v>
      </c>
      <c r="J14169" s="7">
        <v>0.99030225088352</v>
      </c>
      <c r="K14169" s="7">
        <v>0.972615613063122</v>
      </c>
      <c r="L14169" s="7">
        <v>1.00831051335521</v>
      </c>
      <c r="M14169" s="10"/>
    </row>
    <row r="14170" spans="1:13">
      <c r="A14170" s="5" t="s">
        <v>439</v>
      </c>
      <c r="B14170" s="5" t="s">
        <v>482</v>
      </c>
      <c r="C14170" s="5" t="s">
        <v>5144</v>
      </c>
      <c r="D14170" s="5">
        <v>74</v>
      </c>
      <c r="E14170" s="5">
        <v>-0.003762975125763</v>
      </c>
      <c r="F14170" s="7">
        <v>0.00504374736652837</v>
      </c>
      <c r="G14170" s="7">
        <v>0.455626744001926</v>
      </c>
      <c r="H14170" s="5">
        <v>-0.0136487199641586</v>
      </c>
      <c r="I14170" s="7">
        <v>0.0061227697126326</v>
      </c>
      <c r="J14170" s="7">
        <v>0.996244095992874</v>
      </c>
      <c r="K14170" s="7">
        <v>0.986444001491745</v>
      </c>
      <c r="L14170" s="7">
        <v>1.00614155218112</v>
      </c>
      <c r="M14170" s="10"/>
    </row>
    <row r="14171" spans="1:13">
      <c r="A14171" s="5" t="s">
        <v>439</v>
      </c>
      <c r="B14171" s="5" t="s">
        <v>482</v>
      </c>
      <c r="C14171" s="5" t="s">
        <v>5149</v>
      </c>
      <c r="D14171" s="5">
        <v>74</v>
      </c>
      <c r="E14171" s="5">
        <v>-0.000426989065164629</v>
      </c>
      <c r="F14171" s="7">
        <v>0.000139128828653844</v>
      </c>
      <c r="G14171" s="7">
        <v>0.00214762691492326</v>
      </c>
      <c r="H14171" s="5">
        <v>-0.000699681569326163</v>
      </c>
      <c r="I14171" s="5">
        <v>-0.000154296561003095</v>
      </c>
      <c r="J14171" s="7">
        <v>0.999573102081693</v>
      </c>
      <c r="K14171" s="7">
        <v>0.999300563150744</v>
      </c>
      <c r="L14171" s="7">
        <v>0.999845715342099</v>
      </c>
      <c r="M14171" s="10"/>
    </row>
    <row r="14172" spans="1:13">
      <c r="A14172" s="5" t="s">
        <v>439</v>
      </c>
      <c r="B14172" s="5" t="s">
        <v>482</v>
      </c>
      <c r="C14172" s="5" t="s">
        <v>5143</v>
      </c>
      <c r="D14172" s="5">
        <v>74</v>
      </c>
      <c r="E14172" s="5">
        <v>-0.003762975125763</v>
      </c>
      <c r="F14172" s="7">
        <v>0.00504374736652837</v>
      </c>
      <c r="G14172" s="7">
        <v>0.455626744001926</v>
      </c>
      <c r="H14172" s="5">
        <v>-0.0136487199641586</v>
      </c>
      <c r="I14172" s="7">
        <v>0.0061227697126326</v>
      </c>
      <c r="J14172" s="7">
        <v>0.996244095992874</v>
      </c>
      <c r="K14172" s="7">
        <v>0.986444001491745</v>
      </c>
      <c r="L14172" s="7">
        <v>1.00614155218112</v>
      </c>
      <c r="M14172" s="10"/>
    </row>
    <row r="14173" spans="1:13">
      <c r="A14173" s="5" t="s">
        <v>439</v>
      </c>
      <c r="B14173" s="5" t="s">
        <v>482</v>
      </c>
      <c r="C14173" s="5" t="s">
        <v>5154</v>
      </c>
      <c r="D14173" s="5">
        <v>74</v>
      </c>
      <c r="E14173" s="5">
        <v>-0.000261095950173651</v>
      </c>
      <c r="F14173" s="7">
        <v>0.00229671806217834</v>
      </c>
      <c r="G14173" s="7">
        <v>0.909801800738993</v>
      </c>
      <c r="H14173" s="5">
        <v>-0.0047626633520432</v>
      </c>
      <c r="I14173" s="7">
        <v>0.0042404714516959</v>
      </c>
      <c r="J14173" s="7">
        <v>0.999738938132408</v>
      </c>
      <c r="K14173" s="7">
        <v>0.995248660145258</v>
      </c>
      <c r="L14173" s="7">
        <v>1.00424947497265</v>
      </c>
      <c r="M14173" s="10"/>
    </row>
    <row r="14174" spans="1:13">
      <c r="A14174" s="5" t="s">
        <v>439</v>
      </c>
      <c r="B14174" s="5" t="s">
        <v>482</v>
      </c>
      <c r="C14174" s="5" t="s">
        <v>5155</v>
      </c>
      <c r="D14174" s="5">
        <v>74</v>
      </c>
      <c r="E14174" s="5">
        <v>-0.0253778504341415</v>
      </c>
      <c r="F14174" s="7">
        <v>0.0074383402559201</v>
      </c>
      <c r="G14174" s="7">
        <v>0.00105556775513484</v>
      </c>
      <c r="H14174" s="5">
        <v>-0.0399569973357449</v>
      </c>
      <c r="I14174" s="5">
        <v>-0.0107987035325381</v>
      </c>
      <c r="J14174" s="7">
        <v>0.974941460368844</v>
      </c>
      <c r="K14174" s="7">
        <v>0.960830756546368</v>
      </c>
      <c r="L14174" s="7">
        <v>0.989259393155431</v>
      </c>
      <c r="M14174" s="10"/>
    </row>
    <row r="14175" spans="1:13">
      <c r="A14175" s="5" t="s">
        <v>439</v>
      </c>
      <c r="B14175" s="5" t="s">
        <v>478</v>
      </c>
      <c r="C14175" s="5" t="s">
        <v>5148</v>
      </c>
      <c r="D14175" s="5">
        <v>74</v>
      </c>
      <c r="E14175" s="5">
        <v>-0.0356888854773435</v>
      </c>
      <c r="F14175" s="7">
        <v>0.0293555502647385</v>
      </c>
      <c r="G14175" s="7">
        <v>0.228052963105443</v>
      </c>
      <c r="H14175" s="5">
        <v>-0.093225763996231</v>
      </c>
      <c r="I14175" s="7">
        <v>0.0218479930415441</v>
      </c>
      <c r="J14175" s="7">
        <v>0.964940453777257</v>
      </c>
      <c r="K14175" s="7">
        <v>0.910987808829911</v>
      </c>
      <c r="L14175" s="7">
        <v>1.0220884081114</v>
      </c>
      <c r="M14175" s="10"/>
    </row>
    <row r="14176" spans="1:13">
      <c r="A14176" s="5" t="s">
        <v>439</v>
      </c>
      <c r="B14176" s="5" t="s">
        <v>478</v>
      </c>
      <c r="C14176" s="5" t="s">
        <v>5144</v>
      </c>
      <c r="D14176" s="5">
        <v>74</v>
      </c>
      <c r="E14176" s="5">
        <v>-0.0124992996843843</v>
      </c>
      <c r="F14176" s="7">
        <v>0.015022345116437</v>
      </c>
      <c r="G14176" s="7">
        <v>0.405382322043388</v>
      </c>
      <c r="H14176" s="5">
        <v>-0.0419430961126008</v>
      </c>
      <c r="I14176" s="7">
        <v>0.0169444967438322</v>
      </c>
      <c r="J14176" s="7">
        <v>0.987578492110279</v>
      </c>
      <c r="K14176" s="7">
        <v>0.958924345542973</v>
      </c>
      <c r="L14176" s="7">
        <v>1.01708886901454</v>
      </c>
      <c r="M14176" s="10"/>
    </row>
    <row r="14177" spans="1:13">
      <c r="A14177" s="5" t="s">
        <v>439</v>
      </c>
      <c r="B14177" s="5" t="s">
        <v>478</v>
      </c>
      <c r="C14177" s="5" t="s">
        <v>5149</v>
      </c>
      <c r="D14177" s="5">
        <v>74</v>
      </c>
      <c r="E14177" s="5">
        <v>-0.0023274225907499</v>
      </c>
      <c r="F14177" s="7">
        <v>0.00174477596102311</v>
      </c>
      <c r="G14177" s="7">
        <v>0.182224245138706</v>
      </c>
      <c r="H14177" s="5">
        <v>-0.0057471834743552</v>
      </c>
      <c r="I14177" s="7">
        <v>0.00109233829285541</v>
      </c>
      <c r="J14177" s="7">
        <v>0.997675283757196</v>
      </c>
      <c r="K14177" s="7">
        <v>0.994269299991636</v>
      </c>
      <c r="L14177" s="7">
        <v>1.00109293511162</v>
      </c>
      <c r="M14177" s="10"/>
    </row>
    <row r="14178" spans="1:13">
      <c r="A14178" s="5" t="s">
        <v>439</v>
      </c>
      <c r="B14178" s="5" t="s">
        <v>478</v>
      </c>
      <c r="C14178" s="5" t="s">
        <v>5143</v>
      </c>
      <c r="D14178" s="5">
        <v>74</v>
      </c>
      <c r="E14178" s="5">
        <v>-0.0124992996843843</v>
      </c>
      <c r="F14178" s="7">
        <v>0.015022345116437</v>
      </c>
      <c r="G14178" s="7">
        <v>0.405382322043388</v>
      </c>
      <c r="H14178" s="5">
        <v>-0.0419430961126008</v>
      </c>
      <c r="I14178" s="7">
        <v>0.0169444967438322</v>
      </c>
      <c r="J14178" s="7">
        <v>0.987578492110279</v>
      </c>
      <c r="K14178" s="7">
        <v>0.958924345542973</v>
      </c>
      <c r="L14178" s="7">
        <v>1.01708886901454</v>
      </c>
      <c r="M14178" s="10"/>
    </row>
    <row r="14179" spans="1:13">
      <c r="A14179" s="5" t="s">
        <v>439</v>
      </c>
      <c r="B14179" s="5" t="s">
        <v>478</v>
      </c>
      <c r="C14179" s="5" t="s">
        <v>5154</v>
      </c>
      <c r="D14179" s="5">
        <v>74</v>
      </c>
      <c r="E14179" s="5">
        <v>-0.00521088951779358</v>
      </c>
      <c r="F14179" s="7">
        <v>0.00313047426310475</v>
      </c>
      <c r="G14179" s="7">
        <v>0.100285697770356</v>
      </c>
      <c r="H14179" s="5">
        <v>-0.0113466190734789</v>
      </c>
      <c r="I14179" s="7">
        <v>0.000924840037891731</v>
      </c>
      <c r="J14179" s="7">
        <v>0.994802663615477</v>
      </c>
      <c r="K14179" s="7">
        <v>0.988717511026276</v>
      </c>
      <c r="L14179" s="7">
        <v>1.00092526783431</v>
      </c>
      <c r="M14179" s="10"/>
    </row>
    <row r="14180" spans="1:13">
      <c r="A14180" s="5" t="s">
        <v>439</v>
      </c>
      <c r="B14180" s="5" t="s">
        <v>478</v>
      </c>
      <c r="C14180" s="5" t="s">
        <v>5155</v>
      </c>
      <c r="D14180" s="5">
        <v>74</v>
      </c>
      <c r="E14180" s="5">
        <v>-0.0475550201338675</v>
      </c>
      <c r="F14180" s="7">
        <v>0.00892041126984167</v>
      </c>
      <c r="G14180" s="8">
        <v>1.04477675627492e-6</v>
      </c>
      <c r="H14180" s="5">
        <v>-0.0650390262227572</v>
      </c>
      <c r="I14180" s="5">
        <v>-0.0300710140449778</v>
      </c>
      <c r="J14180" s="7">
        <v>0.953558006800103</v>
      </c>
      <c r="K14180" s="7">
        <v>0.937030893887428</v>
      </c>
      <c r="L14180" s="7">
        <v>0.970376620732658</v>
      </c>
      <c r="M14180" s="10"/>
    </row>
    <row r="14181" spans="1:13">
      <c r="A14181" s="5" t="s">
        <v>439</v>
      </c>
      <c r="B14181" s="5" t="s">
        <v>484</v>
      </c>
      <c r="C14181" s="5" t="s">
        <v>5148</v>
      </c>
      <c r="D14181" s="5">
        <v>74</v>
      </c>
      <c r="E14181" s="5">
        <v>-0.0104448246660106</v>
      </c>
      <c r="F14181" s="7">
        <v>0.0132245142036956</v>
      </c>
      <c r="G14181" s="7">
        <v>0.432233478902258</v>
      </c>
      <c r="H14181" s="5">
        <v>-0.0363648725052539</v>
      </c>
      <c r="I14181" s="7">
        <v>0.0154752231732327</v>
      </c>
      <c r="J14181" s="7">
        <v>0.989609533098092</v>
      </c>
      <c r="K14181" s="7">
        <v>0.964288386966981</v>
      </c>
      <c r="L14181" s="7">
        <v>1.01559558451071</v>
      </c>
      <c r="M14181" s="10"/>
    </row>
    <row r="14182" spans="1:13">
      <c r="A14182" s="5" t="s">
        <v>439</v>
      </c>
      <c r="B14182" s="5" t="s">
        <v>484</v>
      </c>
      <c r="C14182" s="5" t="s">
        <v>5144</v>
      </c>
      <c r="D14182" s="5">
        <v>74</v>
      </c>
      <c r="E14182" s="5">
        <v>-0.0039819012245662</v>
      </c>
      <c r="F14182" s="7">
        <v>0.00662910239485735</v>
      </c>
      <c r="G14182" s="7">
        <v>0.548059976243873</v>
      </c>
      <c r="H14182" s="5">
        <v>-0.0169749419184866</v>
      </c>
      <c r="I14182" s="7">
        <v>0.0090111394693542</v>
      </c>
      <c r="J14182" s="7">
        <v>0.996026016032051</v>
      </c>
      <c r="K14182" s="7">
        <v>0.983168320638163</v>
      </c>
      <c r="L14182" s="7">
        <v>1.00905186201356</v>
      </c>
      <c r="M14182" s="10"/>
    </row>
    <row r="14183" spans="1:13">
      <c r="A14183" s="5" t="s">
        <v>439</v>
      </c>
      <c r="B14183" s="5" t="s">
        <v>484</v>
      </c>
      <c r="C14183" s="5" t="s">
        <v>5149</v>
      </c>
      <c r="D14183" s="5">
        <v>74</v>
      </c>
      <c r="E14183" s="7">
        <v>0.00558768100302522</v>
      </c>
      <c r="F14183" s="7">
        <v>0.000473158123105157</v>
      </c>
      <c r="G14183" s="8">
        <v>3.49328727931284e-32</v>
      </c>
      <c r="H14183" s="7">
        <v>0.00466029108173912</v>
      </c>
      <c r="I14183" s="7">
        <v>0.00651507092431133</v>
      </c>
      <c r="J14183" s="7">
        <v>1.00560332120978</v>
      </c>
      <c r="K14183" s="7">
        <v>1.00467116712684</v>
      </c>
      <c r="L14183" s="5">
        <v>1.006536340164</v>
      </c>
      <c r="M14183" s="10"/>
    </row>
    <row r="14184" spans="1:13">
      <c r="A14184" s="5" t="s">
        <v>439</v>
      </c>
      <c r="B14184" s="5" t="s">
        <v>484</v>
      </c>
      <c r="C14184" s="5" t="s">
        <v>5143</v>
      </c>
      <c r="D14184" s="5">
        <v>74</v>
      </c>
      <c r="E14184" s="5">
        <v>-0.0039819012245662</v>
      </c>
      <c r="F14184" s="7">
        <v>0.00662910239485735</v>
      </c>
      <c r="G14184" s="7">
        <v>0.548059976243873</v>
      </c>
      <c r="H14184" s="5">
        <v>-0.0169749419184866</v>
      </c>
      <c r="I14184" s="7">
        <v>0.0090111394693542</v>
      </c>
      <c r="J14184" s="7">
        <v>0.996026016032051</v>
      </c>
      <c r="K14184" s="7">
        <v>0.983168320638163</v>
      </c>
      <c r="L14184" s="7">
        <v>1.00905186201356</v>
      </c>
      <c r="M14184" s="10"/>
    </row>
    <row r="14185" spans="1:13">
      <c r="A14185" s="5" t="s">
        <v>439</v>
      </c>
      <c r="B14185" s="5" t="s">
        <v>484</v>
      </c>
      <c r="C14185" s="5" t="s">
        <v>5154</v>
      </c>
      <c r="D14185" s="5">
        <v>74</v>
      </c>
      <c r="E14185" s="7">
        <v>0.00686134331366883</v>
      </c>
      <c r="F14185" s="7">
        <v>0.00212350554289256</v>
      </c>
      <c r="G14185" s="7">
        <v>0.00185055742221579</v>
      </c>
      <c r="H14185" s="7">
        <v>0.00269927244959941</v>
      </c>
      <c r="I14185" s="7">
        <v>0.0110234141777383</v>
      </c>
      <c r="J14185" s="7">
        <v>1.0068849362586</v>
      </c>
      <c r="K14185" s="7">
        <v>1.00270291876554</v>
      </c>
      <c r="L14185" s="7">
        <v>1.01108439587733</v>
      </c>
      <c r="M14185" s="10"/>
    </row>
    <row r="14186" spans="1:13">
      <c r="A14186" s="5" t="s">
        <v>439</v>
      </c>
      <c r="B14186" s="5" t="s">
        <v>484</v>
      </c>
      <c r="C14186" s="5" t="s">
        <v>5155</v>
      </c>
      <c r="D14186" s="5">
        <v>74</v>
      </c>
      <c r="E14186" s="5">
        <v>-0.0722800272685329</v>
      </c>
      <c r="F14186" s="7">
        <v>0.0073001381323827</v>
      </c>
      <c r="G14186" s="8">
        <v>3.88377621935789e-15</v>
      </c>
      <c r="H14186" s="5">
        <v>-0.086588298008003</v>
      </c>
      <c r="I14186" s="5">
        <v>-0.0579717565290628</v>
      </c>
      <c r="J14186" s="7">
        <v>0.930270358266677</v>
      </c>
      <c r="K14186" s="7">
        <v>0.917054571117815</v>
      </c>
      <c r="L14186" s="7">
        <v>0.943676599763039</v>
      </c>
      <c r="M14186" s="10"/>
    </row>
    <row r="14187" spans="1:13">
      <c r="A14187" s="5" t="s">
        <v>439</v>
      </c>
      <c r="B14187" s="5" t="s">
        <v>481</v>
      </c>
      <c r="C14187" s="5" t="s">
        <v>5148</v>
      </c>
      <c r="D14187" s="5">
        <v>74</v>
      </c>
      <c r="E14187" s="5">
        <v>-0.00994310273536477</v>
      </c>
      <c r="F14187" s="7">
        <v>0.0213047823495025</v>
      </c>
      <c r="G14187" s="7">
        <v>0.642118281275283</v>
      </c>
      <c r="H14187" s="5">
        <v>-0.0517004761403898</v>
      </c>
      <c r="I14187" s="7">
        <v>0.0318142706696602</v>
      </c>
      <c r="J14187" s="7">
        <v>0.990106166479135</v>
      </c>
      <c r="K14187" s="7">
        <v>0.94961325607768</v>
      </c>
      <c r="L14187" s="7">
        <v>1.03232575432774</v>
      </c>
      <c r="M14187" s="10"/>
    </row>
    <row r="14188" spans="1:13">
      <c r="A14188" s="5" t="s">
        <v>439</v>
      </c>
      <c r="B14188" s="5" t="s">
        <v>481</v>
      </c>
      <c r="C14188" s="5" t="s">
        <v>5144</v>
      </c>
      <c r="D14188" s="5">
        <v>74</v>
      </c>
      <c r="E14188" s="5">
        <v>-0.00799798319660543</v>
      </c>
      <c r="F14188" s="7">
        <v>0.00888982463991148</v>
      </c>
      <c r="G14188" s="7">
        <v>0.368291422195186</v>
      </c>
      <c r="H14188" s="5">
        <v>-0.0254220394908319</v>
      </c>
      <c r="I14188" s="7">
        <v>0.00942607309762107</v>
      </c>
      <c r="J14188" s="7">
        <v>0.992033915572411</v>
      </c>
      <c r="K14188" s="7">
        <v>0.974898379577238</v>
      </c>
      <c r="L14188" s="7">
        <v>1.00947063843997</v>
      </c>
      <c r="M14188" s="10"/>
    </row>
    <row r="14189" spans="1:13">
      <c r="A14189" s="5" t="s">
        <v>439</v>
      </c>
      <c r="B14189" s="5" t="s">
        <v>481</v>
      </c>
      <c r="C14189" s="5" t="s">
        <v>5149</v>
      </c>
      <c r="D14189" s="5">
        <v>74</v>
      </c>
      <c r="E14189" s="5">
        <v>-0.0049569263584021</v>
      </c>
      <c r="F14189" s="7">
        <v>0.000331948625612266</v>
      </c>
      <c r="G14189" s="8">
        <v>2.01583337343757e-50</v>
      </c>
      <c r="H14189" s="5">
        <v>-0.00560754566460214</v>
      </c>
      <c r="I14189" s="5">
        <v>-0.00430630705220206</v>
      </c>
      <c r="J14189" s="7">
        <v>0.995055338926652</v>
      </c>
      <c r="K14189" s="7">
        <v>0.994408147272931</v>
      </c>
      <c r="L14189" s="7">
        <v>0.995702951792767</v>
      </c>
      <c r="M14189" s="10"/>
    </row>
    <row r="14190" spans="1:13">
      <c r="A14190" s="5" t="s">
        <v>439</v>
      </c>
      <c r="B14190" s="5" t="s">
        <v>481</v>
      </c>
      <c r="C14190" s="5" t="s">
        <v>5143</v>
      </c>
      <c r="D14190" s="5">
        <v>74</v>
      </c>
      <c r="E14190" s="5">
        <v>-0.00799798319660543</v>
      </c>
      <c r="F14190" s="7">
        <v>0.00888982463991148</v>
      </c>
      <c r="G14190" s="7">
        <v>0.368291422195186</v>
      </c>
      <c r="H14190" s="5">
        <v>-0.0254220394908319</v>
      </c>
      <c r="I14190" s="7">
        <v>0.00942607309762107</v>
      </c>
      <c r="J14190" s="7">
        <v>0.992033915572411</v>
      </c>
      <c r="K14190" s="7">
        <v>0.974898379577238</v>
      </c>
      <c r="L14190" s="7">
        <v>1.00947063843997</v>
      </c>
      <c r="M14190" s="10"/>
    </row>
    <row r="14191" spans="1:13">
      <c r="A14191" s="5" t="s">
        <v>439</v>
      </c>
      <c r="B14191" s="5" t="s">
        <v>481</v>
      </c>
      <c r="C14191" s="5" t="s">
        <v>5154</v>
      </c>
      <c r="D14191" s="5">
        <v>74</v>
      </c>
      <c r="E14191" s="5">
        <v>-0.00474310822630519</v>
      </c>
      <c r="F14191" s="7">
        <v>0.00260571136557257</v>
      </c>
      <c r="G14191" s="7">
        <v>0.0728162974052898</v>
      </c>
      <c r="H14191" s="5">
        <v>-0.00985030250282744</v>
      </c>
      <c r="I14191" s="7">
        <v>0.000364086050217051</v>
      </c>
      <c r="J14191" s="7">
        <v>0.995268122548242</v>
      </c>
      <c r="K14191" s="7">
        <v>0.990198052825092</v>
      </c>
      <c r="L14191" s="7">
        <v>1.00036415233759</v>
      </c>
      <c r="M14191" s="10"/>
    </row>
    <row r="14192" spans="1:13">
      <c r="A14192" s="5" t="s">
        <v>439</v>
      </c>
      <c r="B14192" s="5" t="s">
        <v>481</v>
      </c>
      <c r="C14192" s="5" t="s">
        <v>5155</v>
      </c>
      <c r="D14192" s="5">
        <v>74</v>
      </c>
      <c r="E14192" s="5">
        <v>-0.0968463576841605</v>
      </c>
      <c r="F14192" s="7">
        <v>0.0180395691514913</v>
      </c>
      <c r="G14192" s="8">
        <v>9.00322252443243e-7</v>
      </c>
      <c r="H14192" s="5">
        <v>-0.132203913221083</v>
      </c>
      <c r="I14192" s="5">
        <v>-0.0614888021472376</v>
      </c>
      <c r="J14192" s="7">
        <v>0.907695455852224</v>
      </c>
      <c r="K14192" s="7">
        <v>0.876162315782454</v>
      </c>
      <c r="L14192" s="7">
        <v>0.940363475732216</v>
      </c>
      <c r="M14192" s="10"/>
    </row>
    <row r="14193" spans="1:13">
      <c r="A14193" s="5" t="s">
        <v>441</v>
      </c>
      <c r="B14193" s="5" t="s">
        <v>486</v>
      </c>
      <c r="C14193" s="5" t="s">
        <v>5148</v>
      </c>
      <c r="D14193" s="5">
        <v>243</v>
      </c>
      <c r="E14193" s="5">
        <v>-0.00880984601132827</v>
      </c>
      <c r="F14193" s="7">
        <v>0.0082686782442056</v>
      </c>
      <c r="G14193" s="7">
        <v>0.287739535302041</v>
      </c>
      <c r="H14193" s="5">
        <v>-0.0250164553699712</v>
      </c>
      <c r="I14193" s="7">
        <v>0.0073967633473147</v>
      </c>
      <c r="J14193" s="7">
        <v>0.991228846972264</v>
      </c>
      <c r="K14193" s="7">
        <v>0.97529386307494</v>
      </c>
      <c r="L14193" s="7">
        <v>1.00742418697499</v>
      </c>
      <c r="M14193" s="10"/>
    </row>
    <row r="14194" spans="1:13">
      <c r="A14194" s="5" t="s">
        <v>441</v>
      </c>
      <c r="B14194" s="5" t="s">
        <v>486</v>
      </c>
      <c r="C14194" s="5" t="s">
        <v>5144</v>
      </c>
      <c r="D14194" s="5">
        <v>243</v>
      </c>
      <c r="E14194" s="5">
        <v>-0.00281590355197107</v>
      </c>
      <c r="F14194" s="7">
        <v>0.00394631188419502</v>
      </c>
      <c r="G14194" s="7">
        <v>0.475503493065115</v>
      </c>
      <c r="H14194" s="5">
        <v>-0.0105506748449933</v>
      </c>
      <c r="I14194" s="7">
        <v>0.00491886774105116</v>
      </c>
      <c r="J14194" s="7">
        <v>0.997188057385691</v>
      </c>
      <c r="K14194" s="7">
        <v>0.989504788295616</v>
      </c>
      <c r="L14194" s="7">
        <v>1.00493098523094</v>
      </c>
      <c r="M14194" s="10"/>
    </row>
    <row r="14195" spans="1:13">
      <c r="A14195" s="5" t="s">
        <v>441</v>
      </c>
      <c r="B14195" s="5" t="s">
        <v>486</v>
      </c>
      <c r="C14195" s="5" t="s">
        <v>5149</v>
      </c>
      <c r="D14195" s="5">
        <v>243</v>
      </c>
      <c r="E14195" s="5">
        <v>-0.00543094715196256</v>
      </c>
      <c r="F14195" s="7">
        <v>0.00104156963561864</v>
      </c>
      <c r="G14195" s="8">
        <v>1.84617217441656e-7</v>
      </c>
      <c r="H14195" s="5">
        <v>-0.00747242363777509</v>
      </c>
      <c r="I14195" s="5">
        <v>-0.00338947066615002</v>
      </c>
      <c r="J14195" s="7">
        <v>0.99458377377993</v>
      </c>
      <c r="K14195" s="7">
        <v>0.992555425509687</v>
      </c>
      <c r="L14195" s="7">
        <v>0.996616267105049</v>
      </c>
      <c r="M14195" s="10"/>
    </row>
    <row r="14196" spans="1:13">
      <c r="A14196" s="5" t="s">
        <v>441</v>
      </c>
      <c r="B14196" s="5" t="s">
        <v>486</v>
      </c>
      <c r="C14196" s="5" t="s">
        <v>5143</v>
      </c>
      <c r="D14196" s="5">
        <v>243</v>
      </c>
      <c r="E14196" s="5">
        <v>-0.00281590355197107</v>
      </c>
      <c r="F14196" s="7">
        <v>0.00394631188419502</v>
      </c>
      <c r="G14196" s="7">
        <v>0.475503493065115</v>
      </c>
      <c r="H14196" s="5">
        <v>-0.0105506748449933</v>
      </c>
      <c r="I14196" s="7">
        <v>0.00491886774105116</v>
      </c>
      <c r="J14196" s="7">
        <v>0.997188057385691</v>
      </c>
      <c r="K14196" s="7">
        <v>0.989504788295616</v>
      </c>
      <c r="L14196" s="7">
        <v>1.00493098523094</v>
      </c>
      <c r="M14196" s="10"/>
    </row>
    <row r="14197" spans="1:13">
      <c r="A14197" s="5" t="s">
        <v>441</v>
      </c>
      <c r="B14197" s="5" t="s">
        <v>486</v>
      </c>
      <c r="C14197" s="5" t="s">
        <v>5154</v>
      </c>
      <c r="D14197" s="5">
        <v>243</v>
      </c>
      <c r="E14197" s="5">
        <v>-0.0090863078006036</v>
      </c>
      <c r="F14197" s="7">
        <v>0.00224331198101343</v>
      </c>
      <c r="G14197" s="8">
        <v>6.88943248978474e-5</v>
      </c>
      <c r="H14197" s="5">
        <v>-0.0134831992833899</v>
      </c>
      <c r="I14197" s="5">
        <v>-0.00468941631781727</v>
      </c>
      <c r="J14197" s="7">
        <v>0.990954847948524</v>
      </c>
      <c r="K14197" s="7">
        <v>0.986607291888008</v>
      </c>
      <c r="L14197" s="7">
        <v>0.995321561827815</v>
      </c>
      <c r="M14197" s="10"/>
    </row>
    <row r="14198" spans="1:13">
      <c r="A14198" s="5" t="s">
        <v>441</v>
      </c>
      <c r="B14198" s="5" t="s">
        <v>486</v>
      </c>
      <c r="C14198" s="5" t="s">
        <v>5155</v>
      </c>
      <c r="D14198" s="5">
        <v>243</v>
      </c>
      <c r="E14198" s="5">
        <v>-0.0466552351331313</v>
      </c>
      <c r="F14198" s="7">
        <v>0.00915310091627008</v>
      </c>
      <c r="G14198" s="8">
        <v>6.95083499252193e-7</v>
      </c>
      <c r="H14198" s="5">
        <v>-0.0645953129290207</v>
      </c>
      <c r="I14198" s="5">
        <v>-0.0287151573372419</v>
      </c>
      <c r="J14198" s="7">
        <v>0.954416390114256</v>
      </c>
      <c r="K14198" s="7">
        <v>0.93744675920735</v>
      </c>
      <c r="L14198" s="7">
        <v>0.971693204730836</v>
      </c>
      <c r="M14198" s="10"/>
    </row>
    <row r="14199" spans="1:13">
      <c r="A14199" s="5" t="s">
        <v>441</v>
      </c>
      <c r="B14199" s="5" t="s">
        <v>477</v>
      </c>
      <c r="C14199" s="5" t="s">
        <v>5148</v>
      </c>
      <c r="D14199" s="5">
        <v>244</v>
      </c>
      <c r="E14199" s="5">
        <v>-0.0145033450885432</v>
      </c>
      <c r="F14199" s="7">
        <v>0.0270027594754695</v>
      </c>
      <c r="G14199" s="7">
        <v>0.591687854460386</v>
      </c>
      <c r="H14199" s="5">
        <v>-0.0674287536604635</v>
      </c>
      <c r="I14199" s="7">
        <v>0.0384220634833771</v>
      </c>
      <c r="J14199" s="7">
        <v>0.985601321803178</v>
      </c>
      <c r="K14199" s="7">
        <v>0.934794318916999</v>
      </c>
      <c r="L14199" s="7">
        <v>1.03916973593249</v>
      </c>
      <c r="M14199" s="10"/>
    </row>
    <row r="14200" spans="1:13">
      <c r="A14200" s="5" t="s">
        <v>441</v>
      </c>
      <c r="B14200" s="5" t="s">
        <v>477</v>
      </c>
      <c r="C14200" s="5" t="s">
        <v>5144</v>
      </c>
      <c r="D14200" s="5">
        <v>244</v>
      </c>
      <c r="E14200" s="5">
        <v>-0.00944775443443489</v>
      </c>
      <c r="F14200" s="7">
        <v>0.0124060033096853</v>
      </c>
      <c r="G14200" s="7">
        <v>0.446330425495255</v>
      </c>
      <c r="H14200" s="5">
        <v>-0.0337635209214181</v>
      </c>
      <c r="I14200" s="7">
        <v>0.0148680120525483</v>
      </c>
      <c r="J14200" s="7">
        <v>0.990596735377645</v>
      </c>
      <c r="K14200" s="7">
        <v>0.966800105604915</v>
      </c>
      <c r="L14200" s="7">
        <v>1.01497909076755</v>
      </c>
      <c r="M14200" s="10"/>
    </row>
    <row r="14201" spans="1:13">
      <c r="A14201" s="5" t="s">
        <v>441</v>
      </c>
      <c r="B14201" s="5" t="s">
        <v>477</v>
      </c>
      <c r="C14201" s="5" t="s">
        <v>5149</v>
      </c>
      <c r="D14201" s="5">
        <v>244</v>
      </c>
      <c r="E14201" s="5">
        <v>-0.0122533349511263</v>
      </c>
      <c r="F14201" s="7">
        <v>0.0011746825047905</v>
      </c>
      <c r="G14201" s="8">
        <v>1.78639205349545e-25</v>
      </c>
      <c r="H14201" s="5">
        <v>-0.0145557126605157</v>
      </c>
      <c r="I14201" s="5">
        <v>-0.00995095724173697</v>
      </c>
      <c r="J14201" s="7">
        <v>0.987821431466694</v>
      </c>
      <c r="K14201" s="7">
        <v>0.985549709606437</v>
      </c>
      <c r="L14201" s="7">
        <v>0.990098389714482</v>
      </c>
      <c r="M14201" s="10"/>
    </row>
    <row r="14202" spans="1:13">
      <c r="A14202" s="5" t="s">
        <v>441</v>
      </c>
      <c r="B14202" s="5" t="s">
        <v>477</v>
      </c>
      <c r="C14202" s="5" t="s">
        <v>5143</v>
      </c>
      <c r="D14202" s="5">
        <v>244</v>
      </c>
      <c r="E14202" s="5">
        <v>-0.00944775443443489</v>
      </c>
      <c r="F14202" s="7">
        <v>0.0124060033096853</v>
      </c>
      <c r="G14202" s="7">
        <v>0.446330425495255</v>
      </c>
      <c r="H14202" s="5">
        <v>-0.0337635209214181</v>
      </c>
      <c r="I14202" s="7">
        <v>0.0148680120525483</v>
      </c>
      <c r="J14202" s="7">
        <v>0.990596735377645</v>
      </c>
      <c r="K14202" s="7">
        <v>0.966800105604915</v>
      </c>
      <c r="L14202" s="7">
        <v>1.01497909076755</v>
      </c>
      <c r="M14202" s="10"/>
    </row>
    <row r="14203" spans="1:13">
      <c r="A14203" s="5" t="s">
        <v>441</v>
      </c>
      <c r="B14203" s="5" t="s">
        <v>477</v>
      </c>
      <c r="C14203" s="5" t="s">
        <v>5154</v>
      </c>
      <c r="D14203" s="5">
        <v>244</v>
      </c>
      <c r="E14203" s="5">
        <v>-0.0196189156940321</v>
      </c>
      <c r="F14203" s="7">
        <v>0.00927237455489224</v>
      </c>
      <c r="G14203" s="7">
        <v>0.0353754445962198</v>
      </c>
      <c r="H14203" s="5">
        <v>-0.0377927698216209</v>
      </c>
      <c r="I14203" s="5">
        <v>-0.00144506156644327</v>
      </c>
      <c r="J14203" s="7">
        <v>0.980572282821723</v>
      </c>
      <c r="K14203" s="7">
        <v>0.962912464738636</v>
      </c>
      <c r="L14203" s="7">
        <v>0.998555982032273</v>
      </c>
      <c r="M14203" s="10"/>
    </row>
    <row r="14204" spans="1:13">
      <c r="A14204" s="5" t="s">
        <v>441</v>
      </c>
      <c r="B14204" s="5" t="s">
        <v>477</v>
      </c>
      <c r="C14204" s="5" t="s">
        <v>5155</v>
      </c>
      <c r="D14204" s="5">
        <v>244</v>
      </c>
      <c r="E14204" s="5">
        <v>-0.213140369855659</v>
      </c>
      <c r="F14204" s="7">
        <v>0.0422465984171633</v>
      </c>
      <c r="G14204" s="8">
        <v>8.87728599783811e-7</v>
      </c>
      <c r="H14204" s="5">
        <v>-0.295943702753299</v>
      </c>
      <c r="I14204" s="5">
        <v>-0.130337036958019</v>
      </c>
      <c r="J14204" s="7">
        <v>0.808042704417616</v>
      </c>
      <c r="K14204" s="7">
        <v>0.743829302383202</v>
      </c>
      <c r="L14204" s="7">
        <v>0.877799530175218</v>
      </c>
      <c r="M14204" s="10"/>
    </row>
    <row r="14205" spans="1:13">
      <c r="A14205" s="5" t="s">
        <v>441</v>
      </c>
      <c r="B14205" s="5" t="s">
        <v>479</v>
      </c>
      <c r="C14205" s="5" t="s">
        <v>5148</v>
      </c>
      <c r="D14205" s="5">
        <v>244</v>
      </c>
      <c r="E14205" s="5">
        <v>-0.00641402697049664</v>
      </c>
      <c r="F14205" s="7">
        <v>0.0178997775028658</v>
      </c>
      <c r="G14205" s="7">
        <v>0.720408759915428</v>
      </c>
      <c r="H14205" s="5">
        <v>-0.0414975908761135</v>
      </c>
      <c r="I14205" s="7">
        <v>0.0286695369351203</v>
      </c>
      <c r="J14205" s="7">
        <v>0.993606498992353</v>
      </c>
      <c r="K14205" s="7">
        <v>0.959351646535656</v>
      </c>
      <c r="L14205" s="7">
        <v>1.02908446387197</v>
      </c>
      <c r="M14205" s="10"/>
    </row>
    <row r="14206" spans="1:13">
      <c r="A14206" s="5" t="s">
        <v>441</v>
      </c>
      <c r="B14206" s="5" t="s">
        <v>479</v>
      </c>
      <c r="C14206" s="5" t="s">
        <v>5144</v>
      </c>
      <c r="D14206" s="5">
        <v>244</v>
      </c>
      <c r="E14206" s="5">
        <v>-0.00451176948032803</v>
      </c>
      <c r="F14206" s="7">
        <v>0.00868674909049947</v>
      </c>
      <c r="G14206" s="7">
        <v>0.603492104487156</v>
      </c>
      <c r="H14206" s="5">
        <v>-0.021537797697707</v>
      </c>
      <c r="I14206" s="7">
        <v>0.0125142587370509</v>
      </c>
      <c r="J14206" s="7">
        <v>0.995498393261866</v>
      </c>
      <c r="K14206" s="7">
        <v>0.978692484447351</v>
      </c>
      <c r="L14206" s="7">
        <v>1.01259288973345</v>
      </c>
      <c r="M14206" s="10"/>
    </row>
    <row r="14207" spans="1:13">
      <c r="A14207" s="5" t="s">
        <v>441</v>
      </c>
      <c r="B14207" s="5" t="s">
        <v>479</v>
      </c>
      <c r="C14207" s="5" t="s">
        <v>5149</v>
      </c>
      <c r="D14207" s="5">
        <v>244</v>
      </c>
      <c r="E14207" s="5">
        <v>-0.00293858692263867</v>
      </c>
      <c r="F14207" s="7">
        <v>0.000763033178857434</v>
      </c>
      <c r="G14207" s="7">
        <v>0.000117544517377526</v>
      </c>
      <c r="H14207" s="5">
        <v>-0.00443413195319924</v>
      </c>
      <c r="I14207" s="5">
        <v>-0.0014430418920781</v>
      </c>
      <c r="J14207" s="7">
        <v>0.997065726497758</v>
      </c>
      <c r="K14207" s="7">
        <v>0.995575684295683</v>
      </c>
      <c r="L14207" s="7">
        <v>0.998557998792229</v>
      </c>
      <c r="M14207" s="10"/>
    </row>
    <row r="14208" spans="1:13">
      <c r="A14208" s="5" t="s">
        <v>441</v>
      </c>
      <c r="B14208" s="5" t="s">
        <v>479</v>
      </c>
      <c r="C14208" s="5" t="s">
        <v>5143</v>
      </c>
      <c r="D14208" s="5">
        <v>244</v>
      </c>
      <c r="E14208" s="5">
        <v>-0.00451176948032803</v>
      </c>
      <c r="F14208" s="7">
        <v>0.00868674909049947</v>
      </c>
      <c r="G14208" s="7">
        <v>0.603492104487156</v>
      </c>
      <c r="H14208" s="5">
        <v>-0.021537797697707</v>
      </c>
      <c r="I14208" s="7">
        <v>0.0125142587370509</v>
      </c>
      <c r="J14208" s="7">
        <v>0.995498393261866</v>
      </c>
      <c r="K14208" s="7">
        <v>0.978692484447351</v>
      </c>
      <c r="L14208" s="7">
        <v>1.01259288973345</v>
      </c>
      <c r="M14208" s="10"/>
    </row>
    <row r="14209" spans="1:13">
      <c r="A14209" s="5" t="s">
        <v>441</v>
      </c>
      <c r="B14209" s="5" t="s">
        <v>479</v>
      </c>
      <c r="C14209" s="5" t="s">
        <v>5154</v>
      </c>
      <c r="D14209" s="5">
        <v>244</v>
      </c>
      <c r="E14209" s="5">
        <v>-0.00499034844112778</v>
      </c>
      <c r="F14209" s="7">
        <v>0.00826760010063892</v>
      </c>
      <c r="G14209" s="7">
        <v>0.546670622008558</v>
      </c>
      <c r="H14209" s="5">
        <v>-0.0211948446383801</v>
      </c>
      <c r="I14209" s="7">
        <v>0.0112141477561245</v>
      </c>
      <c r="J14209" s="7">
        <v>0.995022082660548</v>
      </c>
      <c r="K14209" s="7">
        <v>0.979028187590952</v>
      </c>
      <c r="L14209" s="7">
        <v>1.01127726201464</v>
      </c>
      <c r="M14209" s="10"/>
    </row>
    <row r="14210" spans="1:13">
      <c r="A14210" s="5" t="s">
        <v>441</v>
      </c>
      <c r="B14210" s="5" t="s">
        <v>479</v>
      </c>
      <c r="C14210" s="5" t="s">
        <v>5155</v>
      </c>
      <c r="D14210" s="5">
        <v>244</v>
      </c>
      <c r="E14210" s="5">
        <v>-0.1375851337736</v>
      </c>
      <c r="F14210" s="7">
        <v>0.0233169047640018</v>
      </c>
      <c r="G14210" s="8">
        <v>1.20888462804451e-8</v>
      </c>
      <c r="H14210" s="5">
        <v>-0.183286267111043</v>
      </c>
      <c r="I14210" s="5">
        <v>-0.0918840004361564</v>
      </c>
      <c r="J14210" s="7">
        <v>0.871460156147367</v>
      </c>
      <c r="K14210" s="7">
        <v>0.832529795721924</v>
      </c>
      <c r="L14210" s="7">
        <v>0.912210959481452</v>
      </c>
      <c r="M14210" s="10"/>
    </row>
    <row r="14211" spans="1:13">
      <c r="A14211" s="5" t="s">
        <v>441</v>
      </c>
      <c r="B14211" s="5" t="s">
        <v>483</v>
      </c>
      <c r="C14211" s="5" t="s">
        <v>5148</v>
      </c>
      <c r="D14211" s="5">
        <v>242</v>
      </c>
      <c r="E14211" s="5">
        <v>-0.0231515985039867</v>
      </c>
      <c r="F14211" s="7">
        <v>0.0142246771267211</v>
      </c>
      <c r="G14211" s="7">
        <v>0.104929057056496</v>
      </c>
      <c r="H14211" s="5">
        <v>-0.0510319656723601</v>
      </c>
      <c r="I14211" s="7">
        <v>0.00472876866438676</v>
      </c>
      <c r="J14211" s="7">
        <v>0.977114343471942</v>
      </c>
      <c r="K14211" s="7">
        <v>0.950248294721288</v>
      </c>
      <c r="L14211" s="7">
        <v>1.00473996693531</v>
      </c>
      <c r="M14211" s="10"/>
    </row>
    <row r="14212" spans="1:13">
      <c r="A14212" s="5" t="s">
        <v>441</v>
      </c>
      <c r="B14212" s="5" t="s">
        <v>483</v>
      </c>
      <c r="C14212" s="5" t="s">
        <v>5144</v>
      </c>
      <c r="D14212" s="5">
        <v>242</v>
      </c>
      <c r="E14212" s="5">
        <v>-0.00709729830058611</v>
      </c>
      <c r="F14212" s="7">
        <v>0.00669366903253434</v>
      </c>
      <c r="G14212" s="7">
        <v>0.289008069579613</v>
      </c>
      <c r="H14212" s="5">
        <v>-0.0202168896043534</v>
      </c>
      <c r="I14212" s="7">
        <v>0.0060222930031812</v>
      </c>
      <c r="J14212" s="7">
        <v>0.992927828042806</v>
      </c>
      <c r="K14212" s="7">
        <v>0.979986101457459</v>
      </c>
      <c r="L14212" s="7">
        <v>1.00604046346733</v>
      </c>
      <c r="M14212" s="10"/>
    </row>
    <row r="14213" spans="1:13">
      <c r="A14213" s="5" t="s">
        <v>441</v>
      </c>
      <c r="B14213" s="5" t="s">
        <v>483</v>
      </c>
      <c r="C14213" s="5" t="s">
        <v>5149</v>
      </c>
      <c r="D14213" s="5">
        <v>242</v>
      </c>
      <c r="E14213" s="5">
        <v>-0.00881789714066932</v>
      </c>
      <c r="F14213" s="7">
        <v>0.000962468904083468</v>
      </c>
      <c r="G14213" s="8">
        <v>5.10635731380367e-20</v>
      </c>
      <c r="H14213" s="5">
        <v>-0.0107043361926729</v>
      </c>
      <c r="I14213" s="5">
        <v>-0.00693145808866573</v>
      </c>
      <c r="J14213" s="7">
        <v>0.991220866492737</v>
      </c>
      <c r="K14213" s="7">
        <v>0.989352751337712</v>
      </c>
      <c r="L14213" s="7">
        <v>0.99309250905922</v>
      </c>
      <c r="M14213" s="10"/>
    </row>
    <row r="14214" spans="1:13">
      <c r="A14214" s="5" t="s">
        <v>441</v>
      </c>
      <c r="B14214" s="5" t="s">
        <v>483</v>
      </c>
      <c r="C14214" s="5" t="s">
        <v>5143</v>
      </c>
      <c r="D14214" s="5">
        <v>242</v>
      </c>
      <c r="E14214" s="5">
        <v>-0.00709729830058611</v>
      </c>
      <c r="F14214" s="7">
        <v>0.00669366903253434</v>
      </c>
      <c r="G14214" s="7">
        <v>0.289008069579613</v>
      </c>
      <c r="H14214" s="5">
        <v>-0.0202168896043534</v>
      </c>
      <c r="I14214" s="7">
        <v>0.0060222930031812</v>
      </c>
      <c r="J14214" s="7">
        <v>0.992927828042806</v>
      </c>
      <c r="K14214" s="7">
        <v>0.979986101457459</v>
      </c>
      <c r="L14214" s="7">
        <v>1.00604046346733</v>
      </c>
      <c r="M14214" s="10"/>
    </row>
    <row r="14215" spans="1:13">
      <c r="A14215" s="5" t="s">
        <v>441</v>
      </c>
      <c r="B14215" s="5" t="s">
        <v>483</v>
      </c>
      <c r="C14215" s="5" t="s">
        <v>5154</v>
      </c>
      <c r="D14215" s="5">
        <v>242</v>
      </c>
      <c r="E14215" s="5">
        <v>-0.00305483306356069</v>
      </c>
      <c r="F14215" s="7">
        <v>0.00306660769585092</v>
      </c>
      <c r="G14215" s="7">
        <v>0.320171360100855</v>
      </c>
      <c r="H14215" s="5">
        <v>-0.0090653841474285</v>
      </c>
      <c r="I14215" s="7">
        <v>0.00295571802030712</v>
      </c>
      <c r="J14215" s="7">
        <v>0.996949828191303</v>
      </c>
      <c r="K14215" s="7">
        <v>0.990975582560996</v>
      </c>
      <c r="L14215" s="7">
        <v>1.00296009046165</v>
      </c>
      <c r="M14215" s="10"/>
    </row>
    <row r="14216" spans="1:13">
      <c r="A14216" s="5" t="s">
        <v>441</v>
      </c>
      <c r="B14216" s="5" t="s">
        <v>483</v>
      </c>
      <c r="C14216" s="5" t="s">
        <v>5155</v>
      </c>
      <c r="D14216" s="5">
        <v>242</v>
      </c>
      <c r="E14216" s="5">
        <v>-0.127522985903816</v>
      </c>
      <c r="F14216" s="7">
        <v>0.0380437434873941</v>
      </c>
      <c r="G14216" s="7">
        <v>0.000931381813391751</v>
      </c>
      <c r="H14216" s="5">
        <v>-0.202088723139109</v>
      </c>
      <c r="I14216" s="5">
        <v>-0.0529572486685239</v>
      </c>
      <c r="J14216" s="7">
        <v>0.880273181726985</v>
      </c>
      <c r="K14216" s="7">
        <v>0.817022435931187</v>
      </c>
      <c r="L14216" s="7">
        <v>0.948420557857255</v>
      </c>
      <c r="M14216" s="10"/>
    </row>
    <row r="14217" spans="1:13">
      <c r="A14217" s="5" t="s">
        <v>441</v>
      </c>
      <c r="B14217" s="5" t="s">
        <v>487</v>
      </c>
      <c r="C14217" s="5" t="s">
        <v>5148</v>
      </c>
      <c r="D14217" s="5">
        <v>244</v>
      </c>
      <c r="E14217" s="5">
        <v>-0.00251877671923142</v>
      </c>
      <c r="F14217" s="7">
        <v>0.00959842709961982</v>
      </c>
      <c r="G14217" s="7">
        <v>0.793224316849057</v>
      </c>
      <c r="H14217" s="5">
        <v>-0.0213316938344863</v>
      </c>
      <c r="I14217" s="7">
        <v>0.0162941403960234</v>
      </c>
      <c r="J14217" s="7">
        <v>0.99748439273724</v>
      </c>
      <c r="K14217" s="7">
        <v>0.978894217537571</v>
      </c>
      <c r="L14217" s="7">
        <v>1.01642761386134</v>
      </c>
      <c r="M14217" s="10"/>
    </row>
    <row r="14218" spans="1:13">
      <c r="A14218" s="5" t="s">
        <v>441</v>
      </c>
      <c r="B14218" s="5" t="s">
        <v>487</v>
      </c>
      <c r="C14218" s="5" t="s">
        <v>5144</v>
      </c>
      <c r="D14218" s="5">
        <v>244</v>
      </c>
      <c r="E14218" s="5">
        <v>-0.00178049343738489</v>
      </c>
      <c r="F14218" s="7">
        <v>0.00455828466992357</v>
      </c>
      <c r="G14218" s="7">
        <v>0.696088474445748</v>
      </c>
      <c r="H14218" s="5">
        <v>-0.0107147313904351</v>
      </c>
      <c r="I14218" s="7">
        <v>0.00715374451566531</v>
      </c>
      <c r="J14218" s="7">
        <v>0.998221090700733</v>
      </c>
      <c r="K14218" s="7">
        <v>0.98934246687366</v>
      </c>
      <c r="L14218" s="7">
        <v>1.00717939367199</v>
      </c>
      <c r="M14218" s="10"/>
    </row>
    <row r="14219" spans="1:13">
      <c r="A14219" s="5" t="s">
        <v>441</v>
      </c>
      <c r="B14219" s="5" t="s">
        <v>487</v>
      </c>
      <c r="C14219" s="5" t="s">
        <v>5149</v>
      </c>
      <c r="D14219" s="5">
        <v>244</v>
      </c>
      <c r="E14219" s="5">
        <v>-0.00331012841883253</v>
      </c>
      <c r="F14219" s="7">
        <v>0.000413641728060733</v>
      </c>
      <c r="G14219" s="8">
        <v>1.2201281298541e-15</v>
      </c>
      <c r="H14219" s="5">
        <v>-0.00412086620583157</v>
      </c>
      <c r="I14219" s="5">
        <v>-0.00249939063183349</v>
      </c>
      <c r="J14219" s="7">
        <v>0.996695344016422</v>
      </c>
      <c r="K14219" s="7">
        <v>0.995887612912209</v>
      </c>
      <c r="L14219" s="7">
        <v>0.997503730244294</v>
      </c>
      <c r="M14219" s="10"/>
    </row>
    <row r="14220" spans="1:13">
      <c r="A14220" s="5" t="s">
        <v>441</v>
      </c>
      <c r="B14220" s="5" t="s">
        <v>487</v>
      </c>
      <c r="C14220" s="5" t="s">
        <v>5143</v>
      </c>
      <c r="D14220" s="5">
        <v>244</v>
      </c>
      <c r="E14220" s="5">
        <v>-0.00178049343738489</v>
      </c>
      <c r="F14220" s="7">
        <v>0.00455828466992357</v>
      </c>
      <c r="G14220" s="7">
        <v>0.696088474445748</v>
      </c>
      <c r="H14220" s="5">
        <v>-0.0107147313904351</v>
      </c>
      <c r="I14220" s="7">
        <v>0.00715374451566531</v>
      </c>
      <c r="J14220" s="7">
        <v>0.998221090700733</v>
      </c>
      <c r="K14220" s="7">
        <v>0.98934246687366</v>
      </c>
      <c r="L14220" s="7">
        <v>1.00717939367199</v>
      </c>
      <c r="M14220" s="10"/>
    </row>
    <row r="14221" spans="1:13">
      <c r="A14221" s="5" t="s">
        <v>441</v>
      </c>
      <c r="B14221" s="5" t="s">
        <v>487</v>
      </c>
      <c r="C14221" s="5" t="s">
        <v>5154</v>
      </c>
      <c r="D14221" s="5">
        <v>244</v>
      </c>
      <c r="E14221" s="5">
        <v>-0.00227250029352244</v>
      </c>
      <c r="F14221" s="7">
        <v>0.00265532251584628</v>
      </c>
      <c r="G14221" s="7">
        <v>0.39293581955995</v>
      </c>
      <c r="H14221" s="5">
        <v>-0.00747693242458115</v>
      </c>
      <c r="I14221" s="7">
        <v>0.00293193183753627</v>
      </c>
      <c r="J14221" s="7">
        <v>0.997730079880418</v>
      </c>
      <c r="K14221" s="7">
        <v>0.992550950298969</v>
      </c>
      <c r="L14221" s="7">
        <v>1.00293623415336</v>
      </c>
      <c r="M14221" s="10"/>
    </row>
    <row r="14222" spans="1:13">
      <c r="A14222" s="5" t="s">
        <v>441</v>
      </c>
      <c r="B14222" s="5" t="s">
        <v>487</v>
      </c>
      <c r="C14222" s="5" t="s">
        <v>5155</v>
      </c>
      <c r="D14222" s="5">
        <v>244</v>
      </c>
      <c r="E14222" s="5">
        <v>-0.131142440463195</v>
      </c>
      <c r="F14222" s="7">
        <v>0.0166137169780778</v>
      </c>
      <c r="G14222" s="8">
        <v>1.00547524841304e-13</v>
      </c>
      <c r="H14222" s="5">
        <v>-0.163705325740227</v>
      </c>
      <c r="I14222" s="5">
        <v>-0.0985795551861625</v>
      </c>
      <c r="J14222" s="7">
        <v>0.877092831983575</v>
      </c>
      <c r="K14222" s="7">
        <v>0.848992161160236</v>
      </c>
      <c r="L14222" s="7">
        <v>0.906123602914838</v>
      </c>
      <c r="M14222" s="10"/>
    </row>
    <row r="14223" spans="1:13">
      <c r="A14223" s="5" t="s">
        <v>441</v>
      </c>
      <c r="B14223" s="5" t="s">
        <v>485</v>
      </c>
      <c r="C14223" s="5" t="s">
        <v>5148</v>
      </c>
      <c r="D14223" s="5">
        <v>242</v>
      </c>
      <c r="E14223" s="5">
        <v>-0.00379260510288526</v>
      </c>
      <c r="F14223" s="7">
        <v>0.0108205589286057</v>
      </c>
      <c r="G14223" s="7">
        <v>0.726270979416421</v>
      </c>
      <c r="H14223" s="5">
        <v>-0.0250009006029524</v>
      </c>
      <c r="I14223" s="7">
        <v>0.0174156903971818</v>
      </c>
      <c r="J14223" s="7">
        <v>0.996214577740416</v>
      </c>
      <c r="K14223" s="7">
        <v>0.975309033661742</v>
      </c>
      <c r="L14223" s="7">
        <v>1.01756822776104</v>
      </c>
      <c r="M14223" s="10"/>
    </row>
    <row r="14224" spans="1:13">
      <c r="A14224" s="5" t="s">
        <v>441</v>
      </c>
      <c r="B14224" s="5" t="s">
        <v>485</v>
      </c>
      <c r="C14224" s="5" t="s">
        <v>5144</v>
      </c>
      <c r="D14224" s="5">
        <v>242</v>
      </c>
      <c r="E14224" s="5">
        <v>-0.0041886042888843</v>
      </c>
      <c r="F14224" s="7">
        <v>0.00487699709048735</v>
      </c>
      <c r="G14224" s="7">
        <v>0.390423805398886</v>
      </c>
      <c r="H14224" s="5">
        <v>-0.0137475185862395</v>
      </c>
      <c r="I14224" s="7">
        <v>0.0053703100084709</v>
      </c>
      <c r="J14224" s="7">
        <v>0.995820155679112</v>
      </c>
      <c r="K14224" s="7">
        <v>0.986346546997902</v>
      </c>
      <c r="L14224" s="7">
        <v>1.00538475597145</v>
      </c>
      <c r="M14224" s="10"/>
    </row>
    <row r="14225" spans="1:13">
      <c r="A14225" s="5" t="s">
        <v>441</v>
      </c>
      <c r="B14225" s="5" t="s">
        <v>485</v>
      </c>
      <c r="C14225" s="5" t="s">
        <v>5149</v>
      </c>
      <c r="D14225" s="5">
        <v>242</v>
      </c>
      <c r="E14225" s="7">
        <v>0.00169030570698867</v>
      </c>
      <c r="F14225" s="7">
        <v>0.000119701536737374</v>
      </c>
      <c r="G14225" s="8">
        <v>2.81951338666372e-45</v>
      </c>
      <c r="H14225" s="7">
        <v>0.00145569069498341</v>
      </c>
      <c r="I14225" s="7">
        <v>0.00192492071899392</v>
      </c>
      <c r="J14225" s="7">
        <v>1.00169173507893</v>
      </c>
      <c r="K14225" s="7">
        <v>1.00145675072698</v>
      </c>
      <c r="L14225" s="7">
        <v>1.00192677456819</v>
      </c>
      <c r="M14225" s="10"/>
    </row>
    <row r="14226" spans="1:13">
      <c r="A14226" s="5" t="s">
        <v>441</v>
      </c>
      <c r="B14226" s="5" t="s">
        <v>485</v>
      </c>
      <c r="C14226" s="5" t="s">
        <v>5143</v>
      </c>
      <c r="D14226" s="5">
        <v>242</v>
      </c>
      <c r="E14226" s="5">
        <v>-0.0041886042888843</v>
      </c>
      <c r="F14226" s="7">
        <v>0.00487699709048735</v>
      </c>
      <c r="G14226" s="7">
        <v>0.390423805398886</v>
      </c>
      <c r="H14226" s="5">
        <v>-0.0137475185862395</v>
      </c>
      <c r="I14226" s="7">
        <v>0.0053703100084709</v>
      </c>
      <c r="J14226" s="7">
        <v>0.995820155679112</v>
      </c>
      <c r="K14226" s="7">
        <v>0.986346546997902</v>
      </c>
      <c r="L14226" s="7">
        <v>1.00538475597145</v>
      </c>
      <c r="M14226" s="10"/>
    </row>
    <row r="14227" spans="1:13">
      <c r="A14227" s="5" t="s">
        <v>441</v>
      </c>
      <c r="B14227" s="5" t="s">
        <v>485</v>
      </c>
      <c r="C14227" s="5" t="s">
        <v>5154</v>
      </c>
      <c r="D14227" s="5">
        <v>242</v>
      </c>
      <c r="E14227" s="5">
        <v>-0.00179376194429626</v>
      </c>
      <c r="F14227" s="7">
        <v>0.00507575091161892</v>
      </c>
      <c r="G14227" s="7">
        <v>0.724098766204184</v>
      </c>
      <c r="H14227" s="5">
        <v>-0.0117422337310693</v>
      </c>
      <c r="I14227" s="7">
        <v>0.00815470984247683</v>
      </c>
      <c r="J14227" s="7">
        <v>0.998207845885162</v>
      </c>
      <c r="K14227" s="7">
        <v>0.988326437249058</v>
      </c>
      <c r="L14227" s="7">
        <v>1.00818805005375</v>
      </c>
      <c r="M14227" s="10"/>
    </row>
    <row r="14228" spans="1:13">
      <c r="A14228" s="5" t="s">
        <v>441</v>
      </c>
      <c r="B14228" s="5" t="s">
        <v>485</v>
      </c>
      <c r="C14228" s="5" t="s">
        <v>5155</v>
      </c>
      <c r="D14228" s="5">
        <v>242</v>
      </c>
      <c r="E14228" s="5">
        <v>-0.115771493475433</v>
      </c>
      <c r="F14228" s="7">
        <v>0.0151326873676556</v>
      </c>
      <c r="G14228" s="8">
        <v>4.78750946332756e-13</v>
      </c>
      <c r="H14228" s="5">
        <v>-0.145431560716038</v>
      </c>
      <c r="I14228" s="5">
        <v>-0.0861114262348279</v>
      </c>
      <c r="J14228" s="7">
        <v>0.890678725945917</v>
      </c>
      <c r="K14228" s="7">
        <v>0.864649064011839</v>
      </c>
      <c r="L14228" s="7">
        <v>0.917491992845991</v>
      </c>
      <c r="M14228" s="10"/>
    </row>
    <row r="14229" spans="1:13">
      <c r="A14229" s="5" t="s">
        <v>441</v>
      </c>
      <c r="B14229" s="5" t="s">
        <v>480</v>
      </c>
      <c r="C14229" s="5" t="s">
        <v>5148</v>
      </c>
      <c r="D14229" s="5">
        <v>244</v>
      </c>
      <c r="E14229" s="7">
        <v>0.0043031374827294</v>
      </c>
      <c r="F14229" s="7">
        <v>0.011390950038054</v>
      </c>
      <c r="G14229" s="7">
        <v>0.705933996624244</v>
      </c>
      <c r="H14229" s="5">
        <v>-0.0180231245918565</v>
      </c>
      <c r="I14229" s="7">
        <v>0.0266293995573153</v>
      </c>
      <c r="J14229" s="7">
        <v>1.00431240927332</v>
      </c>
      <c r="K14229" s="7">
        <v>0.982138320547892</v>
      </c>
      <c r="L14229" s="7">
        <v>1.02698713034403</v>
      </c>
      <c r="M14229" s="10"/>
    </row>
    <row r="14230" spans="1:13">
      <c r="A14230" s="5" t="s">
        <v>441</v>
      </c>
      <c r="B14230" s="5" t="s">
        <v>480</v>
      </c>
      <c r="C14230" s="5" t="s">
        <v>5144</v>
      </c>
      <c r="D14230" s="5">
        <v>244</v>
      </c>
      <c r="E14230" s="7">
        <v>0.0037427335858337</v>
      </c>
      <c r="F14230" s="7">
        <v>0.00597425743457816</v>
      </c>
      <c r="G14230" s="7">
        <v>0.531002259721303</v>
      </c>
      <c r="H14230" s="5">
        <v>-0.00796681098593949</v>
      </c>
      <c r="I14230" s="7">
        <v>0.0154522781576069</v>
      </c>
      <c r="J14230" s="7">
        <v>1.00374974635943</v>
      </c>
      <c r="K14230" s="7">
        <v>0.992064839944603</v>
      </c>
      <c r="L14230" s="7">
        <v>1.0155722819215</v>
      </c>
      <c r="M14230" s="10"/>
    </row>
    <row r="14231" spans="1:13">
      <c r="A14231" s="5" t="s">
        <v>441</v>
      </c>
      <c r="B14231" s="5" t="s">
        <v>480</v>
      </c>
      <c r="C14231" s="5" t="s">
        <v>5149</v>
      </c>
      <c r="D14231" s="5">
        <v>244</v>
      </c>
      <c r="E14231" s="7">
        <v>0.00610100953862421</v>
      </c>
      <c r="F14231" s="7">
        <v>0.000499868957594608</v>
      </c>
      <c r="G14231" s="8">
        <v>2.91527083251229e-34</v>
      </c>
      <c r="H14231" s="7">
        <v>0.00512126638173878</v>
      </c>
      <c r="I14231" s="7">
        <v>0.00708075269550965</v>
      </c>
      <c r="J14231" s="7">
        <v>1.00611965860407</v>
      </c>
      <c r="K14231" s="7">
        <v>1.00513440248133</v>
      </c>
      <c r="L14231" s="7">
        <v>1.00710588049778</v>
      </c>
      <c r="M14231" s="10"/>
    </row>
    <row r="14232" spans="1:13">
      <c r="A14232" s="5" t="s">
        <v>441</v>
      </c>
      <c r="B14232" s="5" t="s">
        <v>480</v>
      </c>
      <c r="C14232" s="5" t="s">
        <v>5143</v>
      </c>
      <c r="D14232" s="5">
        <v>244</v>
      </c>
      <c r="E14232" s="7">
        <v>0.0037427335858337</v>
      </c>
      <c r="F14232" s="7">
        <v>0.00597425743457816</v>
      </c>
      <c r="G14232" s="7">
        <v>0.531002259721303</v>
      </c>
      <c r="H14232" s="5">
        <v>-0.00796681098593949</v>
      </c>
      <c r="I14232" s="7">
        <v>0.0154522781576069</v>
      </c>
      <c r="J14232" s="7">
        <v>1.00374974635943</v>
      </c>
      <c r="K14232" s="7">
        <v>0.992064839944603</v>
      </c>
      <c r="L14232" s="7">
        <v>1.0155722819215</v>
      </c>
      <c r="M14232" s="10"/>
    </row>
    <row r="14233" spans="1:13">
      <c r="A14233" s="5" t="s">
        <v>441</v>
      </c>
      <c r="B14233" s="5" t="s">
        <v>480</v>
      </c>
      <c r="C14233" s="5" t="s">
        <v>5154</v>
      </c>
      <c r="D14233" s="5">
        <v>244</v>
      </c>
      <c r="E14233" s="7">
        <v>0.00372591432381109</v>
      </c>
      <c r="F14233" s="7">
        <v>0.00343785709973959</v>
      </c>
      <c r="G14233" s="7">
        <v>0.279532184980193</v>
      </c>
      <c r="H14233" s="5">
        <v>-0.00301228559167851</v>
      </c>
      <c r="I14233" s="7">
        <v>0.0104641142393007</v>
      </c>
      <c r="J14233" s="7">
        <v>1.00373286417142</v>
      </c>
      <c r="K14233" s="7">
        <v>0.996992246788481</v>
      </c>
      <c r="L14233" s="7">
        <v>1.01051905454938</v>
      </c>
      <c r="M14233" s="10"/>
    </row>
    <row r="14234" spans="1:13">
      <c r="A14234" s="5" t="s">
        <v>441</v>
      </c>
      <c r="B14234" s="5" t="s">
        <v>480</v>
      </c>
      <c r="C14234" s="5" t="s">
        <v>5155</v>
      </c>
      <c r="D14234" s="5">
        <v>244</v>
      </c>
      <c r="E14234" s="7">
        <v>0.00372591432381109</v>
      </c>
      <c r="F14234" s="7">
        <v>0.00929275773663473</v>
      </c>
      <c r="G14234" s="7">
        <v>0.688810596885906</v>
      </c>
      <c r="H14234" s="5">
        <v>-0.014487890839993</v>
      </c>
      <c r="I14234" s="7">
        <v>0.0219397194876152</v>
      </c>
      <c r="J14234" s="7">
        <v>1.00373286417142</v>
      </c>
      <c r="K14234" s="7">
        <v>0.985616553648675</v>
      </c>
      <c r="L14234" s="7">
        <v>1.02218216494857</v>
      </c>
      <c r="M14234" s="10"/>
    </row>
    <row r="14235" spans="1:13">
      <c r="A14235" s="5" t="s">
        <v>441</v>
      </c>
      <c r="B14235" s="5" t="s">
        <v>482</v>
      </c>
      <c r="C14235" s="5" t="s">
        <v>5148</v>
      </c>
      <c r="D14235" s="5">
        <v>243</v>
      </c>
      <c r="E14235" s="5">
        <v>-0.00314124911245179</v>
      </c>
      <c r="F14235" s="7">
        <v>0.00751405527308167</v>
      </c>
      <c r="G14235" s="7">
        <v>0.676282972454292</v>
      </c>
      <c r="H14235" s="5">
        <v>-0.0178687974476919</v>
      </c>
      <c r="I14235" s="7">
        <v>0.0115862992227883</v>
      </c>
      <c r="J14235" s="7">
        <v>0.996863679448578</v>
      </c>
      <c r="K14235" s="7">
        <v>0.982289902846407</v>
      </c>
      <c r="L14235" s="7">
        <v>1.01165368036888</v>
      </c>
      <c r="M14235" s="10"/>
    </row>
    <row r="14236" spans="1:13">
      <c r="A14236" s="5" t="s">
        <v>441</v>
      </c>
      <c r="B14236" s="5" t="s">
        <v>482</v>
      </c>
      <c r="C14236" s="5" t="s">
        <v>5144</v>
      </c>
      <c r="D14236" s="5">
        <v>243</v>
      </c>
      <c r="E14236" s="5">
        <v>-0.000495465554840752</v>
      </c>
      <c r="F14236" s="7">
        <v>0.00432261417713728</v>
      </c>
      <c r="G14236" s="7">
        <v>0.908744947892177</v>
      </c>
      <c r="H14236" s="5">
        <v>-0.00896778934202983</v>
      </c>
      <c r="I14236" s="7">
        <v>0.00797685823234832</v>
      </c>
      <c r="J14236" s="7">
        <v>0.999504657167948</v>
      </c>
      <c r="K14236" s="7">
        <v>0.99107230134968</v>
      </c>
      <c r="L14236" s="7">
        <v>1.00800875812988</v>
      </c>
      <c r="M14236" s="10"/>
    </row>
    <row r="14237" spans="1:13">
      <c r="A14237" s="5" t="s">
        <v>441</v>
      </c>
      <c r="B14237" s="5" t="s">
        <v>482</v>
      </c>
      <c r="C14237" s="5" t="s">
        <v>5149</v>
      </c>
      <c r="D14237" s="5">
        <v>243</v>
      </c>
      <c r="E14237" s="7">
        <v>0.000222780749775253</v>
      </c>
      <c r="F14237" s="7">
        <v>0.000105839880206423</v>
      </c>
      <c r="G14237" s="7">
        <v>0.035301341488907</v>
      </c>
      <c r="H14237" s="8">
        <v>1.53345845706648e-5</v>
      </c>
      <c r="I14237" s="7">
        <v>0.000430226914979842</v>
      </c>
      <c r="J14237" s="7">
        <v>1.00022280556725</v>
      </c>
      <c r="K14237" s="7">
        <v>1.00001533470215</v>
      </c>
      <c r="L14237" s="7">
        <v>1.00043031947585</v>
      </c>
      <c r="M14237" s="10"/>
    </row>
    <row r="14238" spans="1:13">
      <c r="A14238" s="5" t="s">
        <v>441</v>
      </c>
      <c r="B14238" s="5" t="s">
        <v>482</v>
      </c>
      <c r="C14238" s="5" t="s">
        <v>5143</v>
      </c>
      <c r="D14238" s="5">
        <v>243</v>
      </c>
      <c r="E14238" s="5">
        <v>-0.000495465554840752</v>
      </c>
      <c r="F14238" s="7">
        <v>0.00432261417713728</v>
      </c>
      <c r="G14238" s="7">
        <v>0.908744947892177</v>
      </c>
      <c r="H14238" s="5">
        <v>-0.00896778934202983</v>
      </c>
      <c r="I14238" s="7">
        <v>0.00797685823234832</v>
      </c>
      <c r="J14238" s="7">
        <v>0.999504657167948</v>
      </c>
      <c r="K14238" s="7">
        <v>0.99107230134968</v>
      </c>
      <c r="L14238" s="7">
        <v>1.00800875812988</v>
      </c>
      <c r="M14238" s="10"/>
    </row>
    <row r="14239" spans="1:13">
      <c r="A14239" s="5" t="s">
        <v>441</v>
      </c>
      <c r="B14239" s="5" t="s">
        <v>482</v>
      </c>
      <c r="C14239" s="5" t="s">
        <v>5154</v>
      </c>
      <c r="D14239" s="5">
        <v>243</v>
      </c>
      <c r="E14239" s="7">
        <v>0.00148445159662236</v>
      </c>
      <c r="F14239" s="7">
        <v>0.00430414857042506</v>
      </c>
      <c r="G14239" s="7">
        <v>0.730477707363852</v>
      </c>
      <c r="H14239" s="5">
        <v>-0.00695167960141076</v>
      </c>
      <c r="I14239" s="7">
        <v>0.00992058279465548</v>
      </c>
      <c r="J14239" s="7">
        <v>1.00148555394028</v>
      </c>
      <c r="K14239" s="7">
        <v>0.993072427429432</v>
      </c>
      <c r="L14239" s="7">
        <v>1.0099699549078</v>
      </c>
      <c r="M14239" s="10"/>
    </row>
    <row r="14240" spans="1:13">
      <c r="A14240" s="5" t="s">
        <v>441</v>
      </c>
      <c r="B14240" s="5" t="s">
        <v>482</v>
      </c>
      <c r="C14240" s="5" t="s">
        <v>5155</v>
      </c>
      <c r="D14240" s="5">
        <v>243</v>
      </c>
      <c r="E14240" s="5">
        <v>-0.0193165588079318</v>
      </c>
      <c r="F14240" s="7">
        <v>0.0161811321731669</v>
      </c>
      <c r="G14240" s="7">
        <v>0.233736636492965</v>
      </c>
      <c r="H14240" s="5">
        <v>-0.0510315778673389</v>
      </c>
      <c r="I14240" s="7">
        <v>0.0123984602514752</v>
      </c>
      <c r="J14240" s="7">
        <v>0.980868810430076</v>
      </c>
      <c r="K14240" s="7">
        <v>0.95024866323242</v>
      </c>
      <c r="L14240" s="7">
        <v>1.01247563979913</v>
      </c>
      <c r="M14240" s="10"/>
    </row>
    <row r="14241" spans="1:13">
      <c r="A14241" s="5" t="s">
        <v>441</v>
      </c>
      <c r="B14241" s="5" t="s">
        <v>478</v>
      </c>
      <c r="C14241" s="5" t="s">
        <v>5148</v>
      </c>
      <c r="D14241" s="5">
        <v>244</v>
      </c>
      <c r="E14241" s="5">
        <v>-0.00543493089550431</v>
      </c>
      <c r="F14241" s="7">
        <v>0.0176854771454065</v>
      </c>
      <c r="G14241" s="7">
        <v>0.758871419284495</v>
      </c>
      <c r="H14241" s="5">
        <v>-0.0400984661005011</v>
      </c>
      <c r="I14241" s="7">
        <v>0.0292286043094925</v>
      </c>
      <c r="J14241" s="7">
        <v>0.994579811621137</v>
      </c>
      <c r="K14241" s="7">
        <v>0.960694838620396</v>
      </c>
      <c r="L14241" s="7">
        <v>1.0296599522746</v>
      </c>
      <c r="M14241" s="10"/>
    </row>
    <row r="14242" spans="1:13">
      <c r="A14242" s="5" t="s">
        <v>441</v>
      </c>
      <c r="B14242" s="5" t="s">
        <v>478</v>
      </c>
      <c r="C14242" s="5" t="s">
        <v>5144</v>
      </c>
      <c r="D14242" s="5">
        <v>244</v>
      </c>
      <c r="E14242" s="7">
        <v>0.00360000719540282</v>
      </c>
      <c r="F14242" s="7">
        <v>0.00902799275424722</v>
      </c>
      <c r="G14242" s="7">
        <v>0.690069660848867</v>
      </c>
      <c r="H14242" s="5">
        <v>-0.0140948586029217</v>
      </c>
      <c r="I14242" s="7">
        <v>0.0212948729937274</v>
      </c>
      <c r="J14242" s="7">
        <v>1.00360649500436</v>
      </c>
      <c r="K14242" s="7">
        <v>0.986004008863857</v>
      </c>
      <c r="L14242" s="7">
        <v>1.02152322684319</v>
      </c>
      <c r="M14242" s="10"/>
    </row>
    <row r="14243" spans="1:13">
      <c r="A14243" s="5" t="s">
        <v>441</v>
      </c>
      <c r="B14243" s="5" t="s">
        <v>478</v>
      </c>
      <c r="C14243" s="5" t="s">
        <v>5149</v>
      </c>
      <c r="D14243" s="5">
        <v>244</v>
      </c>
      <c r="E14243" s="7">
        <v>0.00181964632974847</v>
      </c>
      <c r="F14243" s="7">
        <v>0.00113662958972714</v>
      </c>
      <c r="G14243" s="7">
        <v>0.10939594752726</v>
      </c>
      <c r="H14243" s="5">
        <v>-0.000408147666116723</v>
      </c>
      <c r="I14243" s="7">
        <v>0.00404744032561366</v>
      </c>
      <c r="J14243" s="7">
        <v>1.00182130289076</v>
      </c>
      <c r="K14243" s="7">
        <v>0.999591935614811</v>
      </c>
      <c r="L14243" s="7">
        <v>1.00405564227411</v>
      </c>
      <c r="M14243" s="10"/>
    </row>
    <row r="14244" spans="1:13">
      <c r="A14244" s="5" t="s">
        <v>441</v>
      </c>
      <c r="B14244" s="5" t="s">
        <v>478</v>
      </c>
      <c r="C14244" s="5" t="s">
        <v>5143</v>
      </c>
      <c r="D14244" s="5">
        <v>244</v>
      </c>
      <c r="E14244" s="7">
        <v>0.00360000719540282</v>
      </c>
      <c r="F14244" s="7">
        <v>0.00902799275424722</v>
      </c>
      <c r="G14244" s="7">
        <v>0.690069660848867</v>
      </c>
      <c r="H14244" s="5">
        <v>-0.0140948586029217</v>
      </c>
      <c r="I14244" s="7">
        <v>0.0212948729937274</v>
      </c>
      <c r="J14244" s="7">
        <v>1.00360649500436</v>
      </c>
      <c r="K14244" s="7">
        <v>0.986004008863857</v>
      </c>
      <c r="L14244" s="7">
        <v>1.02152322684319</v>
      </c>
      <c r="M14244" s="10"/>
    </row>
    <row r="14245" spans="1:13">
      <c r="A14245" s="5" t="s">
        <v>441</v>
      </c>
      <c r="B14245" s="5" t="s">
        <v>478</v>
      </c>
      <c r="C14245" s="5" t="s">
        <v>5154</v>
      </c>
      <c r="D14245" s="5">
        <v>244</v>
      </c>
      <c r="E14245" s="7">
        <v>0.00687214297986571</v>
      </c>
      <c r="F14245" s="7">
        <v>0.00869843962171012</v>
      </c>
      <c r="G14245" s="7">
        <v>0.430272821721218</v>
      </c>
      <c r="H14245" s="5">
        <v>-0.0101767986786861</v>
      </c>
      <c r="I14245" s="7">
        <v>0.0239210846384175</v>
      </c>
      <c r="J14245" s="7">
        <v>1.00689581033853</v>
      </c>
      <c r="K14245" s="7">
        <v>0.989874809719192</v>
      </c>
      <c r="L14245" s="7">
        <v>1.02420948883919</v>
      </c>
      <c r="M14245" s="10"/>
    </row>
    <row r="14246" spans="1:13">
      <c r="A14246" s="5" t="s">
        <v>441</v>
      </c>
      <c r="B14246" s="5" t="s">
        <v>478</v>
      </c>
      <c r="C14246" s="5" t="s">
        <v>5155</v>
      </c>
      <c r="D14246" s="5">
        <v>244</v>
      </c>
      <c r="E14246" s="7">
        <v>0.0289650623903004</v>
      </c>
      <c r="F14246" s="7">
        <v>0.0181717134525234</v>
      </c>
      <c r="G14246" s="7">
        <v>0.1122438587525</v>
      </c>
      <c r="H14246" s="5">
        <v>-0.00665149597664554</v>
      </c>
      <c r="I14246" s="7">
        <v>0.0645816207572463</v>
      </c>
      <c r="J14246" s="7">
        <v>1.0293886294687</v>
      </c>
      <c r="K14246" s="7">
        <v>0.993370576257811</v>
      </c>
      <c r="L14246" s="7">
        <v>1.06671264058504</v>
      </c>
      <c r="M14246" s="10"/>
    </row>
    <row r="14247" spans="1:13">
      <c r="A14247" s="5" t="s">
        <v>441</v>
      </c>
      <c r="B14247" s="5" t="s">
        <v>484</v>
      </c>
      <c r="C14247" s="5" t="s">
        <v>5148</v>
      </c>
      <c r="D14247" s="5">
        <v>244</v>
      </c>
      <c r="E14247" s="5">
        <v>-0.0106964279357078</v>
      </c>
      <c r="F14247" s="7">
        <v>0.00967709841619177</v>
      </c>
      <c r="G14247" s="7">
        <v>0.270112487720818</v>
      </c>
      <c r="H14247" s="5">
        <v>-0.0296635408314436</v>
      </c>
      <c r="I14247" s="7">
        <v>0.00827068496002811</v>
      </c>
      <c r="J14247" s="7">
        <v>0.989360575424437</v>
      </c>
      <c r="K14247" s="7">
        <v>0.970772103781549</v>
      </c>
      <c r="L14247" s="7">
        <v>1.00830498156181</v>
      </c>
      <c r="M14247" s="10"/>
    </row>
    <row r="14248" spans="1:13">
      <c r="A14248" s="5" t="s">
        <v>441</v>
      </c>
      <c r="B14248" s="5" t="s">
        <v>484</v>
      </c>
      <c r="C14248" s="5" t="s">
        <v>5144</v>
      </c>
      <c r="D14248" s="5">
        <v>244</v>
      </c>
      <c r="E14248" s="8">
        <v>-2.00962660318747e-5</v>
      </c>
      <c r="F14248" s="7">
        <v>0.00438779714963596</v>
      </c>
      <c r="G14248" s="7">
        <v>0.996345673286292</v>
      </c>
      <c r="H14248" s="5">
        <v>-0.00862017867931835</v>
      </c>
      <c r="I14248" s="7">
        <v>0.00857998614725461</v>
      </c>
      <c r="J14248" s="7">
        <v>0.999979903935897</v>
      </c>
      <c r="K14248" s="7">
        <v>0.991416868533291</v>
      </c>
      <c r="L14248" s="7">
        <v>1.00861689972553</v>
      </c>
      <c r="M14248" s="10"/>
    </row>
    <row r="14249" spans="1:13">
      <c r="A14249" s="5" t="s">
        <v>441</v>
      </c>
      <c r="B14249" s="5" t="s">
        <v>484</v>
      </c>
      <c r="C14249" s="5" t="s">
        <v>5149</v>
      </c>
      <c r="D14249" s="5">
        <v>244</v>
      </c>
      <c r="E14249" s="7">
        <v>0.00382284056422921</v>
      </c>
      <c r="F14249" s="7">
        <v>0.000313752158195265</v>
      </c>
      <c r="G14249" s="8">
        <v>3.77020561023009e-34</v>
      </c>
      <c r="H14249" s="7">
        <v>0.00320788633416649</v>
      </c>
      <c r="I14249" s="7">
        <v>0.00443779479429193</v>
      </c>
      <c r="J14249" s="7">
        <v>1.00383015693936</v>
      </c>
      <c r="K14249" s="7">
        <v>1.00321303710776</v>
      </c>
      <c r="L14249" s="7">
        <v>1.00444765638812</v>
      </c>
      <c r="M14249" s="10"/>
    </row>
    <row r="14250" spans="1:13">
      <c r="A14250" s="5" t="s">
        <v>441</v>
      </c>
      <c r="B14250" s="5" t="s">
        <v>484</v>
      </c>
      <c r="C14250" s="5" t="s">
        <v>5143</v>
      </c>
      <c r="D14250" s="5">
        <v>244</v>
      </c>
      <c r="E14250" s="8">
        <v>-2.00962660318747e-5</v>
      </c>
      <c r="F14250" s="7">
        <v>0.00438779714963596</v>
      </c>
      <c r="G14250" s="7">
        <v>0.996345673286292</v>
      </c>
      <c r="H14250" s="5">
        <v>-0.00862017867931835</v>
      </c>
      <c r="I14250" s="7">
        <v>0.00857998614725461</v>
      </c>
      <c r="J14250" s="7">
        <v>0.999979903935897</v>
      </c>
      <c r="K14250" s="7">
        <v>0.991416868533291</v>
      </c>
      <c r="L14250" s="7">
        <v>1.00861689972553</v>
      </c>
      <c r="M14250" s="10"/>
    </row>
    <row r="14251" spans="1:13">
      <c r="A14251" s="5" t="s">
        <v>441</v>
      </c>
      <c r="B14251" s="5" t="s">
        <v>484</v>
      </c>
      <c r="C14251" s="5" t="s">
        <v>5154</v>
      </c>
      <c r="D14251" s="5">
        <v>244</v>
      </c>
      <c r="E14251" s="5">
        <v>-0.0034721612470201</v>
      </c>
      <c r="F14251" s="7">
        <v>0.10520090807713</v>
      </c>
      <c r="G14251" s="7">
        <v>0.973697653936185</v>
      </c>
      <c r="H14251" s="5">
        <v>-0.209665941078194</v>
      </c>
      <c r="I14251" s="7">
        <v>0.202721618584154</v>
      </c>
      <c r="J14251" s="7">
        <v>0.996533859734221</v>
      </c>
      <c r="K14251" s="7">
        <v>0.810855074103187</v>
      </c>
      <c r="L14251" s="7">
        <v>1.22473147830411</v>
      </c>
      <c r="M14251" s="10"/>
    </row>
    <row r="14252" spans="1:13">
      <c r="A14252" s="5" t="s">
        <v>441</v>
      </c>
      <c r="B14252" s="5" t="s">
        <v>484</v>
      </c>
      <c r="C14252" s="5" t="s">
        <v>5155</v>
      </c>
      <c r="D14252" s="5">
        <v>244</v>
      </c>
      <c r="E14252" s="5">
        <v>-0.0245586208051218</v>
      </c>
      <c r="F14252" s="7">
        <v>0.108358823650988</v>
      </c>
      <c r="G14252" s="7">
        <v>0.820892953120234</v>
      </c>
      <c r="H14252" s="5">
        <v>-0.236941915161057</v>
      </c>
      <c r="I14252" s="7">
        <v>0.187824673550814</v>
      </c>
      <c r="J14252" s="7">
        <v>0.975740488548829</v>
      </c>
      <c r="K14252" s="7">
        <v>0.789037117780496</v>
      </c>
      <c r="L14252" s="7">
        <v>1.20662194406216</v>
      </c>
      <c r="M14252" s="10"/>
    </row>
    <row r="14253" spans="1:13">
      <c r="A14253" s="5" t="s">
        <v>441</v>
      </c>
      <c r="B14253" s="5" t="s">
        <v>481</v>
      </c>
      <c r="C14253" s="5" t="s">
        <v>5148</v>
      </c>
      <c r="D14253" s="5">
        <v>243</v>
      </c>
      <c r="E14253" s="5">
        <v>-0.0075370544733001</v>
      </c>
      <c r="F14253" s="7">
        <v>0.0163391901437989</v>
      </c>
      <c r="G14253" s="7">
        <v>0.645008824248334</v>
      </c>
      <c r="H14253" s="5">
        <v>-0.039561867155146</v>
      </c>
      <c r="I14253" s="7">
        <v>0.0244877582085458</v>
      </c>
      <c r="J14253" s="7">
        <v>0.99249127789621</v>
      </c>
      <c r="K14253" s="7">
        <v>0.961210484792832</v>
      </c>
      <c r="L14253" s="7">
        <v>1.02479004576439</v>
      </c>
      <c r="M14253" s="10"/>
    </row>
    <row r="14254" spans="1:13">
      <c r="A14254" s="5" t="s">
        <v>441</v>
      </c>
      <c r="B14254" s="5" t="s">
        <v>481</v>
      </c>
      <c r="C14254" s="5" t="s">
        <v>5144</v>
      </c>
      <c r="D14254" s="5">
        <v>243</v>
      </c>
      <c r="E14254" s="5">
        <v>-0.00260441801535915</v>
      </c>
      <c r="F14254" s="7">
        <v>0.00811949384877098</v>
      </c>
      <c r="G14254" s="7">
        <v>0.748391418476176</v>
      </c>
      <c r="H14254" s="5">
        <v>-0.0185186259589503</v>
      </c>
      <c r="I14254" s="7">
        <v>0.013309789928232</v>
      </c>
      <c r="J14254" s="7">
        <v>0.997398970538865</v>
      </c>
      <c r="K14254" s="7">
        <v>0.981651790215562</v>
      </c>
      <c r="L14254" s="7">
        <v>1.01339875946596</v>
      </c>
      <c r="M14254" s="10"/>
    </row>
    <row r="14255" spans="1:13">
      <c r="A14255" s="5" t="s">
        <v>441</v>
      </c>
      <c r="B14255" s="5" t="s">
        <v>481</v>
      </c>
      <c r="C14255" s="5" t="s">
        <v>5149</v>
      </c>
      <c r="D14255" s="5">
        <v>243</v>
      </c>
      <c r="E14255" s="7">
        <v>0.009132960890133</v>
      </c>
      <c r="F14255" s="7">
        <v>0.00106490702946233</v>
      </c>
      <c r="G14255" s="8">
        <v>9.79748157037942e-18</v>
      </c>
      <c r="H14255" s="7">
        <v>0.00704574311238683</v>
      </c>
      <c r="I14255" s="7">
        <v>0.0112201786678792</v>
      </c>
      <c r="J14255" s="7">
        <v>1.00917479363273</v>
      </c>
      <c r="K14255" s="7">
        <v>1.00707062275793</v>
      </c>
      <c r="L14255" s="7">
        <v>1.01128336095696</v>
      </c>
      <c r="M14255" s="10"/>
    </row>
    <row r="14256" spans="1:13">
      <c r="A14256" s="5" t="s">
        <v>441</v>
      </c>
      <c r="B14256" s="5" t="s">
        <v>481</v>
      </c>
      <c r="C14256" s="5" t="s">
        <v>5143</v>
      </c>
      <c r="D14256" s="5">
        <v>243</v>
      </c>
      <c r="E14256" s="5">
        <v>-0.00260441801535915</v>
      </c>
      <c r="F14256" s="7">
        <v>0.00811949384877098</v>
      </c>
      <c r="G14256" s="7">
        <v>0.748391418476176</v>
      </c>
      <c r="H14256" s="5">
        <v>-0.0185186259589503</v>
      </c>
      <c r="I14256" s="7">
        <v>0.013309789928232</v>
      </c>
      <c r="J14256" s="7">
        <v>0.997398970538865</v>
      </c>
      <c r="K14256" s="7">
        <v>0.981651790215562</v>
      </c>
      <c r="L14256" s="7">
        <v>1.01339875946596</v>
      </c>
      <c r="M14256" s="10"/>
    </row>
    <row r="14257" spans="1:13">
      <c r="A14257" s="5" t="s">
        <v>441</v>
      </c>
      <c r="B14257" s="5" t="s">
        <v>481</v>
      </c>
      <c r="C14257" s="5" t="s">
        <v>5154</v>
      </c>
      <c r="D14257" s="5">
        <v>243</v>
      </c>
      <c r="E14257" s="7">
        <v>0.00602933285370533</v>
      </c>
      <c r="F14257" s="7">
        <v>0.00557284312868594</v>
      </c>
      <c r="G14257" s="7">
        <v>0.280367974062838</v>
      </c>
      <c r="H14257" s="5">
        <v>-0.00489343967851912</v>
      </c>
      <c r="I14257" s="7">
        <v>0.0169521053859298</v>
      </c>
      <c r="J14257" s="7">
        <v>1.00604754586674</v>
      </c>
      <c r="K14257" s="7">
        <v>0.995118513691777</v>
      </c>
      <c r="L14257" s="7">
        <v>1.01709660770917</v>
      </c>
      <c r="M14257" s="10"/>
    </row>
    <row r="14258" spans="1:13">
      <c r="A14258" s="5" t="s">
        <v>441</v>
      </c>
      <c r="B14258" s="5" t="s">
        <v>481</v>
      </c>
      <c r="C14258" s="5" t="s">
        <v>5155</v>
      </c>
      <c r="D14258" s="5">
        <v>243</v>
      </c>
      <c r="E14258" s="5">
        <v>-0.101292109989209</v>
      </c>
      <c r="F14258" s="7">
        <v>0.0207023104312476</v>
      </c>
      <c r="G14258" s="8">
        <v>1.815225084018e-6</v>
      </c>
      <c r="H14258" s="5">
        <v>-0.141868638434455</v>
      </c>
      <c r="I14258" s="5">
        <v>-0.0607155815439639</v>
      </c>
      <c r="J14258" s="7">
        <v>0.903669023579137</v>
      </c>
      <c r="K14258" s="7">
        <v>0.86773523605857</v>
      </c>
      <c r="L14258" s="7">
        <v>0.941090865326288</v>
      </c>
      <c r="M14258" s="10"/>
    </row>
    <row r="14259" spans="1:13">
      <c r="A14259" s="5" t="s">
        <v>443</v>
      </c>
      <c r="B14259" s="5" t="s">
        <v>486</v>
      </c>
      <c r="C14259" s="5" t="s">
        <v>5148</v>
      </c>
      <c r="D14259" s="5">
        <v>186</v>
      </c>
      <c r="E14259" s="8">
        <v>5.72394598723091e-5</v>
      </c>
      <c r="F14259" s="7">
        <v>0.00532200530613667</v>
      </c>
      <c r="G14259" s="7">
        <v>0.991430375436402</v>
      </c>
      <c r="H14259" s="5">
        <v>-0.0103738909401556</v>
      </c>
      <c r="I14259" s="7">
        <v>0.0104883698599002</v>
      </c>
      <c r="J14259" s="7">
        <v>1.00005724109808</v>
      </c>
      <c r="K14259" s="7">
        <v>0.989679732279132</v>
      </c>
      <c r="L14259" s="7">
        <v>1.01054356561344</v>
      </c>
      <c r="M14259" s="10"/>
    </row>
    <row r="14260" spans="1:13">
      <c r="A14260" s="5" t="s">
        <v>443</v>
      </c>
      <c r="B14260" s="5" t="s">
        <v>486</v>
      </c>
      <c r="C14260" s="5" t="s">
        <v>5144</v>
      </c>
      <c r="D14260" s="5">
        <v>186</v>
      </c>
      <c r="E14260" s="5">
        <v>-0.00484576723647301</v>
      </c>
      <c r="F14260" s="7">
        <v>0.00346993220277893</v>
      </c>
      <c r="G14260" s="7">
        <v>0.162563380888335</v>
      </c>
      <c r="H14260" s="5">
        <v>-0.0116468343539197</v>
      </c>
      <c r="I14260" s="7">
        <v>0.00195529988097369</v>
      </c>
      <c r="J14260" s="7">
        <v>0.995165954552252</v>
      </c>
      <c r="K14260" s="7">
        <v>0.988420727473135</v>
      </c>
      <c r="L14260" s="7">
        <v>1.00195721272631</v>
      </c>
      <c r="M14260" s="10"/>
    </row>
    <row r="14261" spans="1:13">
      <c r="A14261" s="5" t="s">
        <v>443</v>
      </c>
      <c r="B14261" s="5" t="s">
        <v>486</v>
      </c>
      <c r="C14261" s="5" t="s">
        <v>5149</v>
      </c>
      <c r="D14261" s="5">
        <v>186</v>
      </c>
      <c r="E14261" s="5">
        <v>-0.000914017488353503</v>
      </c>
      <c r="F14261" s="7">
        <v>0.000748562975377099</v>
      </c>
      <c r="G14261" s="7">
        <v>0.222074844107439</v>
      </c>
      <c r="H14261" s="5">
        <v>-0.00238120092009262</v>
      </c>
      <c r="I14261" s="7">
        <v>0.000553165943385612</v>
      </c>
      <c r="J14261" s="7">
        <v>0.999086400098394</v>
      </c>
      <c r="K14261" s="7">
        <v>0.997621631889876</v>
      </c>
      <c r="L14261" s="7">
        <v>1.00055331896788</v>
      </c>
      <c r="M14261" s="10"/>
    </row>
    <row r="14262" spans="1:13">
      <c r="A14262" s="5" t="s">
        <v>443</v>
      </c>
      <c r="B14262" s="5" t="s">
        <v>486</v>
      </c>
      <c r="C14262" s="5" t="s">
        <v>5143</v>
      </c>
      <c r="D14262" s="5">
        <v>186</v>
      </c>
      <c r="E14262" s="5">
        <v>-0.00484576723647301</v>
      </c>
      <c r="F14262" s="7">
        <v>0.00346993220277893</v>
      </c>
      <c r="G14262" s="7">
        <v>0.162563380888335</v>
      </c>
      <c r="H14262" s="5">
        <v>-0.0116468343539197</v>
      </c>
      <c r="I14262" s="7">
        <v>0.00195529988097369</v>
      </c>
      <c r="J14262" s="7">
        <v>0.995165954552252</v>
      </c>
      <c r="K14262" s="7">
        <v>0.988420727473135</v>
      </c>
      <c r="L14262" s="7">
        <v>1.00195721272631</v>
      </c>
      <c r="M14262" s="10"/>
    </row>
    <row r="14263" spans="1:13">
      <c r="A14263" s="5" t="s">
        <v>443</v>
      </c>
      <c r="B14263" s="5" t="s">
        <v>486</v>
      </c>
      <c r="C14263" s="5" t="s">
        <v>5154</v>
      </c>
      <c r="D14263" s="5">
        <v>186</v>
      </c>
      <c r="E14263" s="5">
        <v>-0.00179203563896424</v>
      </c>
      <c r="F14263" s="7">
        <v>0.00220276459761185</v>
      </c>
      <c r="G14263" s="7">
        <v>0.416954727217938</v>
      </c>
      <c r="H14263" s="5">
        <v>-0.00610945425028346</v>
      </c>
      <c r="I14263" s="7">
        <v>0.00252538297235498</v>
      </c>
      <c r="J14263" s="7">
        <v>0.998209569098176</v>
      </c>
      <c r="K14263" s="7">
        <v>0.993909170516978</v>
      </c>
      <c r="L14263" s="7">
        <v>1.00252857443793</v>
      </c>
      <c r="M14263" s="10"/>
    </row>
    <row r="14264" spans="1:13">
      <c r="A14264" s="5" t="s">
        <v>443</v>
      </c>
      <c r="B14264" s="5" t="s">
        <v>486</v>
      </c>
      <c r="C14264" s="5" t="s">
        <v>5155</v>
      </c>
      <c r="D14264" s="5">
        <v>186</v>
      </c>
      <c r="E14264" s="5">
        <v>-0.0883009145943543</v>
      </c>
      <c r="F14264" s="7">
        <v>0.00806884639792327</v>
      </c>
      <c r="G14264" s="8">
        <v>8.21302537077557e-22</v>
      </c>
      <c r="H14264" s="5">
        <v>-0.104115853534284</v>
      </c>
      <c r="I14264" s="5">
        <v>-0.0724859756544247</v>
      </c>
      <c r="J14264" s="7">
        <v>0.91548535236731</v>
      </c>
      <c r="K14264" s="7">
        <v>0.901120893333221</v>
      </c>
      <c r="L14264" s="7">
        <v>0.930078790315182</v>
      </c>
      <c r="M14264" s="10"/>
    </row>
    <row r="14265" spans="1:13">
      <c r="A14265" s="5" t="s">
        <v>443</v>
      </c>
      <c r="B14265" s="5" t="s">
        <v>477</v>
      </c>
      <c r="C14265" s="5" t="s">
        <v>5148</v>
      </c>
      <c r="D14265" s="5">
        <v>186</v>
      </c>
      <c r="E14265" s="5">
        <v>-0.00790256444101818</v>
      </c>
      <c r="F14265" s="7">
        <v>0.0250182614864227</v>
      </c>
      <c r="G14265" s="7">
        <v>0.752457788286603</v>
      </c>
      <c r="H14265" s="5">
        <v>-0.0569383569544067</v>
      </c>
      <c r="I14265" s="7">
        <v>0.0411332280723704</v>
      </c>
      <c r="J14265" s="7">
        <v>0.992128578730384</v>
      </c>
      <c r="K14265" s="7">
        <v>0.94465229881651</v>
      </c>
      <c r="L14265" s="7">
        <v>1.0419909187399</v>
      </c>
      <c r="M14265" s="10"/>
    </row>
    <row r="14266" spans="1:13">
      <c r="A14266" s="5" t="s">
        <v>443</v>
      </c>
      <c r="B14266" s="5" t="s">
        <v>477</v>
      </c>
      <c r="C14266" s="5" t="s">
        <v>5144</v>
      </c>
      <c r="D14266" s="5">
        <v>186</v>
      </c>
      <c r="E14266" s="5">
        <v>-0.00912969131090664</v>
      </c>
      <c r="F14266" s="7">
        <v>0.011907747035603</v>
      </c>
      <c r="G14266" s="7">
        <v>0.443258821976121</v>
      </c>
      <c r="H14266" s="5">
        <v>-0.0324688755006885</v>
      </c>
      <c r="I14266" s="7">
        <v>0.0142094928788752</v>
      </c>
      <c r="J14266" s="7">
        <v>0.990911857781207</v>
      </c>
      <c r="K14266" s="7">
        <v>0.968052579514263</v>
      </c>
      <c r="L14266" s="7">
        <v>1.01431092759868</v>
      </c>
      <c r="M14266" s="10"/>
    </row>
    <row r="14267" spans="1:13">
      <c r="A14267" s="5" t="s">
        <v>443</v>
      </c>
      <c r="B14267" s="5" t="s">
        <v>477</v>
      </c>
      <c r="C14267" s="5" t="s">
        <v>5149</v>
      </c>
      <c r="D14267" s="5">
        <v>186</v>
      </c>
      <c r="E14267" s="5">
        <v>-0.00070166043319485</v>
      </c>
      <c r="F14267" s="7">
        <v>0.000523185005873393</v>
      </c>
      <c r="G14267" s="7">
        <v>0.179877425679618</v>
      </c>
      <c r="H14267" s="5">
        <v>-0.0017271030447067</v>
      </c>
      <c r="I14267" s="7">
        <v>0.000323782178317001</v>
      </c>
      <c r="J14267" s="7">
        <v>0.999298585672923</v>
      </c>
      <c r="K14267" s="7">
        <v>0.998274387539502</v>
      </c>
      <c r="L14267" s="7">
        <v>1.00032383460142</v>
      </c>
      <c r="M14267" s="10"/>
    </row>
    <row r="14268" spans="1:13">
      <c r="A14268" s="5" t="s">
        <v>443</v>
      </c>
      <c r="B14268" s="5" t="s">
        <v>477</v>
      </c>
      <c r="C14268" s="5" t="s">
        <v>5143</v>
      </c>
      <c r="D14268" s="5">
        <v>186</v>
      </c>
      <c r="E14268" s="5">
        <v>-0.00912969131090664</v>
      </c>
      <c r="F14268" s="7">
        <v>0.011907747035603</v>
      </c>
      <c r="G14268" s="7">
        <v>0.443258821976121</v>
      </c>
      <c r="H14268" s="5">
        <v>-0.0324688755006885</v>
      </c>
      <c r="I14268" s="7">
        <v>0.0142094928788752</v>
      </c>
      <c r="J14268" s="7">
        <v>0.990911857781207</v>
      </c>
      <c r="K14268" s="7">
        <v>0.968052579514263</v>
      </c>
      <c r="L14268" s="7">
        <v>1.01431092759868</v>
      </c>
      <c r="M14268" s="10"/>
    </row>
    <row r="14269" spans="1:13">
      <c r="A14269" s="5" t="s">
        <v>443</v>
      </c>
      <c r="B14269" s="5" t="s">
        <v>477</v>
      </c>
      <c r="C14269" s="5" t="s">
        <v>5154</v>
      </c>
      <c r="D14269" s="5">
        <v>186</v>
      </c>
      <c r="E14269" s="7">
        <v>0.00196062419245191</v>
      </c>
      <c r="F14269" s="7">
        <v>0.00626954999748563</v>
      </c>
      <c r="G14269" s="7">
        <v>0.754844360237106</v>
      </c>
      <c r="H14269" s="5">
        <v>-0.0103276938026199</v>
      </c>
      <c r="I14269" s="7">
        <v>0.0142489421875237</v>
      </c>
      <c r="J14269" s="7">
        <v>1.0019625474728</v>
      </c>
      <c r="K14269" s="7">
        <v>0.989725453705931</v>
      </c>
      <c r="L14269" s="7">
        <v>1.0143509422528</v>
      </c>
      <c r="M14269" s="10"/>
    </row>
    <row r="14270" spans="1:13">
      <c r="A14270" s="5" t="s">
        <v>443</v>
      </c>
      <c r="B14270" s="5" t="s">
        <v>477</v>
      </c>
      <c r="C14270" s="5" t="s">
        <v>5155</v>
      </c>
      <c r="D14270" s="5">
        <v>186</v>
      </c>
      <c r="E14270" s="5">
        <v>-0.386726467636929</v>
      </c>
      <c r="F14270" s="7">
        <v>0.0522899944744594</v>
      </c>
      <c r="G14270" s="8">
        <v>4.73726146942978e-12</v>
      </c>
      <c r="H14270" s="5">
        <v>-0.48921485680687</v>
      </c>
      <c r="I14270" s="5">
        <v>-0.284238078466989</v>
      </c>
      <c r="J14270" s="7">
        <v>0.679276873725671</v>
      </c>
      <c r="K14270" s="7">
        <v>0.61310758250389</v>
      </c>
      <c r="L14270" s="7">
        <v>0.752587448509649</v>
      </c>
      <c r="M14270" s="10"/>
    </row>
    <row r="14271" spans="1:13">
      <c r="A14271" s="5" t="s">
        <v>443</v>
      </c>
      <c r="B14271" s="5" t="s">
        <v>479</v>
      </c>
      <c r="C14271" s="5" t="s">
        <v>5148</v>
      </c>
      <c r="D14271" s="5">
        <v>187</v>
      </c>
      <c r="E14271" s="7">
        <v>0.00425399555767778</v>
      </c>
      <c r="F14271" s="7">
        <v>0.0167130966228097</v>
      </c>
      <c r="G14271" s="7">
        <v>0.799368323060042</v>
      </c>
      <c r="H14271" s="5">
        <v>-0.0285036738230293</v>
      </c>
      <c r="I14271" s="7">
        <v>0.0370116649383848</v>
      </c>
      <c r="J14271" s="7">
        <v>1.00426305664083</v>
      </c>
      <c r="K14271" s="7">
        <v>0.971898723555665</v>
      </c>
      <c r="L14271" s="7">
        <v>1.03770512553391</v>
      </c>
      <c r="M14271" s="10"/>
    </row>
    <row r="14272" spans="1:13">
      <c r="A14272" s="5" t="s">
        <v>443</v>
      </c>
      <c r="B14272" s="5" t="s">
        <v>479</v>
      </c>
      <c r="C14272" s="5" t="s">
        <v>5144</v>
      </c>
      <c r="D14272" s="5">
        <v>187</v>
      </c>
      <c r="E14272" s="7">
        <v>0.00617189321197929</v>
      </c>
      <c r="F14272" s="7">
        <v>0.00918098301063736</v>
      </c>
      <c r="G14272" s="7">
        <v>0.501426122869572</v>
      </c>
      <c r="H14272" s="5">
        <v>-0.0118228334888699</v>
      </c>
      <c r="I14272" s="7">
        <v>0.0241666199128285</v>
      </c>
      <c r="J14272" s="7">
        <v>1.00619097858899</v>
      </c>
      <c r="K14272" s="7">
        <v>0.988246781587744</v>
      </c>
      <c r="L14272" s="7">
        <v>1.02446099927316</v>
      </c>
      <c r="M14272" s="10"/>
    </row>
    <row r="14273" spans="1:13">
      <c r="A14273" s="5" t="s">
        <v>443</v>
      </c>
      <c r="B14273" s="5" t="s">
        <v>479</v>
      </c>
      <c r="C14273" s="5" t="s">
        <v>5149</v>
      </c>
      <c r="D14273" s="5">
        <v>187</v>
      </c>
      <c r="E14273" s="5">
        <v>-0.0117591528754191</v>
      </c>
      <c r="F14273" s="7">
        <v>0.00176563801112868</v>
      </c>
      <c r="G14273" s="8">
        <v>2.7382365824726e-11</v>
      </c>
      <c r="H14273" s="5">
        <v>-0.0152198033772313</v>
      </c>
      <c r="I14273" s="5">
        <v>-0.00829850237360687</v>
      </c>
      <c r="J14273" s="7">
        <v>0.988309715752859</v>
      </c>
      <c r="K14273" s="7">
        <v>0.984895432467159</v>
      </c>
      <c r="L14273" s="7">
        <v>0.991735835148231</v>
      </c>
      <c r="M14273" s="10"/>
    </row>
    <row r="14274" spans="1:13">
      <c r="A14274" s="5" t="s">
        <v>443</v>
      </c>
      <c r="B14274" s="5" t="s">
        <v>479</v>
      </c>
      <c r="C14274" s="5" t="s">
        <v>5143</v>
      </c>
      <c r="D14274" s="5">
        <v>187</v>
      </c>
      <c r="E14274" s="7">
        <v>0.00617189321197929</v>
      </c>
      <c r="F14274" s="7">
        <v>0.00918098301063736</v>
      </c>
      <c r="G14274" s="7">
        <v>0.501426122869572</v>
      </c>
      <c r="H14274" s="5">
        <v>-0.0118228334888699</v>
      </c>
      <c r="I14274" s="7">
        <v>0.0241666199128285</v>
      </c>
      <c r="J14274" s="7">
        <v>1.00619097858899</v>
      </c>
      <c r="K14274" s="7">
        <v>0.988246781587744</v>
      </c>
      <c r="L14274" s="7">
        <v>1.02446099927316</v>
      </c>
      <c r="M14274" s="10"/>
    </row>
    <row r="14275" spans="1:13">
      <c r="A14275" s="5" t="s">
        <v>443</v>
      </c>
      <c r="B14275" s="5" t="s">
        <v>479</v>
      </c>
      <c r="C14275" s="5" t="s">
        <v>5154</v>
      </c>
      <c r="D14275" s="5">
        <v>187</v>
      </c>
      <c r="E14275" s="7">
        <v>0.004540791757774</v>
      </c>
      <c r="F14275" s="7">
        <v>0.00422992666134054</v>
      </c>
      <c r="G14275" s="7">
        <v>0.284441215640072</v>
      </c>
      <c r="H14275" s="5">
        <v>-0.00374986449845346</v>
      </c>
      <c r="I14275" s="7">
        <v>0.0128314480140015</v>
      </c>
      <c r="J14275" s="7">
        <v>1.00455111677467</v>
      </c>
      <c r="K14275" s="7">
        <v>0.996257157463547</v>
      </c>
      <c r="L14275" s="7">
        <v>1.01291412428338</v>
      </c>
      <c r="M14275" s="10"/>
    </row>
    <row r="14276" spans="1:13">
      <c r="A14276" s="5" t="s">
        <v>443</v>
      </c>
      <c r="B14276" s="5" t="s">
        <v>479</v>
      </c>
      <c r="C14276" s="5" t="s">
        <v>5155</v>
      </c>
      <c r="D14276" s="5">
        <v>187</v>
      </c>
      <c r="E14276" s="7">
        <v>0.0468610163452827</v>
      </c>
      <c r="F14276" s="7">
        <v>0.0185865398817291</v>
      </c>
      <c r="G14276" s="7">
        <v>0.0125342885320084</v>
      </c>
      <c r="H14276" s="7">
        <v>0.0104313981770936</v>
      </c>
      <c r="I14276" s="7">
        <v>0.0832906345134718</v>
      </c>
      <c r="J14276" s="7">
        <v>1.04797634737478</v>
      </c>
      <c r="K14276" s="7">
        <v>1.01048599488592</v>
      </c>
      <c r="L14276" s="7">
        <v>1.08685764099181</v>
      </c>
      <c r="M14276" s="10"/>
    </row>
    <row r="14277" spans="1:13">
      <c r="A14277" s="5" t="s">
        <v>443</v>
      </c>
      <c r="B14277" s="5" t="s">
        <v>483</v>
      </c>
      <c r="C14277" s="5" t="s">
        <v>5148</v>
      </c>
      <c r="D14277" s="5">
        <v>186</v>
      </c>
      <c r="E14277" s="7">
        <v>0.00878860337567895</v>
      </c>
      <c r="F14277" s="7">
        <v>0.0172089713684112</v>
      </c>
      <c r="G14277" s="7">
        <v>0.610174056380223</v>
      </c>
      <c r="H14277" s="5">
        <v>-0.0249409805064069</v>
      </c>
      <c r="I14277" s="7">
        <v>0.0425181872577648</v>
      </c>
      <c r="J14277" s="7">
        <v>1.00882733653731</v>
      </c>
      <c r="K14277" s="7">
        <v>0.975367476024119</v>
      </c>
      <c r="L14277" s="7">
        <v>1.04343503342302</v>
      </c>
      <c r="M14277" s="10"/>
    </row>
    <row r="14278" spans="1:13">
      <c r="A14278" s="5" t="s">
        <v>443</v>
      </c>
      <c r="B14278" s="5" t="s">
        <v>483</v>
      </c>
      <c r="C14278" s="5" t="s">
        <v>5144</v>
      </c>
      <c r="D14278" s="5">
        <v>186</v>
      </c>
      <c r="E14278" s="7">
        <v>0.00249418269016857</v>
      </c>
      <c r="F14278" s="7">
        <v>0.00820785311091064</v>
      </c>
      <c r="G14278" s="7">
        <v>0.761221145243374</v>
      </c>
      <c r="H14278" s="5">
        <v>-0.0135932094072163</v>
      </c>
      <c r="I14278" s="7">
        <v>0.0185815747875534</v>
      </c>
      <c r="J14278" s="7">
        <v>1.00249729575146</v>
      </c>
      <c r="K14278" s="7">
        <v>0.986498761067513</v>
      </c>
      <c r="L14278" s="7">
        <v>1.01875528652611</v>
      </c>
      <c r="M14278" s="10"/>
    </row>
    <row r="14279" spans="1:13">
      <c r="A14279" s="5" t="s">
        <v>443</v>
      </c>
      <c r="B14279" s="5" t="s">
        <v>483</v>
      </c>
      <c r="C14279" s="5" t="s">
        <v>5149</v>
      </c>
      <c r="D14279" s="5">
        <v>186</v>
      </c>
      <c r="E14279" s="7">
        <v>0.00605806092734234</v>
      </c>
      <c r="F14279" s="7">
        <v>0.00134425727988626</v>
      </c>
      <c r="G14279" s="8">
        <v>6.58674751916651e-6</v>
      </c>
      <c r="H14279" s="7">
        <v>0.00342331665876527</v>
      </c>
      <c r="I14279" s="7">
        <v>0.00869280519591941</v>
      </c>
      <c r="J14279" s="7">
        <v>1.00607644808987</v>
      </c>
      <c r="K14279" s="7">
        <v>1.00342918289933</v>
      </c>
      <c r="L14279" s="7">
        <v>1.00873069734378</v>
      </c>
      <c r="M14279" s="10"/>
    </row>
    <row r="14280" spans="1:13">
      <c r="A14280" s="5" t="s">
        <v>443</v>
      </c>
      <c r="B14280" s="5" t="s">
        <v>483</v>
      </c>
      <c r="C14280" s="5" t="s">
        <v>5143</v>
      </c>
      <c r="D14280" s="5">
        <v>186</v>
      </c>
      <c r="E14280" s="7">
        <v>0.00249418269016857</v>
      </c>
      <c r="F14280" s="7">
        <v>0.00820785311091064</v>
      </c>
      <c r="G14280" s="7">
        <v>0.761221145243374</v>
      </c>
      <c r="H14280" s="5">
        <v>-0.0135932094072163</v>
      </c>
      <c r="I14280" s="7">
        <v>0.0185815747875534</v>
      </c>
      <c r="J14280" s="7">
        <v>1.00249729575146</v>
      </c>
      <c r="K14280" s="7">
        <v>0.986498761067513</v>
      </c>
      <c r="L14280" s="7">
        <v>1.01875528652611</v>
      </c>
      <c r="M14280" s="10"/>
    </row>
    <row r="14281" spans="1:13">
      <c r="A14281" s="5" t="s">
        <v>443</v>
      </c>
      <c r="B14281" s="5" t="s">
        <v>483</v>
      </c>
      <c r="C14281" s="5" t="s">
        <v>5154</v>
      </c>
      <c r="D14281" s="5">
        <v>186</v>
      </c>
      <c r="E14281" s="7">
        <v>0.00287713082020824</v>
      </c>
      <c r="F14281" s="7">
        <v>0.00329817288306944</v>
      </c>
      <c r="G14281" s="7">
        <v>0.38415324542021</v>
      </c>
      <c r="H14281" s="5">
        <v>-0.00358728803060785</v>
      </c>
      <c r="I14281" s="7">
        <v>0.00934154967102433</v>
      </c>
      <c r="J14281" s="7">
        <v>1.00288127373337</v>
      </c>
      <c r="K14281" s="7">
        <v>0.996419138600078</v>
      </c>
      <c r="L14281" s="7">
        <v>1.0093853181284</v>
      </c>
      <c r="M14281" s="10"/>
    </row>
    <row r="14282" spans="1:13">
      <c r="A14282" s="5" t="s">
        <v>443</v>
      </c>
      <c r="B14282" s="5" t="s">
        <v>483</v>
      </c>
      <c r="C14282" s="5" t="s">
        <v>5155</v>
      </c>
      <c r="D14282" s="5">
        <v>186</v>
      </c>
      <c r="E14282" s="7">
        <v>0.00287713082020824</v>
      </c>
      <c r="F14282" s="7">
        <v>0.0273261947231445</v>
      </c>
      <c r="G14282" s="7">
        <v>0.916261051889239</v>
      </c>
      <c r="H14282" s="5">
        <v>-0.050682210837155</v>
      </c>
      <c r="I14282" s="7">
        <v>0.0564364724775714</v>
      </c>
      <c r="J14282" s="7">
        <v>1.00288127373337</v>
      </c>
      <c r="K14282" s="7">
        <v>0.950580706784987</v>
      </c>
      <c r="L14282" s="7">
        <v>1.05805939677309</v>
      </c>
      <c r="M14282" s="10"/>
    </row>
    <row r="14283" spans="1:13">
      <c r="A14283" s="5" t="s">
        <v>443</v>
      </c>
      <c r="B14283" s="5" t="s">
        <v>487</v>
      </c>
      <c r="C14283" s="5" t="s">
        <v>5148</v>
      </c>
      <c r="D14283" s="5">
        <v>187</v>
      </c>
      <c r="E14283" s="7">
        <v>0.0162860794508641</v>
      </c>
      <c r="F14283" s="7">
        <v>0.0104815521492075</v>
      </c>
      <c r="G14283" s="7">
        <v>0.12194472922933</v>
      </c>
      <c r="H14283" s="5">
        <v>-0.00425776276158251</v>
      </c>
      <c r="I14283" s="7">
        <v>0.0368299216633108</v>
      </c>
      <c r="J14283" s="7">
        <v>1.01641942052711</v>
      </c>
      <c r="K14283" s="7">
        <v>0.99575128865946</v>
      </c>
      <c r="L14283" s="7">
        <v>1.03751654674281</v>
      </c>
      <c r="M14283" s="10"/>
    </row>
    <row r="14284" spans="1:13">
      <c r="A14284" s="5" t="s">
        <v>443</v>
      </c>
      <c r="B14284" s="5" t="s">
        <v>487</v>
      </c>
      <c r="C14284" s="5" t="s">
        <v>5144</v>
      </c>
      <c r="D14284" s="5">
        <v>187</v>
      </c>
      <c r="E14284" s="7">
        <v>0.00685848133915879</v>
      </c>
      <c r="F14284" s="7">
        <v>0.00522934914006356</v>
      </c>
      <c r="G14284" s="7">
        <v>0.189676630561466</v>
      </c>
      <c r="H14284" s="5">
        <v>-0.00339104297536579</v>
      </c>
      <c r="I14284" s="7">
        <v>0.0171080056536834</v>
      </c>
      <c r="J14284" s="7">
        <v>1.0068820545837</v>
      </c>
      <c r="K14284" s="7">
        <v>0.996614700117339</v>
      </c>
      <c r="L14284" s="7">
        <v>1.0172551857035</v>
      </c>
      <c r="M14284" s="10"/>
    </row>
    <row r="14285" spans="1:13">
      <c r="A14285" s="5" t="s">
        <v>443</v>
      </c>
      <c r="B14285" s="5" t="s">
        <v>487</v>
      </c>
      <c r="C14285" s="5" t="s">
        <v>5149</v>
      </c>
      <c r="D14285" s="5">
        <v>187</v>
      </c>
      <c r="E14285" s="7">
        <v>0.00348600430069815</v>
      </c>
      <c r="F14285" s="7">
        <v>0.000713889780846129</v>
      </c>
      <c r="G14285" s="8">
        <v>1.04424112729751e-6</v>
      </c>
      <c r="H14285" s="7">
        <v>0.00208678033023974</v>
      </c>
      <c r="I14285" s="7">
        <v>0.00488522827115656</v>
      </c>
      <c r="J14285" s="7">
        <v>1.0034920874803</v>
      </c>
      <c r="K14285" s="7">
        <v>1.00208895917164</v>
      </c>
      <c r="L14285" s="7">
        <v>1.00489718045391</v>
      </c>
      <c r="M14285" s="10"/>
    </row>
    <row r="14286" spans="1:13">
      <c r="A14286" s="5" t="s">
        <v>443</v>
      </c>
      <c r="B14286" s="5" t="s">
        <v>487</v>
      </c>
      <c r="C14286" s="5" t="s">
        <v>5143</v>
      </c>
      <c r="D14286" s="5">
        <v>187</v>
      </c>
      <c r="E14286" s="7">
        <v>0.00685848133915879</v>
      </c>
      <c r="F14286" s="7">
        <v>0.00522934914006356</v>
      </c>
      <c r="G14286" s="7">
        <v>0.189676630561466</v>
      </c>
      <c r="H14286" s="5">
        <v>-0.00339104297536579</v>
      </c>
      <c r="I14286" s="7">
        <v>0.0171080056536834</v>
      </c>
      <c r="J14286" s="7">
        <v>1.0068820545837</v>
      </c>
      <c r="K14286" s="7">
        <v>0.996614700117339</v>
      </c>
      <c r="L14286" s="7">
        <v>1.0172551857035</v>
      </c>
      <c r="M14286" s="10"/>
    </row>
    <row r="14287" spans="1:13">
      <c r="A14287" s="5" t="s">
        <v>443</v>
      </c>
      <c r="B14287" s="5" t="s">
        <v>487</v>
      </c>
      <c r="C14287" s="5" t="s">
        <v>5154</v>
      </c>
      <c r="D14287" s="5">
        <v>187</v>
      </c>
      <c r="E14287" s="7">
        <v>0.0069124043798412</v>
      </c>
      <c r="F14287" s="7">
        <v>0.00230894212906106</v>
      </c>
      <c r="G14287" s="7">
        <v>0.00313030798193035</v>
      </c>
      <c r="H14287" s="7">
        <v>0.00238687780688152</v>
      </c>
      <c r="I14287" s="7">
        <v>0.0114379309528009</v>
      </c>
      <c r="J14287" s="7">
        <v>1.00693635018957</v>
      </c>
      <c r="K14287" s="7">
        <v>1.00238972866748</v>
      </c>
      <c r="L14287" s="7">
        <v>1.01150359419679</v>
      </c>
      <c r="M14287" s="10"/>
    </row>
    <row r="14288" spans="1:13">
      <c r="A14288" s="5" t="s">
        <v>443</v>
      </c>
      <c r="B14288" s="5" t="s">
        <v>487</v>
      </c>
      <c r="C14288" s="5" t="s">
        <v>5155</v>
      </c>
      <c r="D14288" s="5">
        <v>187</v>
      </c>
      <c r="E14288" s="7">
        <v>0.0183952859311987</v>
      </c>
      <c r="F14288" s="7">
        <v>0.0111461841656192</v>
      </c>
      <c r="G14288" s="7">
        <v>0.100555635621353</v>
      </c>
      <c r="H14288" s="5">
        <v>-0.00345123503341494</v>
      </c>
      <c r="I14288" s="7">
        <v>0.0402418068958122</v>
      </c>
      <c r="J14288" s="7">
        <v>1.01856552144498</v>
      </c>
      <c r="K14288" s="7">
        <v>0.99655471363283</v>
      </c>
      <c r="L14288" s="7">
        <v>1.04106247984568</v>
      </c>
      <c r="M14288" s="10"/>
    </row>
    <row r="14289" spans="1:13">
      <c r="A14289" s="5" t="s">
        <v>443</v>
      </c>
      <c r="B14289" s="5" t="s">
        <v>485</v>
      </c>
      <c r="C14289" s="5" t="s">
        <v>5148</v>
      </c>
      <c r="D14289" s="5">
        <v>186</v>
      </c>
      <c r="E14289" s="7">
        <v>0.00619473909016689</v>
      </c>
      <c r="F14289" s="7">
        <v>0.0085286423062671</v>
      </c>
      <c r="G14289" s="7">
        <v>0.468550091888577</v>
      </c>
      <c r="H14289" s="5">
        <v>-0.0105213998301166</v>
      </c>
      <c r="I14289" s="7">
        <v>0.0229108780104504</v>
      </c>
      <c r="J14289" s="7">
        <v>1.0062139661681</v>
      </c>
      <c r="K14289" s="7">
        <v>0.989533756487034</v>
      </c>
      <c r="L14289" s="7">
        <v>1.02317534806102</v>
      </c>
      <c r="M14289" s="10"/>
    </row>
    <row r="14290" spans="1:13">
      <c r="A14290" s="5" t="s">
        <v>443</v>
      </c>
      <c r="B14290" s="5" t="s">
        <v>485</v>
      </c>
      <c r="C14290" s="5" t="s">
        <v>5144</v>
      </c>
      <c r="D14290" s="5">
        <v>186</v>
      </c>
      <c r="E14290" s="7">
        <v>0.00374933293432904</v>
      </c>
      <c r="F14290" s="7">
        <v>0.00444664342935016</v>
      </c>
      <c r="G14290" s="7">
        <v>0.399126257016311</v>
      </c>
      <c r="H14290" s="5">
        <v>-0.00496608818719729</v>
      </c>
      <c r="I14290" s="7">
        <v>0.0124647540558554</v>
      </c>
      <c r="J14290" s="7">
        <v>1.00375637047567</v>
      </c>
      <c r="K14290" s="7">
        <v>0.995046222441757</v>
      </c>
      <c r="L14290" s="7">
        <v>1.01254276288603</v>
      </c>
      <c r="M14290" s="10"/>
    </row>
    <row r="14291" spans="1:13">
      <c r="A14291" s="5" t="s">
        <v>443</v>
      </c>
      <c r="B14291" s="5" t="s">
        <v>485</v>
      </c>
      <c r="C14291" s="5" t="s">
        <v>5149</v>
      </c>
      <c r="D14291" s="5">
        <v>186</v>
      </c>
      <c r="E14291" s="7">
        <v>0.00753731588171526</v>
      </c>
      <c r="F14291" s="7">
        <v>0.000509328830308647</v>
      </c>
      <c r="G14291" s="8">
        <v>1.49728142406358e-49</v>
      </c>
      <c r="H14291" s="7">
        <v>0.00653903137431032</v>
      </c>
      <c r="I14291" s="7">
        <v>0.00853560038912021</v>
      </c>
      <c r="J14291" s="7">
        <v>1.00756579294899</v>
      </c>
      <c r="K14291" s="7">
        <v>1.00656045751658</v>
      </c>
      <c r="L14291" s="7">
        <v>1.00857213249329</v>
      </c>
      <c r="M14291" s="10"/>
    </row>
    <row r="14292" spans="1:13">
      <c r="A14292" s="5" t="s">
        <v>443</v>
      </c>
      <c r="B14292" s="5" t="s">
        <v>485</v>
      </c>
      <c r="C14292" s="5" t="s">
        <v>5143</v>
      </c>
      <c r="D14292" s="5">
        <v>186</v>
      </c>
      <c r="E14292" s="7">
        <v>0.00374933293432904</v>
      </c>
      <c r="F14292" s="7">
        <v>0.00444664342935016</v>
      </c>
      <c r="G14292" s="7">
        <v>0.399126257016311</v>
      </c>
      <c r="H14292" s="5">
        <v>-0.00496608818719729</v>
      </c>
      <c r="I14292" s="7">
        <v>0.0124647540558554</v>
      </c>
      <c r="J14292" s="7">
        <v>1.00375637047567</v>
      </c>
      <c r="K14292" s="7">
        <v>0.995046222441757</v>
      </c>
      <c r="L14292" s="7">
        <v>1.01254276288603</v>
      </c>
      <c r="M14292" s="10"/>
    </row>
    <row r="14293" spans="1:13">
      <c r="A14293" s="5" t="s">
        <v>443</v>
      </c>
      <c r="B14293" s="5" t="s">
        <v>485</v>
      </c>
      <c r="C14293" s="5" t="s">
        <v>5154</v>
      </c>
      <c r="D14293" s="5">
        <v>186</v>
      </c>
      <c r="E14293" s="7">
        <v>0.00697205921399435</v>
      </c>
      <c r="F14293" s="7">
        <v>0.00295930619366323</v>
      </c>
      <c r="G14293" s="7">
        <v>0.0195206025784657</v>
      </c>
      <c r="H14293" s="7">
        <v>0.00117181907441442</v>
      </c>
      <c r="I14293" s="7">
        <v>0.0127722993535743</v>
      </c>
      <c r="J14293" s="7">
        <v>1.00699642060227</v>
      </c>
      <c r="K14293" s="7">
        <v>1.00117250592265</v>
      </c>
      <c r="L14293" s="7">
        <v>1.01285421354164</v>
      </c>
      <c r="M14293" s="10"/>
    </row>
    <row r="14294" spans="1:13">
      <c r="A14294" s="5" t="s">
        <v>443</v>
      </c>
      <c r="B14294" s="5" t="s">
        <v>485</v>
      </c>
      <c r="C14294" s="5" t="s">
        <v>5155</v>
      </c>
      <c r="D14294" s="5">
        <v>186</v>
      </c>
      <c r="E14294" s="7">
        <v>0.000284064126498729</v>
      </c>
      <c r="F14294" s="7">
        <v>0.0104430573227672</v>
      </c>
      <c r="G14294" s="7">
        <v>0.978328545191257</v>
      </c>
      <c r="H14294" s="5">
        <v>-0.0201843282261249</v>
      </c>
      <c r="I14294" s="7">
        <v>0.0207524564791224</v>
      </c>
      <c r="J14294" s="7">
        <v>1.00028410447653</v>
      </c>
      <c r="K14294" s="7">
        <v>0.980018011675085</v>
      </c>
      <c r="L14294" s="7">
        <v>1.0209692860218</v>
      </c>
      <c r="M14294" s="10"/>
    </row>
    <row r="14295" spans="1:13">
      <c r="A14295" s="5" t="s">
        <v>443</v>
      </c>
      <c r="B14295" s="5" t="s">
        <v>480</v>
      </c>
      <c r="C14295" s="5" t="s">
        <v>5148</v>
      </c>
      <c r="D14295" s="5">
        <v>188</v>
      </c>
      <c r="E14295" s="7">
        <v>0.0165353307158058</v>
      </c>
      <c r="F14295" s="7">
        <v>0.0140206774209162</v>
      </c>
      <c r="G14295" s="7">
        <v>0.239763876023234</v>
      </c>
      <c r="H14295" s="5">
        <v>-0.01094519702919</v>
      </c>
      <c r="I14295" s="7">
        <v>0.0440158584608017</v>
      </c>
      <c r="J14295" s="7">
        <v>1.01667279592915</v>
      </c>
      <c r="K14295" s="7">
        <v>0.989114483702238</v>
      </c>
      <c r="L14295" s="7">
        <v>1.04499892683156</v>
      </c>
      <c r="M14295" s="10"/>
    </row>
    <row r="14296" spans="1:13">
      <c r="A14296" s="5" t="s">
        <v>443</v>
      </c>
      <c r="B14296" s="5" t="s">
        <v>480</v>
      </c>
      <c r="C14296" s="5" t="s">
        <v>5144</v>
      </c>
      <c r="D14296" s="5">
        <v>188</v>
      </c>
      <c r="E14296" s="7">
        <v>0.00424286336806808</v>
      </c>
      <c r="F14296" s="7">
        <v>0.00809473384168212</v>
      </c>
      <c r="G14296" s="7">
        <v>0.600173473246743</v>
      </c>
      <c r="H14296" s="5">
        <v>-0.0116228149616289</v>
      </c>
      <c r="I14296" s="7">
        <v>0.020108541697765</v>
      </c>
      <c r="J14296" s="7">
        <v>1.00425187705629</v>
      </c>
      <c r="K14296" s="7">
        <v>0.988444469023464</v>
      </c>
      <c r="L14296" s="7">
        <v>1.02031208042213</v>
      </c>
      <c r="M14296" s="10"/>
    </row>
    <row r="14297" spans="1:13">
      <c r="A14297" s="5" t="s">
        <v>443</v>
      </c>
      <c r="B14297" s="5" t="s">
        <v>480</v>
      </c>
      <c r="C14297" s="5" t="s">
        <v>5149</v>
      </c>
      <c r="D14297" s="5">
        <v>188</v>
      </c>
      <c r="E14297" s="7">
        <v>0.0111716226277299</v>
      </c>
      <c r="F14297" s="7">
        <v>0.000476303461278196</v>
      </c>
      <c r="G14297" s="8">
        <v>1.17974925356843e-121</v>
      </c>
      <c r="H14297" s="7">
        <v>0.0102380678436246</v>
      </c>
      <c r="I14297" s="7">
        <v>0.0121051774118351</v>
      </c>
      <c r="J14297" s="7">
        <v>1.01123425823361</v>
      </c>
      <c r="K14297" s="7">
        <v>1.01029065617462</v>
      </c>
      <c r="L14297" s="7">
        <v>1.01217874160812</v>
      </c>
      <c r="M14297" s="10"/>
    </row>
    <row r="14298" spans="1:13">
      <c r="A14298" s="5" t="s">
        <v>443</v>
      </c>
      <c r="B14298" s="5" t="s">
        <v>480</v>
      </c>
      <c r="C14298" s="5" t="s">
        <v>5143</v>
      </c>
      <c r="D14298" s="5">
        <v>188</v>
      </c>
      <c r="E14298" s="7">
        <v>0.00424286336806808</v>
      </c>
      <c r="F14298" s="7">
        <v>0.00809473384168212</v>
      </c>
      <c r="G14298" s="7">
        <v>0.600173473246743</v>
      </c>
      <c r="H14298" s="5">
        <v>-0.0116228149616289</v>
      </c>
      <c r="I14298" s="7">
        <v>0.020108541697765</v>
      </c>
      <c r="J14298" s="7">
        <v>1.00425187705629</v>
      </c>
      <c r="K14298" s="7">
        <v>0.988444469023464</v>
      </c>
      <c r="L14298" s="7">
        <v>1.02031208042213</v>
      </c>
      <c r="M14298" s="10"/>
    </row>
    <row r="14299" spans="1:13">
      <c r="A14299" s="5" t="s">
        <v>443</v>
      </c>
      <c r="B14299" s="5" t="s">
        <v>480</v>
      </c>
      <c r="C14299" s="5" t="s">
        <v>5154</v>
      </c>
      <c r="D14299" s="5">
        <v>188</v>
      </c>
      <c r="E14299" s="7">
        <v>0.0102081779483512</v>
      </c>
      <c r="F14299" s="7">
        <v>0.0046957374873818</v>
      </c>
      <c r="G14299" s="7">
        <v>0.0309672041132984</v>
      </c>
      <c r="H14299" s="7">
        <v>0.00100453247308283</v>
      </c>
      <c r="I14299" s="7">
        <v>0.0194118234236195</v>
      </c>
      <c r="J14299" s="7">
        <v>1.01026045914401</v>
      </c>
      <c r="K14299" s="7">
        <v>1.00100503718481</v>
      </c>
      <c r="L14299" s="7">
        <v>1.01960145793095</v>
      </c>
      <c r="M14299" s="10"/>
    </row>
    <row r="14300" spans="1:13">
      <c r="A14300" s="5" t="s">
        <v>443</v>
      </c>
      <c r="B14300" s="5" t="s">
        <v>480</v>
      </c>
      <c r="C14300" s="5" t="s">
        <v>5155</v>
      </c>
      <c r="D14300" s="5">
        <v>188</v>
      </c>
      <c r="E14300" s="7">
        <v>0.0486388587324109</v>
      </c>
      <c r="F14300" s="7">
        <v>0.0295298274037083</v>
      </c>
      <c r="G14300" s="7">
        <v>0.101214928494937</v>
      </c>
      <c r="H14300" s="5">
        <v>-0.00923960297885736</v>
      </c>
      <c r="I14300" s="7">
        <v>0.106517320443679</v>
      </c>
      <c r="J14300" s="7">
        <v>1.04984114130952</v>
      </c>
      <c r="K14300" s="7">
        <v>0.9908029509913</v>
      </c>
      <c r="L14300" s="7">
        <v>1.11239719349177</v>
      </c>
      <c r="M14300" s="10"/>
    </row>
    <row r="14301" spans="1:13">
      <c r="A14301" s="5" t="s">
        <v>443</v>
      </c>
      <c r="B14301" s="5" t="s">
        <v>482</v>
      </c>
      <c r="C14301" s="5" t="s">
        <v>5148</v>
      </c>
      <c r="D14301" s="5">
        <v>187</v>
      </c>
      <c r="E14301" s="5">
        <v>-0.01246282526035</v>
      </c>
      <c r="F14301" s="7">
        <v>0.022539577783097</v>
      </c>
      <c r="G14301" s="7">
        <v>0.580978356673065</v>
      </c>
      <c r="H14301" s="5">
        <v>-0.05664039771522</v>
      </c>
      <c r="I14301" s="7">
        <v>0.03171474719452</v>
      </c>
      <c r="J14301" s="7">
        <v>0.987614514123905</v>
      </c>
      <c r="K14301" s="7">
        <v>0.944933808633905</v>
      </c>
      <c r="L14301" s="7">
        <v>1.03222301879357</v>
      </c>
      <c r="M14301" s="10"/>
    </row>
    <row r="14302" spans="1:13">
      <c r="A14302" s="5" t="s">
        <v>443</v>
      </c>
      <c r="B14302" s="5" t="s">
        <v>482</v>
      </c>
      <c r="C14302" s="5" t="s">
        <v>5144</v>
      </c>
      <c r="D14302" s="5">
        <v>187</v>
      </c>
      <c r="E14302" s="7">
        <v>0.00111864390965097</v>
      </c>
      <c r="F14302" s="7">
        <v>0.0098357483208267</v>
      </c>
      <c r="G14302" s="7">
        <v>0.909449875497564</v>
      </c>
      <c r="H14302" s="5">
        <v>-0.0181594227991694</v>
      </c>
      <c r="I14302" s="7">
        <v>0.0203967106184713</v>
      </c>
      <c r="J14302" s="7">
        <v>1.00111926982512</v>
      </c>
      <c r="K14302" s="7">
        <v>0.982004465977744</v>
      </c>
      <c r="L14302" s="7">
        <v>1.02060614502123</v>
      </c>
      <c r="M14302" s="10"/>
    </row>
    <row r="14303" spans="1:13">
      <c r="A14303" s="5" t="s">
        <v>443</v>
      </c>
      <c r="B14303" s="5" t="s">
        <v>482</v>
      </c>
      <c r="C14303" s="5" t="s">
        <v>5149</v>
      </c>
      <c r="D14303" s="5">
        <v>187</v>
      </c>
      <c r="E14303" s="5">
        <v>-0.0104040512686787</v>
      </c>
      <c r="F14303" s="7">
        <v>0.00106084421931987</v>
      </c>
      <c r="G14303" s="8">
        <v>1.0470034970604e-22</v>
      </c>
      <c r="H14303" s="5">
        <v>-0.0124833059385457</v>
      </c>
      <c r="I14303" s="5">
        <v>-0.00832479659881178</v>
      </c>
      <c r="J14303" s="7">
        <v>0.989649883663398</v>
      </c>
      <c r="K14303" s="7">
        <v>0.987594287315989</v>
      </c>
      <c r="L14303" s="7">
        <v>0.991709758565672</v>
      </c>
      <c r="M14303" s="10"/>
    </row>
    <row r="14304" spans="1:13">
      <c r="A14304" s="5" t="s">
        <v>443</v>
      </c>
      <c r="B14304" s="5" t="s">
        <v>482</v>
      </c>
      <c r="C14304" s="5" t="s">
        <v>5143</v>
      </c>
      <c r="D14304" s="5">
        <v>187</v>
      </c>
      <c r="E14304" s="7">
        <v>0.00111864390965097</v>
      </c>
      <c r="F14304" s="7">
        <v>0.0098357483208267</v>
      </c>
      <c r="G14304" s="7">
        <v>0.909449875497564</v>
      </c>
      <c r="H14304" s="5">
        <v>-0.0181594227991694</v>
      </c>
      <c r="I14304" s="7">
        <v>0.0203967106184713</v>
      </c>
      <c r="J14304" s="7">
        <v>1.00111926982512</v>
      </c>
      <c r="K14304" s="7">
        <v>0.982004465977744</v>
      </c>
      <c r="L14304" s="7">
        <v>1.02060614502123</v>
      </c>
      <c r="M14304" s="10"/>
    </row>
    <row r="14305" spans="1:13">
      <c r="A14305" s="5" t="s">
        <v>443</v>
      </c>
      <c r="B14305" s="5" t="s">
        <v>482</v>
      </c>
      <c r="C14305" s="5" t="s">
        <v>5154</v>
      </c>
      <c r="D14305" s="5">
        <v>187</v>
      </c>
      <c r="E14305" s="7">
        <v>0.000257442847559908</v>
      </c>
      <c r="F14305" s="7">
        <v>0.00412733100735199</v>
      </c>
      <c r="G14305" s="7">
        <v>0.950331069141473</v>
      </c>
      <c r="H14305" s="5">
        <v>-0.00783212592684999</v>
      </c>
      <c r="I14305" s="7">
        <v>0.00834701162196981</v>
      </c>
      <c r="J14305" s="7">
        <v>1.00025747598881</v>
      </c>
      <c r="K14305" s="7">
        <v>0.992198465254656</v>
      </c>
      <c r="L14305" s="7">
        <v>1.00838194505242</v>
      </c>
      <c r="M14305" s="10"/>
    </row>
    <row r="14306" spans="1:13">
      <c r="A14306" s="5" t="s">
        <v>443</v>
      </c>
      <c r="B14306" s="5" t="s">
        <v>482</v>
      </c>
      <c r="C14306" s="5" t="s">
        <v>5155</v>
      </c>
      <c r="D14306" s="5">
        <v>187</v>
      </c>
      <c r="E14306" s="5">
        <v>-0.0285828897132792</v>
      </c>
      <c r="F14306" s="7">
        <v>0.0217969404005314</v>
      </c>
      <c r="G14306" s="7">
        <v>0.191364192588813</v>
      </c>
      <c r="H14306" s="5">
        <v>-0.0713048928983208</v>
      </c>
      <c r="I14306" s="7">
        <v>0.0141391134717625</v>
      </c>
      <c r="J14306" s="7">
        <v>0.971821736782374</v>
      </c>
      <c r="K14306" s="7">
        <v>0.931177939301426</v>
      </c>
      <c r="L14306" s="7">
        <v>1.01423954350898</v>
      </c>
      <c r="M14306" s="10"/>
    </row>
    <row r="14307" spans="1:13">
      <c r="A14307" s="5" t="s">
        <v>443</v>
      </c>
      <c r="B14307" s="5" t="s">
        <v>478</v>
      </c>
      <c r="C14307" s="5" t="s">
        <v>5148</v>
      </c>
      <c r="D14307" s="5">
        <v>187</v>
      </c>
      <c r="E14307" s="7">
        <v>0.00659100450506652</v>
      </c>
      <c r="F14307" s="7">
        <v>0.0196492476136141</v>
      </c>
      <c r="G14307" s="7">
        <v>0.737678609537596</v>
      </c>
      <c r="H14307" s="5">
        <v>-0.0319215208176172</v>
      </c>
      <c r="I14307" s="7">
        <v>0.0451035298277502</v>
      </c>
      <c r="J14307" s="7">
        <v>1.00661277297434</v>
      </c>
      <c r="K14307" s="7">
        <v>0.968582592666477</v>
      </c>
      <c r="L14307" s="7">
        <v>1.04613616059895</v>
      </c>
      <c r="M14307" s="10"/>
    </row>
    <row r="14308" spans="1:13">
      <c r="A14308" s="5" t="s">
        <v>443</v>
      </c>
      <c r="B14308" s="5" t="s">
        <v>478</v>
      </c>
      <c r="C14308" s="5" t="s">
        <v>5144</v>
      </c>
      <c r="D14308" s="5">
        <v>187</v>
      </c>
      <c r="E14308" s="7">
        <v>0.00282775672171091</v>
      </c>
      <c r="F14308" s="7">
        <v>0.00971461965518874</v>
      </c>
      <c r="G14308" s="7">
        <v>0.770988149223624</v>
      </c>
      <c r="H14308" s="5">
        <v>-0.016212897802459</v>
      </c>
      <c r="I14308" s="7">
        <v>0.0218684112458808</v>
      </c>
      <c r="J14308" s="7">
        <v>1.00283175859697</v>
      </c>
      <c r="K14308" s="7">
        <v>0.983917823812942</v>
      </c>
      <c r="L14308" s="7">
        <v>1.02210927753443</v>
      </c>
      <c r="M14308" s="10"/>
    </row>
    <row r="14309" spans="1:13">
      <c r="A14309" s="5" t="s">
        <v>443</v>
      </c>
      <c r="B14309" s="5" t="s">
        <v>478</v>
      </c>
      <c r="C14309" s="5" t="s">
        <v>5149</v>
      </c>
      <c r="D14309" s="5">
        <v>187</v>
      </c>
      <c r="E14309" s="7">
        <v>0.009887385330556</v>
      </c>
      <c r="F14309" s="7">
        <v>0.00149957112409313</v>
      </c>
      <c r="G14309" s="8">
        <v>4.29647949484081e-11</v>
      </c>
      <c r="H14309" s="7">
        <v>0.00694822592733346</v>
      </c>
      <c r="I14309" s="7">
        <v>0.0128265447337785</v>
      </c>
      <c r="J14309" s="5">
        <v>1.009936427023</v>
      </c>
      <c r="K14309" s="7">
        <v>1.00697242085391</v>
      </c>
      <c r="L14309" s="7">
        <v>1.01290915769376</v>
      </c>
      <c r="M14309" s="10"/>
    </row>
    <row r="14310" spans="1:13">
      <c r="A14310" s="5" t="s">
        <v>443</v>
      </c>
      <c r="B14310" s="5" t="s">
        <v>478</v>
      </c>
      <c r="C14310" s="5" t="s">
        <v>5143</v>
      </c>
      <c r="D14310" s="5">
        <v>187</v>
      </c>
      <c r="E14310" s="7">
        <v>0.00282775672171091</v>
      </c>
      <c r="F14310" s="7">
        <v>0.00971461965518874</v>
      </c>
      <c r="G14310" s="7">
        <v>0.770988149223624</v>
      </c>
      <c r="H14310" s="5">
        <v>-0.016212897802459</v>
      </c>
      <c r="I14310" s="7">
        <v>0.0218684112458808</v>
      </c>
      <c r="J14310" s="7">
        <v>1.00283175859697</v>
      </c>
      <c r="K14310" s="7">
        <v>0.983917823812942</v>
      </c>
      <c r="L14310" s="7">
        <v>1.02210927753443</v>
      </c>
      <c r="M14310" s="10"/>
    </row>
    <row r="14311" spans="1:13">
      <c r="A14311" s="5" t="s">
        <v>443</v>
      </c>
      <c r="B14311" s="5" t="s">
        <v>478</v>
      </c>
      <c r="C14311" s="5" t="s">
        <v>5154</v>
      </c>
      <c r="D14311" s="5">
        <v>187</v>
      </c>
      <c r="E14311" s="7">
        <v>0.0144576481305911</v>
      </c>
      <c r="F14311" s="7">
        <v>0.00607517219891012</v>
      </c>
      <c r="G14311" s="7">
        <v>0.018333873989177</v>
      </c>
      <c r="H14311" s="7">
        <v>0.00255031062072729</v>
      </c>
      <c r="I14311" s="7">
        <v>0.026364985640455</v>
      </c>
      <c r="J14311" s="7">
        <v>1.01456266541597</v>
      </c>
      <c r="K14311" s="7">
        <v>1.00255356542919</v>
      </c>
      <c r="L14311" s="7">
        <v>1.02671561655192</v>
      </c>
      <c r="M14311" s="10"/>
    </row>
    <row r="14312" spans="1:13">
      <c r="A14312" s="5" t="s">
        <v>443</v>
      </c>
      <c r="B14312" s="5" t="s">
        <v>478</v>
      </c>
      <c r="C14312" s="5" t="s">
        <v>5155</v>
      </c>
      <c r="D14312" s="5">
        <v>187</v>
      </c>
      <c r="E14312" s="5">
        <v>-0.0307836055930508</v>
      </c>
      <c r="F14312" s="7">
        <v>0.0115366193237792</v>
      </c>
      <c r="G14312" s="7">
        <v>0.00829599603868684</v>
      </c>
      <c r="H14312" s="5">
        <v>-0.053395379467658</v>
      </c>
      <c r="I14312" s="5">
        <v>-0.0081718317184436</v>
      </c>
      <c r="J14312" s="7">
        <v>0.969685384867944</v>
      </c>
      <c r="K14312" s="7">
        <v>0.948005116615773</v>
      </c>
      <c r="L14312" s="7">
        <v>0.991861466932981</v>
      </c>
      <c r="M14312" s="10"/>
    </row>
    <row r="14313" spans="1:13">
      <c r="A14313" s="5" t="s">
        <v>443</v>
      </c>
      <c r="B14313" s="5" t="s">
        <v>484</v>
      </c>
      <c r="C14313" s="5" t="s">
        <v>5148</v>
      </c>
      <c r="D14313" s="5">
        <v>187</v>
      </c>
      <c r="E14313" s="5">
        <v>-0.0114410146439017</v>
      </c>
      <c r="F14313" s="7">
        <v>0.0195247833146348</v>
      </c>
      <c r="G14313" s="7">
        <v>0.558607218613905</v>
      </c>
      <c r="H14313" s="5">
        <v>-0.0497095899405859</v>
      </c>
      <c r="I14313" s="7">
        <v>0.0268275606527826</v>
      </c>
      <c r="J14313" s="7">
        <v>0.988624184877693</v>
      </c>
      <c r="K14313" s="7">
        <v>0.951505711210678</v>
      </c>
      <c r="L14313" s="7">
        <v>1.02719065940391</v>
      </c>
      <c r="M14313" s="10"/>
    </row>
    <row r="14314" spans="1:13">
      <c r="A14314" s="5" t="s">
        <v>443</v>
      </c>
      <c r="B14314" s="5" t="s">
        <v>484</v>
      </c>
      <c r="C14314" s="5" t="s">
        <v>5144</v>
      </c>
      <c r="D14314" s="5">
        <v>187</v>
      </c>
      <c r="E14314" s="5">
        <v>-0.0083198583010619</v>
      </c>
      <c r="F14314" s="7">
        <v>0.0097646868395517</v>
      </c>
      <c r="G14314" s="7">
        <v>0.39419447610056</v>
      </c>
      <c r="H14314" s="5">
        <v>-0.0274586445065832</v>
      </c>
      <c r="I14314" s="7">
        <v>0.0108189279044594</v>
      </c>
      <c r="J14314" s="7">
        <v>0.991714655935833</v>
      </c>
      <c r="K14314" s="7">
        <v>0.972914917097938</v>
      </c>
      <c r="L14314" s="7">
        <v>1.01087766413486</v>
      </c>
      <c r="M14314" s="10"/>
    </row>
    <row r="14315" spans="1:13">
      <c r="A14315" s="5" t="s">
        <v>443</v>
      </c>
      <c r="B14315" s="5" t="s">
        <v>484</v>
      </c>
      <c r="C14315" s="5" t="s">
        <v>5149</v>
      </c>
      <c r="D14315" s="5">
        <v>187</v>
      </c>
      <c r="E14315" s="7">
        <v>0.00136757226767855</v>
      </c>
      <c r="F14315" s="7">
        <v>0.00159400045152065</v>
      </c>
      <c r="G14315" s="7">
        <v>0.390920218633264</v>
      </c>
      <c r="H14315" s="5">
        <v>-0.00175666861730193</v>
      </c>
      <c r="I14315" s="7">
        <v>0.00449181315265903</v>
      </c>
      <c r="J14315" s="7">
        <v>1.00136850782106</v>
      </c>
      <c r="K14315" s="7">
        <v>0.998244873421931</v>
      </c>
      <c r="L14315" s="7">
        <v>1.00450191646709</v>
      </c>
      <c r="M14315" s="10"/>
    </row>
    <row r="14316" spans="1:13">
      <c r="A14316" s="5" t="s">
        <v>443</v>
      </c>
      <c r="B14316" s="5" t="s">
        <v>484</v>
      </c>
      <c r="C14316" s="5" t="s">
        <v>5143</v>
      </c>
      <c r="D14316" s="5">
        <v>187</v>
      </c>
      <c r="E14316" s="5">
        <v>-0.0083198583010619</v>
      </c>
      <c r="F14316" s="7">
        <v>0.0097646868395517</v>
      </c>
      <c r="G14316" s="7">
        <v>0.39419447610056</v>
      </c>
      <c r="H14316" s="5">
        <v>-0.0274586445065832</v>
      </c>
      <c r="I14316" s="7">
        <v>0.0108189279044594</v>
      </c>
      <c r="J14316" s="7">
        <v>0.991714655935833</v>
      </c>
      <c r="K14316" s="7">
        <v>0.972914917097938</v>
      </c>
      <c r="L14316" s="7">
        <v>1.01087766413486</v>
      </c>
      <c r="M14316" s="10"/>
    </row>
    <row r="14317" spans="1:13">
      <c r="A14317" s="5" t="s">
        <v>443</v>
      </c>
      <c r="B14317" s="5" t="s">
        <v>484</v>
      </c>
      <c r="C14317" s="5" t="s">
        <v>5154</v>
      </c>
      <c r="D14317" s="5">
        <v>187</v>
      </c>
      <c r="E14317" s="5">
        <v>-0.00347585406287187</v>
      </c>
      <c r="F14317" s="7">
        <v>0.003178187996007</v>
      </c>
      <c r="G14317" s="7">
        <v>0.275518890079769</v>
      </c>
      <c r="H14317" s="5">
        <v>-0.00970510253504559</v>
      </c>
      <c r="I14317" s="7">
        <v>0.00275339440930184</v>
      </c>
      <c r="J14317" s="7">
        <v>0.996530179724981</v>
      </c>
      <c r="K14317" s="7">
        <v>0.990341839989153</v>
      </c>
      <c r="L14317" s="7">
        <v>1.00275718848108</v>
      </c>
      <c r="M14317" s="10"/>
    </row>
    <row r="14318" spans="1:13">
      <c r="A14318" s="5" t="s">
        <v>443</v>
      </c>
      <c r="B14318" s="5" t="s">
        <v>484</v>
      </c>
      <c r="C14318" s="5" t="s">
        <v>5155</v>
      </c>
      <c r="D14318" s="5">
        <v>187</v>
      </c>
      <c r="E14318" s="5">
        <v>-0.124364892096527</v>
      </c>
      <c r="F14318" s="7">
        <v>0.0190203219060214</v>
      </c>
      <c r="G14318" s="8">
        <v>5.82075719411587e-10</v>
      </c>
      <c r="H14318" s="5">
        <v>-0.161644723032329</v>
      </c>
      <c r="I14318" s="5">
        <v>-0.0870850611607248</v>
      </c>
      <c r="J14318" s="7">
        <v>0.883057561362782</v>
      </c>
      <c r="K14318" s="7">
        <v>0.850743400390999</v>
      </c>
      <c r="L14318" s="7">
        <v>0.916599125331557</v>
      </c>
      <c r="M14318" s="10"/>
    </row>
    <row r="14319" spans="1:13">
      <c r="A14319" s="5" t="s">
        <v>443</v>
      </c>
      <c r="B14319" s="5" t="s">
        <v>481</v>
      </c>
      <c r="C14319" s="5" t="s">
        <v>5148</v>
      </c>
      <c r="D14319" s="5">
        <v>187</v>
      </c>
      <c r="E14319" s="7">
        <v>0.00399648521425304</v>
      </c>
      <c r="F14319" s="7">
        <v>0.0227493713635376</v>
      </c>
      <c r="G14319" s="7">
        <v>0.860741781356225</v>
      </c>
      <c r="H14319" s="5">
        <v>-0.0405922826582807</v>
      </c>
      <c r="I14319" s="7">
        <v>0.0485852530867867</v>
      </c>
      <c r="J14319" s="7">
        <v>1.0040044818105</v>
      </c>
      <c r="K14319" s="7">
        <v>0.960220548717854</v>
      </c>
      <c r="L14319" s="7">
        <v>1.04978486540571</v>
      </c>
      <c r="M14319" s="10"/>
    </row>
    <row r="14320" spans="1:13">
      <c r="A14320" s="5" t="s">
        <v>443</v>
      </c>
      <c r="B14320" s="5" t="s">
        <v>481</v>
      </c>
      <c r="C14320" s="5" t="s">
        <v>5144</v>
      </c>
      <c r="D14320" s="5">
        <v>187</v>
      </c>
      <c r="E14320" s="7">
        <v>0.000398951798002153</v>
      </c>
      <c r="F14320" s="7">
        <v>0.00936402608387837</v>
      </c>
      <c r="G14320" s="7">
        <v>0.966016625347863</v>
      </c>
      <c r="H14320" s="5">
        <v>-0.0179545393263994</v>
      </c>
      <c r="I14320" s="7">
        <v>0.0187524429224038</v>
      </c>
      <c r="J14320" s="7">
        <v>1.00039903138985</v>
      </c>
      <c r="K14320" s="7">
        <v>0.982205683075334</v>
      </c>
      <c r="L14320" s="7">
        <v>1.01892937421438</v>
      </c>
      <c r="M14320" s="10"/>
    </row>
    <row r="14321" spans="1:13">
      <c r="A14321" s="5" t="s">
        <v>443</v>
      </c>
      <c r="B14321" s="5" t="s">
        <v>481</v>
      </c>
      <c r="C14321" s="5" t="s">
        <v>5149</v>
      </c>
      <c r="D14321" s="5">
        <v>187</v>
      </c>
      <c r="E14321" s="5">
        <v>-0.00339994924891618</v>
      </c>
      <c r="F14321" s="7">
        <v>0.000612079151293151</v>
      </c>
      <c r="G14321" s="8">
        <v>2.7800264430135e-8</v>
      </c>
      <c r="H14321" s="5">
        <v>-0.00459962438545075</v>
      </c>
      <c r="I14321" s="5">
        <v>-0.0022002741123816</v>
      </c>
      <c r="J14321" s="7">
        <v>0.996605824033722</v>
      </c>
      <c r="K14321" s="7">
        <v>0.995410937686733</v>
      </c>
      <c r="L14321" s="7">
        <v>0.997802144716349</v>
      </c>
      <c r="M14321" s="10"/>
    </row>
    <row r="14322" spans="1:13">
      <c r="A14322" s="5" t="s">
        <v>443</v>
      </c>
      <c r="B14322" s="5" t="s">
        <v>481</v>
      </c>
      <c r="C14322" s="5" t="s">
        <v>5143</v>
      </c>
      <c r="D14322" s="5">
        <v>187</v>
      </c>
      <c r="E14322" s="7">
        <v>0.000398951798002153</v>
      </c>
      <c r="F14322" s="7">
        <v>0.00936402608387837</v>
      </c>
      <c r="G14322" s="7">
        <v>0.966016625347863</v>
      </c>
      <c r="H14322" s="5">
        <v>-0.0179545393263994</v>
      </c>
      <c r="I14322" s="7">
        <v>0.0187524429224038</v>
      </c>
      <c r="J14322" s="7">
        <v>1.00039903138985</v>
      </c>
      <c r="K14322" s="7">
        <v>0.982205683075334</v>
      </c>
      <c r="L14322" s="7">
        <v>1.01892937421438</v>
      </c>
      <c r="M14322" s="10"/>
    </row>
    <row r="14323" spans="1:13">
      <c r="A14323" s="5" t="s">
        <v>443</v>
      </c>
      <c r="B14323" s="5" t="s">
        <v>481</v>
      </c>
      <c r="C14323" s="5" t="s">
        <v>5154</v>
      </c>
      <c r="D14323" s="5">
        <v>187</v>
      </c>
      <c r="E14323" s="5">
        <v>-0.0043429721507291</v>
      </c>
      <c r="F14323" s="7">
        <v>0.00435649013954953</v>
      </c>
      <c r="G14323" s="7">
        <v>0.320109619602052</v>
      </c>
      <c r="H14323" s="5">
        <v>-0.0128816928242462</v>
      </c>
      <c r="I14323" s="7">
        <v>0.00419574852278798</v>
      </c>
      <c r="J14323" s="7">
        <v>0.995666444915204</v>
      </c>
      <c r="K14323" s="7">
        <v>0.987200921064711</v>
      </c>
      <c r="L14323" s="7">
        <v>1.00420456299909</v>
      </c>
      <c r="M14323" s="10"/>
    </row>
    <row r="14324" spans="1:13">
      <c r="A14324" s="5" t="s">
        <v>443</v>
      </c>
      <c r="B14324" s="5" t="s">
        <v>481</v>
      </c>
      <c r="C14324" s="5" t="s">
        <v>5155</v>
      </c>
      <c r="D14324" s="5">
        <v>187</v>
      </c>
      <c r="E14324" s="5">
        <v>-0.0043429721507291</v>
      </c>
      <c r="F14324" s="7">
        <v>0.0547648287260739</v>
      </c>
      <c r="G14324" s="7">
        <v>0.936877499488483</v>
      </c>
      <c r="H14324" s="5">
        <v>-0.111682036453834</v>
      </c>
      <c r="I14324" s="7">
        <v>0.102996092152376</v>
      </c>
      <c r="J14324" s="7">
        <v>0.995666444915204</v>
      </c>
      <c r="K14324" s="7">
        <v>0.894328576181994</v>
      </c>
      <c r="L14324" s="7">
        <v>1.10848707726895</v>
      </c>
      <c r="M14324" s="10"/>
    </row>
    <row r="14325" spans="1:13">
      <c r="A14325" s="5" t="s">
        <v>445</v>
      </c>
      <c r="B14325" s="5" t="s">
        <v>486</v>
      </c>
      <c r="C14325" s="5" t="s">
        <v>5148</v>
      </c>
      <c r="D14325" s="5">
        <v>260</v>
      </c>
      <c r="E14325" s="5">
        <v>-0.00277259143800988</v>
      </c>
      <c r="F14325" s="7">
        <v>0.00373114812056551</v>
      </c>
      <c r="G14325" s="7">
        <v>0.458101246553258</v>
      </c>
      <c r="H14325" s="5">
        <v>-0.0100856417543183</v>
      </c>
      <c r="I14325" s="7">
        <v>0.00454045887829852</v>
      </c>
      <c r="J14325" s="7">
        <v>0.997231248643819</v>
      </c>
      <c r="K14325" s="7">
        <v>0.989965047775205</v>
      </c>
      <c r="L14325" s="7">
        <v>1.00455078238028</v>
      </c>
      <c r="M14325" s="10"/>
    </row>
    <row r="14326" spans="1:13">
      <c r="A14326" s="5" t="s">
        <v>445</v>
      </c>
      <c r="B14326" s="5" t="s">
        <v>486</v>
      </c>
      <c r="C14326" s="5" t="s">
        <v>5144</v>
      </c>
      <c r="D14326" s="5">
        <v>260</v>
      </c>
      <c r="E14326" s="7">
        <v>0.000505854223517676</v>
      </c>
      <c r="F14326" s="7">
        <v>0.00231322012975916</v>
      </c>
      <c r="G14326" s="7">
        <v>0.826899583694179</v>
      </c>
      <c r="H14326" s="5">
        <v>-0.00402805723081028</v>
      </c>
      <c r="I14326" s="7">
        <v>0.00503976567784564</v>
      </c>
      <c r="J14326" s="7">
        <v>1.00050598218934</v>
      </c>
      <c r="K14326" s="7">
        <v>0.995980044509975</v>
      </c>
      <c r="L14326" s="7">
        <v>1.00505248665816</v>
      </c>
      <c r="M14326" s="10"/>
    </row>
    <row r="14327" spans="1:13">
      <c r="A14327" s="5" t="s">
        <v>445</v>
      </c>
      <c r="B14327" s="5" t="s">
        <v>486</v>
      </c>
      <c r="C14327" s="5" t="s">
        <v>5149</v>
      </c>
      <c r="D14327" s="5">
        <v>260</v>
      </c>
      <c r="E14327" s="7">
        <v>0.00138119765200394</v>
      </c>
      <c r="F14327" s="8">
        <v>6.82267135603657e-5</v>
      </c>
      <c r="G14327" s="8">
        <v>3.99331853950215e-91</v>
      </c>
      <c r="H14327" s="7">
        <v>0.00124747329342562</v>
      </c>
      <c r="I14327" s="7">
        <v>0.00151492201058226</v>
      </c>
      <c r="J14327" s="7">
        <v>1.00138215194479</v>
      </c>
      <c r="K14327" s="7">
        <v>1.00124825171189</v>
      </c>
      <c r="L14327" s="7">
        <v>1.00151607008461</v>
      </c>
      <c r="M14327" s="10"/>
    </row>
    <row r="14328" spans="1:13">
      <c r="A14328" s="5" t="s">
        <v>445</v>
      </c>
      <c r="B14328" s="5" t="s">
        <v>486</v>
      </c>
      <c r="C14328" s="5" t="s">
        <v>5143</v>
      </c>
      <c r="D14328" s="5">
        <v>260</v>
      </c>
      <c r="E14328" s="7">
        <v>0.000505854223517676</v>
      </c>
      <c r="F14328" s="7">
        <v>0.00231322012975916</v>
      </c>
      <c r="G14328" s="7">
        <v>0.826899583694179</v>
      </c>
      <c r="H14328" s="5">
        <v>-0.00402805723081028</v>
      </c>
      <c r="I14328" s="7">
        <v>0.00503976567784564</v>
      </c>
      <c r="J14328" s="7">
        <v>1.00050598218934</v>
      </c>
      <c r="K14328" s="7">
        <v>0.995980044509975</v>
      </c>
      <c r="L14328" s="7">
        <v>1.00505248665816</v>
      </c>
      <c r="M14328" s="10"/>
    </row>
    <row r="14329" spans="1:13">
      <c r="A14329" s="5" t="s">
        <v>445</v>
      </c>
      <c r="B14329" s="5" t="s">
        <v>486</v>
      </c>
      <c r="C14329" s="5" t="s">
        <v>5154</v>
      </c>
      <c r="D14329" s="5">
        <v>260</v>
      </c>
      <c r="E14329" s="8">
        <v>5.24765662615057e-5</v>
      </c>
      <c r="F14329" s="7">
        <v>0.00234994917962764</v>
      </c>
      <c r="G14329" s="7">
        <v>0.982201165462514</v>
      </c>
      <c r="H14329" s="5">
        <v>-0.00455342382580866</v>
      </c>
      <c r="I14329" s="7">
        <v>0.00465837695833167</v>
      </c>
      <c r="J14329" s="7">
        <v>1.00005247794318</v>
      </c>
      <c r="K14329" s="7">
        <v>0.995456927291492</v>
      </c>
      <c r="L14329" s="7">
        <v>1.00466924406408</v>
      </c>
      <c r="M14329" s="10"/>
    </row>
    <row r="14330" spans="1:13">
      <c r="A14330" s="5" t="s">
        <v>445</v>
      </c>
      <c r="B14330" s="5" t="s">
        <v>486</v>
      </c>
      <c r="C14330" s="5" t="s">
        <v>5155</v>
      </c>
      <c r="D14330" s="5">
        <v>260</v>
      </c>
      <c r="E14330" s="5">
        <v>-0.0159751686204126</v>
      </c>
      <c r="F14330" s="7">
        <v>0.0165379024221247</v>
      </c>
      <c r="G14330" s="7">
        <v>0.334958742719864</v>
      </c>
      <c r="H14330" s="5">
        <v>-0.0483894573677771</v>
      </c>
      <c r="I14330" s="7">
        <v>0.0164391201269519</v>
      </c>
      <c r="J14330" s="7">
        <v>0.984151757597739</v>
      </c>
      <c r="K14330" s="7">
        <v>0.952762654376524</v>
      </c>
      <c r="L14330" s="7">
        <v>1.01657498594603</v>
      </c>
      <c r="M14330" s="10"/>
    </row>
    <row r="14331" spans="1:13">
      <c r="A14331" s="5" t="s">
        <v>445</v>
      </c>
      <c r="B14331" s="5" t="s">
        <v>477</v>
      </c>
      <c r="C14331" s="5" t="s">
        <v>5148</v>
      </c>
      <c r="D14331" s="5">
        <v>260</v>
      </c>
      <c r="E14331" s="7">
        <v>0.00943729745015731</v>
      </c>
      <c r="F14331" s="7">
        <v>0.0191585448913434</v>
      </c>
      <c r="G14331" s="7">
        <v>0.622721622433984</v>
      </c>
      <c r="H14331" s="5">
        <v>-0.0281134505368757</v>
      </c>
      <c r="I14331" s="7">
        <v>0.0469880454371904</v>
      </c>
      <c r="J14331" s="7">
        <v>1.00948196915788</v>
      </c>
      <c r="K14331" s="7">
        <v>0.972278055076562</v>
      </c>
      <c r="L14331" s="7">
        <v>1.04810947931416</v>
      </c>
      <c r="M14331" s="10"/>
    </row>
    <row r="14332" spans="1:13">
      <c r="A14332" s="5" t="s">
        <v>445</v>
      </c>
      <c r="B14332" s="5" t="s">
        <v>477</v>
      </c>
      <c r="C14332" s="5" t="s">
        <v>5144</v>
      </c>
      <c r="D14332" s="5">
        <v>260</v>
      </c>
      <c r="E14332" s="5">
        <v>-0.000600661430700337</v>
      </c>
      <c r="F14332" s="7">
        <v>0.0116023055025952</v>
      </c>
      <c r="G14332" s="7">
        <v>0.958711268103124</v>
      </c>
      <c r="H14332" s="5">
        <v>-0.023341180215787</v>
      </c>
      <c r="I14332" s="7">
        <v>0.0221398573543863</v>
      </c>
      <c r="J14332" s="7">
        <v>0.999399518930263</v>
      </c>
      <c r="K14332" s="7">
        <v>0.976929118020316</v>
      </c>
      <c r="L14332" s="7">
        <v>1.02238676277972</v>
      </c>
      <c r="M14332" s="10"/>
    </row>
    <row r="14333" spans="1:13">
      <c r="A14333" s="5" t="s">
        <v>445</v>
      </c>
      <c r="B14333" s="5" t="s">
        <v>477</v>
      </c>
      <c r="C14333" s="5" t="s">
        <v>5149</v>
      </c>
      <c r="D14333" s="5">
        <v>260</v>
      </c>
      <c r="E14333" s="5">
        <v>-0.0120711395450029</v>
      </c>
      <c r="F14333" s="7">
        <v>0.0126235516424324</v>
      </c>
      <c r="G14333" s="7">
        <v>0.338951214534979</v>
      </c>
      <c r="H14333" s="5">
        <v>-0.0368133007641703</v>
      </c>
      <c r="I14333" s="7">
        <v>0.0126710216741645</v>
      </c>
      <c r="J14333" s="7">
        <v>0.988001424390022</v>
      </c>
      <c r="K14333" s="7">
        <v>0.963856069743395</v>
      </c>
      <c r="L14333" s="7">
        <v>1.01275163921164</v>
      </c>
      <c r="M14333" s="10"/>
    </row>
    <row r="14334" spans="1:13">
      <c r="A14334" s="5" t="s">
        <v>445</v>
      </c>
      <c r="B14334" s="5" t="s">
        <v>477</v>
      </c>
      <c r="C14334" s="5" t="s">
        <v>5143</v>
      </c>
      <c r="D14334" s="5">
        <v>260</v>
      </c>
      <c r="E14334" s="5">
        <v>-0.000600661430700337</v>
      </c>
      <c r="F14334" s="7">
        <v>0.0116023055025952</v>
      </c>
      <c r="G14334" s="7">
        <v>0.958711268103124</v>
      </c>
      <c r="H14334" s="5">
        <v>-0.023341180215787</v>
      </c>
      <c r="I14334" s="7">
        <v>0.0221398573543863</v>
      </c>
      <c r="J14334" s="7">
        <v>0.999399518930263</v>
      </c>
      <c r="K14334" s="7">
        <v>0.976929118020316</v>
      </c>
      <c r="L14334" s="7">
        <v>1.02238676277972</v>
      </c>
      <c r="M14334" s="10"/>
    </row>
    <row r="14335" spans="1:13">
      <c r="A14335" s="5" t="s">
        <v>445</v>
      </c>
      <c r="B14335" s="5" t="s">
        <v>477</v>
      </c>
      <c r="C14335" s="5" t="s">
        <v>5154</v>
      </c>
      <c r="D14335" s="5">
        <v>260</v>
      </c>
      <c r="E14335" s="7">
        <v>0.00153496272596776</v>
      </c>
      <c r="F14335" s="7">
        <v>0.00767163642585033</v>
      </c>
      <c r="G14335" s="7">
        <v>0.841572811667049</v>
      </c>
      <c r="H14335" s="5">
        <v>-0.0135014446686989</v>
      </c>
      <c r="I14335" s="7">
        <v>0.0165713701206344</v>
      </c>
      <c r="J14335" s="7">
        <v>1.00153614138424</v>
      </c>
      <c r="K14335" s="7">
        <v>0.986589291022036</v>
      </c>
      <c r="L14335" s="7">
        <v>1.01670943687187</v>
      </c>
      <c r="M14335" s="10"/>
    </row>
    <row r="14336" spans="1:13">
      <c r="A14336" s="5" t="s">
        <v>445</v>
      </c>
      <c r="B14336" s="5" t="s">
        <v>477</v>
      </c>
      <c r="C14336" s="5" t="s">
        <v>5155</v>
      </c>
      <c r="D14336" s="5">
        <v>260</v>
      </c>
      <c r="E14336" s="5">
        <v>-0.389169327513669</v>
      </c>
      <c r="F14336" s="7">
        <v>0.0410614111071123</v>
      </c>
      <c r="G14336" s="8">
        <v>1.73390502918297e-18</v>
      </c>
      <c r="H14336" s="5">
        <v>-0.46964969328361</v>
      </c>
      <c r="I14336" s="5">
        <v>-0.308688961743729</v>
      </c>
      <c r="J14336" s="7">
        <v>0.677619520670486</v>
      </c>
      <c r="K14336" s="7">
        <v>0.625221249128031</v>
      </c>
      <c r="L14336" s="7">
        <v>0.734409163850527</v>
      </c>
      <c r="M14336" s="10"/>
    </row>
    <row r="14337" spans="1:13">
      <c r="A14337" s="5" t="s">
        <v>445</v>
      </c>
      <c r="B14337" s="5" t="s">
        <v>479</v>
      </c>
      <c r="C14337" s="5" t="s">
        <v>5148</v>
      </c>
      <c r="D14337" s="5">
        <v>261</v>
      </c>
      <c r="E14337" s="7">
        <v>0.00208413992635727</v>
      </c>
      <c r="F14337" s="7">
        <v>0.0154096502162522</v>
      </c>
      <c r="G14337" s="7">
        <v>0.892520050467614</v>
      </c>
      <c r="H14337" s="5">
        <v>-0.028118774497497</v>
      </c>
      <c r="I14337" s="7">
        <v>0.0322870543502115</v>
      </c>
      <c r="J14337" s="7">
        <v>1.00208631325555</v>
      </c>
      <c r="K14337" s="7">
        <v>0.972272878720263</v>
      </c>
      <c r="L14337" s="7">
        <v>1.03281393649058</v>
      </c>
      <c r="M14337" s="10"/>
    </row>
    <row r="14338" spans="1:13">
      <c r="A14338" s="5" t="s">
        <v>445</v>
      </c>
      <c r="B14338" s="5" t="s">
        <v>479</v>
      </c>
      <c r="C14338" s="5" t="s">
        <v>5144</v>
      </c>
      <c r="D14338" s="5">
        <v>261</v>
      </c>
      <c r="E14338" s="5">
        <v>-0.00132260466198975</v>
      </c>
      <c r="F14338" s="7">
        <v>0.00759671508405498</v>
      </c>
      <c r="G14338" s="7">
        <v>0.861785159455208</v>
      </c>
      <c r="H14338" s="5">
        <v>-0.0162121662267375</v>
      </c>
      <c r="I14338" s="7">
        <v>0.013566956902758</v>
      </c>
      <c r="J14338" s="7">
        <v>0.998678269594082</v>
      </c>
      <c r="K14338" s="7">
        <v>0.983918543623597</v>
      </c>
      <c r="L14338" s="7">
        <v>1.01365940567228</v>
      </c>
      <c r="M14338" s="10"/>
    </row>
    <row r="14339" spans="1:13">
      <c r="A14339" s="5" t="s">
        <v>445</v>
      </c>
      <c r="B14339" s="5" t="s">
        <v>479</v>
      </c>
      <c r="C14339" s="5" t="s">
        <v>5149</v>
      </c>
      <c r="D14339" s="5">
        <v>261</v>
      </c>
      <c r="E14339" s="5">
        <v>-0.00214495240378082</v>
      </c>
      <c r="F14339" s="7">
        <v>0.000242344871516841</v>
      </c>
      <c r="G14339" s="8">
        <v>8.68735447897814e-19</v>
      </c>
      <c r="H14339" s="5">
        <v>-0.00261994835195383</v>
      </c>
      <c r="I14339" s="5">
        <v>-0.00166995645560781</v>
      </c>
      <c r="J14339" s="7">
        <v>0.997857346362751</v>
      </c>
      <c r="K14339" s="7">
        <v>0.997383480717414</v>
      </c>
      <c r="L14339" s="7">
        <v>0.998331437145815</v>
      </c>
      <c r="M14339" s="10"/>
    </row>
    <row r="14340" spans="1:13">
      <c r="A14340" s="5" t="s">
        <v>445</v>
      </c>
      <c r="B14340" s="5" t="s">
        <v>479</v>
      </c>
      <c r="C14340" s="5" t="s">
        <v>5143</v>
      </c>
      <c r="D14340" s="5">
        <v>261</v>
      </c>
      <c r="E14340" s="5">
        <v>-0.00132260466198975</v>
      </c>
      <c r="F14340" s="7">
        <v>0.00759671508405498</v>
      </c>
      <c r="G14340" s="7">
        <v>0.861785159455208</v>
      </c>
      <c r="H14340" s="5">
        <v>-0.0162121662267375</v>
      </c>
      <c r="I14340" s="7">
        <v>0.013566956902758</v>
      </c>
      <c r="J14340" s="7">
        <v>0.998678269594082</v>
      </c>
      <c r="K14340" s="7">
        <v>0.983918543623597</v>
      </c>
      <c r="L14340" s="7">
        <v>1.01365940567228</v>
      </c>
      <c r="M14340" s="10"/>
    </row>
    <row r="14341" spans="1:13">
      <c r="A14341" s="5" t="s">
        <v>445</v>
      </c>
      <c r="B14341" s="5" t="s">
        <v>479</v>
      </c>
      <c r="C14341" s="5" t="s">
        <v>5154</v>
      </c>
      <c r="D14341" s="5">
        <v>261</v>
      </c>
      <c r="E14341" s="8">
        <v>-2.72697238474784e-5</v>
      </c>
      <c r="F14341" s="7">
        <v>0.00458553814495967</v>
      </c>
      <c r="G14341" s="7">
        <v>0.995259650842288</v>
      </c>
      <c r="H14341" s="5">
        <v>-0.00901492448796842</v>
      </c>
      <c r="I14341" s="7">
        <v>0.00896038504027347</v>
      </c>
      <c r="J14341" s="7">
        <v>0.999972730647968</v>
      </c>
      <c r="K14341" s="7">
        <v>0.991025588113046</v>
      </c>
      <c r="L14341" s="7">
        <v>1.00900064946203</v>
      </c>
      <c r="M14341" s="10"/>
    </row>
    <row r="14342" spans="1:13">
      <c r="A14342" s="5" t="s">
        <v>445</v>
      </c>
      <c r="B14342" s="5" t="s">
        <v>479</v>
      </c>
      <c r="C14342" s="5" t="s">
        <v>5155</v>
      </c>
      <c r="D14342" s="5">
        <v>261</v>
      </c>
      <c r="E14342" s="5">
        <v>-0.0736867900985967</v>
      </c>
      <c r="F14342" s="7">
        <v>0.0415543147569735</v>
      </c>
      <c r="G14342" s="7">
        <v>0.0773555277985798</v>
      </c>
      <c r="H14342" s="5">
        <v>-0.155133247022265</v>
      </c>
      <c r="I14342" s="7">
        <v>0.00775966682507132</v>
      </c>
      <c r="J14342" s="7">
        <v>0.928962608567259</v>
      </c>
      <c r="K14342" s="7">
        <v>0.856301070313781</v>
      </c>
      <c r="L14342" s="7">
        <v>1.00778985106239</v>
      </c>
      <c r="M14342" s="10"/>
    </row>
    <row r="14343" spans="1:13">
      <c r="A14343" s="5" t="s">
        <v>445</v>
      </c>
      <c r="B14343" s="5" t="s">
        <v>483</v>
      </c>
      <c r="C14343" s="5" t="s">
        <v>5148</v>
      </c>
      <c r="D14343" s="5">
        <v>261</v>
      </c>
      <c r="E14343" s="7">
        <v>0.000467149838985415</v>
      </c>
      <c r="F14343" s="7">
        <v>0.0121316009291531</v>
      </c>
      <c r="G14343" s="7">
        <v>0.969313227292318</v>
      </c>
      <c r="H14343" s="5">
        <v>-0.0233107879821547</v>
      </c>
      <c r="I14343" s="7">
        <v>0.0242450876601255</v>
      </c>
      <c r="J14343" s="7">
        <v>1.00046725897046</v>
      </c>
      <c r="K14343" s="7">
        <v>0.976958809529507</v>
      </c>
      <c r="L14343" s="7">
        <v>1.02454138957395</v>
      </c>
      <c r="M14343" s="10"/>
    </row>
    <row r="14344" spans="1:13">
      <c r="A14344" s="5" t="s">
        <v>445</v>
      </c>
      <c r="B14344" s="5" t="s">
        <v>483</v>
      </c>
      <c r="C14344" s="5" t="s">
        <v>5144</v>
      </c>
      <c r="D14344" s="5">
        <v>261</v>
      </c>
      <c r="E14344" s="5">
        <v>-0.00401833258872246</v>
      </c>
      <c r="F14344" s="7">
        <v>0.00661913785561812</v>
      </c>
      <c r="G14344" s="7">
        <v>0.543799187803915</v>
      </c>
      <c r="H14344" s="5">
        <v>-0.016991842785734</v>
      </c>
      <c r="I14344" s="7">
        <v>0.00895517760828906</v>
      </c>
      <c r="J14344" s="7">
        <v>0.995989730106529</v>
      </c>
      <c r="K14344" s="7">
        <v>0.983151704381309</v>
      </c>
      <c r="L14344" s="7">
        <v>1.00899539517346</v>
      </c>
      <c r="M14344" s="10"/>
    </row>
    <row r="14345" spans="1:13">
      <c r="A14345" s="5" t="s">
        <v>445</v>
      </c>
      <c r="B14345" s="5" t="s">
        <v>483</v>
      </c>
      <c r="C14345" s="5" t="s">
        <v>5149</v>
      </c>
      <c r="D14345" s="5">
        <v>261</v>
      </c>
      <c r="E14345" s="7">
        <v>0.0229211100687956</v>
      </c>
      <c r="F14345" s="7">
        <v>0.00110959964051823</v>
      </c>
      <c r="G14345" s="8">
        <v>8.42771517079947e-95</v>
      </c>
      <c r="H14345" s="7">
        <v>0.0207462947733799</v>
      </c>
      <c r="I14345" s="7">
        <v>0.0250959253642113</v>
      </c>
      <c r="J14345" s="7">
        <v>1.02318581730444</v>
      </c>
      <c r="K14345" s="7">
        <v>1.02096299512887</v>
      </c>
      <c r="L14345" s="7">
        <v>1.02541347896826</v>
      </c>
      <c r="M14345" s="10"/>
    </row>
    <row r="14346" spans="1:13">
      <c r="A14346" s="5" t="s">
        <v>445</v>
      </c>
      <c r="B14346" s="5" t="s">
        <v>483</v>
      </c>
      <c r="C14346" s="5" t="s">
        <v>5143</v>
      </c>
      <c r="D14346" s="5">
        <v>261</v>
      </c>
      <c r="E14346" s="5">
        <v>-0.00401833258872246</v>
      </c>
      <c r="F14346" s="7">
        <v>0.00661913785561812</v>
      </c>
      <c r="G14346" s="7">
        <v>0.543799187803915</v>
      </c>
      <c r="H14346" s="5">
        <v>-0.016991842785734</v>
      </c>
      <c r="I14346" s="7">
        <v>0.00895517760828906</v>
      </c>
      <c r="J14346" s="7">
        <v>0.995989730106529</v>
      </c>
      <c r="K14346" s="7">
        <v>0.983151704381309</v>
      </c>
      <c r="L14346" s="7">
        <v>1.00899539517346</v>
      </c>
      <c r="M14346" s="10"/>
    </row>
    <row r="14347" spans="1:13">
      <c r="A14347" s="5" t="s">
        <v>445</v>
      </c>
      <c r="B14347" s="5" t="s">
        <v>483</v>
      </c>
      <c r="C14347" s="5" t="s">
        <v>5154</v>
      </c>
      <c r="D14347" s="5">
        <v>261</v>
      </c>
      <c r="E14347" s="7">
        <v>0.0138417970399796</v>
      </c>
      <c r="F14347" s="7">
        <v>0.0670626062861393</v>
      </c>
      <c r="G14347" s="7">
        <v>0.836639132360525</v>
      </c>
      <c r="H14347" s="5">
        <v>-0.117600911280854</v>
      </c>
      <c r="I14347" s="7">
        <v>0.145284505360813</v>
      </c>
      <c r="J14347" s="7">
        <v>1.01393803825038</v>
      </c>
      <c r="K14347" s="7">
        <v>0.889050791965494</v>
      </c>
      <c r="L14347" s="7">
        <v>1.15636851651434</v>
      </c>
      <c r="M14347" s="10"/>
    </row>
    <row r="14348" spans="1:13">
      <c r="A14348" s="5" t="s">
        <v>445</v>
      </c>
      <c r="B14348" s="5" t="s">
        <v>483</v>
      </c>
      <c r="C14348" s="5" t="s">
        <v>5155</v>
      </c>
      <c r="D14348" s="5">
        <v>261</v>
      </c>
      <c r="E14348" s="5">
        <v>-0.0904929357159783</v>
      </c>
      <c r="F14348" s="7">
        <v>0.0654161174772021</v>
      </c>
      <c r="G14348" s="7">
        <v>0.16774632649209</v>
      </c>
      <c r="H14348" s="5">
        <v>-0.218708525971294</v>
      </c>
      <c r="I14348" s="7">
        <v>0.0377226545393378</v>
      </c>
      <c r="J14348" s="7">
        <v>0.913480786965887</v>
      </c>
      <c r="K14348" s="7">
        <v>0.803555899698425</v>
      </c>
      <c r="L14348" s="7">
        <v>1.03844318543238</v>
      </c>
      <c r="M14348" s="10"/>
    </row>
    <row r="14349" spans="1:13">
      <c r="A14349" s="5" t="s">
        <v>445</v>
      </c>
      <c r="B14349" s="5" t="s">
        <v>487</v>
      </c>
      <c r="C14349" s="5" t="s">
        <v>5148</v>
      </c>
      <c r="D14349" s="5">
        <v>260</v>
      </c>
      <c r="E14349" s="5">
        <v>-0.00252069133697124</v>
      </c>
      <c r="F14349" s="7">
        <v>0.00475496821976316</v>
      </c>
      <c r="G14349" s="7">
        <v>0.596486472685335</v>
      </c>
      <c r="H14349" s="5">
        <v>-0.011840429047707</v>
      </c>
      <c r="I14349" s="7">
        <v>0.00679904637376455</v>
      </c>
      <c r="J14349" s="7">
        <v>0.997482482937754</v>
      </c>
      <c r="K14349" s="7">
        <v>0.988229392986335</v>
      </c>
      <c r="L14349" s="7">
        <v>1.00682221236201</v>
      </c>
      <c r="M14349" s="10"/>
    </row>
    <row r="14350" spans="1:13">
      <c r="A14350" s="5" t="s">
        <v>445</v>
      </c>
      <c r="B14350" s="5" t="s">
        <v>487</v>
      </c>
      <c r="C14350" s="5" t="s">
        <v>5144</v>
      </c>
      <c r="D14350" s="5">
        <v>260</v>
      </c>
      <c r="E14350" s="7">
        <v>0.00108558424238003</v>
      </c>
      <c r="F14350" s="7">
        <v>0.00326773142680958</v>
      </c>
      <c r="G14350" s="7">
        <v>0.739728108814656</v>
      </c>
      <c r="H14350" s="5">
        <v>-0.00531916935416676</v>
      </c>
      <c r="I14350" s="7">
        <v>0.00749033783892681</v>
      </c>
      <c r="J14350" s="7">
        <v>1.00108617370224</v>
      </c>
      <c r="K14350" s="7">
        <v>0.99469495237742</v>
      </c>
      <c r="L14350" s="7">
        <v>1.00751846059185</v>
      </c>
      <c r="M14350" s="10"/>
    </row>
    <row r="14351" spans="1:13">
      <c r="A14351" s="5" t="s">
        <v>445</v>
      </c>
      <c r="B14351" s="5" t="s">
        <v>487</v>
      </c>
      <c r="C14351" s="5" t="s">
        <v>5149</v>
      </c>
      <c r="D14351" s="5">
        <v>260</v>
      </c>
      <c r="E14351" s="7">
        <v>0.0045383875759425</v>
      </c>
      <c r="F14351" s="7">
        <v>0.000134257806730861</v>
      </c>
      <c r="G14351" s="8">
        <v>1.75028572887691e-250</v>
      </c>
      <c r="H14351" s="7">
        <v>0.00427524227475001</v>
      </c>
      <c r="I14351" s="7">
        <v>0.00480153287713498</v>
      </c>
      <c r="J14351" s="7">
        <v>1.00454870165403</v>
      </c>
      <c r="K14351" s="7">
        <v>1.00428439416053</v>
      </c>
      <c r="L14351" s="7">
        <v>1.00481307870795</v>
      </c>
      <c r="M14351" s="10"/>
    </row>
    <row r="14352" spans="1:13">
      <c r="A14352" s="5" t="s">
        <v>445</v>
      </c>
      <c r="B14352" s="5" t="s">
        <v>487</v>
      </c>
      <c r="C14352" s="5" t="s">
        <v>5143</v>
      </c>
      <c r="D14352" s="5">
        <v>260</v>
      </c>
      <c r="E14352" s="7">
        <v>0.00108558424238003</v>
      </c>
      <c r="F14352" s="7">
        <v>0.00326773142680958</v>
      </c>
      <c r="G14352" s="7">
        <v>0.739728108814656</v>
      </c>
      <c r="H14352" s="5">
        <v>-0.00531916935416676</v>
      </c>
      <c r="I14352" s="7">
        <v>0.00749033783892681</v>
      </c>
      <c r="J14352" s="7">
        <v>1.00108617370224</v>
      </c>
      <c r="K14352" s="7">
        <v>0.99469495237742</v>
      </c>
      <c r="L14352" s="7">
        <v>1.00751846059185</v>
      </c>
      <c r="M14352" s="10"/>
    </row>
    <row r="14353" spans="1:13">
      <c r="A14353" s="5" t="s">
        <v>445</v>
      </c>
      <c r="B14353" s="5" t="s">
        <v>487</v>
      </c>
      <c r="C14353" s="5" t="s">
        <v>5154</v>
      </c>
      <c r="D14353" s="5">
        <v>260</v>
      </c>
      <c r="E14353" s="7">
        <v>0.00376614190931379</v>
      </c>
      <c r="F14353" s="7">
        <v>2.48270555756993</v>
      </c>
      <c r="G14353" s="7">
        <v>0.998790816656689</v>
      </c>
      <c r="H14353" s="5">
        <v>-4.86233675092775</v>
      </c>
      <c r="I14353" s="7">
        <v>4.86986903474638</v>
      </c>
      <c r="J14353" s="7">
        <v>1.00377324273319</v>
      </c>
      <c r="K14353" s="7">
        <v>0.00773239408463111</v>
      </c>
      <c r="L14353" s="7">
        <v>130.303850502102</v>
      </c>
      <c r="M14353" s="10"/>
    </row>
    <row r="14354" spans="1:13">
      <c r="A14354" s="5" t="s">
        <v>445</v>
      </c>
      <c r="B14354" s="5" t="s">
        <v>487</v>
      </c>
      <c r="C14354" s="5" t="s">
        <v>5155</v>
      </c>
      <c r="D14354" s="5">
        <v>260</v>
      </c>
      <c r="E14354" s="7">
        <v>0.00376614190931379</v>
      </c>
      <c r="F14354" s="7">
        <v>2.50361498632865</v>
      </c>
      <c r="G14354" s="7">
        <v>0.998800915379491</v>
      </c>
      <c r="H14354" s="5">
        <v>-4.90331923129485</v>
      </c>
      <c r="I14354" s="7">
        <v>4.91085151511347</v>
      </c>
      <c r="J14354" s="7">
        <v>1.00377324273319</v>
      </c>
      <c r="K14354" s="7">
        <v>0.00742190711461405</v>
      </c>
      <c r="L14354" s="7">
        <v>135.754962608354</v>
      </c>
      <c r="M14354" s="10"/>
    </row>
    <row r="14355" spans="1:13">
      <c r="A14355" s="5" t="s">
        <v>445</v>
      </c>
      <c r="B14355" s="5" t="s">
        <v>485</v>
      </c>
      <c r="C14355" s="5" t="s">
        <v>5148</v>
      </c>
      <c r="D14355" s="5">
        <v>259</v>
      </c>
      <c r="E14355" s="5">
        <v>-0.0022374956893614</v>
      </c>
      <c r="F14355" s="7">
        <v>0.00483896156591924</v>
      </c>
      <c r="G14355" s="7">
        <v>0.644191670279099</v>
      </c>
      <c r="H14355" s="5">
        <v>-0.0117218603585631</v>
      </c>
      <c r="I14355" s="7">
        <v>0.00724686897984032</v>
      </c>
      <c r="J14355" s="7">
        <v>0.997765005638201</v>
      </c>
      <c r="K14355" s="7">
        <v>0.988346572996838</v>
      </c>
      <c r="L14355" s="7">
        <v>1.0072731910807</v>
      </c>
      <c r="M14355" s="10"/>
    </row>
    <row r="14356" spans="1:13">
      <c r="A14356" s="5" t="s">
        <v>445</v>
      </c>
      <c r="B14356" s="5" t="s">
        <v>485</v>
      </c>
      <c r="C14356" s="5" t="s">
        <v>5144</v>
      </c>
      <c r="D14356" s="5">
        <v>259</v>
      </c>
      <c r="E14356" s="5">
        <v>-0.00141611991280247</v>
      </c>
      <c r="F14356" s="7">
        <v>0.00302536786710173</v>
      </c>
      <c r="G14356" s="7">
        <v>0.639726028703926</v>
      </c>
      <c r="H14356" s="5">
        <v>-0.00734584093232186</v>
      </c>
      <c r="I14356" s="7">
        <v>0.00451360110671692</v>
      </c>
      <c r="J14356" s="7">
        <v>0.998584882311855</v>
      </c>
      <c r="K14356" s="7">
        <v>0.992681073813043</v>
      </c>
      <c r="L14356" s="7">
        <v>1.00452380274713</v>
      </c>
      <c r="M14356" s="10"/>
    </row>
    <row r="14357" spans="1:13">
      <c r="A14357" s="5" t="s">
        <v>445</v>
      </c>
      <c r="B14357" s="5" t="s">
        <v>485</v>
      </c>
      <c r="C14357" s="5" t="s">
        <v>5149</v>
      </c>
      <c r="D14357" s="5">
        <v>259</v>
      </c>
      <c r="E14357" s="7">
        <v>0.000843432373227561</v>
      </c>
      <c r="F14357" s="8">
        <v>5.47884551699835e-5</v>
      </c>
      <c r="G14357" s="8">
        <v>1.78624467878652e-53</v>
      </c>
      <c r="H14357" s="7">
        <v>0.000736047001094393</v>
      </c>
      <c r="I14357" s="7">
        <v>0.000950817745360728</v>
      </c>
      <c r="J14357" s="7">
        <v>1.00084378816233</v>
      </c>
      <c r="K14357" s="7">
        <v>1.00073631795016</v>
      </c>
      <c r="L14357" s="7">
        <v>1.00095126991585</v>
      </c>
      <c r="M14357" s="10"/>
    </row>
    <row r="14358" spans="1:13">
      <c r="A14358" s="5" t="s">
        <v>445</v>
      </c>
      <c r="B14358" s="5" t="s">
        <v>485</v>
      </c>
      <c r="C14358" s="5" t="s">
        <v>5143</v>
      </c>
      <c r="D14358" s="5">
        <v>259</v>
      </c>
      <c r="E14358" s="5">
        <v>-0.00141611991280247</v>
      </c>
      <c r="F14358" s="7">
        <v>0.00302536786710173</v>
      </c>
      <c r="G14358" s="7">
        <v>0.639726028703926</v>
      </c>
      <c r="H14358" s="5">
        <v>-0.00734584093232186</v>
      </c>
      <c r="I14358" s="7">
        <v>0.00451360110671692</v>
      </c>
      <c r="J14358" s="7">
        <v>0.998584882311855</v>
      </c>
      <c r="K14358" s="7">
        <v>0.992681073813043</v>
      </c>
      <c r="L14358" s="7">
        <v>1.00452380274713</v>
      </c>
      <c r="M14358" s="10"/>
    </row>
    <row r="14359" spans="1:13">
      <c r="A14359" s="5" t="s">
        <v>445</v>
      </c>
      <c r="B14359" s="5" t="s">
        <v>485</v>
      </c>
      <c r="C14359" s="5" t="s">
        <v>5154</v>
      </c>
      <c r="D14359" s="5">
        <v>259</v>
      </c>
      <c r="E14359" s="7">
        <v>0.00178098677325123</v>
      </c>
      <c r="F14359" s="7">
        <v>0.0160723398878472</v>
      </c>
      <c r="G14359" s="7">
        <v>0.911852634398829</v>
      </c>
      <c r="H14359" s="5">
        <v>-0.0297207994069292</v>
      </c>
      <c r="I14359" s="7">
        <v>0.0332827729534316</v>
      </c>
      <c r="J14359" s="7">
        <v>1.00178257367214</v>
      </c>
      <c r="K14359" s="7">
        <v>0.970716520345095</v>
      </c>
      <c r="L14359" s="7">
        <v>1.03384284070533</v>
      </c>
      <c r="M14359" s="10"/>
    </row>
    <row r="14360" spans="1:13">
      <c r="A14360" s="5" t="s">
        <v>445</v>
      </c>
      <c r="B14360" s="5" t="s">
        <v>485</v>
      </c>
      <c r="C14360" s="5" t="s">
        <v>5155</v>
      </c>
      <c r="D14360" s="5">
        <v>259</v>
      </c>
      <c r="E14360" s="5">
        <v>-0.0176325206315142</v>
      </c>
      <c r="F14360" s="7">
        <v>0.0195221196585892</v>
      </c>
      <c r="G14360" s="7">
        <v>0.367258405122766</v>
      </c>
      <c r="H14360" s="5">
        <v>-0.055895875162349</v>
      </c>
      <c r="I14360" s="7">
        <v>0.0206308338993206</v>
      </c>
      <c r="J14360" s="7">
        <v>0.982522022598393</v>
      </c>
      <c r="K14360" s="7">
        <v>0.94563759512535</v>
      </c>
      <c r="L14360" s="7">
        <v>1.02084512065415</v>
      </c>
      <c r="M14360" s="10"/>
    </row>
    <row r="14361" spans="1:13">
      <c r="A14361" s="5" t="s">
        <v>445</v>
      </c>
      <c r="B14361" s="5" t="s">
        <v>480</v>
      </c>
      <c r="C14361" s="5" t="s">
        <v>5148</v>
      </c>
      <c r="D14361" s="5">
        <v>261</v>
      </c>
      <c r="E14361" s="5">
        <v>-0.0116746393565452</v>
      </c>
      <c r="F14361" s="7">
        <v>0.0112026490714691</v>
      </c>
      <c r="G14361" s="7">
        <v>0.298322245177036</v>
      </c>
      <c r="H14361" s="5">
        <v>-0.0336318315366247</v>
      </c>
      <c r="I14361" s="7">
        <v>0.0102825528235343</v>
      </c>
      <c r="J14361" s="7">
        <v>0.988393244814292</v>
      </c>
      <c r="K14361" s="7">
        <v>0.966927431299577</v>
      </c>
      <c r="L14361" s="7">
        <v>1.01033559993382</v>
      </c>
      <c r="M14361" s="10"/>
    </row>
    <row r="14362" spans="1:13">
      <c r="A14362" s="5" t="s">
        <v>445</v>
      </c>
      <c r="B14362" s="5" t="s">
        <v>480</v>
      </c>
      <c r="C14362" s="5" t="s">
        <v>5144</v>
      </c>
      <c r="D14362" s="5">
        <v>261</v>
      </c>
      <c r="E14362" s="5">
        <v>-0.00605589218775528</v>
      </c>
      <c r="F14362" s="7">
        <v>0.00680039754168686</v>
      </c>
      <c r="G14362" s="7">
        <v>0.373186563011642</v>
      </c>
      <c r="H14362" s="5">
        <v>-0.0193846713694615</v>
      </c>
      <c r="I14362" s="7">
        <v>0.00727288699395097</v>
      </c>
      <c r="J14362" s="7">
        <v>0.993962407767852</v>
      </c>
      <c r="K14362" s="7">
        <v>0.980802003218104</v>
      </c>
      <c r="L14362" s="7">
        <v>1.00729939866973</v>
      </c>
      <c r="M14362" s="10"/>
    </row>
    <row r="14363" spans="1:13">
      <c r="A14363" s="5" t="s">
        <v>445</v>
      </c>
      <c r="B14363" s="5" t="s">
        <v>480</v>
      </c>
      <c r="C14363" s="5" t="s">
        <v>5149</v>
      </c>
      <c r="D14363" s="5">
        <v>261</v>
      </c>
      <c r="E14363" s="5">
        <v>-0.0128878311919811</v>
      </c>
      <c r="F14363" s="7">
        <v>0.000728304409908335</v>
      </c>
      <c r="G14363" s="8">
        <v>4.5284919435754e-70</v>
      </c>
      <c r="H14363" s="5">
        <v>-0.0143153078354014</v>
      </c>
      <c r="I14363" s="5">
        <v>-0.0114603545485607</v>
      </c>
      <c r="J14363" s="7">
        <v>0.987194861281027</v>
      </c>
      <c r="K14363" s="7">
        <v>0.985786668993965</v>
      </c>
      <c r="L14363" s="7">
        <v>0.988605065165101</v>
      </c>
      <c r="M14363" s="10"/>
    </row>
    <row r="14364" spans="1:13">
      <c r="A14364" s="5" t="s">
        <v>445</v>
      </c>
      <c r="B14364" s="5" t="s">
        <v>480</v>
      </c>
      <c r="C14364" s="5" t="s">
        <v>5143</v>
      </c>
      <c r="D14364" s="5">
        <v>261</v>
      </c>
      <c r="E14364" s="5">
        <v>-0.00605589218775528</v>
      </c>
      <c r="F14364" s="7">
        <v>0.00680039754168686</v>
      </c>
      <c r="G14364" s="7">
        <v>0.373186563011642</v>
      </c>
      <c r="H14364" s="5">
        <v>-0.0193846713694615</v>
      </c>
      <c r="I14364" s="7">
        <v>0.00727288699395097</v>
      </c>
      <c r="J14364" s="7">
        <v>0.993962407767852</v>
      </c>
      <c r="K14364" s="7">
        <v>0.980802003218104</v>
      </c>
      <c r="L14364" s="7">
        <v>1.00729939866973</v>
      </c>
      <c r="M14364" s="10"/>
    </row>
    <row r="14365" spans="1:13">
      <c r="A14365" s="5" t="s">
        <v>445</v>
      </c>
      <c r="B14365" s="5" t="s">
        <v>480</v>
      </c>
      <c r="C14365" s="5" t="s">
        <v>5154</v>
      </c>
      <c r="D14365" s="5">
        <v>261</v>
      </c>
      <c r="E14365" s="5">
        <v>-0.00421153102091365</v>
      </c>
      <c r="F14365" s="7">
        <v>0.00385344629300424</v>
      </c>
      <c r="G14365" s="7">
        <v>0.275437968299302</v>
      </c>
      <c r="H14365" s="5">
        <v>-0.011764285755202</v>
      </c>
      <c r="I14365" s="7">
        <v>0.00334122371337466</v>
      </c>
      <c r="J14365" s="7">
        <v>0.995797325038971</v>
      </c>
      <c r="K14365" s="7">
        <v>0.988304642890919</v>
      </c>
      <c r="L14365" s="7">
        <v>1.0033468118233</v>
      </c>
      <c r="M14365" s="10"/>
    </row>
    <row r="14366" spans="1:13">
      <c r="A14366" s="5" t="s">
        <v>445</v>
      </c>
      <c r="B14366" s="5" t="s">
        <v>480</v>
      </c>
      <c r="C14366" s="5" t="s">
        <v>5155</v>
      </c>
      <c r="D14366" s="5">
        <v>261</v>
      </c>
      <c r="E14366" s="5">
        <v>-0.0728303603771954</v>
      </c>
      <c r="F14366" s="7">
        <v>0.0124168768636453</v>
      </c>
      <c r="G14366" s="8">
        <v>1.35661478256649e-8</v>
      </c>
      <c r="H14366" s="5">
        <v>-0.0971674390299402</v>
      </c>
      <c r="I14366" s="5">
        <v>-0.0484932817244505</v>
      </c>
      <c r="J14366" s="7">
        <v>0.929758540536555</v>
      </c>
      <c r="K14366" s="7">
        <v>0.907404058557322</v>
      </c>
      <c r="L14366" s="7">
        <v>0.952663739541844</v>
      </c>
      <c r="M14366" s="10"/>
    </row>
    <row r="14367" spans="1:13">
      <c r="A14367" s="5" t="s">
        <v>445</v>
      </c>
      <c r="B14367" s="5" t="s">
        <v>482</v>
      </c>
      <c r="C14367" s="5" t="s">
        <v>5148</v>
      </c>
      <c r="D14367" s="5">
        <v>260</v>
      </c>
      <c r="E14367" s="5">
        <v>-0.00675933385332659</v>
      </c>
      <c r="F14367" s="7">
        <v>0.00742526672080658</v>
      </c>
      <c r="G14367" s="7">
        <v>0.363505926446609</v>
      </c>
      <c r="H14367" s="5">
        <v>-0.0213128566261075</v>
      </c>
      <c r="I14367" s="7">
        <v>0.00779418891945431</v>
      </c>
      <c r="J14367" s="7">
        <v>0.99326345905986</v>
      </c>
      <c r="K14367" s="7">
        <v>0.978912657345605</v>
      </c>
      <c r="L14367" s="7">
        <v>1.00782464267928</v>
      </c>
      <c r="M14367" s="10"/>
    </row>
    <row r="14368" spans="1:13">
      <c r="A14368" s="5" t="s">
        <v>445</v>
      </c>
      <c r="B14368" s="5" t="s">
        <v>482</v>
      </c>
      <c r="C14368" s="5" t="s">
        <v>5144</v>
      </c>
      <c r="D14368" s="5">
        <v>260</v>
      </c>
      <c r="E14368" s="5">
        <v>-0.00494312515961159</v>
      </c>
      <c r="F14368" s="7">
        <v>0.00474419137945652</v>
      </c>
      <c r="G14368" s="7">
        <v>0.297443172814261</v>
      </c>
      <c r="H14368" s="5">
        <v>-0.0142417402633464</v>
      </c>
      <c r="I14368" s="7">
        <v>0.00435548994412319</v>
      </c>
      <c r="J14368" s="7">
        <v>0.995069071977958</v>
      </c>
      <c r="K14368" s="7">
        <v>0.985859193593464</v>
      </c>
      <c r="L14368" s="7">
        <v>1.00436498887628</v>
      </c>
      <c r="M14368" s="10"/>
    </row>
    <row r="14369" spans="1:13">
      <c r="A14369" s="5" t="s">
        <v>445</v>
      </c>
      <c r="B14369" s="5" t="s">
        <v>482</v>
      </c>
      <c r="C14369" s="5" t="s">
        <v>5149</v>
      </c>
      <c r="D14369" s="5">
        <v>260</v>
      </c>
      <c r="E14369" s="5">
        <v>-0.00504727393019069</v>
      </c>
      <c r="F14369" s="7">
        <v>0.000150410073543319</v>
      </c>
      <c r="G14369" s="8">
        <v>7.17578422580244e-247</v>
      </c>
      <c r="H14369" s="5">
        <v>-0.0053420776743356</v>
      </c>
      <c r="I14369" s="5">
        <v>-0.00475247018604579</v>
      </c>
      <c r="J14369" s="7">
        <v>0.994965442154024</v>
      </c>
      <c r="K14369" s="7">
        <v>0.994672165847982</v>
      </c>
      <c r="L14369" s="7">
        <v>0.995258804931763</v>
      </c>
      <c r="M14369" s="10"/>
    </row>
    <row r="14370" spans="1:13">
      <c r="A14370" s="5" t="s">
        <v>445</v>
      </c>
      <c r="B14370" s="5" t="s">
        <v>482</v>
      </c>
      <c r="C14370" s="5" t="s">
        <v>5143</v>
      </c>
      <c r="D14370" s="5">
        <v>260</v>
      </c>
      <c r="E14370" s="5">
        <v>-0.00494312515961159</v>
      </c>
      <c r="F14370" s="7">
        <v>0.00474419137945652</v>
      </c>
      <c r="G14370" s="7">
        <v>0.297443172814261</v>
      </c>
      <c r="H14370" s="5">
        <v>-0.0142417402633464</v>
      </c>
      <c r="I14370" s="7">
        <v>0.00435548994412319</v>
      </c>
      <c r="J14370" s="7">
        <v>0.995069071977958</v>
      </c>
      <c r="K14370" s="7">
        <v>0.985859193593464</v>
      </c>
      <c r="L14370" s="7">
        <v>1.00436498887628</v>
      </c>
      <c r="M14370" s="10"/>
    </row>
    <row r="14371" spans="1:13">
      <c r="A14371" s="5" t="s">
        <v>445</v>
      </c>
      <c r="B14371" s="5" t="s">
        <v>482</v>
      </c>
      <c r="C14371" s="5" t="s">
        <v>5154</v>
      </c>
      <c r="D14371" s="5">
        <v>260</v>
      </c>
      <c r="E14371" s="5">
        <v>-0.00882274686541029</v>
      </c>
      <c r="F14371" s="7">
        <v>0.0135652798452</v>
      </c>
      <c r="G14371" s="7">
        <v>0.516015676716024</v>
      </c>
      <c r="H14371" s="5">
        <v>-0.0354106953620022</v>
      </c>
      <c r="I14371" s="7">
        <v>0.0177652016311817</v>
      </c>
      <c r="J14371" s="7">
        <v>0.991216059356033</v>
      </c>
      <c r="K14371" s="7">
        <v>0.965208928015099</v>
      </c>
      <c r="L14371" s="7">
        <v>1.01792394144735</v>
      </c>
      <c r="M14371" s="10"/>
    </row>
    <row r="14372" spans="1:13">
      <c r="A14372" s="5" t="s">
        <v>445</v>
      </c>
      <c r="B14372" s="5" t="s">
        <v>482</v>
      </c>
      <c r="C14372" s="5" t="s">
        <v>5155</v>
      </c>
      <c r="D14372" s="5">
        <v>260</v>
      </c>
      <c r="E14372" s="5">
        <v>-0.0309560090174372</v>
      </c>
      <c r="F14372" s="7">
        <v>0.0186621823959763</v>
      </c>
      <c r="G14372" s="7">
        <v>0.0983754125285716</v>
      </c>
      <c r="H14372" s="5">
        <v>-0.0675338865135508</v>
      </c>
      <c r="I14372" s="7">
        <v>0.00562186847867634</v>
      </c>
      <c r="J14372" s="7">
        <v>0.969518222197138</v>
      </c>
      <c r="K14372" s="7">
        <v>0.934696046489123</v>
      </c>
      <c r="L14372" s="7">
        <v>1.00563770083651</v>
      </c>
      <c r="M14372" s="10"/>
    </row>
    <row r="14373" spans="1:13">
      <c r="A14373" s="5" t="s">
        <v>445</v>
      </c>
      <c r="B14373" s="5" t="s">
        <v>478</v>
      </c>
      <c r="C14373" s="5" t="s">
        <v>5148</v>
      </c>
      <c r="D14373" s="5">
        <v>261</v>
      </c>
      <c r="E14373" s="5">
        <v>-0.00223150587877259</v>
      </c>
      <c r="F14373" s="7">
        <v>0.0173017078148705</v>
      </c>
      <c r="G14373" s="7">
        <v>0.897476701144748</v>
      </c>
      <c r="H14373" s="5">
        <v>-0.0361428531959187</v>
      </c>
      <c r="I14373" s="7">
        <v>0.0316798414383736</v>
      </c>
      <c r="J14373" s="7">
        <v>0.997770982079496</v>
      </c>
      <c r="K14373" s="7">
        <v>0.964502501376543</v>
      </c>
      <c r="L14373" s="7">
        <v>1.03218698889742</v>
      </c>
      <c r="M14373" s="10"/>
    </row>
    <row r="14374" spans="1:13">
      <c r="A14374" s="5" t="s">
        <v>445</v>
      </c>
      <c r="B14374" s="5" t="s">
        <v>478</v>
      </c>
      <c r="C14374" s="5" t="s">
        <v>5144</v>
      </c>
      <c r="D14374" s="5">
        <v>261</v>
      </c>
      <c r="E14374" s="5">
        <v>-0.00281376762727762</v>
      </c>
      <c r="F14374" s="7">
        <v>0.00940711242755414</v>
      </c>
      <c r="G14374" s="7">
        <v>0.76485561126236</v>
      </c>
      <c r="H14374" s="5">
        <v>-0.0212517079852837</v>
      </c>
      <c r="I14374" s="7">
        <v>0.0156241727307285</v>
      </c>
      <c r="J14374" s="7">
        <v>0.997190187306561</v>
      </c>
      <c r="K14374" s="7">
        <v>0.978972518354278</v>
      </c>
      <c r="L14374" s="7">
        <v>1.01574686829017</v>
      </c>
      <c r="M14374" s="10"/>
    </row>
    <row r="14375" spans="1:13">
      <c r="A14375" s="5" t="s">
        <v>445</v>
      </c>
      <c r="B14375" s="5" t="s">
        <v>478</v>
      </c>
      <c r="C14375" s="5" t="s">
        <v>5149</v>
      </c>
      <c r="D14375" s="5">
        <v>261</v>
      </c>
      <c r="E14375" s="7">
        <v>0.0024592694642673</v>
      </c>
      <c r="F14375" s="7">
        <v>0.000386651570439234</v>
      </c>
      <c r="G14375" s="8">
        <v>2.01192383406234e-10</v>
      </c>
      <c r="H14375" s="7">
        <v>0.0017014323862064</v>
      </c>
      <c r="I14375" s="7">
        <v>0.0032171065423282</v>
      </c>
      <c r="J14375" s="7">
        <v>1.00246229594789</v>
      </c>
      <c r="K14375" s="7">
        <v>1.00170288064354</v>
      </c>
      <c r="L14375" s="7">
        <v>1.00322228698343</v>
      </c>
      <c r="M14375" s="10"/>
    </row>
    <row r="14376" spans="1:13">
      <c r="A14376" s="5" t="s">
        <v>445</v>
      </c>
      <c r="B14376" s="5" t="s">
        <v>478</v>
      </c>
      <c r="C14376" s="5" t="s">
        <v>5143</v>
      </c>
      <c r="D14376" s="5">
        <v>261</v>
      </c>
      <c r="E14376" s="5">
        <v>-0.00281376762727762</v>
      </c>
      <c r="F14376" s="7">
        <v>0.00940711242755414</v>
      </c>
      <c r="G14376" s="7">
        <v>0.76485561126236</v>
      </c>
      <c r="H14376" s="5">
        <v>-0.0212517079852837</v>
      </c>
      <c r="I14376" s="7">
        <v>0.0156241727307285</v>
      </c>
      <c r="J14376" s="7">
        <v>0.997190187306561</v>
      </c>
      <c r="K14376" s="7">
        <v>0.978972518354278</v>
      </c>
      <c r="L14376" s="7">
        <v>1.01574686829017</v>
      </c>
      <c r="M14376" s="10"/>
    </row>
    <row r="14377" spans="1:13">
      <c r="A14377" s="5" t="s">
        <v>445</v>
      </c>
      <c r="B14377" s="5" t="s">
        <v>478</v>
      </c>
      <c r="C14377" s="5" t="s">
        <v>5154</v>
      </c>
      <c r="D14377" s="5">
        <v>261</v>
      </c>
      <c r="E14377" s="5">
        <v>-0.0019458249444253</v>
      </c>
      <c r="F14377" s="7">
        <v>0.00576983325196032</v>
      </c>
      <c r="G14377" s="7">
        <v>0.736207235954159</v>
      </c>
      <c r="H14377" s="5">
        <v>-0.0132546981182675</v>
      </c>
      <c r="I14377" s="7">
        <v>0.00936304822941693</v>
      </c>
      <c r="J14377" s="7">
        <v>0.998056066945637</v>
      </c>
      <c r="K14377" s="7">
        <v>0.98683275856244</v>
      </c>
      <c r="L14377" s="7">
        <v>1.00940701869086</v>
      </c>
      <c r="M14377" s="10"/>
    </row>
    <row r="14378" spans="1:13">
      <c r="A14378" s="5" t="s">
        <v>445</v>
      </c>
      <c r="B14378" s="5" t="s">
        <v>478</v>
      </c>
      <c r="C14378" s="5" t="s">
        <v>5155</v>
      </c>
      <c r="D14378" s="5">
        <v>261</v>
      </c>
      <c r="E14378" s="5">
        <v>-0.170969122728589</v>
      </c>
      <c r="F14378" s="7">
        <v>0.0424111876222039</v>
      </c>
      <c r="G14378" s="8">
        <v>7.29399292658649e-5</v>
      </c>
      <c r="H14378" s="5">
        <v>-0.254095050468109</v>
      </c>
      <c r="I14378" s="5">
        <v>-0.0878431949890694</v>
      </c>
      <c r="J14378" s="7">
        <v>0.842847597903875</v>
      </c>
      <c r="K14378" s="7">
        <v>0.775618075681502</v>
      </c>
      <c r="L14378" s="7">
        <v>0.915904483876476</v>
      </c>
      <c r="M14378" s="10"/>
    </row>
    <row r="14379" spans="1:13">
      <c r="A14379" s="5" t="s">
        <v>445</v>
      </c>
      <c r="B14379" s="5" t="s">
        <v>484</v>
      </c>
      <c r="C14379" s="5" t="s">
        <v>5148</v>
      </c>
      <c r="D14379" s="5">
        <v>261</v>
      </c>
      <c r="E14379" s="5">
        <v>-0.0108561559181646</v>
      </c>
      <c r="F14379" s="7">
        <v>0.010977222125635</v>
      </c>
      <c r="G14379" s="7">
        <v>0.323600264817125</v>
      </c>
      <c r="H14379" s="5">
        <v>-0.0323715112844092</v>
      </c>
      <c r="I14379" s="7">
        <v>0.01065919944808</v>
      </c>
      <c r="J14379" s="7">
        <v>0.989202559475922</v>
      </c>
      <c r="K14379" s="7">
        <v>0.968146837783601</v>
      </c>
      <c r="L14379" s="7">
        <v>1.01071621110065</v>
      </c>
      <c r="M14379" s="10"/>
    </row>
    <row r="14380" spans="1:13">
      <c r="A14380" s="5" t="s">
        <v>445</v>
      </c>
      <c r="B14380" s="5" t="s">
        <v>484</v>
      </c>
      <c r="C14380" s="5" t="s">
        <v>5144</v>
      </c>
      <c r="D14380" s="5">
        <v>261</v>
      </c>
      <c r="E14380" s="7">
        <v>0.00253039543910093</v>
      </c>
      <c r="F14380" s="7">
        <v>0.00602773472021514</v>
      </c>
      <c r="G14380" s="7">
        <v>0.674637333799275</v>
      </c>
      <c r="H14380" s="5">
        <v>-0.00928396461252074</v>
      </c>
      <c r="I14380" s="7">
        <v>0.0143447554907226</v>
      </c>
      <c r="J14380" s="7">
        <v>1.00253359959166</v>
      </c>
      <c r="K14380" s="7">
        <v>0.990758998328668</v>
      </c>
      <c r="L14380" s="7">
        <v>1.01444813522329</v>
      </c>
      <c r="M14380" s="10"/>
    </row>
    <row r="14381" spans="1:13">
      <c r="A14381" s="5" t="s">
        <v>445</v>
      </c>
      <c r="B14381" s="5" t="s">
        <v>484</v>
      </c>
      <c r="C14381" s="5" t="s">
        <v>5149</v>
      </c>
      <c r="D14381" s="5">
        <v>261</v>
      </c>
      <c r="E14381" s="7">
        <v>0.00821859674424303</v>
      </c>
      <c r="F14381" s="7">
        <v>0.00099489191383896</v>
      </c>
      <c r="G14381" s="8">
        <v>1.44707132116872e-16</v>
      </c>
      <c r="H14381" s="7">
        <v>0.00626860859311866</v>
      </c>
      <c r="I14381" s="7">
        <v>0.0101685848953674</v>
      </c>
      <c r="J14381" s="7">
        <v>1.00825246212219</v>
      </c>
      <c r="K14381" s="7">
        <v>1.00628829743902</v>
      </c>
      <c r="L14381" s="7">
        <v>1.01022046063996</v>
      </c>
      <c r="M14381" s="10"/>
    </row>
    <row r="14382" spans="1:13">
      <c r="A14382" s="5" t="s">
        <v>445</v>
      </c>
      <c r="B14382" s="5" t="s">
        <v>484</v>
      </c>
      <c r="C14382" s="5" t="s">
        <v>5143</v>
      </c>
      <c r="D14382" s="5">
        <v>261</v>
      </c>
      <c r="E14382" s="7">
        <v>0.00253039543910093</v>
      </c>
      <c r="F14382" s="7">
        <v>0.00602773472021514</v>
      </c>
      <c r="G14382" s="7">
        <v>0.674637333799275</v>
      </c>
      <c r="H14382" s="5">
        <v>-0.00928396461252074</v>
      </c>
      <c r="I14382" s="7">
        <v>0.0143447554907226</v>
      </c>
      <c r="J14382" s="7">
        <v>1.00253359959166</v>
      </c>
      <c r="K14382" s="7">
        <v>0.990758998328668</v>
      </c>
      <c r="L14382" s="7">
        <v>1.01444813522329</v>
      </c>
      <c r="M14382" s="10"/>
    </row>
    <row r="14383" spans="1:13">
      <c r="A14383" s="5" t="s">
        <v>445</v>
      </c>
      <c r="B14383" s="5" t="s">
        <v>484</v>
      </c>
      <c r="C14383" s="5" t="s">
        <v>5154</v>
      </c>
      <c r="D14383" s="5">
        <v>261</v>
      </c>
      <c r="E14383" s="7">
        <v>0.00704778727884658</v>
      </c>
      <c r="F14383" s="7">
        <v>3.14433364237536</v>
      </c>
      <c r="G14383" s="7">
        <v>0.998213322074767</v>
      </c>
      <c r="H14383" s="5">
        <v>-6.15584615177686</v>
      </c>
      <c r="I14383" s="7">
        <v>6.16994172633455</v>
      </c>
      <c r="J14383" s="7">
        <v>1.00707268138002</v>
      </c>
      <c r="K14383" s="7">
        <v>0.00212104549937984</v>
      </c>
      <c r="L14383" s="7">
        <v>478.158241243992</v>
      </c>
      <c r="M14383" s="10"/>
    </row>
    <row r="14384" spans="1:13">
      <c r="A14384" s="5" t="s">
        <v>445</v>
      </c>
      <c r="B14384" s="5" t="s">
        <v>484</v>
      </c>
      <c r="C14384" s="5" t="s">
        <v>5155</v>
      </c>
      <c r="D14384" s="5">
        <v>261</v>
      </c>
      <c r="E14384" s="7">
        <v>0.00704778727884658</v>
      </c>
      <c r="F14384" s="7">
        <v>3.22589424868799</v>
      </c>
      <c r="G14384" s="7">
        <v>0.99825849475802</v>
      </c>
      <c r="H14384" s="5">
        <v>-6.3157049401496</v>
      </c>
      <c r="I14384" s="7">
        <v>6.3298005147073</v>
      </c>
      <c r="J14384" s="7">
        <v>1.00707268138002</v>
      </c>
      <c r="K14384" s="7">
        <v>0.00180769099737609</v>
      </c>
      <c r="L14384" s="7">
        <v>561.044662530312</v>
      </c>
      <c r="M14384" s="10"/>
    </row>
    <row r="14385" spans="1:13">
      <c r="A14385" s="5" t="s">
        <v>445</v>
      </c>
      <c r="B14385" s="5" t="s">
        <v>481</v>
      </c>
      <c r="C14385" s="5" t="s">
        <v>5148</v>
      </c>
      <c r="D14385" s="5">
        <v>261</v>
      </c>
      <c r="E14385" s="7">
        <v>0.00122983872295487</v>
      </c>
      <c r="F14385" s="7">
        <v>0.0107507586898972</v>
      </c>
      <c r="G14385" s="7">
        <v>0.90901288858141</v>
      </c>
      <c r="H14385" s="5">
        <v>-0.0198416483092436</v>
      </c>
      <c r="I14385" s="7">
        <v>0.0223013257551533</v>
      </c>
      <c r="J14385" s="7">
        <v>1.00123059528471</v>
      </c>
      <c r="K14385" s="7">
        <v>0.980353901713967</v>
      </c>
      <c r="L14385" s="7">
        <v>1.02255185926385</v>
      </c>
      <c r="M14385" s="10"/>
    </row>
    <row r="14386" spans="1:13">
      <c r="A14386" s="5" t="s">
        <v>445</v>
      </c>
      <c r="B14386" s="5" t="s">
        <v>481</v>
      </c>
      <c r="C14386" s="5" t="s">
        <v>5144</v>
      </c>
      <c r="D14386" s="5">
        <v>261</v>
      </c>
      <c r="E14386" s="5">
        <v>-0.000141673752193109</v>
      </c>
      <c r="F14386" s="7">
        <v>0.00595831132647223</v>
      </c>
      <c r="G14386" s="7">
        <v>0.981030086754485</v>
      </c>
      <c r="H14386" s="5">
        <v>-0.0118199639520787</v>
      </c>
      <c r="I14386" s="7">
        <v>0.0115366164476925</v>
      </c>
      <c r="J14386" s="7">
        <v>0.999858336283059</v>
      </c>
      <c r="K14386" s="7">
        <v>0.988249617402312</v>
      </c>
      <c r="L14386" s="7">
        <v>1.01160341985515</v>
      </c>
      <c r="M14386" s="10"/>
    </row>
    <row r="14387" spans="1:13">
      <c r="A14387" s="5" t="s">
        <v>445</v>
      </c>
      <c r="B14387" s="5" t="s">
        <v>481</v>
      </c>
      <c r="C14387" s="5" t="s">
        <v>5149</v>
      </c>
      <c r="D14387" s="5">
        <v>261</v>
      </c>
      <c r="E14387" s="7">
        <v>0.00194266991758595</v>
      </c>
      <c r="F14387" s="7">
        <v>0.00303012806852853</v>
      </c>
      <c r="G14387" s="7">
        <v>0.521445962281296</v>
      </c>
      <c r="H14387" s="5">
        <v>-0.00399638109672996</v>
      </c>
      <c r="I14387" s="7">
        <v>0.00788172093190186</v>
      </c>
      <c r="J14387" s="7">
        <v>1.00194455812331</v>
      </c>
      <c r="K14387" s="7">
        <v>0.996011593807083</v>
      </c>
      <c r="L14387" s="7">
        <v>1.00791286345946</v>
      </c>
      <c r="M14387" s="10"/>
    </row>
    <row r="14388" spans="1:13">
      <c r="A14388" s="5" t="s">
        <v>445</v>
      </c>
      <c r="B14388" s="5" t="s">
        <v>481</v>
      </c>
      <c r="C14388" s="5" t="s">
        <v>5143</v>
      </c>
      <c r="D14388" s="5">
        <v>261</v>
      </c>
      <c r="E14388" s="5">
        <v>-0.000141673752193109</v>
      </c>
      <c r="F14388" s="7">
        <v>0.00595831132647223</v>
      </c>
      <c r="G14388" s="7">
        <v>0.981030086754485</v>
      </c>
      <c r="H14388" s="5">
        <v>-0.0118199639520787</v>
      </c>
      <c r="I14388" s="7">
        <v>0.0115366164476925</v>
      </c>
      <c r="J14388" s="7">
        <v>0.999858336283059</v>
      </c>
      <c r="K14388" s="7">
        <v>0.988249617402312</v>
      </c>
      <c r="L14388" s="7">
        <v>1.01160341985515</v>
      </c>
      <c r="M14388" s="10"/>
    </row>
    <row r="14389" spans="1:13">
      <c r="A14389" s="5" t="s">
        <v>445</v>
      </c>
      <c r="B14389" s="5" t="s">
        <v>481</v>
      </c>
      <c r="C14389" s="5" t="s">
        <v>5154</v>
      </c>
      <c r="D14389" s="5">
        <v>261</v>
      </c>
      <c r="E14389" s="7">
        <v>0.00432508075416216</v>
      </c>
      <c r="F14389" s="7">
        <v>0.00693313717124362</v>
      </c>
      <c r="G14389" s="7">
        <v>0.533287882540179</v>
      </c>
      <c r="H14389" s="5">
        <v>-0.00926386810147533</v>
      </c>
      <c r="I14389" s="7">
        <v>0.0179140296097997</v>
      </c>
      <c r="J14389" s="7">
        <v>1.00433444741491</v>
      </c>
      <c r="K14389" s="7">
        <v>0.990778909327892</v>
      </c>
      <c r="L14389" s="7">
        <v>1.01807544828389</v>
      </c>
      <c r="M14389" s="10"/>
    </row>
    <row r="14390" spans="1:13">
      <c r="A14390" s="5" t="s">
        <v>445</v>
      </c>
      <c r="B14390" s="5" t="s">
        <v>481</v>
      </c>
      <c r="C14390" s="5" t="s">
        <v>5155</v>
      </c>
      <c r="D14390" s="5">
        <v>261</v>
      </c>
      <c r="E14390" s="5">
        <v>-0.0312666120143632</v>
      </c>
      <c r="F14390" s="7">
        <v>0.0127396815013076</v>
      </c>
      <c r="G14390" s="7">
        <v>0.01477327513033</v>
      </c>
      <c r="H14390" s="5">
        <v>-0.0562363877569262</v>
      </c>
      <c r="I14390" s="5">
        <v>-0.00629683627180023</v>
      </c>
      <c r="J14390" s="7">
        <v>0.969217133693665</v>
      </c>
      <c r="K14390" s="7">
        <v>0.945315648430868</v>
      </c>
      <c r="L14390" s="7">
        <v>0.993722947255393</v>
      </c>
      <c r="M14390" s="10"/>
    </row>
    <row r="14391" spans="1:13">
      <c r="A14391" s="5" t="s">
        <v>447</v>
      </c>
      <c r="B14391" s="5" t="s">
        <v>486</v>
      </c>
      <c r="C14391" s="5" t="s">
        <v>5148</v>
      </c>
      <c r="D14391" s="5">
        <v>220</v>
      </c>
      <c r="E14391" s="5">
        <v>-0.00231887036685397</v>
      </c>
      <c r="F14391" s="7">
        <v>0.00492784931914511</v>
      </c>
      <c r="G14391" s="7">
        <v>0.638422312886728</v>
      </c>
      <c r="H14391" s="5">
        <v>-0.0119774550323784</v>
      </c>
      <c r="I14391" s="7">
        <v>0.00733971429867045</v>
      </c>
      <c r="J14391" s="7">
        <v>0.997683816136083</v>
      </c>
      <c r="K14391" s="7">
        <v>0.988093989157813</v>
      </c>
      <c r="L14391" s="7">
        <v>1.00736671602288</v>
      </c>
      <c r="M14391" s="10"/>
    </row>
    <row r="14392" spans="1:13">
      <c r="A14392" s="5" t="s">
        <v>447</v>
      </c>
      <c r="B14392" s="5" t="s">
        <v>486</v>
      </c>
      <c r="C14392" s="5" t="s">
        <v>5144</v>
      </c>
      <c r="D14392" s="5">
        <v>220</v>
      </c>
      <c r="E14392" s="5">
        <v>-0.00404434223565392</v>
      </c>
      <c r="F14392" s="7">
        <v>0.00336044488336971</v>
      </c>
      <c r="G14392" s="7">
        <v>0.228777503231429</v>
      </c>
      <c r="H14392" s="5">
        <v>-0.0106308142070586</v>
      </c>
      <c r="I14392" s="7">
        <v>0.00254212973575072</v>
      </c>
      <c r="J14392" s="7">
        <v>0.995963825102193</v>
      </c>
      <c r="K14392" s="7">
        <v>0.989425493190494</v>
      </c>
      <c r="L14392" s="7">
        <v>1.00254536368734</v>
      </c>
      <c r="M14392" s="10"/>
    </row>
    <row r="14393" spans="1:13">
      <c r="A14393" s="5" t="s">
        <v>447</v>
      </c>
      <c r="B14393" s="5" t="s">
        <v>486</v>
      </c>
      <c r="C14393" s="5" t="s">
        <v>5149</v>
      </c>
      <c r="D14393" s="5">
        <v>220</v>
      </c>
      <c r="E14393" s="5">
        <v>-0.00283251700987113</v>
      </c>
      <c r="F14393" s="7">
        <v>0.00017881408213667</v>
      </c>
      <c r="G14393" s="8">
        <v>1.63333181589679e-56</v>
      </c>
      <c r="H14393" s="5">
        <v>-0.003182992610859</v>
      </c>
      <c r="I14393" s="5">
        <v>-0.00248204140888325</v>
      </c>
      <c r="J14393" s="7">
        <v>0.997171490781496</v>
      </c>
      <c r="K14393" s="7">
        <v>0.996822067739678</v>
      </c>
      <c r="L14393" s="7">
        <v>0.997521036309027</v>
      </c>
      <c r="M14393" s="10"/>
    </row>
    <row r="14394" spans="1:13">
      <c r="A14394" s="5" t="s">
        <v>447</v>
      </c>
      <c r="B14394" s="5" t="s">
        <v>486</v>
      </c>
      <c r="C14394" s="5" t="s">
        <v>5143</v>
      </c>
      <c r="D14394" s="5">
        <v>220</v>
      </c>
      <c r="E14394" s="5">
        <v>-0.00404434223565392</v>
      </c>
      <c r="F14394" s="7">
        <v>0.00336044488336971</v>
      </c>
      <c r="G14394" s="7">
        <v>0.228777503231429</v>
      </c>
      <c r="H14394" s="5">
        <v>-0.0106308142070586</v>
      </c>
      <c r="I14394" s="7">
        <v>0.00254212973575072</v>
      </c>
      <c r="J14394" s="7">
        <v>0.995963825102193</v>
      </c>
      <c r="K14394" s="7">
        <v>0.989425493190494</v>
      </c>
      <c r="L14394" s="7">
        <v>1.00254536368734</v>
      </c>
      <c r="M14394" s="10"/>
    </row>
    <row r="14395" spans="1:13">
      <c r="A14395" s="5" t="s">
        <v>447</v>
      </c>
      <c r="B14395" s="5" t="s">
        <v>486</v>
      </c>
      <c r="C14395" s="5" t="s">
        <v>5154</v>
      </c>
      <c r="D14395" s="5">
        <v>220</v>
      </c>
      <c r="E14395" s="5">
        <v>-0.0076624793975979</v>
      </c>
      <c r="F14395" s="7">
        <v>0.00339753302359474</v>
      </c>
      <c r="G14395" s="7">
        <v>0.0251025850608458</v>
      </c>
      <c r="H14395" s="5">
        <v>-0.0143216441238436</v>
      </c>
      <c r="I14395" s="5">
        <v>-0.0010033146713522</v>
      </c>
      <c r="J14395" s="7">
        <v>0.992366802559132</v>
      </c>
      <c r="K14395" s="7">
        <v>0.985780422785077</v>
      </c>
      <c r="L14395" s="7">
        <v>0.998997188480525</v>
      </c>
      <c r="M14395" s="10"/>
    </row>
    <row r="14396" spans="1:13">
      <c r="A14396" s="5" t="s">
        <v>447</v>
      </c>
      <c r="B14396" s="5" t="s">
        <v>486</v>
      </c>
      <c r="C14396" s="5" t="s">
        <v>5155</v>
      </c>
      <c r="D14396" s="5">
        <v>220</v>
      </c>
      <c r="E14396" s="5">
        <v>-0.0708528350933157</v>
      </c>
      <c r="F14396" s="7">
        <v>0.0104585977186709</v>
      </c>
      <c r="G14396" s="8">
        <v>1.13492192899763e-10</v>
      </c>
      <c r="H14396" s="5">
        <v>-0.0913516866219107</v>
      </c>
      <c r="I14396" s="5">
        <v>-0.0503539835647208</v>
      </c>
      <c r="J14396" s="7">
        <v>0.931598980717094</v>
      </c>
      <c r="K14396" s="7">
        <v>0.91269667124076</v>
      </c>
      <c r="L14396" s="7">
        <v>0.95089276450773</v>
      </c>
      <c r="M14396" s="10"/>
    </row>
    <row r="14397" spans="1:13">
      <c r="A14397" s="5" t="s">
        <v>447</v>
      </c>
      <c r="B14397" s="5" t="s">
        <v>477</v>
      </c>
      <c r="C14397" s="5" t="s">
        <v>5148</v>
      </c>
      <c r="D14397" s="5">
        <v>221</v>
      </c>
      <c r="E14397" s="5">
        <v>-0.00707327551318346</v>
      </c>
      <c r="F14397" s="7">
        <v>0.028725623565189</v>
      </c>
      <c r="G14397" s="7">
        <v>0.805730376371228</v>
      </c>
      <c r="H14397" s="5">
        <v>-0.063375497700954</v>
      </c>
      <c r="I14397" s="7">
        <v>0.0492289466745871</v>
      </c>
      <c r="J14397" s="7">
        <v>0.992951681223434</v>
      </c>
      <c r="K14397" s="7">
        <v>0.938590968759974</v>
      </c>
      <c r="L14397" s="7">
        <v>1.05046082272349</v>
      </c>
      <c r="M14397" s="10"/>
    </row>
    <row r="14398" spans="1:13">
      <c r="A14398" s="5" t="s">
        <v>447</v>
      </c>
      <c r="B14398" s="5" t="s">
        <v>477</v>
      </c>
      <c r="C14398" s="5" t="s">
        <v>5144</v>
      </c>
      <c r="D14398" s="5">
        <v>221</v>
      </c>
      <c r="E14398" s="5">
        <v>-0.00652341949247427</v>
      </c>
      <c r="F14398" s="7">
        <v>0.0131495396769406</v>
      </c>
      <c r="G14398" s="7">
        <v>0.619827461497368</v>
      </c>
      <c r="H14398" s="5">
        <v>-0.0322965172592778</v>
      </c>
      <c r="I14398" s="7">
        <v>0.0192496782743293</v>
      </c>
      <c r="J14398" s="7">
        <v>0.993497811816465</v>
      </c>
      <c r="K14398" s="7">
        <v>0.968219445734432</v>
      </c>
      <c r="L14398" s="7">
        <v>1.01943614790281</v>
      </c>
      <c r="M14398" s="10"/>
    </row>
    <row r="14399" spans="1:13">
      <c r="A14399" s="5" t="s">
        <v>447</v>
      </c>
      <c r="B14399" s="5" t="s">
        <v>477</v>
      </c>
      <c r="C14399" s="5" t="s">
        <v>5149</v>
      </c>
      <c r="D14399" s="5">
        <v>221</v>
      </c>
      <c r="E14399" s="5">
        <v>-0.00168917538659715</v>
      </c>
      <c r="F14399" s="7">
        <v>0.0017130627459714</v>
      </c>
      <c r="G14399" s="7">
        <v>0.324105751650643</v>
      </c>
      <c r="H14399" s="5">
        <v>-0.00504677836870108</v>
      </c>
      <c r="I14399" s="7">
        <v>0.00166842759550679</v>
      </c>
      <c r="J14399" s="7">
        <v>0.998312250467194</v>
      </c>
      <c r="K14399" s="7">
        <v>0.994965935220703</v>
      </c>
      <c r="L14399" s="7">
        <v>1.0016698201952</v>
      </c>
      <c r="M14399" s="10"/>
    </row>
    <row r="14400" spans="1:13">
      <c r="A14400" s="5" t="s">
        <v>447</v>
      </c>
      <c r="B14400" s="5" t="s">
        <v>477</v>
      </c>
      <c r="C14400" s="5" t="s">
        <v>5143</v>
      </c>
      <c r="D14400" s="5">
        <v>221</v>
      </c>
      <c r="E14400" s="5">
        <v>-0.00652341949247427</v>
      </c>
      <c r="F14400" s="7">
        <v>0.0131495396769406</v>
      </c>
      <c r="G14400" s="7">
        <v>0.619827461497368</v>
      </c>
      <c r="H14400" s="5">
        <v>-0.0322965172592778</v>
      </c>
      <c r="I14400" s="7">
        <v>0.0192496782743293</v>
      </c>
      <c r="J14400" s="7">
        <v>0.993497811816465</v>
      </c>
      <c r="K14400" s="7">
        <v>0.968219445734432</v>
      </c>
      <c r="L14400" s="7">
        <v>1.01943614790281</v>
      </c>
      <c r="M14400" s="10"/>
    </row>
    <row r="14401" spans="1:13">
      <c r="A14401" s="5" t="s">
        <v>447</v>
      </c>
      <c r="B14401" s="5" t="s">
        <v>477</v>
      </c>
      <c r="C14401" s="5" t="s">
        <v>5154</v>
      </c>
      <c r="D14401" s="5">
        <v>221</v>
      </c>
      <c r="E14401" s="5">
        <v>-0.0136664334436176</v>
      </c>
      <c r="F14401" s="7">
        <v>0.012353624611993</v>
      </c>
      <c r="G14401" s="7">
        <v>0.269818273308109</v>
      </c>
      <c r="H14401" s="5">
        <v>-0.0378795376831239</v>
      </c>
      <c r="I14401" s="7">
        <v>0.0105466707958886</v>
      </c>
      <c r="J14401" s="7">
        <v>0.986426528290943</v>
      </c>
      <c r="K14401" s="7">
        <v>0.962828918507872</v>
      </c>
      <c r="L14401" s="7">
        <v>1.01060248296662</v>
      </c>
      <c r="M14401" s="10"/>
    </row>
    <row r="14402" spans="1:13">
      <c r="A14402" s="5" t="s">
        <v>447</v>
      </c>
      <c r="B14402" s="5" t="s">
        <v>477</v>
      </c>
      <c r="C14402" s="5" t="s">
        <v>5155</v>
      </c>
      <c r="D14402" s="5">
        <v>221</v>
      </c>
      <c r="E14402" s="5">
        <v>-0.187985241787677</v>
      </c>
      <c r="F14402" s="7">
        <v>0.0414789432769199</v>
      </c>
      <c r="G14402" s="8">
        <v>9.58526189938967e-6</v>
      </c>
      <c r="H14402" s="5">
        <v>-0.26928397061044</v>
      </c>
      <c r="I14402" s="5">
        <v>-0.106686512964914</v>
      </c>
      <c r="J14402" s="7">
        <v>0.828626936194702</v>
      </c>
      <c r="K14402" s="7">
        <v>0.763926292228504</v>
      </c>
      <c r="L14402" s="7">
        <v>0.898807393295004</v>
      </c>
      <c r="M14402" s="10"/>
    </row>
    <row r="14403" spans="1:13">
      <c r="A14403" s="5" t="s">
        <v>447</v>
      </c>
      <c r="B14403" s="5" t="s">
        <v>479</v>
      </c>
      <c r="C14403" s="5" t="s">
        <v>5148</v>
      </c>
      <c r="D14403" s="5">
        <v>221</v>
      </c>
      <c r="E14403" s="7">
        <v>0.00606739981784469</v>
      </c>
      <c r="F14403" s="7">
        <v>0.0134754738499272</v>
      </c>
      <c r="G14403" s="7">
        <v>0.652971959135094</v>
      </c>
      <c r="H14403" s="5">
        <v>-0.0203445289280126</v>
      </c>
      <c r="I14403" s="7">
        <v>0.032479328563702</v>
      </c>
      <c r="J14403" s="7">
        <v>1.00608584377153</v>
      </c>
      <c r="K14403" s="7">
        <v>0.979861024676802</v>
      </c>
      <c r="L14403" s="7">
        <v>1.03301253907037</v>
      </c>
      <c r="M14403" s="10"/>
    </row>
    <row r="14404" spans="1:13">
      <c r="A14404" s="5" t="s">
        <v>447</v>
      </c>
      <c r="B14404" s="5" t="s">
        <v>479</v>
      </c>
      <c r="C14404" s="5" t="s">
        <v>5144</v>
      </c>
      <c r="D14404" s="5">
        <v>221</v>
      </c>
      <c r="E14404" s="5">
        <v>-0.0017897290690038</v>
      </c>
      <c r="F14404" s="7">
        <v>0.0078855575423959</v>
      </c>
      <c r="G14404" s="7">
        <v>0.820452584858327</v>
      </c>
      <c r="H14404" s="5">
        <v>-0.0172454218520998</v>
      </c>
      <c r="I14404" s="7">
        <v>0.0136659637140922</v>
      </c>
      <c r="J14404" s="7">
        <v>0.998211871541038</v>
      </c>
      <c r="K14404" s="7">
        <v>0.982902429296823</v>
      </c>
      <c r="L14404" s="7">
        <v>1.0137597698261</v>
      </c>
      <c r="M14404" s="10"/>
    </row>
    <row r="14405" spans="1:13">
      <c r="A14405" s="5" t="s">
        <v>447</v>
      </c>
      <c r="B14405" s="5" t="s">
        <v>479</v>
      </c>
      <c r="C14405" s="5" t="s">
        <v>5149</v>
      </c>
      <c r="D14405" s="5">
        <v>221</v>
      </c>
      <c r="E14405" s="7">
        <v>0.00141794318431232</v>
      </c>
      <c r="F14405" s="7">
        <v>0.000295587197324355</v>
      </c>
      <c r="G14405" s="8">
        <v>1.61028609406529e-6</v>
      </c>
      <c r="H14405" s="7">
        <v>0.000838592277556586</v>
      </c>
      <c r="I14405" s="7">
        <v>0.00199729409106806</v>
      </c>
      <c r="J14405" s="7">
        <v>1.00141894894106</v>
      </c>
      <c r="K14405" s="7">
        <v>1.00083894399437</v>
      </c>
      <c r="L14405" s="7">
        <v>1.0019992900115</v>
      </c>
      <c r="M14405" s="10"/>
    </row>
    <row r="14406" spans="1:13">
      <c r="A14406" s="5" t="s">
        <v>447</v>
      </c>
      <c r="B14406" s="5" t="s">
        <v>479</v>
      </c>
      <c r="C14406" s="5" t="s">
        <v>5143</v>
      </c>
      <c r="D14406" s="5">
        <v>221</v>
      </c>
      <c r="E14406" s="5">
        <v>-0.0017897290690038</v>
      </c>
      <c r="F14406" s="7">
        <v>0.0078855575423959</v>
      </c>
      <c r="G14406" s="7">
        <v>0.820452584858327</v>
      </c>
      <c r="H14406" s="5">
        <v>-0.0172454218520998</v>
      </c>
      <c r="I14406" s="7">
        <v>0.0136659637140922</v>
      </c>
      <c r="J14406" s="7">
        <v>0.998211871541038</v>
      </c>
      <c r="K14406" s="7">
        <v>0.982902429296823</v>
      </c>
      <c r="L14406" s="7">
        <v>1.0137597698261</v>
      </c>
      <c r="M14406" s="10"/>
    </row>
    <row r="14407" spans="1:13">
      <c r="A14407" s="5" t="s">
        <v>447</v>
      </c>
      <c r="B14407" s="5" t="s">
        <v>479</v>
      </c>
      <c r="C14407" s="5" t="s">
        <v>5154</v>
      </c>
      <c r="D14407" s="5">
        <v>221</v>
      </c>
      <c r="E14407" s="5">
        <v>-0.003674256620946</v>
      </c>
      <c r="F14407" s="7">
        <v>0.00724396678073375</v>
      </c>
      <c r="G14407" s="7">
        <v>0.612511243424349</v>
      </c>
      <c r="H14407" s="5">
        <v>-0.0178724315111842</v>
      </c>
      <c r="I14407" s="7">
        <v>0.0105239182692922</v>
      </c>
      <c r="J14407" s="7">
        <v>0.996332485200324</v>
      </c>
      <c r="K14407" s="7">
        <v>0.982286333149019</v>
      </c>
      <c r="L14407" s="7">
        <v>1.01057948946833</v>
      </c>
      <c r="M14407" s="10"/>
    </row>
    <row r="14408" spans="1:13">
      <c r="A14408" s="5" t="s">
        <v>447</v>
      </c>
      <c r="B14408" s="5" t="s">
        <v>479</v>
      </c>
      <c r="C14408" s="5" t="s">
        <v>5155</v>
      </c>
      <c r="D14408" s="5">
        <v>221</v>
      </c>
      <c r="E14408" s="5">
        <v>-0.188371805478126</v>
      </c>
      <c r="F14408" s="7">
        <v>0.0424809339155446</v>
      </c>
      <c r="G14408" s="8">
        <v>1.45879197400696e-5</v>
      </c>
      <c r="H14408" s="5">
        <v>-0.271634435952594</v>
      </c>
      <c r="I14408" s="5">
        <v>-0.105109175003659</v>
      </c>
      <c r="J14408" s="7">
        <v>0.828306681011742</v>
      </c>
      <c r="K14408" s="7">
        <v>0.762132818529246</v>
      </c>
      <c r="L14408" s="7">
        <v>0.900226235018589</v>
      </c>
      <c r="M14408" s="10"/>
    </row>
    <row r="14409" spans="1:13">
      <c r="A14409" s="5" t="s">
        <v>447</v>
      </c>
      <c r="B14409" s="5" t="s">
        <v>483</v>
      </c>
      <c r="C14409" s="5" t="s">
        <v>5148</v>
      </c>
      <c r="D14409" s="5">
        <v>220</v>
      </c>
      <c r="E14409" s="7">
        <v>0.0202121470531224</v>
      </c>
      <c r="F14409" s="7">
        <v>0.0143407165613992</v>
      </c>
      <c r="G14409" s="7">
        <v>0.160134818433914</v>
      </c>
      <c r="H14409" s="5">
        <v>-0.00789565740722008</v>
      </c>
      <c r="I14409" s="7">
        <v>0.0483199515134649</v>
      </c>
      <c r="J14409" s="7">
        <v>1.02041779569404</v>
      </c>
      <c r="K14409" s="7">
        <v>0.992135431419676</v>
      </c>
      <c r="L14409" s="7">
        <v>1.04950639277051</v>
      </c>
      <c r="M14409" s="10"/>
    </row>
    <row r="14410" spans="1:13">
      <c r="A14410" s="5" t="s">
        <v>447</v>
      </c>
      <c r="B14410" s="5" t="s">
        <v>483</v>
      </c>
      <c r="C14410" s="5" t="s">
        <v>5144</v>
      </c>
      <c r="D14410" s="5">
        <v>220</v>
      </c>
      <c r="E14410" s="7">
        <v>0.0120533953292489</v>
      </c>
      <c r="F14410" s="7">
        <v>0.00729480886591272</v>
      </c>
      <c r="G14410" s="7">
        <v>0.0984683080218054</v>
      </c>
      <c r="H14410" s="5">
        <v>-0.00224443004794006</v>
      </c>
      <c r="I14410" s="7">
        <v>0.0263512207064378</v>
      </c>
      <c r="J14410" s="7">
        <v>1.01212633024193</v>
      </c>
      <c r="K14410" s="7">
        <v>0.997758086801863</v>
      </c>
      <c r="L14410" s="7">
        <v>1.02670148397647</v>
      </c>
      <c r="M14410" s="10"/>
    </row>
    <row r="14411" spans="1:13">
      <c r="A14411" s="5" t="s">
        <v>447</v>
      </c>
      <c r="B14411" s="5" t="s">
        <v>483</v>
      </c>
      <c r="C14411" s="5" t="s">
        <v>5149</v>
      </c>
      <c r="D14411" s="5">
        <v>220</v>
      </c>
      <c r="E14411" s="7">
        <v>0.00655619668508523</v>
      </c>
      <c r="F14411" s="7">
        <v>0.000892981700425048</v>
      </c>
      <c r="G14411" s="8">
        <v>2.10557447337204e-13</v>
      </c>
      <c r="H14411" s="7">
        <v>0.00480595255225214</v>
      </c>
      <c r="I14411" s="7">
        <v>0.00830644081791833</v>
      </c>
      <c r="J14411" s="7">
        <v>1.00657773558794</v>
      </c>
      <c r="K14411" s="7">
        <v>1.00481751966513</v>
      </c>
      <c r="L14411" s="5">
        <v>1.008341035016</v>
      </c>
      <c r="M14411" s="10"/>
    </row>
    <row r="14412" spans="1:13">
      <c r="A14412" s="5" t="s">
        <v>447</v>
      </c>
      <c r="B14412" s="5" t="s">
        <v>483</v>
      </c>
      <c r="C14412" s="5" t="s">
        <v>5143</v>
      </c>
      <c r="D14412" s="5">
        <v>220</v>
      </c>
      <c r="E14412" s="7">
        <v>0.0120533953292489</v>
      </c>
      <c r="F14412" s="7">
        <v>0.00729480886591272</v>
      </c>
      <c r="G14412" s="7">
        <v>0.0984683080218054</v>
      </c>
      <c r="H14412" s="5">
        <v>-0.00224443004794006</v>
      </c>
      <c r="I14412" s="7">
        <v>0.0263512207064378</v>
      </c>
      <c r="J14412" s="7">
        <v>1.01212633024193</v>
      </c>
      <c r="K14412" s="7">
        <v>0.997758086801863</v>
      </c>
      <c r="L14412" s="7">
        <v>1.02670148397647</v>
      </c>
      <c r="M14412" s="10"/>
    </row>
    <row r="14413" spans="1:13">
      <c r="A14413" s="5" t="s">
        <v>447</v>
      </c>
      <c r="B14413" s="5" t="s">
        <v>483</v>
      </c>
      <c r="C14413" s="5" t="s">
        <v>5154</v>
      </c>
      <c r="D14413" s="5">
        <v>220</v>
      </c>
      <c r="E14413" s="7">
        <v>0.00655212462004062</v>
      </c>
      <c r="F14413" s="7">
        <v>0.00709781632380161</v>
      </c>
      <c r="G14413" s="7">
        <v>0.356961441950143</v>
      </c>
      <c r="H14413" s="5">
        <v>-0.00735959537461054</v>
      </c>
      <c r="I14413" s="7">
        <v>0.0204638446146918</v>
      </c>
      <c r="J14413" s="7">
        <v>1.00657363674627</v>
      </c>
      <c r="K14413" s="7">
        <v>0.992667420132402</v>
      </c>
      <c r="L14413" s="7">
        <v>1.02067466469029</v>
      </c>
      <c r="M14413" s="10"/>
    </row>
    <row r="14414" spans="1:13">
      <c r="A14414" s="5" t="s">
        <v>447</v>
      </c>
      <c r="B14414" s="5" t="s">
        <v>483</v>
      </c>
      <c r="C14414" s="5" t="s">
        <v>5155</v>
      </c>
      <c r="D14414" s="5">
        <v>220</v>
      </c>
      <c r="E14414" s="7">
        <v>0.0646311059206455</v>
      </c>
      <c r="F14414" s="7">
        <v>0.0114917231860956</v>
      </c>
      <c r="G14414" s="8">
        <v>5.65355395433386e-8</v>
      </c>
      <c r="H14414" s="7">
        <v>0.0421073284758981</v>
      </c>
      <c r="I14414" s="7">
        <v>0.0871548833653929</v>
      </c>
      <c r="J14414" s="7">
        <v>1.06676542834046</v>
      </c>
      <c r="K14414" s="7">
        <v>1.04300641703267</v>
      </c>
      <c r="L14414" s="7">
        <v>1.09106565455269</v>
      </c>
      <c r="M14414" s="10"/>
    </row>
    <row r="14415" spans="1:13">
      <c r="A14415" s="5" t="s">
        <v>447</v>
      </c>
      <c r="B14415" s="5" t="s">
        <v>487</v>
      </c>
      <c r="C14415" s="5" t="s">
        <v>5148</v>
      </c>
      <c r="D14415" s="5">
        <v>221</v>
      </c>
      <c r="E14415" s="5">
        <v>-0.00719575476165318</v>
      </c>
      <c r="F14415" s="7">
        <v>0.00759453795204422</v>
      </c>
      <c r="G14415" s="7">
        <v>0.344433053773878</v>
      </c>
      <c r="H14415" s="5">
        <v>-0.0220810491476599</v>
      </c>
      <c r="I14415" s="7">
        <v>0.0076895396243535</v>
      </c>
      <c r="J14415" s="7">
        <v>0.992830072695163</v>
      </c>
      <c r="K14415" s="7">
        <v>0.978160952726878</v>
      </c>
      <c r="L14415" s="7">
        <v>1.00771918005923</v>
      </c>
      <c r="M14415" s="10"/>
    </row>
    <row r="14416" spans="1:13">
      <c r="A14416" s="5" t="s">
        <v>447</v>
      </c>
      <c r="B14416" s="5" t="s">
        <v>487</v>
      </c>
      <c r="C14416" s="5" t="s">
        <v>5144</v>
      </c>
      <c r="D14416" s="5">
        <v>221</v>
      </c>
      <c r="E14416" s="5">
        <v>-0.00480556660006574</v>
      </c>
      <c r="F14416" s="7">
        <v>0.00411871916265471</v>
      </c>
      <c r="G14416" s="7">
        <v>0.243306340695605</v>
      </c>
      <c r="H14416" s="5">
        <v>-0.012878256158869</v>
      </c>
      <c r="I14416" s="7">
        <v>0.00326712295873749</v>
      </c>
      <c r="J14416" s="7">
        <v>0.995205961661106</v>
      </c>
      <c r="K14416" s="7">
        <v>0.987204313749766</v>
      </c>
      <c r="L14416" s="7">
        <v>1.00327246582196</v>
      </c>
      <c r="M14416" s="10"/>
    </row>
    <row r="14417" spans="1:13">
      <c r="A14417" s="5" t="s">
        <v>447</v>
      </c>
      <c r="B14417" s="5" t="s">
        <v>487</v>
      </c>
      <c r="C14417" s="5" t="s">
        <v>5149</v>
      </c>
      <c r="D14417" s="5">
        <v>221</v>
      </c>
      <c r="E14417" s="5">
        <v>-0.00368586786023345</v>
      </c>
      <c r="F14417" s="7">
        <v>0.000694235002339137</v>
      </c>
      <c r="G14417" s="8">
        <v>1.10076672137301e-7</v>
      </c>
      <c r="H14417" s="5">
        <v>-0.00504656846481816</v>
      </c>
      <c r="I14417" s="5">
        <v>-0.00232516725564874</v>
      </c>
      <c r="J14417" s="7">
        <v>0.996320916612592</v>
      </c>
      <c r="K14417" s="7">
        <v>0.994966144067938</v>
      </c>
      <c r="L14417" s="7">
        <v>0.99767753385182</v>
      </c>
      <c r="M14417" s="10"/>
    </row>
    <row r="14418" spans="1:13">
      <c r="A14418" s="5" t="s">
        <v>447</v>
      </c>
      <c r="B14418" s="5" t="s">
        <v>487</v>
      </c>
      <c r="C14418" s="5" t="s">
        <v>5143</v>
      </c>
      <c r="D14418" s="5">
        <v>221</v>
      </c>
      <c r="E14418" s="5">
        <v>-0.00480556660006574</v>
      </c>
      <c r="F14418" s="7">
        <v>0.00411871916265471</v>
      </c>
      <c r="G14418" s="7">
        <v>0.243306340695605</v>
      </c>
      <c r="H14418" s="5">
        <v>-0.012878256158869</v>
      </c>
      <c r="I14418" s="7">
        <v>0.00326712295873749</v>
      </c>
      <c r="J14418" s="7">
        <v>0.995205961661106</v>
      </c>
      <c r="K14418" s="7">
        <v>0.987204313749766</v>
      </c>
      <c r="L14418" s="7">
        <v>1.00327246582196</v>
      </c>
      <c r="M14418" s="10"/>
    </row>
    <row r="14419" spans="1:13">
      <c r="A14419" s="5" t="s">
        <v>447</v>
      </c>
      <c r="B14419" s="5" t="s">
        <v>487</v>
      </c>
      <c r="C14419" s="5" t="s">
        <v>5154</v>
      </c>
      <c r="D14419" s="5">
        <v>221</v>
      </c>
      <c r="E14419" s="7">
        <v>0.0019270660422599</v>
      </c>
      <c r="F14419" s="7">
        <v>0.00584991375604152</v>
      </c>
      <c r="G14419" s="7">
        <v>0.742153283541171</v>
      </c>
      <c r="H14419" s="5">
        <v>-0.00953876491958149</v>
      </c>
      <c r="I14419" s="7">
        <v>0.0133928970041013</v>
      </c>
      <c r="J14419" s="7">
        <v>1.00192892402732</v>
      </c>
      <c r="K14419" s="7">
        <v>0.99050658479056</v>
      </c>
      <c r="L14419" s="7">
        <v>1.01348298357331</v>
      </c>
      <c r="M14419" s="10"/>
    </row>
    <row r="14420" spans="1:13">
      <c r="A14420" s="5" t="s">
        <v>447</v>
      </c>
      <c r="B14420" s="5" t="s">
        <v>487</v>
      </c>
      <c r="C14420" s="5" t="s">
        <v>5155</v>
      </c>
      <c r="D14420" s="5">
        <v>221</v>
      </c>
      <c r="E14420" s="5">
        <v>-0.0552041390121589</v>
      </c>
      <c r="F14420" s="7">
        <v>0.0102019281151376</v>
      </c>
      <c r="G14420" s="8">
        <v>1.63092776061563e-7</v>
      </c>
      <c r="H14420" s="5">
        <v>-0.0751999181178287</v>
      </c>
      <c r="I14420" s="5">
        <v>-0.0352083599064891</v>
      </c>
      <c r="J14420" s="7">
        <v>0.946291953130329</v>
      </c>
      <c r="K14420" s="7">
        <v>0.927558032135383</v>
      </c>
      <c r="L14420" s="7">
        <v>0.965404243762199</v>
      </c>
      <c r="M14420" s="10"/>
    </row>
    <row r="14421" spans="1:13">
      <c r="A14421" s="5" t="s">
        <v>447</v>
      </c>
      <c r="B14421" s="5" t="s">
        <v>485</v>
      </c>
      <c r="C14421" s="5" t="s">
        <v>5148</v>
      </c>
      <c r="D14421" s="5">
        <v>221</v>
      </c>
      <c r="E14421" s="5">
        <v>-0.00405844513473783</v>
      </c>
      <c r="F14421" s="7">
        <v>0.0109561885093667</v>
      </c>
      <c r="G14421" s="7">
        <v>0.711423934598842</v>
      </c>
      <c r="H14421" s="5">
        <v>-0.0255325746130965</v>
      </c>
      <c r="I14421" s="7">
        <v>0.0174156843436208</v>
      </c>
      <c r="J14421" s="7">
        <v>0.99594977922392</v>
      </c>
      <c r="K14421" s="7">
        <v>0.974790625021098</v>
      </c>
      <c r="L14421" s="7">
        <v>1.01756822160113</v>
      </c>
      <c r="M14421" s="10"/>
    </row>
    <row r="14422" spans="1:13">
      <c r="A14422" s="5" t="s">
        <v>447</v>
      </c>
      <c r="B14422" s="5" t="s">
        <v>485</v>
      </c>
      <c r="C14422" s="5" t="s">
        <v>5144</v>
      </c>
      <c r="D14422" s="5">
        <v>221</v>
      </c>
      <c r="E14422" s="5">
        <v>-0.00444951055594103</v>
      </c>
      <c r="F14422" s="7">
        <v>0.00515835329635573</v>
      </c>
      <c r="G14422" s="7">
        <v>0.388366493195042</v>
      </c>
      <c r="H14422" s="5">
        <v>-0.0145598830167983</v>
      </c>
      <c r="I14422" s="7">
        <v>0.00566086190491619</v>
      </c>
      <c r="J14422" s="7">
        <v>0.995560373850461</v>
      </c>
      <c r="K14422" s="7">
        <v>0.985545599521584</v>
      </c>
      <c r="L14422" s="7">
        <v>1.00567691486056</v>
      </c>
      <c r="M14422" s="10"/>
    </row>
    <row r="14423" spans="1:13">
      <c r="A14423" s="5" t="s">
        <v>447</v>
      </c>
      <c r="B14423" s="5" t="s">
        <v>485</v>
      </c>
      <c r="C14423" s="5" t="s">
        <v>5149</v>
      </c>
      <c r="D14423" s="5">
        <v>221</v>
      </c>
      <c r="E14423" s="7">
        <v>0.00175204225023573</v>
      </c>
      <c r="F14423" s="7">
        <v>0.000176351482579501</v>
      </c>
      <c r="G14423" s="8">
        <v>2.93338285815085e-23</v>
      </c>
      <c r="H14423" s="7">
        <v>0.00140639334437991</v>
      </c>
      <c r="I14423" s="7">
        <v>0.00209769115609155</v>
      </c>
      <c r="J14423" s="7">
        <v>1.00175357797301</v>
      </c>
      <c r="K14423" s="7">
        <v>1.00140738277929</v>
      </c>
      <c r="L14423" s="7">
        <v>1.00209989284941</v>
      </c>
      <c r="M14423" s="10"/>
    </row>
    <row r="14424" spans="1:13">
      <c r="A14424" s="5" t="s">
        <v>447</v>
      </c>
      <c r="B14424" s="5" t="s">
        <v>485</v>
      </c>
      <c r="C14424" s="5" t="s">
        <v>5143</v>
      </c>
      <c r="D14424" s="5">
        <v>221</v>
      </c>
      <c r="E14424" s="5">
        <v>-0.00444951055594103</v>
      </c>
      <c r="F14424" s="7">
        <v>0.00515835329635573</v>
      </c>
      <c r="G14424" s="7">
        <v>0.388366493195042</v>
      </c>
      <c r="H14424" s="5">
        <v>-0.0145598830167983</v>
      </c>
      <c r="I14424" s="7">
        <v>0.00566086190491619</v>
      </c>
      <c r="J14424" s="7">
        <v>0.995560373850461</v>
      </c>
      <c r="K14424" s="7">
        <v>0.985545599521584</v>
      </c>
      <c r="L14424" s="7">
        <v>1.00567691486056</v>
      </c>
      <c r="M14424" s="10"/>
    </row>
    <row r="14425" spans="1:13">
      <c r="A14425" s="5" t="s">
        <v>447</v>
      </c>
      <c r="B14425" s="5" t="s">
        <v>485</v>
      </c>
      <c r="C14425" s="5" t="s">
        <v>5154</v>
      </c>
      <c r="D14425" s="5">
        <v>221</v>
      </c>
      <c r="E14425" s="5">
        <v>-0.00461165502303906</v>
      </c>
      <c r="F14425" s="7">
        <v>0.00603483348301364</v>
      </c>
      <c r="G14425" s="7">
        <v>0.445583146797039</v>
      </c>
      <c r="H14425" s="5">
        <v>-0.0164399286497458</v>
      </c>
      <c r="I14425" s="7">
        <v>0.00721661860366766</v>
      </c>
      <c r="J14425" s="7">
        <v>0.995398962330526</v>
      </c>
      <c r="K14425" s="7">
        <v>0.983694469470863</v>
      </c>
      <c r="L14425" s="7">
        <v>1.00724272114863</v>
      </c>
      <c r="M14425" s="10"/>
    </row>
    <row r="14426" spans="1:13">
      <c r="A14426" s="5" t="s">
        <v>447</v>
      </c>
      <c r="B14426" s="5" t="s">
        <v>485</v>
      </c>
      <c r="C14426" s="5" t="s">
        <v>5155</v>
      </c>
      <c r="D14426" s="5">
        <v>221</v>
      </c>
      <c r="E14426" s="5">
        <v>-0.0599418883775922</v>
      </c>
      <c r="F14426" s="7">
        <v>0.0171882152049865</v>
      </c>
      <c r="G14426" s="7">
        <v>0.000588873499953073</v>
      </c>
      <c r="H14426" s="5">
        <v>-0.0936307901793657</v>
      </c>
      <c r="I14426" s="5">
        <v>-0.0262529865758187</v>
      </c>
      <c r="J14426" s="7">
        <v>0.941819262639403</v>
      </c>
      <c r="K14426" s="7">
        <v>0.91061890962678</v>
      </c>
      <c r="L14426" s="7">
        <v>0.974088627087898</v>
      </c>
      <c r="M14426" s="10"/>
    </row>
    <row r="14427" spans="1:13">
      <c r="A14427" s="5" t="s">
        <v>447</v>
      </c>
      <c r="B14427" s="5" t="s">
        <v>480</v>
      </c>
      <c r="C14427" s="5" t="s">
        <v>5148</v>
      </c>
      <c r="D14427" s="5">
        <v>221</v>
      </c>
      <c r="E14427" s="5">
        <v>-0.0128981749744425</v>
      </c>
      <c r="F14427" s="7">
        <v>0.010428903707303</v>
      </c>
      <c r="G14427" s="7">
        <v>0.21749641441607</v>
      </c>
      <c r="H14427" s="5">
        <v>-0.0333388262407565</v>
      </c>
      <c r="I14427" s="7">
        <v>0.00754247629187147</v>
      </c>
      <c r="J14427" s="7">
        <v>0.987184650004947</v>
      </c>
      <c r="K14427" s="7">
        <v>0.967210787668099</v>
      </c>
      <c r="L14427" s="7">
        <v>1.00757099241515</v>
      </c>
      <c r="M14427" s="10"/>
    </row>
    <row r="14428" spans="1:13">
      <c r="A14428" s="5" t="s">
        <v>447</v>
      </c>
      <c r="B14428" s="5" t="s">
        <v>480</v>
      </c>
      <c r="C14428" s="5" t="s">
        <v>5144</v>
      </c>
      <c r="D14428" s="5">
        <v>221</v>
      </c>
      <c r="E14428" s="5">
        <v>-0.00672963044730241</v>
      </c>
      <c r="F14428" s="7">
        <v>0.00687882768572828</v>
      </c>
      <c r="G14428" s="7">
        <v>0.327920699631381</v>
      </c>
      <c r="H14428" s="5">
        <v>-0.0202121327113298</v>
      </c>
      <c r="I14428" s="7">
        <v>0.00675287181672502</v>
      </c>
      <c r="J14428" s="7">
        <v>0.993292962805852</v>
      </c>
      <c r="K14428" s="7">
        <v>0.979990763157596</v>
      </c>
      <c r="L14428" s="7">
        <v>1.00677572386564</v>
      </c>
      <c r="M14428" s="10"/>
    </row>
    <row r="14429" spans="1:13">
      <c r="A14429" s="5" t="s">
        <v>447</v>
      </c>
      <c r="B14429" s="5" t="s">
        <v>480</v>
      </c>
      <c r="C14429" s="5" t="s">
        <v>5149</v>
      </c>
      <c r="D14429" s="5">
        <v>221</v>
      </c>
      <c r="E14429" s="5">
        <v>-0.00583992629957558</v>
      </c>
      <c r="F14429" s="7">
        <v>0.000247170081617525</v>
      </c>
      <c r="G14429" s="8">
        <v>2.02733744002244e-123</v>
      </c>
      <c r="H14429" s="5">
        <v>-0.00632437965954593</v>
      </c>
      <c r="I14429" s="5">
        <v>-0.00535547293960523</v>
      </c>
      <c r="J14429" s="7">
        <v>0.994177092923563</v>
      </c>
      <c r="K14429" s="7">
        <v>0.993695577135879</v>
      </c>
      <c r="L14429" s="7">
        <v>0.994658842039703</v>
      </c>
      <c r="M14429" s="10"/>
    </row>
    <row r="14430" spans="1:13">
      <c r="A14430" s="5" t="s">
        <v>447</v>
      </c>
      <c r="B14430" s="5" t="s">
        <v>480</v>
      </c>
      <c r="C14430" s="5" t="s">
        <v>5143</v>
      </c>
      <c r="D14430" s="5">
        <v>221</v>
      </c>
      <c r="E14430" s="5">
        <v>-0.00672963044730241</v>
      </c>
      <c r="F14430" s="7">
        <v>0.00687882768572828</v>
      </c>
      <c r="G14430" s="7">
        <v>0.327920699631381</v>
      </c>
      <c r="H14430" s="5">
        <v>-0.0202121327113298</v>
      </c>
      <c r="I14430" s="7">
        <v>0.00675287181672502</v>
      </c>
      <c r="J14430" s="7">
        <v>0.993292962805852</v>
      </c>
      <c r="K14430" s="7">
        <v>0.979990763157596</v>
      </c>
      <c r="L14430" s="7">
        <v>1.00677572386564</v>
      </c>
      <c r="M14430" s="10"/>
    </row>
    <row r="14431" spans="1:13">
      <c r="A14431" s="5" t="s">
        <v>447</v>
      </c>
      <c r="B14431" s="5" t="s">
        <v>480</v>
      </c>
      <c r="C14431" s="5" t="s">
        <v>5154</v>
      </c>
      <c r="D14431" s="5">
        <v>221</v>
      </c>
      <c r="E14431" s="5">
        <v>-0.00569602668164282</v>
      </c>
      <c r="F14431" s="7">
        <v>0.00545363342824884</v>
      </c>
      <c r="G14431" s="7">
        <v>0.297425261271869</v>
      </c>
      <c r="H14431" s="5">
        <v>-0.0163851482010105</v>
      </c>
      <c r="I14431" s="7">
        <v>0.00499309483772491</v>
      </c>
      <c r="J14431" s="7">
        <v>0.994320164921149</v>
      </c>
      <c r="K14431" s="7">
        <v>0.983748358171329</v>
      </c>
      <c r="L14431" s="7">
        <v>1.00500558110882</v>
      </c>
      <c r="M14431" s="10"/>
    </row>
    <row r="14432" spans="1:13">
      <c r="A14432" s="5" t="s">
        <v>447</v>
      </c>
      <c r="B14432" s="5" t="s">
        <v>480</v>
      </c>
      <c r="C14432" s="5" t="s">
        <v>5155</v>
      </c>
      <c r="D14432" s="5">
        <v>221</v>
      </c>
      <c r="E14432" s="5">
        <v>-0.225681380071534</v>
      </c>
      <c r="F14432" s="7">
        <v>0.0523167713704301</v>
      </c>
      <c r="G14432" s="8">
        <v>2.42447462043275e-5</v>
      </c>
      <c r="H14432" s="5">
        <v>-0.328222251957577</v>
      </c>
      <c r="I14432" s="5">
        <v>-0.123140508185491</v>
      </c>
      <c r="J14432" s="7">
        <v>0.7979723110461</v>
      </c>
      <c r="K14432" s="7">
        <v>0.720202935404189</v>
      </c>
      <c r="L14432" s="7">
        <v>0.8841394250065</v>
      </c>
      <c r="M14432" s="10"/>
    </row>
    <row r="14433" spans="1:13">
      <c r="A14433" s="5" t="s">
        <v>447</v>
      </c>
      <c r="B14433" s="5" t="s">
        <v>482</v>
      </c>
      <c r="C14433" s="5" t="s">
        <v>5148</v>
      </c>
      <c r="D14433" s="5">
        <v>221</v>
      </c>
      <c r="E14433" s="7">
        <v>0.0142297346849765</v>
      </c>
      <c r="F14433" s="7">
        <v>0.0158460146709266</v>
      </c>
      <c r="G14433" s="7">
        <v>0.37017128474056</v>
      </c>
      <c r="H14433" s="5">
        <v>-0.0168284540700396</v>
      </c>
      <c r="I14433" s="7">
        <v>0.0452879234399927</v>
      </c>
      <c r="J14433" s="7">
        <v>1.0143314592916</v>
      </c>
      <c r="K14433" s="7">
        <v>0.983312353399381</v>
      </c>
      <c r="L14433" s="7">
        <v>1.04632907921044</v>
      </c>
      <c r="M14433" s="10"/>
    </row>
    <row r="14434" spans="1:13">
      <c r="A14434" s="5" t="s">
        <v>447</v>
      </c>
      <c r="B14434" s="5" t="s">
        <v>482</v>
      </c>
      <c r="C14434" s="5" t="s">
        <v>5144</v>
      </c>
      <c r="D14434" s="5">
        <v>221</v>
      </c>
      <c r="E14434" s="7">
        <v>0.0100848832551773</v>
      </c>
      <c r="F14434" s="7">
        <v>0.00750385027109381</v>
      </c>
      <c r="G14434" s="7">
        <v>0.178960949475518</v>
      </c>
      <c r="H14434" s="5">
        <v>-0.00462266327616654</v>
      </c>
      <c r="I14434" s="7">
        <v>0.0247924297865212</v>
      </c>
      <c r="J14434" s="7">
        <v>1.01013590706914</v>
      </c>
      <c r="K14434" s="7">
        <v>0.995388004787097</v>
      </c>
      <c r="L14434" s="7">
        <v>1.0251023177325</v>
      </c>
      <c r="M14434" s="10"/>
    </row>
    <row r="14435" spans="1:13">
      <c r="A14435" s="5" t="s">
        <v>447</v>
      </c>
      <c r="B14435" s="5" t="s">
        <v>482</v>
      </c>
      <c r="C14435" s="5" t="s">
        <v>5149</v>
      </c>
      <c r="D14435" s="5">
        <v>221</v>
      </c>
      <c r="E14435" s="5">
        <v>-0.00269122196802256</v>
      </c>
      <c r="F14435" s="7">
        <v>0.00107852856350454</v>
      </c>
      <c r="G14435" s="7">
        <v>0.0125860662637803</v>
      </c>
      <c r="H14435" s="5">
        <v>-0.00480513795249145</v>
      </c>
      <c r="I14435" s="5">
        <v>-0.00057730598355367</v>
      </c>
      <c r="J14435" s="7">
        <v>0.997312396123395</v>
      </c>
      <c r="K14435" s="7">
        <v>0.995206388253819</v>
      </c>
      <c r="L14435" s="7">
        <v>0.999422860625483</v>
      </c>
      <c r="M14435" s="10"/>
    </row>
    <row r="14436" spans="1:13">
      <c r="A14436" s="5" t="s">
        <v>447</v>
      </c>
      <c r="B14436" s="5" t="s">
        <v>482</v>
      </c>
      <c r="C14436" s="5" t="s">
        <v>5143</v>
      </c>
      <c r="D14436" s="5">
        <v>221</v>
      </c>
      <c r="E14436" s="7">
        <v>0.0100848832551773</v>
      </c>
      <c r="F14436" s="7">
        <v>0.00750385027109381</v>
      </c>
      <c r="G14436" s="7">
        <v>0.178960949475518</v>
      </c>
      <c r="H14436" s="5">
        <v>-0.00462266327616654</v>
      </c>
      <c r="I14436" s="7">
        <v>0.0247924297865212</v>
      </c>
      <c r="J14436" s="7">
        <v>1.01013590706914</v>
      </c>
      <c r="K14436" s="7">
        <v>0.995388004787097</v>
      </c>
      <c r="L14436" s="7">
        <v>1.0251023177325</v>
      </c>
      <c r="M14436" s="10"/>
    </row>
    <row r="14437" spans="1:13">
      <c r="A14437" s="5" t="s">
        <v>447</v>
      </c>
      <c r="B14437" s="5" t="s">
        <v>482</v>
      </c>
      <c r="C14437" s="5" t="s">
        <v>5154</v>
      </c>
      <c r="D14437" s="5">
        <v>221</v>
      </c>
      <c r="E14437" s="7">
        <v>0.000946055661556144</v>
      </c>
      <c r="F14437" s="7">
        <v>0.00621656001310567</v>
      </c>
      <c r="G14437" s="7">
        <v>0.879181958180986</v>
      </c>
      <c r="H14437" s="5">
        <v>-0.011238401964131</v>
      </c>
      <c r="I14437" s="7">
        <v>0.0131305132872432</v>
      </c>
      <c r="J14437" s="7">
        <v>1.00094650331337</v>
      </c>
      <c r="K14437" s="7">
        <v>0.988824512966897</v>
      </c>
      <c r="L14437" s="7">
        <v>1.01321709702478</v>
      </c>
      <c r="M14437" s="10"/>
    </row>
    <row r="14438" spans="1:13">
      <c r="A14438" s="5" t="s">
        <v>447</v>
      </c>
      <c r="B14438" s="5" t="s">
        <v>482</v>
      </c>
      <c r="C14438" s="5" t="s">
        <v>5155</v>
      </c>
      <c r="D14438" s="5">
        <v>221</v>
      </c>
      <c r="E14438" s="7">
        <v>0.123916888552815</v>
      </c>
      <c r="F14438" s="7">
        <v>0.0208948990527956</v>
      </c>
      <c r="G14438" s="8">
        <v>1.15929296736076e-8</v>
      </c>
      <c r="H14438" s="7">
        <v>0.0829628864093354</v>
      </c>
      <c r="I14438" s="7">
        <v>0.164870890696294</v>
      </c>
      <c r="J14438" s="7">
        <v>1.1319217914315</v>
      </c>
      <c r="K14438" s="7">
        <v>1.08650148382862</v>
      </c>
      <c r="L14438" s="7">
        <v>1.17924085791639</v>
      </c>
      <c r="M14438" s="10"/>
    </row>
    <row r="14439" spans="1:13">
      <c r="A14439" s="5" t="s">
        <v>447</v>
      </c>
      <c r="B14439" s="5" t="s">
        <v>478</v>
      </c>
      <c r="C14439" s="5" t="s">
        <v>5148</v>
      </c>
      <c r="D14439" s="5">
        <v>221</v>
      </c>
      <c r="E14439" s="7">
        <v>0.00603782050293213</v>
      </c>
      <c r="F14439" s="7">
        <v>0.00858055761978424</v>
      </c>
      <c r="G14439" s="7">
        <v>0.482390154089811</v>
      </c>
      <c r="H14439" s="5">
        <v>-0.010780072431845</v>
      </c>
      <c r="I14439" s="7">
        <v>0.0228557134377092</v>
      </c>
      <c r="J14439" s="7">
        <v>1.00605608488166</v>
      </c>
      <c r="K14439" s="7">
        <v>0.989277824318493</v>
      </c>
      <c r="L14439" s="7">
        <v>1.0231189065869</v>
      </c>
      <c r="M14439" s="10"/>
    </row>
    <row r="14440" spans="1:13">
      <c r="A14440" s="5" t="s">
        <v>447</v>
      </c>
      <c r="B14440" s="5" t="s">
        <v>478</v>
      </c>
      <c r="C14440" s="5" t="s">
        <v>5144</v>
      </c>
      <c r="D14440" s="5">
        <v>221</v>
      </c>
      <c r="E14440" s="7">
        <v>0.00119183302614023</v>
      </c>
      <c r="F14440" s="7">
        <v>0.00584648702576484</v>
      </c>
      <c r="G14440" s="7">
        <v>0.838467157101692</v>
      </c>
      <c r="H14440" s="5">
        <v>-0.0102672815443589</v>
      </c>
      <c r="I14440" s="7">
        <v>0.0126509475966393</v>
      </c>
      <c r="J14440" s="7">
        <v>1.00119254354137</v>
      </c>
      <c r="K14440" s="7">
        <v>0.989785247061756</v>
      </c>
      <c r="L14440" s="7">
        <v>1.01273130936077</v>
      </c>
      <c r="M14440" s="10"/>
    </row>
    <row r="14441" spans="1:13">
      <c r="A14441" s="5" t="s">
        <v>447</v>
      </c>
      <c r="B14441" s="5" t="s">
        <v>478</v>
      </c>
      <c r="C14441" s="5" t="s">
        <v>5149</v>
      </c>
      <c r="D14441" s="5">
        <v>221</v>
      </c>
      <c r="E14441" s="7">
        <v>0.00160407756810792</v>
      </c>
      <c r="F14441" s="8">
        <v>5.72997994545105e-5</v>
      </c>
      <c r="G14441" s="8">
        <v>1.89717381018721e-172</v>
      </c>
      <c r="H14441" s="7">
        <v>0.00149176996117708</v>
      </c>
      <c r="I14441" s="7">
        <v>0.00171638517503876</v>
      </c>
      <c r="J14441" s="7">
        <v>1.00160536478871</v>
      </c>
      <c r="K14441" s="7">
        <v>1.00149288320348</v>
      </c>
      <c r="L14441" s="7">
        <v>1.00171785900717</v>
      </c>
      <c r="M14441" s="10"/>
    </row>
    <row r="14442" spans="1:13">
      <c r="A14442" s="5" t="s">
        <v>447</v>
      </c>
      <c r="B14442" s="5" t="s">
        <v>478</v>
      </c>
      <c r="C14442" s="5" t="s">
        <v>5143</v>
      </c>
      <c r="D14442" s="5">
        <v>221</v>
      </c>
      <c r="E14442" s="7">
        <v>0.00119183302614023</v>
      </c>
      <c r="F14442" s="7">
        <v>0.00584648702576484</v>
      </c>
      <c r="G14442" s="7">
        <v>0.838467157101692</v>
      </c>
      <c r="H14442" s="5">
        <v>-0.0102672815443589</v>
      </c>
      <c r="I14442" s="7">
        <v>0.0126509475966393</v>
      </c>
      <c r="J14442" s="7">
        <v>1.00119254354137</v>
      </c>
      <c r="K14442" s="7">
        <v>0.989785247061756</v>
      </c>
      <c r="L14442" s="7">
        <v>1.01273130936077</v>
      </c>
      <c r="M14442" s="10"/>
    </row>
    <row r="14443" spans="1:13">
      <c r="A14443" s="5" t="s">
        <v>447</v>
      </c>
      <c r="B14443" s="5" t="s">
        <v>478</v>
      </c>
      <c r="C14443" s="5" t="s">
        <v>5154</v>
      </c>
      <c r="D14443" s="5">
        <v>221</v>
      </c>
      <c r="E14443" s="5">
        <v>-0.000117213200405253</v>
      </c>
      <c r="F14443" s="7">
        <v>0.00548116406561358</v>
      </c>
      <c r="G14443" s="7">
        <v>0.982958139002125</v>
      </c>
      <c r="H14443" s="5">
        <v>-0.0108602947690079</v>
      </c>
      <c r="I14443" s="7">
        <v>0.0106258683681974</v>
      </c>
      <c r="J14443" s="7">
        <v>0.999882793668794</v>
      </c>
      <c r="K14443" s="7">
        <v>0.989198465322547</v>
      </c>
      <c r="L14443" s="7">
        <v>1.0106825233993</v>
      </c>
      <c r="M14443" s="10"/>
    </row>
    <row r="14444" spans="1:13">
      <c r="A14444" s="5" t="s">
        <v>447</v>
      </c>
      <c r="B14444" s="5" t="s">
        <v>478</v>
      </c>
      <c r="C14444" s="5" t="s">
        <v>5155</v>
      </c>
      <c r="D14444" s="5">
        <v>221</v>
      </c>
      <c r="E14444" s="5">
        <v>-0.0406041436903566</v>
      </c>
      <c r="F14444" s="7">
        <v>0.0245179231055734</v>
      </c>
      <c r="G14444" s="7">
        <v>0.0991270654527454</v>
      </c>
      <c r="H14444" s="5">
        <v>-0.0886592729772805</v>
      </c>
      <c r="I14444" s="7">
        <v>0.00745098559656737</v>
      </c>
      <c r="J14444" s="7">
        <v>0.960209159578669</v>
      </c>
      <c r="K14444" s="7">
        <v>0.915157339293471</v>
      </c>
      <c r="L14444" s="7">
        <v>1.00747881326132</v>
      </c>
      <c r="M14444" s="10"/>
    </row>
    <row r="14445" spans="1:13">
      <c r="A14445" s="5" t="s">
        <v>447</v>
      </c>
      <c r="B14445" s="5" t="s">
        <v>484</v>
      </c>
      <c r="C14445" s="5" t="s">
        <v>5148</v>
      </c>
      <c r="D14445" s="5">
        <v>221</v>
      </c>
      <c r="E14445" s="7">
        <v>0.0100289018405895</v>
      </c>
      <c r="F14445" s="7">
        <v>0.0138038973573612</v>
      </c>
      <c r="G14445" s="7">
        <v>0.468291679948802</v>
      </c>
      <c r="H14445" s="5">
        <v>-0.0170267369798385</v>
      </c>
      <c r="I14445" s="7">
        <v>0.0370845406610175</v>
      </c>
      <c r="J14445" s="7">
        <v>1.01007935981494</v>
      </c>
      <c r="K14445" s="7">
        <v>0.98311739869344</v>
      </c>
      <c r="L14445" s="7">
        <v>1.03778075180044</v>
      </c>
      <c r="M14445" s="10"/>
    </row>
    <row r="14446" spans="1:13">
      <c r="A14446" s="5" t="s">
        <v>447</v>
      </c>
      <c r="B14446" s="5" t="s">
        <v>484</v>
      </c>
      <c r="C14446" s="5" t="s">
        <v>5144</v>
      </c>
      <c r="D14446" s="5">
        <v>221</v>
      </c>
      <c r="E14446" s="5">
        <v>-0.00445587285520831</v>
      </c>
      <c r="F14446" s="7">
        <v>0.00659543479753121</v>
      </c>
      <c r="G14446" s="7">
        <v>0.499294920192264</v>
      </c>
      <c r="H14446" s="5">
        <v>-0.0173829250583695</v>
      </c>
      <c r="I14446" s="7">
        <v>0.00847117934795286</v>
      </c>
      <c r="J14446" s="7">
        <v>0.995554039817574</v>
      </c>
      <c r="K14446" s="7">
        <v>0.982767286352852</v>
      </c>
      <c r="L14446" s="7">
        <v>1.0085071613192</v>
      </c>
      <c r="M14446" s="10"/>
    </row>
    <row r="14447" spans="1:13">
      <c r="A14447" s="5" t="s">
        <v>447</v>
      </c>
      <c r="B14447" s="5" t="s">
        <v>484</v>
      </c>
      <c r="C14447" s="5" t="s">
        <v>5149</v>
      </c>
      <c r="D14447" s="5">
        <v>221</v>
      </c>
      <c r="E14447" s="5">
        <v>-0.00297724968573957</v>
      </c>
      <c r="F14447" s="7">
        <v>0.000274881687300981</v>
      </c>
      <c r="G14447" s="8">
        <v>2.45400099998745e-27</v>
      </c>
      <c r="H14447" s="5">
        <v>-0.00351601779284949</v>
      </c>
      <c r="I14447" s="5">
        <v>-0.00243848157862965</v>
      </c>
      <c r="J14447" s="7">
        <v>0.99702717792698</v>
      </c>
      <c r="K14447" s="7">
        <v>0.996490156159682</v>
      </c>
      <c r="L14447" s="7">
        <v>0.997564489102434</v>
      </c>
      <c r="M14447" s="10"/>
    </row>
    <row r="14448" spans="1:13">
      <c r="A14448" s="5" t="s">
        <v>447</v>
      </c>
      <c r="B14448" s="5" t="s">
        <v>484</v>
      </c>
      <c r="C14448" s="5" t="s">
        <v>5143</v>
      </c>
      <c r="D14448" s="5">
        <v>221</v>
      </c>
      <c r="E14448" s="5">
        <v>-0.00445587285520831</v>
      </c>
      <c r="F14448" s="7">
        <v>0.00659543479753121</v>
      </c>
      <c r="G14448" s="7">
        <v>0.499294920192264</v>
      </c>
      <c r="H14448" s="5">
        <v>-0.0173829250583695</v>
      </c>
      <c r="I14448" s="7">
        <v>0.00847117934795286</v>
      </c>
      <c r="J14448" s="7">
        <v>0.995554039817574</v>
      </c>
      <c r="K14448" s="7">
        <v>0.982767286352852</v>
      </c>
      <c r="L14448" s="7">
        <v>1.0085071613192</v>
      </c>
      <c r="M14448" s="10"/>
    </row>
    <row r="14449" spans="1:13">
      <c r="A14449" s="5" t="s">
        <v>447</v>
      </c>
      <c r="B14449" s="5" t="s">
        <v>484</v>
      </c>
      <c r="C14449" s="5" t="s">
        <v>5154</v>
      </c>
      <c r="D14449" s="5">
        <v>221</v>
      </c>
      <c r="E14449" s="7">
        <v>0.00344047745541243</v>
      </c>
      <c r="F14449" s="7">
        <v>0.0060358485078242</v>
      </c>
      <c r="G14449" s="7">
        <v>0.569254400383702</v>
      </c>
      <c r="H14449" s="5">
        <v>-0.008389785619923</v>
      </c>
      <c r="I14449" s="7">
        <v>0.0152707405307479</v>
      </c>
      <c r="J14449" s="7">
        <v>1.00344640269124</v>
      </c>
      <c r="K14449" s="7">
        <v>0.99164531041347</v>
      </c>
      <c r="L14449" s="7">
        <v>1.01538793407307</v>
      </c>
      <c r="M14449" s="10"/>
    </row>
    <row r="14450" spans="1:13">
      <c r="A14450" s="5" t="s">
        <v>447</v>
      </c>
      <c r="B14450" s="5" t="s">
        <v>484</v>
      </c>
      <c r="C14450" s="5" t="s">
        <v>5155</v>
      </c>
      <c r="D14450" s="5">
        <v>221</v>
      </c>
      <c r="E14450" s="5">
        <v>-0.0677413375806841</v>
      </c>
      <c r="F14450" s="7">
        <v>0.0161215268456932</v>
      </c>
      <c r="G14450" s="8">
        <v>3.84769776342381e-5</v>
      </c>
      <c r="H14450" s="5">
        <v>-0.0993395301982428</v>
      </c>
      <c r="I14450" s="5">
        <v>-0.0361431449631255</v>
      </c>
      <c r="J14450" s="7">
        <v>0.934502162908206</v>
      </c>
      <c r="K14450" s="7">
        <v>0.90543523322378</v>
      </c>
      <c r="L14450" s="7">
        <v>0.964502219966383</v>
      </c>
      <c r="M14450" s="10"/>
    </row>
    <row r="14451" spans="1:13">
      <c r="A14451" s="5" t="s">
        <v>447</v>
      </c>
      <c r="B14451" s="5" t="s">
        <v>481</v>
      </c>
      <c r="C14451" s="5" t="s">
        <v>5148</v>
      </c>
      <c r="D14451" s="5">
        <v>221</v>
      </c>
      <c r="E14451" s="5">
        <v>-0.011285558987374</v>
      </c>
      <c r="F14451" s="7">
        <v>0.013464274093622</v>
      </c>
      <c r="G14451" s="7">
        <v>0.402840414628718</v>
      </c>
      <c r="H14451" s="5">
        <v>-0.0376755362108731</v>
      </c>
      <c r="I14451" s="7">
        <v>0.0151044182361252</v>
      </c>
      <c r="J14451" s="7">
        <v>0.988777884045805</v>
      </c>
      <c r="K14451" s="7">
        <v>0.963025357060969</v>
      </c>
      <c r="L14451" s="7">
        <v>1.01521906646556</v>
      </c>
      <c r="M14451" s="10"/>
    </row>
    <row r="14452" spans="1:13">
      <c r="A14452" s="5" t="s">
        <v>447</v>
      </c>
      <c r="B14452" s="5" t="s">
        <v>481</v>
      </c>
      <c r="C14452" s="5" t="s">
        <v>5144</v>
      </c>
      <c r="D14452" s="5">
        <v>221</v>
      </c>
      <c r="E14452" s="7">
        <v>0.00681061057040415</v>
      </c>
      <c r="F14452" s="7">
        <v>0.00808443190747847</v>
      </c>
      <c r="G14452" s="7">
        <v>0.399544358188762</v>
      </c>
      <c r="H14452" s="5">
        <v>-0.00903487596825365</v>
      </c>
      <c r="I14452" s="7">
        <v>0.022656097109062</v>
      </c>
      <c r="J14452" s="7">
        <v>1.00683385551938</v>
      </c>
      <c r="K14452" s="7">
        <v>0.991005815882806</v>
      </c>
      <c r="L14452" s="7">
        <v>1.02291469572959</v>
      </c>
      <c r="M14452" s="10"/>
    </row>
    <row r="14453" spans="1:13">
      <c r="A14453" s="5" t="s">
        <v>447</v>
      </c>
      <c r="B14453" s="5" t="s">
        <v>481</v>
      </c>
      <c r="C14453" s="5" t="s">
        <v>5149</v>
      </c>
      <c r="D14453" s="5">
        <v>221</v>
      </c>
      <c r="E14453" s="5">
        <v>-0.00697052500841751</v>
      </c>
      <c r="F14453" s="7">
        <v>0.000259118715984526</v>
      </c>
      <c r="G14453" s="8">
        <v>2.14397925566841e-159</v>
      </c>
      <c r="H14453" s="5">
        <v>-0.00747839769174718</v>
      </c>
      <c r="I14453" s="5">
        <v>-0.00646265232508784</v>
      </c>
      <c r="J14453" s="7">
        <v>0.993053712751694</v>
      </c>
      <c r="K14453" s="7">
        <v>0.992549495947716</v>
      </c>
      <c r="L14453" s="7">
        <v>0.99355818569865</v>
      </c>
      <c r="M14453" s="10"/>
    </row>
    <row r="14454" spans="1:13">
      <c r="A14454" s="5" t="s">
        <v>447</v>
      </c>
      <c r="B14454" s="5" t="s">
        <v>481</v>
      </c>
      <c r="C14454" s="5" t="s">
        <v>5143</v>
      </c>
      <c r="D14454" s="5">
        <v>221</v>
      </c>
      <c r="E14454" s="7">
        <v>0.00681061057040415</v>
      </c>
      <c r="F14454" s="7">
        <v>0.00808443190747847</v>
      </c>
      <c r="G14454" s="7">
        <v>0.399544358188762</v>
      </c>
      <c r="H14454" s="5">
        <v>-0.00903487596825365</v>
      </c>
      <c r="I14454" s="7">
        <v>0.022656097109062</v>
      </c>
      <c r="J14454" s="7">
        <v>1.00683385551938</v>
      </c>
      <c r="K14454" s="7">
        <v>0.991005815882806</v>
      </c>
      <c r="L14454" s="7">
        <v>1.02291469572959</v>
      </c>
      <c r="M14454" s="10"/>
    </row>
    <row r="14455" spans="1:13">
      <c r="A14455" s="5" t="s">
        <v>447</v>
      </c>
      <c r="B14455" s="5" t="s">
        <v>481</v>
      </c>
      <c r="C14455" s="5" t="s">
        <v>5154</v>
      </c>
      <c r="D14455" s="5">
        <v>221</v>
      </c>
      <c r="E14455" s="5">
        <v>-0.012736261468266</v>
      </c>
      <c r="F14455" s="7">
        <v>0.0090904387231193</v>
      </c>
      <c r="G14455" s="7">
        <v>0.162604761566572</v>
      </c>
      <c r="H14455" s="5">
        <v>-0.0305535213655798</v>
      </c>
      <c r="I14455" s="7">
        <v>0.00508099842904782</v>
      </c>
      <c r="J14455" s="7">
        <v>0.98734450147358</v>
      </c>
      <c r="K14455" s="7">
        <v>0.969908519849547</v>
      </c>
      <c r="L14455" s="7">
        <v>1.00509392859167</v>
      </c>
      <c r="M14455" s="10"/>
    </row>
    <row r="14456" spans="1:13">
      <c r="A14456" s="5" t="s">
        <v>447</v>
      </c>
      <c r="B14456" s="5" t="s">
        <v>481</v>
      </c>
      <c r="C14456" s="5" t="s">
        <v>5155</v>
      </c>
      <c r="D14456" s="5">
        <v>221</v>
      </c>
      <c r="E14456" s="7">
        <v>0.113553331098814</v>
      </c>
      <c r="F14456" s="7">
        <v>0.0213304054721429</v>
      </c>
      <c r="G14456" s="8">
        <v>2.50520725586324e-7</v>
      </c>
      <c r="H14456" s="7">
        <v>0.0717457363734137</v>
      </c>
      <c r="I14456" s="7">
        <v>0.155360925824214</v>
      </c>
      <c r="J14456" s="7">
        <v>1.12025163154975</v>
      </c>
      <c r="K14456" s="7">
        <v>1.07438213303399</v>
      </c>
      <c r="L14456" s="7">
        <v>1.1680794750802</v>
      </c>
      <c r="M14456" s="10"/>
    </row>
    <row r="14457" spans="1:13">
      <c r="A14457" s="5" t="s">
        <v>449</v>
      </c>
      <c r="B14457" s="5" t="s">
        <v>486</v>
      </c>
      <c r="C14457" s="5" t="s">
        <v>5148</v>
      </c>
      <c r="D14457" s="5">
        <v>50</v>
      </c>
      <c r="E14457" s="7">
        <v>0.00143402484000865</v>
      </c>
      <c r="F14457" s="7">
        <v>0.00924322925456944</v>
      </c>
      <c r="G14457" s="7">
        <v>0.877358938287108</v>
      </c>
      <c r="H14457" s="5">
        <v>-0.0166827044989475</v>
      </c>
      <c r="I14457" s="7">
        <v>0.0195507541789648</v>
      </c>
      <c r="J14457" s="7">
        <v>1.0014350535453</v>
      </c>
      <c r="K14457" s="7">
        <v>0.983455681197868</v>
      </c>
      <c r="L14457" s="7">
        <v>1.01974312177216</v>
      </c>
      <c r="M14457" s="10"/>
    </row>
    <row r="14458" spans="1:13">
      <c r="A14458" s="5" t="s">
        <v>449</v>
      </c>
      <c r="B14458" s="5" t="s">
        <v>486</v>
      </c>
      <c r="C14458" s="5" t="s">
        <v>5144</v>
      </c>
      <c r="D14458" s="5">
        <v>50</v>
      </c>
      <c r="E14458" s="5">
        <v>-0.0034266826032229</v>
      </c>
      <c r="F14458" s="7">
        <v>0.0048858428865901</v>
      </c>
      <c r="G14458" s="7">
        <v>0.483085039396531</v>
      </c>
      <c r="H14458" s="5">
        <v>-0.0130029346609395</v>
      </c>
      <c r="I14458" s="7">
        <v>0.00614956945449371</v>
      </c>
      <c r="J14458" s="7">
        <v>0.996579181773244</v>
      </c>
      <c r="K14458" s="7">
        <v>0.987081238267283</v>
      </c>
      <c r="L14458" s="7">
        <v>1.00616851687632</v>
      </c>
      <c r="M14458" s="10"/>
    </row>
    <row r="14459" spans="1:13">
      <c r="A14459" s="5" t="s">
        <v>449</v>
      </c>
      <c r="B14459" s="5" t="s">
        <v>486</v>
      </c>
      <c r="C14459" s="5" t="s">
        <v>5149</v>
      </c>
      <c r="D14459" s="5">
        <v>50</v>
      </c>
      <c r="E14459" s="5">
        <v>-0.0051665750408674</v>
      </c>
      <c r="F14459" s="7">
        <v>0.000269925888791636</v>
      </c>
      <c r="G14459" s="8">
        <v>1.15667453044727e-81</v>
      </c>
      <c r="H14459" s="5">
        <v>-0.005695629782899</v>
      </c>
      <c r="I14459" s="5">
        <v>-0.00463752029883579</v>
      </c>
      <c r="J14459" s="7">
        <v>0.994846748751958</v>
      </c>
      <c r="K14459" s="7">
        <v>0.994320559565651</v>
      </c>
      <c r="L14459" s="7">
        <v>0.995373216394802</v>
      </c>
      <c r="M14459" s="10"/>
    </row>
    <row r="14460" spans="1:13">
      <c r="A14460" s="5" t="s">
        <v>449</v>
      </c>
      <c r="B14460" s="5" t="s">
        <v>486</v>
      </c>
      <c r="C14460" s="5" t="s">
        <v>5143</v>
      </c>
      <c r="D14460" s="5">
        <v>50</v>
      </c>
      <c r="E14460" s="5">
        <v>-0.0034266826032229</v>
      </c>
      <c r="F14460" s="7">
        <v>0.0048858428865901</v>
      </c>
      <c r="G14460" s="7">
        <v>0.483085039396531</v>
      </c>
      <c r="H14460" s="5">
        <v>-0.0130029346609395</v>
      </c>
      <c r="I14460" s="7">
        <v>0.00614956945449371</v>
      </c>
      <c r="J14460" s="7">
        <v>0.996579181773244</v>
      </c>
      <c r="K14460" s="7">
        <v>0.987081238267283</v>
      </c>
      <c r="L14460" s="7">
        <v>1.00616851687632</v>
      </c>
      <c r="M14460" s="10"/>
    </row>
    <row r="14461" spans="1:13">
      <c r="A14461" s="5" t="s">
        <v>449</v>
      </c>
      <c r="B14461" s="5" t="s">
        <v>486</v>
      </c>
      <c r="C14461" s="5" t="s">
        <v>5154</v>
      </c>
      <c r="D14461" s="5">
        <v>50</v>
      </c>
      <c r="E14461" s="5">
        <v>-0.00350291658030633</v>
      </c>
      <c r="F14461" s="7">
        <v>0.0014279691391015</v>
      </c>
      <c r="G14461" s="7">
        <v>0.0177694894203569</v>
      </c>
      <c r="H14461" s="5">
        <v>-0.00630173609294526</v>
      </c>
      <c r="I14461" s="5">
        <v>-0.000704097067667392</v>
      </c>
      <c r="J14461" s="7">
        <v>0.996503211474535</v>
      </c>
      <c r="K14461" s="7">
        <v>0.993718078202612</v>
      </c>
      <c r="L14461" s="7">
        <v>0.999296150750507</v>
      </c>
      <c r="M14461" s="10"/>
    </row>
    <row r="14462" spans="1:13">
      <c r="A14462" s="5" t="s">
        <v>449</v>
      </c>
      <c r="B14462" s="5" t="s">
        <v>486</v>
      </c>
      <c r="C14462" s="5" t="s">
        <v>5155</v>
      </c>
      <c r="D14462" s="5">
        <v>50</v>
      </c>
      <c r="E14462" s="5">
        <v>-0.048886401058795</v>
      </c>
      <c r="F14462" s="7">
        <v>0.00832351163639526</v>
      </c>
      <c r="G14462" s="8">
        <v>3.66649710379518e-7</v>
      </c>
      <c r="H14462" s="5">
        <v>-0.0652004838661298</v>
      </c>
      <c r="I14462" s="5">
        <v>-0.0325723182514603</v>
      </c>
      <c r="J14462" s="7">
        <v>0.952289302610722</v>
      </c>
      <c r="K14462" s="7">
        <v>0.936879615300405</v>
      </c>
      <c r="L14462" s="7">
        <v>0.967952446671643</v>
      </c>
      <c r="M14462" s="10"/>
    </row>
    <row r="14463" spans="1:13">
      <c r="A14463" s="5" t="s">
        <v>449</v>
      </c>
      <c r="B14463" s="5" t="s">
        <v>477</v>
      </c>
      <c r="C14463" s="5" t="s">
        <v>5148</v>
      </c>
      <c r="D14463" s="5">
        <v>50</v>
      </c>
      <c r="E14463" s="7">
        <v>0.0251614146517272</v>
      </c>
      <c r="F14463" s="7">
        <v>0.0388241318758927</v>
      </c>
      <c r="G14463" s="7">
        <v>0.520016953222715</v>
      </c>
      <c r="H14463" s="5">
        <v>-0.0509338838250226</v>
      </c>
      <c r="I14463" s="7">
        <v>0.101256713128477</v>
      </c>
      <c r="J14463" s="7">
        <v>1.02548063476537</v>
      </c>
      <c r="K14463" s="7">
        <v>0.950341501400331</v>
      </c>
      <c r="L14463" s="7">
        <v>1.10656067395693</v>
      </c>
      <c r="M14463" s="10"/>
    </row>
    <row r="14464" spans="1:13">
      <c r="A14464" s="5" t="s">
        <v>449</v>
      </c>
      <c r="B14464" s="5" t="s">
        <v>477</v>
      </c>
      <c r="C14464" s="5" t="s">
        <v>5144</v>
      </c>
      <c r="D14464" s="5">
        <v>50</v>
      </c>
      <c r="E14464" s="7">
        <v>0.00814297462859609</v>
      </c>
      <c r="F14464" s="7">
        <v>0.0195165203692823</v>
      </c>
      <c r="G14464" s="7">
        <v>0.676506555029639</v>
      </c>
      <c r="H14464" s="5">
        <v>-0.0301094052951972</v>
      </c>
      <c r="I14464" s="7">
        <v>0.0463953545523893</v>
      </c>
      <c r="J14464" s="7">
        <v>1.00817621882077</v>
      </c>
      <c r="K14464" s="7">
        <v>0.970339367476109</v>
      </c>
      <c r="L14464" s="7">
        <v>1.04748845843438</v>
      </c>
      <c r="M14464" s="10"/>
    </row>
    <row r="14465" spans="1:13">
      <c r="A14465" s="5" t="s">
        <v>449</v>
      </c>
      <c r="B14465" s="5" t="s">
        <v>477</v>
      </c>
      <c r="C14465" s="5" t="s">
        <v>5149</v>
      </c>
      <c r="D14465" s="5">
        <v>50</v>
      </c>
      <c r="E14465" s="7">
        <v>0.0175022618272797</v>
      </c>
      <c r="F14465" s="7">
        <v>0.000998843108960298</v>
      </c>
      <c r="G14465" s="8">
        <v>9.64337962835502e-69</v>
      </c>
      <c r="H14465" s="7">
        <v>0.0155445293337175</v>
      </c>
      <c r="I14465" s="7">
        <v>0.0194599943208419</v>
      </c>
      <c r="J14465" s="7">
        <v>1.01765632391099</v>
      </c>
      <c r="K14465" s="7">
        <v>1.01566597398046</v>
      </c>
      <c r="L14465" s="7">
        <v>1.01965057423097</v>
      </c>
      <c r="M14465" s="10"/>
    </row>
    <row r="14466" spans="1:13">
      <c r="A14466" s="5" t="s">
        <v>449</v>
      </c>
      <c r="B14466" s="5" t="s">
        <v>477</v>
      </c>
      <c r="C14466" s="5" t="s">
        <v>5143</v>
      </c>
      <c r="D14466" s="5">
        <v>50</v>
      </c>
      <c r="E14466" s="7">
        <v>0.00814297462859609</v>
      </c>
      <c r="F14466" s="7">
        <v>0.0195165203692823</v>
      </c>
      <c r="G14466" s="7">
        <v>0.676506555029639</v>
      </c>
      <c r="H14466" s="5">
        <v>-0.0301094052951972</v>
      </c>
      <c r="I14466" s="7">
        <v>0.0463953545523893</v>
      </c>
      <c r="J14466" s="7">
        <v>1.00817621882077</v>
      </c>
      <c r="K14466" s="7">
        <v>0.970339367476109</v>
      </c>
      <c r="L14466" s="7">
        <v>1.04748845843438</v>
      </c>
      <c r="M14466" s="10"/>
    </row>
    <row r="14467" spans="1:13">
      <c r="A14467" s="5" t="s">
        <v>449</v>
      </c>
      <c r="B14467" s="5" t="s">
        <v>477</v>
      </c>
      <c r="C14467" s="5" t="s">
        <v>5154</v>
      </c>
      <c r="D14467" s="5">
        <v>50</v>
      </c>
      <c r="E14467" s="7">
        <v>0.016496896873857</v>
      </c>
      <c r="F14467" s="7">
        <v>0.0033319948740808</v>
      </c>
      <c r="G14467" s="8">
        <v>9.14827232719008e-6</v>
      </c>
      <c r="H14467" s="7">
        <v>0.00996618692065866</v>
      </c>
      <c r="I14467" s="7">
        <v>0.0230276068270554</v>
      </c>
      <c r="J14467" s="7">
        <v>1.01663372203848</v>
      </c>
      <c r="K14467" s="7">
        <v>1.01001601475513</v>
      </c>
      <c r="L14467" s="7">
        <v>1.02329478907954</v>
      </c>
      <c r="M14467" s="10"/>
    </row>
    <row r="14468" spans="1:13">
      <c r="A14468" s="5" t="s">
        <v>449</v>
      </c>
      <c r="B14468" s="5" t="s">
        <v>477</v>
      </c>
      <c r="C14468" s="5" t="s">
        <v>5155</v>
      </c>
      <c r="D14468" s="5">
        <v>50</v>
      </c>
      <c r="E14468" s="5">
        <v>-0.244851826954461</v>
      </c>
      <c r="F14468" s="7">
        <v>0.0808613834831849</v>
      </c>
      <c r="G14468" s="7">
        <v>0.00391888153663145</v>
      </c>
      <c r="H14468" s="5">
        <v>-0.403340138581504</v>
      </c>
      <c r="I14468" s="5">
        <v>-0.086363515327419</v>
      </c>
      <c r="J14468" s="7">
        <v>0.782820522549718</v>
      </c>
      <c r="K14468" s="7">
        <v>0.668084819249647</v>
      </c>
      <c r="L14468" s="7">
        <v>0.917260732272413</v>
      </c>
      <c r="M14468" s="10"/>
    </row>
    <row r="14469" spans="1:13">
      <c r="A14469" s="5" t="s">
        <v>449</v>
      </c>
      <c r="B14469" s="5" t="s">
        <v>479</v>
      </c>
      <c r="C14469" s="5" t="s">
        <v>5148</v>
      </c>
      <c r="D14469" s="5">
        <v>50</v>
      </c>
      <c r="E14469" s="7">
        <v>0.0149023024492624</v>
      </c>
      <c r="F14469" s="7">
        <v>0.0386559122199288</v>
      </c>
      <c r="G14469" s="7">
        <v>0.701561657372288</v>
      </c>
      <c r="H14469" s="5">
        <v>-0.0608632855017981</v>
      </c>
      <c r="I14469" s="7">
        <v>0.090667890400323</v>
      </c>
      <c r="J14469" s="7">
        <v>1.01501389539996</v>
      </c>
      <c r="K14469" s="7">
        <v>0.940951872745928</v>
      </c>
      <c r="L14469" s="7">
        <v>1.09490531630323</v>
      </c>
      <c r="M14469" s="10"/>
    </row>
    <row r="14470" spans="1:13">
      <c r="A14470" s="5" t="s">
        <v>449</v>
      </c>
      <c r="B14470" s="5" t="s">
        <v>479</v>
      </c>
      <c r="C14470" s="5" t="s">
        <v>5144</v>
      </c>
      <c r="D14470" s="5">
        <v>50</v>
      </c>
      <c r="E14470" s="7">
        <v>0.00751252051532823</v>
      </c>
      <c r="F14470" s="7">
        <v>0.0127827094893652</v>
      </c>
      <c r="G14470" s="7">
        <v>0.556727260476758</v>
      </c>
      <c r="H14470" s="5">
        <v>-0.0175415900838275</v>
      </c>
      <c r="I14470" s="7">
        <v>0.032566631114484</v>
      </c>
      <c r="J14470" s="7">
        <v>1.00754081029572</v>
      </c>
      <c r="K14470" s="7">
        <v>0.982611367926071</v>
      </c>
      <c r="L14470" s="7">
        <v>1.03310272763681</v>
      </c>
      <c r="M14470" s="10"/>
    </row>
    <row r="14471" spans="1:13">
      <c r="A14471" s="5" t="s">
        <v>449</v>
      </c>
      <c r="B14471" s="5" t="s">
        <v>479</v>
      </c>
      <c r="C14471" s="5" t="s">
        <v>5149</v>
      </c>
      <c r="D14471" s="5">
        <v>50</v>
      </c>
      <c r="E14471" s="7">
        <v>0.00644082754164516</v>
      </c>
      <c r="F14471" s="7">
        <v>0.0005238356453325</v>
      </c>
      <c r="G14471" s="8">
        <v>9.57479749756817e-35</v>
      </c>
      <c r="H14471" s="7">
        <v>0.00541410967679346</v>
      </c>
      <c r="I14471" s="7">
        <v>0.00746754540649686</v>
      </c>
      <c r="J14471" s="7">
        <v>1.00646161427531</v>
      </c>
      <c r="K14471" s="7">
        <v>1.00542879245469</v>
      </c>
      <c r="L14471" s="7">
        <v>1.00749549705712</v>
      </c>
      <c r="M14471" s="10"/>
    </row>
    <row r="14472" spans="1:13">
      <c r="A14472" s="5" t="s">
        <v>449</v>
      </c>
      <c r="B14472" s="5" t="s">
        <v>479</v>
      </c>
      <c r="C14472" s="5" t="s">
        <v>5143</v>
      </c>
      <c r="D14472" s="5">
        <v>50</v>
      </c>
      <c r="E14472" s="7">
        <v>0.00751252051532823</v>
      </c>
      <c r="F14472" s="7">
        <v>0.0127827094893652</v>
      </c>
      <c r="G14472" s="7">
        <v>0.556727260476758</v>
      </c>
      <c r="H14472" s="5">
        <v>-0.0175415900838275</v>
      </c>
      <c r="I14472" s="7">
        <v>0.032566631114484</v>
      </c>
      <c r="J14472" s="7">
        <v>1.00754081029572</v>
      </c>
      <c r="K14472" s="7">
        <v>0.982611367926071</v>
      </c>
      <c r="L14472" s="7">
        <v>1.03310272763681</v>
      </c>
      <c r="M14472" s="10"/>
    </row>
    <row r="14473" spans="1:13">
      <c r="A14473" s="5" t="s">
        <v>449</v>
      </c>
      <c r="B14473" s="5" t="s">
        <v>479</v>
      </c>
      <c r="C14473" s="5" t="s">
        <v>5154</v>
      </c>
      <c r="D14473" s="5">
        <v>50</v>
      </c>
      <c r="E14473" s="7">
        <v>0.00902654693902116</v>
      </c>
      <c r="F14473" s="7">
        <v>0.0027793915941605</v>
      </c>
      <c r="G14473" s="7">
        <v>0.00210317147488634</v>
      </c>
      <c r="H14473" s="7">
        <v>0.00357893941446659</v>
      </c>
      <c r="I14473" s="7">
        <v>0.0144741544635757</v>
      </c>
      <c r="J14473" s="7">
        <v>1.00906740906928</v>
      </c>
      <c r="K14473" s="7">
        <v>1.0035853514653</v>
      </c>
      <c r="L14473" s="7">
        <v>1.01457941226338</v>
      </c>
      <c r="M14473" s="10"/>
    </row>
    <row r="14474" spans="1:13">
      <c r="A14474" s="5" t="s">
        <v>449</v>
      </c>
      <c r="B14474" s="5" t="s">
        <v>479</v>
      </c>
      <c r="C14474" s="5" t="s">
        <v>5155</v>
      </c>
      <c r="D14474" s="5">
        <v>50</v>
      </c>
      <c r="E14474" s="7">
        <v>0.109118380458098</v>
      </c>
      <c r="F14474" s="7">
        <v>0.0136202061463291</v>
      </c>
      <c r="G14474" s="8">
        <v>1.83471715342521e-10</v>
      </c>
      <c r="H14474" s="7">
        <v>0.0824227764112929</v>
      </c>
      <c r="I14474" s="7">
        <v>0.135813984504903</v>
      </c>
      <c r="J14474" s="7">
        <v>1.11529437158555</v>
      </c>
      <c r="K14474" s="7">
        <v>1.08591481196225</v>
      </c>
      <c r="L14474" s="7">
        <v>1.14546879883028</v>
      </c>
      <c r="M14474" s="10"/>
    </row>
    <row r="14475" spans="1:13">
      <c r="A14475" s="5" t="s">
        <v>449</v>
      </c>
      <c r="B14475" s="5" t="s">
        <v>483</v>
      </c>
      <c r="C14475" s="5" t="s">
        <v>5148</v>
      </c>
      <c r="D14475" s="5">
        <v>50</v>
      </c>
      <c r="E14475" s="5">
        <v>-0.0123228531380295</v>
      </c>
      <c r="F14475" s="7">
        <v>0.0226129559490696</v>
      </c>
      <c r="G14475" s="7">
        <v>0.588313449022935</v>
      </c>
      <c r="H14475" s="5">
        <v>-0.056644246798206</v>
      </c>
      <c r="I14475" s="7">
        <v>0.031998540522147</v>
      </c>
      <c r="J14475" s="7">
        <v>0.9877527622987</v>
      </c>
      <c r="K14475" s="7">
        <v>0.944930171512259</v>
      </c>
      <c r="L14475" s="7">
        <v>1.03251599836979</v>
      </c>
      <c r="M14475" s="10"/>
    </row>
    <row r="14476" spans="1:13">
      <c r="A14476" s="5" t="s">
        <v>449</v>
      </c>
      <c r="B14476" s="5" t="s">
        <v>483</v>
      </c>
      <c r="C14476" s="5" t="s">
        <v>5144</v>
      </c>
      <c r="D14476" s="5">
        <v>50</v>
      </c>
      <c r="E14476" s="5">
        <v>-0.00328532008792138</v>
      </c>
      <c r="F14476" s="7">
        <v>0.0100486193329518</v>
      </c>
      <c r="G14476" s="7">
        <v>0.743711423586457</v>
      </c>
      <c r="H14476" s="5">
        <v>-0.022980613980507</v>
      </c>
      <c r="I14476" s="7">
        <v>0.0164099738046642</v>
      </c>
      <c r="J14476" s="7">
        <v>0.996720070671047</v>
      </c>
      <c r="K14476" s="7">
        <v>0.977281429186475</v>
      </c>
      <c r="L14476" s="7">
        <v>1.01654535695565</v>
      </c>
      <c r="M14476" s="10"/>
    </row>
    <row r="14477" spans="1:13">
      <c r="A14477" s="5" t="s">
        <v>449</v>
      </c>
      <c r="B14477" s="5" t="s">
        <v>483</v>
      </c>
      <c r="C14477" s="5" t="s">
        <v>5149</v>
      </c>
      <c r="D14477" s="5">
        <v>50</v>
      </c>
      <c r="E14477" s="5">
        <v>-0.00986902681763001</v>
      </c>
      <c r="F14477" s="7">
        <v>0.000861855787847525</v>
      </c>
      <c r="G14477" s="8">
        <v>2.32709261343842e-30</v>
      </c>
      <c r="H14477" s="5">
        <v>-0.0115582641618112</v>
      </c>
      <c r="I14477" s="5">
        <v>-0.00817978947344886</v>
      </c>
      <c r="J14477" s="7">
        <v>0.990179512218615</v>
      </c>
      <c r="K14477" s="7">
        <v>0.988508275963887</v>
      </c>
      <c r="L14477" s="7">
        <v>0.991853573973833</v>
      </c>
      <c r="M14477" s="10"/>
    </row>
    <row r="14478" spans="1:13">
      <c r="A14478" s="5" t="s">
        <v>449</v>
      </c>
      <c r="B14478" s="5" t="s">
        <v>483</v>
      </c>
      <c r="C14478" s="5" t="s">
        <v>5143</v>
      </c>
      <c r="D14478" s="5">
        <v>50</v>
      </c>
      <c r="E14478" s="5">
        <v>-0.00328532008792138</v>
      </c>
      <c r="F14478" s="7">
        <v>0.0100486193329518</v>
      </c>
      <c r="G14478" s="7">
        <v>0.743711423586457</v>
      </c>
      <c r="H14478" s="5">
        <v>-0.022980613980507</v>
      </c>
      <c r="I14478" s="7">
        <v>0.0164099738046642</v>
      </c>
      <c r="J14478" s="7">
        <v>0.996720070671047</v>
      </c>
      <c r="K14478" s="7">
        <v>0.977281429186475</v>
      </c>
      <c r="L14478" s="7">
        <v>1.01654535695565</v>
      </c>
      <c r="M14478" s="10"/>
    </row>
    <row r="14479" spans="1:13">
      <c r="A14479" s="5" t="s">
        <v>449</v>
      </c>
      <c r="B14479" s="5" t="s">
        <v>483</v>
      </c>
      <c r="C14479" s="5" t="s">
        <v>5154</v>
      </c>
      <c r="D14479" s="5">
        <v>50</v>
      </c>
      <c r="E14479" s="5">
        <v>-0.0102010173572473</v>
      </c>
      <c r="F14479" s="7">
        <v>0.00200042064631135</v>
      </c>
      <c r="G14479" s="8">
        <v>5.495695642524e-6</v>
      </c>
      <c r="H14479" s="5">
        <v>-0.0141218418240176</v>
      </c>
      <c r="I14479" s="5">
        <v>-0.00628019289047707</v>
      </c>
      <c r="J14479" s="7">
        <v>0.98985083654966</v>
      </c>
      <c r="K14479" s="7">
        <v>0.985977403658634</v>
      </c>
      <c r="L14479" s="7">
        <v>0.993739486302966</v>
      </c>
      <c r="M14479" s="10"/>
    </row>
    <row r="14480" spans="1:13">
      <c r="A14480" s="5" t="s">
        <v>449</v>
      </c>
      <c r="B14480" s="5" t="s">
        <v>483</v>
      </c>
      <c r="C14480" s="5" t="s">
        <v>5155</v>
      </c>
      <c r="D14480" s="5">
        <v>50</v>
      </c>
      <c r="E14480" s="7">
        <v>0.00566541889470762</v>
      </c>
      <c r="F14480" s="7">
        <v>0.0104603499908806</v>
      </c>
      <c r="G14480" s="7">
        <v>0.5905422823655</v>
      </c>
      <c r="H14480" s="5">
        <v>-0.0148368670874183</v>
      </c>
      <c r="I14480" s="7">
        <v>0.0261677048768335</v>
      </c>
      <c r="J14480" s="7">
        <v>1.00568149773044</v>
      </c>
      <c r="K14480" s="7">
        <v>0.985272656891772</v>
      </c>
      <c r="L14480" s="7">
        <v>1.02651308528948</v>
      </c>
      <c r="M14480" s="10"/>
    </row>
    <row r="14481" spans="1:13">
      <c r="A14481" s="5" t="s">
        <v>449</v>
      </c>
      <c r="B14481" s="5" t="s">
        <v>487</v>
      </c>
      <c r="C14481" s="5" t="s">
        <v>5148</v>
      </c>
      <c r="D14481" s="5">
        <v>49</v>
      </c>
      <c r="E14481" s="5">
        <v>-0.00978379035377782</v>
      </c>
      <c r="F14481" s="7">
        <v>0.011630533167143</v>
      </c>
      <c r="G14481" s="7">
        <v>0.404486665465867</v>
      </c>
      <c r="H14481" s="5">
        <v>-0.0325796353613781</v>
      </c>
      <c r="I14481" s="7">
        <v>0.0130120546538225</v>
      </c>
      <c r="J14481" s="7">
        <v>0.99026391521587</v>
      </c>
      <c r="K14481" s="7">
        <v>0.967945364083108</v>
      </c>
      <c r="L14481" s="7">
        <v>1.01309707982079</v>
      </c>
      <c r="M14481" s="10"/>
    </row>
    <row r="14482" spans="1:13">
      <c r="A14482" s="5" t="s">
        <v>449</v>
      </c>
      <c r="B14482" s="5" t="s">
        <v>487</v>
      </c>
      <c r="C14482" s="5" t="s">
        <v>5144</v>
      </c>
      <c r="D14482" s="5">
        <v>49</v>
      </c>
      <c r="E14482" s="5">
        <v>-0.00298873768230747</v>
      </c>
      <c r="F14482" s="7">
        <v>0.00632745712894083</v>
      </c>
      <c r="G14482" s="7">
        <v>0.636681125422072</v>
      </c>
      <c r="H14482" s="5">
        <v>-0.0153905536550315</v>
      </c>
      <c r="I14482" s="7">
        <v>0.00941307829041655</v>
      </c>
      <c r="J14482" s="7">
        <v>0.997015724147972</v>
      </c>
      <c r="K14482" s="7">
        <v>0.98472727565528</v>
      </c>
      <c r="L14482" s="7">
        <v>1.00945752064888</v>
      </c>
      <c r="M14482" s="10"/>
    </row>
    <row r="14483" spans="1:13">
      <c r="A14483" s="5" t="s">
        <v>449</v>
      </c>
      <c r="B14483" s="5" t="s">
        <v>487</v>
      </c>
      <c r="C14483" s="5" t="s">
        <v>5149</v>
      </c>
      <c r="D14483" s="5">
        <v>49</v>
      </c>
      <c r="E14483" s="5">
        <v>-0.00150829679618938</v>
      </c>
      <c r="F14483" s="7">
        <v>0.000585942123923329</v>
      </c>
      <c r="G14483" s="7">
        <v>0.0100489732331688</v>
      </c>
      <c r="H14483" s="5">
        <v>-0.00265674335907911</v>
      </c>
      <c r="I14483" s="5">
        <v>-0.00035985023329966</v>
      </c>
      <c r="J14483" s="7">
        <v>0.998492840111753</v>
      </c>
      <c r="K14483" s="7">
        <v>0.997346782660292</v>
      </c>
      <c r="L14483" s="7">
        <v>0.99964021450503</v>
      </c>
      <c r="M14483" s="10"/>
    </row>
    <row r="14484" spans="1:13">
      <c r="A14484" s="5" t="s">
        <v>449</v>
      </c>
      <c r="B14484" s="5" t="s">
        <v>487</v>
      </c>
      <c r="C14484" s="5" t="s">
        <v>5143</v>
      </c>
      <c r="D14484" s="5">
        <v>49</v>
      </c>
      <c r="E14484" s="5">
        <v>-0.00298873768230747</v>
      </c>
      <c r="F14484" s="7">
        <v>0.00632745712894083</v>
      </c>
      <c r="G14484" s="7">
        <v>0.636681125422072</v>
      </c>
      <c r="H14484" s="5">
        <v>-0.0153905536550315</v>
      </c>
      <c r="I14484" s="7">
        <v>0.00941307829041655</v>
      </c>
      <c r="J14484" s="7">
        <v>0.997015724147972</v>
      </c>
      <c r="K14484" s="7">
        <v>0.98472727565528</v>
      </c>
      <c r="L14484" s="7">
        <v>1.00945752064888</v>
      </c>
      <c r="M14484" s="10"/>
    </row>
    <row r="14485" spans="1:13">
      <c r="A14485" s="5" t="s">
        <v>449</v>
      </c>
      <c r="B14485" s="5" t="s">
        <v>487</v>
      </c>
      <c r="C14485" s="5" t="s">
        <v>5154</v>
      </c>
      <c r="D14485" s="5">
        <v>49</v>
      </c>
      <c r="E14485" s="5">
        <v>-0.00156165883380188</v>
      </c>
      <c r="F14485" s="7">
        <v>0.00193960170935046</v>
      </c>
      <c r="G14485" s="7">
        <v>0.424706973238578</v>
      </c>
      <c r="H14485" s="5">
        <v>-0.00536327818412878</v>
      </c>
      <c r="I14485" s="7">
        <v>0.00223996051652502</v>
      </c>
      <c r="J14485" s="7">
        <v>0.998439559920846</v>
      </c>
      <c r="K14485" s="7">
        <v>0.994651078514521</v>
      </c>
      <c r="L14485" s="7">
        <v>1.00224247110227</v>
      </c>
      <c r="M14485" s="10"/>
    </row>
    <row r="14486" spans="1:13">
      <c r="A14486" s="5" t="s">
        <v>449</v>
      </c>
      <c r="B14486" s="5" t="s">
        <v>487</v>
      </c>
      <c r="C14486" s="5" t="s">
        <v>5155</v>
      </c>
      <c r="D14486" s="5">
        <v>49</v>
      </c>
      <c r="E14486" s="5">
        <v>-0.0064548378427205</v>
      </c>
      <c r="F14486" s="7">
        <v>0.00549379093990487</v>
      </c>
      <c r="G14486" s="7">
        <v>0.245817121960718</v>
      </c>
      <c r="H14486" s="5">
        <v>-0.017222668084934</v>
      </c>
      <c r="I14486" s="7">
        <v>0.00431299239949306</v>
      </c>
      <c r="J14486" s="7">
        <v>0.99356594987191</v>
      </c>
      <c r="K14486" s="7">
        <v>0.982924794284289</v>
      </c>
      <c r="L14486" s="7">
        <v>1.00432230673729</v>
      </c>
      <c r="M14486" s="10"/>
    </row>
    <row r="14487" spans="1:13">
      <c r="A14487" s="5" t="s">
        <v>449</v>
      </c>
      <c r="B14487" s="5" t="s">
        <v>485</v>
      </c>
      <c r="C14487" s="5" t="s">
        <v>5148</v>
      </c>
      <c r="D14487" s="5">
        <v>48</v>
      </c>
      <c r="E14487" s="7">
        <v>0.0585837291753893</v>
      </c>
      <c r="F14487" s="7">
        <v>0.0204725102675162</v>
      </c>
      <c r="G14487" s="7">
        <v>0.00632313620301529</v>
      </c>
      <c r="H14487" s="7">
        <v>0.0184576090510575</v>
      </c>
      <c r="I14487" s="7">
        <v>0.098709849299721</v>
      </c>
      <c r="J14487" s="7">
        <v>1.06033376284953</v>
      </c>
      <c r="K14487" s="7">
        <v>1.01862900360424</v>
      </c>
      <c r="L14487" s="7">
        <v>1.10374600041867</v>
      </c>
      <c r="M14487" s="10"/>
    </row>
    <row r="14488" spans="1:13">
      <c r="A14488" s="5" t="s">
        <v>449</v>
      </c>
      <c r="B14488" s="5" t="s">
        <v>485</v>
      </c>
      <c r="C14488" s="5" t="s">
        <v>5144</v>
      </c>
      <c r="D14488" s="5">
        <v>48</v>
      </c>
      <c r="E14488" s="5">
        <v>-0.00336708481987349</v>
      </c>
      <c r="F14488" s="7">
        <v>0.00496291280409521</v>
      </c>
      <c r="G14488" s="7">
        <v>0.497486846600484</v>
      </c>
      <c r="H14488" s="5">
        <v>-0.0130943939159001</v>
      </c>
      <c r="I14488" s="7">
        <v>0.00636022427615313</v>
      </c>
      <c r="J14488" s="7">
        <v>0.996638577453318</v>
      </c>
      <c r="K14488" s="7">
        <v>0.986990964680886</v>
      </c>
      <c r="L14488" s="7">
        <v>1.00638049345196</v>
      </c>
      <c r="M14488" s="10"/>
    </row>
    <row r="14489" spans="1:13">
      <c r="A14489" s="5" t="s">
        <v>449</v>
      </c>
      <c r="B14489" s="5" t="s">
        <v>485</v>
      </c>
      <c r="C14489" s="5" t="s">
        <v>5149</v>
      </c>
      <c r="D14489" s="5">
        <v>48</v>
      </c>
      <c r="E14489" s="7">
        <v>0.00108907608923349</v>
      </c>
      <c r="F14489" s="8">
        <v>6.97652354908965e-5</v>
      </c>
      <c r="G14489" s="8">
        <v>6.16696204358864e-55</v>
      </c>
      <c r="H14489" s="7">
        <v>0.000952336227671334</v>
      </c>
      <c r="I14489" s="7">
        <v>0.00122581595079565</v>
      </c>
      <c r="J14489" s="7">
        <v>1.00108966934795</v>
      </c>
      <c r="K14489" s="7">
        <v>1.0009527898438</v>
      </c>
      <c r="L14489" s="7">
        <v>1.00122656757025</v>
      </c>
      <c r="M14489" s="10"/>
    </row>
    <row r="14490" spans="1:13">
      <c r="A14490" s="5" t="s">
        <v>449</v>
      </c>
      <c r="B14490" s="5" t="s">
        <v>485</v>
      </c>
      <c r="C14490" s="5" t="s">
        <v>5143</v>
      </c>
      <c r="D14490" s="5">
        <v>48</v>
      </c>
      <c r="E14490" s="5">
        <v>-0.00336708481987349</v>
      </c>
      <c r="F14490" s="7">
        <v>0.00496291280409521</v>
      </c>
      <c r="G14490" s="7">
        <v>0.497486846600484</v>
      </c>
      <c r="H14490" s="5">
        <v>-0.0130943939159001</v>
      </c>
      <c r="I14490" s="7">
        <v>0.00636022427615313</v>
      </c>
      <c r="J14490" s="7">
        <v>0.996638577453318</v>
      </c>
      <c r="K14490" s="7">
        <v>0.986990964680886</v>
      </c>
      <c r="L14490" s="7">
        <v>1.00638049345196</v>
      </c>
      <c r="M14490" s="10"/>
    </row>
    <row r="14491" spans="1:13">
      <c r="A14491" s="5" t="s">
        <v>449</v>
      </c>
      <c r="B14491" s="5" t="s">
        <v>485</v>
      </c>
      <c r="C14491" s="5" t="s">
        <v>5154</v>
      </c>
      <c r="D14491" s="5">
        <v>48</v>
      </c>
      <c r="E14491" s="7">
        <v>0.00298852289406404</v>
      </c>
      <c r="F14491" s="7">
        <v>0.00278116642723592</v>
      </c>
      <c r="G14491" s="7">
        <v>0.288058697075836</v>
      </c>
      <c r="H14491" s="5">
        <v>-0.00246256330331837</v>
      </c>
      <c r="I14491" s="7">
        <v>0.00843960909144644</v>
      </c>
      <c r="J14491" s="7">
        <v>1.00299299298048</v>
      </c>
      <c r="K14491" s="7">
        <v>0.997540466318305</v>
      </c>
      <c r="L14491" s="7">
        <v>1.00847532299201</v>
      </c>
      <c r="M14491" s="10"/>
    </row>
    <row r="14492" spans="1:13">
      <c r="A14492" s="5" t="s">
        <v>449</v>
      </c>
      <c r="B14492" s="5" t="s">
        <v>485</v>
      </c>
      <c r="C14492" s="5" t="s">
        <v>5155</v>
      </c>
      <c r="D14492" s="5">
        <v>48</v>
      </c>
      <c r="E14492" s="5">
        <v>-0.151463320604726</v>
      </c>
      <c r="F14492" s="7">
        <v>0.0224661224516913</v>
      </c>
      <c r="G14492" s="8">
        <v>2.01473910846218e-8</v>
      </c>
      <c r="H14492" s="5">
        <v>-0.195496920610041</v>
      </c>
      <c r="I14492" s="5">
        <v>-0.107429720599411</v>
      </c>
      <c r="J14492" s="7">
        <v>0.859449405779265</v>
      </c>
      <c r="K14492" s="7">
        <v>0.822425876130268</v>
      </c>
      <c r="L14492" s="7">
        <v>0.898139640948423</v>
      </c>
      <c r="M14492" s="10"/>
    </row>
    <row r="14493" spans="1:13">
      <c r="A14493" s="5" t="s">
        <v>449</v>
      </c>
      <c r="B14493" s="5" t="s">
        <v>480</v>
      </c>
      <c r="C14493" s="5" t="s">
        <v>5148</v>
      </c>
      <c r="D14493" s="5">
        <v>50</v>
      </c>
      <c r="E14493" s="5">
        <v>-0.00374962149253557</v>
      </c>
      <c r="F14493" s="7">
        <v>0.00866770556963896</v>
      </c>
      <c r="G14493" s="7">
        <v>0.667245217030422</v>
      </c>
      <c r="H14493" s="5">
        <v>-0.0207383244090279</v>
      </c>
      <c r="I14493" s="7">
        <v>0.0132390814239568</v>
      </c>
      <c r="J14493" s="7">
        <v>0.996257399559962</v>
      </c>
      <c r="K14493" s="7">
        <v>0.979475235799205</v>
      </c>
      <c r="L14493" s="7">
        <v>1.01332710608872</v>
      </c>
      <c r="M14493" s="10"/>
    </row>
    <row r="14494" spans="1:13">
      <c r="A14494" s="5" t="s">
        <v>449</v>
      </c>
      <c r="B14494" s="5" t="s">
        <v>480</v>
      </c>
      <c r="C14494" s="5" t="s">
        <v>5144</v>
      </c>
      <c r="D14494" s="5">
        <v>50</v>
      </c>
      <c r="E14494" s="5">
        <v>-0.000684766025989987</v>
      </c>
      <c r="F14494" s="7">
        <v>0.00525282437187325</v>
      </c>
      <c r="G14494" s="7">
        <v>0.896280430936254</v>
      </c>
      <c r="H14494" s="5">
        <v>-0.0109803017948615</v>
      </c>
      <c r="I14494" s="7">
        <v>0.00961076974288157</v>
      </c>
      <c r="J14494" s="7">
        <v>0.999315468372759</v>
      </c>
      <c r="K14494" s="7">
        <v>0.989079761679523</v>
      </c>
      <c r="L14494" s="7">
        <v>1.0096571014994</v>
      </c>
      <c r="M14494" s="10"/>
    </row>
    <row r="14495" spans="1:13">
      <c r="A14495" s="5" t="s">
        <v>449</v>
      </c>
      <c r="B14495" s="5" t="s">
        <v>480</v>
      </c>
      <c r="C14495" s="5" t="s">
        <v>5149</v>
      </c>
      <c r="D14495" s="5">
        <v>50</v>
      </c>
      <c r="E14495" s="7">
        <v>0.000271210921617407</v>
      </c>
      <c r="F14495" s="8">
        <v>8.93018399892126e-5</v>
      </c>
      <c r="G14495" s="7">
        <v>0.00238934505990777</v>
      </c>
      <c r="H14495" s="8">
        <v>9.61793152385499e-5</v>
      </c>
      <c r="I14495" s="7">
        <v>0.000446242527996263</v>
      </c>
      <c r="J14495" s="7">
        <v>1.00027124770262</v>
      </c>
      <c r="K14495" s="7">
        <v>1.00009618394062</v>
      </c>
      <c r="L14495" s="7">
        <v>1.00044634210901</v>
      </c>
      <c r="M14495" s="10"/>
    </row>
    <row r="14496" spans="1:13">
      <c r="A14496" s="5" t="s">
        <v>449</v>
      </c>
      <c r="B14496" s="5" t="s">
        <v>480</v>
      </c>
      <c r="C14496" s="5" t="s">
        <v>5143</v>
      </c>
      <c r="D14496" s="5">
        <v>50</v>
      </c>
      <c r="E14496" s="5">
        <v>-0.000684766025989987</v>
      </c>
      <c r="F14496" s="7">
        <v>0.00525282437187325</v>
      </c>
      <c r="G14496" s="7">
        <v>0.896280430936254</v>
      </c>
      <c r="H14496" s="5">
        <v>-0.0109803017948615</v>
      </c>
      <c r="I14496" s="7">
        <v>0.00961076974288157</v>
      </c>
      <c r="J14496" s="7">
        <v>0.999315468372759</v>
      </c>
      <c r="K14496" s="7">
        <v>0.989079761679523</v>
      </c>
      <c r="L14496" s="7">
        <v>1.0096571014994</v>
      </c>
      <c r="M14496" s="10"/>
    </row>
    <row r="14497" spans="1:13">
      <c r="A14497" s="5" t="s">
        <v>449</v>
      </c>
      <c r="B14497" s="5" t="s">
        <v>480</v>
      </c>
      <c r="C14497" s="5" t="s">
        <v>5154</v>
      </c>
      <c r="D14497" s="5">
        <v>50</v>
      </c>
      <c r="E14497" s="7">
        <v>0.00308911127352629</v>
      </c>
      <c r="F14497" s="7">
        <v>0.00232846445679049</v>
      </c>
      <c r="G14497" s="7">
        <v>0.19076671125294</v>
      </c>
      <c r="H14497" s="5">
        <v>-0.00147467906178306</v>
      </c>
      <c r="I14497" s="7">
        <v>0.00765290160883565</v>
      </c>
      <c r="J14497" s="7">
        <v>1.00309388749458</v>
      </c>
      <c r="K14497" s="7">
        <v>0.998526407743089</v>
      </c>
      <c r="L14497" s="7">
        <v>1.00768225990462</v>
      </c>
      <c r="M14497" s="10"/>
    </row>
    <row r="14498" spans="1:13">
      <c r="A14498" s="5" t="s">
        <v>449</v>
      </c>
      <c r="B14498" s="5" t="s">
        <v>480</v>
      </c>
      <c r="C14498" s="5" t="s">
        <v>5155</v>
      </c>
      <c r="D14498" s="5">
        <v>50</v>
      </c>
      <c r="E14498" s="5">
        <v>-0.0772852201296115</v>
      </c>
      <c r="F14498" s="7">
        <v>0.0279205248355523</v>
      </c>
      <c r="G14498" s="7">
        <v>0.0079373429060368</v>
      </c>
      <c r="H14498" s="5">
        <v>-0.132009448807294</v>
      </c>
      <c r="I14498" s="5">
        <v>-0.0225609914519289</v>
      </c>
      <c r="J14498" s="7">
        <v>0.925625808839675</v>
      </c>
      <c r="K14498" s="7">
        <v>0.876332714741307</v>
      </c>
      <c r="L14498" s="7">
        <v>0.977691604544314</v>
      </c>
      <c r="M14498" s="10"/>
    </row>
    <row r="14499" spans="1:13">
      <c r="A14499" s="5" t="s">
        <v>449</v>
      </c>
      <c r="B14499" s="5" t="s">
        <v>482</v>
      </c>
      <c r="C14499" s="5" t="s">
        <v>5148</v>
      </c>
      <c r="D14499" s="5">
        <v>50</v>
      </c>
      <c r="E14499" s="5">
        <v>-0.0106458371632443</v>
      </c>
      <c r="F14499" s="7">
        <v>0.0200528221751532</v>
      </c>
      <c r="G14499" s="7">
        <v>0.597943197148439</v>
      </c>
      <c r="H14499" s="5">
        <v>-0.0499493686265446</v>
      </c>
      <c r="I14499" s="7">
        <v>0.028657694300056</v>
      </c>
      <c r="J14499" s="7">
        <v>0.989410629206311</v>
      </c>
      <c r="K14499" s="7">
        <v>0.951277587772224</v>
      </c>
      <c r="L14499" s="7">
        <v>1.02907227687238</v>
      </c>
      <c r="M14499" s="10"/>
    </row>
    <row r="14500" spans="1:13">
      <c r="A14500" s="5" t="s">
        <v>449</v>
      </c>
      <c r="B14500" s="5" t="s">
        <v>482</v>
      </c>
      <c r="C14500" s="5" t="s">
        <v>5144</v>
      </c>
      <c r="D14500" s="5">
        <v>50</v>
      </c>
      <c r="E14500" s="5">
        <v>-0.00356977772838329</v>
      </c>
      <c r="F14500" s="7">
        <v>0.00875215668650671</v>
      </c>
      <c r="G14500" s="7">
        <v>0.683366133909822</v>
      </c>
      <c r="H14500" s="5">
        <v>-0.0207240048339364</v>
      </c>
      <c r="I14500" s="7">
        <v>0.0135844493771699</v>
      </c>
      <c r="J14500" s="7">
        <v>0.996436586353094</v>
      </c>
      <c r="K14500" s="7">
        <v>0.979489261568815</v>
      </c>
      <c r="L14500" s="7">
        <v>1.01367713723858</v>
      </c>
      <c r="M14500" s="10"/>
    </row>
    <row r="14501" spans="1:13">
      <c r="A14501" s="5" t="s">
        <v>449</v>
      </c>
      <c r="B14501" s="5" t="s">
        <v>482</v>
      </c>
      <c r="C14501" s="5" t="s">
        <v>5149</v>
      </c>
      <c r="D14501" s="5">
        <v>50</v>
      </c>
      <c r="E14501" s="5">
        <v>-0.00769086869492193</v>
      </c>
      <c r="F14501" s="7">
        <v>0.000426184062033286</v>
      </c>
      <c r="G14501" s="8">
        <v>8.49915978503687e-73</v>
      </c>
      <c r="H14501" s="5">
        <v>-0.00852618945650717</v>
      </c>
      <c r="I14501" s="5">
        <v>-0.00685554793333669</v>
      </c>
      <c r="J14501" s="7">
        <v>0.992338630362816</v>
      </c>
      <c r="K14501" s="7">
        <v>0.991510055413459</v>
      </c>
      <c r="L14501" s="7">
        <v>0.993167897727185</v>
      </c>
      <c r="M14501" s="10"/>
    </row>
    <row r="14502" spans="1:13">
      <c r="A14502" s="5" t="s">
        <v>449</v>
      </c>
      <c r="B14502" s="5" t="s">
        <v>482</v>
      </c>
      <c r="C14502" s="5" t="s">
        <v>5143</v>
      </c>
      <c r="D14502" s="5">
        <v>50</v>
      </c>
      <c r="E14502" s="5">
        <v>-0.00356977772838329</v>
      </c>
      <c r="F14502" s="7">
        <v>0.00875215668650671</v>
      </c>
      <c r="G14502" s="7">
        <v>0.683366133909822</v>
      </c>
      <c r="H14502" s="5">
        <v>-0.0207240048339364</v>
      </c>
      <c r="I14502" s="7">
        <v>0.0135844493771699</v>
      </c>
      <c r="J14502" s="7">
        <v>0.996436586353094</v>
      </c>
      <c r="K14502" s="7">
        <v>0.979489261568815</v>
      </c>
      <c r="L14502" s="7">
        <v>1.01367713723858</v>
      </c>
      <c r="M14502" s="10"/>
    </row>
    <row r="14503" spans="1:13">
      <c r="A14503" s="5" t="s">
        <v>449</v>
      </c>
      <c r="B14503" s="5" t="s">
        <v>482</v>
      </c>
      <c r="C14503" s="5" t="s">
        <v>5154</v>
      </c>
      <c r="D14503" s="5">
        <v>50</v>
      </c>
      <c r="E14503" s="5">
        <v>-0.0091135284649031</v>
      </c>
      <c r="F14503" s="7">
        <v>0.00243386742163789</v>
      </c>
      <c r="G14503" s="7">
        <v>0.000475797872395888</v>
      </c>
      <c r="H14503" s="5">
        <v>-0.0138839086113134</v>
      </c>
      <c r="I14503" s="5">
        <v>-0.00434314831849283</v>
      </c>
      <c r="J14503" s="7">
        <v>0.9909278738664</v>
      </c>
      <c r="K14503" s="7">
        <v>0.986212028341335</v>
      </c>
      <c r="L14503" s="7">
        <v>0.995666269510889</v>
      </c>
      <c r="M14503" s="10"/>
    </row>
    <row r="14504" spans="1:13">
      <c r="A14504" s="5" t="s">
        <v>449</v>
      </c>
      <c r="B14504" s="5" t="s">
        <v>482</v>
      </c>
      <c r="C14504" s="5" t="s">
        <v>5155</v>
      </c>
      <c r="D14504" s="5">
        <v>50</v>
      </c>
      <c r="E14504" s="7">
        <v>0.0101077465413415</v>
      </c>
      <c r="F14504" s="7">
        <v>0.00681226029725469</v>
      </c>
      <c r="G14504" s="7">
        <v>0.144277502125268</v>
      </c>
      <c r="H14504" s="5">
        <v>-0.0032442836412777</v>
      </c>
      <c r="I14504" s="7">
        <v>0.0234597767239607</v>
      </c>
      <c r="J14504" s="7">
        <v>1.01015900235946</v>
      </c>
      <c r="K14504" s="7">
        <v>0.99676097336029</v>
      </c>
      <c r="L14504" s="7">
        <v>1.02373712185762</v>
      </c>
      <c r="M14504" s="10"/>
    </row>
    <row r="14505" spans="1:13">
      <c r="A14505" s="5" t="s">
        <v>449</v>
      </c>
      <c r="B14505" s="5" t="s">
        <v>478</v>
      </c>
      <c r="C14505" s="5" t="s">
        <v>5148</v>
      </c>
      <c r="D14505" s="5">
        <v>50</v>
      </c>
      <c r="E14505" s="7">
        <v>0.0211010802277954</v>
      </c>
      <c r="F14505" s="7">
        <v>0.0435759714470478</v>
      </c>
      <c r="G14505" s="7">
        <v>0.630420172875887</v>
      </c>
      <c r="H14505" s="5">
        <v>-0.0643078238084182</v>
      </c>
      <c r="I14505" s="7">
        <v>0.106509984264009</v>
      </c>
      <c r="J14505" s="7">
        <v>1.02132528221233</v>
      </c>
      <c r="K14505" s="7">
        <v>0.937716303695464</v>
      </c>
      <c r="L14505" s="7">
        <v>1.11238903277602</v>
      </c>
      <c r="M14505" s="10"/>
    </row>
    <row r="14506" spans="1:13">
      <c r="A14506" s="5" t="s">
        <v>449</v>
      </c>
      <c r="B14506" s="5" t="s">
        <v>478</v>
      </c>
      <c r="C14506" s="5" t="s">
        <v>5144</v>
      </c>
      <c r="D14506" s="5">
        <v>50</v>
      </c>
      <c r="E14506" s="7">
        <v>0.0141683221584515</v>
      </c>
      <c r="F14506" s="7">
        <v>0.0191157119640328</v>
      </c>
      <c r="G14506" s="7">
        <v>0.45857990742699</v>
      </c>
      <c r="H14506" s="5">
        <v>-0.0232984732910528</v>
      </c>
      <c r="I14506" s="7">
        <v>0.0516351176079559</v>
      </c>
      <c r="J14506" s="7">
        <v>1.01426916854669</v>
      </c>
      <c r="K14506" s="7">
        <v>0.976970840549544</v>
      </c>
      <c r="L14506" s="7">
        <v>1.05299145436697</v>
      </c>
      <c r="M14506" s="10"/>
    </row>
    <row r="14507" spans="1:13">
      <c r="A14507" s="5" t="s">
        <v>449</v>
      </c>
      <c r="B14507" s="5" t="s">
        <v>478</v>
      </c>
      <c r="C14507" s="5" t="s">
        <v>5149</v>
      </c>
      <c r="D14507" s="5">
        <v>50</v>
      </c>
      <c r="E14507" s="7">
        <v>0.0259332855137792</v>
      </c>
      <c r="F14507" s="7">
        <v>0.0033951199302379</v>
      </c>
      <c r="G14507" s="8">
        <v>2.19936951879157e-14</v>
      </c>
      <c r="H14507" s="7">
        <v>0.0192788504505129</v>
      </c>
      <c r="I14507" s="7">
        <v>0.0325877205770455</v>
      </c>
      <c r="J14507" s="7">
        <v>1.02627247894836</v>
      </c>
      <c r="K14507" s="7">
        <v>1.01946588750751</v>
      </c>
      <c r="L14507" s="7">
        <v>1.03312451544785</v>
      </c>
      <c r="M14507" s="10"/>
    </row>
    <row r="14508" spans="1:13">
      <c r="A14508" s="5" t="s">
        <v>449</v>
      </c>
      <c r="B14508" s="5" t="s">
        <v>478</v>
      </c>
      <c r="C14508" s="5" t="s">
        <v>5143</v>
      </c>
      <c r="D14508" s="5">
        <v>50</v>
      </c>
      <c r="E14508" s="7">
        <v>0.0141683221584515</v>
      </c>
      <c r="F14508" s="7">
        <v>0.0191157119640328</v>
      </c>
      <c r="G14508" s="7">
        <v>0.45857990742699</v>
      </c>
      <c r="H14508" s="5">
        <v>-0.0232984732910528</v>
      </c>
      <c r="I14508" s="7">
        <v>0.0516351176079559</v>
      </c>
      <c r="J14508" s="7">
        <v>1.01426916854669</v>
      </c>
      <c r="K14508" s="7">
        <v>0.976970840549544</v>
      </c>
      <c r="L14508" s="7">
        <v>1.05299145436697</v>
      </c>
      <c r="M14508" s="10"/>
    </row>
    <row r="14509" spans="1:13">
      <c r="A14509" s="5" t="s">
        <v>449</v>
      </c>
      <c r="B14509" s="5" t="s">
        <v>478</v>
      </c>
      <c r="C14509" s="5" t="s">
        <v>5154</v>
      </c>
      <c r="D14509" s="5">
        <v>50</v>
      </c>
      <c r="E14509" s="7">
        <v>0.0165572913339838</v>
      </c>
      <c r="F14509" s="7">
        <v>0.00380947045007931</v>
      </c>
      <c r="G14509" s="8">
        <v>6.96576664063464e-5</v>
      </c>
      <c r="H14509" s="7">
        <v>0.00909072925182832</v>
      </c>
      <c r="I14509" s="7">
        <v>0.0240238534161392</v>
      </c>
      <c r="J14509" s="7">
        <v>1.01669512293739</v>
      </c>
      <c r="K14509" s="7">
        <v>1.00913217542778</v>
      </c>
      <c r="L14509" s="7">
        <v>1.02431475100523</v>
      </c>
      <c r="M14509" s="10"/>
    </row>
    <row r="14510" spans="1:13">
      <c r="A14510" s="5" t="s">
        <v>449</v>
      </c>
      <c r="B14510" s="5" t="s">
        <v>478</v>
      </c>
      <c r="C14510" s="5" t="s">
        <v>5155</v>
      </c>
      <c r="D14510" s="5">
        <v>50</v>
      </c>
      <c r="E14510" s="7">
        <v>0.119984509406678</v>
      </c>
      <c r="F14510" s="7">
        <v>0.0128749530198098</v>
      </c>
      <c r="G14510" s="8">
        <v>1.98198787596097e-12</v>
      </c>
      <c r="H14510" s="7">
        <v>0.0947496014878512</v>
      </c>
      <c r="I14510" s="7">
        <v>0.145219417325505</v>
      </c>
      <c r="J14510" s="7">
        <v>1.12747938611945</v>
      </c>
      <c r="K14510" s="7">
        <v>1.09938353665601</v>
      </c>
      <c r="L14510" s="7">
        <v>1.15629325320891</v>
      </c>
      <c r="M14510" s="10"/>
    </row>
    <row r="14511" spans="1:13">
      <c r="A14511" s="5" t="s">
        <v>449</v>
      </c>
      <c r="B14511" s="5" t="s">
        <v>484</v>
      </c>
      <c r="C14511" s="5" t="s">
        <v>5148</v>
      </c>
      <c r="D14511" s="5">
        <v>49</v>
      </c>
      <c r="E14511" s="5">
        <v>-0.0163661132208816</v>
      </c>
      <c r="F14511" s="7">
        <v>0.0199200929410604</v>
      </c>
      <c r="G14511" s="7">
        <v>0.415459621723474</v>
      </c>
      <c r="H14511" s="5">
        <v>-0.0554094953853599</v>
      </c>
      <c r="I14511" s="7">
        <v>0.0226772689435967</v>
      </c>
      <c r="J14511" s="7">
        <v>0.983767083980001</v>
      </c>
      <c r="K14511" s="7">
        <v>0.946097645998631</v>
      </c>
      <c r="L14511" s="7">
        <v>1.02293635293953</v>
      </c>
      <c r="M14511" s="10"/>
    </row>
    <row r="14512" spans="1:13">
      <c r="A14512" s="5" t="s">
        <v>449</v>
      </c>
      <c r="B14512" s="5" t="s">
        <v>484</v>
      </c>
      <c r="C14512" s="5" t="s">
        <v>5144</v>
      </c>
      <c r="D14512" s="5">
        <v>49</v>
      </c>
      <c r="E14512" s="5">
        <v>-0.00210855169398466</v>
      </c>
      <c r="F14512" s="7">
        <v>0.00796719915281637</v>
      </c>
      <c r="G14512" s="7">
        <v>0.791275961793614</v>
      </c>
      <c r="H14512" s="5">
        <v>-0.0177242620335047</v>
      </c>
      <c r="I14512" s="7">
        <v>0.0135071586455354</v>
      </c>
      <c r="J14512" s="7">
        <v>0.997893669739528</v>
      </c>
      <c r="K14512" s="7">
        <v>0.982431888785118</v>
      </c>
      <c r="L14512" s="7">
        <v>1.0135987924187</v>
      </c>
      <c r="M14512" s="10"/>
    </row>
    <row r="14513" spans="1:13">
      <c r="A14513" s="5" t="s">
        <v>449</v>
      </c>
      <c r="B14513" s="5" t="s">
        <v>484</v>
      </c>
      <c r="C14513" s="5" t="s">
        <v>5149</v>
      </c>
      <c r="D14513" s="5">
        <v>49</v>
      </c>
      <c r="E14513" s="7">
        <v>0.00560375040427368</v>
      </c>
      <c r="F14513" s="7">
        <v>0.000460026143356702</v>
      </c>
      <c r="G14513" s="8">
        <v>3.90645705304773e-34</v>
      </c>
      <c r="H14513" s="7">
        <v>0.00470209916329455</v>
      </c>
      <c r="I14513" s="7">
        <v>0.00650540164525282</v>
      </c>
      <c r="J14513" s="7">
        <v>1.00561948078288</v>
      </c>
      <c r="K14513" s="7">
        <v>1.00471317137898</v>
      </c>
      <c r="L14513" s="7">
        <v>1.0065266077303</v>
      </c>
      <c r="M14513" s="10"/>
    </row>
    <row r="14514" spans="1:13">
      <c r="A14514" s="5" t="s">
        <v>449</v>
      </c>
      <c r="B14514" s="5" t="s">
        <v>484</v>
      </c>
      <c r="C14514" s="5" t="s">
        <v>5143</v>
      </c>
      <c r="D14514" s="5">
        <v>49</v>
      </c>
      <c r="E14514" s="5">
        <v>-0.00210855169398466</v>
      </c>
      <c r="F14514" s="7">
        <v>0.00796719915281637</v>
      </c>
      <c r="G14514" s="7">
        <v>0.791275961793614</v>
      </c>
      <c r="H14514" s="5">
        <v>-0.0177242620335047</v>
      </c>
      <c r="I14514" s="7">
        <v>0.0135071586455354</v>
      </c>
      <c r="J14514" s="7">
        <v>0.997893669739528</v>
      </c>
      <c r="K14514" s="7">
        <v>0.982431888785118</v>
      </c>
      <c r="L14514" s="7">
        <v>1.0135987924187</v>
      </c>
      <c r="M14514" s="10"/>
    </row>
    <row r="14515" spans="1:13">
      <c r="A14515" s="5" t="s">
        <v>449</v>
      </c>
      <c r="B14515" s="5" t="s">
        <v>484</v>
      </c>
      <c r="C14515" s="5" t="s">
        <v>5154</v>
      </c>
      <c r="D14515" s="5">
        <v>49</v>
      </c>
      <c r="E14515" s="7">
        <v>0.00276649599819967</v>
      </c>
      <c r="F14515" s="7">
        <v>0.00211129826514617</v>
      </c>
      <c r="G14515" s="7">
        <v>0.196320228319741</v>
      </c>
      <c r="H14515" s="5">
        <v>-0.00137164860148682</v>
      </c>
      <c r="I14515" s="7">
        <v>0.00690464059788616</v>
      </c>
      <c r="J14515" s="7">
        <v>1.00277032627959</v>
      </c>
      <c r="K14515" s="7">
        <v>0.998629291678496</v>
      </c>
      <c r="L14515" s="7">
        <v>1.00692853258565</v>
      </c>
      <c r="M14515" s="10"/>
    </row>
    <row r="14516" spans="1:13">
      <c r="A14516" s="5" t="s">
        <v>449</v>
      </c>
      <c r="B14516" s="5" t="s">
        <v>484</v>
      </c>
      <c r="C14516" s="5" t="s">
        <v>5155</v>
      </c>
      <c r="D14516" s="5">
        <v>49</v>
      </c>
      <c r="E14516" s="5">
        <v>-0.0608482778722312</v>
      </c>
      <c r="F14516" s="7">
        <v>0.00803091889028444</v>
      </c>
      <c r="G14516" s="8">
        <v>9.65880313132497e-10</v>
      </c>
      <c r="H14516" s="5">
        <v>-0.0765888788971887</v>
      </c>
      <c r="I14516" s="5">
        <v>-0.0451076768472737</v>
      </c>
      <c r="J14516" s="7">
        <v>0.94096599430904</v>
      </c>
      <c r="K14516" s="7">
        <v>0.926270584722127</v>
      </c>
      <c r="L14516" s="7">
        <v>0.955894548580118</v>
      </c>
      <c r="M14516" s="10"/>
    </row>
    <row r="14517" spans="1:13">
      <c r="A14517" s="5" t="s">
        <v>449</v>
      </c>
      <c r="B14517" s="5" t="s">
        <v>481</v>
      </c>
      <c r="C14517" s="5" t="s">
        <v>5148</v>
      </c>
      <c r="D14517" s="5">
        <v>50</v>
      </c>
      <c r="E14517" s="7">
        <v>0.000381348217044263</v>
      </c>
      <c r="F14517" s="7">
        <v>0.0123694274875839</v>
      </c>
      <c r="G14517" s="7">
        <v>0.975533031138993</v>
      </c>
      <c r="H14517" s="5">
        <v>-0.0238627296586202</v>
      </c>
      <c r="I14517" s="7">
        <v>0.0246254260927087</v>
      </c>
      <c r="J14517" s="7">
        <v>1.00038142093952</v>
      </c>
      <c r="K14517" s="7">
        <v>0.97641973402914</v>
      </c>
      <c r="L14517" s="7">
        <v>1.02493113615328</v>
      </c>
      <c r="M14517" s="10"/>
    </row>
    <row r="14518" spans="1:13">
      <c r="A14518" s="5" t="s">
        <v>449</v>
      </c>
      <c r="B14518" s="5" t="s">
        <v>481</v>
      </c>
      <c r="C14518" s="5" t="s">
        <v>5144</v>
      </c>
      <c r="D14518" s="5">
        <v>50</v>
      </c>
      <c r="E14518" s="8">
        <v>5.04903911602651e-5</v>
      </c>
      <c r="F14518" s="7">
        <v>0.00785945987202859</v>
      </c>
      <c r="G14518" s="7">
        <v>0.994874300888644</v>
      </c>
      <c r="H14518" s="5">
        <v>-0.0153540509580158</v>
      </c>
      <c r="I14518" s="7">
        <v>0.0154550317403363</v>
      </c>
      <c r="J14518" s="7">
        <v>1.00005049166582</v>
      </c>
      <c r="K14518" s="7">
        <v>0.984763221512723</v>
      </c>
      <c r="L14518" s="7">
        <v>1.01557507838764</v>
      </c>
      <c r="M14518" s="10"/>
    </row>
    <row r="14519" spans="1:13">
      <c r="A14519" s="5" t="s">
        <v>449</v>
      </c>
      <c r="B14519" s="5" t="s">
        <v>481</v>
      </c>
      <c r="C14519" s="5" t="s">
        <v>5149</v>
      </c>
      <c r="D14519" s="5">
        <v>50</v>
      </c>
      <c r="E14519" s="5">
        <v>-0.00122917867418906</v>
      </c>
      <c r="F14519" s="7">
        <v>0.000100097204662877</v>
      </c>
      <c r="G14519" s="8">
        <v>1.16213304693488e-34</v>
      </c>
      <c r="H14519" s="5">
        <v>-0.0014253691953283</v>
      </c>
      <c r="I14519" s="5">
        <v>-0.00103298815304983</v>
      </c>
      <c r="J14519" s="7">
        <v>0.998771576456489</v>
      </c>
      <c r="K14519" s="7">
        <v>0.998575646160867</v>
      </c>
      <c r="L14519" s="7">
        <v>0.998967545195549</v>
      </c>
      <c r="M14519" s="10"/>
    </row>
    <row r="14520" spans="1:13">
      <c r="A14520" s="5" t="s">
        <v>449</v>
      </c>
      <c r="B14520" s="5" t="s">
        <v>481</v>
      </c>
      <c r="C14520" s="5" t="s">
        <v>5143</v>
      </c>
      <c r="D14520" s="5">
        <v>50</v>
      </c>
      <c r="E14520" s="8">
        <v>5.04903911602651e-5</v>
      </c>
      <c r="F14520" s="7">
        <v>0.00785945987202859</v>
      </c>
      <c r="G14520" s="7">
        <v>0.994874300888644</v>
      </c>
      <c r="H14520" s="5">
        <v>-0.0153540509580158</v>
      </c>
      <c r="I14520" s="7">
        <v>0.0154550317403363</v>
      </c>
      <c r="J14520" s="7">
        <v>1.00005049166582</v>
      </c>
      <c r="K14520" s="7">
        <v>0.984763221512723</v>
      </c>
      <c r="L14520" s="7">
        <v>1.01557507838764</v>
      </c>
      <c r="M14520" s="10"/>
    </row>
    <row r="14521" spans="1:13">
      <c r="A14521" s="5" t="s">
        <v>449</v>
      </c>
      <c r="B14521" s="5" t="s">
        <v>481</v>
      </c>
      <c r="C14521" s="5" t="s">
        <v>5154</v>
      </c>
      <c r="D14521" s="5">
        <v>50</v>
      </c>
      <c r="E14521" s="5">
        <v>-0.00474398946754828</v>
      </c>
      <c r="F14521" s="7">
        <v>0.00336029113844661</v>
      </c>
      <c r="G14521" s="7">
        <v>0.164334005524595</v>
      </c>
      <c r="H14521" s="5">
        <v>-0.0113301600989036</v>
      </c>
      <c r="I14521" s="7">
        <v>0.00184218116380708</v>
      </c>
      <c r="J14521" s="7">
        <v>0.995267245477311</v>
      </c>
      <c r="K14521" s="7">
        <v>0.988733784436574</v>
      </c>
      <c r="L14521" s="7">
        <v>1.00184387902195</v>
      </c>
      <c r="M14521" s="10"/>
    </row>
    <row r="14522" spans="1:13">
      <c r="A14522" s="5" t="s">
        <v>449</v>
      </c>
      <c r="B14522" s="5" t="s">
        <v>481</v>
      </c>
      <c r="C14522" s="5" t="s">
        <v>5155</v>
      </c>
      <c r="D14522" s="5">
        <v>50</v>
      </c>
      <c r="E14522" s="5">
        <v>-0.0302288276571048</v>
      </c>
      <c r="F14522" s="7">
        <v>0.00998565490834951</v>
      </c>
      <c r="G14522" s="7">
        <v>0.00392781229107178</v>
      </c>
      <c r="H14522" s="5">
        <v>-0.0498007112774698</v>
      </c>
      <c r="I14522" s="5">
        <v>-0.0106569440367397</v>
      </c>
      <c r="J14522" s="7">
        <v>0.970223494176062</v>
      </c>
      <c r="K14522" s="7">
        <v>0.951419012688322</v>
      </c>
      <c r="L14522" s="7">
        <v>0.989399640008646</v>
      </c>
      <c r="M14522" s="10"/>
    </row>
    <row r="14523" spans="1:13">
      <c r="A14523" s="5" t="s">
        <v>451</v>
      </c>
      <c r="B14523" s="5" t="s">
        <v>486</v>
      </c>
      <c r="C14523" s="5" t="s">
        <v>5148</v>
      </c>
      <c r="D14523" s="5">
        <v>26</v>
      </c>
      <c r="E14523" s="7">
        <v>0.00756392886507476</v>
      </c>
      <c r="F14523" s="7">
        <v>0.015181893474435</v>
      </c>
      <c r="G14523" s="7">
        <v>0.622863774709308</v>
      </c>
      <c r="H14523" s="5">
        <v>-0.0221925823448177</v>
      </c>
      <c r="I14523" s="7">
        <v>0.0373204400749673</v>
      </c>
      <c r="J14523" s="7">
        <v>1.00759260763748</v>
      </c>
      <c r="K14523" s="7">
        <v>0.978051861392252</v>
      </c>
      <c r="L14523" s="7">
        <v>1.03802559254935</v>
      </c>
      <c r="M14523" s="10"/>
    </row>
    <row r="14524" spans="1:13">
      <c r="A14524" s="5" t="s">
        <v>451</v>
      </c>
      <c r="B14524" s="5" t="s">
        <v>486</v>
      </c>
      <c r="C14524" s="5" t="s">
        <v>5144</v>
      </c>
      <c r="D14524" s="5">
        <v>26</v>
      </c>
      <c r="E14524" s="7">
        <v>0.00036430134437149</v>
      </c>
      <c r="F14524" s="7">
        <v>0.00693396994284621</v>
      </c>
      <c r="G14524" s="7">
        <v>0.958099508282335</v>
      </c>
      <c r="H14524" s="5">
        <v>-0.0132262797436071</v>
      </c>
      <c r="I14524" s="7">
        <v>0.0139548824323501</v>
      </c>
      <c r="J14524" s="7">
        <v>1.00036436771017</v>
      </c>
      <c r="K14524" s="7">
        <v>0.986860803143989</v>
      </c>
      <c r="L14524" s="7">
        <v>1.0140527063148</v>
      </c>
      <c r="M14524" s="10"/>
    </row>
    <row r="14525" spans="1:13">
      <c r="A14525" s="5" t="s">
        <v>451</v>
      </c>
      <c r="B14525" s="5" t="s">
        <v>486</v>
      </c>
      <c r="C14525" s="5" t="s">
        <v>5149</v>
      </c>
      <c r="D14525" s="5">
        <v>26</v>
      </c>
      <c r="E14525" s="7">
        <v>0.00557631641585527</v>
      </c>
      <c r="F14525" s="7">
        <v>0.000272091395417553</v>
      </c>
      <c r="G14525" s="8">
        <v>2.42156912109616e-93</v>
      </c>
      <c r="H14525" s="7">
        <v>0.00504301728083687</v>
      </c>
      <c r="I14525" s="7">
        <v>0.00610961555087368</v>
      </c>
      <c r="J14525" s="7">
        <v>1.00559189300812</v>
      </c>
      <c r="K14525" s="7">
        <v>1.00505575469515</v>
      </c>
      <c r="L14525" s="7">
        <v>1.00612831731944</v>
      </c>
      <c r="M14525" s="10"/>
    </row>
    <row r="14526" spans="1:13">
      <c r="A14526" s="5" t="s">
        <v>451</v>
      </c>
      <c r="B14526" s="5" t="s">
        <v>486</v>
      </c>
      <c r="C14526" s="5" t="s">
        <v>5143</v>
      </c>
      <c r="D14526" s="5">
        <v>26</v>
      </c>
      <c r="E14526" s="7">
        <v>0.00036430134437149</v>
      </c>
      <c r="F14526" s="7">
        <v>0.00693396994284621</v>
      </c>
      <c r="G14526" s="7">
        <v>0.958099508282335</v>
      </c>
      <c r="H14526" s="5">
        <v>-0.0132262797436071</v>
      </c>
      <c r="I14526" s="7">
        <v>0.0139548824323501</v>
      </c>
      <c r="J14526" s="7">
        <v>1.00036436771017</v>
      </c>
      <c r="K14526" s="7">
        <v>0.986860803143989</v>
      </c>
      <c r="L14526" s="7">
        <v>1.0140527063148</v>
      </c>
      <c r="M14526" s="10"/>
    </row>
    <row r="14527" spans="1:13">
      <c r="A14527" s="5" t="s">
        <v>451</v>
      </c>
      <c r="B14527" s="5" t="s">
        <v>486</v>
      </c>
      <c r="C14527" s="5" t="s">
        <v>5154</v>
      </c>
      <c r="D14527" s="5">
        <v>26</v>
      </c>
      <c r="E14527" s="7">
        <v>0.00502797508717678</v>
      </c>
      <c r="F14527" s="7">
        <v>0.000981790748960816</v>
      </c>
      <c r="G14527" s="8">
        <v>2.72441029865109e-5</v>
      </c>
      <c r="H14527" s="7">
        <v>0.00310366521921358</v>
      </c>
      <c r="I14527" s="7">
        <v>0.00695228495513998</v>
      </c>
      <c r="J14527" s="7">
        <v>1.00504063656555</v>
      </c>
      <c r="K14527" s="7">
        <v>1.00310848657478</v>
      </c>
      <c r="L14527" s="7">
        <v>1.00697650819126</v>
      </c>
      <c r="M14527" s="10"/>
    </row>
    <row r="14528" spans="1:13">
      <c r="A14528" s="5" t="s">
        <v>451</v>
      </c>
      <c r="B14528" s="5" t="s">
        <v>486</v>
      </c>
      <c r="C14528" s="5" t="s">
        <v>5155</v>
      </c>
      <c r="D14528" s="5">
        <v>26</v>
      </c>
      <c r="E14528" s="5">
        <v>-0.05949780660544</v>
      </c>
      <c r="F14528" s="7">
        <v>0.0309334718525278</v>
      </c>
      <c r="G14528" s="7">
        <v>0.0658879486804962</v>
      </c>
      <c r="H14528" s="5">
        <v>-0.120127411436394</v>
      </c>
      <c r="I14528" s="7">
        <v>0.0011317982255144</v>
      </c>
      <c r="J14528" s="7">
        <v>0.94223760028779</v>
      </c>
      <c r="K14528" s="7">
        <v>0.886807440109031</v>
      </c>
      <c r="L14528" s="7">
        <v>1.00113243895083</v>
      </c>
      <c r="M14528" s="10"/>
    </row>
    <row r="14529" spans="1:13">
      <c r="A14529" s="5" t="s">
        <v>451</v>
      </c>
      <c r="B14529" s="5" t="s">
        <v>477</v>
      </c>
      <c r="C14529" s="5" t="s">
        <v>5148</v>
      </c>
      <c r="D14529" s="5">
        <v>26</v>
      </c>
      <c r="E14529" s="5">
        <v>-0.0292878018068269</v>
      </c>
      <c r="F14529" s="7">
        <v>0.0455544614789671</v>
      </c>
      <c r="G14529" s="7">
        <v>0.526372357877633</v>
      </c>
      <c r="H14529" s="5">
        <v>-0.118574546305602</v>
      </c>
      <c r="I14529" s="7">
        <v>0.0599989426919485</v>
      </c>
      <c r="J14529" s="7">
        <v>0.971136929280245</v>
      </c>
      <c r="K14529" s="7">
        <v>0.888185602233516</v>
      </c>
      <c r="L14529" s="7">
        <v>1.06183542385762</v>
      </c>
      <c r="M14529" s="10"/>
    </row>
    <row r="14530" spans="1:13">
      <c r="A14530" s="5" t="s">
        <v>451</v>
      </c>
      <c r="B14530" s="5" t="s">
        <v>477</v>
      </c>
      <c r="C14530" s="5" t="s">
        <v>5144</v>
      </c>
      <c r="D14530" s="5">
        <v>26</v>
      </c>
      <c r="E14530" s="5">
        <v>-0.0105231191602864</v>
      </c>
      <c r="F14530" s="7">
        <v>0.0268759807704264</v>
      </c>
      <c r="G14530" s="7">
        <v>0.695395442941823</v>
      </c>
      <c r="H14530" s="5">
        <v>-0.0632000414703221</v>
      </c>
      <c r="I14530" s="7">
        <v>0.0421538031497493</v>
      </c>
      <c r="J14530" s="7">
        <v>0.989532055153255</v>
      </c>
      <c r="K14530" s="7">
        <v>0.938755664841512</v>
      </c>
      <c r="L14530" s="7">
        <v>1.04305489154213</v>
      </c>
      <c r="M14530" s="10"/>
    </row>
    <row r="14531" spans="1:13">
      <c r="A14531" s="5" t="s">
        <v>451</v>
      </c>
      <c r="B14531" s="5" t="s">
        <v>477</v>
      </c>
      <c r="C14531" s="5" t="s">
        <v>5149</v>
      </c>
      <c r="D14531" s="5">
        <v>26</v>
      </c>
      <c r="E14531" s="5">
        <v>-0.0268683332127898</v>
      </c>
      <c r="F14531" s="7">
        <v>0.000861419161749306</v>
      </c>
      <c r="G14531" s="8">
        <v>1.42104468397258e-213</v>
      </c>
      <c r="H14531" s="5">
        <v>-0.0285567147698184</v>
      </c>
      <c r="I14531" s="5">
        <v>-0.0251799516557611</v>
      </c>
      <c r="J14531" s="7">
        <v>0.973489409309338</v>
      </c>
      <c r="K14531" s="7">
        <v>0.971847174494302</v>
      </c>
      <c r="L14531" s="7">
        <v>0.97513441918537</v>
      </c>
      <c r="M14531" s="10"/>
    </row>
    <row r="14532" spans="1:13">
      <c r="A14532" s="5" t="s">
        <v>451</v>
      </c>
      <c r="B14532" s="5" t="s">
        <v>477</v>
      </c>
      <c r="C14532" s="5" t="s">
        <v>5143</v>
      </c>
      <c r="D14532" s="5">
        <v>26</v>
      </c>
      <c r="E14532" s="5">
        <v>-0.0105231191602864</v>
      </c>
      <c r="F14532" s="7">
        <v>0.0268759807704264</v>
      </c>
      <c r="G14532" s="7">
        <v>0.695395442941823</v>
      </c>
      <c r="H14532" s="5">
        <v>-0.0632000414703221</v>
      </c>
      <c r="I14532" s="7">
        <v>0.0421538031497493</v>
      </c>
      <c r="J14532" s="7">
        <v>0.989532055153255</v>
      </c>
      <c r="K14532" s="7">
        <v>0.938755664841512</v>
      </c>
      <c r="L14532" s="7">
        <v>1.04305489154213</v>
      </c>
      <c r="M14532" s="10"/>
    </row>
    <row r="14533" spans="1:13">
      <c r="A14533" s="5" t="s">
        <v>451</v>
      </c>
      <c r="B14533" s="5" t="s">
        <v>477</v>
      </c>
      <c r="C14533" s="5" t="s">
        <v>5154</v>
      </c>
      <c r="D14533" s="5">
        <v>26</v>
      </c>
      <c r="E14533" s="5">
        <v>-0.0264890466375143</v>
      </c>
      <c r="F14533" s="7">
        <v>0.00319439338341925</v>
      </c>
      <c r="G14533" s="8">
        <v>1.2137699175408e-8</v>
      </c>
      <c r="H14533" s="5">
        <v>-0.032750057669016</v>
      </c>
      <c r="I14533" s="5">
        <v>-0.0202280356060126</v>
      </c>
      <c r="J14533" s="7">
        <v>0.973858710804585</v>
      </c>
      <c r="K14533" s="7">
        <v>0.967780418656083</v>
      </c>
      <c r="L14533" s="7">
        <v>0.97997517859162</v>
      </c>
      <c r="M14533" s="10"/>
    </row>
    <row r="14534" spans="1:13">
      <c r="A14534" s="5" t="s">
        <v>451</v>
      </c>
      <c r="B14534" s="5" t="s">
        <v>477</v>
      </c>
      <c r="C14534" s="5" t="s">
        <v>5155</v>
      </c>
      <c r="D14534" s="5">
        <v>26</v>
      </c>
      <c r="E14534" s="7">
        <v>0.356161056498158</v>
      </c>
      <c r="F14534" s="7">
        <v>0.0604263680081105</v>
      </c>
      <c r="G14534" s="8">
        <v>3.76936868491692e-6</v>
      </c>
      <c r="H14534" s="7">
        <v>0.237725375202261</v>
      </c>
      <c r="I14534" s="7">
        <v>0.474596737794054</v>
      </c>
      <c r="J14534" s="7">
        <v>1.4278374922528</v>
      </c>
      <c r="K14534" s="7">
        <v>1.26836082165731</v>
      </c>
      <c r="L14534" s="7">
        <v>1.6073658768637</v>
      </c>
      <c r="M14534" s="10"/>
    </row>
    <row r="14535" spans="1:13">
      <c r="A14535" s="5" t="s">
        <v>451</v>
      </c>
      <c r="B14535" s="5" t="s">
        <v>479</v>
      </c>
      <c r="C14535" s="5" t="s">
        <v>5148</v>
      </c>
      <c r="D14535" s="5">
        <v>26</v>
      </c>
      <c r="E14535" s="5">
        <v>-0.0351840607963584</v>
      </c>
      <c r="F14535" s="7">
        <v>0.0394688486869188</v>
      </c>
      <c r="G14535" s="7">
        <v>0.38154426128425</v>
      </c>
      <c r="H14535" s="5">
        <v>-0.112543004222719</v>
      </c>
      <c r="I14535" s="7">
        <v>0.0421748826300025</v>
      </c>
      <c r="J14535" s="7">
        <v>0.965427702511251</v>
      </c>
      <c r="K14535" s="7">
        <v>0.89355891947546</v>
      </c>
      <c r="L14535" s="7">
        <v>1.04307687882886</v>
      </c>
      <c r="M14535" s="10"/>
    </row>
    <row r="14536" spans="1:13">
      <c r="A14536" s="5" t="s">
        <v>451</v>
      </c>
      <c r="B14536" s="5" t="s">
        <v>479</v>
      </c>
      <c r="C14536" s="5" t="s">
        <v>5144</v>
      </c>
      <c r="D14536" s="5">
        <v>26</v>
      </c>
      <c r="E14536" s="7">
        <v>0.00591362211741588</v>
      </c>
      <c r="F14536" s="7">
        <v>0.0195353117780122</v>
      </c>
      <c r="G14536" s="7">
        <v>0.762107447335259</v>
      </c>
      <c r="H14536" s="5">
        <v>-0.032375588967488</v>
      </c>
      <c r="I14536" s="7">
        <v>0.0442028332023198</v>
      </c>
      <c r="J14536" s="7">
        <v>1.00593114209918</v>
      </c>
      <c r="K14536" s="7">
        <v>0.968142889995672</v>
      </c>
      <c r="L14536" s="7">
        <v>1.04519433350328</v>
      </c>
      <c r="M14536" s="10"/>
    </row>
    <row r="14537" spans="1:13">
      <c r="A14537" s="5" t="s">
        <v>451</v>
      </c>
      <c r="B14537" s="5" t="s">
        <v>479</v>
      </c>
      <c r="C14537" s="5" t="s">
        <v>5149</v>
      </c>
      <c r="D14537" s="5">
        <v>26</v>
      </c>
      <c r="E14537" s="5">
        <v>-0.00962309647041776</v>
      </c>
      <c r="F14537" s="7">
        <v>0.00344948986036337</v>
      </c>
      <c r="G14537" s="7">
        <v>0.00527543216205458</v>
      </c>
      <c r="H14537" s="5">
        <v>-0.01638409659673</v>
      </c>
      <c r="I14537" s="5">
        <v>-0.00286209634410556</v>
      </c>
      <c r="J14537" s="7">
        <v>0.9904230573562</v>
      </c>
      <c r="K14537" s="7">
        <v>0.983749392685857</v>
      </c>
      <c r="L14537" s="7">
        <v>0.997141995548908</v>
      </c>
      <c r="M14537" s="10"/>
    </row>
    <row r="14538" spans="1:13">
      <c r="A14538" s="5" t="s">
        <v>451</v>
      </c>
      <c r="B14538" s="5" t="s">
        <v>479</v>
      </c>
      <c r="C14538" s="5" t="s">
        <v>5143</v>
      </c>
      <c r="D14538" s="5">
        <v>26</v>
      </c>
      <c r="E14538" s="7">
        <v>0.00591362211741588</v>
      </c>
      <c r="F14538" s="7">
        <v>0.0195353117780122</v>
      </c>
      <c r="G14538" s="7">
        <v>0.762107447335259</v>
      </c>
      <c r="H14538" s="5">
        <v>-0.032375588967488</v>
      </c>
      <c r="I14538" s="7">
        <v>0.0442028332023198</v>
      </c>
      <c r="J14538" s="7">
        <v>1.00593114209918</v>
      </c>
      <c r="K14538" s="7">
        <v>0.968142889995672</v>
      </c>
      <c r="L14538" s="7">
        <v>1.04519433350328</v>
      </c>
      <c r="M14538" s="10"/>
    </row>
    <row r="14539" spans="1:13">
      <c r="A14539" s="5" t="s">
        <v>451</v>
      </c>
      <c r="B14539" s="5" t="s">
        <v>479</v>
      </c>
      <c r="C14539" s="5" t="s">
        <v>5154</v>
      </c>
      <c r="D14539" s="5">
        <v>26</v>
      </c>
      <c r="E14539" s="5">
        <v>-0.0144418392554164</v>
      </c>
      <c r="F14539" s="7">
        <v>0.00236449715610141</v>
      </c>
      <c r="G14539" s="8">
        <v>2.20036516916169e-6</v>
      </c>
      <c r="H14539" s="5">
        <v>-0.0190762536813752</v>
      </c>
      <c r="I14539" s="5">
        <v>-0.00980742482945766</v>
      </c>
      <c r="J14539" s="7">
        <v>0.985661943897894</v>
      </c>
      <c r="K14539" s="7">
        <v>0.981104546556868</v>
      </c>
      <c r="L14539" s="7">
        <v>0.990240511124022</v>
      </c>
      <c r="M14539" s="10"/>
    </row>
    <row r="14540" spans="1:13">
      <c r="A14540" s="5" t="s">
        <v>451</v>
      </c>
      <c r="B14540" s="5" t="s">
        <v>479</v>
      </c>
      <c r="C14540" s="5" t="s">
        <v>5155</v>
      </c>
      <c r="D14540" s="5">
        <v>26</v>
      </c>
      <c r="E14540" s="7">
        <v>0.0565121527316066</v>
      </c>
      <c r="F14540" s="7">
        <v>0.0148356067737766</v>
      </c>
      <c r="G14540" s="7">
        <v>0.00080735048915081</v>
      </c>
      <c r="H14540" s="7">
        <v>0.0274343634550045</v>
      </c>
      <c r="I14540" s="7">
        <v>0.0855899420082087</v>
      </c>
      <c r="J14540" s="7">
        <v>1.05813947400712</v>
      </c>
      <c r="K14540" s="7">
        <v>1.02781415072346</v>
      </c>
      <c r="L14540" s="7">
        <v>1.08935953612232</v>
      </c>
      <c r="M14540" s="10"/>
    </row>
    <row r="14541" spans="1:13">
      <c r="A14541" s="5" t="s">
        <v>451</v>
      </c>
      <c r="B14541" s="5" t="s">
        <v>483</v>
      </c>
      <c r="C14541" s="5" t="s">
        <v>5148</v>
      </c>
      <c r="D14541" s="5">
        <v>26</v>
      </c>
      <c r="E14541" s="5">
        <v>-0.0858427380133368</v>
      </c>
      <c r="F14541" s="7">
        <v>0.0517730457195061</v>
      </c>
      <c r="G14541" s="7">
        <v>0.110320708372183</v>
      </c>
      <c r="H14541" s="5">
        <v>-0.187317907623569</v>
      </c>
      <c r="I14541" s="7">
        <v>0.0156324315968952</v>
      </c>
      <c r="J14541" s="7">
        <v>0.917738545259162</v>
      </c>
      <c r="K14541" s="7">
        <v>0.829180091807817</v>
      </c>
      <c r="L14541" s="7">
        <v>1.01575525724225</v>
      </c>
      <c r="M14541" s="10"/>
    </row>
    <row r="14542" spans="1:13">
      <c r="A14542" s="5" t="s">
        <v>451</v>
      </c>
      <c r="B14542" s="5" t="s">
        <v>483</v>
      </c>
      <c r="C14542" s="5" t="s">
        <v>5144</v>
      </c>
      <c r="D14542" s="5">
        <v>26</v>
      </c>
      <c r="E14542" s="5">
        <v>-0.00892180278312246</v>
      </c>
      <c r="F14542" s="7">
        <v>0.0223993938165813</v>
      </c>
      <c r="G14542" s="7">
        <v>0.690404972884026</v>
      </c>
      <c r="H14542" s="5">
        <v>-0.0528246146636218</v>
      </c>
      <c r="I14542" s="7">
        <v>0.0349810090973768</v>
      </c>
      <c r="J14542" s="7">
        <v>0.991117878402405</v>
      </c>
      <c r="K14542" s="7">
        <v>0.948546359016747</v>
      </c>
      <c r="L14542" s="7">
        <v>1.03560004163333</v>
      </c>
      <c r="M14542" s="10"/>
    </row>
    <row r="14543" spans="1:13">
      <c r="A14543" s="5" t="s">
        <v>451</v>
      </c>
      <c r="B14543" s="5" t="s">
        <v>483</v>
      </c>
      <c r="C14543" s="5" t="s">
        <v>5149</v>
      </c>
      <c r="D14543" s="5">
        <v>26</v>
      </c>
      <c r="E14543" s="5">
        <v>-0.00155002700021234</v>
      </c>
      <c r="F14543" s="7">
        <v>0.00278195543439835</v>
      </c>
      <c r="G14543" s="7">
        <v>0.577410083624738</v>
      </c>
      <c r="H14543" s="5">
        <v>-0.0070026596516331</v>
      </c>
      <c r="I14543" s="7">
        <v>0.00390260565120842</v>
      </c>
      <c r="J14543" s="7">
        <v>0.998451173671201</v>
      </c>
      <c r="K14543" s="7">
        <v>0.993021801837666</v>
      </c>
      <c r="L14543" s="7">
        <v>1.00391023073264</v>
      </c>
      <c r="M14543" s="10"/>
    </row>
    <row r="14544" spans="1:13">
      <c r="A14544" s="5" t="s">
        <v>451</v>
      </c>
      <c r="B14544" s="5" t="s">
        <v>483</v>
      </c>
      <c r="C14544" s="5" t="s">
        <v>5143</v>
      </c>
      <c r="D14544" s="5">
        <v>26</v>
      </c>
      <c r="E14544" s="5">
        <v>-0.00892180278312246</v>
      </c>
      <c r="F14544" s="7">
        <v>0.0223993938165813</v>
      </c>
      <c r="G14544" s="7">
        <v>0.690404972884026</v>
      </c>
      <c r="H14544" s="5">
        <v>-0.0528246146636218</v>
      </c>
      <c r="I14544" s="7">
        <v>0.0349810090973768</v>
      </c>
      <c r="J14544" s="7">
        <v>0.991117878402405</v>
      </c>
      <c r="K14544" s="7">
        <v>0.948546359016747</v>
      </c>
      <c r="L14544" s="7">
        <v>1.03560004163333</v>
      </c>
      <c r="M14544" s="10"/>
    </row>
    <row r="14545" spans="1:13">
      <c r="A14545" s="5" t="s">
        <v>451</v>
      </c>
      <c r="B14545" s="5" t="s">
        <v>483</v>
      </c>
      <c r="C14545" s="5" t="s">
        <v>5154</v>
      </c>
      <c r="D14545" s="5">
        <v>26</v>
      </c>
      <c r="E14545" s="7">
        <v>0.00833828981506679</v>
      </c>
      <c r="F14545" s="7">
        <v>0.00246465031147804</v>
      </c>
      <c r="G14545" s="7">
        <v>0.00236389534920112</v>
      </c>
      <c r="H14545" s="7">
        <v>0.00350757520456984</v>
      </c>
      <c r="I14545" s="7">
        <v>0.0131690044255637</v>
      </c>
      <c r="J14545" s="7">
        <v>1.00837315017816</v>
      </c>
      <c r="K14545" s="7">
        <v>1.00351373394512</v>
      </c>
      <c r="L14545" s="7">
        <v>1.0132560976548</v>
      </c>
      <c r="M14545" s="10"/>
    </row>
    <row r="14546" spans="1:13">
      <c r="A14546" s="5" t="s">
        <v>451</v>
      </c>
      <c r="B14546" s="5" t="s">
        <v>483</v>
      </c>
      <c r="C14546" s="5" t="s">
        <v>5155</v>
      </c>
      <c r="D14546" s="5">
        <v>26</v>
      </c>
      <c r="E14546" s="5">
        <v>-0.199614120127965</v>
      </c>
      <c r="F14546" s="7">
        <v>0.0565768110789743</v>
      </c>
      <c r="G14546" s="7">
        <v>0.00164485562169523</v>
      </c>
      <c r="H14546" s="5">
        <v>-0.310504669842754</v>
      </c>
      <c r="I14546" s="5">
        <v>-0.0887235704131753</v>
      </c>
      <c r="J14546" s="7">
        <v>0.819046745759898</v>
      </c>
      <c r="K14546" s="7">
        <v>0.73307690104992</v>
      </c>
      <c r="L14546" s="7">
        <v>0.915098498914777</v>
      </c>
      <c r="M14546" s="10"/>
    </row>
    <row r="14547" spans="1:13">
      <c r="A14547" s="5" t="s">
        <v>451</v>
      </c>
      <c r="B14547" s="5" t="s">
        <v>487</v>
      </c>
      <c r="C14547" s="5" t="s">
        <v>5148</v>
      </c>
      <c r="D14547" s="5">
        <v>26</v>
      </c>
      <c r="E14547" s="7">
        <v>0.0024771932114999</v>
      </c>
      <c r="F14547" s="7">
        <v>0.0131640163678623</v>
      </c>
      <c r="G14547" s="7">
        <v>0.852318292428339</v>
      </c>
      <c r="H14547" s="5">
        <v>-0.0233242788695102</v>
      </c>
      <c r="I14547" s="7">
        <v>0.02827866529251</v>
      </c>
      <c r="J14547" s="7">
        <v>1.00248026398972</v>
      </c>
      <c r="K14547" s="7">
        <v>0.976945629577161</v>
      </c>
      <c r="L14547" s="7">
        <v>1.02868230253905</v>
      </c>
      <c r="M14547" s="10"/>
    </row>
    <row r="14548" spans="1:13">
      <c r="A14548" s="5" t="s">
        <v>451</v>
      </c>
      <c r="B14548" s="5" t="s">
        <v>487</v>
      </c>
      <c r="C14548" s="5" t="s">
        <v>5144</v>
      </c>
      <c r="D14548" s="5">
        <v>26</v>
      </c>
      <c r="E14548" s="7">
        <v>0.00453382996224844</v>
      </c>
      <c r="F14548" s="7">
        <v>0.00748307461273297</v>
      </c>
      <c r="G14548" s="7">
        <v>0.544595797594074</v>
      </c>
      <c r="H14548" s="5">
        <v>-0.0101329962787082</v>
      </c>
      <c r="I14548" s="7">
        <v>0.0192006562032051</v>
      </c>
      <c r="J14548" s="7">
        <v>1.00454412331954</v>
      </c>
      <c r="K14548" s="7">
        <v>0.989918169561161</v>
      </c>
      <c r="L14548" s="7">
        <v>1.01938617425638</v>
      </c>
      <c r="M14548" s="10"/>
    </row>
    <row r="14549" spans="1:13">
      <c r="A14549" s="5" t="s">
        <v>451</v>
      </c>
      <c r="B14549" s="5" t="s">
        <v>487</v>
      </c>
      <c r="C14549" s="5" t="s">
        <v>5149</v>
      </c>
      <c r="D14549" s="5">
        <v>26</v>
      </c>
      <c r="E14549" s="7">
        <v>0.00812776364977567</v>
      </c>
      <c r="F14549" s="7">
        <v>0.000276244759683123</v>
      </c>
      <c r="G14549" s="8">
        <v>2.84569630522065e-190</v>
      </c>
      <c r="H14549" s="7">
        <v>0.00758632392079675</v>
      </c>
      <c r="I14549" s="7">
        <v>0.00866920337875459</v>
      </c>
      <c r="J14549" s="7">
        <v>1.00816088359029</v>
      </c>
      <c r="K14549" s="7">
        <v>1.00761517298274</v>
      </c>
      <c r="L14549" s="7">
        <v>1.00870688974724</v>
      </c>
      <c r="M14549" s="10"/>
    </row>
    <row r="14550" spans="1:13">
      <c r="A14550" s="5" t="s">
        <v>451</v>
      </c>
      <c r="B14550" s="5" t="s">
        <v>487</v>
      </c>
      <c r="C14550" s="5" t="s">
        <v>5143</v>
      </c>
      <c r="D14550" s="5">
        <v>26</v>
      </c>
      <c r="E14550" s="7">
        <v>0.00453382996224844</v>
      </c>
      <c r="F14550" s="7">
        <v>0.00748307461273297</v>
      </c>
      <c r="G14550" s="7">
        <v>0.544595797594074</v>
      </c>
      <c r="H14550" s="5">
        <v>-0.0101329962787082</v>
      </c>
      <c r="I14550" s="7">
        <v>0.0192006562032051</v>
      </c>
      <c r="J14550" s="7">
        <v>1.00454412331954</v>
      </c>
      <c r="K14550" s="7">
        <v>0.989918169561161</v>
      </c>
      <c r="L14550" s="7">
        <v>1.01938617425638</v>
      </c>
      <c r="M14550" s="10"/>
    </row>
    <row r="14551" spans="1:13">
      <c r="A14551" s="5" t="s">
        <v>451</v>
      </c>
      <c r="B14551" s="5" t="s">
        <v>487</v>
      </c>
      <c r="C14551" s="5" t="s">
        <v>5154</v>
      </c>
      <c r="D14551" s="5">
        <v>26</v>
      </c>
      <c r="E14551" s="7">
        <v>0.00702622281640153</v>
      </c>
      <c r="F14551" s="7">
        <v>0.00124829836802177</v>
      </c>
      <c r="G14551" s="8">
        <v>7.40010217610132e-6</v>
      </c>
      <c r="H14551" s="7">
        <v>0.00457955801507886</v>
      </c>
      <c r="I14551" s="7">
        <v>0.00947288761772419</v>
      </c>
      <c r="J14551" s="7">
        <v>1.00705096463316</v>
      </c>
      <c r="K14551" s="7">
        <v>1.00459006021658</v>
      </c>
      <c r="L14551" s="7">
        <v>1.00951789742967</v>
      </c>
      <c r="M14551" s="10"/>
    </row>
    <row r="14552" spans="1:13">
      <c r="A14552" s="5" t="s">
        <v>451</v>
      </c>
      <c r="B14552" s="5" t="s">
        <v>487</v>
      </c>
      <c r="C14552" s="5" t="s">
        <v>5155</v>
      </c>
      <c r="D14552" s="5">
        <v>26</v>
      </c>
      <c r="E14552" s="7">
        <v>0.0241437407895558</v>
      </c>
      <c r="F14552" s="7">
        <v>0.00833421080159337</v>
      </c>
      <c r="G14552" s="7">
        <v>0.00772363511561601</v>
      </c>
      <c r="H14552" s="7">
        <v>0.00780868761843283</v>
      </c>
      <c r="I14552" s="7">
        <v>0.0404787939606788</v>
      </c>
      <c r="J14552" s="7">
        <v>1.0244375607718</v>
      </c>
      <c r="K14552" s="7">
        <v>1.00783925493133</v>
      </c>
      <c r="L14552" s="7">
        <v>1.04130922742396</v>
      </c>
      <c r="M14552" s="10"/>
    </row>
    <row r="14553" spans="1:13">
      <c r="A14553" s="5" t="s">
        <v>451</v>
      </c>
      <c r="B14553" s="5" t="s">
        <v>485</v>
      </c>
      <c r="C14553" s="5" t="s">
        <v>5148</v>
      </c>
      <c r="D14553" s="5">
        <v>25</v>
      </c>
      <c r="E14553" s="5">
        <v>-0.0598748561358045</v>
      </c>
      <c r="F14553" s="7">
        <v>0.0306598419234107</v>
      </c>
      <c r="G14553" s="7">
        <v>0.0631076146403061</v>
      </c>
      <c r="H14553" s="5">
        <v>-0.119968146305689</v>
      </c>
      <c r="I14553" s="7">
        <v>0.000218434034080436</v>
      </c>
      <c r="J14553" s="7">
        <v>0.941882397011932</v>
      </c>
      <c r="K14553" s="7">
        <v>0.886948688859592</v>
      </c>
      <c r="L14553" s="7">
        <v>1.00021845789253</v>
      </c>
      <c r="M14553" s="10"/>
    </row>
    <row r="14554" spans="1:13">
      <c r="A14554" s="5" t="s">
        <v>451</v>
      </c>
      <c r="B14554" s="5" t="s">
        <v>485</v>
      </c>
      <c r="C14554" s="5" t="s">
        <v>5144</v>
      </c>
      <c r="D14554" s="5">
        <v>25</v>
      </c>
      <c r="E14554" s="7">
        <v>0.00281721673484227</v>
      </c>
      <c r="F14554" s="7">
        <v>0.00640629979473412</v>
      </c>
      <c r="G14554" s="7">
        <v>0.660112938346691</v>
      </c>
      <c r="H14554" s="5">
        <v>-0.0097391308628366</v>
      </c>
      <c r="I14554" s="7">
        <v>0.0153735643325211</v>
      </c>
      <c r="J14554" s="7">
        <v>1.00282118881911</v>
      </c>
      <c r="K14554" s="7">
        <v>0.990308140885762</v>
      </c>
      <c r="L14554" s="7">
        <v>1.01549234548863</v>
      </c>
      <c r="M14554" s="10"/>
    </row>
    <row r="14555" spans="1:13">
      <c r="A14555" s="5" t="s">
        <v>451</v>
      </c>
      <c r="B14555" s="5" t="s">
        <v>485</v>
      </c>
      <c r="C14555" s="5" t="s">
        <v>5149</v>
      </c>
      <c r="D14555" s="5">
        <v>25</v>
      </c>
      <c r="E14555" s="7">
        <v>0.00120884621923478</v>
      </c>
      <c r="F14555" s="7">
        <v>0.000108477958195174</v>
      </c>
      <c r="G14555" s="8">
        <v>7.68553088978659e-29</v>
      </c>
      <c r="H14555" s="7">
        <v>0.000996229421172234</v>
      </c>
      <c r="I14555" s="7">
        <v>0.00142146301729732</v>
      </c>
      <c r="J14555" s="7">
        <v>1.00120957716833</v>
      </c>
      <c r="K14555" s="7">
        <v>1.00099672582253</v>
      </c>
      <c r="L14555" s="7">
        <v>1.00142247377471</v>
      </c>
      <c r="M14555" s="10"/>
    </row>
    <row r="14556" spans="1:13">
      <c r="A14556" s="5" t="s">
        <v>451</v>
      </c>
      <c r="B14556" s="5" t="s">
        <v>485</v>
      </c>
      <c r="C14556" s="5" t="s">
        <v>5143</v>
      </c>
      <c r="D14556" s="5">
        <v>25</v>
      </c>
      <c r="E14556" s="7">
        <v>0.00281721673484227</v>
      </c>
      <c r="F14556" s="7">
        <v>0.00640629979473412</v>
      </c>
      <c r="G14556" s="7">
        <v>0.660112938346691</v>
      </c>
      <c r="H14556" s="5">
        <v>-0.0097391308628366</v>
      </c>
      <c r="I14556" s="7">
        <v>0.0153735643325211</v>
      </c>
      <c r="J14556" s="7">
        <v>1.00282118881911</v>
      </c>
      <c r="K14556" s="7">
        <v>0.990308140885762</v>
      </c>
      <c r="L14556" s="7">
        <v>1.01549234548863</v>
      </c>
      <c r="M14556" s="10"/>
    </row>
    <row r="14557" spans="1:13">
      <c r="A14557" s="5" t="s">
        <v>451</v>
      </c>
      <c r="B14557" s="5" t="s">
        <v>485</v>
      </c>
      <c r="C14557" s="5" t="s">
        <v>5154</v>
      </c>
      <c r="D14557" s="5">
        <v>25</v>
      </c>
      <c r="E14557" s="7">
        <v>0.0021369657367577</v>
      </c>
      <c r="F14557" s="7">
        <v>0.00137857727611146</v>
      </c>
      <c r="G14557" s="7">
        <v>0.134199291145255</v>
      </c>
      <c r="H14557" s="5">
        <v>-0.00056504572442076</v>
      </c>
      <c r="I14557" s="7">
        <v>0.00483897719793616</v>
      </c>
      <c r="J14557" s="7">
        <v>1.00213925067536</v>
      </c>
      <c r="K14557" s="7">
        <v>0.999435113883851</v>
      </c>
      <c r="L14557" s="7">
        <v>1.00485070395564</v>
      </c>
      <c r="M14557" s="10"/>
    </row>
    <row r="14558" spans="1:13">
      <c r="A14558" s="5" t="s">
        <v>451</v>
      </c>
      <c r="B14558" s="5" t="s">
        <v>485</v>
      </c>
      <c r="C14558" s="5" t="s">
        <v>5155</v>
      </c>
      <c r="D14558" s="5">
        <v>25</v>
      </c>
      <c r="E14558" s="7">
        <v>0.0451244156726673</v>
      </c>
      <c r="F14558" s="7">
        <v>0.0118650427129608</v>
      </c>
      <c r="G14558" s="7">
        <v>0.000865196304811268</v>
      </c>
      <c r="H14558" s="7">
        <v>0.0218689319552641</v>
      </c>
      <c r="I14558" s="7">
        <v>0.0683798993900706</v>
      </c>
      <c r="J14558" s="7">
        <v>1.04615801026474</v>
      </c>
      <c r="K14558" s="7">
        <v>1.02210980975646</v>
      </c>
      <c r="L14558" s="7">
        <v>1.07077201685586</v>
      </c>
      <c r="M14558" s="10"/>
    </row>
    <row r="14559" spans="1:13">
      <c r="A14559" s="5" t="s">
        <v>451</v>
      </c>
      <c r="B14559" s="5" t="s">
        <v>480</v>
      </c>
      <c r="C14559" s="5" t="s">
        <v>5148</v>
      </c>
      <c r="D14559" s="5">
        <v>25</v>
      </c>
      <c r="E14559" s="7">
        <v>0.00780459269133379</v>
      </c>
      <c r="F14559" s="7">
        <v>0.0475688652961413</v>
      </c>
      <c r="G14559" s="7">
        <v>0.871109841239977</v>
      </c>
      <c r="H14559" s="5">
        <v>-0.0854303832891031</v>
      </c>
      <c r="I14559" s="7">
        <v>0.101039568671771</v>
      </c>
      <c r="J14559" s="7">
        <v>1.0078351279115</v>
      </c>
      <c r="K14559" s="7">
        <v>0.918117057119125</v>
      </c>
      <c r="L14559" s="7">
        <v>1.1063204165268</v>
      </c>
      <c r="M14559" s="10"/>
    </row>
    <row r="14560" spans="1:13">
      <c r="A14560" s="5" t="s">
        <v>451</v>
      </c>
      <c r="B14560" s="5" t="s">
        <v>480</v>
      </c>
      <c r="C14560" s="5" t="s">
        <v>5144</v>
      </c>
      <c r="D14560" s="5">
        <v>25</v>
      </c>
      <c r="E14560" s="7">
        <v>0.00292690059052636</v>
      </c>
      <c r="F14560" s="7">
        <v>0.0215588552217831</v>
      </c>
      <c r="G14560" s="7">
        <v>0.892008431815769</v>
      </c>
      <c r="H14560" s="5">
        <v>-0.0393284556441685</v>
      </c>
      <c r="I14560" s="7">
        <v>0.0451822568252212</v>
      </c>
      <c r="J14560" s="7">
        <v>1.00293118814612</v>
      </c>
      <c r="K14560" s="7">
        <v>0.961434868570314</v>
      </c>
      <c r="L14560" s="7">
        <v>1.04621852299985</v>
      </c>
      <c r="M14560" s="10"/>
    </row>
    <row r="14561" spans="1:13">
      <c r="A14561" s="5" t="s">
        <v>451</v>
      </c>
      <c r="B14561" s="5" t="s">
        <v>480</v>
      </c>
      <c r="C14561" s="5" t="s">
        <v>5149</v>
      </c>
      <c r="D14561" s="5">
        <v>25</v>
      </c>
      <c r="E14561" s="7">
        <v>0.0340483311127171</v>
      </c>
      <c r="F14561" s="7">
        <v>0.00474720912403079</v>
      </c>
      <c r="G14561" s="8">
        <v>7.37568381708459e-13</v>
      </c>
      <c r="H14561" s="7">
        <v>0.0247438012296168</v>
      </c>
      <c r="I14561" s="7">
        <v>0.0433528609958175</v>
      </c>
      <c r="J14561" s="7">
        <v>1.03463461056172</v>
      </c>
      <c r="K14561" s="7">
        <v>1.02505246969814</v>
      </c>
      <c r="L14561" s="7">
        <v>1.04430632481422</v>
      </c>
      <c r="M14561" s="10"/>
    </row>
    <row r="14562" spans="1:13">
      <c r="A14562" s="5" t="s">
        <v>451</v>
      </c>
      <c r="B14562" s="5" t="s">
        <v>480</v>
      </c>
      <c r="C14562" s="5" t="s">
        <v>5143</v>
      </c>
      <c r="D14562" s="5">
        <v>25</v>
      </c>
      <c r="E14562" s="7">
        <v>0.00292690059052636</v>
      </c>
      <c r="F14562" s="7">
        <v>0.0215588552217831</v>
      </c>
      <c r="G14562" s="7">
        <v>0.892008431815769</v>
      </c>
      <c r="H14562" s="5">
        <v>-0.0393284556441685</v>
      </c>
      <c r="I14562" s="7">
        <v>0.0451822568252212</v>
      </c>
      <c r="J14562" s="7">
        <v>1.00293118814612</v>
      </c>
      <c r="K14562" s="7">
        <v>0.961434868570314</v>
      </c>
      <c r="L14562" s="7">
        <v>1.04621852299985</v>
      </c>
      <c r="M14562" s="10"/>
    </row>
    <row r="14563" spans="1:13">
      <c r="A14563" s="5" t="s">
        <v>451</v>
      </c>
      <c r="B14563" s="5" t="s">
        <v>480</v>
      </c>
      <c r="C14563" s="5" t="s">
        <v>5154</v>
      </c>
      <c r="D14563" s="5">
        <v>25</v>
      </c>
      <c r="E14563" s="7">
        <v>0.004870193752466</v>
      </c>
      <c r="F14563" s="7">
        <v>0.00268573381115889</v>
      </c>
      <c r="G14563" s="7">
        <v>0.0823025471193329</v>
      </c>
      <c r="H14563" s="5">
        <v>-0.000393844517405421</v>
      </c>
      <c r="I14563" s="7">
        <v>0.0101342320223374</v>
      </c>
      <c r="J14563" s="7">
        <v>1.00488207242204</v>
      </c>
      <c r="K14563" s="7">
        <v>0.999606233029166</v>
      </c>
      <c r="L14563" s="7">
        <v>1.01018575726083</v>
      </c>
      <c r="M14563" s="10"/>
    </row>
    <row r="14564" spans="1:13">
      <c r="A14564" s="5" t="s">
        <v>451</v>
      </c>
      <c r="B14564" s="5" t="s">
        <v>480</v>
      </c>
      <c r="C14564" s="5" t="s">
        <v>5155</v>
      </c>
      <c r="D14564" s="5">
        <v>25</v>
      </c>
      <c r="E14564" s="5">
        <v>-0.0694262637309955</v>
      </c>
      <c r="F14564" s="7">
        <v>0.0246555867862865</v>
      </c>
      <c r="G14564" s="7">
        <v>0.00957010554993223</v>
      </c>
      <c r="H14564" s="5">
        <v>-0.117751213832117</v>
      </c>
      <c r="I14564" s="5">
        <v>-0.0211013136298739</v>
      </c>
      <c r="J14564" s="7">
        <v>0.932928921546355</v>
      </c>
      <c r="K14564" s="7">
        <v>0.888917175404965</v>
      </c>
      <c r="L14564" s="7">
        <v>0.979119761367121</v>
      </c>
      <c r="M14564" s="10"/>
    </row>
    <row r="14565" spans="1:13">
      <c r="A14565" s="5" t="s">
        <v>451</v>
      </c>
      <c r="B14565" s="5" t="s">
        <v>482</v>
      </c>
      <c r="C14565" s="5" t="s">
        <v>5148</v>
      </c>
      <c r="D14565" s="5">
        <v>26</v>
      </c>
      <c r="E14565" s="5">
        <v>-0.0283363902767129</v>
      </c>
      <c r="F14565" s="7">
        <v>0.0305425646945711</v>
      </c>
      <c r="G14565" s="7">
        <v>0.36276549097171</v>
      </c>
      <c r="H14565" s="5">
        <v>-0.0881998170780724</v>
      </c>
      <c r="I14565" s="7">
        <v>0.0315270365246465</v>
      </c>
      <c r="J14565" s="7">
        <v>0.972061319820262</v>
      </c>
      <c r="K14565" s="7">
        <v>0.915577910341238</v>
      </c>
      <c r="L14565" s="7">
        <v>1.03202927770346</v>
      </c>
      <c r="M14565" s="10"/>
    </row>
    <row r="14566" spans="1:13">
      <c r="A14566" s="5" t="s">
        <v>451</v>
      </c>
      <c r="B14566" s="5" t="s">
        <v>482</v>
      </c>
      <c r="C14566" s="5" t="s">
        <v>5144</v>
      </c>
      <c r="D14566" s="5">
        <v>26</v>
      </c>
      <c r="E14566" s="5">
        <v>-0.00739042698495925</v>
      </c>
      <c r="F14566" s="7">
        <v>0.0158273298269469</v>
      </c>
      <c r="G14566" s="7">
        <v>0.640542191415682</v>
      </c>
      <c r="H14566" s="5">
        <v>-0.0384119934457752</v>
      </c>
      <c r="I14566" s="7">
        <v>0.0236311394758567</v>
      </c>
      <c r="J14566" s="7">
        <v>0.992636815069103</v>
      </c>
      <c r="K14566" s="7">
        <v>0.962316391162943</v>
      </c>
      <c r="L14566" s="7">
        <v>1.02391256730001</v>
      </c>
      <c r="M14566" s="10"/>
    </row>
    <row r="14567" spans="1:13">
      <c r="A14567" s="5" t="s">
        <v>451</v>
      </c>
      <c r="B14567" s="5" t="s">
        <v>482</v>
      </c>
      <c r="C14567" s="5" t="s">
        <v>5149</v>
      </c>
      <c r="D14567" s="5">
        <v>26</v>
      </c>
      <c r="E14567" s="5">
        <v>-0.00978438281367852</v>
      </c>
      <c r="F14567" s="7">
        <v>0.000754209712751739</v>
      </c>
      <c r="G14567" s="8">
        <v>1.74020287019139e-38</v>
      </c>
      <c r="H14567" s="5">
        <v>-0.0112626338506719</v>
      </c>
      <c r="I14567" s="5">
        <v>-0.00830613177668511</v>
      </c>
      <c r="J14567" s="7">
        <v>0.990263328524383</v>
      </c>
      <c r="K14567" s="7">
        <v>0.988800552173799</v>
      </c>
      <c r="L14567" s="7">
        <v>0.991728268824661</v>
      </c>
      <c r="M14567" s="10"/>
    </row>
    <row r="14568" spans="1:13">
      <c r="A14568" s="5" t="s">
        <v>451</v>
      </c>
      <c r="B14568" s="5" t="s">
        <v>482</v>
      </c>
      <c r="C14568" s="5" t="s">
        <v>5143</v>
      </c>
      <c r="D14568" s="5">
        <v>26</v>
      </c>
      <c r="E14568" s="5">
        <v>-0.00739042698495925</v>
      </c>
      <c r="F14568" s="7">
        <v>0.0158273298269469</v>
      </c>
      <c r="G14568" s="7">
        <v>0.640542191415682</v>
      </c>
      <c r="H14568" s="5">
        <v>-0.0384119934457752</v>
      </c>
      <c r="I14568" s="7">
        <v>0.0236311394758567</v>
      </c>
      <c r="J14568" s="7">
        <v>0.992636815069103</v>
      </c>
      <c r="K14568" s="7">
        <v>0.962316391162943</v>
      </c>
      <c r="L14568" s="7">
        <v>1.02391256730001</v>
      </c>
      <c r="M14568" s="10"/>
    </row>
    <row r="14569" spans="1:13">
      <c r="A14569" s="5" t="s">
        <v>451</v>
      </c>
      <c r="B14569" s="5" t="s">
        <v>482</v>
      </c>
      <c r="C14569" s="5" t="s">
        <v>5154</v>
      </c>
      <c r="D14569" s="5">
        <v>26</v>
      </c>
      <c r="E14569" s="5">
        <v>-0.00819851594105891</v>
      </c>
      <c r="F14569" s="7">
        <v>0.0026825955162515</v>
      </c>
      <c r="G14569" s="7">
        <v>0.00527352299228617</v>
      </c>
      <c r="H14569" s="5">
        <v>-0.0134564031529118</v>
      </c>
      <c r="I14569" s="5">
        <v>-0.00294062872920598</v>
      </c>
      <c r="J14569" s="7">
        <v>0.991835000233917</v>
      </c>
      <c r="K14569" s="7">
        <v>0.986633729499943</v>
      </c>
      <c r="L14569" s="7">
        <v>0.997063690684488</v>
      </c>
      <c r="M14569" s="10"/>
    </row>
    <row r="14570" spans="1:13">
      <c r="A14570" s="5" t="s">
        <v>451</v>
      </c>
      <c r="B14570" s="5" t="s">
        <v>482</v>
      </c>
      <c r="C14570" s="5" t="s">
        <v>5155</v>
      </c>
      <c r="D14570" s="5">
        <v>26</v>
      </c>
      <c r="E14570" s="5">
        <v>-0.222949583367629</v>
      </c>
      <c r="F14570" s="7">
        <v>0.0721079900052878</v>
      </c>
      <c r="G14570" s="7">
        <v>0.00483685423927829</v>
      </c>
      <c r="H14570" s="5">
        <v>-0.364281243777993</v>
      </c>
      <c r="I14570" s="5">
        <v>-0.0816179229572654</v>
      </c>
      <c r="J14570" s="7">
        <v>0.800155189407663</v>
      </c>
      <c r="K14570" s="7">
        <v>0.694695788397704</v>
      </c>
      <c r="L14570" s="7">
        <v>0.921624022815407</v>
      </c>
      <c r="M14570" s="10"/>
    </row>
    <row r="14571" spans="1:13">
      <c r="A14571" s="5" t="s">
        <v>451</v>
      </c>
      <c r="B14571" s="5" t="s">
        <v>478</v>
      </c>
      <c r="C14571" s="5" t="s">
        <v>5148</v>
      </c>
      <c r="D14571" s="5">
        <v>25</v>
      </c>
      <c r="E14571" s="7">
        <v>0.0269786874624243</v>
      </c>
      <c r="F14571" s="7">
        <v>0.0527733026625653</v>
      </c>
      <c r="G14571" s="7">
        <v>0.614070887081984</v>
      </c>
      <c r="H14571" s="5">
        <v>-0.0764569857562037</v>
      </c>
      <c r="I14571" s="7">
        <v>0.130414360681052</v>
      </c>
      <c r="J14571" s="7">
        <v>1.02734590718192</v>
      </c>
      <c r="K14571" s="7">
        <v>0.926392761515912</v>
      </c>
      <c r="L14571" s="7">
        <v>1.13930036680808</v>
      </c>
      <c r="M14571" s="10"/>
    </row>
    <row r="14572" spans="1:13">
      <c r="A14572" s="5" t="s">
        <v>451</v>
      </c>
      <c r="B14572" s="5" t="s">
        <v>478</v>
      </c>
      <c r="C14572" s="5" t="s">
        <v>5144</v>
      </c>
      <c r="D14572" s="5">
        <v>25</v>
      </c>
      <c r="E14572" s="5">
        <v>-0.000755879531474386</v>
      </c>
      <c r="F14572" s="7">
        <v>0.01932355557358</v>
      </c>
      <c r="G14572" s="7">
        <v>0.968797106967706</v>
      </c>
      <c r="H14572" s="5">
        <v>-0.0386300484556911</v>
      </c>
      <c r="I14572" s="7">
        <v>0.0371182893927424</v>
      </c>
      <c r="J14572" s="7">
        <v>0.999244406073493</v>
      </c>
      <c r="K14572" s="7">
        <v>0.962106576129167</v>
      </c>
      <c r="L14572" s="7">
        <v>1.03781577617563</v>
      </c>
      <c r="M14572" s="10"/>
    </row>
    <row r="14573" spans="1:13">
      <c r="A14573" s="5" t="s">
        <v>451</v>
      </c>
      <c r="B14573" s="5" t="s">
        <v>478</v>
      </c>
      <c r="C14573" s="5" t="s">
        <v>5149</v>
      </c>
      <c r="D14573" s="5">
        <v>25</v>
      </c>
      <c r="E14573" s="7">
        <v>0.00353769065430612</v>
      </c>
      <c r="F14573" s="7">
        <v>0.000708029155660636</v>
      </c>
      <c r="G14573" s="8">
        <v>5.83703560299983e-7</v>
      </c>
      <c r="H14573" s="7">
        <v>0.00214995350921128</v>
      </c>
      <c r="I14573" s="7">
        <v>0.00492542779940097</v>
      </c>
      <c r="J14573" s="7">
        <v>1.0035439556676</v>
      </c>
      <c r="K14573" s="7">
        <v>1.00215226631644</v>
      </c>
      <c r="L14573" s="7">
        <v>1.00493757765847</v>
      </c>
      <c r="M14573" s="10"/>
    </row>
    <row r="14574" spans="1:13">
      <c r="A14574" s="5" t="s">
        <v>451</v>
      </c>
      <c r="B14574" s="5" t="s">
        <v>478</v>
      </c>
      <c r="C14574" s="5" t="s">
        <v>5143</v>
      </c>
      <c r="D14574" s="5">
        <v>25</v>
      </c>
      <c r="E14574" s="5">
        <v>-0.000755879531474386</v>
      </c>
      <c r="F14574" s="7">
        <v>0.01932355557358</v>
      </c>
      <c r="G14574" s="7">
        <v>0.968797106967706</v>
      </c>
      <c r="H14574" s="5">
        <v>-0.0386300484556911</v>
      </c>
      <c r="I14574" s="7">
        <v>0.0371182893927424</v>
      </c>
      <c r="J14574" s="7">
        <v>0.999244406073493</v>
      </c>
      <c r="K14574" s="7">
        <v>0.962106576129167</v>
      </c>
      <c r="L14574" s="7">
        <v>1.03781577617563</v>
      </c>
      <c r="M14574" s="10"/>
    </row>
    <row r="14575" spans="1:13">
      <c r="A14575" s="5" t="s">
        <v>451</v>
      </c>
      <c r="B14575" s="5" t="s">
        <v>478</v>
      </c>
      <c r="C14575" s="5" t="s">
        <v>5154</v>
      </c>
      <c r="D14575" s="5">
        <v>25</v>
      </c>
      <c r="E14575" s="7">
        <v>0.0037901153233606</v>
      </c>
      <c r="F14575" s="7">
        <v>0.00240005911896688</v>
      </c>
      <c r="G14575" s="7">
        <v>0.127386645783356</v>
      </c>
      <c r="H14575" s="5">
        <v>-0.000914000549814489</v>
      </c>
      <c r="I14575" s="7">
        <v>0.00849423119653569</v>
      </c>
      <c r="J14575" s="7">
        <v>1.0037973068932</v>
      </c>
      <c r="K14575" s="7">
        <v>0.999086417021458</v>
      </c>
      <c r="L14575" s="7">
        <v>1.00853040954154</v>
      </c>
      <c r="M14575" s="10"/>
    </row>
    <row r="14576" spans="1:13">
      <c r="A14576" s="5" t="s">
        <v>451</v>
      </c>
      <c r="B14576" s="5" t="s">
        <v>478</v>
      </c>
      <c r="C14576" s="5" t="s">
        <v>5155</v>
      </c>
      <c r="D14576" s="5">
        <v>25</v>
      </c>
      <c r="E14576" s="5">
        <v>-0.059235114738905</v>
      </c>
      <c r="F14576" s="7">
        <v>0.0188835326520033</v>
      </c>
      <c r="G14576" s="7">
        <v>0.00447307493947602</v>
      </c>
      <c r="H14576" s="5">
        <v>-0.0962468387368314</v>
      </c>
      <c r="I14576" s="5">
        <v>-0.0222233907409786</v>
      </c>
      <c r="J14576" s="7">
        <v>0.942485150955079</v>
      </c>
      <c r="K14576" s="7">
        <v>0.908239799632312</v>
      </c>
      <c r="L14576" s="7">
        <v>0.978021729647198</v>
      </c>
      <c r="M14576" s="10"/>
    </row>
    <row r="14577" spans="1:13">
      <c r="A14577" s="5" t="s">
        <v>451</v>
      </c>
      <c r="B14577" s="5" t="s">
        <v>484</v>
      </c>
      <c r="C14577" s="5" t="s">
        <v>5148</v>
      </c>
      <c r="D14577" s="5">
        <v>26</v>
      </c>
      <c r="E14577" s="5">
        <v>-0.0655880558740591</v>
      </c>
      <c r="F14577" s="7">
        <v>0.0648044845258229</v>
      </c>
      <c r="G14577" s="7">
        <v>0.321589848503713</v>
      </c>
      <c r="H14577" s="5">
        <v>-0.192604845544672</v>
      </c>
      <c r="I14577" s="7">
        <v>0.0614287337965538</v>
      </c>
      <c r="J14577" s="7">
        <v>0.936516577342934</v>
      </c>
      <c r="K14577" s="7">
        <v>0.824807836243218</v>
      </c>
      <c r="L14577" s="7">
        <v>1.06335471257513</v>
      </c>
      <c r="M14577" s="10"/>
    </row>
    <row r="14578" spans="1:13">
      <c r="A14578" s="5" t="s">
        <v>451</v>
      </c>
      <c r="B14578" s="5" t="s">
        <v>484</v>
      </c>
      <c r="C14578" s="5" t="s">
        <v>5144</v>
      </c>
      <c r="D14578" s="5">
        <v>26</v>
      </c>
      <c r="E14578" s="5">
        <v>-0.0213038913394137</v>
      </c>
      <c r="F14578" s="7">
        <v>0.0189143770205512</v>
      </c>
      <c r="G14578" s="7">
        <v>0.260024497843289</v>
      </c>
      <c r="H14578" s="5">
        <v>-0.058376070299694</v>
      </c>
      <c r="I14578" s="7">
        <v>0.0157682876208665</v>
      </c>
      <c r="J14578" s="7">
        <v>0.978921433617567</v>
      </c>
      <c r="K14578" s="7">
        <v>0.943295135439568</v>
      </c>
      <c r="L14578" s="7">
        <v>1.01589326308708</v>
      </c>
      <c r="M14578" s="10"/>
    </row>
    <row r="14579" spans="1:13">
      <c r="A14579" s="5" t="s">
        <v>451</v>
      </c>
      <c r="B14579" s="5" t="s">
        <v>484</v>
      </c>
      <c r="C14579" s="5" t="s">
        <v>5149</v>
      </c>
      <c r="D14579" s="5">
        <v>26</v>
      </c>
      <c r="E14579" s="5">
        <v>-0.00220805891259316</v>
      </c>
      <c r="F14579" s="7">
        <v>0.00145285743436296</v>
      </c>
      <c r="G14579" s="7">
        <v>0.128560179070018</v>
      </c>
      <c r="H14579" s="5">
        <v>-0.00505565948394456</v>
      </c>
      <c r="I14579" s="7">
        <v>0.000639541658758243</v>
      </c>
      <c r="J14579" s="7">
        <v>0.997794377056237</v>
      </c>
      <c r="K14579" s="7">
        <v>0.994957098852807</v>
      </c>
      <c r="L14579" s="7">
        <v>1.00063974620913</v>
      </c>
      <c r="M14579" s="10"/>
    </row>
    <row r="14580" spans="1:13">
      <c r="A14580" s="5" t="s">
        <v>451</v>
      </c>
      <c r="B14580" s="5" t="s">
        <v>484</v>
      </c>
      <c r="C14580" s="5" t="s">
        <v>5143</v>
      </c>
      <c r="D14580" s="5">
        <v>26</v>
      </c>
      <c r="E14580" s="5">
        <v>-0.0213038913394137</v>
      </c>
      <c r="F14580" s="7">
        <v>0.0189143770205512</v>
      </c>
      <c r="G14580" s="7">
        <v>0.260024497843289</v>
      </c>
      <c r="H14580" s="5">
        <v>-0.058376070299694</v>
      </c>
      <c r="I14580" s="7">
        <v>0.0157682876208665</v>
      </c>
      <c r="J14580" s="7">
        <v>0.978921433617567</v>
      </c>
      <c r="K14580" s="7">
        <v>0.943295135439568</v>
      </c>
      <c r="L14580" s="7">
        <v>1.01589326308708</v>
      </c>
      <c r="M14580" s="10"/>
    </row>
    <row r="14581" spans="1:13">
      <c r="A14581" s="5" t="s">
        <v>451</v>
      </c>
      <c r="B14581" s="5" t="s">
        <v>484</v>
      </c>
      <c r="C14581" s="5" t="s">
        <v>5154</v>
      </c>
      <c r="D14581" s="5">
        <v>26</v>
      </c>
      <c r="E14581" s="5">
        <v>-0.00262002916786597</v>
      </c>
      <c r="F14581" s="7">
        <v>0.0018708066442863</v>
      </c>
      <c r="G14581" s="7">
        <v>0.173659131834891</v>
      </c>
      <c r="H14581" s="5">
        <v>-0.00628681019066711</v>
      </c>
      <c r="I14581" s="7">
        <v>0.00104675185493518</v>
      </c>
      <c r="J14581" s="7">
        <v>0.997383400112962</v>
      </c>
      <c r="K14581" s="7">
        <v>0.993732910452231</v>
      </c>
      <c r="L14581" s="7">
        <v>1.00104729989086</v>
      </c>
      <c r="M14581" s="10"/>
    </row>
    <row r="14582" spans="1:13">
      <c r="A14582" s="5" t="s">
        <v>451</v>
      </c>
      <c r="B14582" s="5" t="s">
        <v>484</v>
      </c>
      <c r="C14582" s="5" t="s">
        <v>5155</v>
      </c>
      <c r="D14582" s="5">
        <v>26</v>
      </c>
      <c r="E14582" s="5">
        <v>-0.215777020774427</v>
      </c>
      <c r="F14582" s="7">
        <v>0.0239870716681209</v>
      </c>
      <c r="G14582" s="8">
        <v>2.59578902135095e-9</v>
      </c>
      <c r="H14582" s="5">
        <v>-0.262791681243944</v>
      </c>
      <c r="I14582" s="5">
        <v>-0.16876236030491</v>
      </c>
      <c r="J14582" s="7">
        <v>0.80591498413907</v>
      </c>
      <c r="K14582" s="7">
        <v>0.768902057348527</v>
      </c>
      <c r="L14582" s="7">
        <v>0.844709616072042</v>
      </c>
      <c r="M14582" s="10"/>
    </row>
    <row r="14583" spans="1:13">
      <c r="A14583" s="5" t="s">
        <v>451</v>
      </c>
      <c r="B14583" s="5" t="s">
        <v>481</v>
      </c>
      <c r="C14583" s="5" t="s">
        <v>5148</v>
      </c>
      <c r="D14583" s="5">
        <v>26</v>
      </c>
      <c r="E14583" s="5">
        <v>-0.00896185171016928</v>
      </c>
      <c r="F14583" s="7">
        <v>0.0449629966515067</v>
      </c>
      <c r="G14583" s="7">
        <v>0.843694465886919</v>
      </c>
      <c r="H14583" s="5">
        <v>-0.0970893251471223</v>
      </c>
      <c r="I14583" s="7">
        <v>0.0791656217267838</v>
      </c>
      <c r="J14583" s="7">
        <v>0.991078185989623</v>
      </c>
      <c r="K14583" s="7">
        <v>0.907474942180082</v>
      </c>
      <c r="L14583" s="7">
        <v>1.08238357346242</v>
      </c>
      <c r="M14583" s="10"/>
    </row>
    <row r="14584" spans="1:13">
      <c r="A14584" s="5" t="s">
        <v>451</v>
      </c>
      <c r="B14584" s="5" t="s">
        <v>481</v>
      </c>
      <c r="C14584" s="5" t="s">
        <v>5144</v>
      </c>
      <c r="D14584" s="5">
        <v>26</v>
      </c>
      <c r="E14584" s="5">
        <v>-0.00804821330684622</v>
      </c>
      <c r="F14584" s="7">
        <v>0.0197124773465442</v>
      </c>
      <c r="G14584" s="7">
        <v>0.683068007035244</v>
      </c>
      <c r="H14584" s="5">
        <v>-0.0466846689060729</v>
      </c>
      <c r="I14584" s="7">
        <v>0.0305882422923804</v>
      </c>
      <c r="J14584" s="7">
        <v>0.991984086850931</v>
      </c>
      <c r="K14584" s="7">
        <v>0.954388298452361</v>
      </c>
      <c r="L14584" s="7">
        <v>1.0310608692093</v>
      </c>
      <c r="M14584" s="10"/>
    </row>
    <row r="14585" spans="1:13">
      <c r="A14585" s="5" t="s">
        <v>451</v>
      </c>
      <c r="B14585" s="5" t="s">
        <v>481</v>
      </c>
      <c r="C14585" s="5" t="s">
        <v>5149</v>
      </c>
      <c r="D14585" s="5">
        <v>26</v>
      </c>
      <c r="E14585" s="5">
        <v>-0.000493918648099428</v>
      </c>
      <c r="F14585" s="7">
        <v>0.00954285634404222</v>
      </c>
      <c r="G14585" s="7">
        <v>0.958721564442623</v>
      </c>
      <c r="H14585" s="5">
        <v>-0.0191979170824222</v>
      </c>
      <c r="I14585" s="7">
        <v>0.0182100797862233</v>
      </c>
      <c r="J14585" s="7">
        <v>0.999506203309636</v>
      </c>
      <c r="K14585" s="7">
        <v>0.980985189301803</v>
      </c>
      <c r="L14585" s="7">
        <v>1.01837689431934</v>
      </c>
      <c r="M14585" s="10"/>
    </row>
    <row r="14586" spans="1:13">
      <c r="A14586" s="5" t="s">
        <v>451</v>
      </c>
      <c r="B14586" s="5" t="s">
        <v>481</v>
      </c>
      <c r="C14586" s="5" t="s">
        <v>5143</v>
      </c>
      <c r="D14586" s="5">
        <v>26</v>
      </c>
      <c r="E14586" s="5">
        <v>-0.00804821330684622</v>
      </c>
      <c r="F14586" s="7">
        <v>0.0197124773465442</v>
      </c>
      <c r="G14586" s="7">
        <v>0.683068007035244</v>
      </c>
      <c r="H14586" s="5">
        <v>-0.0466846689060729</v>
      </c>
      <c r="I14586" s="7">
        <v>0.0305882422923804</v>
      </c>
      <c r="J14586" s="7">
        <v>0.991984086850931</v>
      </c>
      <c r="K14586" s="7">
        <v>0.954388298452361</v>
      </c>
      <c r="L14586" s="7">
        <v>1.0310608692093</v>
      </c>
      <c r="M14586" s="10"/>
    </row>
    <row r="14587" spans="1:13">
      <c r="A14587" s="5" t="s">
        <v>451</v>
      </c>
      <c r="B14587" s="5" t="s">
        <v>481</v>
      </c>
      <c r="C14587" s="5" t="s">
        <v>5154</v>
      </c>
      <c r="D14587" s="5">
        <v>26</v>
      </c>
      <c r="E14587" s="5">
        <v>-0.00177097665267856</v>
      </c>
      <c r="F14587" s="7">
        <v>0.00206159442074284</v>
      </c>
      <c r="G14587" s="7">
        <v>0.398484765016551</v>
      </c>
      <c r="H14587" s="5">
        <v>-0.00581170171733452</v>
      </c>
      <c r="I14587" s="7">
        <v>0.00226974841197741</v>
      </c>
      <c r="J14587" s="7">
        <v>0.998230590601147</v>
      </c>
      <c r="K14587" s="7">
        <v>0.994205153552683</v>
      </c>
      <c r="L14587" s="7">
        <v>1.00227232624088</v>
      </c>
      <c r="M14587" s="10"/>
    </row>
    <row r="14588" spans="1:13">
      <c r="A14588" s="5" t="s">
        <v>451</v>
      </c>
      <c r="B14588" s="5" t="s">
        <v>481</v>
      </c>
      <c r="C14588" s="5" t="s">
        <v>5155</v>
      </c>
      <c r="D14588" s="5">
        <v>26</v>
      </c>
      <c r="E14588" s="5">
        <v>-0.0855880764381147</v>
      </c>
      <c r="F14588" s="7">
        <v>0.025577505172718</v>
      </c>
      <c r="G14588" s="7">
        <v>0.00259101109676178</v>
      </c>
      <c r="H14588" s="5">
        <v>-0.135719986576642</v>
      </c>
      <c r="I14588" s="5">
        <v>-0.0354561662995874</v>
      </c>
      <c r="J14588" s="7">
        <v>0.917972287764094</v>
      </c>
      <c r="K14588" s="7">
        <v>0.873087074364201</v>
      </c>
      <c r="L14588" s="7">
        <v>0.965165040057998</v>
      </c>
      <c r="M14588" s="10"/>
    </row>
    <row r="14589" spans="1:13">
      <c r="A14589" s="5" t="s">
        <v>453</v>
      </c>
      <c r="B14589" s="5" t="s">
        <v>486</v>
      </c>
      <c r="C14589" s="5" t="s">
        <v>5148</v>
      </c>
      <c r="D14589" s="5">
        <v>55</v>
      </c>
      <c r="E14589" s="7">
        <v>0.00487474790647377</v>
      </c>
      <c r="F14589" s="7">
        <v>0.00899017035421089</v>
      </c>
      <c r="G14589" s="7">
        <v>0.589932177601907</v>
      </c>
      <c r="H14589" s="5">
        <v>-0.0127459859877796</v>
      </c>
      <c r="I14589" s="7">
        <v>0.0224954818007271</v>
      </c>
      <c r="J14589" s="7">
        <v>1.00488664882018</v>
      </c>
      <c r="K14589" s="7">
        <v>0.987334900069393</v>
      </c>
      <c r="L14589" s="7">
        <v>1.02275041316383</v>
      </c>
      <c r="M14589" s="10"/>
    </row>
    <row r="14590" spans="1:13">
      <c r="A14590" s="5" t="s">
        <v>453</v>
      </c>
      <c r="B14590" s="5" t="s">
        <v>486</v>
      </c>
      <c r="C14590" s="5" t="s">
        <v>5144</v>
      </c>
      <c r="D14590" s="5">
        <v>55</v>
      </c>
      <c r="E14590" s="5">
        <v>-0.00235839478509657</v>
      </c>
      <c r="F14590" s="7">
        <v>0.00464988304849984</v>
      </c>
      <c r="G14590" s="7">
        <v>0.612018402426966</v>
      </c>
      <c r="H14590" s="5">
        <v>-0.0114721655601563</v>
      </c>
      <c r="I14590" s="7">
        <v>0.00675537598996311</v>
      </c>
      <c r="J14590" s="7">
        <v>0.997644384042931</v>
      </c>
      <c r="K14590" s="7">
        <v>0.988593388808168</v>
      </c>
      <c r="L14590" s="7">
        <v>1.00677824500962</v>
      </c>
      <c r="M14590" s="10"/>
    </row>
    <row r="14591" spans="1:13">
      <c r="A14591" s="5" t="s">
        <v>453</v>
      </c>
      <c r="B14591" s="5" t="s">
        <v>486</v>
      </c>
      <c r="C14591" s="5" t="s">
        <v>5149</v>
      </c>
      <c r="D14591" s="5">
        <v>55</v>
      </c>
      <c r="E14591" s="5">
        <v>-0.00475336441951943</v>
      </c>
      <c r="F14591" s="7">
        <v>0.00033867365814796</v>
      </c>
      <c r="G14591" s="8">
        <v>9.48812398645314e-45</v>
      </c>
      <c r="H14591" s="5">
        <v>-0.00541716478948943</v>
      </c>
      <c r="I14591" s="5">
        <v>-0.00408956404954943</v>
      </c>
      <c r="J14591" s="7">
        <v>0.995257914938423</v>
      </c>
      <c r="K14591" s="7">
        <v>0.994597481588473</v>
      </c>
      <c r="L14591" s="7">
        <v>0.995918786829811</v>
      </c>
      <c r="M14591" s="10"/>
    </row>
    <row r="14592" spans="1:13">
      <c r="A14592" s="5" t="s">
        <v>453</v>
      </c>
      <c r="B14592" s="5" t="s">
        <v>486</v>
      </c>
      <c r="C14592" s="5" t="s">
        <v>5143</v>
      </c>
      <c r="D14592" s="5">
        <v>55</v>
      </c>
      <c r="E14592" s="5">
        <v>-0.00235839478509657</v>
      </c>
      <c r="F14592" s="7">
        <v>0.00464988304849984</v>
      </c>
      <c r="G14592" s="7">
        <v>0.612018402426966</v>
      </c>
      <c r="H14592" s="5">
        <v>-0.0114721655601563</v>
      </c>
      <c r="I14592" s="7">
        <v>0.00675537598996311</v>
      </c>
      <c r="J14592" s="7">
        <v>0.997644384042931</v>
      </c>
      <c r="K14592" s="7">
        <v>0.988593388808168</v>
      </c>
      <c r="L14592" s="7">
        <v>1.00677824500962</v>
      </c>
      <c r="M14592" s="10"/>
    </row>
    <row r="14593" spans="1:13">
      <c r="A14593" s="5" t="s">
        <v>453</v>
      </c>
      <c r="B14593" s="5" t="s">
        <v>486</v>
      </c>
      <c r="C14593" s="5" t="s">
        <v>5154</v>
      </c>
      <c r="D14593" s="5">
        <v>55</v>
      </c>
      <c r="E14593" s="5">
        <v>-0.00303852888172762</v>
      </c>
      <c r="F14593" s="7">
        <v>0.00124798580653756</v>
      </c>
      <c r="G14593" s="7">
        <v>0.0182370361630839</v>
      </c>
      <c r="H14593" s="5">
        <v>-0.00548458106254123</v>
      </c>
      <c r="I14593" s="5">
        <v>-0.000592476700914009</v>
      </c>
      <c r="J14593" s="7">
        <v>0.996966082775088</v>
      </c>
      <c r="K14593" s="7">
        <v>0.994530431793227</v>
      </c>
      <c r="L14593" s="7">
        <v>0.999407698778749</v>
      </c>
      <c r="M14593" s="10"/>
    </row>
    <row r="14594" spans="1:13">
      <c r="A14594" s="5" t="s">
        <v>453</v>
      </c>
      <c r="B14594" s="5" t="s">
        <v>486</v>
      </c>
      <c r="C14594" s="5" t="s">
        <v>5155</v>
      </c>
      <c r="D14594" s="5">
        <v>55</v>
      </c>
      <c r="E14594" s="5">
        <v>-0.0478198247409053</v>
      </c>
      <c r="F14594" s="7">
        <v>0.0134036138606305</v>
      </c>
      <c r="G14594" s="7">
        <v>0.000764535046201639</v>
      </c>
      <c r="H14594" s="5">
        <v>-0.0740909079077411</v>
      </c>
      <c r="I14594" s="5">
        <v>-0.0215487415740695</v>
      </c>
      <c r="J14594" s="7">
        <v>0.953305533676323</v>
      </c>
      <c r="K14594" s="7">
        <v>0.928587274077892</v>
      </c>
      <c r="L14594" s="7">
        <v>0.978681773816413</v>
      </c>
      <c r="M14594" s="10"/>
    </row>
    <row r="14595" spans="1:13">
      <c r="A14595" s="5" t="s">
        <v>453</v>
      </c>
      <c r="B14595" s="5" t="s">
        <v>477</v>
      </c>
      <c r="C14595" s="5" t="s">
        <v>5148</v>
      </c>
      <c r="D14595" s="5">
        <v>55</v>
      </c>
      <c r="E14595" s="5">
        <v>-0.00671590957430089</v>
      </c>
      <c r="F14595" s="7">
        <v>0.0386857245264158</v>
      </c>
      <c r="G14595" s="7">
        <v>0.862839814960265</v>
      </c>
      <c r="H14595" s="5">
        <v>-0.0825399296460759</v>
      </c>
      <c r="I14595" s="7">
        <v>0.0691081104974741</v>
      </c>
      <c r="J14595" s="7">
        <v>0.993306591745948</v>
      </c>
      <c r="K14595" s="7">
        <v>0.920774670916039</v>
      </c>
      <c r="L14595" s="7">
        <v>1.07155204891156</v>
      </c>
      <c r="M14595" s="10"/>
    </row>
    <row r="14596" spans="1:13">
      <c r="A14596" s="5" t="s">
        <v>453</v>
      </c>
      <c r="B14596" s="5" t="s">
        <v>477</v>
      </c>
      <c r="C14596" s="5" t="s">
        <v>5144</v>
      </c>
      <c r="D14596" s="5">
        <v>55</v>
      </c>
      <c r="E14596" s="5">
        <v>-0.000376262896657201</v>
      </c>
      <c r="F14596" s="7">
        <v>0.0182432991458662</v>
      </c>
      <c r="G14596" s="7">
        <v>0.983545022703557</v>
      </c>
      <c r="H14596" s="5">
        <v>-0.036133129222555</v>
      </c>
      <c r="I14596" s="7">
        <v>0.0353806034292406</v>
      </c>
      <c r="J14596" s="7">
        <v>0.999623807881349</v>
      </c>
      <c r="K14596" s="7">
        <v>0.964511880218775</v>
      </c>
      <c r="L14596" s="7">
        <v>1.0360139442311</v>
      </c>
      <c r="M14596" s="10"/>
    </row>
    <row r="14597" spans="1:13">
      <c r="A14597" s="5" t="s">
        <v>453</v>
      </c>
      <c r="B14597" s="5" t="s">
        <v>477</v>
      </c>
      <c r="C14597" s="5" t="s">
        <v>5149</v>
      </c>
      <c r="D14597" s="5">
        <v>55</v>
      </c>
      <c r="E14597" s="7">
        <v>0.0113896909654629</v>
      </c>
      <c r="F14597" s="7">
        <v>0.00101401148876117</v>
      </c>
      <c r="G14597" s="8">
        <v>2.82983305191484e-29</v>
      </c>
      <c r="H14597" s="7">
        <v>0.00940222844749103</v>
      </c>
      <c r="I14597" s="7">
        <v>0.0133771534834348</v>
      </c>
      <c r="J14597" s="7">
        <v>1.01145480045312</v>
      </c>
      <c r="K14597" s="7">
        <v>1.00944656825276</v>
      </c>
      <c r="L14597" s="7">
        <v>1.01346702790861</v>
      </c>
      <c r="M14597" s="10"/>
    </row>
    <row r="14598" spans="1:13">
      <c r="A14598" s="5" t="s">
        <v>453</v>
      </c>
      <c r="B14598" s="5" t="s">
        <v>477</v>
      </c>
      <c r="C14598" s="5" t="s">
        <v>5143</v>
      </c>
      <c r="D14598" s="5">
        <v>55</v>
      </c>
      <c r="E14598" s="5">
        <v>-0.000376262896657201</v>
      </c>
      <c r="F14598" s="7">
        <v>0.0182432991458662</v>
      </c>
      <c r="G14598" s="7">
        <v>0.983545022703557</v>
      </c>
      <c r="H14598" s="5">
        <v>-0.036133129222555</v>
      </c>
      <c r="I14598" s="7">
        <v>0.0353806034292406</v>
      </c>
      <c r="J14598" s="7">
        <v>0.999623807881349</v>
      </c>
      <c r="K14598" s="7">
        <v>0.964511880218775</v>
      </c>
      <c r="L14598" s="7">
        <v>1.0360139442311</v>
      </c>
      <c r="M14598" s="10"/>
    </row>
    <row r="14599" spans="1:13">
      <c r="A14599" s="5" t="s">
        <v>453</v>
      </c>
      <c r="B14599" s="5" t="s">
        <v>477</v>
      </c>
      <c r="C14599" s="5" t="s">
        <v>5154</v>
      </c>
      <c r="D14599" s="5">
        <v>55</v>
      </c>
      <c r="E14599" s="7">
        <v>0.0133875763688414</v>
      </c>
      <c r="F14599" s="7">
        <v>0.00373180033922124</v>
      </c>
      <c r="G14599" s="7">
        <v>0.00071932700206276</v>
      </c>
      <c r="H14599" s="7">
        <v>0.00607324770396773</v>
      </c>
      <c r="I14599" s="7">
        <v>0.020701905033715</v>
      </c>
      <c r="J14599" s="7">
        <v>1.01347759121436</v>
      </c>
      <c r="K14599" s="7">
        <v>1.00609172726418</v>
      </c>
      <c r="L14599" s="7">
        <v>1.02091767585317</v>
      </c>
      <c r="M14599" s="10"/>
    </row>
    <row r="14600" spans="1:13">
      <c r="A14600" s="5" t="s">
        <v>453</v>
      </c>
      <c r="B14600" s="5" t="s">
        <v>477</v>
      </c>
      <c r="C14600" s="5" t="s">
        <v>5155</v>
      </c>
      <c r="D14600" s="5">
        <v>55</v>
      </c>
      <c r="E14600" s="5">
        <v>-0.0738498297796273</v>
      </c>
      <c r="F14600" s="7">
        <v>0.0481523308256976</v>
      </c>
      <c r="G14600" s="7">
        <v>0.130949117779943</v>
      </c>
      <c r="H14600" s="5">
        <v>-0.168228398197994</v>
      </c>
      <c r="I14600" s="7">
        <v>0.0205287386387399</v>
      </c>
      <c r="J14600" s="7">
        <v>0.928811163146011</v>
      </c>
      <c r="K14600" s="7">
        <v>0.845160779439723</v>
      </c>
      <c r="L14600" s="7">
        <v>1.02074090252572</v>
      </c>
      <c r="M14600" s="10"/>
    </row>
    <row r="14601" spans="1:13">
      <c r="A14601" s="5" t="s">
        <v>453</v>
      </c>
      <c r="B14601" s="5" t="s">
        <v>479</v>
      </c>
      <c r="C14601" s="5" t="s">
        <v>5148</v>
      </c>
      <c r="D14601" s="5">
        <v>54</v>
      </c>
      <c r="E14601" s="7">
        <v>0.00242011295204775</v>
      </c>
      <c r="F14601" s="7">
        <v>0.0390047149870971</v>
      </c>
      <c r="G14601" s="7">
        <v>0.950763539181418</v>
      </c>
      <c r="H14601" s="5">
        <v>-0.0740291284226626</v>
      </c>
      <c r="I14601" s="7">
        <v>0.0788693543267581</v>
      </c>
      <c r="J14601" s="7">
        <v>1.00242304378924</v>
      </c>
      <c r="K14601" s="7">
        <v>0.928644643493643</v>
      </c>
      <c r="L14601" s="7">
        <v>1.08206294599336</v>
      </c>
      <c r="M14601" s="10"/>
    </row>
    <row r="14602" spans="1:13">
      <c r="A14602" s="5" t="s">
        <v>453</v>
      </c>
      <c r="B14602" s="5" t="s">
        <v>479</v>
      </c>
      <c r="C14602" s="5" t="s">
        <v>5144</v>
      </c>
      <c r="D14602" s="5">
        <v>54</v>
      </c>
      <c r="E14602" s="8">
        <v>-1.05090827469927e-5</v>
      </c>
      <c r="F14602" s="7">
        <v>0.0126545546071941</v>
      </c>
      <c r="G14602" s="7">
        <v>0.999337390041096</v>
      </c>
      <c r="H14602" s="5">
        <v>-0.0248134361128474</v>
      </c>
      <c r="I14602" s="7">
        <v>0.0247924179473534</v>
      </c>
      <c r="J14602" s="7">
        <v>0.999989490972473</v>
      </c>
      <c r="K14602" s="7">
        <v>0.975491886611114</v>
      </c>
      <c r="L14602" s="7">
        <v>1.02510230559614</v>
      </c>
      <c r="M14602" s="10"/>
    </row>
    <row r="14603" spans="1:13">
      <c r="A14603" s="5" t="s">
        <v>453</v>
      </c>
      <c r="B14603" s="5" t="s">
        <v>479</v>
      </c>
      <c r="C14603" s="5" t="s">
        <v>5149</v>
      </c>
      <c r="D14603" s="5">
        <v>54</v>
      </c>
      <c r="E14603" s="7">
        <v>0.00510436787874953</v>
      </c>
      <c r="F14603" s="7">
        <v>0.000469410736055059</v>
      </c>
      <c r="G14603" s="8">
        <v>1.53343835212084e-27</v>
      </c>
      <c r="H14603" s="7">
        <v>0.00418432283608161</v>
      </c>
      <c r="I14603" s="7">
        <v>0.00602441292141744</v>
      </c>
      <c r="J14603" s="7">
        <v>1.00511741735814</v>
      </c>
      <c r="K14603" s="7">
        <v>1.00419308933791</v>
      </c>
      <c r="L14603" s="7">
        <v>1.00604259619311</v>
      </c>
      <c r="M14603" s="10"/>
    </row>
    <row r="14604" spans="1:13">
      <c r="A14604" s="5" t="s">
        <v>453</v>
      </c>
      <c r="B14604" s="5" t="s">
        <v>479</v>
      </c>
      <c r="C14604" s="5" t="s">
        <v>5143</v>
      </c>
      <c r="D14604" s="5">
        <v>54</v>
      </c>
      <c r="E14604" s="8">
        <v>-1.05090827469927e-5</v>
      </c>
      <c r="F14604" s="7">
        <v>0.0126545546071941</v>
      </c>
      <c r="G14604" s="7">
        <v>0.999337390041096</v>
      </c>
      <c r="H14604" s="5">
        <v>-0.0248134361128474</v>
      </c>
      <c r="I14604" s="7">
        <v>0.0247924179473534</v>
      </c>
      <c r="J14604" s="7">
        <v>0.999989490972473</v>
      </c>
      <c r="K14604" s="7">
        <v>0.975491886611114</v>
      </c>
      <c r="L14604" s="7">
        <v>1.02510230559614</v>
      </c>
      <c r="M14604" s="10"/>
    </row>
    <row r="14605" spans="1:13">
      <c r="A14605" s="5" t="s">
        <v>453</v>
      </c>
      <c r="B14605" s="5" t="s">
        <v>479</v>
      </c>
      <c r="C14605" s="5" t="s">
        <v>5154</v>
      </c>
      <c r="D14605" s="5">
        <v>54</v>
      </c>
      <c r="E14605" s="7">
        <v>0.00212321289603334</v>
      </c>
      <c r="F14605" s="7">
        <v>0.00272957091193259</v>
      </c>
      <c r="G14605" s="7">
        <v>0.440112600444712</v>
      </c>
      <c r="H14605" s="5">
        <v>-0.00322674609135454</v>
      </c>
      <c r="I14605" s="7">
        <v>0.00747317188342123</v>
      </c>
      <c r="J14605" s="7">
        <v>1.00212546850863</v>
      </c>
      <c r="K14605" s="7">
        <v>0.996778454258907</v>
      </c>
      <c r="L14605" s="7">
        <v>1.00750116572323</v>
      </c>
      <c r="M14605" s="10"/>
    </row>
    <row r="14606" spans="1:13">
      <c r="A14606" s="5" t="s">
        <v>453</v>
      </c>
      <c r="B14606" s="5" t="s">
        <v>479</v>
      </c>
      <c r="C14606" s="5" t="s">
        <v>5155</v>
      </c>
      <c r="D14606" s="5">
        <v>54</v>
      </c>
      <c r="E14606" s="5">
        <v>-0.0554579124743109</v>
      </c>
      <c r="F14606" s="7">
        <v>0.0376344396548824</v>
      </c>
      <c r="G14606" s="7">
        <v>0.146505652757321</v>
      </c>
      <c r="H14606" s="5">
        <v>-0.12922141419788</v>
      </c>
      <c r="I14606" s="7">
        <v>0.0183055892492586</v>
      </c>
      <c r="J14606" s="7">
        <v>0.946051839813659</v>
      </c>
      <c r="K14606" s="7">
        <v>0.878779369773973</v>
      </c>
      <c r="L14606" s="7">
        <v>1.01847416359468</v>
      </c>
      <c r="M14606" s="10"/>
    </row>
    <row r="14607" spans="1:13">
      <c r="A14607" s="5" t="s">
        <v>453</v>
      </c>
      <c r="B14607" s="5" t="s">
        <v>483</v>
      </c>
      <c r="C14607" s="5" t="s">
        <v>5148</v>
      </c>
      <c r="D14607" s="5">
        <v>55</v>
      </c>
      <c r="E14607" s="5">
        <v>-0.0157863674524311</v>
      </c>
      <c r="F14607" s="7">
        <v>0.0254331016595902</v>
      </c>
      <c r="G14607" s="7">
        <v>0.537456159394632</v>
      </c>
      <c r="H14607" s="5">
        <v>-0.0656352467052279</v>
      </c>
      <c r="I14607" s="7">
        <v>0.0340625118003656</v>
      </c>
      <c r="J14607" s="7">
        <v>0.984337584140627</v>
      </c>
      <c r="K14607" s="7">
        <v>0.936472383390029</v>
      </c>
      <c r="L14607" s="7">
        <v>1.03464928249599</v>
      </c>
      <c r="M14607" s="10"/>
    </row>
    <row r="14608" spans="1:13">
      <c r="A14608" s="5" t="s">
        <v>453</v>
      </c>
      <c r="B14608" s="5" t="s">
        <v>483</v>
      </c>
      <c r="C14608" s="5" t="s">
        <v>5144</v>
      </c>
      <c r="D14608" s="5">
        <v>55</v>
      </c>
      <c r="E14608" s="5">
        <v>-0.00473410869241104</v>
      </c>
      <c r="F14608" s="7">
        <v>0.00993527338817198</v>
      </c>
      <c r="G14608" s="7">
        <v>0.63372172566786</v>
      </c>
      <c r="H14608" s="5">
        <v>-0.0242072445332281</v>
      </c>
      <c r="I14608" s="7">
        <v>0.014739027148406</v>
      </c>
      <c r="J14608" s="7">
        <v>0.995277079537749</v>
      </c>
      <c r="K14608" s="7">
        <v>0.976083400846125</v>
      </c>
      <c r="L14608" s="7">
        <v>1.01484818222962</v>
      </c>
      <c r="M14608" s="10"/>
    </row>
    <row r="14609" spans="1:13">
      <c r="A14609" s="5" t="s">
        <v>453</v>
      </c>
      <c r="B14609" s="5" t="s">
        <v>483</v>
      </c>
      <c r="C14609" s="5" t="s">
        <v>5149</v>
      </c>
      <c r="D14609" s="5">
        <v>55</v>
      </c>
      <c r="E14609" s="5">
        <v>-0.00761077726018574</v>
      </c>
      <c r="F14609" s="7">
        <v>0.00090062502919876</v>
      </c>
      <c r="G14609" s="8">
        <v>2.89932556111359e-17</v>
      </c>
      <c r="H14609" s="5">
        <v>-0.00937600231741531</v>
      </c>
      <c r="I14609" s="5">
        <v>-0.00584555220295617</v>
      </c>
      <c r="J14609" s="7">
        <v>0.992418111370298</v>
      </c>
      <c r="K14609" s="7">
        <v>0.990667815340559</v>
      </c>
      <c r="L14609" s="7">
        <v>0.994171499795029</v>
      </c>
      <c r="M14609" s="10"/>
    </row>
    <row r="14610" spans="1:13">
      <c r="A14610" s="5" t="s">
        <v>453</v>
      </c>
      <c r="B14610" s="5" t="s">
        <v>483</v>
      </c>
      <c r="C14610" s="5" t="s">
        <v>5143</v>
      </c>
      <c r="D14610" s="5">
        <v>55</v>
      </c>
      <c r="E14610" s="5">
        <v>-0.00473410869241104</v>
      </c>
      <c r="F14610" s="7">
        <v>0.00993527338817198</v>
      </c>
      <c r="G14610" s="7">
        <v>0.63372172566786</v>
      </c>
      <c r="H14610" s="5">
        <v>-0.0242072445332281</v>
      </c>
      <c r="I14610" s="7">
        <v>0.014739027148406</v>
      </c>
      <c r="J14610" s="7">
        <v>0.995277079537749</v>
      </c>
      <c r="K14610" s="7">
        <v>0.976083400846125</v>
      </c>
      <c r="L14610" s="7">
        <v>1.01484818222962</v>
      </c>
      <c r="M14610" s="10"/>
    </row>
    <row r="14611" spans="1:13">
      <c r="A14611" s="5" t="s">
        <v>453</v>
      </c>
      <c r="B14611" s="5" t="s">
        <v>483</v>
      </c>
      <c r="C14611" s="5" t="s">
        <v>5154</v>
      </c>
      <c r="D14611" s="5">
        <v>55</v>
      </c>
      <c r="E14611" s="5">
        <v>-0.00317464953081159</v>
      </c>
      <c r="F14611" s="7">
        <v>0.00195782341514762</v>
      </c>
      <c r="G14611" s="7">
        <v>0.110731329216784</v>
      </c>
      <c r="H14611" s="5">
        <v>-0.00701198342450093</v>
      </c>
      <c r="I14611" s="7">
        <v>0.000662684362877753</v>
      </c>
      <c r="J14611" s="7">
        <v>0.996830384340675</v>
      </c>
      <c r="K14611" s="7">
        <v>0.993012543171096</v>
      </c>
      <c r="L14611" s="7">
        <v>1.00066290398667</v>
      </c>
      <c r="M14611" s="10"/>
    </row>
    <row r="14612" spans="1:13">
      <c r="A14612" s="5" t="s">
        <v>453</v>
      </c>
      <c r="B14612" s="5" t="s">
        <v>483</v>
      </c>
      <c r="C14612" s="5" t="s">
        <v>5155</v>
      </c>
      <c r="D14612" s="5">
        <v>55</v>
      </c>
      <c r="E14612" s="5">
        <v>-0.0292871645656971</v>
      </c>
      <c r="F14612" s="7">
        <v>0.0107957726562666</v>
      </c>
      <c r="G14612" s="7">
        <v>0.00893166212457168</v>
      </c>
      <c r="H14612" s="5">
        <v>-0.0504468789719797</v>
      </c>
      <c r="I14612" s="5">
        <v>-0.00812745015941456</v>
      </c>
      <c r="J14612" s="7">
        <v>0.971137548128836</v>
      </c>
      <c r="K14612" s="7">
        <v>0.950804435039876</v>
      </c>
      <c r="L14612" s="7">
        <v>0.991905488268085</v>
      </c>
      <c r="M14612" s="10"/>
    </row>
    <row r="14613" spans="1:13">
      <c r="A14613" s="5" t="s">
        <v>453</v>
      </c>
      <c r="B14613" s="5" t="s">
        <v>487</v>
      </c>
      <c r="C14613" s="5" t="s">
        <v>5148</v>
      </c>
      <c r="D14613" s="5">
        <v>54</v>
      </c>
      <c r="E14613" s="5">
        <v>-0.00827461060916138</v>
      </c>
      <c r="F14613" s="7">
        <v>0.0135958960435786</v>
      </c>
      <c r="G14613" s="7">
        <v>0.545431944939002</v>
      </c>
      <c r="H14613" s="5">
        <v>-0.0349225668545754</v>
      </c>
      <c r="I14613" s="7">
        <v>0.0183733456362526</v>
      </c>
      <c r="J14613" s="7">
        <v>0.991759529750249</v>
      </c>
      <c r="K14613" s="7">
        <v>0.965680189017094</v>
      </c>
      <c r="L14613" s="7">
        <v>1.01854317406218</v>
      </c>
      <c r="M14613" s="10"/>
    </row>
    <row r="14614" spans="1:13">
      <c r="A14614" s="5" t="s">
        <v>453</v>
      </c>
      <c r="B14614" s="5" t="s">
        <v>487</v>
      </c>
      <c r="C14614" s="5" t="s">
        <v>5144</v>
      </c>
      <c r="D14614" s="5">
        <v>54</v>
      </c>
      <c r="E14614" s="7">
        <v>0.000209753616267043</v>
      </c>
      <c r="F14614" s="7">
        <v>0.00685093851960959</v>
      </c>
      <c r="G14614" s="7">
        <v>0.975575167040311</v>
      </c>
      <c r="H14614" s="5">
        <v>-0.0132180858821677</v>
      </c>
      <c r="I14614" s="7">
        <v>0.0136375931147018</v>
      </c>
      <c r="J14614" s="7">
        <v>1.0002097756161</v>
      </c>
      <c r="K14614" s="7">
        <v>0.986868889377799</v>
      </c>
      <c r="L14614" s="7">
        <v>1.01373100926177</v>
      </c>
      <c r="M14614" s="10"/>
    </row>
    <row r="14615" spans="1:13">
      <c r="A14615" s="5" t="s">
        <v>453</v>
      </c>
      <c r="B14615" s="5" t="s">
        <v>487</v>
      </c>
      <c r="C14615" s="5" t="s">
        <v>5149</v>
      </c>
      <c r="D14615" s="5">
        <v>54</v>
      </c>
      <c r="E14615" s="7">
        <v>0.00452703743918657</v>
      </c>
      <c r="F14615" s="7">
        <v>0.0021414885402267</v>
      </c>
      <c r="G14615" s="7">
        <v>0.034518032736272</v>
      </c>
      <c r="H14615" s="7">
        <v>0.000329719900342231</v>
      </c>
      <c r="I14615" s="7">
        <v>0.0087243549780309</v>
      </c>
      <c r="J14615" s="7">
        <v>1.00453729995359</v>
      </c>
      <c r="K14615" s="7">
        <v>1.00032977426392</v>
      </c>
      <c r="L14615" s="7">
        <v>1.00876252307953</v>
      </c>
      <c r="M14615" s="10"/>
    </row>
    <row r="14616" spans="1:13">
      <c r="A14616" s="5" t="s">
        <v>453</v>
      </c>
      <c r="B14616" s="5" t="s">
        <v>487</v>
      </c>
      <c r="C14616" s="5" t="s">
        <v>5143</v>
      </c>
      <c r="D14616" s="5">
        <v>54</v>
      </c>
      <c r="E14616" s="7">
        <v>0.000209753616267043</v>
      </c>
      <c r="F14616" s="7">
        <v>0.00685093851960959</v>
      </c>
      <c r="G14616" s="7">
        <v>0.975575167040311</v>
      </c>
      <c r="H14616" s="5">
        <v>-0.0132180858821677</v>
      </c>
      <c r="I14616" s="7">
        <v>0.0136375931147018</v>
      </c>
      <c r="J14616" s="7">
        <v>1.0002097756161</v>
      </c>
      <c r="K14616" s="7">
        <v>0.986868889377799</v>
      </c>
      <c r="L14616" s="7">
        <v>1.01373100926177</v>
      </c>
      <c r="M14616" s="10"/>
    </row>
    <row r="14617" spans="1:13">
      <c r="A14617" s="5" t="s">
        <v>453</v>
      </c>
      <c r="B14617" s="5" t="s">
        <v>487</v>
      </c>
      <c r="C14617" s="5" t="s">
        <v>5154</v>
      </c>
      <c r="D14617" s="5">
        <v>54</v>
      </c>
      <c r="E14617" s="7">
        <v>0.00449266912732105</v>
      </c>
      <c r="F14617" s="7">
        <v>0.00184044539360299</v>
      </c>
      <c r="G14617" s="7">
        <v>0.0180170127219783</v>
      </c>
      <c r="H14617" s="7">
        <v>0.00088539615585918</v>
      </c>
      <c r="I14617" s="7">
        <v>0.00809994209878291</v>
      </c>
      <c r="J14617" s="7">
        <v>1.00450277629565</v>
      </c>
      <c r="K14617" s="7">
        <v>1.00088578823474</v>
      </c>
      <c r="L14617" s="7">
        <v>1.00813283538103</v>
      </c>
      <c r="M14617" s="10"/>
    </row>
    <row r="14618" spans="1:13">
      <c r="A14618" s="5" t="s">
        <v>453</v>
      </c>
      <c r="B14618" s="5" t="s">
        <v>487</v>
      </c>
      <c r="C14618" s="5" t="s">
        <v>5155</v>
      </c>
      <c r="D14618" s="5">
        <v>54</v>
      </c>
      <c r="E14618" s="5">
        <v>-0.0155000000288659</v>
      </c>
      <c r="F14618" s="7">
        <v>0.00871896342927048</v>
      </c>
      <c r="G14618" s="7">
        <v>0.0811849378879615</v>
      </c>
      <c r="H14618" s="5">
        <v>-0.032589168350236</v>
      </c>
      <c r="I14618" s="7">
        <v>0.00158916829250427</v>
      </c>
      <c r="J14618" s="7">
        <v>0.984619506723311</v>
      </c>
      <c r="K14618" s="7">
        <v>0.967936136714719</v>
      </c>
      <c r="L14618" s="7">
        <v>1.0015904316896</v>
      </c>
      <c r="M14618" s="10"/>
    </row>
    <row r="14619" spans="1:13">
      <c r="A14619" s="5" t="s">
        <v>453</v>
      </c>
      <c r="B14619" s="5" t="s">
        <v>485</v>
      </c>
      <c r="C14619" s="5" t="s">
        <v>5148</v>
      </c>
      <c r="D14619" s="5">
        <v>54</v>
      </c>
      <c r="E14619" s="7">
        <v>0.00924695163611921</v>
      </c>
      <c r="F14619" s="7">
        <v>0.0158490470483524</v>
      </c>
      <c r="G14619" s="7">
        <v>0.56211996755987</v>
      </c>
      <c r="H14619" s="5">
        <v>-0.0218171805786514</v>
      </c>
      <c r="I14619" s="7">
        <v>0.0403110838508898</v>
      </c>
      <c r="J14619" s="7">
        <v>1.00928983677709</v>
      </c>
      <c r="K14619" s="7">
        <v>0.978419092713751</v>
      </c>
      <c r="L14619" s="7">
        <v>1.04113460398257</v>
      </c>
      <c r="M14619" s="10"/>
    </row>
    <row r="14620" spans="1:13">
      <c r="A14620" s="5" t="s">
        <v>453</v>
      </c>
      <c r="B14620" s="5" t="s">
        <v>485</v>
      </c>
      <c r="C14620" s="5" t="s">
        <v>5144</v>
      </c>
      <c r="D14620" s="5">
        <v>54</v>
      </c>
      <c r="E14620" s="5">
        <v>-0.00232953766013075</v>
      </c>
      <c r="F14620" s="7">
        <v>0.0045176913526592</v>
      </c>
      <c r="G14620" s="7">
        <v>0.606100410648028</v>
      </c>
      <c r="H14620" s="5">
        <v>-0.0111842127113428</v>
      </c>
      <c r="I14620" s="7">
        <v>0.00652513739108127</v>
      </c>
      <c r="J14620" s="7">
        <v>0.997673173606983</v>
      </c>
      <c r="K14620" s="7">
        <v>0.988878098080249</v>
      </c>
      <c r="L14620" s="7">
        <v>1.00654647247962</v>
      </c>
      <c r="M14620" s="10"/>
    </row>
    <row r="14621" spans="1:13">
      <c r="A14621" s="5" t="s">
        <v>453</v>
      </c>
      <c r="B14621" s="5" t="s">
        <v>485</v>
      </c>
      <c r="C14621" s="5" t="s">
        <v>5149</v>
      </c>
      <c r="D14621" s="5">
        <v>54</v>
      </c>
      <c r="E14621" s="7">
        <v>0.00129572139173362</v>
      </c>
      <c r="F14621" s="8">
        <v>7.12980969272444e-5</v>
      </c>
      <c r="G14621" s="8">
        <v>8.39982110465446e-74</v>
      </c>
      <c r="H14621" s="7">
        <v>0.00115597712175622</v>
      </c>
      <c r="I14621" s="7">
        <v>0.00143546566171102</v>
      </c>
      <c r="J14621" s="7">
        <v>1.00129656120138</v>
      </c>
      <c r="K14621" s="7">
        <v>1.00115664552084</v>
      </c>
      <c r="L14621" s="7">
        <v>1.0014364964357</v>
      </c>
      <c r="M14621" s="10"/>
    </row>
    <row r="14622" spans="1:13">
      <c r="A14622" s="5" t="s">
        <v>453</v>
      </c>
      <c r="B14622" s="5" t="s">
        <v>485</v>
      </c>
      <c r="C14622" s="5" t="s">
        <v>5143</v>
      </c>
      <c r="D14622" s="5">
        <v>54</v>
      </c>
      <c r="E14622" s="5">
        <v>-0.00232953766013075</v>
      </c>
      <c r="F14622" s="7">
        <v>0.0045176913526592</v>
      </c>
      <c r="G14622" s="7">
        <v>0.606100410648028</v>
      </c>
      <c r="H14622" s="5">
        <v>-0.0111842127113428</v>
      </c>
      <c r="I14622" s="7">
        <v>0.00652513739108127</v>
      </c>
      <c r="J14622" s="7">
        <v>0.997673173606983</v>
      </c>
      <c r="K14622" s="7">
        <v>0.988878098080249</v>
      </c>
      <c r="L14622" s="7">
        <v>1.00654647247962</v>
      </c>
      <c r="M14622" s="10"/>
    </row>
    <row r="14623" spans="1:13">
      <c r="A14623" s="5" t="s">
        <v>453</v>
      </c>
      <c r="B14623" s="5" t="s">
        <v>485</v>
      </c>
      <c r="C14623" s="5" t="s">
        <v>5154</v>
      </c>
      <c r="D14623" s="5">
        <v>54</v>
      </c>
      <c r="E14623" s="5">
        <v>-0.000546832944579245</v>
      </c>
      <c r="F14623" s="7">
        <v>0.0027002067529417</v>
      </c>
      <c r="G14623" s="7">
        <v>0.840289378778839</v>
      </c>
      <c r="H14623" s="5">
        <v>-0.00583923818034498</v>
      </c>
      <c r="I14623" s="7">
        <v>0.00474557229118649</v>
      </c>
      <c r="J14623" s="7">
        <v>0.999453316541306</v>
      </c>
      <c r="K14623" s="7">
        <v>0.994177777036175</v>
      </c>
      <c r="L14623" s="7">
        <v>1.0047568503526</v>
      </c>
      <c r="M14623" s="10"/>
    </row>
    <row r="14624" spans="1:13">
      <c r="A14624" s="5" t="s">
        <v>453</v>
      </c>
      <c r="B14624" s="5" t="s">
        <v>485</v>
      </c>
      <c r="C14624" s="5" t="s">
        <v>5155</v>
      </c>
      <c r="D14624" s="5">
        <v>54</v>
      </c>
      <c r="E14624" s="5">
        <v>-0.194847509302092</v>
      </c>
      <c r="F14624" s="7">
        <v>0.0276526306366131</v>
      </c>
      <c r="G14624" s="8">
        <v>3.79957877126458e-9</v>
      </c>
      <c r="H14624" s="5">
        <v>-0.249046665349853</v>
      </c>
      <c r="I14624" s="5">
        <v>-0.14064835325433</v>
      </c>
      <c r="J14624" s="7">
        <v>0.822960142254632</v>
      </c>
      <c r="K14624" s="7">
        <v>0.779543594861319</v>
      </c>
      <c r="L14624" s="7">
        <v>0.868794766840781</v>
      </c>
      <c r="M14624" s="10"/>
    </row>
    <row r="14625" spans="1:13">
      <c r="A14625" s="5" t="s">
        <v>453</v>
      </c>
      <c r="B14625" s="5" t="s">
        <v>480</v>
      </c>
      <c r="C14625" s="5" t="s">
        <v>5148</v>
      </c>
      <c r="D14625" s="5">
        <v>55</v>
      </c>
      <c r="E14625" s="5">
        <v>-0.00400217339669114</v>
      </c>
      <c r="F14625" s="7">
        <v>0.00915085768371649</v>
      </c>
      <c r="G14625" s="7">
        <v>0.66363093217848</v>
      </c>
      <c r="H14625" s="5">
        <v>-0.0219378544567755</v>
      </c>
      <c r="I14625" s="7">
        <v>0.0139335076633932</v>
      </c>
      <c r="J14625" s="7">
        <v>0.996005824625876</v>
      </c>
      <c r="K14625" s="7">
        <v>0.978301030211076</v>
      </c>
      <c r="L14625" s="7">
        <v>1.01403103140414</v>
      </c>
      <c r="M14625" s="10"/>
    </row>
    <row r="14626" spans="1:13">
      <c r="A14626" s="5" t="s">
        <v>453</v>
      </c>
      <c r="B14626" s="5" t="s">
        <v>480</v>
      </c>
      <c r="C14626" s="5" t="s">
        <v>5144</v>
      </c>
      <c r="D14626" s="5">
        <v>55</v>
      </c>
      <c r="E14626" s="5">
        <v>-0.000910977776685964</v>
      </c>
      <c r="F14626" s="7">
        <v>0.0053000475843247</v>
      </c>
      <c r="G14626" s="7">
        <v>0.863531039899129</v>
      </c>
      <c r="H14626" s="5">
        <v>-0.0112990710419624</v>
      </c>
      <c r="I14626" s="7">
        <v>0.00947711548859044</v>
      </c>
      <c r="J14626" s="7">
        <v>0.999089437037597</v>
      </c>
      <c r="K14626" s="7">
        <v>0.988764523715323</v>
      </c>
      <c r="L14626" s="5">
        <v>1.00952216555</v>
      </c>
      <c r="M14626" s="10"/>
    </row>
    <row r="14627" spans="1:13">
      <c r="A14627" s="5" t="s">
        <v>453</v>
      </c>
      <c r="B14627" s="5" t="s">
        <v>480</v>
      </c>
      <c r="C14627" s="5" t="s">
        <v>5149</v>
      </c>
      <c r="D14627" s="5">
        <v>55</v>
      </c>
      <c r="E14627" s="7">
        <v>0.00018855310394324</v>
      </c>
      <c r="F14627" s="8">
        <v>9.55782527974357e-5</v>
      </c>
      <c r="G14627" s="7">
        <v>0.0485227335942216</v>
      </c>
      <c r="H14627" s="8">
        <v>1.21972846026553e-6</v>
      </c>
      <c r="I14627" s="7">
        <v>0.000375886479426214</v>
      </c>
      <c r="J14627" s="7">
        <v>1.0001885708812</v>
      </c>
      <c r="K14627" s="7">
        <v>1.0000012197292</v>
      </c>
      <c r="L14627" s="7">
        <v>1.0003759571336</v>
      </c>
      <c r="M14627" s="10"/>
    </row>
    <row r="14628" spans="1:13">
      <c r="A14628" s="5" t="s">
        <v>453</v>
      </c>
      <c r="B14628" s="5" t="s">
        <v>480</v>
      </c>
      <c r="C14628" s="5" t="s">
        <v>5143</v>
      </c>
      <c r="D14628" s="5">
        <v>55</v>
      </c>
      <c r="E14628" s="5">
        <v>-0.000910977776685964</v>
      </c>
      <c r="F14628" s="7">
        <v>0.0053000475843247</v>
      </c>
      <c r="G14628" s="7">
        <v>0.863531039899129</v>
      </c>
      <c r="H14628" s="5">
        <v>-0.0112990710419624</v>
      </c>
      <c r="I14628" s="7">
        <v>0.00947711548859044</v>
      </c>
      <c r="J14628" s="7">
        <v>0.999089437037597</v>
      </c>
      <c r="K14628" s="7">
        <v>0.988764523715323</v>
      </c>
      <c r="L14628" s="5">
        <v>1.00952216555</v>
      </c>
      <c r="M14628" s="10"/>
    </row>
    <row r="14629" spans="1:13">
      <c r="A14629" s="5" t="s">
        <v>453</v>
      </c>
      <c r="B14629" s="5" t="s">
        <v>480</v>
      </c>
      <c r="C14629" s="5" t="s">
        <v>5154</v>
      </c>
      <c r="D14629" s="5">
        <v>55</v>
      </c>
      <c r="E14629" s="7">
        <v>0.00217163421777133</v>
      </c>
      <c r="F14629" s="7">
        <v>0.00223919274983477</v>
      </c>
      <c r="G14629" s="7">
        <v>0.336455731330928</v>
      </c>
      <c r="H14629" s="5">
        <v>-0.00221718357190482</v>
      </c>
      <c r="I14629" s="7">
        <v>0.00656045200744749</v>
      </c>
      <c r="J14629" s="7">
        <v>1.00217399392319</v>
      </c>
      <c r="K14629" s="7">
        <v>0.997785272564021</v>
      </c>
      <c r="L14629" s="7">
        <v>1.0065820189098</v>
      </c>
      <c r="M14629" s="10"/>
    </row>
    <row r="14630" spans="1:13">
      <c r="A14630" s="5" t="s">
        <v>453</v>
      </c>
      <c r="B14630" s="5" t="s">
        <v>480</v>
      </c>
      <c r="C14630" s="5" t="s">
        <v>5155</v>
      </c>
      <c r="D14630" s="5">
        <v>55</v>
      </c>
      <c r="E14630" s="5">
        <v>-0.0437409028725393</v>
      </c>
      <c r="F14630" s="7">
        <v>0.104517164750728</v>
      </c>
      <c r="G14630" s="7">
        <v>0.677238128410653</v>
      </c>
      <c r="H14630" s="5">
        <v>-0.248594545783966</v>
      </c>
      <c r="I14630" s="7">
        <v>0.161112740038888</v>
      </c>
      <c r="J14630" s="7">
        <v>0.957201933618106</v>
      </c>
      <c r="K14630" s="7">
        <v>0.779896121459098</v>
      </c>
      <c r="L14630" s="7">
        <v>1.17481741030853</v>
      </c>
      <c r="M14630" s="10"/>
    </row>
    <row r="14631" spans="1:13">
      <c r="A14631" s="5" t="s">
        <v>453</v>
      </c>
      <c r="B14631" s="5" t="s">
        <v>482</v>
      </c>
      <c r="C14631" s="5" t="s">
        <v>5148</v>
      </c>
      <c r="D14631" s="5">
        <v>55</v>
      </c>
      <c r="E14631" s="5">
        <v>-0.0162662219608337</v>
      </c>
      <c r="F14631" s="7">
        <v>0.0206595402351714</v>
      </c>
      <c r="G14631" s="7">
        <v>0.43458587407542</v>
      </c>
      <c r="H14631" s="5">
        <v>-0.0567589208217695</v>
      </c>
      <c r="I14631" s="7">
        <v>0.0242264769001022</v>
      </c>
      <c r="J14631" s="7">
        <v>0.98386535862192</v>
      </c>
      <c r="K14631" s="7">
        <v>0.944821818780245</v>
      </c>
      <c r="L14631" s="7">
        <v>1.02452232225745</v>
      </c>
      <c r="M14631" s="10"/>
    </row>
    <row r="14632" spans="1:13">
      <c r="A14632" s="5" t="s">
        <v>453</v>
      </c>
      <c r="B14632" s="5" t="s">
        <v>482</v>
      </c>
      <c r="C14632" s="5" t="s">
        <v>5144</v>
      </c>
      <c r="D14632" s="5">
        <v>55</v>
      </c>
      <c r="E14632" s="5">
        <v>-0.00717118595587478</v>
      </c>
      <c r="F14632" s="7">
        <v>0.00854002968645268</v>
      </c>
      <c r="G14632" s="7">
        <v>0.401068534715915</v>
      </c>
      <c r="H14632" s="5">
        <v>-0.023909644141322</v>
      </c>
      <c r="I14632" s="7">
        <v>0.00956727222957247</v>
      </c>
      <c r="J14632" s="7">
        <v>0.992854465644042</v>
      </c>
      <c r="K14632" s="7">
        <v>0.976373926876936</v>
      </c>
      <c r="L14632" s="7">
        <v>1.00961318488133</v>
      </c>
      <c r="M14632" s="10"/>
    </row>
    <row r="14633" spans="1:13">
      <c r="A14633" s="5" t="s">
        <v>453</v>
      </c>
      <c r="B14633" s="5" t="s">
        <v>482</v>
      </c>
      <c r="C14633" s="5" t="s">
        <v>5149</v>
      </c>
      <c r="D14633" s="5">
        <v>55</v>
      </c>
      <c r="E14633" s="5">
        <v>-0.007848214215488</v>
      </c>
      <c r="F14633" s="7">
        <v>0.000428624376693795</v>
      </c>
      <c r="G14633" s="8">
        <v>6.85698210295548e-75</v>
      </c>
      <c r="H14633" s="5">
        <v>-0.00868831799380784</v>
      </c>
      <c r="I14633" s="5">
        <v>-0.00700811043716816</v>
      </c>
      <c r="J14633" s="7">
        <v>0.992182502607767</v>
      </c>
      <c r="K14633" s="7">
        <v>0.991349316369001</v>
      </c>
      <c r="L14633" s="7">
        <v>0.993016389103544</v>
      </c>
      <c r="M14633" s="10"/>
    </row>
    <row r="14634" spans="1:13">
      <c r="A14634" s="5" t="s">
        <v>453</v>
      </c>
      <c r="B14634" s="5" t="s">
        <v>482</v>
      </c>
      <c r="C14634" s="5" t="s">
        <v>5143</v>
      </c>
      <c r="D14634" s="5">
        <v>55</v>
      </c>
      <c r="E14634" s="5">
        <v>-0.00717118595587478</v>
      </c>
      <c r="F14634" s="7">
        <v>0.00854002968645268</v>
      </c>
      <c r="G14634" s="7">
        <v>0.401068534715915</v>
      </c>
      <c r="H14634" s="5">
        <v>-0.023909644141322</v>
      </c>
      <c r="I14634" s="7">
        <v>0.00956727222957247</v>
      </c>
      <c r="J14634" s="7">
        <v>0.992854465644042</v>
      </c>
      <c r="K14634" s="7">
        <v>0.976373926876936</v>
      </c>
      <c r="L14634" s="7">
        <v>1.00961318488133</v>
      </c>
      <c r="M14634" s="10"/>
    </row>
    <row r="14635" spans="1:13">
      <c r="A14635" s="5" t="s">
        <v>453</v>
      </c>
      <c r="B14635" s="5" t="s">
        <v>482</v>
      </c>
      <c r="C14635" s="5" t="s">
        <v>5154</v>
      </c>
      <c r="D14635" s="5">
        <v>55</v>
      </c>
      <c r="E14635" s="5">
        <v>-0.00667383595380566</v>
      </c>
      <c r="F14635" s="7">
        <v>0.00243254102525391</v>
      </c>
      <c r="G14635" s="7">
        <v>0.00823118566393131</v>
      </c>
      <c r="H14635" s="5">
        <v>-0.0114416163633033</v>
      </c>
      <c r="I14635" s="5">
        <v>-0.001906055544308</v>
      </c>
      <c r="J14635" s="7">
        <v>0.993348384629708</v>
      </c>
      <c r="K14635" s="7">
        <v>0.988623590003519</v>
      </c>
      <c r="L14635" s="7">
        <v>0.998095759825979</v>
      </c>
      <c r="M14635" s="10"/>
    </row>
    <row r="14636" spans="1:13">
      <c r="A14636" s="5" t="s">
        <v>453</v>
      </c>
      <c r="B14636" s="5" t="s">
        <v>482</v>
      </c>
      <c r="C14636" s="5" t="s">
        <v>5155</v>
      </c>
      <c r="D14636" s="5">
        <v>55</v>
      </c>
      <c r="E14636" s="5">
        <v>-0.0199577558296751</v>
      </c>
      <c r="F14636" s="7">
        <v>0.00831504685983691</v>
      </c>
      <c r="G14636" s="7">
        <v>0.0198632565900831</v>
      </c>
      <c r="H14636" s="5">
        <v>-0.0362552476749554</v>
      </c>
      <c r="I14636" s="5">
        <v>-0.00366026398439473</v>
      </c>
      <c r="J14636" s="7">
        <v>0.980240081861092</v>
      </c>
      <c r="K14636" s="7">
        <v>0.964394102712191</v>
      </c>
      <c r="L14636" s="7">
        <v>0.996346426616212</v>
      </c>
      <c r="M14636" s="10"/>
    </row>
    <row r="14637" spans="1:13">
      <c r="A14637" s="5" t="s">
        <v>453</v>
      </c>
      <c r="B14637" s="5" t="s">
        <v>478</v>
      </c>
      <c r="C14637" s="5" t="s">
        <v>5148</v>
      </c>
      <c r="D14637" s="5">
        <v>55</v>
      </c>
      <c r="E14637" s="5">
        <v>-0.0135647464588482</v>
      </c>
      <c r="F14637" s="7">
        <v>0.0457999741521613</v>
      </c>
      <c r="G14637" s="7">
        <v>0.768254898979558</v>
      </c>
      <c r="H14637" s="5">
        <v>-0.103332695797084</v>
      </c>
      <c r="I14637" s="7">
        <v>0.076203202879388</v>
      </c>
      <c r="J14637" s="7">
        <v>0.986526840130419</v>
      </c>
      <c r="K14637" s="7">
        <v>0.901826889550102</v>
      </c>
      <c r="L14637" s="7">
        <v>1.07918184473656</v>
      </c>
      <c r="M14637" s="10"/>
    </row>
    <row r="14638" spans="1:13">
      <c r="A14638" s="5" t="s">
        <v>453</v>
      </c>
      <c r="B14638" s="5" t="s">
        <v>478</v>
      </c>
      <c r="C14638" s="5" t="s">
        <v>5144</v>
      </c>
      <c r="D14638" s="5">
        <v>55</v>
      </c>
      <c r="E14638" s="5">
        <v>-0.000120043733983057</v>
      </c>
      <c r="F14638" s="7">
        <v>0.0192125236741639</v>
      </c>
      <c r="G14638" s="7">
        <v>0.99501468831589</v>
      </c>
      <c r="H14638" s="5">
        <v>-0.0377765901353443</v>
      </c>
      <c r="I14638" s="7">
        <v>0.0375365026673782</v>
      </c>
      <c r="J14638" s="7">
        <v>0.999879963470978</v>
      </c>
      <c r="K14638" s="7">
        <v>0.962928044486264</v>
      </c>
      <c r="L14638" s="7">
        <v>1.03824989528071</v>
      </c>
      <c r="M14638" s="10"/>
    </row>
    <row r="14639" spans="1:13">
      <c r="A14639" s="5" t="s">
        <v>453</v>
      </c>
      <c r="B14639" s="5" t="s">
        <v>478</v>
      </c>
      <c r="C14639" s="5" t="s">
        <v>5149</v>
      </c>
      <c r="D14639" s="5">
        <v>55</v>
      </c>
      <c r="E14639" s="5">
        <v>-0.00588192700848683</v>
      </c>
      <c r="F14639" s="7">
        <v>0.00156665662436855</v>
      </c>
      <c r="G14639" s="7">
        <v>0.000173725596301593</v>
      </c>
      <c r="H14639" s="5">
        <v>-0.0089525739922492</v>
      </c>
      <c r="I14639" s="5">
        <v>-0.00281128002472447</v>
      </c>
      <c r="J14639" s="7">
        <v>0.994135337657759</v>
      </c>
      <c r="K14639" s="7">
        <v>0.991087380976123</v>
      </c>
      <c r="L14639" s="7">
        <v>0.997192667922503</v>
      </c>
      <c r="M14639" s="10"/>
    </row>
    <row r="14640" spans="1:13">
      <c r="A14640" s="5" t="s">
        <v>453</v>
      </c>
      <c r="B14640" s="5" t="s">
        <v>478</v>
      </c>
      <c r="C14640" s="5" t="s">
        <v>5143</v>
      </c>
      <c r="D14640" s="5">
        <v>55</v>
      </c>
      <c r="E14640" s="5">
        <v>-0.000120043733983057</v>
      </c>
      <c r="F14640" s="7">
        <v>0.0192125236741639</v>
      </c>
      <c r="G14640" s="7">
        <v>0.99501468831589</v>
      </c>
      <c r="H14640" s="5">
        <v>-0.0377765901353443</v>
      </c>
      <c r="I14640" s="7">
        <v>0.0375365026673782</v>
      </c>
      <c r="J14640" s="7">
        <v>0.999879963470978</v>
      </c>
      <c r="K14640" s="7">
        <v>0.962928044486264</v>
      </c>
      <c r="L14640" s="7">
        <v>1.03824989528071</v>
      </c>
      <c r="M14640" s="10"/>
    </row>
    <row r="14641" spans="1:13">
      <c r="A14641" s="5" t="s">
        <v>453</v>
      </c>
      <c r="B14641" s="5" t="s">
        <v>478</v>
      </c>
      <c r="C14641" s="5" t="s">
        <v>5154</v>
      </c>
      <c r="D14641" s="5">
        <v>55</v>
      </c>
      <c r="E14641" s="5">
        <v>-0.00034162792639103</v>
      </c>
      <c r="F14641" s="7">
        <v>0.00373999876695733</v>
      </c>
      <c r="G14641" s="7">
        <v>0.927556953109143</v>
      </c>
      <c r="H14641" s="5">
        <v>-0.00767202550962741</v>
      </c>
      <c r="I14641" s="7">
        <v>0.00698876965684534</v>
      </c>
      <c r="J14641" s="7">
        <v>0.999658430421784</v>
      </c>
      <c r="K14641" s="7">
        <v>0.992357329359677</v>
      </c>
      <c r="L14641" s="7">
        <v>1.00701324809901</v>
      </c>
      <c r="M14641" s="10"/>
    </row>
    <row r="14642" spans="1:13">
      <c r="A14642" s="5" t="s">
        <v>453</v>
      </c>
      <c r="B14642" s="5" t="s">
        <v>478</v>
      </c>
      <c r="C14642" s="5" t="s">
        <v>5155</v>
      </c>
      <c r="D14642" s="5">
        <v>55</v>
      </c>
      <c r="E14642" s="7">
        <v>0.0794491563018216</v>
      </c>
      <c r="F14642" s="7">
        <v>0.0149088428006057</v>
      </c>
      <c r="G14642" s="8">
        <v>1.97787670472461e-6</v>
      </c>
      <c r="H14642" s="7">
        <v>0.0502278244126344</v>
      </c>
      <c r="I14642" s="7">
        <v>0.108670488191009</v>
      </c>
      <c r="J14642" s="7">
        <v>1.08269051014048</v>
      </c>
      <c r="K14642" s="7">
        <v>1.05151062888072</v>
      </c>
      <c r="L14642" s="7">
        <v>1.11479495171249</v>
      </c>
      <c r="M14642" s="10"/>
    </row>
    <row r="14643" spans="1:13">
      <c r="A14643" s="5" t="s">
        <v>453</v>
      </c>
      <c r="B14643" s="5" t="s">
        <v>484</v>
      </c>
      <c r="C14643" s="5" t="s">
        <v>5148</v>
      </c>
      <c r="D14643" s="5">
        <v>54</v>
      </c>
      <c r="E14643" s="5">
        <v>-0.0397572065187901</v>
      </c>
      <c r="F14643" s="7">
        <v>0.0288987842908754</v>
      </c>
      <c r="G14643" s="7">
        <v>0.17479931828425</v>
      </c>
      <c r="H14643" s="5">
        <v>-0.0963988237289059</v>
      </c>
      <c r="I14643" s="7">
        <v>0.0168844106913257</v>
      </c>
      <c r="J14643" s="7">
        <v>0.961022740885889</v>
      </c>
      <c r="K14643" s="7">
        <v>0.908101771302947</v>
      </c>
      <c r="L14643" s="7">
        <v>1.01702775799533</v>
      </c>
      <c r="M14643" s="10"/>
    </row>
    <row r="14644" spans="1:13">
      <c r="A14644" s="5" t="s">
        <v>453</v>
      </c>
      <c r="B14644" s="5" t="s">
        <v>484</v>
      </c>
      <c r="C14644" s="5" t="s">
        <v>5144</v>
      </c>
      <c r="D14644" s="5">
        <v>54</v>
      </c>
      <c r="E14644" s="5">
        <v>-0.00833900542389981</v>
      </c>
      <c r="F14644" s="7">
        <v>0.00950778752739996</v>
      </c>
      <c r="G14644" s="7">
        <v>0.380448034560872</v>
      </c>
      <c r="H14644" s="5">
        <v>-0.0269742689776037</v>
      </c>
      <c r="I14644" s="7">
        <v>0.0102962581298041</v>
      </c>
      <c r="J14644" s="7">
        <v>0.991695667635282</v>
      </c>
      <c r="K14644" s="7">
        <v>0.973386287426469</v>
      </c>
      <c r="L14644" s="7">
        <v>1.01034944698754</v>
      </c>
      <c r="M14644" s="10"/>
    </row>
    <row r="14645" spans="1:13">
      <c r="A14645" s="5" t="s">
        <v>453</v>
      </c>
      <c r="B14645" s="5" t="s">
        <v>484</v>
      </c>
      <c r="C14645" s="5" t="s">
        <v>5149</v>
      </c>
      <c r="D14645" s="5">
        <v>54</v>
      </c>
      <c r="E14645" s="7">
        <v>0.000880798066883143</v>
      </c>
      <c r="F14645" s="7">
        <v>0.0005336238043284</v>
      </c>
      <c r="G14645" s="7">
        <v>0.0988208090399607</v>
      </c>
      <c r="H14645" s="5">
        <v>-0.000165104589600521</v>
      </c>
      <c r="I14645" s="7">
        <v>0.00192670072336681</v>
      </c>
      <c r="J14645" s="7">
        <v>1.00088118608341</v>
      </c>
      <c r="K14645" s="7">
        <v>0.999834909039412</v>
      </c>
      <c r="L14645" s="7">
        <v>1.00192855800382</v>
      </c>
      <c r="M14645" s="10"/>
    </row>
    <row r="14646" spans="1:13">
      <c r="A14646" s="5" t="s">
        <v>453</v>
      </c>
      <c r="B14646" s="5" t="s">
        <v>484</v>
      </c>
      <c r="C14646" s="5" t="s">
        <v>5143</v>
      </c>
      <c r="D14646" s="5">
        <v>54</v>
      </c>
      <c r="E14646" s="5">
        <v>-0.00833900542389981</v>
      </c>
      <c r="F14646" s="7">
        <v>0.00950778752739996</v>
      </c>
      <c r="G14646" s="7">
        <v>0.380448034560872</v>
      </c>
      <c r="H14646" s="5">
        <v>-0.0269742689776037</v>
      </c>
      <c r="I14646" s="7">
        <v>0.0102962581298041</v>
      </c>
      <c r="J14646" s="7">
        <v>0.991695667635282</v>
      </c>
      <c r="K14646" s="7">
        <v>0.973386287426469</v>
      </c>
      <c r="L14646" s="7">
        <v>1.01034944698754</v>
      </c>
      <c r="M14646" s="10"/>
    </row>
    <row r="14647" spans="1:13">
      <c r="A14647" s="5" t="s">
        <v>453</v>
      </c>
      <c r="B14647" s="5" t="s">
        <v>484</v>
      </c>
      <c r="C14647" s="5" t="s">
        <v>5154</v>
      </c>
      <c r="D14647" s="5">
        <v>54</v>
      </c>
      <c r="E14647" s="8">
        <v>2.94371147429029e-5</v>
      </c>
      <c r="F14647" s="7">
        <v>0.00206837942019926</v>
      </c>
      <c r="G14647" s="7">
        <v>0.988698353490454</v>
      </c>
      <c r="H14647" s="5">
        <v>-0.00402458654884764</v>
      </c>
      <c r="I14647" s="7">
        <v>0.00408346077833345</v>
      </c>
      <c r="J14647" s="7">
        <v>1.00002943754802</v>
      </c>
      <c r="K14647" s="7">
        <v>0.995983501245949</v>
      </c>
      <c r="L14647" s="7">
        <v>1.00409180946427</v>
      </c>
      <c r="M14647" s="10"/>
    </row>
    <row r="14648" spans="1:13">
      <c r="A14648" s="5" t="s">
        <v>453</v>
      </c>
      <c r="B14648" s="5" t="s">
        <v>484</v>
      </c>
      <c r="C14648" s="5" t="s">
        <v>5155</v>
      </c>
      <c r="D14648" s="5">
        <v>54</v>
      </c>
      <c r="E14648" s="5">
        <v>-0.124453044419499</v>
      </c>
      <c r="F14648" s="7">
        <v>0.0144003920968084</v>
      </c>
      <c r="G14648" s="8">
        <v>1.0688460065177e-11</v>
      </c>
      <c r="H14648" s="5">
        <v>-0.152677812929243</v>
      </c>
      <c r="I14648" s="5">
        <v>-0.0962282759097547</v>
      </c>
      <c r="J14648" s="7">
        <v>0.882979721218375</v>
      </c>
      <c r="K14648" s="7">
        <v>0.858406244656444</v>
      </c>
      <c r="L14648" s="7">
        <v>0.908256659287138</v>
      </c>
      <c r="M14648" s="10"/>
    </row>
    <row r="14649" spans="1:13">
      <c r="A14649" s="5" t="s">
        <v>453</v>
      </c>
      <c r="B14649" s="5" t="s">
        <v>481</v>
      </c>
      <c r="C14649" s="5" t="s">
        <v>5148</v>
      </c>
      <c r="D14649" s="5">
        <v>55</v>
      </c>
      <c r="E14649" s="5">
        <v>-0.0140005525947212</v>
      </c>
      <c r="F14649" s="7">
        <v>0.031503225680434</v>
      </c>
      <c r="G14649" s="7">
        <v>0.658550982633984</v>
      </c>
      <c r="H14649" s="5">
        <v>-0.0757468749283718</v>
      </c>
      <c r="I14649" s="7">
        <v>0.0477457697389293</v>
      </c>
      <c r="J14649" s="7">
        <v>0.986096999350715</v>
      </c>
      <c r="K14649" s="7">
        <v>0.927050836672183</v>
      </c>
      <c r="L14649" s="7">
        <v>1.04890395829752</v>
      </c>
      <c r="M14649" s="10"/>
    </row>
    <row r="14650" spans="1:13">
      <c r="A14650" s="5" t="s">
        <v>453</v>
      </c>
      <c r="B14650" s="5" t="s">
        <v>481</v>
      </c>
      <c r="C14650" s="5" t="s">
        <v>5144</v>
      </c>
      <c r="D14650" s="5">
        <v>55</v>
      </c>
      <c r="E14650" s="5">
        <v>-0.00198173355917117</v>
      </c>
      <c r="F14650" s="7">
        <v>0.0120766556252631</v>
      </c>
      <c r="G14650" s="7">
        <v>0.869655396123778</v>
      </c>
      <c r="H14650" s="5">
        <v>-0.0256519785846869</v>
      </c>
      <c r="I14650" s="7">
        <v>0.0216885114663446</v>
      </c>
      <c r="J14650" s="7">
        <v>0.998020228778288</v>
      </c>
      <c r="K14650" s="7">
        <v>0.97467423809767</v>
      </c>
      <c r="L14650" s="7">
        <v>1.02192541683948</v>
      </c>
      <c r="M14650" s="10"/>
    </row>
    <row r="14651" spans="1:13">
      <c r="A14651" s="5" t="s">
        <v>453</v>
      </c>
      <c r="B14651" s="5" t="s">
        <v>481</v>
      </c>
      <c r="C14651" s="5" t="s">
        <v>5149</v>
      </c>
      <c r="D14651" s="5">
        <v>55</v>
      </c>
      <c r="E14651" s="5">
        <v>-0.00233826032377732</v>
      </c>
      <c r="F14651" s="7">
        <v>0.000526020221309788</v>
      </c>
      <c r="G14651" s="8">
        <v>8.78138376988253e-6</v>
      </c>
      <c r="H14651" s="5">
        <v>-0.00336925995754451</v>
      </c>
      <c r="I14651" s="5">
        <v>-0.00130726069001014</v>
      </c>
      <c r="J14651" s="7">
        <v>0.997664471277414</v>
      </c>
      <c r="K14651" s="7">
        <v>0.996636409629561</v>
      </c>
      <c r="L14651" s="7">
        <v>0.998693593403031</v>
      </c>
      <c r="M14651" s="10"/>
    </row>
    <row r="14652" spans="1:13">
      <c r="A14652" s="5" t="s">
        <v>453</v>
      </c>
      <c r="B14652" s="5" t="s">
        <v>481</v>
      </c>
      <c r="C14652" s="5" t="s">
        <v>5143</v>
      </c>
      <c r="D14652" s="5">
        <v>55</v>
      </c>
      <c r="E14652" s="5">
        <v>-0.00198173355917117</v>
      </c>
      <c r="F14652" s="7">
        <v>0.0120766556252631</v>
      </c>
      <c r="G14652" s="7">
        <v>0.869655396123778</v>
      </c>
      <c r="H14652" s="5">
        <v>-0.0256519785846869</v>
      </c>
      <c r="I14652" s="7">
        <v>0.0216885114663446</v>
      </c>
      <c r="J14652" s="7">
        <v>0.998020228778288</v>
      </c>
      <c r="K14652" s="7">
        <v>0.97467423809767</v>
      </c>
      <c r="L14652" s="7">
        <v>1.02192541683948</v>
      </c>
      <c r="M14652" s="10"/>
    </row>
    <row r="14653" spans="1:13">
      <c r="A14653" s="5" t="s">
        <v>453</v>
      </c>
      <c r="B14653" s="5" t="s">
        <v>481</v>
      </c>
      <c r="C14653" s="5" t="s">
        <v>5154</v>
      </c>
      <c r="D14653" s="5">
        <v>55</v>
      </c>
      <c r="E14653" s="5">
        <v>-0.000523375146020744</v>
      </c>
      <c r="F14653" s="7">
        <v>0.0033632766877987</v>
      </c>
      <c r="G14653" s="7">
        <v>0.876917032688756</v>
      </c>
      <c r="H14653" s="5">
        <v>-0.0071153974541062</v>
      </c>
      <c r="I14653" s="7">
        <v>0.00606864716206471</v>
      </c>
      <c r="J14653" s="7">
        <v>0.99947676179086</v>
      </c>
      <c r="K14653" s="7">
        <v>0.992909857052242</v>
      </c>
      <c r="L14653" s="7">
        <v>1.00608709870768</v>
      </c>
      <c r="M14653" s="10"/>
    </row>
    <row r="14654" spans="1:13">
      <c r="A14654" s="5" t="s">
        <v>453</v>
      </c>
      <c r="B14654" s="5" t="s">
        <v>481</v>
      </c>
      <c r="C14654" s="5" t="s">
        <v>5155</v>
      </c>
      <c r="D14654" s="5">
        <v>55</v>
      </c>
      <c r="E14654" s="5">
        <v>-0.0266909145194196</v>
      </c>
      <c r="F14654" s="7">
        <v>0.0115114803929282</v>
      </c>
      <c r="G14654" s="7">
        <v>0.0242294887791963</v>
      </c>
      <c r="H14654" s="5">
        <v>-0.0492534160895588</v>
      </c>
      <c r="I14654" s="5">
        <v>-0.00412841294928045</v>
      </c>
      <c r="J14654" s="7">
        <v>0.973662139850708</v>
      </c>
      <c r="K14654" s="7">
        <v>0.951939862251883</v>
      </c>
      <c r="L14654" s="7">
        <v>0.99588009723225</v>
      </c>
      <c r="M14654" s="10"/>
    </row>
    <row r="14655" spans="1:13">
      <c r="A14655" s="5" t="s">
        <v>455</v>
      </c>
      <c r="B14655" s="5" t="s">
        <v>486</v>
      </c>
      <c r="C14655" s="5" t="s">
        <v>5148</v>
      </c>
      <c r="D14655" s="5">
        <v>27</v>
      </c>
      <c r="E14655" s="5">
        <v>-0.0214293047976672</v>
      </c>
      <c r="F14655" s="7">
        <v>0.0197918090842013</v>
      </c>
      <c r="G14655" s="7">
        <v>0.289258641045792</v>
      </c>
      <c r="H14655" s="5">
        <v>-0.0602212506027018</v>
      </c>
      <c r="I14655" s="7">
        <v>0.0173626410073674</v>
      </c>
      <c r="J14655" s="7">
        <v>0.978798671393397</v>
      </c>
      <c r="K14655" s="7">
        <v>0.941556190662438</v>
      </c>
      <c r="L14655" s="7">
        <v>1.01751424781928</v>
      </c>
      <c r="M14655" s="10"/>
    </row>
    <row r="14656" spans="1:13">
      <c r="A14656" s="5" t="s">
        <v>455</v>
      </c>
      <c r="B14656" s="5" t="s">
        <v>486</v>
      </c>
      <c r="C14656" s="5" t="s">
        <v>5144</v>
      </c>
      <c r="D14656" s="5">
        <v>27</v>
      </c>
      <c r="E14656" s="5">
        <v>-0.00914806386885468</v>
      </c>
      <c r="F14656" s="7">
        <v>0.00819110888119049</v>
      </c>
      <c r="G14656" s="7">
        <v>0.264067659330774</v>
      </c>
      <c r="H14656" s="5">
        <v>-0.025202637275988</v>
      </c>
      <c r="I14656" s="7">
        <v>0.00690650953827868</v>
      </c>
      <c r="J14656" s="7">
        <v>0.990893652362919</v>
      </c>
      <c r="K14656" s="7">
        <v>0.975112297907185</v>
      </c>
      <c r="L14656" s="7">
        <v>1.00693041447682</v>
      </c>
      <c r="M14656" s="10"/>
    </row>
    <row r="14657" spans="1:13">
      <c r="A14657" s="5" t="s">
        <v>455</v>
      </c>
      <c r="B14657" s="5" t="s">
        <v>486</v>
      </c>
      <c r="C14657" s="5" t="s">
        <v>5149</v>
      </c>
      <c r="D14657" s="5">
        <v>27</v>
      </c>
      <c r="E14657" s="5">
        <v>-0.0130899255771843</v>
      </c>
      <c r="F14657" s="7">
        <v>0.00063565589881788</v>
      </c>
      <c r="G14657" s="8">
        <v>3.18519922162613e-94</v>
      </c>
      <c r="H14657" s="5">
        <v>-0.0143358111388673</v>
      </c>
      <c r="I14657" s="5">
        <v>-0.0118440400155013</v>
      </c>
      <c r="J14657" s="7">
        <v>0.986995374900679</v>
      </c>
      <c r="K14657" s="7">
        <v>0.985766457317942</v>
      </c>
      <c r="L14657" s="7">
        <v>0.988225824528266</v>
      </c>
      <c r="M14657" s="10"/>
    </row>
    <row r="14658" spans="1:13">
      <c r="A14658" s="5" t="s">
        <v>455</v>
      </c>
      <c r="B14658" s="5" t="s">
        <v>486</v>
      </c>
      <c r="C14658" s="5" t="s">
        <v>5143</v>
      </c>
      <c r="D14658" s="5">
        <v>27</v>
      </c>
      <c r="E14658" s="5">
        <v>-0.00914806386885468</v>
      </c>
      <c r="F14658" s="7">
        <v>0.00819110888119049</v>
      </c>
      <c r="G14658" s="7">
        <v>0.264067659330774</v>
      </c>
      <c r="H14658" s="5">
        <v>-0.025202637275988</v>
      </c>
      <c r="I14658" s="7">
        <v>0.00690650953827868</v>
      </c>
      <c r="J14658" s="7">
        <v>0.990893652362919</v>
      </c>
      <c r="K14658" s="7">
        <v>0.975112297907185</v>
      </c>
      <c r="L14658" s="7">
        <v>1.00693041447682</v>
      </c>
      <c r="M14658" s="10"/>
    </row>
    <row r="14659" spans="1:13">
      <c r="A14659" s="5" t="s">
        <v>455</v>
      </c>
      <c r="B14659" s="5" t="s">
        <v>486</v>
      </c>
      <c r="C14659" s="5" t="s">
        <v>5154</v>
      </c>
      <c r="D14659" s="5">
        <v>27</v>
      </c>
      <c r="E14659" s="5">
        <v>-0.0158033771672041</v>
      </c>
      <c r="F14659" s="7">
        <v>0.00103083634587612</v>
      </c>
      <c r="G14659" s="8">
        <v>1.54551805599956e-14</v>
      </c>
      <c r="H14659" s="5">
        <v>-0.0178238164051213</v>
      </c>
      <c r="I14659" s="5">
        <v>-0.0137829379292869</v>
      </c>
      <c r="J14659" s="7">
        <v>0.984320840981479</v>
      </c>
      <c r="K14659" s="7">
        <v>0.98233408826409</v>
      </c>
      <c r="L14659" s="7">
        <v>0.986311611869883</v>
      </c>
      <c r="M14659" s="10"/>
    </row>
    <row r="14660" spans="1:13">
      <c r="A14660" s="5" t="s">
        <v>455</v>
      </c>
      <c r="B14660" s="5" t="s">
        <v>486</v>
      </c>
      <c r="C14660" s="5" t="s">
        <v>5155</v>
      </c>
      <c r="D14660" s="5">
        <v>27</v>
      </c>
      <c r="E14660" s="5">
        <v>-0.112871040171516</v>
      </c>
      <c r="F14660" s="7">
        <v>0.0140090105745934</v>
      </c>
      <c r="G14660" s="8">
        <v>1.54791847283325e-8</v>
      </c>
      <c r="H14660" s="5">
        <v>-0.140328700897719</v>
      </c>
      <c r="I14660" s="5">
        <v>-0.0854133794453128</v>
      </c>
      <c r="J14660" s="7">
        <v>0.893265848099106</v>
      </c>
      <c r="K14660" s="7">
        <v>0.869072523525838</v>
      </c>
      <c r="L14660" s="7">
        <v>0.918132668770874</v>
      </c>
      <c r="M14660" s="10"/>
    </row>
    <row r="14661" spans="1:13">
      <c r="A14661" s="5" t="s">
        <v>455</v>
      </c>
      <c r="B14661" s="5" t="s">
        <v>477</v>
      </c>
      <c r="C14661" s="5" t="s">
        <v>5148</v>
      </c>
      <c r="D14661" s="5">
        <v>27</v>
      </c>
      <c r="E14661" s="5">
        <v>-0.211091223206257</v>
      </c>
      <c r="F14661" s="7">
        <v>0.108111463122969</v>
      </c>
      <c r="G14661" s="7">
        <v>0.0621584688093006</v>
      </c>
      <c r="H14661" s="5">
        <v>-0.422989690927275</v>
      </c>
      <c r="I14661" s="7">
        <v>0.000807244514761524</v>
      </c>
      <c r="J14661" s="7">
        <v>0.809700200063787</v>
      </c>
      <c r="K14661" s="7">
        <v>0.655085386399885</v>
      </c>
      <c r="L14661" s="7">
        <v>1.00080757042431</v>
      </c>
      <c r="M14661" s="10"/>
    </row>
    <row r="14662" spans="1:13">
      <c r="A14662" s="5" t="s">
        <v>455</v>
      </c>
      <c r="B14662" s="5" t="s">
        <v>477</v>
      </c>
      <c r="C14662" s="5" t="s">
        <v>5144</v>
      </c>
      <c r="D14662" s="5">
        <v>27</v>
      </c>
      <c r="E14662" s="5">
        <v>-0.0372156024999199</v>
      </c>
      <c r="F14662" s="7">
        <v>0.0387984164455482</v>
      </c>
      <c r="G14662" s="7">
        <v>0.337455904631309</v>
      </c>
      <c r="H14662" s="5">
        <v>-0.113260498733194</v>
      </c>
      <c r="I14662" s="7">
        <v>0.0388292937333545</v>
      </c>
      <c r="J14662" s="7">
        <v>0.963468386761521</v>
      </c>
      <c r="K14662" s="7">
        <v>0.892918025802291</v>
      </c>
      <c r="L14662" s="7">
        <v>1.03959300346165</v>
      </c>
      <c r="M14662" s="10"/>
    </row>
    <row r="14663" spans="1:13">
      <c r="A14663" s="5" t="s">
        <v>455</v>
      </c>
      <c r="B14663" s="5" t="s">
        <v>477</v>
      </c>
      <c r="C14663" s="5" t="s">
        <v>5149</v>
      </c>
      <c r="D14663" s="5">
        <v>27</v>
      </c>
      <c r="E14663" s="5">
        <v>-0.0478858634233373</v>
      </c>
      <c r="F14663" s="7">
        <v>0.00290517748265572</v>
      </c>
      <c r="G14663" s="8">
        <v>4.86606647788256e-61</v>
      </c>
      <c r="H14663" s="5">
        <v>-0.0535800112893425</v>
      </c>
      <c r="I14663" s="5">
        <v>-0.0421917155573321</v>
      </c>
      <c r="J14663" s="7">
        <v>0.953242580713612</v>
      </c>
      <c r="K14663" s="7">
        <v>0.947830100861362</v>
      </c>
      <c r="L14663" s="7">
        <v>0.958685967938527</v>
      </c>
      <c r="M14663" s="10"/>
    </row>
    <row r="14664" spans="1:13">
      <c r="A14664" s="5" t="s">
        <v>455</v>
      </c>
      <c r="B14664" s="5" t="s">
        <v>477</v>
      </c>
      <c r="C14664" s="5" t="s">
        <v>5143</v>
      </c>
      <c r="D14664" s="5">
        <v>27</v>
      </c>
      <c r="E14664" s="5">
        <v>-0.0372156024999199</v>
      </c>
      <c r="F14664" s="7">
        <v>0.0387984164455482</v>
      </c>
      <c r="G14664" s="7">
        <v>0.337455904631309</v>
      </c>
      <c r="H14664" s="5">
        <v>-0.113260498733194</v>
      </c>
      <c r="I14664" s="7">
        <v>0.0388292937333545</v>
      </c>
      <c r="J14664" s="7">
        <v>0.963468386761521</v>
      </c>
      <c r="K14664" s="7">
        <v>0.892918025802291</v>
      </c>
      <c r="L14664" s="7">
        <v>1.03959300346165</v>
      </c>
      <c r="M14664" s="10"/>
    </row>
    <row r="14665" spans="1:13">
      <c r="A14665" s="5" t="s">
        <v>455</v>
      </c>
      <c r="B14665" s="5" t="s">
        <v>477</v>
      </c>
      <c r="C14665" s="5" t="s">
        <v>5154</v>
      </c>
      <c r="D14665" s="5">
        <v>27</v>
      </c>
      <c r="E14665" s="5">
        <v>-0.0489304587812198</v>
      </c>
      <c r="F14665" s="7">
        <v>0.00356566790115702</v>
      </c>
      <c r="G14665" s="8">
        <v>2.02912126749315e-13</v>
      </c>
      <c r="H14665" s="5">
        <v>-0.0559191678674876</v>
      </c>
      <c r="I14665" s="5">
        <v>-0.0419417496949521</v>
      </c>
      <c r="J14665" s="7">
        <v>0.952247347837182</v>
      </c>
      <c r="K14665" s="7">
        <v>0.945615568924205</v>
      </c>
      <c r="L14665" s="7">
        <v>0.958925636656505</v>
      </c>
      <c r="M14665" s="10"/>
    </row>
    <row r="14666" spans="1:13">
      <c r="A14666" s="5" t="s">
        <v>455</v>
      </c>
      <c r="B14666" s="5" t="s">
        <v>477</v>
      </c>
      <c r="C14666" s="5" t="s">
        <v>5155</v>
      </c>
      <c r="D14666" s="5">
        <v>27</v>
      </c>
      <c r="E14666" s="5">
        <v>-0.370479140820913</v>
      </c>
      <c r="F14666" s="7">
        <v>0.0189694636595795</v>
      </c>
      <c r="G14666" s="8">
        <v>4.65028206523327e-17</v>
      </c>
      <c r="H14666" s="5">
        <v>-0.407659289593688</v>
      </c>
      <c r="I14666" s="5">
        <v>-0.333298992048137</v>
      </c>
      <c r="J14666" s="7">
        <v>0.690403450898466</v>
      </c>
      <c r="K14666" s="7">
        <v>0.665205482647343</v>
      </c>
      <c r="L14666" s="7">
        <v>0.716555917602394</v>
      </c>
      <c r="M14666" s="10"/>
    </row>
    <row r="14667" spans="1:13">
      <c r="A14667" s="5" t="s">
        <v>455</v>
      </c>
      <c r="B14667" s="5" t="s">
        <v>479</v>
      </c>
      <c r="C14667" s="5" t="s">
        <v>5148</v>
      </c>
      <c r="D14667" s="5">
        <v>27</v>
      </c>
      <c r="E14667" s="5">
        <v>-0.0148395736303366</v>
      </c>
      <c r="F14667" s="7">
        <v>0.0187928605952341</v>
      </c>
      <c r="G14667" s="7">
        <v>0.437164486574115</v>
      </c>
      <c r="H14667" s="5">
        <v>-0.0516735803969955</v>
      </c>
      <c r="I14667" s="7">
        <v>0.0219944331363223</v>
      </c>
      <c r="J14667" s="7">
        <v>0.985269990212649</v>
      </c>
      <c r="K14667" s="7">
        <v>0.949638796975609</v>
      </c>
      <c r="L14667" s="7">
        <v>1.02223809379448</v>
      </c>
      <c r="M14667" s="10"/>
    </row>
    <row r="14668" spans="1:13">
      <c r="A14668" s="5" t="s">
        <v>455</v>
      </c>
      <c r="B14668" s="5" t="s">
        <v>479</v>
      </c>
      <c r="C14668" s="5" t="s">
        <v>5144</v>
      </c>
      <c r="D14668" s="5">
        <v>27</v>
      </c>
      <c r="E14668" s="5">
        <v>-0.00182301004730523</v>
      </c>
      <c r="F14668" s="7">
        <v>0.0097283580180023</v>
      </c>
      <c r="G14668" s="7">
        <v>0.851353811831522</v>
      </c>
      <c r="H14668" s="5">
        <v>-0.0208905917625897</v>
      </c>
      <c r="I14668" s="7">
        <v>0.0172445716679793</v>
      </c>
      <c r="J14668" s="7">
        <v>0.998178650626216</v>
      </c>
      <c r="K14668" s="7">
        <v>0.979326105051331</v>
      </c>
      <c r="L14668" s="7">
        <v>1.01739411767621</v>
      </c>
      <c r="M14668" s="10"/>
    </row>
    <row r="14669" spans="1:13">
      <c r="A14669" s="5" t="s">
        <v>455</v>
      </c>
      <c r="B14669" s="5" t="s">
        <v>479</v>
      </c>
      <c r="C14669" s="5" t="s">
        <v>5149</v>
      </c>
      <c r="D14669" s="5">
        <v>27</v>
      </c>
      <c r="E14669" s="5">
        <v>-0.000643136660242254</v>
      </c>
      <c r="F14669" s="7">
        <v>0.000327762202974154</v>
      </c>
      <c r="G14669" s="7">
        <v>0.0497386125557377</v>
      </c>
      <c r="H14669" s="5">
        <v>-0.0012855505780716</v>
      </c>
      <c r="I14669" s="8">
        <v>-7.2274241291173e-7</v>
      </c>
      <c r="J14669" s="7">
        <v>0.99935707010781</v>
      </c>
      <c r="K14669" s="7">
        <v>0.998715275388094</v>
      </c>
      <c r="L14669" s="7">
        <v>0.999999277257848</v>
      </c>
      <c r="M14669" s="10"/>
    </row>
    <row r="14670" spans="1:13">
      <c r="A14670" s="5" t="s">
        <v>455</v>
      </c>
      <c r="B14670" s="5" t="s">
        <v>479</v>
      </c>
      <c r="C14670" s="5" t="s">
        <v>5143</v>
      </c>
      <c r="D14670" s="5">
        <v>27</v>
      </c>
      <c r="E14670" s="5">
        <v>-0.00182301004730523</v>
      </c>
      <c r="F14670" s="7">
        <v>0.0097283580180023</v>
      </c>
      <c r="G14670" s="7">
        <v>0.851353811831522</v>
      </c>
      <c r="H14670" s="5">
        <v>-0.0208905917625897</v>
      </c>
      <c r="I14670" s="7">
        <v>0.0172445716679793</v>
      </c>
      <c r="J14670" s="7">
        <v>0.998178650626216</v>
      </c>
      <c r="K14670" s="7">
        <v>0.979326105051331</v>
      </c>
      <c r="L14670" s="7">
        <v>1.01739411767621</v>
      </c>
      <c r="M14670" s="10"/>
    </row>
    <row r="14671" spans="1:13">
      <c r="A14671" s="5" t="s">
        <v>455</v>
      </c>
      <c r="B14671" s="5" t="s">
        <v>479</v>
      </c>
      <c r="C14671" s="5" t="s">
        <v>5154</v>
      </c>
      <c r="D14671" s="5">
        <v>27</v>
      </c>
      <c r="E14671" s="5">
        <v>-0.00149468608802117</v>
      </c>
      <c r="F14671" s="7">
        <v>0.0020379570583771</v>
      </c>
      <c r="G14671" s="7">
        <v>0.469862017776404</v>
      </c>
      <c r="H14671" s="5">
        <v>-0.00548908192244028</v>
      </c>
      <c r="I14671" s="7">
        <v>0.00249970974639794</v>
      </c>
      <c r="J14671" s="7">
        <v>0.998506430398895</v>
      </c>
      <c r="K14671" s="7">
        <v>0.994525955561161</v>
      </c>
      <c r="L14671" s="7">
        <v>1.00250283662569</v>
      </c>
      <c r="M14671" s="10"/>
    </row>
    <row r="14672" spans="1:13">
      <c r="A14672" s="5" t="s">
        <v>455</v>
      </c>
      <c r="B14672" s="5" t="s">
        <v>479</v>
      </c>
      <c r="C14672" s="5" t="s">
        <v>5155</v>
      </c>
      <c r="D14672" s="5">
        <v>27</v>
      </c>
      <c r="E14672" s="5">
        <v>-0.210746813131749</v>
      </c>
      <c r="F14672" s="7">
        <v>0.0265227374807691</v>
      </c>
      <c r="G14672" s="8">
        <v>2.0084830306494e-8</v>
      </c>
      <c r="H14672" s="5">
        <v>-0.262731378594057</v>
      </c>
      <c r="I14672" s="5">
        <v>-0.158762247669442</v>
      </c>
      <c r="J14672" s="7">
        <v>0.809979116998164</v>
      </c>
      <c r="K14672" s="7">
        <v>0.768948425578138</v>
      </c>
      <c r="L14672" s="7">
        <v>0.853199184951654</v>
      </c>
      <c r="M14672" s="10"/>
    </row>
    <row r="14673" spans="1:13">
      <c r="A14673" s="5" t="s">
        <v>455</v>
      </c>
      <c r="B14673" s="5" t="s">
        <v>483</v>
      </c>
      <c r="C14673" s="5" t="s">
        <v>5148</v>
      </c>
      <c r="D14673" s="5">
        <v>27</v>
      </c>
      <c r="E14673" s="5">
        <v>-0.0465742143812821</v>
      </c>
      <c r="F14673" s="7">
        <v>0.0413051925906581</v>
      </c>
      <c r="G14673" s="7">
        <v>0.270210453428844</v>
      </c>
      <c r="H14673" s="5">
        <v>-0.127532391858972</v>
      </c>
      <c r="I14673" s="7">
        <v>0.0343839630964077</v>
      </c>
      <c r="J14673" s="7">
        <v>0.954493720780412</v>
      </c>
      <c r="K14673" s="7">
        <v>0.880264901955853</v>
      </c>
      <c r="L14673" s="7">
        <v>1.03498192531017</v>
      </c>
      <c r="M14673" s="10"/>
    </row>
    <row r="14674" spans="1:13">
      <c r="A14674" s="5" t="s">
        <v>455</v>
      </c>
      <c r="B14674" s="5" t="s">
        <v>483</v>
      </c>
      <c r="C14674" s="5" t="s">
        <v>5144</v>
      </c>
      <c r="D14674" s="5">
        <v>27</v>
      </c>
      <c r="E14674" s="5">
        <v>-0.00611840217047543</v>
      </c>
      <c r="F14674" s="7">
        <v>0.0127543357000104</v>
      </c>
      <c r="G14674" s="7">
        <v>0.631432512684762</v>
      </c>
      <c r="H14674" s="5">
        <v>-0.0311169001424958</v>
      </c>
      <c r="I14674" s="7">
        <v>0.018880095801545</v>
      </c>
      <c r="J14674" s="7">
        <v>0.99390027713683</v>
      </c>
      <c r="K14674" s="7">
        <v>0.969362247867383</v>
      </c>
      <c r="L14674" s="7">
        <v>1.01905945178485</v>
      </c>
      <c r="M14674" s="10"/>
    </row>
    <row r="14675" spans="1:13">
      <c r="A14675" s="5" t="s">
        <v>455</v>
      </c>
      <c r="B14675" s="5" t="s">
        <v>483</v>
      </c>
      <c r="C14675" s="5" t="s">
        <v>5149</v>
      </c>
      <c r="D14675" s="5">
        <v>27</v>
      </c>
      <c r="E14675" s="5">
        <v>-0.00487716659826135</v>
      </c>
      <c r="F14675" s="7">
        <v>0.000463596614714433</v>
      </c>
      <c r="G14675" s="8">
        <v>6.96655976838258e-26</v>
      </c>
      <c r="H14675" s="5">
        <v>-0.00578581596310164</v>
      </c>
      <c r="I14675" s="5">
        <v>-0.00396851723342106</v>
      </c>
      <c r="J14675" s="7">
        <v>0.995134707466978</v>
      </c>
      <c r="K14675" s="7">
        <v>0.994230889636042</v>
      </c>
      <c r="L14675" s="7">
        <v>0.99603934692464</v>
      </c>
      <c r="M14675" s="10"/>
    </row>
    <row r="14676" spans="1:13">
      <c r="A14676" s="5" t="s">
        <v>455</v>
      </c>
      <c r="B14676" s="5" t="s">
        <v>483</v>
      </c>
      <c r="C14676" s="5" t="s">
        <v>5143</v>
      </c>
      <c r="D14676" s="5">
        <v>27</v>
      </c>
      <c r="E14676" s="5">
        <v>-0.00611840217047543</v>
      </c>
      <c r="F14676" s="7">
        <v>0.0127543357000104</v>
      </c>
      <c r="G14676" s="7">
        <v>0.631432512684762</v>
      </c>
      <c r="H14676" s="5">
        <v>-0.0311169001424958</v>
      </c>
      <c r="I14676" s="7">
        <v>0.018880095801545</v>
      </c>
      <c r="J14676" s="7">
        <v>0.99390027713683</v>
      </c>
      <c r="K14676" s="7">
        <v>0.969362247867383</v>
      </c>
      <c r="L14676" s="7">
        <v>1.01905945178485</v>
      </c>
      <c r="M14676" s="10"/>
    </row>
    <row r="14677" spans="1:13">
      <c r="A14677" s="5" t="s">
        <v>455</v>
      </c>
      <c r="B14677" s="5" t="s">
        <v>483</v>
      </c>
      <c r="C14677" s="5" t="s">
        <v>5154</v>
      </c>
      <c r="D14677" s="5">
        <v>27</v>
      </c>
      <c r="E14677" s="5">
        <v>-0.004621413184555</v>
      </c>
      <c r="F14677" s="7">
        <v>0.00255485119513532</v>
      </c>
      <c r="G14677" s="7">
        <v>0.0820490546791703</v>
      </c>
      <c r="H14677" s="5">
        <v>-0.00962892152702022</v>
      </c>
      <c r="I14677" s="7">
        <v>0.000386095157910221</v>
      </c>
      <c r="J14677" s="7">
        <v>0.99538924911407</v>
      </c>
      <c r="K14677" s="7">
        <v>0.990417288102633</v>
      </c>
      <c r="L14677" s="7">
        <v>1.00038616970224</v>
      </c>
      <c r="M14677" s="10"/>
    </row>
    <row r="14678" spans="1:13">
      <c r="A14678" s="5" t="s">
        <v>455</v>
      </c>
      <c r="B14678" s="5" t="s">
        <v>483</v>
      </c>
      <c r="C14678" s="5" t="s">
        <v>5155</v>
      </c>
      <c r="D14678" s="5">
        <v>27</v>
      </c>
      <c r="E14678" s="7">
        <v>0.044405230350415</v>
      </c>
      <c r="F14678" s="7">
        <v>0.0454421420455123</v>
      </c>
      <c r="G14678" s="7">
        <v>0.337484402931236</v>
      </c>
      <c r="H14678" s="5">
        <v>-0.0446613680587891</v>
      </c>
      <c r="I14678" s="7">
        <v>0.133471828759619</v>
      </c>
      <c r="J14678" s="7">
        <v>1.04540589926501</v>
      </c>
      <c r="K14678" s="7">
        <v>0.95632126793523</v>
      </c>
      <c r="L14678" s="7">
        <v>1.14278907189599</v>
      </c>
      <c r="M14678" s="10"/>
    </row>
    <row r="14679" spans="1:13">
      <c r="A14679" s="5" t="s">
        <v>455</v>
      </c>
      <c r="B14679" s="5" t="s">
        <v>487</v>
      </c>
      <c r="C14679" s="5" t="s">
        <v>5148</v>
      </c>
      <c r="D14679" s="5">
        <v>27</v>
      </c>
      <c r="E14679" s="5">
        <v>-0.0295885885262669</v>
      </c>
      <c r="F14679" s="7">
        <v>0.0240675363266013</v>
      </c>
      <c r="G14679" s="7">
        <v>0.23036814267718</v>
      </c>
      <c r="H14679" s="5">
        <v>-0.0767609597264054</v>
      </c>
      <c r="I14679" s="7">
        <v>0.0175837826738716</v>
      </c>
      <c r="J14679" s="7">
        <v>0.970844868115422</v>
      </c>
      <c r="K14679" s="7">
        <v>0.926111205025318</v>
      </c>
      <c r="L14679" s="7">
        <v>1.01773928749764</v>
      </c>
      <c r="M14679" s="10"/>
    </row>
    <row r="14680" spans="1:13">
      <c r="A14680" s="5" t="s">
        <v>455</v>
      </c>
      <c r="B14680" s="5" t="s">
        <v>487</v>
      </c>
      <c r="C14680" s="5" t="s">
        <v>5144</v>
      </c>
      <c r="D14680" s="5">
        <v>27</v>
      </c>
      <c r="E14680" s="5">
        <v>-0.00951490805562595</v>
      </c>
      <c r="F14680" s="7">
        <v>0.00820250870318263</v>
      </c>
      <c r="G14680" s="7">
        <v>0.246048907364172</v>
      </c>
      <c r="H14680" s="5">
        <v>-0.0255918251138639</v>
      </c>
      <c r="I14680" s="7">
        <v>0.00656200900261201</v>
      </c>
      <c r="J14680" s="7">
        <v>0.990530215453276</v>
      </c>
      <c r="K14680" s="7">
        <v>0.974732869899448</v>
      </c>
      <c r="L14680" s="7">
        <v>1.00658358615436</v>
      </c>
      <c r="M14680" s="10"/>
    </row>
    <row r="14681" spans="1:13">
      <c r="A14681" s="5" t="s">
        <v>455</v>
      </c>
      <c r="B14681" s="5" t="s">
        <v>487</v>
      </c>
      <c r="C14681" s="5" t="s">
        <v>5149</v>
      </c>
      <c r="D14681" s="5">
        <v>27</v>
      </c>
      <c r="E14681" s="5">
        <v>-0.0109441550253721</v>
      </c>
      <c r="F14681" s="7">
        <v>0.00116942931391122</v>
      </c>
      <c r="G14681" s="8">
        <v>8.08434471508871e-21</v>
      </c>
      <c r="H14681" s="5">
        <v>-0.013236236480638</v>
      </c>
      <c r="I14681" s="5">
        <v>-0.00865207357010608</v>
      </c>
      <c r="J14681" s="7">
        <v>0.989115514363843</v>
      </c>
      <c r="K14681" s="7">
        <v>0.986850977279403</v>
      </c>
      <c r="L14681" s="7">
        <v>0.991385247904815</v>
      </c>
      <c r="M14681" s="10"/>
    </row>
    <row r="14682" spans="1:13">
      <c r="A14682" s="5" t="s">
        <v>455</v>
      </c>
      <c r="B14682" s="5" t="s">
        <v>487</v>
      </c>
      <c r="C14682" s="5" t="s">
        <v>5143</v>
      </c>
      <c r="D14682" s="5">
        <v>27</v>
      </c>
      <c r="E14682" s="5">
        <v>-0.00951490805562595</v>
      </c>
      <c r="F14682" s="7">
        <v>0.00820250870318263</v>
      </c>
      <c r="G14682" s="7">
        <v>0.246048907364172</v>
      </c>
      <c r="H14682" s="5">
        <v>-0.0255918251138639</v>
      </c>
      <c r="I14682" s="7">
        <v>0.00656200900261201</v>
      </c>
      <c r="J14682" s="7">
        <v>0.990530215453276</v>
      </c>
      <c r="K14682" s="7">
        <v>0.974732869899448</v>
      </c>
      <c r="L14682" s="7">
        <v>1.00658358615436</v>
      </c>
      <c r="M14682" s="10"/>
    </row>
    <row r="14683" spans="1:13">
      <c r="A14683" s="5" t="s">
        <v>455</v>
      </c>
      <c r="B14683" s="5" t="s">
        <v>487</v>
      </c>
      <c r="C14683" s="5" t="s">
        <v>5154</v>
      </c>
      <c r="D14683" s="5">
        <v>27</v>
      </c>
      <c r="E14683" s="5">
        <v>-0.0108630599989753</v>
      </c>
      <c r="F14683" s="7">
        <v>0.00143544362363048</v>
      </c>
      <c r="G14683" s="8">
        <v>4.93198050465645e-8</v>
      </c>
      <c r="H14683" s="5">
        <v>-0.013676529501291</v>
      </c>
      <c r="I14683" s="5">
        <v>-0.00804959049665957</v>
      </c>
      <c r="J14683" s="7">
        <v>0.989195729965089</v>
      </c>
      <c r="K14683" s="7">
        <v>0.986416569322096</v>
      </c>
      <c r="L14683" s="7">
        <v>0.991982720701493</v>
      </c>
      <c r="M14683" s="10"/>
    </row>
    <row r="14684" spans="1:13">
      <c r="A14684" s="5" t="s">
        <v>455</v>
      </c>
      <c r="B14684" s="5" t="s">
        <v>487</v>
      </c>
      <c r="C14684" s="5" t="s">
        <v>5155</v>
      </c>
      <c r="D14684" s="5">
        <v>27</v>
      </c>
      <c r="E14684" s="5">
        <v>-0.0721815531754719</v>
      </c>
      <c r="F14684" s="7">
        <v>0.016989162673623</v>
      </c>
      <c r="G14684" s="7">
        <v>0.000243807024164454</v>
      </c>
      <c r="H14684" s="5">
        <v>-0.105480312015773</v>
      </c>
      <c r="I14684" s="5">
        <v>-0.0388827943351708</v>
      </c>
      <c r="J14684" s="7">
        <v>0.930361970307141</v>
      </c>
      <c r="K14684" s="7">
        <v>0.899892189735615</v>
      </c>
      <c r="L14684" s="7">
        <v>0.961863438383756</v>
      </c>
      <c r="M14684" s="10"/>
    </row>
    <row r="14685" spans="1:13">
      <c r="A14685" s="5" t="s">
        <v>455</v>
      </c>
      <c r="B14685" s="5" t="s">
        <v>485</v>
      </c>
      <c r="C14685" s="5" t="s">
        <v>5148</v>
      </c>
      <c r="D14685" s="5">
        <v>27</v>
      </c>
      <c r="E14685" s="5">
        <v>-0.00787107533063901</v>
      </c>
      <c r="F14685" s="7">
        <v>0.0134506744456353</v>
      </c>
      <c r="G14685" s="7">
        <v>0.56367134461534</v>
      </c>
      <c r="H14685" s="5">
        <v>-0.0342343972440842</v>
      </c>
      <c r="I14685" s="7">
        <v>0.0184922465828062</v>
      </c>
      <c r="J14685" s="7">
        <v>0.992159820468595</v>
      </c>
      <c r="K14685" s="7">
        <v>0.966344969491253</v>
      </c>
      <c r="L14685" s="7">
        <v>1.01866428700976</v>
      </c>
      <c r="M14685" s="10"/>
    </row>
    <row r="14686" spans="1:13">
      <c r="A14686" s="5" t="s">
        <v>455</v>
      </c>
      <c r="B14686" s="5" t="s">
        <v>485</v>
      </c>
      <c r="C14686" s="5" t="s">
        <v>5144</v>
      </c>
      <c r="D14686" s="5">
        <v>27</v>
      </c>
      <c r="E14686" s="7">
        <v>0.00114873412533208</v>
      </c>
      <c r="F14686" s="7">
        <v>0.00514550266151993</v>
      </c>
      <c r="G14686" s="7">
        <v>0.823340840144944</v>
      </c>
      <c r="H14686" s="5">
        <v>-0.00893645109124698</v>
      </c>
      <c r="I14686" s="7">
        <v>0.0112339193419111</v>
      </c>
      <c r="J14686" s="7">
        <v>1.00114939417309</v>
      </c>
      <c r="K14686" s="7">
        <v>0.991103360308668</v>
      </c>
      <c r="L14686" s="7">
        <v>1.01129725676744</v>
      </c>
      <c r="M14686" s="10"/>
    </row>
    <row r="14687" spans="1:13">
      <c r="A14687" s="5" t="s">
        <v>455</v>
      </c>
      <c r="B14687" s="5" t="s">
        <v>485</v>
      </c>
      <c r="C14687" s="5" t="s">
        <v>5149</v>
      </c>
      <c r="D14687" s="5">
        <v>27</v>
      </c>
      <c r="E14687" s="7">
        <v>0.00111416395664795</v>
      </c>
      <c r="F14687" s="8">
        <v>7.21433636590197e-5</v>
      </c>
      <c r="G14687" s="8">
        <v>8.31255905382603e-54</v>
      </c>
      <c r="H14687" s="7">
        <v>0.000972762963876271</v>
      </c>
      <c r="I14687" s="7">
        <v>0.00125556494941963</v>
      </c>
      <c r="J14687" s="7">
        <v>1.00111478486789</v>
      </c>
      <c r="K14687" s="7">
        <v>1.00097323625122</v>
      </c>
      <c r="L14687" s="7">
        <v>1.00125635350108</v>
      </c>
      <c r="M14687" s="10"/>
    </row>
    <row r="14688" spans="1:13">
      <c r="A14688" s="5" t="s">
        <v>455</v>
      </c>
      <c r="B14688" s="5" t="s">
        <v>485</v>
      </c>
      <c r="C14688" s="5" t="s">
        <v>5143</v>
      </c>
      <c r="D14688" s="5">
        <v>27</v>
      </c>
      <c r="E14688" s="7">
        <v>0.00114873412533208</v>
      </c>
      <c r="F14688" s="7">
        <v>0.00514550266151993</v>
      </c>
      <c r="G14688" s="7">
        <v>0.823340840144944</v>
      </c>
      <c r="H14688" s="5">
        <v>-0.00893645109124698</v>
      </c>
      <c r="I14688" s="7">
        <v>0.0112339193419111</v>
      </c>
      <c r="J14688" s="7">
        <v>1.00114939417309</v>
      </c>
      <c r="K14688" s="7">
        <v>0.991103360308668</v>
      </c>
      <c r="L14688" s="7">
        <v>1.01129725676744</v>
      </c>
      <c r="M14688" s="10"/>
    </row>
    <row r="14689" spans="1:13">
      <c r="A14689" s="5" t="s">
        <v>455</v>
      </c>
      <c r="B14689" s="5" t="s">
        <v>485</v>
      </c>
      <c r="C14689" s="5" t="s">
        <v>5154</v>
      </c>
      <c r="D14689" s="5">
        <v>27</v>
      </c>
      <c r="E14689" s="7">
        <v>0.00291083549460591</v>
      </c>
      <c r="F14689" s="7">
        <v>0.00112300603644429</v>
      </c>
      <c r="G14689" s="7">
        <v>0.0154507002564071</v>
      </c>
      <c r="H14689" s="7">
        <v>0.000709743663175105</v>
      </c>
      <c r="I14689" s="7">
        <v>0.00511192732603672</v>
      </c>
      <c r="J14689" s="7">
        <v>1.0029150760898</v>
      </c>
      <c r="K14689" s="7">
        <v>1.00070999559081</v>
      </c>
      <c r="L14689" s="7">
        <v>1.00512501551899</v>
      </c>
      <c r="M14689" s="10"/>
    </row>
    <row r="14690" spans="1:13">
      <c r="A14690" s="5" t="s">
        <v>455</v>
      </c>
      <c r="B14690" s="5" t="s">
        <v>485</v>
      </c>
      <c r="C14690" s="5" t="s">
        <v>5155</v>
      </c>
      <c r="D14690" s="5">
        <v>27</v>
      </c>
      <c r="E14690" s="7">
        <v>0.0450840083647535</v>
      </c>
      <c r="F14690" s="7">
        <v>0.0165444446619085</v>
      </c>
      <c r="G14690" s="7">
        <v>0.0113464999347502</v>
      </c>
      <c r="H14690" s="7">
        <v>0.0126568968274127</v>
      </c>
      <c r="I14690" s="7">
        <v>0.0775111199020942</v>
      </c>
      <c r="J14690" s="7">
        <v>1.04611573868994</v>
      </c>
      <c r="K14690" s="7">
        <v>1.01273733435097</v>
      </c>
      <c r="L14690" s="5">
        <v>1.080594248494</v>
      </c>
      <c r="M14690" s="10"/>
    </row>
    <row r="14691" spans="1:13">
      <c r="A14691" s="5" t="s">
        <v>455</v>
      </c>
      <c r="B14691" s="5" t="s">
        <v>480</v>
      </c>
      <c r="C14691" s="5" t="s">
        <v>5148</v>
      </c>
      <c r="D14691" s="5">
        <v>27</v>
      </c>
      <c r="E14691" s="7">
        <v>0.00610617578601267</v>
      </c>
      <c r="F14691" s="7">
        <v>0.0486768326383106</v>
      </c>
      <c r="G14691" s="7">
        <v>0.901176049793571</v>
      </c>
      <c r="H14691" s="5">
        <v>-0.0893004161850761</v>
      </c>
      <c r="I14691" s="7">
        <v>0.101512767757101</v>
      </c>
      <c r="J14691" s="7">
        <v>1.00612485648056</v>
      </c>
      <c r="K14691" s="7">
        <v>0.914570780435525</v>
      </c>
      <c r="L14691" s="7">
        <v>1.1068440502177</v>
      </c>
      <c r="M14691" s="10"/>
    </row>
    <row r="14692" spans="1:13">
      <c r="A14692" s="5" t="s">
        <v>455</v>
      </c>
      <c r="B14692" s="5" t="s">
        <v>480</v>
      </c>
      <c r="C14692" s="5" t="s">
        <v>5144</v>
      </c>
      <c r="D14692" s="5">
        <v>27</v>
      </c>
      <c r="E14692" s="7">
        <v>0.00898098757445239</v>
      </c>
      <c r="F14692" s="7">
        <v>0.0205578830162224</v>
      </c>
      <c r="G14692" s="7">
        <v>0.662210384616346</v>
      </c>
      <c r="H14692" s="5">
        <v>-0.0313124631373434</v>
      </c>
      <c r="I14692" s="7">
        <v>0.0492744382862482</v>
      </c>
      <c r="J14692" s="7">
        <v>1.00902143764654</v>
      </c>
      <c r="K14692" s="7">
        <v>0.969172695018463</v>
      </c>
      <c r="L14692" s="7">
        <v>1.05050861096628</v>
      </c>
      <c r="M14692" s="10"/>
    </row>
    <row r="14693" spans="1:13">
      <c r="A14693" s="5" t="s">
        <v>455</v>
      </c>
      <c r="B14693" s="5" t="s">
        <v>480</v>
      </c>
      <c r="C14693" s="5" t="s">
        <v>5149</v>
      </c>
      <c r="D14693" s="5">
        <v>27</v>
      </c>
      <c r="E14693" s="7">
        <v>0.0382759573354291</v>
      </c>
      <c r="F14693" s="7">
        <v>0.00411227322582371</v>
      </c>
      <c r="G14693" s="8">
        <v>1.30584971435919e-20</v>
      </c>
      <c r="H14693" s="7">
        <v>0.0302159018128147</v>
      </c>
      <c r="I14693" s="7">
        <v>0.0463360128580436</v>
      </c>
      <c r="J14693" s="7">
        <v>1.03901791793635</v>
      </c>
      <c r="K14693" s="7">
        <v>1.03067703497374</v>
      </c>
      <c r="L14693" s="7">
        <v>1.04742630053875</v>
      </c>
      <c r="M14693" s="10"/>
    </row>
    <row r="14694" spans="1:13">
      <c r="A14694" s="5" t="s">
        <v>455</v>
      </c>
      <c r="B14694" s="5" t="s">
        <v>480</v>
      </c>
      <c r="C14694" s="5" t="s">
        <v>5143</v>
      </c>
      <c r="D14694" s="5">
        <v>27</v>
      </c>
      <c r="E14694" s="7">
        <v>0.00898098757445239</v>
      </c>
      <c r="F14694" s="7">
        <v>0.0205578830162224</v>
      </c>
      <c r="G14694" s="7">
        <v>0.662210384616346</v>
      </c>
      <c r="H14694" s="5">
        <v>-0.0313124631373434</v>
      </c>
      <c r="I14694" s="7">
        <v>0.0492744382862482</v>
      </c>
      <c r="J14694" s="7">
        <v>1.00902143764654</v>
      </c>
      <c r="K14694" s="7">
        <v>0.969172695018463</v>
      </c>
      <c r="L14694" s="7">
        <v>1.05050861096628</v>
      </c>
      <c r="M14694" s="10"/>
    </row>
    <row r="14695" spans="1:13">
      <c r="A14695" s="5" t="s">
        <v>455</v>
      </c>
      <c r="B14695" s="5" t="s">
        <v>480</v>
      </c>
      <c r="C14695" s="5" t="s">
        <v>5154</v>
      </c>
      <c r="D14695" s="5">
        <v>27</v>
      </c>
      <c r="E14695" s="7">
        <v>0.0165389289466198</v>
      </c>
      <c r="F14695" s="7">
        <v>0.00204139690785046</v>
      </c>
      <c r="G14695" s="8">
        <v>1.39447766106766e-8</v>
      </c>
      <c r="H14695" s="7">
        <v>0.0125377910072329</v>
      </c>
      <c r="I14695" s="7">
        <v>0.0205400668860067</v>
      </c>
      <c r="J14695" s="7">
        <v>1.01667645415911</v>
      </c>
      <c r="K14695" s="7">
        <v>1.01261671862329</v>
      </c>
      <c r="L14695" s="7">
        <v>1.02075246579656</v>
      </c>
      <c r="M14695" s="10"/>
    </row>
    <row r="14696" spans="1:13">
      <c r="A14696" s="5" t="s">
        <v>455</v>
      </c>
      <c r="B14696" s="5" t="s">
        <v>480</v>
      </c>
      <c r="C14696" s="5" t="s">
        <v>5155</v>
      </c>
      <c r="D14696" s="5">
        <v>27</v>
      </c>
      <c r="E14696" s="5">
        <v>-0.0759913055501142</v>
      </c>
      <c r="F14696" s="7">
        <v>0.0687240184472595</v>
      </c>
      <c r="G14696" s="7">
        <v>0.278963559092006</v>
      </c>
      <c r="H14696" s="5">
        <v>-0.210690381706743</v>
      </c>
      <c r="I14696" s="7">
        <v>0.0587077706065145</v>
      </c>
      <c r="J14696" s="7">
        <v>0.926824264751474</v>
      </c>
      <c r="K14696" s="7">
        <v>0.810024826563677</v>
      </c>
      <c r="L14696" s="7">
        <v>1.06046529632457</v>
      </c>
      <c r="M14696" s="10"/>
    </row>
    <row r="14697" spans="1:13">
      <c r="A14697" s="5" t="s">
        <v>455</v>
      </c>
      <c r="B14697" s="5" t="s">
        <v>482</v>
      </c>
      <c r="C14697" s="5" t="s">
        <v>5148</v>
      </c>
      <c r="D14697" s="5">
        <v>27</v>
      </c>
      <c r="E14697" s="5">
        <v>-0.00326098927691894</v>
      </c>
      <c r="F14697" s="7">
        <v>0.0175230312518197</v>
      </c>
      <c r="G14697" s="7">
        <v>0.853870229572104</v>
      </c>
      <c r="H14697" s="5">
        <v>-0.0376061305304856</v>
      </c>
      <c r="I14697" s="7">
        <v>0.0310841519766477</v>
      </c>
      <c r="J14697" s="7">
        <v>0.996744321973734</v>
      </c>
      <c r="K14697" s="7">
        <v>0.963092198810678</v>
      </c>
      <c r="L14697" s="7">
        <v>1.03157230908292</v>
      </c>
      <c r="M14697" s="10"/>
    </row>
    <row r="14698" spans="1:13">
      <c r="A14698" s="5" t="s">
        <v>455</v>
      </c>
      <c r="B14698" s="5" t="s">
        <v>482</v>
      </c>
      <c r="C14698" s="5" t="s">
        <v>5144</v>
      </c>
      <c r="D14698" s="5">
        <v>27</v>
      </c>
      <c r="E14698" s="5">
        <v>-0.000688243442678062</v>
      </c>
      <c r="F14698" s="7">
        <v>0.00754523290840571</v>
      </c>
      <c r="G14698" s="7">
        <v>0.927321227409147</v>
      </c>
      <c r="H14698" s="5">
        <v>-0.0154768999431533</v>
      </c>
      <c r="I14698" s="7">
        <v>0.0141004130577971</v>
      </c>
      <c r="J14698" s="7">
        <v>0.999311993342515</v>
      </c>
      <c r="K14698" s="7">
        <v>0.984642251781016</v>
      </c>
      <c r="L14698" s="7">
        <v>1.0142002927783</v>
      </c>
      <c r="M14698" s="10"/>
    </row>
    <row r="14699" spans="1:13">
      <c r="A14699" s="5" t="s">
        <v>455</v>
      </c>
      <c r="B14699" s="5" t="s">
        <v>482</v>
      </c>
      <c r="C14699" s="5" t="s">
        <v>5149</v>
      </c>
      <c r="D14699" s="5">
        <v>27</v>
      </c>
      <c r="E14699" s="7">
        <v>0.00255440142895777</v>
      </c>
      <c r="F14699" s="7">
        <v>0.000595321152755851</v>
      </c>
      <c r="G14699" s="8">
        <v>1.78034065763189e-5</v>
      </c>
      <c r="H14699" s="7">
        <v>0.0013875719695563</v>
      </c>
      <c r="I14699" s="7">
        <v>0.00372123088835924</v>
      </c>
      <c r="J14699" s="7">
        <v>1.00255766669196</v>
      </c>
      <c r="K14699" s="7">
        <v>1.00138853509296</v>
      </c>
      <c r="L14699" s="7">
        <v>1.00372816326434</v>
      </c>
      <c r="M14699" s="10"/>
    </row>
    <row r="14700" spans="1:13">
      <c r="A14700" s="5" t="s">
        <v>455</v>
      </c>
      <c r="B14700" s="5" t="s">
        <v>482</v>
      </c>
      <c r="C14700" s="5" t="s">
        <v>5143</v>
      </c>
      <c r="D14700" s="5">
        <v>27</v>
      </c>
      <c r="E14700" s="5">
        <v>-0.000688243442678062</v>
      </c>
      <c r="F14700" s="7">
        <v>0.00754523290840571</v>
      </c>
      <c r="G14700" s="7">
        <v>0.927321227409147</v>
      </c>
      <c r="H14700" s="5">
        <v>-0.0154768999431533</v>
      </c>
      <c r="I14700" s="7">
        <v>0.0141004130577971</v>
      </c>
      <c r="J14700" s="7">
        <v>0.999311993342515</v>
      </c>
      <c r="K14700" s="7">
        <v>0.984642251781016</v>
      </c>
      <c r="L14700" s="7">
        <v>1.0142002927783</v>
      </c>
      <c r="M14700" s="10"/>
    </row>
    <row r="14701" spans="1:13">
      <c r="A14701" s="5" t="s">
        <v>455</v>
      </c>
      <c r="B14701" s="5" t="s">
        <v>482</v>
      </c>
      <c r="C14701" s="5" t="s">
        <v>5154</v>
      </c>
      <c r="D14701" s="5">
        <v>27</v>
      </c>
      <c r="E14701" s="7">
        <v>0.00450638593940345</v>
      </c>
      <c r="F14701" s="7">
        <v>0.00288680569049344</v>
      </c>
      <c r="G14701" s="7">
        <v>0.130607903369442</v>
      </c>
      <c r="H14701" s="5">
        <v>-0.0011517532139637</v>
      </c>
      <c r="I14701" s="7">
        <v>0.0101645250927706</v>
      </c>
      <c r="J14701" s="7">
        <v>1.00451655496597</v>
      </c>
      <c r="K14701" s="7">
        <v>0.998848909799202</v>
      </c>
      <c r="L14701" s="7">
        <v>1.01021635935263</v>
      </c>
      <c r="M14701" s="10"/>
    </row>
    <row r="14702" spans="1:13">
      <c r="A14702" s="5" t="s">
        <v>455</v>
      </c>
      <c r="B14702" s="5" t="s">
        <v>482</v>
      </c>
      <c r="C14702" s="5" t="s">
        <v>5155</v>
      </c>
      <c r="D14702" s="5">
        <v>27</v>
      </c>
      <c r="E14702" s="5">
        <v>-0.0345229215484164</v>
      </c>
      <c r="F14702" s="7">
        <v>0.00991875438106721</v>
      </c>
      <c r="G14702" s="7">
        <v>0.00178197621257559</v>
      </c>
      <c r="H14702" s="5">
        <v>-0.0539636801353081</v>
      </c>
      <c r="I14702" s="5">
        <v>-0.0150821629615247</v>
      </c>
      <c r="J14702" s="7">
        <v>0.966066195699627</v>
      </c>
      <c r="K14702" s="7">
        <v>0.947466517732613</v>
      </c>
      <c r="L14702" s="7">
        <v>0.985031003213704</v>
      </c>
      <c r="M14702" s="10"/>
    </row>
    <row r="14703" spans="1:13">
      <c r="A14703" s="5" t="s">
        <v>455</v>
      </c>
      <c r="B14703" s="5" t="s">
        <v>478</v>
      </c>
      <c r="C14703" s="5" t="s">
        <v>5148</v>
      </c>
      <c r="D14703" s="5">
        <v>27</v>
      </c>
      <c r="E14703" s="5">
        <v>-0.0391634498053442</v>
      </c>
      <c r="F14703" s="7">
        <v>0.0981939406537342</v>
      </c>
      <c r="G14703" s="7">
        <v>0.693399096890432</v>
      </c>
      <c r="H14703" s="5">
        <v>-0.231623573486663</v>
      </c>
      <c r="I14703" s="7">
        <v>0.153296673875975</v>
      </c>
      <c r="J14703" s="7">
        <v>0.961593524026456</v>
      </c>
      <c r="K14703" s="7">
        <v>0.793244665437205</v>
      </c>
      <c r="L14703" s="7">
        <v>1.16567075170935</v>
      </c>
      <c r="M14703" s="10"/>
    </row>
    <row r="14704" spans="1:13">
      <c r="A14704" s="5" t="s">
        <v>455</v>
      </c>
      <c r="B14704" s="5" t="s">
        <v>478</v>
      </c>
      <c r="C14704" s="5" t="s">
        <v>5144</v>
      </c>
      <c r="D14704" s="5">
        <v>27</v>
      </c>
      <c r="E14704" s="5">
        <v>-0.0317668406022181</v>
      </c>
      <c r="F14704" s="7">
        <v>0.0321620542326198</v>
      </c>
      <c r="G14704" s="7">
        <v>0.323293811905414</v>
      </c>
      <c r="H14704" s="5">
        <v>-0.0948044668981529</v>
      </c>
      <c r="I14704" s="7">
        <v>0.0312707856937167</v>
      </c>
      <c r="J14704" s="7">
        <v>0.968732424818278</v>
      </c>
      <c r="K14704" s="7">
        <v>0.909550764364093</v>
      </c>
      <c r="L14704" s="7">
        <v>1.03176485322445</v>
      </c>
      <c r="M14704" s="10"/>
    </row>
    <row r="14705" spans="1:13">
      <c r="A14705" s="5" t="s">
        <v>455</v>
      </c>
      <c r="B14705" s="5" t="s">
        <v>478</v>
      </c>
      <c r="C14705" s="5" t="s">
        <v>5149</v>
      </c>
      <c r="D14705" s="5">
        <v>27</v>
      </c>
      <c r="E14705" s="7">
        <v>0.00349541133294038</v>
      </c>
      <c r="F14705" s="7">
        <v>0.00291142598472484</v>
      </c>
      <c r="G14705" s="7">
        <v>0.229912626796342</v>
      </c>
      <c r="H14705" s="5">
        <v>-0.00221098359712031</v>
      </c>
      <c r="I14705" s="7">
        <v>0.00920180626300107</v>
      </c>
      <c r="J14705" s="7">
        <v>1.00350152740712</v>
      </c>
      <c r="K14705" s="7">
        <v>0.997791458826728</v>
      </c>
      <c r="L14705" s="7">
        <v>1.00924427303932</v>
      </c>
      <c r="M14705" s="10"/>
    </row>
    <row r="14706" spans="1:13">
      <c r="A14706" s="5" t="s">
        <v>455</v>
      </c>
      <c r="B14706" s="5" t="s">
        <v>478</v>
      </c>
      <c r="C14706" s="5" t="s">
        <v>5143</v>
      </c>
      <c r="D14706" s="5">
        <v>27</v>
      </c>
      <c r="E14706" s="5">
        <v>-0.0317668406022181</v>
      </c>
      <c r="F14706" s="7">
        <v>0.0321620542326198</v>
      </c>
      <c r="G14706" s="7">
        <v>0.323293811905414</v>
      </c>
      <c r="H14706" s="5">
        <v>-0.0948044668981529</v>
      </c>
      <c r="I14706" s="7">
        <v>0.0312707856937167</v>
      </c>
      <c r="J14706" s="7">
        <v>0.968732424818278</v>
      </c>
      <c r="K14706" s="7">
        <v>0.909550764364093</v>
      </c>
      <c r="L14706" s="7">
        <v>1.03176485322445</v>
      </c>
      <c r="M14706" s="10"/>
    </row>
    <row r="14707" spans="1:13">
      <c r="A14707" s="5" t="s">
        <v>455</v>
      </c>
      <c r="B14707" s="5" t="s">
        <v>478</v>
      </c>
      <c r="C14707" s="5" t="s">
        <v>5154</v>
      </c>
      <c r="D14707" s="5">
        <v>27</v>
      </c>
      <c r="E14707" s="5">
        <v>-0.00549156934213424</v>
      </c>
      <c r="F14707" s="7">
        <v>0.00395295774429032</v>
      </c>
      <c r="G14707" s="7">
        <v>0.176547161245615</v>
      </c>
      <c r="H14707" s="5">
        <v>-0.0132393665209433</v>
      </c>
      <c r="I14707" s="7">
        <v>0.00225622783667479</v>
      </c>
      <c r="J14707" s="7">
        <v>0.99452348176079</v>
      </c>
      <c r="K14707" s="7">
        <v>0.986847888400903</v>
      </c>
      <c r="L14707" s="7">
        <v>1.00225877503403</v>
      </c>
      <c r="M14707" s="10"/>
    </row>
    <row r="14708" spans="1:13">
      <c r="A14708" s="5" t="s">
        <v>455</v>
      </c>
      <c r="B14708" s="5" t="s">
        <v>478</v>
      </c>
      <c r="C14708" s="5" t="s">
        <v>5155</v>
      </c>
      <c r="D14708" s="5">
        <v>27</v>
      </c>
      <c r="E14708" s="5">
        <v>-0.334861316795775</v>
      </c>
      <c r="F14708" s="7">
        <v>0.0223477599189836</v>
      </c>
      <c r="G14708" s="8">
        <v>2.64188552461935e-14</v>
      </c>
      <c r="H14708" s="5">
        <v>-0.378662926236983</v>
      </c>
      <c r="I14708" s="5">
        <v>-0.291059707354567</v>
      </c>
      <c r="J14708" s="7">
        <v>0.715437298609857</v>
      </c>
      <c r="K14708" s="7">
        <v>0.684776393924865</v>
      </c>
      <c r="L14708" s="7">
        <v>0.747471047166867</v>
      </c>
      <c r="M14708" s="10"/>
    </row>
    <row r="14709" spans="1:13">
      <c r="A14709" s="5" t="s">
        <v>455</v>
      </c>
      <c r="B14709" s="5" t="s">
        <v>484</v>
      </c>
      <c r="C14709" s="5" t="s">
        <v>5148</v>
      </c>
      <c r="D14709" s="5">
        <v>27</v>
      </c>
      <c r="E14709" s="7">
        <v>0.0433342315484615</v>
      </c>
      <c r="F14709" s="7">
        <v>0.0629454935639228</v>
      </c>
      <c r="G14709" s="7">
        <v>0.497514650484255</v>
      </c>
      <c r="H14709" s="5">
        <v>-0.0800389358368273</v>
      </c>
      <c r="I14709" s="7">
        <v>0.16670739893375</v>
      </c>
      <c r="J14709" s="7">
        <v>1.04428687014573</v>
      </c>
      <c r="K14709" s="7">
        <v>0.923080404778913</v>
      </c>
      <c r="L14709" s="7">
        <v>1.18140853333353</v>
      </c>
      <c r="M14709" s="10"/>
    </row>
    <row r="14710" spans="1:13">
      <c r="A14710" s="5" t="s">
        <v>455</v>
      </c>
      <c r="B14710" s="5" t="s">
        <v>484</v>
      </c>
      <c r="C14710" s="5" t="s">
        <v>5144</v>
      </c>
      <c r="D14710" s="5">
        <v>27</v>
      </c>
      <c r="E14710" s="5">
        <v>-0.0135872081711332</v>
      </c>
      <c r="F14710" s="7">
        <v>0.0143006310925326</v>
      </c>
      <c r="G14710" s="7">
        <v>0.342055099054931</v>
      </c>
      <c r="H14710" s="5">
        <v>-0.0416164451124971</v>
      </c>
      <c r="I14710" s="7">
        <v>0.0144420287702307</v>
      </c>
      <c r="J14710" s="7">
        <v>0.986504681297238</v>
      </c>
      <c r="K14710" s="7">
        <v>0.959237630304073</v>
      </c>
      <c r="L14710" s="7">
        <v>1.01454681871985</v>
      </c>
      <c r="M14710" s="10"/>
    </row>
    <row r="14711" spans="1:13">
      <c r="A14711" s="5" t="s">
        <v>455</v>
      </c>
      <c r="B14711" s="5" t="s">
        <v>484</v>
      </c>
      <c r="C14711" s="5" t="s">
        <v>5149</v>
      </c>
      <c r="D14711" s="5">
        <v>27</v>
      </c>
      <c r="E14711" s="5">
        <v>-0.0131979727827826</v>
      </c>
      <c r="F14711" s="7">
        <v>0.0011602677523858</v>
      </c>
      <c r="G14711" s="8">
        <v>5.57429863340015e-30</v>
      </c>
      <c r="H14711" s="5">
        <v>-0.0154720975774588</v>
      </c>
      <c r="I14711" s="5">
        <v>-0.0109238479881065</v>
      </c>
      <c r="J14711" s="7">
        <v>0.986888738569465</v>
      </c>
      <c r="K14711" s="7">
        <v>0.984646980404542</v>
      </c>
      <c r="L14711" s="7">
        <v>0.989135600573398</v>
      </c>
      <c r="M14711" s="10"/>
    </row>
    <row r="14712" spans="1:13">
      <c r="A14712" s="5" t="s">
        <v>455</v>
      </c>
      <c r="B14712" s="5" t="s">
        <v>484</v>
      </c>
      <c r="C14712" s="5" t="s">
        <v>5143</v>
      </c>
      <c r="D14712" s="5">
        <v>27</v>
      </c>
      <c r="E14712" s="5">
        <v>-0.0135872081711332</v>
      </c>
      <c r="F14712" s="7">
        <v>0.0143006310925326</v>
      </c>
      <c r="G14712" s="7">
        <v>0.342055099054931</v>
      </c>
      <c r="H14712" s="5">
        <v>-0.0416164451124971</v>
      </c>
      <c r="I14712" s="7">
        <v>0.0144420287702307</v>
      </c>
      <c r="J14712" s="7">
        <v>0.986504681297238</v>
      </c>
      <c r="K14712" s="7">
        <v>0.959237630304073</v>
      </c>
      <c r="L14712" s="7">
        <v>1.01454681871985</v>
      </c>
      <c r="M14712" s="10"/>
    </row>
    <row r="14713" spans="1:13">
      <c r="A14713" s="5" t="s">
        <v>455</v>
      </c>
      <c r="B14713" s="5" t="s">
        <v>484</v>
      </c>
      <c r="C14713" s="5" t="s">
        <v>5154</v>
      </c>
      <c r="D14713" s="5">
        <v>27</v>
      </c>
      <c r="E14713" s="5">
        <v>-0.0081718032557927</v>
      </c>
      <c r="F14713" s="7">
        <v>0.00221864791506551</v>
      </c>
      <c r="G14713" s="7">
        <v>0.00106195686388034</v>
      </c>
      <c r="H14713" s="5">
        <v>-0.0125203531693211</v>
      </c>
      <c r="I14713" s="5">
        <v>-0.0038232533422643</v>
      </c>
      <c r="J14713" s="7">
        <v>0.991861495163988</v>
      </c>
      <c r="K14713" s="7">
        <v>0.987557700360242</v>
      </c>
      <c r="L14713" s="7">
        <v>0.996184045985439</v>
      </c>
      <c r="M14713" s="10"/>
    </row>
    <row r="14714" spans="1:13">
      <c r="A14714" s="5" t="s">
        <v>455</v>
      </c>
      <c r="B14714" s="5" t="s">
        <v>484</v>
      </c>
      <c r="C14714" s="5" t="s">
        <v>5155</v>
      </c>
      <c r="D14714" s="5">
        <v>27</v>
      </c>
      <c r="E14714" s="5">
        <v>-0.18912675253772</v>
      </c>
      <c r="F14714" s="7">
        <v>0.0227572477965366</v>
      </c>
      <c r="G14714" s="8">
        <v>8.59599312846144e-9</v>
      </c>
      <c r="H14714" s="5">
        <v>-0.233730958218932</v>
      </c>
      <c r="I14714" s="5">
        <v>-0.144522546856509</v>
      </c>
      <c r="J14714" s="7">
        <v>0.827681589303733</v>
      </c>
      <c r="K14714" s="7">
        <v>0.791574753931331</v>
      </c>
      <c r="L14714" s="7">
        <v>0.865435399335362</v>
      </c>
      <c r="M14714" s="10"/>
    </row>
    <row r="14715" spans="1:13">
      <c r="A14715" s="5" t="s">
        <v>455</v>
      </c>
      <c r="B14715" s="5" t="s">
        <v>481</v>
      </c>
      <c r="C14715" s="5" t="s">
        <v>5148</v>
      </c>
      <c r="D14715" s="5">
        <v>26</v>
      </c>
      <c r="E14715" s="7">
        <v>0.011870341530066</v>
      </c>
      <c r="F14715" s="7">
        <v>0.0506505055613272</v>
      </c>
      <c r="G14715" s="7">
        <v>0.816694994319751</v>
      </c>
      <c r="H14715" s="5">
        <v>-0.0874046493701354</v>
      </c>
      <c r="I14715" s="7">
        <v>0.111145332430267</v>
      </c>
      <c r="J14715" s="7">
        <v>1.01194107362841</v>
      </c>
      <c r="K14715" s="7">
        <v>0.916306237862529</v>
      </c>
      <c r="L14715" s="7">
        <v>1.11755731237295</v>
      </c>
      <c r="M14715" s="10"/>
    </row>
    <row r="14716" spans="1:13">
      <c r="A14716" s="5" t="s">
        <v>455</v>
      </c>
      <c r="B14716" s="5" t="s">
        <v>481</v>
      </c>
      <c r="C14716" s="5" t="s">
        <v>5144</v>
      </c>
      <c r="D14716" s="5">
        <v>26</v>
      </c>
      <c r="E14716" s="7">
        <v>0.00463983846716035</v>
      </c>
      <c r="F14716" s="7">
        <v>0.0234916984561867</v>
      </c>
      <c r="G14716" s="7">
        <v>0.843428686365249</v>
      </c>
      <c r="H14716" s="5">
        <v>-0.0414038905069655</v>
      </c>
      <c r="I14716" s="7">
        <v>0.0506835674412862</v>
      </c>
      <c r="J14716" s="7">
        <v>1.00465061918481</v>
      </c>
      <c r="K14716" s="7">
        <v>0.959441542350648</v>
      </c>
      <c r="L14716" s="7">
        <v>1.05198995673625</v>
      </c>
      <c r="M14716" s="10"/>
    </row>
    <row r="14717" spans="1:13">
      <c r="A14717" s="5" t="s">
        <v>455</v>
      </c>
      <c r="B14717" s="5" t="s">
        <v>481</v>
      </c>
      <c r="C14717" s="5" t="s">
        <v>5149</v>
      </c>
      <c r="D14717" s="5">
        <v>26</v>
      </c>
      <c r="E14717" s="7">
        <v>0.0572408312732581</v>
      </c>
      <c r="F14717" s="7">
        <v>0.00614107535493301</v>
      </c>
      <c r="G14717" s="8">
        <v>1.15272265330998e-20</v>
      </c>
      <c r="H14717" s="7">
        <v>0.0452043235775893</v>
      </c>
      <c r="I14717" s="7">
        <v>0.0692773389689268</v>
      </c>
      <c r="J14717" s="7">
        <v>1.05891079852559</v>
      </c>
      <c r="K14717" s="7">
        <v>1.04624160989965</v>
      </c>
      <c r="L14717" s="7">
        <v>1.07173340137145</v>
      </c>
      <c r="M14717" s="10"/>
    </row>
    <row r="14718" spans="1:13">
      <c r="A14718" s="5" t="s">
        <v>455</v>
      </c>
      <c r="B14718" s="5" t="s">
        <v>481</v>
      </c>
      <c r="C14718" s="5" t="s">
        <v>5143</v>
      </c>
      <c r="D14718" s="5">
        <v>26</v>
      </c>
      <c r="E14718" s="7">
        <v>0.00463983846716035</v>
      </c>
      <c r="F14718" s="7">
        <v>0.0234916984561867</v>
      </c>
      <c r="G14718" s="7">
        <v>0.843428686365249</v>
      </c>
      <c r="H14718" s="5">
        <v>-0.0414038905069655</v>
      </c>
      <c r="I14718" s="7">
        <v>0.0506835674412862</v>
      </c>
      <c r="J14718" s="7">
        <v>1.00465061918481</v>
      </c>
      <c r="K14718" s="7">
        <v>0.959441542350648</v>
      </c>
      <c r="L14718" s="7">
        <v>1.05198995673625</v>
      </c>
      <c r="M14718" s="10"/>
    </row>
    <row r="14719" spans="1:13">
      <c r="A14719" s="5" t="s">
        <v>455</v>
      </c>
      <c r="B14719" s="5" t="s">
        <v>481</v>
      </c>
      <c r="C14719" s="5" t="s">
        <v>5154</v>
      </c>
      <c r="D14719" s="5">
        <v>26</v>
      </c>
      <c r="E14719" s="7">
        <v>0.0219361035931083</v>
      </c>
      <c r="F14719" s="7">
        <v>0.00310196748858601</v>
      </c>
      <c r="G14719" s="8">
        <v>2.0620591740596e-7</v>
      </c>
      <c r="H14719" s="7">
        <v>0.0158562473154797</v>
      </c>
      <c r="I14719" s="7">
        <v>0.0280159598707369</v>
      </c>
      <c r="J14719" s="7">
        <v>1.02217846885238</v>
      </c>
      <c r="K14719" s="7">
        <v>1.01598262467831</v>
      </c>
      <c r="L14719" s="7">
        <v>1.02841209761459</v>
      </c>
      <c r="M14719" s="10"/>
    </row>
    <row r="14720" spans="1:13">
      <c r="A14720" s="5" t="s">
        <v>455</v>
      </c>
      <c r="B14720" s="5" t="s">
        <v>481</v>
      </c>
      <c r="C14720" s="5" t="s">
        <v>5155</v>
      </c>
      <c r="D14720" s="5">
        <v>26</v>
      </c>
      <c r="E14720" s="5">
        <v>-0.0651450641748597</v>
      </c>
      <c r="F14720" s="7">
        <v>0.015681952992381</v>
      </c>
      <c r="G14720" s="7">
        <v>0.000333186674319895</v>
      </c>
      <c r="H14720" s="5">
        <v>-0.0958816920399265</v>
      </c>
      <c r="I14720" s="5">
        <v>-0.0344084363097928</v>
      </c>
      <c r="J14720" s="7">
        <v>0.936931538318207</v>
      </c>
      <c r="K14720" s="7">
        <v>0.908571500951281</v>
      </c>
      <c r="L14720" s="7">
        <v>0.966176802349862</v>
      </c>
      <c r="M14720" s="10"/>
    </row>
    <row r="14721" spans="1:13">
      <c r="A14721" s="5" t="s">
        <v>457</v>
      </c>
      <c r="B14721" s="5" t="s">
        <v>486</v>
      </c>
      <c r="C14721" s="5" t="s">
        <v>5148</v>
      </c>
      <c r="D14721" s="5">
        <v>46</v>
      </c>
      <c r="E14721" s="7">
        <v>0.00133814445624685</v>
      </c>
      <c r="F14721" s="7">
        <v>0.0048018971079578</v>
      </c>
      <c r="G14721" s="7">
        <v>0.781803665488921</v>
      </c>
      <c r="H14721" s="5">
        <v>-0.00807357387535044</v>
      </c>
      <c r="I14721" s="7">
        <v>0.0107498627878441</v>
      </c>
      <c r="J14721" s="7">
        <v>1.00133904017103</v>
      </c>
      <c r="K14721" s="7">
        <v>0.99195892988954</v>
      </c>
      <c r="L14721" s="7">
        <v>1.01080785016199</v>
      </c>
      <c r="M14721" s="10"/>
    </row>
    <row r="14722" spans="1:13">
      <c r="A14722" s="5" t="s">
        <v>457</v>
      </c>
      <c r="B14722" s="5" t="s">
        <v>486</v>
      </c>
      <c r="C14722" s="5" t="s">
        <v>5144</v>
      </c>
      <c r="D14722" s="5">
        <v>46</v>
      </c>
      <c r="E14722" s="7">
        <v>0.000311049142600874</v>
      </c>
      <c r="F14722" s="7">
        <v>0.00227754373330022</v>
      </c>
      <c r="G14722" s="7">
        <v>0.891368957183245</v>
      </c>
      <c r="H14722" s="5">
        <v>-0.00415293657466756</v>
      </c>
      <c r="I14722" s="7">
        <v>0.00477503485986931</v>
      </c>
      <c r="J14722" s="7">
        <v>1.0003110975234</v>
      </c>
      <c r="K14722" s="7">
        <v>0.995855674941278</v>
      </c>
      <c r="L14722" s="7">
        <v>1.0047864535064</v>
      </c>
      <c r="M14722" s="10"/>
    </row>
    <row r="14723" spans="1:13">
      <c r="A14723" s="5" t="s">
        <v>457</v>
      </c>
      <c r="B14723" s="5" t="s">
        <v>486</v>
      </c>
      <c r="C14723" s="5" t="s">
        <v>5149</v>
      </c>
      <c r="D14723" s="5">
        <v>46</v>
      </c>
      <c r="E14723" s="7">
        <v>0.0006513421033553</v>
      </c>
      <c r="F14723" s="8">
        <v>2.99663854329523e-5</v>
      </c>
      <c r="G14723" s="8">
        <v>9.42146061071434e-105</v>
      </c>
      <c r="H14723" s="7">
        <v>0.000592607987906713</v>
      </c>
      <c r="I14723" s="7">
        <v>0.000710076218803887</v>
      </c>
      <c r="J14723" s="7">
        <v>1.00065155427269</v>
      </c>
      <c r="K14723" s="7">
        <v>1.00059278361471</v>
      </c>
      <c r="L14723" s="7">
        <v>1.0007103283826</v>
      </c>
      <c r="M14723" s="10"/>
    </row>
    <row r="14724" spans="1:13">
      <c r="A14724" s="5" t="s">
        <v>457</v>
      </c>
      <c r="B14724" s="5" t="s">
        <v>486</v>
      </c>
      <c r="C14724" s="5" t="s">
        <v>5143</v>
      </c>
      <c r="D14724" s="5">
        <v>46</v>
      </c>
      <c r="E14724" s="7">
        <v>0.000311049142600874</v>
      </c>
      <c r="F14724" s="7">
        <v>0.00227754373330022</v>
      </c>
      <c r="G14724" s="7">
        <v>0.891368957183245</v>
      </c>
      <c r="H14724" s="5">
        <v>-0.00415293657466756</v>
      </c>
      <c r="I14724" s="7">
        <v>0.00477503485986931</v>
      </c>
      <c r="J14724" s="7">
        <v>1.0003110975234</v>
      </c>
      <c r="K14724" s="7">
        <v>0.995855674941278</v>
      </c>
      <c r="L14724" s="7">
        <v>1.0047864535064</v>
      </c>
      <c r="M14724" s="10"/>
    </row>
    <row r="14725" spans="1:13">
      <c r="A14725" s="5" t="s">
        <v>457</v>
      </c>
      <c r="B14725" s="5" t="s">
        <v>486</v>
      </c>
      <c r="C14725" s="5" t="s">
        <v>5154</v>
      </c>
      <c r="D14725" s="5">
        <v>46</v>
      </c>
      <c r="E14725" s="7">
        <v>0.00177209749299734</v>
      </c>
      <c r="F14725" s="7">
        <v>0.00132586871883246</v>
      </c>
      <c r="G14725" s="7">
        <v>0.188086466900375</v>
      </c>
      <c r="H14725" s="5">
        <v>-0.000826605195914285</v>
      </c>
      <c r="I14725" s="7">
        <v>0.00437080018190896</v>
      </c>
      <c r="J14725" s="7">
        <v>1.00177366858567</v>
      </c>
      <c r="K14725" s="7">
        <v>0.999173736348047</v>
      </c>
      <c r="L14725" s="7">
        <v>1.00438036606079</v>
      </c>
      <c r="M14725" s="10"/>
    </row>
    <row r="14726" spans="1:13">
      <c r="A14726" s="5" t="s">
        <v>457</v>
      </c>
      <c r="B14726" s="5" t="s">
        <v>486</v>
      </c>
      <c r="C14726" s="5" t="s">
        <v>5155</v>
      </c>
      <c r="D14726" s="5">
        <v>46</v>
      </c>
      <c r="E14726" s="5">
        <v>-0.0309488270869884</v>
      </c>
      <c r="F14726" s="7">
        <v>0.00666163491219179</v>
      </c>
      <c r="G14726" s="8">
        <v>2.96131620342621e-5</v>
      </c>
      <c r="H14726" s="5">
        <v>-0.0440056315148843</v>
      </c>
      <c r="I14726" s="5">
        <v>-0.0178920226590925</v>
      </c>
      <c r="J14726" s="7">
        <v>0.969525185234582</v>
      </c>
      <c r="K14726" s="7">
        <v>0.956948568387766</v>
      </c>
      <c r="L14726" s="7">
        <v>0.982267089220684</v>
      </c>
      <c r="M14726" s="10"/>
    </row>
    <row r="14727" spans="1:13">
      <c r="A14727" s="5" t="s">
        <v>457</v>
      </c>
      <c r="B14727" s="5" t="s">
        <v>477</v>
      </c>
      <c r="C14727" s="5" t="s">
        <v>5148</v>
      </c>
      <c r="D14727" s="5">
        <v>46</v>
      </c>
      <c r="E14727" s="7">
        <v>0.0244101336508017</v>
      </c>
      <c r="F14727" s="7">
        <v>0.0419660392885621</v>
      </c>
      <c r="G14727" s="7">
        <v>0.563761379473529</v>
      </c>
      <c r="H14727" s="5">
        <v>-0.05784330335478</v>
      </c>
      <c r="I14727" s="7">
        <v>0.106663570656384</v>
      </c>
      <c r="J14727" s="7">
        <v>1.0247104999777</v>
      </c>
      <c r="K14727" s="7">
        <v>0.943797825803543</v>
      </c>
      <c r="L14727" s="7">
        <v>1.11255989371511</v>
      </c>
      <c r="M14727" s="10"/>
    </row>
    <row r="14728" spans="1:13">
      <c r="A14728" s="5" t="s">
        <v>457</v>
      </c>
      <c r="B14728" s="5" t="s">
        <v>477</v>
      </c>
      <c r="C14728" s="5" t="s">
        <v>5144</v>
      </c>
      <c r="D14728" s="5">
        <v>46</v>
      </c>
      <c r="E14728" s="7">
        <v>0.00364380820404005</v>
      </c>
      <c r="F14728" s="7">
        <v>0.0201207924846723</v>
      </c>
      <c r="G14728" s="7">
        <v>0.856291710536654</v>
      </c>
      <c r="H14728" s="5">
        <v>-0.0357929450659177</v>
      </c>
      <c r="I14728" s="7">
        <v>0.0430805614739978</v>
      </c>
      <c r="J14728" s="7">
        <v>1.00365045494385</v>
      </c>
      <c r="K14728" s="7">
        <v>0.964840047694837</v>
      </c>
      <c r="L14728" s="7">
        <v>1.04402199941393</v>
      </c>
      <c r="M14728" s="10"/>
    </row>
    <row r="14729" spans="1:13">
      <c r="A14729" s="5" t="s">
        <v>457</v>
      </c>
      <c r="B14729" s="5" t="s">
        <v>477</v>
      </c>
      <c r="C14729" s="5" t="s">
        <v>5149</v>
      </c>
      <c r="D14729" s="5">
        <v>46</v>
      </c>
      <c r="E14729" s="7">
        <v>0.0137771023685785</v>
      </c>
      <c r="F14729" s="7">
        <v>0.000969261089031561</v>
      </c>
      <c r="G14729" s="8">
        <v>7.49874501297239e-46</v>
      </c>
      <c r="H14729" s="7">
        <v>0.0118773506340766</v>
      </c>
      <c r="I14729" s="7">
        <v>0.0156768541030803</v>
      </c>
      <c r="J14729" s="5">
        <v>1.013872443984</v>
      </c>
      <c r="K14729" s="7">
        <v>1.0119481664535</v>
      </c>
      <c r="L14729" s="7">
        <v>1.01580038063869</v>
      </c>
      <c r="M14729" s="10"/>
    </row>
    <row r="14730" spans="1:13">
      <c r="A14730" s="5" t="s">
        <v>457</v>
      </c>
      <c r="B14730" s="5" t="s">
        <v>477</v>
      </c>
      <c r="C14730" s="5" t="s">
        <v>5143</v>
      </c>
      <c r="D14730" s="5">
        <v>46</v>
      </c>
      <c r="E14730" s="7">
        <v>0.00364380820404005</v>
      </c>
      <c r="F14730" s="7">
        <v>0.0201207924846723</v>
      </c>
      <c r="G14730" s="7">
        <v>0.856291710536654</v>
      </c>
      <c r="H14730" s="5">
        <v>-0.0357929450659177</v>
      </c>
      <c r="I14730" s="7">
        <v>0.0430805614739978</v>
      </c>
      <c r="J14730" s="7">
        <v>1.00365045494385</v>
      </c>
      <c r="K14730" s="7">
        <v>0.964840047694837</v>
      </c>
      <c r="L14730" s="7">
        <v>1.04402199941393</v>
      </c>
      <c r="M14730" s="10"/>
    </row>
    <row r="14731" spans="1:13">
      <c r="A14731" s="5" t="s">
        <v>457</v>
      </c>
      <c r="B14731" s="5" t="s">
        <v>477</v>
      </c>
      <c r="C14731" s="5" t="s">
        <v>5154</v>
      </c>
      <c r="D14731" s="5">
        <v>46</v>
      </c>
      <c r="E14731" s="7">
        <v>0.0107092249268648</v>
      </c>
      <c r="F14731" s="7">
        <v>0.00341401082854823</v>
      </c>
      <c r="G14731" s="7">
        <v>0.0030086352087361</v>
      </c>
      <c r="H14731" s="7">
        <v>0.00401776370291025</v>
      </c>
      <c r="I14731" s="7">
        <v>0.0174006861508193</v>
      </c>
      <c r="J14731" s="7">
        <v>1.01076677392773</v>
      </c>
      <c r="K14731" s="7">
        <v>1.00402584573577</v>
      </c>
      <c r="L14731" s="7">
        <v>1.0175529600312</v>
      </c>
      <c r="M14731" s="10"/>
    </row>
    <row r="14732" spans="1:13">
      <c r="A14732" s="5" t="s">
        <v>457</v>
      </c>
      <c r="B14732" s="5" t="s">
        <v>477</v>
      </c>
      <c r="C14732" s="5" t="s">
        <v>5155</v>
      </c>
      <c r="D14732" s="5">
        <v>46</v>
      </c>
      <c r="E14732" s="5">
        <v>-0.251988616537046</v>
      </c>
      <c r="F14732" s="7">
        <v>0.0382005303545729</v>
      </c>
      <c r="G14732" s="8">
        <v>4.05128285630552e-8</v>
      </c>
      <c r="H14732" s="5">
        <v>-0.326861656032009</v>
      </c>
      <c r="I14732" s="5">
        <v>-0.177115577042083</v>
      </c>
      <c r="J14732" s="7">
        <v>0.777253585855987</v>
      </c>
      <c r="K14732" s="7">
        <v>0.721183507513619</v>
      </c>
      <c r="L14732" s="7">
        <v>0.837682962008919</v>
      </c>
      <c r="M14732" s="10"/>
    </row>
    <row r="14733" spans="1:13">
      <c r="A14733" s="5" t="s">
        <v>457</v>
      </c>
      <c r="B14733" s="5" t="s">
        <v>479</v>
      </c>
      <c r="C14733" s="5" t="s">
        <v>5148</v>
      </c>
      <c r="D14733" s="5">
        <v>46</v>
      </c>
      <c r="E14733" s="7">
        <v>0.00887523868392238</v>
      </c>
      <c r="F14733" s="7">
        <v>0.0388313850718981</v>
      </c>
      <c r="G14733" s="7">
        <v>0.820271128227303</v>
      </c>
      <c r="H14733" s="5">
        <v>-0.0672342760569978</v>
      </c>
      <c r="I14733" s="7">
        <v>0.0849847534248426</v>
      </c>
      <c r="J14733" s="7">
        <v>1.00891474039065</v>
      </c>
      <c r="K14733" s="7">
        <v>0.934976133154701</v>
      </c>
      <c r="L14733" s="7">
        <v>1.08870046761836</v>
      </c>
      <c r="M14733" s="10"/>
    </row>
    <row r="14734" spans="1:13">
      <c r="A14734" s="5" t="s">
        <v>457</v>
      </c>
      <c r="B14734" s="5" t="s">
        <v>479</v>
      </c>
      <c r="C14734" s="5" t="s">
        <v>5144</v>
      </c>
      <c r="D14734" s="5">
        <v>46</v>
      </c>
      <c r="E14734" s="7">
        <v>0.0141547118615612</v>
      </c>
      <c r="F14734" s="7">
        <v>0.0185407807840763</v>
      </c>
      <c r="G14734" s="7">
        <v>0.445203020187879</v>
      </c>
      <c r="H14734" s="5">
        <v>-0.0221852184752283</v>
      </c>
      <c r="I14734" s="7">
        <v>0.0504946421983506</v>
      </c>
      <c r="J14734" s="7">
        <v>1.01425536413612</v>
      </c>
      <c r="K14734" s="7">
        <v>0.978059063665129</v>
      </c>
      <c r="L14734" s="7">
        <v>1.05179122805113</v>
      </c>
      <c r="M14734" s="10"/>
    </row>
    <row r="14735" spans="1:13">
      <c r="A14735" s="5" t="s">
        <v>457</v>
      </c>
      <c r="B14735" s="5" t="s">
        <v>479</v>
      </c>
      <c r="C14735" s="5" t="s">
        <v>5149</v>
      </c>
      <c r="D14735" s="5">
        <v>46</v>
      </c>
      <c r="E14735" s="7">
        <v>0.0376731969947545</v>
      </c>
      <c r="F14735" s="7">
        <v>0.00170020256585479</v>
      </c>
      <c r="G14735" s="8">
        <v>8.72209322793606e-109</v>
      </c>
      <c r="H14735" s="7">
        <v>0.0343407999656792</v>
      </c>
      <c r="I14735" s="7">
        <v>0.0410055940238299</v>
      </c>
      <c r="J14735" s="7">
        <v>1.03839182785226</v>
      </c>
      <c r="K14735" s="7">
        <v>1.03493725321412</v>
      </c>
      <c r="L14735" s="7">
        <v>1.04185793370729</v>
      </c>
      <c r="M14735" s="10"/>
    </row>
    <row r="14736" spans="1:13">
      <c r="A14736" s="5" t="s">
        <v>457</v>
      </c>
      <c r="B14736" s="5" t="s">
        <v>479</v>
      </c>
      <c r="C14736" s="5" t="s">
        <v>5143</v>
      </c>
      <c r="D14736" s="5">
        <v>46</v>
      </c>
      <c r="E14736" s="7">
        <v>0.0141547118615612</v>
      </c>
      <c r="F14736" s="7">
        <v>0.0185407807840763</v>
      </c>
      <c r="G14736" s="7">
        <v>0.445203020187879</v>
      </c>
      <c r="H14736" s="5">
        <v>-0.0221852184752283</v>
      </c>
      <c r="I14736" s="7">
        <v>0.0504946421983506</v>
      </c>
      <c r="J14736" s="7">
        <v>1.01425536413612</v>
      </c>
      <c r="K14736" s="7">
        <v>0.978059063665129</v>
      </c>
      <c r="L14736" s="7">
        <v>1.05179122805113</v>
      </c>
      <c r="M14736" s="10"/>
    </row>
    <row r="14737" spans="1:13">
      <c r="A14737" s="5" t="s">
        <v>457</v>
      </c>
      <c r="B14737" s="5" t="s">
        <v>479</v>
      </c>
      <c r="C14737" s="5" t="s">
        <v>5154</v>
      </c>
      <c r="D14737" s="5">
        <v>46</v>
      </c>
      <c r="E14737" s="7">
        <v>0.0362411585019573</v>
      </c>
      <c r="F14737" s="7">
        <v>0.00260770636028675</v>
      </c>
      <c r="G14737" s="8">
        <v>6.83219431746482e-18</v>
      </c>
      <c r="H14737" s="7">
        <v>0.0311300540357953</v>
      </c>
      <c r="I14737" s="7">
        <v>0.0413522629681193</v>
      </c>
      <c r="J14737" s="7">
        <v>1.03690587500895</v>
      </c>
      <c r="K14737" s="7">
        <v>1.03161966146285</v>
      </c>
      <c r="L14737" s="7">
        <v>1.04221917610941</v>
      </c>
      <c r="M14737" s="10"/>
    </row>
    <row r="14738" spans="1:13">
      <c r="A14738" s="5" t="s">
        <v>457</v>
      </c>
      <c r="B14738" s="5" t="s">
        <v>479</v>
      </c>
      <c r="C14738" s="5" t="s">
        <v>5155</v>
      </c>
      <c r="D14738" s="5">
        <v>46</v>
      </c>
      <c r="E14738" s="7">
        <v>0.115705550052906</v>
      </c>
      <c r="F14738" s="7">
        <v>0.0150788857892302</v>
      </c>
      <c r="G14738" s="8">
        <v>1.0343846915364e-9</v>
      </c>
      <c r="H14738" s="7">
        <v>0.0861509339060144</v>
      </c>
      <c r="I14738" s="7">
        <v>0.145260166199797</v>
      </c>
      <c r="J14738" s="7">
        <v>1.12266525473564</v>
      </c>
      <c r="K14738" s="7">
        <v>1.08997082944515</v>
      </c>
      <c r="L14738" s="7">
        <v>1.15634037181733</v>
      </c>
      <c r="M14738" s="10"/>
    </row>
    <row r="14739" spans="1:13">
      <c r="A14739" s="5" t="s">
        <v>457</v>
      </c>
      <c r="B14739" s="5" t="s">
        <v>483</v>
      </c>
      <c r="C14739" s="5" t="s">
        <v>5148</v>
      </c>
      <c r="D14739" s="5">
        <v>46</v>
      </c>
      <c r="E14739" s="7">
        <v>0.00500999020837724</v>
      </c>
      <c r="F14739" s="7">
        <v>0.0232844369422234</v>
      </c>
      <c r="G14739" s="7">
        <v>0.830633101314666</v>
      </c>
      <c r="H14739" s="5">
        <v>-0.0406275061983807</v>
      </c>
      <c r="I14739" s="7">
        <v>0.0506474866151351</v>
      </c>
      <c r="J14739" s="7">
        <v>1.00502256119406</v>
      </c>
      <c r="K14739" s="7">
        <v>0.960186726946516</v>
      </c>
      <c r="L14739" s="7">
        <v>1.05195200075425</v>
      </c>
      <c r="M14739" s="10"/>
    </row>
    <row r="14740" spans="1:13">
      <c r="A14740" s="5" t="s">
        <v>457</v>
      </c>
      <c r="B14740" s="5" t="s">
        <v>483</v>
      </c>
      <c r="C14740" s="5" t="s">
        <v>5144</v>
      </c>
      <c r="D14740" s="5">
        <v>46</v>
      </c>
      <c r="E14740" s="8">
        <v>-9.43103454333842e-5</v>
      </c>
      <c r="F14740" s="7">
        <v>0.0109624013201433</v>
      </c>
      <c r="G14740" s="7">
        <v>0.993135825068938</v>
      </c>
      <c r="H14740" s="5">
        <v>-0.0215806169329142</v>
      </c>
      <c r="I14740" s="7">
        <v>0.0213919962420475</v>
      </c>
      <c r="J14740" s="7">
        <v>0.999905694101647</v>
      </c>
      <c r="K14740" s="7">
        <v>0.978650578480861</v>
      </c>
      <c r="L14740" s="7">
        <v>1.02162244531535</v>
      </c>
      <c r="M14740" s="10"/>
    </row>
    <row r="14741" spans="1:13">
      <c r="A14741" s="5" t="s">
        <v>457</v>
      </c>
      <c r="B14741" s="5" t="s">
        <v>483</v>
      </c>
      <c r="C14741" s="5" t="s">
        <v>5149</v>
      </c>
      <c r="D14741" s="5">
        <v>46</v>
      </c>
      <c r="E14741" s="5">
        <v>-0.0084290066653449</v>
      </c>
      <c r="F14741" s="7">
        <v>0.0010717487082281</v>
      </c>
      <c r="G14741" s="8">
        <v>3.6991520513225e-15</v>
      </c>
      <c r="H14741" s="5">
        <v>-0.010529634133472</v>
      </c>
      <c r="I14741" s="5">
        <v>-0.00632837919721783</v>
      </c>
      <c r="J14741" s="7">
        <v>0.991606417810417</v>
      </c>
      <c r="K14741" s="7">
        <v>0.98952560839945</v>
      </c>
      <c r="L14741" s="7">
        <v>0.993691602820932</v>
      </c>
      <c r="M14741" s="10"/>
    </row>
    <row r="14742" spans="1:13">
      <c r="A14742" s="5" t="s">
        <v>457</v>
      </c>
      <c r="B14742" s="5" t="s">
        <v>483</v>
      </c>
      <c r="C14742" s="5" t="s">
        <v>5143</v>
      </c>
      <c r="D14742" s="5">
        <v>46</v>
      </c>
      <c r="E14742" s="8">
        <v>-9.43103454333842e-5</v>
      </c>
      <c r="F14742" s="7">
        <v>0.0109624013201433</v>
      </c>
      <c r="G14742" s="7">
        <v>0.993135825068938</v>
      </c>
      <c r="H14742" s="5">
        <v>-0.0215806169329142</v>
      </c>
      <c r="I14742" s="7">
        <v>0.0213919962420475</v>
      </c>
      <c r="J14742" s="7">
        <v>0.999905694101647</v>
      </c>
      <c r="K14742" s="7">
        <v>0.978650578480861</v>
      </c>
      <c r="L14742" s="7">
        <v>1.02162244531535</v>
      </c>
      <c r="M14742" s="10"/>
    </row>
    <row r="14743" spans="1:13">
      <c r="A14743" s="5" t="s">
        <v>457</v>
      </c>
      <c r="B14743" s="5" t="s">
        <v>483</v>
      </c>
      <c r="C14743" s="5" t="s">
        <v>5154</v>
      </c>
      <c r="D14743" s="5">
        <v>46</v>
      </c>
      <c r="E14743" s="5">
        <v>-0.00596048910690161</v>
      </c>
      <c r="F14743" s="7">
        <v>0.00207673446224862</v>
      </c>
      <c r="G14743" s="7">
        <v>0.00623110275002575</v>
      </c>
      <c r="H14743" s="5">
        <v>-0.0100308886529089</v>
      </c>
      <c r="I14743" s="5">
        <v>-0.00189008956089432</v>
      </c>
      <c r="J14743" s="7">
        <v>0.994057239367347</v>
      </c>
      <c r="K14743" s="7">
        <v>0.990019252915794</v>
      </c>
      <c r="L14743" s="7">
        <v>0.99811169553354</v>
      </c>
      <c r="M14743" s="10"/>
    </row>
    <row r="14744" spans="1:13">
      <c r="A14744" s="5" t="s">
        <v>457</v>
      </c>
      <c r="B14744" s="5" t="s">
        <v>483</v>
      </c>
      <c r="C14744" s="5" t="s">
        <v>5155</v>
      </c>
      <c r="D14744" s="5">
        <v>46</v>
      </c>
      <c r="E14744" s="7">
        <v>0.0207618802315406</v>
      </c>
      <c r="F14744" s="7">
        <v>0.0116684914426482</v>
      </c>
      <c r="G14744" s="7">
        <v>0.0819432763249748</v>
      </c>
      <c r="H14744" s="5">
        <v>-0.00210836299604994</v>
      </c>
      <c r="I14744" s="7">
        <v>0.0436321234591311</v>
      </c>
      <c r="J14744" s="7">
        <v>1.02097890742892</v>
      </c>
      <c r="K14744" s="7">
        <v>0.997893858040021</v>
      </c>
      <c r="L14744" s="7">
        <v>1.04459800109616</v>
      </c>
      <c r="M14744" s="10"/>
    </row>
    <row r="14745" spans="1:13">
      <c r="A14745" s="5" t="s">
        <v>457</v>
      </c>
      <c r="B14745" s="5" t="s">
        <v>487</v>
      </c>
      <c r="C14745" s="5" t="s">
        <v>5148</v>
      </c>
      <c r="D14745" s="5">
        <v>45</v>
      </c>
      <c r="E14745" s="5">
        <v>-0.00703148950966483</v>
      </c>
      <c r="F14745" s="7">
        <v>0.012876586813155</v>
      </c>
      <c r="G14745" s="7">
        <v>0.587841492197759</v>
      </c>
      <c r="H14745" s="5">
        <v>-0.0322695996634487</v>
      </c>
      <c r="I14745" s="7">
        <v>0.018206620644119</v>
      </c>
      <c r="J14745" s="7">
        <v>0.992993173572773</v>
      </c>
      <c r="K14745" s="7">
        <v>0.968245508224914</v>
      </c>
      <c r="L14745" s="7">
        <v>1.01837337161504</v>
      </c>
      <c r="M14745" s="10"/>
    </row>
    <row r="14746" spans="1:13">
      <c r="A14746" s="5" t="s">
        <v>457</v>
      </c>
      <c r="B14746" s="5" t="s">
        <v>487</v>
      </c>
      <c r="C14746" s="5" t="s">
        <v>5144</v>
      </c>
      <c r="D14746" s="5">
        <v>45</v>
      </c>
      <c r="E14746" s="5">
        <v>-0.00442939231040005</v>
      </c>
      <c r="F14746" s="7">
        <v>0.00655366022992022</v>
      </c>
      <c r="G14746" s="7">
        <v>0.499126095806555</v>
      </c>
      <c r="H14746" s="5">
        <v>-0.0172745663610437</v>
      </c>
      <c r="I14746" s="7">
        <v>0.00841578174024359</v>
      </c>
      <c r="J14746" s="7">
        <v>0.995580402979988</v>
      </c>
      <c r="K14746" s="7">
        <v>0.982873783505617</v>
      </c>
      <c r="L14746" s="7">
        <v>1.00845129398258</v>
      </c>
      <c r="M14746" s="10"/>
    </row>
    <row r="14747" spans="1:13">
      <c r="A14747" s="5" t="s">
        <v>457</v>
      </c>
      <c r="B14747" s="5" t="s">
        <v>487</v>
      </c>
      <c r="C14747" s="5" t="s">
        <v>5149</v>
      </c>
      <c r="D14747" s="5">
        <v>45</v>
      </c>
      <c r="E14747" s="5">
        <v>-0.00262307165434265</v>
      </c>
      <c r="F14747" s="7">
        <v>0.000543160173408362</v>
      </c>
      <c r="G14747" s="8">
        <v>1.37028763658138e-6</v>
      </c>
      <c r="H14747" s="5">
        <v>-0.00368766559422304</v>
      </c>
      <c r="I14747" s="5">
        <v>-0.00155847771446226</v>
      </c>
      <c r="J14747" s="7">
        <v>0.997380365592071</v>
      </c>
      <c r="K14747" s="7">
        <v>0.996319125494225</v>
      </c>
      <c r="L14747" s="7">
        <v>0.998442736081291</v>
      </c>
      <c r="M14747" s="10"/>
    </row>
    <row r="14748" spans="1:13">
      <c r="A14748" s="5" t="s">
        <v>457</v>
      </c>
      <c r="B14748" s="5" t="s">
        <v>487</v>
      </c>
      <c r="C14748" s="5" t="s">
        <v>5143</v>
      </c>
      <c r="D14748" s="5">
        <v>45</v>
      </c>
      <c r="E14748" s="5">
        <v>-0.00442939231040005</v>
      </c>
      <c r="F14748" s="7">
        <v>0.00655366022992022</v>
      </c>
      <c r="G14748" s="7">
        <v>0.499126095806555</v>
      </c>
      <c r="H14748" s="5">
        <v>-0.0172745663610437</v>
      </c>
      <c r="I14748" s="7">
        <v>0.00841578174024359</v>
      </c>
      <c r="J14748" s="7">
        <v>0.995580402979988</v>
      </c>
      <c r="K14748" s="7">
        <v>0.982873783505617</v>
      </c>
      <c r="L14748" s="7">
        <v>1.00845129398258</v>
      </c>
      <c r="M14748" s="10"/>
    </row>
    <row r="14749" spans="1:13">
      <c r="A14749" s="5" t="s">
        <v>457</v>
      </c>
      <c r="B14749" s="5" t="s">
        <v>487</v>
      </c>
      <c r="C14749" s="5" t="s">
        <v>5154</v>
      </c>
      <c r="D14749" s="5">
        <v>45</v>
      </c>
      <c r="E14749" s="5">
        <v>-0.00226084278164174</v>
      </c>
      <c r="F14749" s="7">
        <v>0.00177874937370996</v>
      </c>
      <c r="G14749" s="7">
        <v>0.210396914719988</v>
      </c>
      <c r="H14749" s="5">
        <v>-0.00574719155411327</v>
      </c>
      <c r="I14749" s="7">
        <v>0.00122550599082979</v>
      </c>
      <c r="J14749" s="7">
        <v>0.997741710998472</v>
      </c>
      <c r="K14749" s="7">
        <v>0.994269291958181</v>
      </c>
      <c r="L14749" s="7">
        <v>1.00122625723015</v>
      </c>
      <c r="M14749" s="10"/>
    </row>
    <row r="14750" spans="1:13">
      <c r="A14750" s="5" t="s">
        <v>457</v>
      </c>
      <c r="B14750" s="5" t="s">
        <v>487</v>
      </c>
      <c r="C14750" s="5" t="s">
        <v>5155</v>
      </c>
      <c r="D14750" s="5">
        <v>45</v>
      </c>
      <c r="E14750" s="5">
        <v>-0.0279333491685601</v>
      </c>
      <c r="F14750" s="7">
        <v>0.00910764871932493</v>
      </c>
      <c r="G14750" s="7">
        <v>0.00369074675495883</v>
      </c>
      <c r="H14750" s="5">
        <v>-0.0457843406584369</v>
      </c>
      <c r="I14750" s="5">
        <v>-0.0100823576786832</v>
      </c>
      <c r="J14750" s="7">
        <v>0.972453179454261</v>
      </c>
      <c r="K14750" s="7">
        <v>0.955247948122043</v>
      </c>
      <c r="L14750" s="7">
        <v>0.989968298900636</v>
      </c>
      <c r="M14750" s="10"/>
    </row>
    <row r="14751" spans="1:13">
      <c r="A14751" s="5" t="s">
        <v>457</v>
      </c>
      <c r="B14751" s="5" t="s">
        <v>485</v>
      </c>
      <c r="C14751" s="5" t="s">
        <v>5148</v>
      </c>
      <c r="D14751" s="5">
        <v>44</v>
      </c>
      <c r="E14751" s="7">
        <v>0.0110869414695366</v>
      </c>
      <c r="F14751" s="7">
        <v>0.0107484996696655</v>
      </c>
      <c r="G14751" s="7">
        <v>0.308215791026676</v>
      </c>
      <c r="H14751" s="5">
        <v>-0.00998011788300769</v>
      </c>
      <c r="I14751" s="7">
        <v>0.0321540008220809</v>
      </c>
      <c r="J14751" s="7">
        <v>1.01114862937104</v>
      </c>
      <c r="K14751" s="7">
        <v>0.990069518231475</v>
      </c>
      <c r="L14751" s="7">
        <v>1.0326765260941</v>
      </c>
      <c r="M14751" s="10"/>
    </row>
    <row r="14752" spans="1:13">
      <c r="A14752" s="5" t="s">
        <v>457</v>
      </c>
      <c r="B14752" s="5" t="s">
        <v>485</v>
      </c>
      <c r="C14752" s="5" t="s">
        <v>5144</v>
      </c>
      <c r="D14752" s="5">
        <v>44</v>
      </c>
      <c r="E14752" s="5">
        <v>-0.000504470618362829</v>
      </c>
      <c r="F14752" s="7">
        <v>0.00461950517215549</v>
      </c>
      <c r="G14752" s="7">
        <v>0.91304031421758</v>
      </c>
      <c r="H14752" s="5">
        <v>-0.00955870075578758</v>
      </c>
      <c r="I14752" s="7">
        <v>0.00854975951906192</v>
      </c>
      <c r="J14752" s="7">
        <v>0.999495656605545</v>
      </c>
      <c r="K14752" s="7">
        <v>0.990486838410355</v>
      </c>
      <c r="L14752" s="7">
        <v>1.00858641309827</v>
      </c>
      <c r="M14752" s="10"/>
    </row>
    <row r="14753" spans="1:13">
      <c r="A14753" s="5" t="s">
        <v>457</v>
      </c>
      <c r="B14753" s="5" t="s">
        <v>485</v>
      </c>
      <c r="C14753" s="5" t="s">
        <v>5149</v>
      </c>
      <c r="D14753" s="5">
        <v>44</v>
      </c>
      <c r="E14753" s="7">
        <v>0.0011765105143123</v>
      </c>
      <c r="F14753" s="8">
        <v>6.95596306806572e-5</v>
      </c>
      <c r="G14753" s="8">
        <v>3.5661719981364e-64</v>
      </c>
      <c r="H14753" s="7">
        <v>0.00104017363817821</v>
      </c>
      <c r="I14753" s="7">
        <v>0.00131284739044638</v>
      </c>
      <c r="J14753" s="7">
        <v>1.0011772028743</v>
      </c>
      <c r="K14753" s="7">
        <v>1.0010407148064</v>
      </c>
      <c r="L14753" s="7">
        <v>1.00131370955184</v>
      </c>
      <c r="M14753" s="10"/>
    </row>
    <row r="14754" spans="1:13">
      <c r="A14754" s="5" t="s">
        <v>457</v>
      </c>
      <c r="B14754" s="5" t="s">
        <v>485</v>
      </c>
      <c r="C14754" s="5" t="s">
        <v>5143</v>
      </c>
      <c r="D14754" s="5">
        <v>44</v>
      </c>
      <c r="E14754" s="5">
        <v>-0.000504470618362829</v>
      </c>
      <c r="F14754" s="7">
        <v>0.00461950517215549</v>
      </c>
      <c r="G14754" s="7">
        <v>0.91304031421758</v>
      </c>
      <c r="H14754" s="5">
        <v>-0.00955870075578758</v>
      </c>
      <c r="I14754" s="7">
        <v>0.00854975951906192</v>
      </c>
      <c r="J14754" s="7">
        <v>0.999495656605545</v>
      </c>
      <c r="K14754" s="7">
        <v>0.990486838410355</v>
      </c>
      <c r="L14754" s="7">
        <v>1.00858641309827</v>
      </c>
      <c r="M14754" s="10"/>
    </row>
    <row r="14755" spans="1:13">
      <c r="A14755" s="5" t="s">
        <v>457</v>
      </c>
      <c r="B14755" s="5" t="s">
        <v>485</v>
      </c>
      <c r="C14755" s="5" t="s">
        <v>5154</v>
      </c>
      <c r="D14755" s="5">
        <v>44</v>
      </c>
      <c r="E14755" s="5">
        <v>-0.000950634708632991</v>
      </c>
      <c r="F14755" s="7">
        <v>0.00272587360330982</v>
      </c>
      <c r="G14755" s="7">
        <v>0.728982665824071</v>
      </c>
      <c r="H14755" s="5">
        <v>-0.00629334697112025</v>
      </c>
      <c r="I14755" s="7">
        <v>0.00439207755385426</v>
      </c>
      <c r="J14755" s="7">
        <v>0.999049817001393</v>
      </c>
      <c r="K14755" s="7">
        <v>0.993726414659598</v>
      </c>
      <c r="L14755" s="7">
        <v>1.00440173686277</v>
      </c>
      <c r="M14755" s="10"/>
    </row>
    <row r="14756" spans="1:13">
      <c r="A14756" s="5" t="s">
        <v>457</v>
      </c>
      <c r="B14756" s="5" t="s">
        <v>485</v>
      </c>
      <c r="C14756" s="5" t="s">
        <v>5155</v>
      </c>
      <c r="D14756" s="5">
        <v>44</v>
      </c>
      <c r="E14756" s="5">
        <v>-0.0643080067428787</v>
      </c>
      <c r="F14756" s="7">
        <v>0.0108561715574309</v>
      </c>
      <c r="G14756" s="8">
        <v>4.7215079230204e-7</v>
      </c>
      <c r="H14756" s="5">
        <v>-0.0855861029954433</v>
      </c>
      <c r="I14756" s="5">
        <v>-0.0430299104903142</v>
      </c>
      <c r="J14756" s="7">
        <v>0.937716132154853</v>
      </c>
      <c r="K14756" s="7">
        <v>0.917974099331565</v>
      </c>
      <c r="L14756" s="7">
        <v>0.957882738896164</v>
      </c>
      <c r="M14756" s="10"/>
    </row>
    <row r="14757" spans="1:13">
      <c r="A14757" s="5" t="s">
        <v>457</v>
      </c>
      <c r="B14757" s="5" t="s">
        <v>480</v>
      </c>
      <c r="C14757" s="5" t="s">
        <v>5148</v>
      </c>
      <c r="D14757" s="5">
        <v>46</v>
      </c>
      <c r="E14757" s="7">
        <v>0.00179091293582014</v>
      </c>
      <c r="F14757" s="7">
        <v>0.00972584790210214</v>
      </c>
      <c r="G14757" s="7">
        <v>0.854750051193036</v>
      </c>
      <c r="H14757" s="5">
        <v>-0.0172717489523001</v>
      </c>
      <c r="I14757" s="7">
        <v>0.0208535748239403</v>
      </c>
      <c r="J14757" s="7">
        <v>1.00179251757817</v>
      </c>
      <c r="K14757" s="7">
        <v>0.98287655266671</v>
      </c>
      <c r="L14757" s="7">
        <v>1.02107252996596</v>
      </c>
      <c r="M14757" s="10"/>
    </row>
    <row r="14758" spans="1:13">
      <c r="A14758" s="5" t="s">
        <v>457</v>
      </c>
      <c r="B14758" s="5" t="s">
        <v>480</v>
      </c>
      <c r="C14758" s="5" t="s">
        <v>5144</v>
      </c>
      <c r="D14758" s="5">
        <v>46</v>
      </c>
      <c r="E14758" s="7">
        <v>0.00105486687359053</v>
      </c>
      <c r="F14758" s="7">
        <v>0.00564216408841381</v>
      </c>
      <c r="G14758" s="7">
        <v>0.851690900838248</v>
      </c>
      <c r="H14758" s="5">
        <v>-0.0100037747397005</v>
      </c>
      <c r="I14758" s="7">
        <v>0.0121135084868816</v>
      </c>
      <c r="J14758" s="7">
        <v>1.00105542344134</v>
      </c>
      <c r="K14758" s="7">
        <v>0.990046096575809</v>
      </c>
      <c r="L14758" s="7">
        <v>1.01218717418031</v>
      </c>
      <c r="M14758" s="10"/>
    </row>
    <row r="14759" spans="1:13">
      <c r="A14759" s="5" t="s">
        <v>457</v>
      </c>
      <c r="B14759" s="5" t="s">
        <v>480</v>
      </c>
      <c r="C14759" s="5" t="s">
        <v>5149</v>
      </c>
      <c r="D14759" s="5">
        <v>46</v>
      </c>
      <c r="E14759" s="7">
        <v>0.00127156053967154</v>
      </c>
      <c r="F14759" s="8">
        <v>9.92642143815882e-5</v>
      </c>
      <c r="G14759" s="8">
        <v>1.44397648470558e-37</v>
      </c>
      <c r="H14759" s="7">
        <v>0.00107700267948362</v>
      </c>
      <c r="I14759" s="7">
        <v>0.00146611839985945</v>
      </c>
      <c r="J14759" s="7">
        <v>1.00127236931554</v>
      </c>
      <c r="K14759" s="7">
        <v>1.00107758285513</v>
      </c>
      <c r="L14759" s="7">
        <v>1.00146719367687</v>
      </c>
      <c r="M14759" s="10"/>
    </row>
    <row r="14760" spans="1:13">
      <c r="A14760" s="5" t="s">
        <v>457</v>
      </c>
      <c r="B14760" s="5" t="s">
        <v>480</v>
      </c>
      <c r="C14760" s="5" t="s">
        <v>5143</v>
      </c>
      <c r="D14760" s="5">
        <v>46</v>
      </c>
      <c r="E14760" s="7">
        <v>0.00105486687359053</v>
      </c>
      <c r="F14760" s="7">
        <v>0.00564216408841381</v>
      </c>
      <c r="G14760" s="7">
        <v>0.851690900838248</v>
      </c>
      <c r="H14760" s="5">
        <v>-0.0100037747397005</v>
      </c>
      <c r="I14760" s="7">
        <v>0.0121135084868816</v>
      </c>
      <c r="J14760" s="7">
        <v>1.00105542344134</v>
      </c>
      <c r="K14760" s="7">
        <v>0.990046096575809</v>
      </c>
      <c r="L14760" s="7">
        <v>1.01218717418031</v>
      </c>
      <c r="M14760" s="10"/>
    </row>
    <row r="14761" spans="1:13">
      <c r="A14761" s="5" t="s">
        <v>457</v>
      </c>
      <c r="B14761" s="5" t="s">
        <v>480</v>
      </c>
      <c r="C14761" s="5" t="s">
        <v>5154</v>
      </c>
      <c r="D14761" s="5">
        <v>46</v>
      </c>
      <c r="E14761" s="7">
        <v>0.00208114195829001</v>
      </c>
      <c r="F14761" s="7">
        <v>0.00237378040266215</v>
      </c>
      <c r="G14761" s="7">
        <v>0.385294908447657</v>
      </c>
      <c r="H14761" s="5">
        <v>-0.0025714676309278</v>
      </c>
      <c r="I14761" s="7">
        <v>0.00673375154750782</v>
      </c>
      <c r="J14761" s="7">
        <v>1.00208330903729</v>
      </c>
      <c r="K14761" s="7">
        <v>0.997431835759833</v>
      </c>
      <c r="L14761" s="7">
        <v>1.00675647422679</v>
      </c>
      <c r="M14761" s="10"/>
    </row>
    <row r="14762" spans="1:13">
      <c r="A14762" s="5" t="s">
        <v>457</v>
      </c>
      <c r="B14762" s="5" t="s">
        <v>480</v>
      </c>
      <c r="C14762" s="5" t="s">
        <v>5155</v>
      </c>
      <c r="D14762" s="5">
        <v>46</v>
      </c>
      <c r="E14762" s="5">
        <v>-0.102413365330084</v>
      </c>
      <c r="F14762" s="7">
        <v>0.0138463393008416</v>
      </c>
      <c r="G14762" s="8">
        <v>2.64182847139368e-9</v>
      </c>
      <c r="H14762" s="5">
        <v>-0.129552190359733</v>
      </c>
      <c r="I14762" s="5">
        <v>-0.0752745403004343</v>
      </c>
      <c r="J14762" s="7">
        <v>0.902656347700281</v>
      </c>
      <c r="K14762" s="7">
        <v>0.878488738576509</v>
      </c>
      <c r="L14762" s="7">
        <v>0.927488818313007</v>
      </c>
      <c r="M14762" s="10"/>
    </row>
    <row r="14763" spans="1:13">
      <c r="A14763" s="5" t="s">
        <v>457</v>
      </c>
      <c r="B14763" s="5" t="s">
        <v>482</v>
      </c>
      <c r="C14763" s="5" t="s">
        <v>5148</v>
      </c>
      <c r="D14763" s="5">
        <v>46</v>
      </c>
      <c r="E14763" s="5">
        <v>-0.0013407954767531</v>
      </c>
      <c r="F14763" s="7">
        <v>0.0186206093819488</v>
      </c>
      <c r="G14763" s="7">
        <v>0.942923456483754</v>
      </c>
      <c r="H14763" s="5">
        <v>-0.0378371898653727</v>
      </c>
      <c r="I14763" s="7">
        <v>0.0351555989118665</v>
      </c>
      <c r="J14763" s="7">
        <v>0.998660102987905</v>
      </c>
      <c r="K14763" s="7">
        <v>0.962869693074789</v>
      </c>
      <c r="L14763" s="7">
        <v>1.03578086263678</v>
      </c>
      <c r="M14763" s="10"/>
    </row>
    <row r="14764" spans="1:13">
      <c r="A14764" s="5" t="s">
        <v>457</v>
      </c>
      <c r="B14764" s="5" t="s">
        <v>482</v>
      </c>
      <c r="C14764" s="5" t="s">
        <v>5144</v>
      </c>
      <c r="D14764" s="5">
        <v>46</v>
      </c>
      <c r="E14764" s="5">
        <v>-0.00659475373654257</v>
      </c>
      <c r="F14764" s="7">
        <v>0.00906994421998914</v>
      </c>
      <c r="G14764" s="7">
        <v>0.467164881494179</v>
      </c>
      <c r="H14764" s="5">
        <v>-0.0243718444077213</v>
      </c>
      <c r="I14764" s="7">
        <v>0.0111823369346361</v>
      </c>
      <c r="J14764" s="7">
        <v>0.99342694392876</v>
      </c>
      <c r="K14764" s="7">
        <v>0.975922750862698</v>
      </c>
      <c r="L14764" s="7">
        <v>1.01124509296585</v>
      </c>
      <c r="M14764" s="10"/>
    </row>
    <row r="14765" spans="1:13">
      <c r="A14765" s="5" t="s">
        <v>457</v>
      </c>
      <c r="B14765" s="5" t="s">
        <v>482</v>
      </c>
      <c r="C14765" s="5" t="s">
        <v>5149</v>
      </c>
      <c r="D14765" s="5">
        <v>46</v>
      </c>
      <c r="E14765" s="5">
        <v>-0.00794303575489224</v>
      </c>
      <c r="F14765" s="7">
        <v>0.000441195979484005</v>
      </c>
      <c r="G14765" s="8">
        <v>1.83157692992874e-72</v>
      </c>
      <c r="H14765" s="5">
        <v>-0.00880777987468089</v>
      </c>
      <c r="I14765" s="5">
        <v>-0.00707829163510359</v>
      </c>
      <c r="J14765" s="7">
        <v>0.992088426795777</v>
      </c>
      <c r="K14765" s="7">
        <v>0.991230894988626</v>
      </c>
      <c r="L14765" s="7">
        <v>0.992946700469232</v>
      </c>
      <c r="M14765" s="10"/>
    </row>
    <row r="14766" spans="1:13">
      <c r="A14766" s="5" t="s">
        <v>457</v>
      </c>
      <c r="B14766" s="5" t="s">
        <v>482</v>
      </c>
      <c r="C14766" s="5" t="s">
        <v>5143</v>
      </c>
      <c r="D14766" s="5">
        <v>46</v>
      </c>
      <c r="E14766" s="5">
        <v>-0.00659475373654257</v>
      </c>
      <c r="F14766" s="7">
        <v>0.00906994421998914</v>
      </c>
      <c r="G14766" s="7">
        <v>0.467164881494179</v>
      </c>
      <c r="H14766" s="5">
        <v>-0.0243718444077213</v>
      </c>
      <c r="I14766" s="7">
        <v>0.0111823369346361</v>
      </c>
      <c r="J14766" s="7">
        <v>0.99342694392876</v>
      </c>
      <c r="K14766" s="7">
        <v>0.975922750862698</v>
      </c>
      <c r="L14766" s="7">
        <v>1.01124509296585</v>
      </c>
      <c r="M14766" s="10"/>
    </row>
    <row r="14767" spans="1:13">
      <c r="A14767" s="5" t="s">
        <v>457</v>
      </c>
      <c r="B14767" s="5" t="s">
        <v>482</v>
      </c>
      <c r="C14767" s="5" t="s">
        <v>5154</v>
      </c>
      <c r="D14767" s="5">
        <v>46</v>
      </c>
      <c r="E14767" s="5">
        <v>-0.00553103965333346</v>
      </c>
      <c r="F14767" s="7">
        <v>0.00200665530293202</v>
      </c>
      <c r="G14767" s="7">
        <v>0.00841157555492494</v>
      </c>
      <c r="H14767" s="5">
        <v>-0.00946408404708022</v>
      </c>
      <c r="I14767" s="5">
        <v>-0.00159799525958669</v>
      </c>
      <c r="J14767" s="7">
        <v>0.994484228384147</v>
      </c>
      <c r="K14767" s="7">
        <v>0.990580559448742</v>
      </c>
      <c r="L14767" s="7">
        <v>0.998403280855006</v>
      </c>
      <c r="M14767" s="10"/>
    </row>
    <row r="14768" spans="1:13">
      <c r="A14768" s="5" t="s">
        <v>457</v>
      </c>
      <c r="B14768" s="5" t="s">
        <v>482</v>
      </c>
      <c r="C14768" s="5" t="s">
        <v>5155</v>
      </c>
      <c r="D14768" s="5">
        <v>46</v>
      </c>
      <c r="E14768" s="5">
        <v>-0.0208185961728649</v>
      </c>
      <c r="F14768" s="7">
        <v>0.00549260114943088</v>
      </c>
      <c r="G14768" s="7">
        <v>0.000444930915256809</v>
      </c>
      <c r="H14768" s="5">
        <v>-0.0315840944257494</v>
      </c>
      <c r="I14768" s="5">
        <v>-0.0100530979199803</v>
      </c>
      <c r="J14768" s="7">
        <v>0.97939661474996</v>
      </c>
      <c r="K14768" s="7">
        <v>0.968909473141895</v>
      </c>
      <c r="L14768" s="7">
        <v>0.989997265557962</v>
      </c>
      <c r="M14768" s="10"/>
    </row>
    <row r="14769" spans="1:13">
      <c r="A14769" s="5" t="s">
        <v>457</v>
      </c>
      <c r="B14769" s="5" t="s">
        <v>478</v>
      </c>
      <c r="C14769" s="5" t="s">
        <v>5148</v>
      </c>
      <c r="D14769" s="5">
        <v>46</v>
      </c>
      <c r="E14769" s="7">
        <v>0.0408193676086364</v>
      </c>
      <c r="F14769" s="7">
        <v>0.0463210275408261</v>
      </c>
      <c r="G14769" s="7">
        <v>0.382983176778761</v>
      </c>
      <c r="H14769" s="5">
        <v>-0.0499698463713828</v>
      </c>
      <c r="I14769" s="7">
        <v>0.131608581588656</v>
      </c>
      <c r="J14769" s="7">
        <v>1.04166393030399</v>
      </c>
      <c r="K14769" s="7">
        <v>0.951258107951963</v>
      </c>
      <c r="L14769" s="7">
        <v>1.14066175586401</v>
      </c>
      <c r="M14769" s="10"/>
    </row>
    <row r="14770" spans="1:13">
      <c r="A14770" s="5" t="s">
        <v>457</v>
      </c>
      <c r="B14770" s="5" t="s">
        <v>478</v>
      </c>
      <c r="C14770" s="5" t="s">
        <v>5144</v>
      </c>
      <c r="D14770" s="5">
        <v>46</v>
      </c>
      <c r="E14770" s="7">
        <v>0.0313553768102684</v>
      </c>
      <c r="F14770" s="7">
        <v>0.0237586721440302</v>
      </c>
      <c r="G14770" s="7">
        <v>0.186920338313123</v>
      </c>
      <c r="H14770" s="5">
        <v>-0.0152116205920307</v>
      </c>
      <c r="I14770" s="7">
        <v>0.0779223742125675</v>
      </c>
      <c r="J14770" s="7">
        <v>1.03185213505698</v>
      </c>
      <c r="K14770" s="7">
        <v>0.984903491687901</v>
      </c>
      <c r="L14770" s="7">
        <v>1.0810387389296</v>
      </c>
      <c r="M14770" s="10"/>
    </row>
    <row r="14771" spans="1:13">
      <c r="A14771" s="5" t="s">
        <v>457</v>
      </c>
      <c r="B14771" s="5" t="s">
        <v>478</v>
      </c>
      <c r="C14771" s="5" t="s">
        <v>5149</v>
      </c>
      <c r="D14771" s="5">
        <v>46</v>
      </c>
      <c r="E14771" s="7">
        <v>0.0415318519748357</v>
      </c>
      <c r="F14771" s="7">
        <v>0.00209143699842272</v>
      </c>
      <c r="G14771" s="8">
        <v>9.3893258393306e-88</v>
      </c>
      <c r="H14771" s="7">
        <v>0.0374326354579272</v>
      </c>
      <c r="I14771" s="7">
        <v>0.0456310684917443</v>
      </c>
      <c r="J14771" s="7">
        <v>1.04240636402397</v>
      </c>
      <c r="K14771" s="7">
        <v>1.03814206076171</v>
      </c>
      <c r="L14771" s="7">
        <v>1.04668818346537</v>
      </c>
      <c r="M14771" s="10"/>
    </row>
    <row r="14772" spans="1:13">
      <c r="A14772" s="5" t="s">
        <v>457</v>
      </c>
      <c r="B14772" s="5" t="s">
        <v>478</v>
      </c>
      <c r="C14772" s="5" t="s">
        <v>5143</v>
      </c>
      <c r="D14772" s="5">
        <v>46</v>
      </c>
      <c r="E14772" s="7">
        <v>0.0313553768102684</v>
      </c>
      <c r="F14772" s="7">
        <v>0.0237586721440302</v>
      </c>
      <c r="G14772" s="7">
        <v>0.186920338313123</v>
      </c>
      <c r="H14772" s="5">
        <v>-0.0152116205920307</v>
      </c>
      <c r="I14772" s="7">
        <v>0.0779223742125675</v>
      </c>
      <c r="J14772" s="7">
        <v>1.03185213505698</v>
      </c>
      <c r="K14772" s="7">
        <v>0.984903491687901</v>
      </c>
      <c r="L14772" s="7">
        <v>1.0810387389296</v>
      </c>
      <c r="M14772" s="10"/>
    </row>
    <row r="14773" spans="1:13">
      <c r="A14773" s="5" t="s">
        <v>457</v>
      </c>
      <c r="B14773" s="5" t="s">
        <v>478</v>
      </c>
      <c r="C14773" s="5" t="s">
        <v>5154</v>
      </c>
      <c r="D14773" s="5">
        <v>46</v>
      </c>
      <c r="E14773" s="7">
        <v>0.0423595134919714</v>
      </c>
      <c r="F14773" s="7">
        <v>0.00415887670208431</v>
      </c>
      <c r="G14773" s="8">
        <v>2.91633869013839e-13</v>
      </c>
      <c r="H14773" s="7">
        <v>0.0342081151558862</v>
      </c>
      <c r="I14773" s="7">
        <v>0.0505109118280567</v>
      </c>
      <c r="J14773" s="7">
        <v>1.04326948079168</v>
      </c>
      <c r="K14773" s="7">
        <v>1.0347999418713</v>
      </c>
      <c r="L14773" s="7">
        <v>1.05180834044414</v>
      </c>
      <c r="M14773" s="10"/>
    </row>
    <row r="14774" spans="1:13">
      <c r="A14774" s="5" t="s">
        <v>457</v>
      </c>
      <c r="B14774" s="5" t="s">
        <v>478</v>
      </c>
      <c r="C14774" s="5" t="s">
        <v>5155</v>
      </c>
      <c r="D14774" s="5">
        <v>46</v>
      </c>
      <c r="E14774" s="7">
        <v>0.101330457282664</v>
      </c>
      <c r="F14774" s="7">
        <v>0.0245071088539378</v>
      </c>
      <c r="G14774" s="7">
        <v>0.00015298522745287</v>
      </c>
      <c r="H14774" s="7">
        <v>0.0532965239289455</v>
      </c>
      <c r="I14774" s="7">
        <v>0.149364390636382</v>
      </c>
      <c r="J14774" s="7">
        <v>1.10664227934681</v>
      </c>
      <c r="K14774" s="7">
        <v>1.05474235510123</v>
      </c>
      <c r="L14774" s="7">
        <v>1.16109600464501</v>
      </c>
      <c r="M14774" s="10"/>
    </row>
    <row r="14775" spans="1:13">
      <c r="A14775" s="5" t="s">
        <v>457</v>
      </c>
      <c r="B14775" s="5" t="s">
        <v>484</v>
      </c>
      <c r="C14775" s="5" t="s">
        <v>5148</v>
      </c>
      <c r="D14775" s="5">
        <v>45</v>
      </c>
      <c r="E14775" s="5">
        <v>-0.032411090437793</v>
      </c>
      <c r="F14775" s="7">
        <v>0.0226551671900424</v>
      </c>
      <c r="G14775" s="7">
        <v>0.159764476626673</v>
      </c>
      <c r="H14775" s="5">
        <v>-0.0768152181302762</v>
      </c>
      <c r="I14775" s="7">
        <v>0.0119930372546901</v>
      </c>
      <c r="J14775" s="7">
        <v>0.968108520109706</v>
      </c>
      <c r="K14775" s="7">
        <v>0.926060957072725</v>
      </c>
      <c r="L14775" s="7">
        <v>1.01206524208903</v>
      </c>
      <c r="M14775" s="10"/>
    </row>
    <row r="14776" spans="1:13">
      <c r="A14776" s="5" t="s">
        <v>457</v>
      </c>
      <c r="B14776" s="5" t="s">
        <v>484</v>
      </c>
      <c r="C14776" s="5" t="s">
        <v>5144</v>
      </c>
      <c r="D14776" s="5">
        <v>45</v>
      </c>
      <c r="E14776" s="5">
        <v>-0.00145590001942081</v>
      </c>
      <c r="F14776" s="7">
        <v>0.0102849219893599</v>
      </c>
      <c r="G14776" s="7">
        <v>0.887430139871341</v>
      </c>
      <c r="H14776" s="5">
        <v>-0.0216143471185661</v>
      </c>
      <c r="I14776" s="7">
        <v>0.0187025470797245</v>
      </c>
      <c r="J14776" s="7">
        <v>0.998545159288868</v>
      </c>
      <c r="K14776" s="7">
        <v>0.978617568971872</v>
      </c>
      <c r="L14776" s="7">
        <v>1.01887853514296</v>
      </c>
      <c r="M14776" s="10"/>
    </row>
    <row r="14777" spans="1:13">
      <c r="A14777" s="5" t="s">
        <v>457</v>
      </c>
      <c r="B14777" s="5" t="s">
        <v>484</v>
      </c>
      <c r="C14777" s="5" t="s">
        <v>5149</v>
      </c>
      <c r="D14777" s="5">
        <v>45</v>
      </c>
      <c r="E14777" s="7">
        <v>0.0103203976640141</v>
      </c>
      <c r="F14777" s="7">
        <v>0.00109511996966199</v>
      </c>
      <c r="G14777" s="8">
        <v>4.34272198593915e-21</v>
      </c>
      <c r="H14777" s="7">
        <v>0.00817396252347658</v>
      </c>
      <c r="I14777" s="7">
        <v>0.0124668328045516</v>
      </c>
      <c r="J14777" s="7">
        <v>1.01037383664696</v>
      </c>
      <c r="K14777" s="7">
        <v>1.00820746056351</v>
      </c>
      <c r="L14777" s="7">
        <v>1.01254486771017</v>
      </c>
      <c r="M14777" s="10"/>
    </row>
    <row r="14778" spans="1:13">
      <c r="A14778" s="5" t="s">
        <v>457</v>
      </c>
      <c r="B14778" s="5" t="s">
        <v>484</v>
      </c>
      <c r="C14778" s="5" t="s">
        <v>5143</v>
      </c>
      <c r="D14778" s="5">
        <v>45</v>
      </c>
      <c r="E14778" s="5">
        <v>-0.00145590001942081</v>
      </c>
      <c r="F14778" s="7">
        <v>0.0102849219893599</v>
      </c>
      <c r="G14778" s="7">
        <v>0.887430139871341</v>
      </c>
      <c r="H14778" s="5">
        <v>-0.0216143471185661</v>
      </c>
      <c r="I14778" s="7">
        <v>0.0187025470797245</v>
      </c>
      <c r="J14778" s="7">
        <v>0.998545159288868</v>
      </c>
      <c r="K14778" s="7">
        <v>0.978617568971872</v>
      </c>
      <c r="L14778" s="7">
        <v>1.01887853514296</v>
      </c>
      <c r="M14778" s="10"/>
    </row>
    <row r="14779" spans="1:13">
      <c r="A14779" s="5" t="s">
        <v>457</v>
      </c>
      <c r="B14779" s="5" t="s">
        <v>484</v>
      </c>
      <c r="C14779" s="5" t="s">
        <v>5154</v>
      </c>
      <c r="D14779" s="5">
        <v>45</v>
      </c>
      <c r="E14779" s="7">
        <v>0.00939735812793074</v>
      </c>
      <c r="F14779" s="7">
        <v>0.00202778025186434</v>
      </c>
      <c r="G14779" s="8">
        <v>3.19314442918806e-5</v>
      </c>
      <c r="H14779" s="7">
        <v>0.00542290883427664</v>
      </c>
      <c r="I14779" s="7">
        <v>0.0133718074215849</v>
      </c>
      <c r="J14779" s="7">
        <v>1.00944165193736</v>
      </c>
      <c r="K14779" s="7">
        <v>1.00543763941989</v>
      </c>
      <c r="L14779" s="7">
        <v>1.01346160986568</v>
      </c>
      <c r="M14779" s="10"/>
    </row>
    <row r="14780" spans="1:13">
      <c r="A14780" s="5" t="s">
        <v>457</v>
      </c>
      <c r="B14780" s="5" t="s">
        <v>484</v>
      </c>
      <c r="C14780" s="5" t="s">
        <v>5155</v>
      </c>
      <c r="D14780" s="5">
        <v>45</v>
      </c>
      <c r="E14780" s="5">
        <v>-0.058508859843454</v>
      </c>
      <c r="F14780" s="7">
        <v>0.00857293692302811</v>
      </c>
      <c r="G14780" s="8">
        <v>2.06571396465841e-8</v>
      </c>
      <c r="H14780" s="5">
        <v>-0.0753118162125891</v>
      </c>
      <c r="I14780" s="5">
        <v>-0.0417059034743189</v>
      </c>
      <c r="J14780" s="7">
        <v>0.943169884025126</v>
      </c>
      <c r="K14780" s="7">
        <v>0.927454245965653</v>
      </c>
      <c r="L14780" s="7">
        <v>0.959151822315247</v>
      </c>
      <c r="M14780" s="10"/>
    </row>
    <row r="14781" spans="1:13">
      <c r="A14781" s="5" t="s">
        <v>457</v>
      </c>
      <c r="B14781" s="5" t="s">
        <v>481</v>
      </c>
      <c r="C14781" s="5" t="s">
        <v>5148</v>
      </c>
      <c r="D14781" s="5">
        <v>46</v>
      </c>
      <c r="E14781" s="7">
        <v>0.00620848492074351</v>
      </c>
      <c r="F14781" s="7">
        <v>0.0136702865756091</v>
      </c>
      <c r="G14781" s="7">
        <v>0.651946810918493</v>
      </c>
      <c r="H14781" s="5">
        <v>-0.0205852767674503</v>
      </c>
      <c r="I14781" s="7">
        <v>0.0330022466089373</v>
      </c>
      <c r="J14781" s="7">
        <v>1.00622779750987</v>
      </c>
      <c r="K14781" s="7">
        <v>0.979625153646021</v>
      </c>
      <c r="L14781" s="7">
        <v>1.03355286122779</v>
      </c>
      <c r="M14781" s="10"/>
    </row>
    <row r="14782" spans="1:13">
      <c r="A14782" s="5" t="s">
        <v>457</v>
      </c>
      <c r="B14782" s="5" t="s">
        <v>481</v>
      </c>
      <c r="C14782" s="5" t="s">
        <v>5144</v>
      </c>
      <c r="D14782" s="5">
        <v>46</v>
      </c>
      <c r="E14782" s="7">
        <v>0.00102118861312983</v>
      </c>
      <c r="F14782" s="7">
        <v>0.00855622813675746</v>
      </c>
      <c r="G14782" s="7">
        <v>0.904997814415536</v>
      </c>
      <c r="H14782" s="5">
        <v>-0.0157490185349148</v>
      </c>
      <c r="I14782" s="7">
        <v>0.0177913957611744</v>
      </c>
      <c r="J14782" s="7">
        <v>1.00102171020375</v>
      </c>
      <c r="K14782" s="7">
        <v>0.984374348770421</v>
      </c>
      <c r="L14782" s="7">
        <v>1.01795060542862</v>
      </c>
      <c r="M14782" s="10"/>
    </row>
    <row r="14783" spans="1:13">
      <c r="A14783" s="5" t="s">
        <v>457</v>
      </c>
      <c r="B14783" s="5" t="s">
        <v>481</v>
      </c>
      <c r="C14783" s="5" t="s">
        <v>5149</v>
      </c>
      <c r="D14783" s="5">
        <v>46</v>
      </c>
      <c r="E14783" s="5">
        <v>-0.000985373807691072</v>
      </c>
      <c r="F14783" s="7">
        <v>0.000120952644321175</v>
      </c>
      <c r="G14783" s="8">
        <v>3.73762559815774e-16</v>
      </c>
      <c r="H14783" s="5">
        <v>-0.00122244099056057</v>
      </c>
      <c r="I14783" s="5">
        <v>-0.000748306624821569</v>
      </c>
      <c r="J14783" s="7">
        <v>0.999015111513659</v>
      </c>
      <c r="K14783" s="7">
        <v>0.998778305886059</v>
      </c>
      <c r="L14783" s="7">
        <v>0.999251973286757</v>
      </c>
      <c r="M14783" s="10"/>
    </row>
    <row r="14784" spans="1:13">
      <c r="A14784" s="5" t="s">
        <v>457</v>
      </c>
      <c r="B14784" s="5" t="s">
        <v>481</v>
      </c>
      <c r="C14784" s="5" t="s">
        <v>5143</v>
      </c>
      <c r="D14784" s="5">
        <v>46</v>
      </c>
      <c r="E14784" s="7">
        <v>0.00102118861312983</v>
      </c>
      <c r="F14784" s="7">
        <v>0.00855622813675746</v>
      </c>
      <c r="G14784" s="7">
        <v>0.904997814415536</v>
      </c>
      <c r="H14784" s="5">
        <v>-0.0157490185349148</v>
      </c>
      <c r="I14784" s="7">
        <v>0.0177913957611744</v>
      </c>
      <c r="J14784" s="7">
        <v>1.00102171020375</v>
      </c>
      <c r="K14784" s="7">
        <v>0.984374348770421</v>
      </c>
      <c r="L14784" s="7">
        <v>1.01795060542862</v>
      </c>
      <c r="M14784" s="10"/>
    </row>
    <row r="14785" spans="1:13">
      <c r="A14785" s="5" t="s">
        <v>457</v>
      </c>
      <c r="B14785" s="5" t="s">
        <v>481</v>
      </c>
      <c r="C14785" s="5" t="s">
        <v>5154</v>
      </c>
      <c r="D14785" s="5">
        <v>46</v>
      </c>
      <c r="E14785" s="5">
        <v>-0.00112307929829125</v>
      </c>
      <c r="F14785" s="7">
        <v>0.00346018757553309</v>
      </c>
      <c r="G14785" s="7">
        <v>0.747009212327698</v>
      </c>
      <c r="H14785" s="5">
        <v>-0.00790504694633612</v>
      </c>
      <c r="I14785" s="7">
        <v>0.00565888834975361</v>
      </c>
      <c r="J14785" s="7">
        <v>0.998877551119239</v>
      </c>
      <c r="K14785" s="7">
        <v>0.992126115768969</v>
      </c>
      <c r="L14785" s="7">
        <v>1.00567493010365</v>
      </c>
      <c r="M14785" s="10"/>
    </row>
    <row r="14786" spans="1:13">
      <c r="A14786" s="5" t="s">
        <v>457</v>
      </c>
      <c r="B14786" s="5" t="s">
        <v>481</v>
      </c>
      <c r="C14786" s="5" t="s">
        <v>5155</v>
      </c>
      <c r="D14786" s="5">
        <v>46</v>
      </c>
      <c r="E14786" s="5">
        <v>-0.0890540779124249</v>
      </c>
      <c r="F14786" s="7">
        <v>0.0121728529398393</v>
      </c>
      <c r="G14786" s="8">
        <v>3.47424852948736e-9</v>
      </c>
      <c r="H14786" s="5">
        <v>-0.11291286967451</v>
      </c>
      <c r="I14786" s="5">
        <v>-0.0651952861503398</v>
      </c>
      <c r="J14786" s="7">
        <v>0.914796101973314</v>
      </c>
      <c r="K14786" s="7">
        <v>0.893228484014105</v>
      </c>
      <c r="L14786" s="7">
        <v>0.93688448494703</v>
      </c>
      <c r="M14786" s="10"/>
    </row>
    <row r="14787" spans="1:13">
      <c r="A14787" s="5" t="s">
        <v>459</v>
      </c>
      <c r="B14787" s="5" t="s">
        <v>486</v>
      </c>
      <c r="C14787" s="5" t="s">
        <v>5148</v>
      </c>
      <c r="D14787" s="5">
        <v>20</v>
      </c>
      <c r="E14787" s="5">
        <v>-0.0249137977258741</v>
      </c>
      <c r="F14787" s="7">
        <v>0.0148704531548566</v>
      </c>
      <c r="G14787" s="7">
        <v>0.111142039076553</v>
      </c>
      <c r="H14787" s="5">
        <v>-0.0540598859093931</v>
      </c>
      <c r="I14787" s="7">
        <v>0.00423229045764479</v>
      </c>
      <c r="J14787" s="7">
        <v>0.975393989584513</v>
      </c>
      <c r="K14787" s="7">
        <v>0.947375370367377</v>
      </c>
      <c r="L14787" s="7">
        <v>1.00424125924728</v>
      </c>
      <c r="M14787" s="10"/>
    </row>
    <row r="14788" spans="1:13">
      <c r="A14788" s="5" t="s">
        <v>459</v>
      </c>
      <c r="B14788" s="5" t="s">
        <v>486</v>
      </c>
      <c r="C14788" s="5" t="s">
        <v>5144</v>
      </c>
      <c r="D14788" s="5">
        <v>20</v>
      </c>
      <c r="E14788" s="5">
        <v>-0.0112133441071019</v>
      </c>
      <c r="F14788" s="7">
        <v>0.00743045949346406</v>
      </c>
      <c r="G14788" s="7">
        <v>0.131271933680312</v>
      </c>
      <c r="H14788" s="5">
        <v>-0.0257770447142915</v>
      </c>
      <c r="I14788" s="7">
        <v>0.00335035650008763</v>
      </c>
      <c r="J14788" s="7">
        <v>0.988849291100612</v>
      </c>
      <c r="K14788" s="7">
        <v>0.974552346985469</v>
      </c>
      <c r="L14788" s="7">
        <v>1.00335597521758</v>
      </c>
      <c r="M14788" s="10"/>
    </row>
    <row r="14789" spans="1:13">
      <c r="A14789" s="5" t="s">
        <v>459</v>
      </c>
      <c r="B14789" s="5" t="s">
        <v>486</v>
      </c>
      <c r="C14789" s="5" t="s">
        <v>5149</v>
      </c>
      <c r="D14789" s="5">
        <v>20</v>
      </c>
      <c r="E14789" s="5">
        <v>-0.00977577875301271</v>
      </c>
      <c r="F14789" s="7">
        <v>0.00175304721944351</v>
      </c>
      <c r="G14789" s="8">
        <v>2.45477564521634e-8</v>
      </c>
      <c r="H14789" s="5">
        <v>-0.013211751303122</v>
      </c>
      <c r="I14789" s="5">
        <v>-0.00633980620290342</v>
      </c>
      <c r="J14789" s="7">
        <v>0.990271848846792</v>
      </c>
      <c r="K14789" s="7">
        <v>0.986875140796587</v>
      </c>
      <c r="L14789" s="7">
        <v>0.993680247966213</v>
      </c>
      <c r="M14789" s="10"/>
    </row>
    <row r="14790" spans="1:13">
      <c r="A14790" s="5" t="s">
        <v>459</v>
      </c>
      <c r="B14790" s="5" t="s">
        <v>486</v>
      </c>
      <c r="C14790" s="5" t="s">
        <v>5143</v>
      </c>
      <c r="D14790" s="5">
        <v>20</v>
      </c>
      <c r="E14790" s="5">
        <v>-0.0112133441071019</v>
      </c>
      <c r="F14790" s="7">
        <v>0.00743045949346406</v>
      </c>
      <c r="G14790" s="7">
        <v>0.131271933680312</v>
      </c>
      <c r="H14790" s="5">
        <v>-0.0257770447142915</v>
      </c>
      <c r="I14790" s="7">
        <v>0.00335035650008763</v>
      </c>
      <c r="J14790" s="7">
        <v>0.988849291100612</v>
      </c>
      <c r="K14790" s="7">
        <v>0.974552346985469</v>
      </c>
      <c r="L14790" s="7">
        <v>1.00335597521758</v>
      </c>
      <c r="M14790" s="10"/>
    </row>
    <row r="14791" spans="1:13">
      <c r="A14791" s="5" t="s">
        <v>459</v>
      </c>
      <c r="B14791" s="5" t="s">
        <v>486</v>
      </c>
      <c r="C14791" s="5" t="s">
        <v>5154</v>
      </c>
      <c r="D14791" s="5">
        <v>20</v>
      </c>
      <c r="E14791" s="5">
        <v>-0.0112626298227094</v>
      </c>
      <c r="F14791" s="7">
        <v>0.00103332468336254</v>
      </c>
      <c r="G14791" s="8">
        <v>1.29179255113577e-9</v>
      </c>
      <c r="H14791" s="5">
        <v>-0.0132879462021</v>
      </c>
      <c r="I14791" s="5">
        <v>-0.00923731344331884</v>
      </c>
      <c r="J14791" s="7">
        <v>0.988800556156651</v>
      </c>
      <c r="K14791" s="7">
        <v>0.986799948809589</v>
      </c>
      <c r="L14791" s="7">
        <v>0.990805219472464</v>
      </c>
      <c r="M14791" s="10"/>
    </row>
    <row r="14792" spans="1:13">
      <c r="A14792" s="5" t="s">
        <v>459</v>
      </c>
      <c r="B14792" s="5" t="s">
        <v>486</v>
      </c>
      <c r="C14792" s="5" t="s">
        <v>5155</v>
      </c>
      <c r="D14792" s="5">
        <v>20</v>
      </c>
      <c r="E14792" s="5">
        <v>-0.0112626298227094</v>
      </c>
      <c r="F14792" s="7">
        <v>0.0120735541591563</v>
      </c>
      <c r="G14792" s="7">
        <v>0.362609034840457</v>
      </c>
      <c r="H14792" s="5">
        <v>-0.0349267959746557</v>
      </c>
      <c r="I14792" s="7">
        <v>0.0124015363292369</v>
      </c>
      <c r="J14792" s="7">
        <v>0.988800556156651</v>
      </c>
      <c r="K14792" s="7">
        <v>0.965676105048251</v>
      </c>
      <c r="L14792" s="7">
        <v>1.01247875425772</v>
      </c>
      <c r="M14792" s="10"/>
    </row>
    <row r="14793" spans="1:13">
      <c r="A14793" s="5" t="s">
        <v>459</v>
      </c>
      <c r="B14793" s="5" t="s">
        <v>477</v>
      </c>
      <c r="C14793" s="5" t="s">
        <v>5148</v>
      </c>
      <c r="D14793" s="5">
        <v>20</v>
      </c>
      <c r="E14793" s="7">
        <v>0.0810650989612122</v>
      </c>
      <c r="F14793" s="7">
        <v>0.0778642041864777</v>
      </c>
      <c r="G14793" s="7">
        <v>0.311607895860021</v>
      </c>
      <c r="H14793" s="5">
        <v>-0.071548741244284</v>
      </c>
      <c r="I14793" s="7">
        <v>0.233678939166708</v>
      </c>
      <c r="J14793" s="7">
        <v>1.08444149028346</v>
      </c>
      <c r="K14793" s="7">
        <v>0.930950900783738</v>
      </c>
      <c r="L14793" s="7">
        <v>1.26323885057543</v>
      </c>
      <c r="M14793" s="10"/>
    </row>
    <row r="14794" spans="1:13">
      <c r="A14794" s="5" t="s">
        <v>459</v>
      </c>
      <c r="B14794" s="5" t="s">
        <v>477</v>
      </c>
      <c r="C14794" s="5" t="s">
        <v>5144</v>
      </c>
      <c r="D14794" s="5">
        <v>20</v>
      </c>
      <c r="E14794" s="7">
        <v>0.00778904581847985</v>
      </c>
      <c r="F14794" s="7">
        <v>0.0344098569619207</v>
      </c>
      <c r="G14794" s="7">
        <v>0.820920744384464</v>
      </c>
      <c r="H14794" s="5">
        <v>-0.0596542738268847</v>
      </c>
      <c r="I14794" s="7">
        <v>0.0752323654638444</v>
      </c>
      <c r="J14794" s="7">
        <v>1.00781945934871</v>
      </c>
      <c r="K14794" s="7">
        <v>0.942090182521857</v>
      </c>
      <c r="L14794" s="7">
        <v>1.07813464303706</v>
      </c>
      <c r="M14794" s="10"/>
    </row>
    <row r="14795" spans="1:13">
      <c r="A14795" s="5" t="s">
        <v>459</v>
      </c>
      <c r="B14795" s="5" t="s">
        <v>477</v>
      </c>
      <c r="C14795" s="5" t="s">
        <v>5149</v>
      </c>
      <c r="D14795" s="5">
        <v>20</v>
      </c>
      <c r="E14795" s="7">
        <v>0.0409268170506811</v>
      </c>
      <c r="F14795" s="7">
        <v>0.00333914623608871</v>
      </c>
      <c r="G14795" s="8">
        <v>1.54726571991602e-34</v>
      </c>
      <c r="H14795" s="7">
        <v>0.0343820904279472</v>
      </c>
      <c r="I14795" s="7">
        <v>0.0474715436734149</v>
      </c>
      <c r="J14795" s="7">
        <v>1.04177586252552</v>
      </c>
      <c r="K14795" s="7">
        <v>1.03497998713397</v>
      </c>
      <c r="L14795" s="7">
        <v>1.04861636092709</v>
      </c>
      <c r="M14795" s="10"/>
    </row>
    <row r="14796" spans="1:13">
      <c r="A14796" s="5" t="s">
        <v>459</v>
      </c>
      <c r="B14796" s="5" t="s">
        <v>477</v>
      </c>
      <c r="C14796" s="5" t="s">
        <v>5143</v>
      </c>
      <c r="D14796" s="5">
        <v>20</v>
      </c>
      <c r="E14796" s="7">
        <v>0.00778904581847985</v>
      </c>
      <c r="F14796" s="7">
        <v>0.0344098569619207</v>
      </c>
      <c r="G14796" s="7">
        <v>0.820920744384464</v>
      </c>
      <c r="H14796" s="5">
        <v>-0.0596542738268847</v>
      </c>
      <c r="I14796" s="7">
        <v>0.0752323654638444</v>
      </c>
      <c r="J14796" s="7">
        <v>1.00781945934871</v>
      </c>
      <c r="K14796" s="7">
        <v>0.942090182521857</v>
      </c>
      <c r="L14796" s="7">
        <v>1.07813464303706</v>
      </c>
      <c r="M14796" s="10"/>
    </row>
    <row r="14797" spans="1:13">
      <c r="A14797" s="5" t="s">
        <v>459</v>
      </c>
      <c r="B14797" s="5" t="s">
        <v>477</v>
      </c>
      <c r="C14797" s="5" t="s">
        <v>5154</v>
      </c>
      <c r="D14797" s="5">
        <v>20</v>
      </c>
      <c r="E14797" s="7">
        <v>0.0139056726805895</v>
      </c>
      <c r="F14797" s="7">
        <v>0.00405116998763615</v>
      </c>
      <c r="G14797" s="7">
        <v>0.00279136144925937</v>
      </c>
      <c r="H14797" s="7">
        <v>0.00596537950482266</v>
      </c>
      <c r="I14797" s="7">
        <v>0.0218459658563564</v>
      </c>
      <c r="J14797" s="7">
        <v>1.01400280626064</v>
      </c>
      <c r="K14797" s="7">
        <v>1.00598320781439</v>
      </c>
      <c r="L14797" s="7">
        <v>1.02208633615102</v>
      </c>
      <c r="M14797" s="10"/>
    </row>
    <row r="14798" spans="1:13">
      <c r="A14798" s="5" t="s">
        <v>459</v>
      </c>
      <c r="B14798" s="5" t="s">
        <v>477</v>
      </c>
      <c r="C14798" s="5" t="s">
        <v>5155</v>
      </c>
      <c r="D14798" s="5">
        <v>20</v>
      </c>
      <c r="E14798" s="7">
        <v>0.00527434575256591</v>
      </c>
      <c r="F14798" s="7">
        <v>0.0390094973171778</v>
      </c>
      <c r="G14798" s="7">
        <v>0.893870562359324</v>
      </c>
      <c r="H14798" s="5">
        <v>-0.0711842689891025</v>
      </c>
      <c r="I14798" s="7">
        <v>0.0817329604942344</v>
      </c>
      <c r="J14798" s="7">
        <v>1.00528827960066</v>
      </c>
      <c r="K14798" s="7">
        <v>0.931290268399293</v>
      </c>
      <c r="L14798" s="7">
        <v>1.0851659889451</v>
      </c>
      <c r="M14798" s="10"/>
    </row>
    <row r="14799" spans="1:13">
      <c r="A14799" s="5" t="s">
        <v>459</v>
      </c>
      <c r="B14799" s="5" t="s">
        <v>479</v>
      </c>
      <c r="C14799" s="5" t="s">
        <v>5148</v>
      </c>
      <c r="D14799" s="5">
        <v>20</v>
      </c>
      <c r="E14799" s="5">
        <v>-0.00955936468415623</v>
      </c>
      <c r="F14799" s="7">
        <v>0.021042320741092</v>
      </c>
      <c r="G14799" s="7">
        <v>0.655048905591145</v>
      </c>
      <c r="H14799" s="5">
        <v>-0.0508023133366965</v>
      </c>
      <c r="I14799" s="7">
        <v>0.031683583968384</v>
      </c>
      <c r="J14799" s="7">
        <v>0.990486180798263</v>
      </c>
      <c r="K14799" s="7">
        <v>0.95046654652169</v>
      </c>
      <c r="L14799" s="7">
        <v>1.03219085189543</v>
      </c>
      <c r="M14799" s="10"/>
    </row>
    <row r="14800" spans="1:13">
      <c r="A14800" s="5" t="s">
        <v>459</v>
      </c>
      <c r="B14800" s="5" t="s">
        <v>479</v>
      </c>
      <c r="C14800" s="5" t="s">
        <v>5144</v>
      </c>
      <c r="D14800" s="5">
        <v>20</v>
      </c>
      <c r="E14800" s="7">
        <v>0.00485495888218551</v>
      </c>
      <c r="F14800" s="7">
        <v>0.0117530451211977</v>
      </c>
      <c r="G14800" s="7">
        <v>0.679547316130097</v>
      </c>
      <c r="H14800" s="5">
        <v>-0.018181009555362</v>
      </c>
      <c r="I14800" s="7">
        <v>0.0278909273197331</v>
      </c>
      <c r="J14800" s="7">
        <v>1.00486676329063</v>
      </c>
      <c r="K14800" s="7">
        <v>0.981983267915556</v>
      </c>
      <c r="L14800" s="7">
        <v>1.02828352066486</v>
      </c>
      <c r="M14800" s="10"/>
    </row>
    <row r="14801" spans="1:13">
      <c r="A14801" s="5" t="s">
        <v>459</v>
      </c>
      <c r="B14801" s="5" t="s">
        <v>479</v>
      </c>
      <c r="C14801" s="5" t="s">
        <v>5149</v>
      </c>
      <c r="D14801" s="5">
        <v>20</v>
      </c>
      <c r="E14801" s="7">
        <v>0.00167758784373111</v>
      </c>
      <c r="F14801" s="7">
        <v>0.000304416071251894</v>
      </c>
      <c r="G14801" s="8">
        <v>3.57128035823959e-8</v>
      </c>
      <c r="H14801" s="7">
        <v>0.0010809323440774</v>
      </c>
      <c r="I14801" s="7">
        <v>0.00227424334338482</v>
      </c>
      <c r="J14801" s="7">
        <v>1.00167899578142</v>
      </c>
      <c r="K14801" s="5">
        <v>1.001081516762</v>
      </c>
      <c r="L14801" s="7">
        <v>1.00227683139636</v>
      </c>
      <c r="M14801" s="10"/>
    </row>
    <row r="14802" spans="1:13">
      <c r="A14802" s="5" t="s">
        <v>459</v>
      </c>
      <c r="B14802" s="5" t="s">
        <v>479</v>
      </c>
      <c r="C14802" s="5" t="s">
        <v>5143</v>
      </c>
      <c r="D14802" s="5">
        <v>20</v>
      </c>
      <c r="E14802" s="7">
        <v>0.00485495888218551</v>
      </c>
      <c r="F14802" s="7">
        <v>0.0117530451211977</v>
      </c>
      <c r="G14802" s="7">
        <v>0.679547316130097</v>
      </c>
      <c r="H14802" s="5">
        <v>-0.018181009555362</v>
      </c>
      <c r="I14802" s="7">
        <v>0.0278909273197331</v>
      </c>
      <c r="J14802" s="7">
        <v>1.00486676329063</v>
      </c>
      <c r="K14802" s="7">
        <v>0.981983267915556</v>
      </c>
      <c r="L14802" s="7">
        <v>1.02828352066486</v>
      </c>
      <c r="M14802" s="10"/>
    </row>
    <row r="14803" spans="1:13">
      <c r="A14803" s="5" t="s">
        <v>459</v>
      </c>
      <c r="B14803" s="5" t="s">
        <v>479</v>
      </c>
      <c r="C14803" s="5" t="s">
        <v>5154</v>
      </c>
      <c r="D14803" s="5">
        <v>20</v>
      </c>
      <c r="E14803" s="8">
        <v>5.65513172454679e-5</v>
      </c>
      <c r="F14803" s="7">
        <v>0.00229561167331903</v>
      </c>
      <c r="G14803" s="7">
        <v>0.980603366702665</v>
      </c>
      <c r="H14803" s="5">
        <v>-0.00444284756245984</v>
      </c>
      <c r="I14803" s="7">
        <v>0.00455595019695078</v>
      </c>
      <c r="J14803" s="7">
        <v>1.0000565529163</v>
      </c>
      <c r="K14803" s="7">
        <v>0.995567007284842</v>
      </c>
      <c r="L14803" s="7">
        <v>1.00456634431709</v>
      </c>
      <c r="M14803" s="10"/>
    </row>
    <row r="14804" spans="1:13">
      <c r="A14804" s="5" t="s">
        <v>459</v>
      </c>
      <c r="B14804" s="5" t="s">
        <v>479</v>
      </c>
      <c r="C14804" s="5" t="s">
        <v>5155</v>
      </c>
      <c r="D14804" s="5">
        <v>20</v>
      </c>
      <c r="E14804" s="7">
        <v>0.301792065068043</v>
      </c>
      <c r="F14804" s="7">
        <v>0.0284906197170062</v>
      </c>
      <c r="G14804" s="8">
        <v>2.06544417437487e-9</v>
      </c>
      <c r="H14804" s="7">
        <v>0.245950450422711</v>
      </c>
      <c r="I14804" s="7">
        <v>0.357633679713376</v>
      </c>
      <c r="J14804" s="7">
        <v>1.35228001122111</v>
      </c>
      <c r="K14804" s="7">
        <v>1.2788362061784</v>
      </c>
      <c r="L14804" s="7">
        <v>1.42994170786956</v>
      </c>
      <c r="M14804" s="10"/>
    </row>
    <row r="14805" spans="1:13">
      <c r="A14805" s="5" t="s">
        <v>459</v>
      </c>
      <c r="B14805" s="5" t="s">
        <v>483</v>
      </c>
      <c r="C14805" s="5" t="s">
        <v>5148</v>
      </c>
      <c r="D14805" s="5">
        <v>20</v>
      </c>
      <c r="E14805" s="7">
        <v>0.000658885059815637</v>
      </c>
      <c r="F14805" s="7">
        <v>0.0367146765779994</v>
      </c>
      <c r="G14805" s="7">
        <v>0.985879286801909</v>
      </c>
      <c r="H14805" s="5">
        <v>-0.0713018810330633</v>
      </c>
      <c r="I14805" s="7">
        <v>0.0726196511526945</v>
      </c>
      <c r="J14805" s="7">
        <v>1.00065910217226</v>
      </c>
      <c r="K14805" s="7">
        <v>0.931180743888133</v>
      </c>
      <c r="L14805" s="7">
        <v>1.07532146184552</v>
      </c>
      <c r="M14805" s="10"/>
    </row>
    <row r="14806" spans="1:13">
      <c r="A14806" s="5" t="s">
        <v>459</v>
      </c>
      <c r="B14806" s="5" t="s">
        <v>483</v>
      </c>
      <c r="C14806" s="5" t="s">
        <v>5144</v>
      </c>
      <c r="D14806" s="5">
        <v>20</v>
      </c>
      <c r="E14806" s="7">
        <v>0.0234086178240464</v>
      </c>
      <c r="F14806" s="7">
        <v>0.0188366739867511</v>
      </c>
      <c r="G14806" s="7">
        <v>0.213972864442164</v>
      </c>
      <c r="H14806" s="5">
        <v>-0.0135112631899857</v>
      </c>
      <c r="I14806" s="7">
        <v>0.0603284988380784</v>
      </c>
      <c r="J14806" s="7">
        <v>1.02368474993232</v>
      </c>
      <c r="K14806" s="7">
        <v>0.986579604221636</v>
      </c>
      <c r="L14806" s="7">
        <v>1.06218541591558</v>
      </c>
      <c r="M14806" s="10"/>
    </row>
    <row r="14807" spans="1:13">
      <c r="A14807" s="5" t="s">
        <v>459</v>
      </c>
      <c r="B14807" s="5" t="s">
        <v>483</v>
      </c>
      <c r="C14807" s="5" t="s">
        <v>5149</v>
      </c>
      <c r="D14807" s="5">
        <v>20</v>
      </c>
      <c r="E14807" s="7">
        <v>0.0213294751320648</v>
      </c>
      <c r="F14807" s="7">
        <v>0.000949973531373609</v>
      </c>
      <c r="G14807" s="8">
        <v>1.20417631823532e-111</v>
      </c>
      <c r="H14807" s="7">
        <v>0.0194675270105725</v>
      </c>
      <c r="I14807" s="7">
        <v>0.0231914232535571</v>
      </c>
      <c r="J14807" s="7">
        <v>1.02155857434275</v>
      </c>
      <c r="K14807" s="7">
        <v>1.01965825497131</v>
      </c>
      <c r="L14807" s="7">
        <v>1.02346243530638</v>
      </c>
      <c r="M14807" s="10"/>
    </row>
    <row r="14808" spans="1:13">
      <c r="A14808" s="5" t="s">
        <v>459</v>
      </c>
      <c r="B14808" s="5" t="s">
        <v>483</v>
      </c>
      <c r="C14808" s="5" t="s">
        <v>5143</v>
      </c>
      <c r="D14808" s="5">
        <v>20</v>
      </c>
      <c r="E14808" s="7">
        <v>0.0234086178240464</v>
      </c>
      <c r="F14808" s="7">
        <v>0.0188366739867511</v>
      </c>
      <c r="G14808" s="7">
        <v>0.213972864442164</v>
      </c>
      <c r="H14808" s="5">
        <v>-0.0135112631899857</v>
      </c>
      <c r="I14808" s="7">
        <v>0.0603284988380784</v>
      </c>
      <c r="J14808" s="7">
        <v>1.02368474993232</v>
      </c>
      <c r="K14808" s="7">
        <v>0.986579604221636</v>
      </c>
      <c r="L14808" s="7">
        <v>1.06218541591558</v>
      </c>
      <c r="M14808" s="10"/>
    </row>
    <row r="14809" spans="1:13">
      <c r="A14809" s="5" t="s">
        <v>459</v>
      </c>
      <c r="B14809" s="5" t="s">
        <v>483</v>
      </c>
      <c r="C14809" s="5" t="s">
        <v>5154</v>
      </c>
      <c r="D14809" s="5">
        <v>20</v>
      </c>
      <c r="E14809" s="7">
        <v>0.0183984354865248</v>
      </c>
      <c r="F14809" s="7">
        <v>0.00274245887623139</v>
      </c>
      <c r="G14809" s="8">
        <v>2.06037792230493e-6</v>
      </c>
      <c r="H14809" s="7">
        <v>0.0130232160891112</v>
      </c>
      <c r="I14809" s="7">
        <v>0.0237736548839383</v>
      </c>
      <c r="J14809" s="7">
        <v>1.0185687294785</v>
      </c>
      <c r="K14809" s="7">
        <v>1.01310838750139</v>
      </c>
      <c r="L14809" s="7">
        <v>1.02405850101604</v>
      </c>
      <c r="M14809" s="10"/>
    </row>
    <row r="14810" spans="1:13">
      <c r="A14810" s="5" t="s">
        <v>459</v>
      </c>
      <c r="B14810" s="5" t="s">
        <v>483</v>
      </c>
      <c r="C14810" s="5" t="s">
        <v>5155</v>
      </c>
      <c r="D14810" s="5">
        <v>20</v>
      </c>
      <c r="E14810" s="7">
        <v>0.25758458623553</v>
      </c>
      <c r="F14810" s="7">
        <v>0.0323013044577769</v>
      </c>
      <c r="G14810" s="8">
        <v>1.75750332355672e-7</v>
      </c>
      <c r="H14810" s="7">
        <v>0.194274029498287</v>
      </c>
      <c r="I14810" s="7">
        <v>0.320895142972773</v>
      </c>
      <c r="J14810" s="7">
        <v>1.29380124412875</v>
      </c>
      <c r="K14810" s="7">
        <v>1.21442902674025</v>
      </c>
      <c r="L14810" s="7">
        <v>1.37836104247459</v>
      </c>
      <c r="M14810" s="10"/>
    </row>
    <row r="14811" spans="1:13">
      <c r="A14811" s="5" t="s">
        <v>459</v>
      </c>
      <c r="B14811" s="5" t="s">
        <v>487</v>
      </c>
      <c r="C14811" s="5" t="s">
        <v>5148</v>
      </c>
      <c r="D14811" s="5">
        <v>20</v>
      </c>
      <c r="E14811" s="5">
        <v>-0.0134094045494916</v>
      </c>
      <c r="F14811" s="7">
        <v>0.011750509599644</v>
      </c>
      <c r="G14811" s="7">
        <v>0.268752166718915</v>
      </c>
      <c r="H14811" s="5">
        <v>-0.0364404033647938</v>
      </c>
      <c r="I14811" s="7">
        <v>0.00962159426581057</v>
      </c>
      <c r="J14811" s="7">
        <v>0.986680100997006</v>
      </c>
      <c r="K14811" s="7">
        <v>0.96421555618679</v>
      </c>
      <c r="L14811" s="5">
        <v>1.009668030615</v>
      </c>
      <c r="M14811" s="10"/>
    </row>
    <row r="14812" spans="1:13">
      <c r="A14812" s="5" t="s">
        <v>459</v>
      </c>
      <c r="B14812" s="5" t="s">
        <v>487</v>
      </c>
      <c r="C14812" s="5" t="s">
        <v>5144</v>
      </c>
      <c r="D14812" s="5">
        <v>20</v>
      </c>
      <c r="E14812" s="7">
        <v>0.00884899300729658</v>
      </c>
      <c r="F14812" s="7">
        <v>0.00709859468545816</v>
      </c>
      <c r="G14812" s="7">
        <v>0.2125501515335</v>
      </c>
      <c r="H14812" s="5">
        <v>-0.00506425257620141</v>
      </c>
      <c r="I14812" s="7">
        <v>0.0227622385907946</v>
      </c>
      <c r="J14812" s="7">
        <v>1.00888826108811</v>
      </c>
      <c r="K14812" s="7">
        <v>0.994948549131399</v>
      </c>
      <c r="L14812" s="7">
        <v>1.02302327517337</v>
      </c>
      <c r="M14812" s="10"/>
    </row>
    <row r="14813" spans="1:13">
      <c r="A14813" s="5" t="s">
        <v>459</v>
      </c>
      <c r="B14813" s="5" t="s">
        <v>487</v>
      </c>
      <c r="C14813" s="5" t="s">
        <v>5149</v>
      </c>
      <c r="D14813" s="5">
        <v>20</v>
      </c>
      <c r="E14813" s="7">
        <v>0.00626029344573753</v>
      </c>
      <c r="F14813" s="7">
        <v>0.000315201368350216</v>
      </c>
      <c r="G14813" s="8">
        <v>8.80891522471789e-88</v>
      </c>
      <c r="H14813" s="7">
        <v>0.00564249876377111</v>
      </c>
      <c r="I14813" s="7">
        <v>0.00687808812770395</v>
      </c>
      <c r="J14813" s="7">
        <v>1.00627993003831</v>
      </c>
      <c r="K14813" s="7">
        <v>1.00565844764299</v>
      </c>
      <c r="L14813" s="7">
        <v>1.00690179650077</v>
      </c>
      <c r="M14813" s="10"/>
    </row>
    <row r="14814" spans="1:13">
      <c r="A14814" s="5" t="s">
        <v>459</v>
      </c>
      <c r="B14814" s="5" t="s">
        <v>487</v>
      </c>
      <c r="C14814" s="5" t="s">
        <v>5143</v>
      </c>
      <c r="D14814" s="5">
        <v>20</v>
      </c>
      <c r="E14814" s="7">
        <v>0.00884899300729658</v>
      </c>
      <c r="F14814" s="7">
        <v>0.00709859468545816</v>
      </c>
      <c r="G14814" s="7">
        <v>0.2125501515335</v>
      </c>
      <c r="H14814" s="5">
        <v>-0.00506425257620141</v>
      </c>
      <c r="I14814" s="7">
        <v>0.0227622385907946</v>
      </c>
      <c r="J14814" s="7">
        <v>1.00888826108811</v>
      </c>
      <c r="K14814" s="7">
        <v>0.994948549131399</v>
      </c>
      <c r="L14814" s="7">
        <v>1.02302327517337</v>
      </c>
      <c r="M14814" s="10"/>
    </row>
    <row r="14815" spans="1:13">
      <c r="A14815" s="5" t="s">
        <v>459</v>
      </c>
      <c r="B14815" s="5" t="s">
        <v>487</v>
      </c>
      <c r="C14815" s="5" t="s">
        <v>5154</v>
      </c>
      <c r="D14815" s="5">
        <v>20</v>
      </c>
      <c r="E14815" s="7">
        <v>0.00637316604859273</v>
      </c>
      <c r="F14815" s="7">
        <v>0.00141791725835343</v>
      </c>
      <c r="G14815" s="7">
        <v>0.000248130102782446</v>
      </c>
      <c r="H14815" s="7">
        <v>0.00359404822222</v>
      </c>
      <c r="I14815" s="7">
        <v>0.00915228387496545</v>
      </c>
      <c r="J14815" s="7">
        <v>1.00639351788357</v>
      </c>
      <c r="K14815" s="7">
        <v>1.00360051455799</v>
      </c>
      <c r="L14815" s="7">
        <v>1.00919429409036</v>
      </c>
      <c r="M14815" s="10"/>
    </row>
    <row r="14816" spans="1:13">
      <c r="A14816" s="5" t="s">
        <v>459</v>
      </c>
      <c r="B14816" s="5" t="s">
        <v>487</v>
      </c>
      <c r="C14816" s="5" t="s">
        <v>5155</v>
      </c>
      <c r="D14816" s="5">
        <v>20</v>
      </c>
      <c r="E14816" s="7">
        <v>0.0837903174704007</v>
      </c>
      <c r="F14816" s="7">
        <v>0.0108635382529363</v>
      </c>
      <c r="G14816" s="8">
        <v>2.87116874332569e-7</v>
      </c>
      <c r="H14816" s="7">
        <v>0.0624977824946455</v>
      </c>
      <c r="I14816" s="7">
        <v>0.105082852446156</v>
      </c>
      <c r="J14816" s="7">
        <v>1.0874008609392</v>
      </c>
      <c r="K14816" s="7">
        <v>1.06449209839831</v>
      </c>
      <c r="L14816" s="7">
        <v>1.1108026392591</v>
      </c>
      <c r="M14816" s="10"/>
    </row>
    <row r="14817" spans="1:13">
      <c r="A14817" s="5" t="s">
        <v>459</v>
      </c>
      <c r="B14817" s="5" t="s">
        <v>485</v>
      </c>
      <c r="C14817" s="5" t="s">
        <v>5148</v>
      </c>
      <c r="D14817" s="5">
        <v>20</v>
      </c>
      <c r="E14817" s="5">
        <v>-0.00161235066299914</v>
      </c>
      <c r="F14817" s="7">
        <v>0.0473792105620453</v>
      </c>
      <c r="G14817" s="7">
        <v>0.973227156962607</v>
      </c>
      <c r="H14817" s="5">
        <v>-0.0944756033646079</v>
      </c>
      <c r="I14817" s="7">
        <v>0.0912509020386097</v>
      </c>
      <c r="J14817" s="7">
        <v>0.998388948476015</v>
      </c>
      <c r="K14817" s="7">
        <v>0.909849931632306</v>
      </c>
      <c r="L14817" s="7">
        <v>1.09554384496219</v>
      </c>
      <c r="M14817" s="10"/>
    </row>
    <row r="14818" spans="1:13">
      <c r="A14818" s="5" t="s">
        <v>459</v>
      </c>
      <c r="B14818" s="5" t="s">
        <v>485</v>
      </c>
      <c r="C14818" s="5" t="s">
        <v>5144</v>
      </c>
      <c r="D14818" s="5">
        <v>20</v>
      </c>
      <c r="E14818" s="7">
        <v>0.00696302872905289</v>
      </c>
      <c r="F14818" s="7">
        <v>0.0112093308039847</v>
      </c>
      <c r="G14818" s="7">
        <v>0.534480221625593</v>
      </c>
      <c r="H14818" s="5">
        <v>-0.0150072596467571</v>
      </c>
      <c r="I14818" s="7">
        <v>0.0289333171048629</v>
      </c>
      <c r="J14818" s="7">
        <v>1.00698732697732</v>
      </c>
      <c r="K14818" s="7">
        <v>0.985104788064324</v>
      </c>
      <c r="L14818" s="7">
        <v>1.02935595175152</v>
      </c>
      <c r="M14818" s="10"/>
    </row>
    <row r="14819" spans="1:13">
      <c r="A14819" s="5" t="s">
        <v>459</v>
      </c>
      <c r="B14819" s="5" t="s">
        <v>485</v>
      </c>
      <c r="C14819" s="5" t="s">
        <v>5149</v>
      </c>
      <c r="D14819" s="5">
        <v>20</v>
      </c>
      <c r="E14819" s="7">
        <v>0.00256494622838689</v>
      </c>
      <c r="F14819" s="7">
        <v>0.000287346701285106</v>
      </c>
      <c r="G14819" s="8">
        <v>4.40448193915178e-19</v>
      </c>
      <c r="H14819" s="7">
        <v>0.00200174669386808</v>
      </c>
      <c r="I14819" s="7">
        <v>0.00312814576290569</v>
      </c>
      <c r="J14819" s="7">
        <v>1.00256823851721</v>
      </c>
      <c r="K14819" s="7">
        <v>1.00200375152628</v>
      </c>
      <c r="L14819" s="7">
        <v>1.00313304351649</v>
      </c>
      <c r="M14819" s="10"/>
    </row>
    <row r="14820" spans="1:13">
      <c r="A14820" s="5" t="s">
        <v>459</v>
      </c>
      <c r="B14820" s="5" t="s">
        <v>485</v>
      </c>
      <c r="C14820" s="5" t="s">
        <v>5143</v>
      </c>
      <c r="D14820" s="5">
        <v>20</v>
      </c>
      <c r="E14820" s="7">
        <v>0.00696302872905289</v>
      </c>
      <c r="F14820" s="7">
        <v>0.0112093308039847</v>
      </c>
      <c r="G14820" s="7">
        <v>0.534480221625593</v>
      </c>
      <c r="H14820" s="5">
        <v>-0.0150072596467571</v>
      </c>
      <c r="I14820" s="7">
        <v>0.0289333171048629</v>
      </c>
      <c r="J14820" s="7">
        <v>1.00698732697732</v>
      </c>
      <c r="K14820" s="7">
        <v>0.985104788064324</v>
      </c>
      <c r="L14820" s="7">
        <v>1.02935595175152</v>
      </c>
      <c r="M14820" s="10"/>
    </row>
    <row r="14821" spans="1:13">
      <c r="A14821" s="5" t="s">
        <v>459</v>
      </c>
      <c r="B14821" s="5" t="s">
        <v>485</v>
      </c>
      <c r="C14821" s="5" t="s">
        <v>5154</v>
      </c>
      <c r="D14821" s="5">
        <v>20</v>
      </c>
      <c r="E14821" s="7">
        <v>0.00356470191603253</v>
      </c>
      <c r="F14821" s="7">
        <v>0.00110862687232057</v>
      </c>
      <c r="G14821" s="7">
        <v>0.00455394361207192</v>
      </c>
      <c r="H14821" s="7">
        <v>0.00139179324628421</v>
      </c>
      <c r="I14821" s="7">
        <v>0.00573761058578085</v>
      </c>
      <c r="J14821" s="7">
        <v>1.00357106302214</v>
      </c>
      <c r="K14821" s="5">
        <v>1.00139276224</v>
      </c>
      <c r="L14821" s="7">
        <v>1.00575410219913</v>
      </c>
      <c r="M14821" s="10"/>
    </row>
    <row r="14822" spans="1:13">
      <c r="A14822" s="5" t="s">
        <v>459</v>
      </c>
      <c r="B14822" s="5" t="s">
        <v>485</v>
      </c>
      <c r="C14822" s="5" t="s">
        <v>5155</v>
      </c>
      <c r="D14822" s="5">
        <v>20</v>
      </c>
      <c r="E14822" s="7">
        <v>0.103525684117867</v>
      </c>
      <c r="F14822" s="7">
        <v>0.014769161362457</v>
      </c>
      <c r="G14822" s="8">
        <v>1.12548020655761e-6</v>
      </c>
      <c r="H14822" s="7">
        <v>0.0745781278474514</v>
      </c>
      <c r="I14822" s="7">
        <v>0.132473240388283</v>
      </c>
      <c r="J14822" s="7">
        <v>1.10907427859375</v>
      </c>
      <c r="K14822" s="7">
        <v>1.07742951748303</v>
      </c>
      <c r="L14822" s="7">
        <v>1.14164846561077</v>
      </c>
      <c r="M14822" s="10"/>
    </row>
    <row r="14823" spans="1:13">
      <c r="A14823" s="5" t="s">
        <v>459</v>
      </c>
      <c r="B14823" s="5" t="s">
        <v>480</v>
      </c>
      <c r="C14823" s="5" t="s">
        <v>5148</v>
      </c>
      <c r="D14823" s="5">
        <v>20</v>
      </c>
      <c r="E14823" s="7">
        <v>0.0148724313348513</v>
      </c>
      <c r="F14823" s="7">
        <v>0.0298635940730834</v>
      </c>
      <c r="G14823" s="7">
        <v>0.62450530004574</v>
      </c>
      <c r="H14823" s="5">
        <v>-0.0436602130483921</v>
      </c>
      <c r="I14823" s="7">
        <v>0.0734050757180947</v>
      </c>
      <c r="J14823" s="7">
        <v>1.0149835762566</v>
      </c>
      <c r="K14823" s="7">
        <v>0.957279173189985</v>
      </c>
      <c r="L14823" s="7">
        <v>1.07616637750268</v>
      </c>
      <c r="M14823" s="10"/>
    </row>
    <row r="14824" spans="1:13">
      <c r="A14824" s="5" t="s">
        <v>459</v>
      </c>
      <c r="B14824" s="5" t="s">
        <v>480</v>
      </c>
      <c r="C14824" s="5" t="s">
        <v>5144</v>
      </c>
      <c r="D14824" s="5">
        <v>20</v>
      </c>
      <c r="E14824" s="5">
        <v>-0.00121346430766676</v>
      </c>
      <c r="F14824" s="7">
        <v>0.0102282129784063</v>
      </c>
      <c r="G14824" s="7">
        <v>0.905561416502615</v>
      </c>
      <c r="H14824" s="5">
        <v>-0.0212607617453431</v>
      </c>
      <c r="I14824" s="7">
        <v>0.0188338331300096</v>
      </c>
      <c r="J14824" s="7">
        <v>0.998787271642433</v>
      </c>
      <c r="K14824" s="7">
        <v>0.978963655012115</v>
      </c>
      <c r="L14824" s="7">
        <v>1.01901230846266</v>
      </c>
      <c r="M14824" s="10"/>
    </row>
    <row r="14825" spans="1:13">
      <c r="A14825" s="5" t="s">
        <v>459</v>
      </c>
      <c r="B14825" s="5" t="s">
        <v>480</v>
      </c>
      <c r="C14825" s="5" t="s">
        <v>5149</v>
      </c>
      <c r="D14825" s="5">
        <v>20</v>
      </c>
      <c r="E14825" s="7">
        <v>0.00242715126069909</v>
      </c>
      <c r="F14825" s="7">
        <v>0.00042896266431914</v>
      </c>
      <c r="G14825" s="8">
        <v>1.52979798907327e-8</v>
      </c>
      <c r="H14825" s="7">
        <v>0.00158638443863358</v>
      </c>
      <c r="I14825" s="7">
        <v>0.0032679180827646</v>
      </c>
      <c r="J14825" s="7">
        <v>1.00243009917685</v>
      </c>
      <c r="K14825" s="7">
        <v>1.00158764341208</v>
      </c>
      <c r="L14825" s="7">
        <v>1.00327326354832</v>
      </c>
      <c r="M14825" s="10"/>
    </row>
    <row r="14826" spans="1:13">
      <c r="A14826" s="5" t="s">
        <v>459</v>
      </c>
      <c r="B14826" s="5" t="s">
        <v>480</v>
      </c>
      <c r="C14826" s="5" t="s">
        <v>5143</v>
      </c>
      <c r="D14826" s="5">
        <v>20</v>
      </c>
      <c r="E14826" s="5">
        <v>-0.00121346430766676</v>
      </c>
      <c r="F14826" s="7">
        <v>0.0102282129784063</v>
      </c>
      <c r="G14826" s="7">
        <v>0.905561416502615</v>
      </c>
      <c r="H14826" s="5">
        <v>-0.0212607617453431</v>
      </c>
      <c r="I14826" s="7">
        <v>0.0188338331300096</v>
      </c>
      <c r="J14826" s="7">
        <v>0.998787271642433</v>
      </c>
      <c r="K14826" s="7">
        <v>0.978963655012115</v>
      </c>
      <c r="L14826" s="7">
        <v>1.01901230846266</v>
      </c>
      <c r="M14826" s="10"/>
    </row>
    <row r="14827" spans="1:13">
      <c r="A14827" s="5" t="s">
        <v>459</v>
      </c>
      <c r="B14827" s="5" t="s">
        <v>480</v>
      </c>
      <c r="C14827" s="5" t="s">
        <v>5154</v>
      </c>
      <c r="D14827" s="5">
        <v>20</v>
      </c>
      <c r="E14827" s="7">
        <v>0.000355068570127459</v>
      </c>
      <c r="F14827" s="7">
        <v>0.00153987073262715</v>
      </c>
      <c r="G14827" s="7">
        <v>0.820103101724256</v>
      </c>
      <c r="H14827" s="5">
        <v>-0.00266307806582175</v>
      </c>
      <c r="I14827" s="7">
        <v>0.00337321520607667</v>
      </c>
      <c r="J14827" s="7">
        <v>1.00035513161443</v>
      </c>
      <c r="K14827" s="7">
        <v>0.997340464780914</v>
      </c>
      <c r="L14827" s="7">
        <v>1.00337891089896</v>
      </c>
      <c r="M14827" s="10"/>
    </row>
    <row r="14828" spans="1:13">
      <c r="A14828" s="5" t="s">
        <v>459</v>
      </c>
      <c r="B14828" s="5" t="s">
        <v>480</v>
      </c>
      <c r="C14828" s="5" t="s">
        <v>5155</v>
      </c>
      <c r="D14828" s="5">
        <v>20</v>
      </c>
      <c r="E14828" s="5">
        <v>-0.0905110805816458</v>
      </c>
      <c r="F14828" s="7">
        <v>0.00858588641703636</v>
      </c>
      <c r="G14828" s="8">
        <v>2.23464835133375e-9</v>
      </c>
      <c r="H14828" s="5">
        <v>-0.107339417959037</v>
      </c>
      <c r="I14828" s="5">
        <v>-0.0736827432042546</v>
      </c>
      <c r="J14828" s="7">
        <v>0.913464212130092</v>
      </c>
      <c r="K14828" s="7">
        <v>0.898220748991505</v>
      </c>
      <c r="L14828" s="7">
        <v>0.928966367988391</v>
      </c>
      <c r="M14828" s="10"/>
    </row>
    <row r="14829" spans="1:13">
      <c r="A14829" s="5" t="s">
        <v>459</v>
      </c>
      <c r="B14829" s="5" t="s">
        <v>482</v>
      </c>
      <c r="C14829" s="5" t="s">
        <v>5148</v>
      </c>
      <c r="D14829" s="5">
        <v>20</v>
      </c>
      <c r="E14829" s="5">
        <v>-0.063010540930134</v>
      </c>
      <c r="F14829" s="7">
        <v>0.0324799316142875</v>
      </c>
      <c r="G14829" s="7">
        <v>0.068214276581492</v>
      </c>
      <c r="H14829" s="5">
        <v>-0.126671206894137</v>
      </c>
      <c r="I14829" s="7">
        <v>0.00065012503386945</v>
      </c>
      <c r="J14829" s="7">
        <v>0.938933576403741</v>
      </c>
      <c r="K14829" s="7">
        <v>0.881023299367842</v>
      </c>
      <c r="L14829" s="7">
        <v>1.00065033641095</v>
      </c>
      <c r="M14829" s="10"/>
    </row>
    <row r="14830" spans="1:13">
      <c r="A14830" s="5" t="s">
        <v>459</v>
      </c>
      <c r="B14830" s="5" t="s">
        <v>482</v>
      </c>
      <c r="C14830" s="5" t="s">
        <v>5144</v>
      </c>
      <c r="D14830" s="5">
        <v>20</v>
      </c>
      <c r="E14830" s="5">
        <v>-0.0096197288844579</v>
      </c>
      <c r="F14830" s="7">
        <v>0.0143371598979537</v>
      </c>
      <c r="G14830" s="7">
        <v>0.502242986683828</v>
      </c>
      <c r="H14830" s="5">
        <v>-0.0377205622844472</v>
      </c>
      <c r="I14830" s="7">
        <v>0.0184811045155314</v>
      </c>
      <c r="J14830" s="7">
        <v>0.990426392696598</v>
      </c>
      <c r="K14830" s="7">
        <v>0.962981996786567</v>
      </c>
      <c r="L14830" s="7">
        <v>1.01865293704697</v>
      </c>
      <c r="M14830" s="10"/>
    </row>
    <row r="14831" spans="1:13">
      <c r="A14831" s="5" t="s">
        <v>459</v>
      </c>
      <c r="B14831" s="5" t="s">
        <v>482</v>
      </c>
      <c r="C14831" s="5" t="s">
        <v>5149</v>
      </c>
      <c r="D14831" s="5">
        <v>20</v>
      </c>
      <c r="E14831" s="5">
        <v>-0.0239639417364559</v>
      </c>
      <c r="F14831" s="7">
        <v>0.00122201967952582</v>
      </c>
      <c r="G14831" s="8">
        <v>1.26754630063261e-85</v>
      </c>
      <c r="H14831" s="5">
        <v>-0.0263591003083265</v>
      </c>
      <c r="I14831" s="5">
        <v>-0.0215687831645852</v>
      </c>
      <c r="J14831" s="7">
        <v>0.976320913560016</v>
      </c>
      <c r="K14831" s="7">
        <v>0.97398526839187</v>
      </c>
      <c r="L14831" s="7">
        <v>0.978662159673606</v>
      </c>
      <c r="M14831" s="10"/>
    </row>
    <row r="14832" spans="1:13">
      <c r="A14832" s="5" t="s">
        <v>459</v>
      </c>
      <c r="B14832" s="5" t="s">
        <v>482</v>
      </c>
      <c r="C14832" s="5" t="s">
        <v>5143</v>
      </c>
      <c r="D14832" s="5">
        <v>20</v>
      </c>
      <c r="E14832" s="5">
        <v>-0.0096197288844579</v>
      </c>
      <c r="F14832" s="7">
        <v>0.0143371598979537</v>
      </c>
      <c r="G14832" s="7">
        <v>0.502242986683828</v>
      </c>
      <c r="H14832" s="5">
        <v>-0.0377205622844472</v>
      </c>
      <c r="I14832" s="7">
        <v>0.0184811045155314</v>
      </c>
      <c r="J14832" s="7">
        <v>0.990426392696598</v>
      </c>
      <c r="K14832" s="7">
        <v>0.962981996786567</v>
      </c>
      <c r="L14832" s="7">
        <v>1.01865293704697</v>
      </c>
      <c r="M14832" s="10"/>
    </row>
    <row r="14833" spans="1:13">
      <c r="A14833" s="5" t="s">
        <v>459</v>
      </c>
      <c r="B14833" s="5" t="s">
        <v>482</v>
      </c>
      <c r="C14833" s="5" t="s">
        <v>5154</v>
      </c>
      <c r="D14833" s="5">
        <v>20</v>
      </c>
      <c r="E14833" s="5">
        <v>-0.0132432419467028</v>
      </c>
      <c r="F14833" s="7">
        <v>0.00353504010615109</v>
      </c>
      <c r="G14833" s="7">
        <v>0.0013675411315681</v>
      </c>
      <c r="H14833" s="5">
        <v>-0.0201719205547589</v>
      </c>
      <c r="I14833" s="5">
        <v>-0.00631456333864664</v>
      </c>
      <c r="J14833" s="7">
        <v>0.986844063952586</v>
      </c>
      <c r="K14833" s="7">
        <v>0.980030171491944</v>
      </c>
      <c r="L14833" s="7">
        <v>0.993705331618417</v>
      </c>
      <c r="M14833" s="10"/>
    </row>
    <row r="14834" spans="1:13">
      <c r="A14834" s="5" t="s">
        <v>459</v>
      </c>
      <c r="B14834" s="5" t="s">
        <v>482</v>
      </c>
      <c r="C14834" s="5" t="s">
        <v>5155</v>
      </c>
      <c r="D14834" s="5">
        <v>20</v>
      </c>
      <c r="E14834" s="7">
        <v>0.0258710113274874</v>
      </c>
      <c r="F14834" s="7">
        <v>0.0348353462838899</v>
      </c>
      <c r="G14834" s="7">
        <v>0.466767724053186</v>
      </c>
      <c r="H14834" s="5">
        <v>-0.0424062673889368</v>
      </c>
      <c r="I14834" s="7">
        <v>0.0941482900439115</v>
      </c>
      <c r="J14834" s="7">
        <v>1.02620857065476</v>
      </c>
      <c r="K14834" s="7">
        <v>0.958480302171944</v>
      </c>
      <c r="L14834" s="7">
        <v>1.09872266346936</v>
      </c>
      <c r="M14834" s="10"/>
    </row>
    <row r="14835" spans="1:13">
      <c r="A14835" s="5" t="s">
        <v>459</v>
      </c>
      <c r="B14835" s="5" t="s">
        <v>478</v>
      </c>
      <c r="C14835" s="5" t="s">
        <v>5148</v>
      </c>
      <c r="D14835" s="5">
        <v>20</v>
      </c>
      <c r="E14835" s="5">
        <v>-0.0248415615912559</v>
      </c>
      <c r="F14835" s="7">
        <v>0.0958219252154871</v>
      </c>
      <c r="G14835" s="7">
        <v>0.798386243471709</v>
      </c>
      <c r="H14835" s="5">
        <v>-0.212652535013611</v>
      </c>
      <c r="I14835" s="7">
        <v>0.162969411831099</v>
      </c>
      <c r="J14835" s="7">
        <v>0.975464450820944</v>
      </c>
      <c r="K14835" s="7">
        <v>0.808436991968477</v>
      </c>
      <c r="L14835" s="7">
        <v>1.17700068684203</v>
      </c>
      <c r="M14835" s="10"/>
    </row>
    <row r="14836" spans="1:13">
      <c r="A14836" s="5" t="s">
        <v>459</v>
      </c>
      <c r="B14836" s="5" t="s">
        <v>478</v>
      </c>
      <c r="C14836" s="5" t="s">
        <v>5144</v>
      </c>
      <c r="D14836" s="5">
        <v>20</v>
      </c>
      <c r="E14836" s="5">
        <v>-0.0227196510127813</v>
      </c>
      <c r="F14836" s="7">
        <v>0.0316678664818239</v>
      </c>
      <c r="G14836" s="7">
        <v>0.473105433466128</v>
      </c>
      <c r="H14836" s="5">
        <v>-0.0847886693171561</v>
      </c>
      <c r="I14836" s="7">
        <v>0.0393493672915935</v>
      </c>
      <c r="J14836" s="7">
        <v>0.977536496728682</v>
      </c>
      <c r="K14836" s="7">
        <v>0.918706414741847</v>
      </c>
      <c r="L14836" s="7">
        <v>1.0401338089112</v>
      </c>
      <c r="M14836" s="10"/>
    </row>
    <row r="14837" spans="1:13">
      <c r="A14837" s="5" t="s">
        <v>459</v>
      </c>
      <c r="B14837" s="5" t="s">
        <v>478</v>
      </c>
      <c r="C14837" s="5" t="s">
        <v>5149</v>
      </c>
      <c r="D14837" s="5">
        <v>20</v>
      </c>
      <c r="E14837" s="5">
        <v>-0.0292135642154842</v>
      </c>
      <c r="F14837" s="7">
        <v>0.00215070297113366</v>
      </c>
      <c r="G14837" s="8">
        <v>5.03331177531212e-42</v>
      </c>
      <c r="H14837" s="5">
        <v>-0.0334289420389062</v>
      </c>
      <c r="I14837" s="5">
        <v>-0.0249981863920622</v>
      </c>
      <c r="J14837" s="7">
        <v>0.97120902682288</v>
      </c>
      <c r="K14837" s="7">
        <v>0.967123630623162</v>
      </c>
      <c r="L14837" s="7">
        <v>0.975311680859735</v>
      </c>
      <c r="M14837" s="10"/>
    </row>
    <row r="14838" spans="1:13">
      <c r="A14838" s="5" t="s">
        <v>459</v>
      </c>
      <c r="B14838" s="5" t="s">
        <v>478</v>
      </c>
      <c r="C14838" s="5" t="s">
        <v>5143</v>
      </c>
      <c r="D14838" s="5">
        <v>20</v>
      </c>
      <c r="E14838" s="5">
        <v>-0.0227196510127813</v>
      </c>
      <c r="F14838" s="7">
        <v>0.0316678664818239</v>
      </c>
      <c r="G14838" s="7">
        <v>0.473105433466128</v>
      </c>
      <c r="H14838" s="5">
        <v>-0.0847886693171561</v>
      </c>
      <c r="I14838" s="7">
        <v>0.0393493672915935</v>
      </c>
      <c r="J14838" s="7">
        <v>0.977536496728682</v>
      </c>
      <c r="K14838" s="7">
        <v>0.918706414741847</v>
      </c>
      <c r="L14838" s="7">
        <v>1.0401338089112</v>
      </c>
      <c r="M14838" s="10"/>
    </row>
    <row r="14839" spans="1:13">
      <c r="A14839" s="5" t="s">
        <v>459</v>
      </c>
      <c r="B14839" s="5" t="s">
        <v>478</v>
      </c>
      <c r="C14839" s="5" t="s">
        <v>5154</v>
      </c>
      <c r="D14839" s="5">
        <v>20</v>
      </c>
      <c r="E14839" s="5">
        <v>-0.0328040394583973</v>
      </c>
      <c r="F14839" s="7">
        <v>0.00301116312448538</v>
      </c>
      <c r="G14839" s="8">
        <v>1.30213996789858e-9</v>
      </c>
      <c r="H14839" s="5">
        <v>-0.0387059191823886</v>
      </c>
      <c r="I14839" s="5">
        <v>-0.0269021597344059</v>
      </c>
      <c r="J14839" s="7">
        <v>0.967728177547403</v>
      </c>
      <c r="K14839" s="7">
        <v>0.962033583173125</v>
      </c>
      <c r="L14839" s="7">
        <v>0.973456480105735</v>
      </c>
      <c r="M14839" s="10"/>
    </row>
    <row r="14840" spans="1:13">
      <c r="A14840" s="5" t="s">
        <v>459</v>
      </c>
      <c r="B14840" s="5" t="s">
        <v>478</v>
      </c>
      <c r="C14840" s="5" t="s">
        <v>5155</v>
      </c>
      <c r="D14840" s="5">
        <v>20</v>
      </c>
      <c r="E14840" s="7">
        <v>0.111145967254789</v>
      </c>
      <c r="F14840" s="7">
        <v>0.0540554734537766</v>
      </c>
      <c r="G14840" s="7">
        <v>0.0537696883878571</v>
      </c>
      <c r="H14840" s="7">
        <v>0.00519723928538691</v>
      </c>
      <c r="I14840" s="7">
        <v>0.217094695224191</v>
      </c>
      <c r="J14840" s="7">
        <v>1.11755802182596</v>
      </c>
      <c r="K14840" s="7">
        <v>1.00521076836128</v>
      </c>
      <c r="L14840" s="7">
        <v>1.24246175176138</v>
      </c>
      <c r="M14840" s="10"/>
    </row>
    <row r="14841" spans="1:13">
      <c r="A14841" s="5" t="s">
        <v>459</v>
      </c>
      <c r="B14841" s="5" t="s">
        <v>484</v>
      </c>
      <c r="C14841" s="5" t="s">
        <v>5148</v>
      </c>
      <c r="D14841" s="5">
        <v>20</v>
      </c>
      <c r="E14841" s="5">
        <v>-0.0515798253046586</v>
      </c>
      <c r="F14841" s="7">
        <v>0.0713570269580849</v>
      </c>
      <c r="G14841" s="7">
        <v>0.479065045077066</v>
      </c>
      <c r="H14841" s="5">
        <v>-0.191439598142505</v>
      </c>
      <c r="I14841" s="7">
        <v>0.0882799475331878</v>
      </c>
      <c r="J14841" s="7">
        <v>0.949727834622507</v>
      </c>
      <c r="K14841" s="7">
        <v>0.825769501611911</v>
      </c>
      <c r="L14841" s="7">
        <v>1.09229386420312</v>
      </c>
      <c r="M14841" s="10"/>
    </row>
    <row r="14842" spans="1:13">
      <c r="A14842" s="5" t="s">
        <v>459</v>
      </c>
      <c r="B14842" s="5" t="s">
        <v>484</v>
      </c>
      <c r="C14842" s="5" t="s">
        <v>5144</v>
      </c>
      <c r="D14842" s="5">
        <v>20</v>
      </c>
      <c r="E14842" s="7">
        <v>0.0116072907308274</v>
      </c>
      <c r="F14842" s="7">
        <v>0.0181561748662309</v>
      </c>
      <c r="G14842" s="7">
        <v>0.522626063977937</v>
      </c>
      <c r="H14842" s="5">
        <v>-0.0239788120069852</v>
      </c>
      <c r="I14842" s="7">
        <v>0.0471933934686399</v>
      </c>
      <c r="J14842" s="7">
        <v>1.01167491672814</v>
      </c>
      <c r="K14842" s="7">
        <v>0.976306395511852</v>
      </c>
      <c r="L14842" s="7">
        <v>1.04832472863224</v>
      </c>
      <c r="M14842" s="10"/>
    </row>
    <row r="14843" spans="1:13">
      <c r="A14843" s="5" t="s">
        <v>459</v>
      </c>
      <c r="B14843" s="5" t="s">
        <v>484</v>
      </c>
      <c r="C14843" s="5" t="s">
        <v>5149</v>
      </c>
      <c r="D14843" s="5">
        <v>20</v>
      </c>
      <c r="E14843" s="7">
        <v>0.0201001889914042</v>
      </c>
      <c r="F14843" s="7">
        <v>0.00148241081034991</v>
      </c>
      <c r="G14843" s="8">
        <v>6.99686026888159e-42</v>
      </c>
      <c r="H14843" s="7">
        <v>0.0171946638031184</v>
      </c>
      <c r="I14843" s="7">
        <v>0.0230057141796901</v>
      </c>
      <c r="J14843" s="7">
        <v>1.02030355809052</v>
      </c>
      <c r="K14843" s="7">
        <v>1.01734334297511</v>
      </c>
      <c r="L14843" s="7">
        <v>1.0232723866928</v>
      </c>
      <c r="M14843" s="10"/>
    </row>
    <row r="14844" spans="1:13">
      <c r="A14844" s="5" t="s">
        <v>459</v>
      </c>
      <c r="B14844" s="5" t="s">
        <v>484</v>
      </c>
      <c r="C14844" s="5" t="s">
        <v>5143</v>
      </c>
      <c r="D14844" s="5">
        <v>20</v>
      </c>
      <c r="E14844" s="7">
        <v>0.0116072907308274</v>
      </c>
      <c r="F14844" s="7">
        <v>0.0181561748662309</v>
      </c>
      <c r="G14844" s="7">
        <v>0.522626063977937</v>
      </c>
      <c r="H14844" s="5">
        <v>-0.0239788120069852</v>
      </c>
      <c r="I14844" s="7">
        <v>0.0471933934686399</v>
      </c>
      <c r="J14844" s="7">
        <v>1.01167491672814</v>
      </c>
      <c r="K14844" s="7">
        <v>0.976306395511852</v>
      </c>
      <c r="L14844" s="7">
        <v>1.04832472863224</v>
      </c>
      <c r="M14844" s="10"/>
    </row>
    <row r="14845" spans="1:13">
      <c r="A14845" s="5" t="s">
        <v>459</v>
      </c>
      <c r="B14845" s="5" t="s">
        <v>484</v>
      </c>
      <c r="C14845" s="5" t="s">
        <v>5154</v>
      </c>
      <c r="D14845" s="5">
        <v>20</v>
      </c>
      <c r="E14845" s="7">
        <v>0.0199109946888423</v>
      </c>
      <c r="F14845" s="7">
        <v>0.00264476035076187</v>
      </c>
      <c r="G14845" s="8">
        <v>4.0821218648894e-7</v>
      </c>
      <c r="H14845" s="7">
        <v>0.014727264401349</v>
      </c>
      <c r="I14845" s="7">
        <v>0.0250947249763355</v>
      </c>
      <c r="J14845" s="7">
        <v>1.02011054072991</v>
      </c>
      <c r="K14845" s="7">
        <v>1.01483624489735</v>
      </c>
      <c r="L14845" s="7">
        <v>1.02541224807509</v>
      </c>
      <c r="M14845" s="10"/>
    </row>
    <row r="14846" spans="1:13">
      <c r="A14846" s="5" t="s">
        <v>459</v>
      </c>
      <c r="B14846" s="5" t="s">
        <v>484</v>
      </c>
      <c r="C14846" s="5" t="s">
        <v>5155</v>
      </c>
      <c r="D14846" s="5">
        <v>20</v>
      </c>
      <c r="E14846" s="7">
        <v>0.0904300279655481</v>
      </c>
      <c r="F14846" s="7">
        <v>0.0321782288641829</v>
      </c>
      <c r="G14846" s="7">
        <v>0.0111704274438895</v>
      </c>
      <c r="H14846" s="7">
        <v>0.0273606993917496</v>
      </c>
      <c r="I14846" s="7">
        <v>0.153499356539347</v>
      </c>
      <c r="J14846" s="7">
        <v>1.09464491043046</v>
      </c>
      <c r="K14846" s="7">
        <v>1.02773844054544</v>
      </c>
      <c r="L14846" s="7">
        <v>1.16590703690657</v>
      </c>
      <c r="M14846" s="10"/>
    </row>
    <row r="14847" spans="1:13">
      <c r="A14847" s="5" t="s">
        <v>459</v>
      </c>
      <c r="B14847" s="5" t="s">
        <v>481</v>
      </c>
      <c r="C14847" s="5" t="s">
        <v>5148</v>
      </c>
      <c r="D14847" s="5">
        <v>20</v>
      </c>
      <c r="E14847" s="5">
        <v>-0.0622583684416143</v>
      </c>
      <c r="F14847" s="7">
        <v>0.0884066116013608</v>
      </c>
      <c r="G14847" s="7">
        <v>0.490302576470191</v>
      </c>
      <c r="H14847" s="5">
        <v>-0.235535327180282</v>
      </c>
      <c r="I14847" s="7">
        <v>0.111018590297053</v>
      </c>
      <c r="J14847" s="7">
        <v>0.939640082082216</v>
      </c>
      <c r="K14847" s="7">
        <v>0.790147748823776</v>
      </c>
      <c r="L14847" s="7">
        <v>1.11741567975079</v>
      </c>
      <c r="M14847" s="10"/>
    </row>
    <row r="14848" spans="1:13">
      <c r="A14848" s="5" t="s">
        <v>459</v>
      </c>
      <c r="B14848" s="5" t="s">
        <v>481</v>
      </c>
      <c r="C14848" s="5" t="s">
        <v>5144</v>
      </c>
      <c r="D14848" s="5">
        <v>20</v>
      </c>
      <c r="E14848" s="5">
        <v>-0.0429880000752449</v>
      </c>
      <c r="F14848" s="7">
        <v>0.037000118533325</v>
      </c>
      <c r="G14848" s="7">
        <v>0.24530285251915</v>
      </c>
      <c r="H14848" s="5">
        <v>-0.115508232400562</v>
      </c>
      <c r="I14848" s="7">
        <v>0.0295322322500721</v>
      </c>
      <c r="J14848" s="7">
        <v>0.957922885000603</v>
      </c>
      <c r="K14848" s="7">
        <v>0.890913237852249</v>
      </c>
      <c r="L14848" s="7">
        <v>1.02997263327235</v>
      </c>
      <c r="M14848" s="10"/>
    </row>
    <row r="14849" spans="1:13">
      <c r="A14849" s="5" t="s">
        <v>459</v>
      </c>
      <c r="B14849" s="5" t="s">
        <v>481</v>
      </c>
      <c r="C14849" s="5" t="s">
        <v>5149</v>
      </c>
      <c r="D14849" s="5">
        <v>20</v>
      </c>
      <c r="E14849" s="7">
        <v>0.0227333364939176</v>
      </c>
      <c r="F14849" s="7">
        <v>0.0128473588302877</v>
      </c>
      <c r="G14849" s="7">
        <v>0.0768113137869213</v>
      </c>
      <c r="H14849" s="5">
        <v>-0.00244748681344625</v>
      </c>
      <c r="I14849" s="7">
        <v>0.0479141598012816</v>
      </c>
      <c r="J14849" s="7">
        <v>1.02299370808284</v>
      </c>
      <c r="K14849" s="7">
        <v>0.997555505840413</v>
      </c>
      <c r="L14849" s="7">
        <v>1.04908059817225</v>
      </c>
      <c r="M14849" s="10"/>
    </row>
    <row r="14850" spans="1:13">
      <c r="A14850" s="5" t="s">
        <v>459</v>
      </c>
      <c r="B14850" s="5" t="s">
        <v>481</v>
      </c>
      <c r="C14850" s="5" t="s">
        <v>5143</v>
      </c>
      <c r="D14850" s="5">
        <v>20</v>
      </c>
      <c r="E14850" s="5">
        <v>-0.0429880000752449</v>
      </c>
      <c r="F14850" s="7">
        <v>0.037000118533325</v>
      </c>
      <c r="G14850" s="7">
        <v>0.24530285251915</v>
      </c>
      <c r="H14850" s="5">
        <v>-0.115508232400562</v>
      </c>
      <c r="I14850" s="7">
        <v>0.0295322322500721</v>
      </c>
      <c r="J14850" s="7">
        <v>0.957922885000603</v>
      </c>
      <c r="K14850" s="7">
        <v>0.890913237852249</v>
      </c>
      <c r="L14850" s="7">
        <v>1.02997263327235</v>
      </c>
      <c r="M14850" s="10"/>
    </row>
    <row r="14851" spans="1:13">
      <c r="A14851" s="5" t="s">
        <v>459</v>
      </c>
      <c r="B14851" s="5" t="s">
        <v>481</v>
      </c>
      <c r="C14851" s="5" t="s">
        <v>5154</v>
      </c>
      <c r="D14851" s="5">
        <v>20</v>
      </c>
      <c r="E14851" s="5">
        <v>-0.00865735582289484</v>
      </c>
      <c r="F14851" s="7">
        <v>0.0168991825668248</v>
      </c>
      <c r="G14851" s="7">
        <v>0.614348790000385</v>
      </c>
      <c r="H14851" s="5">
        <v>-0.0417797536538715</v>
      </c>
      <c r="I14851" s="7">
        <v>0.0244650420080818</v>
      </c>
      <c r="J14851" s="7">
        <v>0.991380011171155</v>
      </c>
      <c r="K14851" s="7">
        <v>0.959080991396421</v>
      </c>
      <c r="L14851" s="7">
        <v>1.02476676669268</v>
      </c>
      <c r="M14851" s="10"/>
    </row>
    <row r="14852" spans="1:13">
      <c r="A14852" s="5" t="s">
        <v>459</v>
      </c>
      <c r="B14852" s="5" t="s">
        <v>481</v>
      </c>
      <c r="C14852" s="5" t="s">
        <v>5155</v>
      </c>
      <c r="D14852" s="5">
        <v>20</v>
      </c>
      <c r="E14852" s="5">
        <v>-0.203138646211364</v>
      </c>
      <c r="F14852" s="7">
        <v>0.0131335881665481</v>
      </c>
      <c r="G14852" s="8">
        <v>3.2054584947302e-12</v>
      </c>
      <c r="H14852" s="5">
        <v>-0.228880479017798</v>
      </c>
      <c r="I14852" s="5">
        <v>-0.177396813404929</v>
      </c>
      <c r="J14852" s="7">
        <v>0.81616507538522</v>
      </c>
      <c r="K14852" s="7">
        <v>0.795423597633558</v>
      </c>
      <c r="L14852" s="7">
        <v>0.837447408224163</v>
      </c>
      <c r="M14852" s="10"/>
    </row>
    <row r="14853" spans="1:13">
      <c r="A14853" s="5" t="s">
        <v>461</v>
      </c>
      <c r="B14853" s="5" t="s">
        <v>486</v>
      </c>
      <c r="C14853" s="5" t="s">
        <v>5148</v>
      </c>
      <c r="D14853" s="5">
        <v>44</v>
      </c>
      <c r="E14853" s="7">
        <v>0.000332760420606791</v>
      </c>
      <c r="F14853" s="7">
        <v>0.0119444043573705</v>
      </c>
      <c r="G14853" s="7">
        <v>0.977906482037529</v>
      </c>
      <c r="H14853" s="5">
        <v>-0.0230782721198394</v>
      </c>
      <c r="I14853" s="7">
        <v>0.023743792961053</v>
      </c>
      <c r="J14853" s="7">
        <v>1.0003328157915</v>
      </c>
      <c r="K14853" s="7">
        <v>0.977185994360566</v>
      </c>
      <c r="L14853" s="7">
        <v>1.02402792111664</v>
      </c>
      <c r="M14853" s="10"/>
    </row>
    <row r="14854" spans="1:13">
      <c r="A14854" s="5" t="s">
        <v>461</v>
      </c>
      <c r="B14854" s="5" t="s">
        <v>486</v>
      </c>
      <c r="C14854" s="5" t="s">
        <v>5144</v>
      </c>
      <c r="D14854" s="5">
        <v>44</v>
      </c>
      <c r="E14854" s="5">
        <v>-0.00255042119081205</v>
      </c>
      <c r="F14854" s="7">
        <v>0.00581310501178461</v>
      </c>
      <c r="G14854" s="7">
        <v>0.660852495818097</v>
      </c>
      <c r="H14854" s="5">
        <v>-0.0139441070139099</v>
      </c>
      <c r="I14854" s="7">
        <v>0.00884326463228578</v>
      </c>
      <c r="J14854" s="7">
        <v>0.997452828370143</v>
      </c>
      <c r="K14854" s="7">
        <v>0.986152661739513</v>
      </c>
      <c r="L14854" s="7">
        <v>1.00888248181436</v>
      </c>
      <c r="M14854" s="10"/>
    </row>
    <row r="14855" spans="1:13">
      <c r="A14855" s="5" t="s">
        <v>461</v>
      </c>
      <c r="B14855" s="5" t="s">
        <v>486</v>
      </c>
      <c r="C14855" s="5" t="s">
        <v>5149</v>
      </c>
      <c r="D14855" s="5">
        <v>44</v>
      </c>
      <c r="E14855" s="5">
        <v>-0.00281851785733641</v>
      </c>
      <c r="F14855" s="7">
        <v>0.000437953120163429</v>
      </c>
      <c r="G14855" s="8">
        <v>1.22937061845737e-10</v>
      </c>
      <c r="H14855" s="5">
        <v>-0.00367690597285673</v>
      </c>
      <c r="I14855" s="5">
        <v>-0.00196012974181609</v>
      </c>
      <c r="J14855" s="7">
        <v>0.99718545043501</v>
      </c>
      <c r="K14855" s="7">
        <v>0.996329845568448</v>
      </c>
      <c r="L14855" s="7">
        <v>0.998041790057929</v>
      </c>
      <c r="M14855" s="10"/>
    </row>
    <row r="14856" spans="1:13">
      <c r="A14856" s="5" t="s">
        <v>461</v>
      </c>
      <c r="B14856" s="5" t="s">
        <v>486</v>
      </c>
      <c r="C14856" s="5" t="s">
        <v>5143</v>
      </c>
      <c r="D14856" s="5">
        <v>44</v>
      </c>
      <c r="E14856" s="5">
        <v>-0.00255042119081205</v>
      </c>
      <c r="F14856" s="7">
        <v>0.00581310501178461</v>
      </c>
      <c r="G14856" s="7">
        <v>0.660852495818097</v>
      </c>
      <c r="H14856" s="5">
        <v>-0.0139441070139099</v>
      </c>
      <c r="I14856" s="7">
        <v>0.00884326463228578</v>
      </c>
      <c r="J14856" s="7">
        <v>0.997452828370143</v>
      </c>
      <c r="K14856" s="7">
        <v>0.986152661739513</v>
      </c>
      <c r="L14856" s="7">
        <v>1.00888248181436</v>
      </c>
      <c r="M14856" s="10"/>
    </row>
    <row r="14857" spans="1:13">
      <c r="A14857" s="5" t="s">
        <v>461</v>
      </c>
      <c r="B14857" s="5" t="s">
        <v>486</v>
      </c>
      <c r="C14857" s="5" t="s">
        <v>5154</v>
      </c>
      <c r="D14857" s="5">
        <v>44</v>
      </c>
      <c r="E14857" s="5">
        <v>-0.00267998366920152</v>
      </c>
      <c r="F14857" s="7">
        <v>0.00131697415807684</v>
      </c>
      <c r="G14857" s="7">
        <v>0.0480499243958677</v>
      </c>
      <c r="H14857" s="5">
        <v>-0.00526125301903212</v>
      </c>
      <c r="I14857" s="8">
        <v>-9.8714319370927e-5</v>
      </c>
      <c r="J14857" s="7">
        <v>0.9973236042811</v>
      </c>
      <c r="K14857" s="7">
        <v>0.994752563131925</v>
      </c>
      <c r="L14857" s="7">
        <v>0.999901290552727</v>
      </c>
      <c r="M14857" s="10"/>
    </row>
    <row r="14858" spans="1:13">
      <c r="A14858" s="5" t="s">
        <v>461</v>
      </c>
      <c r="B14858" s="5" t="s">
        <v>486</v>
      </c>
      <c r="C14858" s="5" t="s">
        <v>5155</v>
      </c>
      <c r="D14858" s="5">
        <v>44</v>
      </c>
      <c r="E14858" s="5">
        <v>-0.023844443982634</v>
      </c>
      <c r="F14858" s="7">
        <v>0.00418275851672564</v>
      </c>
      <c r="G14858" s="8">
        <v>9.94891432520951e-7</v>
      </c>
      <c r="H14858" s="5">
        <v>-0.0320426506754162</v>
      </c>
      <c r="I14858" s="5">
        <v>-0.0156462372898517</v>
      </c>
      <c r="J14858" s="7">
        <v>0.976437588687265</v>
      </c>
      <c r="K14858" s="7">
        <v>0.96846527550021</v>
      </c>
      <c r="L14858" s="7">
        <v>0.984475529191231</v>
      </c>
      <c r="M14858" s="10"/>
    </row>
    <row r="14859" spans="1:13">
      <c r="A14859" s="5" t="s">
        <v>461</v>
      </c>
      <c r="B14859" s="5" t="s">
        <v>477</v>
      </c>
      <c r="C14859" s="5" t="s">
        <v>5148</v>
      </c>
      <c r="D14859" s="5">
        <v>44</v>
      </c>
      <c r="E14859" s="7">
        <v>0.0145858873908506</v>
      </c>
      <c r="F14859" s="7">
        <v>0.0444146745488277</v>
      </c>
      <c r="G14859" s="7">
        <v>0.744239153122451</v>
      </c>
      <c r="H14859" s="5">
        <v>-0.0724668747248516</v>
      </c>
      <c r="I14859" s="7">
        <v>0.101638649506553</v>
      </c>
      <c r="J14859" s="7">
        <v>1.01469278052443</v>
      </c>
      <c r="K14859" s="7">
        <v>0.930096555854321</v>
      </c>
      <c r="L14859" s="7">
        <v>1.10698339045313</v>
      </c>
      <c r="M14859" s="10"/>
    </row>
    <row r="14860" spans="1:13">
      <c r="A14860" s="5" t="s">
        <v>461</v>
      </c>
      <c r="B14860" s="5" t="s">
        <v>477</v>
      </c>
      <c r="C14860" s="5" t="s">
        <v>5144</v>
      </c>
      <c r="D14860" s="5">
        <v>44</v>
      </c>
      <c r="E14860" s="7">
        <v>0.0171315493782514</v>
      </c>
      <c r="F14860" s="7">
        <v>0.0202741740208189</v>
      </c>
      <c r="G14860" s="7">
        <v>0.398114354939959</v>
      </c>
      <c r="H14860" s="5">
        <v>-0.0226058317025536</v>
      </c>
      <c r="I14860" s="7">
        <v>0.0568689304590564</v>
      </c>
      <c r="J14860" s="7">
        <v>1.01727913596134</v>
      </c>
      <c r="K14860" s="7">
        <v>0.977647765590615</v>
      </c>
      <c r="L14860" s="7">
        <v>1.05851706195746</v>
      </c>
      <c r="M14860" s="10"/>
    </row>
    <row r="14861" spans="1:13">
      <c r="A14861" s="5" t="s">
        <v>461</v>
      </c>
      <c r="B14861" s="5" t="s">
        <v>477</v>
      </c>
      <c r="C14861" s="5" t="s">
        <v>5149</v>
      </c>
      <c r="D14861" s="5">
        <v>44</v>
      </c>
      <c r="E14861" s="7">
        <v>0.0241213065964084</v>
      </c>
      <c r="F14861" s="7">
        <v>0.000903503886893405</v>
      </c>
      <c r="G14861" s="8">
        <v>5.03042533284458e-157</v>
      </c>
      <c r="H14861" s="7">
        <v>0.0223504389780974</v>
      </c>
      <c r="I14861" s="7">
        <v>0.0258921742147195</v>
      </c>
      <c r="J14861" s="7">
        <v>1.02441457859949</v>
      </c>
      <c r="K14861" s="7">
        <v>1.02260208131456</v>
      </c>
      <c r="L14861" s="7">
        <v>1.02623028842082</v>
      </c>
      <c r="M14861" s="10"/>
    </row>
    <row r="14862" spans="1:13">
      <c r="A14862" s="5" t="s">
        <v>461</v>
      </c>
      <c r="B14862" s="5" t="s">
        <v>477</v>
      </c>
      <c r="C14862" s="5" t="s">
        <v>5143</v>
      </c>
      <c r="D14862" s="5">
        <v>44</v>
      </c>
      <c r="E14862" s="7">
        <v>0.0171315493782514</v>
      </c>
      <c r="F14862" s="7">
        <v>0.0202741740208189</v>
      </c>
      <c r="G14862" s="7">
        <v>0.398114354939959</v>
      </c>
      <c r="H14862" s="5">
        <v>-0.0226058317025536</v>
      </c>
      <c r="I14862" s="7">
        <v>0.0568689304590564</v>
      </c>
      <c r="J14862" s="7">
        <v>1.01727913596134</v>
      </c>
      <c r="K14862" s="7">
        <v>0.977647765590615</v>
      </c>
      <c r="L14862" s="7">
        <v>1.05851706195746</v>
      </c>
      <c r="M14862" s="10"/>
    </row>
    <row r="14863" spans="1:13">
      <c r="A14863" s="5" t="s">
        <v>461</v>
      </c>
      <c r="B14863" s="5" t="s">
        <v>477</v>
      </c>
      <c r="C14863" s="5" t="s">
        <v>5154</v>
      </c>
      <c r="D14863" s="5">
        <v>44</v>
      </c>
      <c r="E14863" s="7">
        <v>0.0264200769427609</v>
      </c>
      <c r="F14863" s="7">
        <v>0.00377093952471711</v>
      </c>
      <c r="G14863" s="8">
        <v>1.26032045459192e-8</v>
      </c>
      <c r="H14863" s="7">
        <v>0.0190290354743154</v>
      </c>
      <c r="I14863" s="7">
        <v>0.0338111184112065</v>
      </c>
      <c r="J14863" s="7">
        <v>1.02677218121043</v>
      </c>
      <c r="K14863" s="7">
        <v>1.01921124146961</v>
      </c>
      <c r="L14863" s="7">
        <v>1.03438921119775</v>
      </c>
      <c r="M14863" s="10"/>
    </row>
    <row r="14864" spans="1:13">
      <c r="A14864" s="5" t="s">
        <v>461</v>
      </c>
      <c r="B14864" s="5" t="s">
        <v>477</v>
      </c>
      <c r="C14864" s="5" t="s">
        <v>5155</v>
      </c>
      <c r="D14864" s="5">
        <v>44</v>
      </c>
      <c r="E14864" s="5">
        <v>-0.254316526403498</v>
      </c>
      <c r="F14864" s="7">
        <v>0.0518120327624648</v>
      </c>
      <c r="G14864" s="8">
        <v>1.36544003807886e-5</v>
      </c>
      <c r="H14864" s="5">
        <v>-0.355868110617929</v>
      </c>
      <c r="I14864" s="5">
        <v>-0.152764942189067</v>
      </c>
      <c r="J14864" s="7">
        <v>0.775446313963931</v>
      </c>
      <c r="K14864" s="7">
        <v>0.700565011228854</v>
      </c>
      <c r="L14864" s="7">
        <v>0.858331455613923</v>
      </c>
      <c r="M14864" s="10"/>
    </row>
    <row r="14865" spans="1:13">
      <c r="A14865" s="5" t="s">
        <v>461</v>
      </c>
      <c r="B14865" s="5" t="s">
        <v>479</v>
      </c>
      <c r="C14865" s="5" t="s">
        <v>5148</v>
      </c>
      <c r="D14865" s="5">
        <v>44</v>
      </c>
      <c r="E14865" s="5">
        <v>-0.0304550624943877</v>
      </c>
      <c r="F14865" s="7">
        <v>0.0391440733570222</v>
      </c>
      <c r="G14865" s="7">
        <v>0.440915386697289</v>
      </c>
      <c r="H14865" s="5">
        <v>-0.107177446274151</v>
      </c>
      <c r="I14865" s="7">
        <v>0.0462673212853758</v>
      </c>
      <c r="J14865" s="7">
        <v>0.970004020648944</v>
      </c>
      <c r="K14865" s="7">
        <v>0.898366247102587</v>
      </c>
      <c r="L14865" s="7">
        <v>1.04735435365001</v>
      </c>
      <c r="M14865" s="10"/>
    </row>
    <row r="14866" spans="1:13">
      <c r="A14866" s="5" t="s">
        <v>461</v>
      </c>
      <c r="B14866" s="5" t="s">
        <v>479</v>
      </c>
      <c r="C14866" s="5" t="s">
        <v>5144</v>
      </c>
      <c r="D14866" s="5">
        <v>44</v>
      </c>
      <c r="E14866" s="7">
        <v>0.00396350612754449</v>
      </c>
      <c r="F14866" s="7">
        <v>0.0189785307230035</v>
      </c>
      <c r="G14866" s="7">
        <v>0.834571919638867</v>
      </c>
      <c r="H14866" s="5">
        <v>-0.0332344140895425</v>
      </c>
      <c r="I14866" s="7">
        <v>0.0411614263446314</v>
      </c>
      <c r="J14866" s="7">
        <v>1.00397137120562</v>
      </c>
      <c r="K14866" s="7">
        <v>0.967311781499517</v>
      </c>
      <c r="L14866" s="7">
        <v>1.04202030149779</v>
      </c>
      <c r="M14866" s="10"/>
    </row>
    <row r="14867" spans="1:13">
      <c r="A14867" s="5" t="s">
        <v>461</v>
      </c>
      <c r="B14867" s="5" t="s">
        <v>479</v>
      </c>
      <c r="C14867" s="5" t="s">
        <v>5149</v>
      </c>
      <c r="D14867" s="5">
        <v>44</v>
      </c>
      <c r="E14867" s="5">
        <v>-0.0224903222585913</v>
      </c>
      <c r="F14867" s="7">
        <v>0.00155406508054482</v>
      </c>
      <c r="G14867" s="8">
        <v>1.82282578341918e-47</v>
      </c>
      <c r="H14867" s="5">
        <v>-0.0255362898164591</v>
      </c>
      <c r="I14867" s="5">
        <v>-0.0194443547007234</v>
      </c>
      <c r="J14867" s="7">
        <v>0.97776069966276</v>
      </c>
      <c r="K14867" s="7">
        <v>0.974787003482417</v>
      </c>
      <c r="L14867" s="7">
        <v>0.980743467434067</v>
      </c>
      <c r="M14867" s="10"/>
    </row>
    <row r="14868" spans="1:13">
      <c r="A14868" s="5" t="s">
        <v>461</v>
      </c>
      <c r="B14868" s="5" t="s">
        <v>479</v>
      </c>
      <c r="C14868" s="5" t="s">
        <v>5143</v>
      </c>
      <c r="D14868" s="5">
        <v>44</v>
      </c>
      <c r="E14868" s="7">
        <v>0.00396350612754449</v>
      </c>
      <c r="F14868" s="7">
        <v>0.0189785307230035</v>
      </c>
      <c r="G14868" s="7">
        <v>0.834571919638867</v>
      </c>
      <c r="H14868" s="5">
        <v>-0.0332344140895425</v>
      </c>
      <c r="I14868" s="7">
        <v>0.0411614263446314</v>
      </c>
      <c r="J14868" s="7">
        <v>1.00397137120562</v>
      </c>
      <c r="K14868" s="7">
        <v>0.967311781499517</v>
      </c>
      <c r="L14868" s="7">
        <v>1.04202030149779</v>
      </c>
      <c r="M14868" s="10"/>
    </row>
    <row r="14869" spans="1:13">
      <c r="A14869" s="5" t="s">
        <v>461</v>
      </c>
      <c r="B14869" s="5" t="s">
        <v>479</v>
      </c>
      <c r="C14869" s="5" t="s">
        <v>5154</v>
      </c>
      <c r="D14869" s="5">
        <v>44</v>
      </c>
      <c r="E14869" s="5">
        <v>-0.0109619348888172</v>
      </c>
      <c r="F14869" s="7">
        <v>0.00302410518797397</v>
      </c>
      <c r="G14869" s="7">
        <v>0.000760203151974469</v>
      </c>
      <c r="H14869" s="5">
        <v>-0.0168891810572462</v>
      </c>
      <c r="I14869" s="5">
        <v>-0.00503468872038826</v>
      </c>
      <c r="J14869" s="7">
        <v>0.989097928181407</v>
      </c>
      <c r="K14869" s="7">
        <v>0.983252641615753</v>
      </c>
      <c r="L14869" s="7">
        <v>0.994977964081655</v>
      </c>
      <c r="M14869" s="10"/>
    </row>
    <row r="14870" spans="1:13">
      <c r="A14870" s="5" t="s">
        <v>461</v>
      </c>
      <c r="B14870" s="5" t="s">
        <v>479</v>
      </c>
      <c r="C14870" s="5" t="s">
        <v>5155</v>
      </c>
      <c r="D14870" s="5">
        <v>44</v>
      </c>
      <c r="E14870" s="7">
        <v>0.150058531471231</v>
      </c>
      <c r="F14870" s="7">
        <v>0.0140638214334366</v>
      </c>
      <c r="G14870" s="8">
        <v>1.16312082352412e-13</v>
      </c>
      <c r="H14870" s="7">
        <v>0.122493441461695</v>
      </c>
      <c r="I14870" s="7">
        <v>0.177623621480766</v>
      </c>
      <c r="J14870" s="7">
        <v>1.16190224858606</v>
      </c>
      <c r="K14870" s="7">
        <v>1.13031170685707</v>
      </c>
      <c r="L14870" s="7">
        <v>1.19437569926898</v>
      </c>
      <c r="M14870" s="10"/>
    </row>
    <row r="14871" spans="1:13">
      <c r="A14871" s="5" t="s">
        <v>461</v>
      </c>
      <c r="B14871" s="5" t="s">
        <v>483</v>
      </c>
      <c r="C14871" s="5" t="s">
        <v>5148</v>
      </c>
      <c r="D14871" s="5">
        <v>44</v>
      </c>
      <c r="E14871" s="5">
        <v>-0.0118169915930775</v>
      </c>
      <c r="F14871" s="7">
        <v>0.0247044019783922</v>
      </c>
      <c r="G14871" s="7">
        <v>0.63489206891886</v>
      </c>
      <c r="H14871" s="5">
        <v>-0.0602376194707263</v>
      </c>
      <c r="I14871" s="7">
        <v>0.0366036362845713</v>
      </c>
      <c r="J14871" s="7">
        <v>0.988252554839323</v>
      </c>
      <c r="K14871" s="7">
        <v>0.941540778579555</v>
      </c>
      <c r="L14871" s="7">
        <v>1.03728179847914</v>
      </c>
      <c r="M14871" s="10"/>
    </row>
    <row r="14872" spans="1:13">
      <c r="A14872" s="5" t="s">
        <v>461</v>
      </c>
      <c r="B14872" s="5" t="s">
        <v>483</v>
      </c>
      <c r="C14872" s="5" t="s">
        <v>5144</v>
      </c>
      <c r="D14872" s="5">
        <v>44</v>
      </c>
      <c r="E14872" s="7">
        <v>0.00221362001348763</v>
      </c>
      <c r="F14872" s="7">
        <v>0.0109676763240461</v>
      </c>
      <c r="G14872" s="7">
        <v>0.840048636649762</v>
      </c>
      <c r="H14872" s="5">
        <v>-0.0192830255816428</v>
      </c>
      <c r="I14872" s="7">
        <v>0.023710265608618</v>
      </c>
      <c r="J14872" s="7">
        <v>1.0022160718791</v>
      </c>
      <c r="K14872" s="7">
        <v>0.980901702677345</v>
      </c>
      <c r="L14872" s="7">
        <v>1.02399358874716</v>
      </c>
      <c r="M14872" s="10"/>
    </row>
    <row r="14873" spans="1:13">
      <c r="A14873" s="5" t="s">
        <v>461</v>
      </c>
      <c r="B14873" s="5" t="s">
        <v>483</v>
      </c>
      <c r="C14873" s="5" t="s">
        <v>5149</v>
      </c>
      <c r="D14873" s="5">
        <v>44</v>
      </c>
      <c r="E14873" s="5">
        <v>-0.00220214708578016</v>
      </c>
      <c r="F14873" s="7">
        <v>0.00198123931251475</v>
      </c>
      <c r="G14873" s="7">
        <v>0.266353279093764</v>
      </c>
      <c r="H14873" s="5">
        <v>-0.00608537613830906</v>
      </c>
      <c r="I14873" s="7">
        <v>0.00168108196674875</v>
      </c>
      <c r="J14873" s="7">
        <v>0.997800275861225</v>
      </c>
      <c r="K14873" s="7">
        <v>0.993933102261392</v>
      </c>
      <c r="L14873" s="7">
        <v>1.00168249577717</v>
      </c>
      <c r="M14873" s="10"/>
    </row>
    <row r="14874" spans="1:13">
      <c r="A14874" s="5" t="s">
        <v>461</v>
      </c>
      <c r="B14874" s="5" t="s">
        <v>483</v>
      </c>
      <c r="C14874" s="5" t="s">
        <v>5143</v>
      </c>
      <c r="D14874" s="5">
        <v>44</v>
      </c>
      <c r="E14874" s="7">
        <v>0.00221362001348763</v>
      </c>
      <c r="F14874" s="7">
        <v>0.0109676763240461</v>
      </c>
      <c r="G14874" s="7">
        <v>0.840048636649762</v>
      </c>
      <c r="H14874" s="5">
        <v>-0.0192830255816428</v>
      </c>
      <c r="I14874" s="7">
        <v>0.023710265608618</v>
      </c>
      <c r="J14874" s="7">
        <v>1.0022160718791</v>
      </c>
      <c r="K14874" s="7">
        <v>0.980901702677345</v>
      </c>
      <c r="L14874" s="7">
        <v>1.02399358874716</v>
      </c>
      <c r="M14874" s="10"/>
    </row>
    <row r="14875" spans="1:13">
      <c r="A14875" s="5" t="s">
        <v>461</v>
      </c>
      <c r="B14875" s="5" t="s">
        <v>483</v>
      </c>
      <c r="C14875" s="5" t="s">
        <v>5154</v>
      </c>
      <c r="D14875" s="5">
        <v>44</v>
      </c>
      <c r="E14875" s="5">
        <v>-0.00136468166208981</v>
      </c>
      <c r="F14875" s="7">
        <v>0.00194165733564271</v>
      </c>
      <c r="G14875" s="7">
        <v>0.48594108232602</v>
      </c>
      <c r="H14875" s="5">
        <v>-0.00517033003994952</v>
      </c>
      <c r="I14875" s="7">
        <v>0.00244096671576991</v>
      </c>
      <c r="J14875" s="7">
        <v>0.998636249092487</v>
      </c>
      <c r="K14875" s="7">
        <v>0.994843013110343</v>
      </c>
      <c r="L14875" s="7">
        <v>1.00244394830051</v>
      </c>
      <c r="M14875" s="10"/>
    </row>
    <row r="14876" spans="1:13">
      <c r="A14876" s="5" t="s">
        <v>461</v>
      </c>
      <c r="B14876" s="5" t="s">
        <v>483</v>
      </c>
      <c r="C14876" s="5" t="s">
        <v>5155</v>
      </c>
      <c r="D14876" s="5">
        <v>44</v>
      </c>
      <c r="E14876" s="7">
        <v>0.00381837104842764</v>
      </c>
      <c r="F14876" s="7">
        <v>0.0098564358877526</v>
      </c>
      <c r="G14876" s="7">
        <v>0.700371961227554</v>
      </c>
      <c r="H14876" s="5">
        <v>-0.0155002432915674</v>
      </c>
      <c r="I14876" s="7">
        <v>0.0231369853884227</v>
      </c>
      <c r="J14876" s="7">
        <v>1.00382567031464</v>
      </c>
      <c r="K14876" s="7">
        <v>0.984619267202139</v>
      </c>
      <c r="L14876" s="7">
        <v>1.02340672171283</v>
      </c>
      <c r="M14876" s="10"/>
    </row>
    <row r="14877" spans="1:13">
      <c r="A14877" s="5" t="s">
        <v>461</v>
      </c>
      <c r="B14877" s="5" t="s">
        <v>487</v>
      </c>
      <c r="C14877" s="5" t="s">
        <v>5148</v>
      </c>
      <c r="D14877" s="5">
        <v>43</v>
      </c>
      <c r="E14877" s="5">
        <v>-0.00722824105793224</v>
      </c>
      <c r="F14877" s="7">
        <v>0.0111828776552566</v>
      </c>
      <c r="G14877" s="7">
        <v>0.521643770127742</v>
      </c>
      <c r="H14877" s="5">
        <v>-0.0291466812622353</v>
      </c>
      <c r="I14877" s="7">
        <v>0.0146901991463708</v>
      </c>
      <c r="J14877" s="7">
        <v>0.992797819847158</v>
      </c>
      <c r="K14877" s="7">
        <v>0.971273986323133</v>
      </c>
      <c r="L14877" s="7">
        <v>1.01479863043028</v>
      </c>
      <c r="M14877" s="10"/>
    </row>
    <row r="14878" spans="1:13">
      <c r="A14878" s="5" t="s">
        <v>461</v>
      </c>
      <c r="B14878" s="5" t="s">
        <v>487</v>
      </c>
      <c r="C14878" s="5" t="s">
        <v>5144</v>
      </c>
      <c r="D14878" s="5">
        <v>43</v>
      </c>
      <c r="E14878" s="5">
        <v>-0.00183255244530512</v>
      </c>
      <c r="F14878" s="7">
        <v>0.00586423741497538</v>
      </c>
      <c r="G14878" s="7">
        <v>0.754663380922431</v>
      </c>
      <c r="H14878" s="5">
        <v>-0.0133264577786569</v>
      </c>
      <c r="I14878" s="7">
        <v>0.00966135288804662</v>
      </c>
      <c r="J14878" s="7">
        <v>0.998169125653703</v>
      </c>
      <c r="K14878" s="7">
        <v>0.986761946319587</v>
      </c>
      <c r="L14878" s="7">
        <v>1.00970817442284</v>
      </c>
      <c r="M14878" s="10"/>
    </row>
    <row r="14879" spans="1:13">
      <c r="A14879" s="5" t="s">
        <v>461</v>
      </c>
      <c r="B14879" s="5" t="s">
        <v>487</v>
      </c>
      <c r="C14879" s="5" t="s">
        <v>5149</v>
      </c>
      <c r="D14879" s="5">
        <v>43</v>
      </c>
      <c r="E14879" s="5">
        <v>-0.00229076147682769</v>
      </c>
      <c r="F14879" s="7">
        <v>0.00167920975563007</v>
      </c>
      <c r="G14879" s="7">
        <v>0.17250771465378</v>
      </c>
      <c r="H14879" s="5">
        <v>-0.00558201259786262</v>
      </c>
      <c r="I14879" s="7">
        <v>0.00100048964420725</v>
      </c>
      <c r="J14879" s="7">
        <v>0.997711860314896</v>
      </c>
      <c r="K14879" s="7">
        <v>0.994433537886671</v>
      </c>
      <c r="L14879" s="7">
        <v>1.00100099030092</v>
      </c>
      <c r="M14879" s="10"/>
    </row>
    <row r="14880" spans="1:13">
      <c r="A14880" s="5" t="s">
        <v>461</v>
      </c>
      <c r="B14880" s="5" t="s">
        <v>487</v>
      </c>
      <c r="C14880" s="5" t="s">
        <v>5143</v>
      </c>
      <c r="D14880" s="5">
        <v>43</v>
      </c>
      <c r="E14880" s="5">
        <v>-0.00183255244530512</v>
      </c>
      <c r="F14880" s="7">
        <v>0.00586423741497538</v>
      </c>
      <c r="G14880" s="7">
        <v>0.754663380922431</v>
      </c>
      <c r="H14880" s="5">
        <v>-0.0133264577786569</v>
      </c>
      <c r="I14880" s="7">
        <v>0.00966135288804662</v>
      </c>
      <c r="J14880" s="7">
        <v>0.998169125653703</v>
      </c>
      <c r="K14880" s="7">
        <v>0.986761946319587</v>
      </c>
      <c r="L14880" s="7">
        <v>1.00970817442284</v>
      </c>
      <c r="M14880" s="10"/>
    </row>
    <row r="14881" spans="1:13">
      <c r="A14881" s="5" t="s">
        <v>461</v>
      </c>
      <c r="B14881" s="5" t="s">
        <v>487</v>
      </c>
      <c r="C14881" s="5" t="s">
        <v>5154</v>
      </c>
      <c r="D14881" s="5">
        <v>43</v>
      </c>
      <c r="E14881" s="5">
        <v>-0.00282672872779122</v>
      </c>
      <c r="F14881" s="7">
        <v>0.00179278859135531</v>
      </c>
      <c r="G14881" s="7">
        <v>0.122362874462358</v>
      </c>
      <c r="H14881" s="5">
        <v>-0.00634059436684762</v>
      </c>
      <c r="I14881" s="7">
        <v>0.000687136911265184</v>
      </c>
      <c r="J14881" s="7">
        <v>0.997177262708071</v>
      </c>
      <c r="K14881" s="7">
        <v>0.993679464783578</v>
      </c>
      <c r="L14881" s="7">
        <v>1.00068737304391</v>
      </c>
      <c r="M14881" s="10"/>
    </row>
    <row r="14882" spans="1:13">
      <c r="A14882" s="5" t="s">
        <v>461</v>
      </c>
      <c r="B14882" s="5" t="s">
        <v>487</v>
      </c>
      <c r="C14882" s="5" t="s">
        <v>5155</v>
      </c>
      <c r="D14882" s="5">
        <v>43</v>
      </c>
      <c r="E14882" s="5">
        <v>-0.00787026582200179</v>
      </c>
      <c r="F14882" s="7">
        <v>0.00370413285367688</v>
      </c>
      <c r="G14882" s="7">
        <v>0.0395374301287606</v>
      </c>
      <c r="H14882" s="5">
        <v>-0.0151303662152085</v>
      </c>
      <c r="I14882" s="5">
        <v>-0.000610165428795103</v>
      </c>
      <c r="J14882" s="7">
        <v>0.992160623630864</v>
      </c>
      <c r="K14882" s="7">
        <v>0.984983522658737</v>
      </c>
      <c r="L14882" s="7">
        <v>0.999390020684275</v>
      </c>
      <c r="M14882" s="10"/>
    </row>
    <row r="14883" spans="1:13">
      <c r="A14883" s="5" t="s">
        <v>461</v>
      </c>
      <c r="B14883" s="5" t="s">
        <v>485</v>
      </c>
      <c r="C14883" s="5" t="s">
        <v>5148</v>
      </c>
      <c r="D14883" s="5">
        <v>42</v>
      </c>
      <c r="E14883" s="7">
        <v>0.0188762291780277</v>
      </c>
      <c r="F14883" s="7">
        <v>0.020190963126651</v>
      </c>
      <c r="G14883" s="7">
        <v>0.355457421055286</v>
      </c>
      <c r="H14883" s="5">
        <v>-0.0206980585502083</v>
      </c>
      <c r="I14883" s="7">
        <v>0.0584505169062637</v>
      </c>
      <c r="J14883" s="7">
        <v>1.01905551147323</v>
      </c>
      <c r="K14883" s="7">
        <v>0.979514676004808</v>
      </c>
      <c r="L14883" s="7">
        <v>1.06019252279061</v>
      </c>
      <c r="M14883" s="10"/>
    </row>
    <row r="14884" spans="1:13">
      <c r="A14884" s="5" t="s">
        <v>461</v>
      </c>
      <c r="B14884" s="5" t="s">
        <v>485</v>
      </c>
      <c r="C14884" s="5" t="s">
        <v>5144</v>
      </c>
      <c r="D14884" s="5">
        <v>42</v>
      </c>
      <c r="E14884" s="5">
        <v>-0.00201324601230415</v>
      </c>
      <c r="F14884" s="7">
        <v>0.00499436323402988</v>
      </c>
      <c r="G14884" s="7">
        <v>0.686871980997224</v>
      </c>
      <c r="H14884" s="5">
        <v>-0.0118021979510027</v>
      </c>
      <c r="I14884" s="7">
        <v>0.00777570592639442</v>
      </c>
      <c r="J14884" s="7">
        <v>0.997988779208132</v>
      </c>
      <c r="K14884" s="7">
        <v>0.98826717480204</v>
      </c>
      <c r="L14884" s="7">
        <v>1.00780601523555</v>
      </c>
      <c r="M14884" s="10"/>
    </row>
    <row r="14885" spans="1:13">
      <c r="A14885" s="5" t="s">
        <v>461</v>
      </c>
      <c r="B14885" s="5" t="s">
        <v>485</v>
      </c>
      <c r="C14885" s="5" t="s">
        <v>5149</v>
      </c>
      <c r="D14885" s="5">
        <v>42</v>
      </c>
      <c r="E14885" s="7">
        <v>0.00109495287222883</v>
      </c>
      <c r="F14885" s="8">
        <v>7.32650966761987e-5</v>
      </c>
      <c r="G14885" s="8">
        <v>1.67684824367897e-50</v>
      </c>
      <c r="H14885" s="7">
        <v>0.000951353282743477</v>
      </c>
      <c r="I14885" s="7">
        <v>0.00123855246171418</v>
      </c>
      <c r="J14885" s="7">
        <v>1.00109555255198</v>
      </c>
      <c r="K14885" s="7">
        <v>1.00095180596282</v>
      </c>
      <c r="L14885" s="7">
        <v>1.00123931978457</v>
      </c>
      <c r="M14885" s="10"/>
    </row>
    <row r="14886" spans="1:13">
      <c r="A14886" s="5" t="s">
        <v>461</v>
      </c>
      <c r="B14886" s="5" t="s">
        <v>485</v>
      </c>
      <c r="C14886" s="5" t="s">
        <v>5143</v>
      </c>
      <c r="D14886" s="5">
        <v>42</v>
      </c>
      <c r="E14886" s="5">
        <v>-0.00201324601230415</v>
      </c>
      <c r="F14886" s="7">
        <v>0.00499436323402988</v>
      </c>
      <c r="G14886" s="7">
        <v>0.686871980997224</v>
      </c>
      <c r="H14886" s="5">
        <v>-0.0118021979510027</v>
      </c>
      <c r="I14886" s="7">
        <v>0.00777570592639442</v>
      </c>
      <c r="J14886" s="7">
        <v>0.997988779208132</v>
      </c>
      <c r="K14886" s="7">
        <v>0.98826717480204</v>
      </c>
      <c r="L14886" s="7">
        <v>1.00780601523555</v>
      </c>
      <c r="M14886" s="10"/>
    </row>
    <row r="14887" spans="1:13">
      <c r="A14887" s="5" t="s">
        <v>461</v>
      </c>
      <c r="B14887" s="5" t="s">
        <v>485</v>
      </c>
      <c r="C14887" s="5" t="s">
        <v>5154</v>
      </c>
      <c r="D14887" s="5">
        <v>42</v>
      </c>
      <c r="E14887" s="5">
        <v>-0.00126983647256895</v>
      </c>
      <c r="F14887" s="7">
        <v>0.00267621305000518</v>
      </c>
      <c r="G14887" s="7">
        <v>0.637668065266936</v>
      </c>
      <c r="H14887" s="5">
        <v>-0.0065152140505791</v>
      </c>
      <c r="I14887" s="7">
        <v>0.00397554110544119</v>
      </c>
      <c r="J14887" s="7">
        <v>0.998730969428608</v>
      </c>
      <c r="K14887" s="7">
        <v>0.993505963938479</v>
      </c>
      <c r="L14887" s="7">
        <v>1.00398345405159</v>
      </c>
      <c r="M14887" s="10"/>
    </row>
    <row r="14888" spans="1:13">
      <c r="A14888" s="5" t="s">
        <v>461</v>
      </c>
      <c r="B14888" s="5" t="s">
        <v>485</v>
      </c>
      <c r="C14888" s="5" t="s">
        <v>5155</v>
      </c>
      <c r="D14888" s="5">
        <v>42</v>
      </c>
      <c r="E14888" s="5">
        <v>-0.0211710537960295</v>
      </c>
      <c r="F14888" s="7">
        <v>0.0118713633955925</v>
      </c>
      <c r="G14888" s="7">
        <v>0.0819297698143867</v>
      </c>
      <c r="H14888" s="5">
        <v>-0.0444389260513907</v>
      </c>
      <c r="I14888" s="7">
        <v>0.0020968184593318</v>
      </c>
      <c r="J14888" s="7">
        <v>0.979051479773289</v>
      </c>
      <c r="K14888" s="7">
        <v>0.956534017619143</v>
      </c>
      <c r="L14888" s="7">
        <v>1.00209901832046</v>
      </c>
      <c r="M14888" s="10"/>
    </row>
    <row r="14889" spans="1:13">
      <c r="A14889" s="5" t="s">
        <v>461</v>
      </c>
      <c r="B14889" s="5" t="s">
        <v>480</v>
      </c>
      <c r="C14889" s="5" t="s">
        <v>5148</v>
      </c>
      <c r="D14889" s="5">
        <v>44</v>
      </c>
      <c r="E14889" s="5">
        <v>-0.00183491411980511</v>
      </c>
      <c r="F14889" s="7">
        <v>0.00939393711980142</v>
      </c>
      <c r="G14889" s="7">
        <v>0.846076821152562</v>
      </c>
      <c r="H14889" s="5">
        <v>-0.0202470308746159</v>
      </c>
      <c r="I14889" s="7">
        <v>0.0165772026350057</v>
      </c>
      <c r="J14889" s="7">
        <v>0.998166768305916</v>
      </c>
      <c r="K14889" s="7">
        <v>0.979956563876674</v>
      </c>
      <c r="L14889" s="7">
        <v>1.01671536686157</v>
      </c>
      <c r="M14889" s="10"/>
    </row>
    <row r="14890" spans="1:13">
      <c r="A14890" s="5" t="s">
        <v>461</v>
      </c>
      <c r="B14890" s="5" t="s">
        <v>480</v>
      </c>
      <c r="C14890" s="5" t="s">
        <v>5144</v>
      </c>
      <c r="D14890" s="5">
        <v>44</v>
      </c>
      <c r="E14890" s="5">
        <v>-0.000678361142330053</v>
      </c>
      <c r="F14890" s="7">
        <v>0.00555790613268216</v>
      </c>
      <c r="G14890" s="7">
        <v>0.902856755497833</v>
      </c>
      <c r="H14890" s="5">
        <v>-0.0115718571623871</v>
      </c>
      <c r="I14890" s="7">
        <v>0.010215134877727</v>
      </c>
      <c r="J14890" s="7">
        <v>0.999321868892571</v>
      </c>
      <c r="K14890" s="7">
        <v>0.988494839261645</v>
      </c>
      <c r="L14890" s="7">
        <v>1.01026748747912</v>
      </c>
      <c r="M14890" s="10"/>
    </row>
    <row r="14891" spans="1:13">
      <c r="A14891" s="5" t="s">
        <v>461</v>
      </c>
      <c r="B14891" s="5" t="s">
        <v>480</v>
      </c>
      <c r="C14891" s="5" t="s">
        <v>5149</v>
      </c>
      <c r="D14891" s="5">
        <v>44</v>
      </c>
      <c r="E14891" s="7">
        <v>0.000844887107998977</v>
      </c>
      <c r="F14891" s="8">
        <v>8.6596730368339e-5</v>
      </c>
      <c r="G14891" s="8">
        <v>1.72903383564146e-22</v>
      </c>
      <c r="H14891" s="7">
        <v>0.000675157516477032</v>
      </c>
      <c r="I14891" s="7">
        <v>0.00101461669952092</v>
      </c>
      <c r="J14891" s="7">
        <v>1.00084524412565</v>
      </c>
      <c r="K14891" s="7">
        <v>1.00067538548662</v>
      </c>
      <c r="L14891" s="7">
        <v>1.00101513159717</v>
      </c>
      <c r="M14891" s="10"/>
    </row>
    <row r="14892" spans="1:13">
      <c r="A14892" s="5" t="s">
        <v>461</v>
      </c>
      <c r="B14892" s="5" t="s">
        <v>480</v>
      </c>
      <c r="C14892" s="5" t="s">
        <v>5143</v>
      </c>
      <c r="D14892" s="5">
        <v>44</v>
      </c>
      <c r="E14892" s="5">
        <v>-0.000678361142330053</v>
      </c>
      <c r="F14892" s="7">
        <v>0.00555790613268216</v>
      </c>
      <c r="G14892" s="7">
        <v>0.902856755497833</v>
      </c>
      <c r="H14892" s="5">
        <v>-0.0115718571623871</v>
      </c>
      <c r="I14892" s="7">
        <v>0.010215134877727</v>
      </c>
      <c r="J14892" s="7">
        <v>0.999321868892571</v>
      </c>
      <c r="K14892" s="7">
        <v>0.988494839261645</v>
      </c>
      <c r="L14892" s="7">
        <v>1.01026748747912</v>
      </c>
      <c r="M14892" s="10"/>
    </row>
    <row r="14893" spans="1:13">
      <c r="A14893" s="5" t="s">
        <v>461</v>
      </c>
      <c r="B14893" s="5" t="s">
        <v>480</v>
      </c>
      <c r="C14893" s="5" t="s">
        <v>5154</v>
      </c>
      <c r="D14893" s="5">
        <v>44</v>
      </c>
      <c r="E14893" s="7">
        <v>0.0023068690265986</v>
      </c>
      <c r="F14893" s="7">
        <v>0.00238220196149417</v>
      </c>
      <c r="G14893" s="7">
        <v>0.338271713384718</v>
      </c>
      <c r="H14893" s="5">
        <v>-0.00236224681792997</v>
      </c>
      <c r="I14893" s="7">
        <v>0.00697598487112717</v>
      </c>
      <c r="J14893" s="7">
        <v>1.00230953189619</v>
      </c>
      <c r="K14893" s="7">
        <v>0.997640541091409</v>
      </c>
      <c r="L14893" s="7">
        <v>1.00700037373271</v>
      </c>
      <c r="M14893" s="10"/>
    </row>
    <row r="14894" spans="1:13">
      <c r="A14894" s="5" t="s">
        <v>461</v>
      </c>
      <c r="B14894" s="5" t="s">
        <v>480</v>
      </c>
      <c r="C14894" s="5" t="s">
        <v>5155</v>
      </c>
      <c r="D14894" s="5">
        <v>44</v>
      </c>
      <c r="E14894" s="5">
        <v>-0.0596312075190732</v>
      </c>
      <c r="F14894" s="7">
        <v>0.0191635152952151</v>
      </c>
      <c r="G14894" s="7">
        <v>0.00330033438714577</v>
      </c>
      <c r="H14894" s="5">
        <v>-0.0971916974976949</v>
      </c>
      <c r="I14894" s="5">
        <v>-0.0220707175404516</v>
      </c>
      <c r="J14894" s="7">
        <v>0.942111913314617</v>
      </c>
      <c r="K14894" s="7">
        <v>0.907382046592216</v>
      </c>
      <c r="L14894" s="7">
        <v>0.978171058753834</v>
      </c>
      <c r="M14894" s="10"/>
    </row>
    <row r="14895" spans="1:13">
      <c r="A14895" s="5" t="s">
        <v>461</v>
      </c>
      <c r="B14895" s="5" t="s">
        <v>482</v>
      </c>
      <c r="C14895" s="5" t="s">
        <v>5148</v>
      </c>
      <c r="D14895" s="5">
        <v>44</v>
      </c>
      <c r="E14895" s="5">
        <v>-0.013125798540502</v>
      </c>
      <c r="F14895" s="7">
        <v>0.0254364039092872</v>
      </c>
      <c r="G14895" s="7">
        <v>0.608543695955981</v>
      </c>
      <c r="H14895" s="5">
        <v>-0.0629811502027048</v>
      </c>
      <c r="I14895" s="7">
        <v>0.0367295531217009</v>
      </c>
      <c r="J14895" s="7">
        <v>0.98695996908686</v>
      </c>
      <c r="K14895" s="7">
        <v>0.938961172750095</v>
      </c>
      <c r="L14895" s="7">
        <v>1.03741241794584</v>
      </c>
      <c r="M14895" s="10"/>
    </row>
    <row r="14896" spans="1:13">
      <c r="A14896" s="5" t="s">
        <v>461</v>
      </c>
      <c r="B14896" s="5" t="s">
        <v>482</v>
      </c>
      <c r="C14896" s="5" t="s">
        <v>5144</v>
      </c>
      <c r="D14896" s="5">
        <v>44</v>
      </c>
      <c r="E14896" s="5">
        <v>-0.00754172021151433</v>
      </c>
      <c r="F14896" s="7">
        <v>0.0109208065081229</v>
      </c>
      <c r="G14896" s="7">
        <v>0.489827812761898</v>
      </c>
      <c r="H14896" s="5">
        <v>-0.0289465009674353</v>
      </c>
      <c r="I14896" s="7">
        <v>0.0138630605444066</v>
      </c>
      <c r="J14896" s="7">
        <v>0.992486647202531</v>
      </c>
      <c r="K14896" s="7">
        <v>0.971468435697864</v>
      </c>
      <c r="L14896" s="7">
        <v>1.01395959835557</v>
      </c>
      <c r="M14896" s="10"/>
    </row>
    <row r="14897" spans="1:13">
      <c r="A14897" s="5" t="s">
        <v>461</v>
      </c>
      <c r="B14897" s="5" t="s">
        <v>482</v>
      </c>
      <c r="C14897" s="5" t="s">
        <v>5149</v>
      </c>
      <c r="D14897" s="5">
        <v>44</v>
      </c>
      <c r="E14897" s="5">
        <v>-0.00932574131746356</v>
      </c>
      <c r="F14897" s="7">
        <v>0.000472552225884034</v>
      </c>
      <c r="G14897" s="8">
        <v>1.08294826321997e-86</v>
      </c>
      <c r="H14897" s="5">
        <v>-0.0102519436801963</v>
      </c>
      <c r="I14897" s="5">
        <v>-0.00839953895473085</v>
      </c>
      <c r="J14897" s="7">
        <v>0.990717608546896</v>
      </c>
      <c r="K14897" s="7">
        <v>0.989800428369849</v>
      </c>
      <c r="L14897" s="7">
        <v>0.991635638611913</v>
      </c>
      <c r="M14897" s="10"/>
    </row>
    <row r="14898" spans="1:13">
      <c r="A14898" s="5" t="s">
        <v>461</v>
      </c>
      <c r="B14898" s="5" t="s">
        <v>482</v>
      </c>
      <c r="C14898" s="5" t="s">
        <v>5143</v>
      </c>
      <c r="D14898" s="5">
        <v>44</v>
      </c>
      <c r="E14898" s="5">
        <v>-0.00754172021151433</v>
      </c>
      <c r="F14898" s="7">
        <v>0.0109208065081229</v>
      </c>
      <c r="G14898" s="7">
        <v>0.489827812761898</v>
      </c>
      <c r="H14898" s="5">
        <v>-0.0289465009674353</v>
      </c>
      <c r="I14898" s="7">
        <v>0.0138630605444066</v>
      </c>
      <c r="J14898" s="7">
        <v>0.992486647202531</v>
      </c>
      <c r="K14898" s="7">
        <v>0.971468435697864</v>
      </c>
      <c r="L14898" s="7">
        <v>1.01395959835557</v>
      </c>
      <c r="M14898" s="10"/>
    </row>
    <row r="14899" spans="1:13">
      <c r="A14899" s="5" t="s">
        <v>461</v>
      </c>
      <c r="B14899" s="5" t="s">
        <v>482</v>
      </c>
      <c r="C14899" s="5" t="s">
        <v>5154</v>
      </c>
      <c r="D14899" s="5">
        <v>44</v>
      </c>
      <c r="E14899" s="5">
        <v>-0.00596786513448899</v>
      </c>
      <c r="F14899" s="7">
        <v>0.00203115845719504</v>
      </c>
      <c r="G14899" s="7">
        <v>0.0052898508495387</v>
      </c>
      <c r="H14899" s="5">
        <v>-0.00994893571059126</v>
      </c>
      <c r="I14899" s="5">
        <v>-0.00198679455838672</v>
      </c>
      <c r="J14899" s="7">
        <v>0.994049907200767</v>
      </c>
      <c r="K14899" s="7">
        <v>0.990100391231238</v>
      </c>
      <c r="L14899" s="7">
        <v>0.998015177811474</v>
      </c>
      <c r="M14899" s="10"/>
    </row>
    <row r="14900" spans="1:13">
      <c r="A14900" s="5" t="s">
        <v>461</v>
      </c>
      <c r="B14900" s="5" t="s">
        <v>482</v>
      </c>
      <c r="C14900" s="5" t="s">
        <v>5155</v>
      </c>
      <c r="D14900" s="5">
        <v>44</v>
      </c>
      <c r="E14900" s="5">
        <v>-0.0379773297999819</v>
      </c>
      <c r="F14900" s="7">
        <v>0.0115419629971783</v>
      </c>
      <c r="G14900" s="7">
        <v>0.00200294629726753</v>
      </c>
      <c r="H14900" s="5">
        <v>-0.0605995772744514</v>
      </c>
      <c r="I14900" s="5">
        <v>-0.0153550823255125</v>
      </c>
      <c r="J14900" s="7">
        <v>0.962734766033519</v>
      </c>
      <c r="K14900" s="7">
        <v>0.941200042217036</v>
      </c>
      <c r="L14900" s="7">
        <v>0.984762205860468</v>
      </c>
      <c r="M14900" s="10"/>
    </row>
    <row r="14901" spans="1:13">
      <c r="A14901" s="5" t="s">
        <v>461</v>
      </c>
      <c r="B14901" s="5" t="s">
        <v>478</v>
      </c>
      <c r="C14901" s="5" t="s">
        <v>5148</v>
      </c>
      <c r="D14901" s="5">
        <v>44</v>
      </c>
      <c r="E14901" s="5">
        <v>-0.0180383172437998</v>
      </c>
      <c r="F14901" s="7">
        <v>0.0403153231848347</v>
      </c>
      <c r="G14901" s="7">
        <v>0.656863223151346</v>
      </c>
      <c r="H14901" s="5">
        <v>-0.0970563506860758</v>
      </c>
      <c r="I14901" s="7">
        <v>0.0609797161984763</v>
      </c>
      <c r="J14901" s="7">
        <v>0.982123399375574</v>
      </c>
      <c r="K14901" s="7">
        <v>0.907504866170574</v>
      </c>
      <c r="L14901" s="7">
        <v>1.06287735477523</v>
      </c>
      <c r="M14901" s="10"/>
    </row>
    <row r="14902" spans="1:13">
      <c r="A14902" s="5" t="s">
        <v>461</v>
      </c>
      <c r="B14902" s="5" t="s">
        <v>478</v>
      </c>
      <c r="C14902" s="5" t="s">
        <v>5144</v>
      </c>
      <c r="D14902" s="5">
        <v>44</v>
      </c>
      <c r="E14902" s="7">
        <v>0.0139389234191144</v>
      </c>
      <c r="F14902" s="7">
        <v>0.0203019794594158</v>
      </c>
      <c r="G14902" s="7">
        <v>0.492347734554928</v>
      </c>
      <c r="H14902" s="5">
        <v>-0.0258529563213405</v>
      </c>
      <c r="I14902" s="7">
        <v>0.0537308031595693</v>
      </c>
      <c r="J14902" s="7">
        <v>1.01403652316337</v>
      </c>
      <c r="K14902" s="7">
        <v>0.974478369958549</v>
      </c>
      <c r="L14902" s="7">
        <v>1.05520050727549</v>
      </c>
      <c r="M14902" s="10"/>
    </row>
    <row r="14903" spans="1:13">
      <c r="A14903" s="5" t="s">
        <v>461</v>
      </c>
      <c r="B14903" s="5" t="s">
        <v>478</v>
      </c>
      <c r="C14903" s="5" t="s">
        <v>5149</v>
      </c>
      <c r="D14903" s="5">
        <v>44</v>
      </c>
      <c r="E14903" s="7">
        <v>0.0375896637025821</v>
      </c>
      <c r="F14903" s="7">
        <v>0.00452175557790385</v>
      </c>
      <c r="G14903" s="8">
        <v>9.32586775782111e-17</v>
      </c>
      <c r="H14903" s="7">
        <v>0.0287270227698906</v>
      </c>
      <c r="I14903" s="7">
        <v>0.0464523046352737</v>
      </c>
      <c r="J14903" s="7">
        <v>1.03830509118707</v>
      </c>
      <c r="K14903" s="7">
        <v>1.02914362335183</v>
      </c>
      <c r="L14903" s="7">
        <v>1.04754811468761</v>
      </c>
      <c r="M14903" s="10"/>
    </row>
    <row r="14904" spans="1:13">
      <c r="A14904" s="5" t="s">
        <v>461</v>
      </c>
      <c r="B14904" s="5" t="s">
        <v>478</v>
      </c>
      <c r="C14904" s="5" t="s">
        <v>5143</v>
      </c>
      <c r="D14904" s="5">
        <v>44</v>
      </c>
      <c r="E14904" s="7">
        <v>0.0139389234191144</v>
      </c>
      <c r="F14904" s="7">
        <v>0.0203019794594158</v>
      </c>
      <c r="G14904" s="7">
        <v>0.492347734554928</v>
      </c>
      <c r="H14904" s="5">
        <v>-0.0258529563213405</v>
      </c>
      <c r="I14904" s="7">
        <v>0.0537308031595693</v>
      </c>
      <c r="J14904" s="7">
        <v>1.01403652316337</v>
      </c>
      <c r="K14904" s="7">
        <v>0.974478369958549</v>
      </c>
      <c r="L14904" s="7">
        <v>1.05520050727549</v>
      </c>
      <c r="M14904" s="10"/>
    </row>
    <row r="14905" spans="1:13">
      <c r="A14905" s="5" t="s">
        <v>461</v>
      </c>
      <c r="B14905" s="5" t="s">
        <v>478</v>
      </c>
      <c r="C14905" s="5" t="s">
        <v>5154</v>
      </c>
      <c r="D14905" s="5">
        <v>44</v>
      </c>
      <c r="E14905" s="7">
        <v>0.00983474906543247</v>
      </c>
      <c r="F14905" s="7">
        <v>0.00370868662786276</v>
      </c>
      <c r="G14905" s="7">
        <v>0.0111662411574757</v>
      </c>
      <c r="H14905" s="7">
        <v>0.00256572327482146</v>
      </c>
      <c r="I14905" s="7">
        <v>0.0171037748560435</v>
      </c>
      <c r="J14905" s="7">
        <v>1.0098832691405</v>
      </c>
      <c r="K14905" s="7">
        <v>1.00256901755959</v>
      </c>
      <c r="L14905" s="7">
        <v>1.01725088191176</v>
      </c>
      <c r="M14905" s="10"/>
    </row>
    <row r="14906" spans="1:13">
      <c r="A14906" s="5" t="s">
        <v>461</v>
      </c>
      <c r="B14906" s="5" t="s">
        <v>478</v>
      </c>
      <c r="C14906" s="5" t="s">
        <v>5155</v>
      </c>
      <c r="D14906" s="5">
        <v>44</v>
      </c>
      <c r="E14906" s="7">
        <v>0.112758259109709</v>
      </c>
      <c r="F14906" s="7">
        <v>0.0129228278231188</v>
      </c>
      <c r="G14906" s="8">
        <v>4.56431054314907e-11</v>
      </c>
      <c r="H14906" s="7">
        <v>0.0874295165763962</v>
      </c>
      <c r="I14906" s="7">
        <v>0.138087001643022</v>
      </c>
      <c r="J14906" s="7">
        <v>1.11936130484057</v>
      </c>
      <c r="K14906" s="7">
        <v>1.09136533856652</v>
      </c>
      <c r="L14906" s="7">
        <v>1.14807543037801</v>
      </c>
      <c r="M14906" s="10"/>
    </row>
    <row r="14907" spans="1:13">
      <c r="A14907" s="5" t="s">
        <v>461</v>
      </c>
      <c r="B14907" s="5" t="s">
        <v>484</v>
      </c>
      <c r="C14907" s="5" t="s">
        <v>5148</v>
      </c>
      <c r="D14907" s="5">
        <v>43</v>
      </c>
      <c r="E14907" s="5">
        <v>-0.00953038862466797</v>
      </c>
      <c r="F14907" s="7">
        <v>0.0229965150084443</v>
      </c>
      <c r="G14907" s="7">
        <v>0.680721377456611</v>
      </c>
      <c r="H14907" s="5">
        <v>-0.0546035580412189</v>
      </c>
      <c r="I14907" s="7">
        <v>0.0355427807918829</v>
      </c>
      <c r="J14907" s="7">
        <v>0.990514881600576</v>
      </c>
      <c r="K14907" s="7">
        <v>0.946860448767075</v>
      </c>
      <c r="L14907" s="7">
        <v>1.03618197586533</v>
      </c>
      <c r="M14907" s="10"/>
    </row>
    <row r="14908" spans="1:13">
      <c r="A14908" s="5" t="s">
        <v>461</v>
      </c>
      <c r="B14908" s="5" t="s">
        <v>484</v>
      </c>
      <c r="C14908" s="5" t="s">
        <v>5144</v>
      </c>
      <c r="D14908" s="5">
        <v>43</v>
      </c>
      <c r="E14908" s="5">
        <v>-0.0019811006171463</v>
      </c>
      <c r="F14908" s="7">
        <v>0.0098228651054456</v>
      </c>
      <c r="G14908" s="7">
        <v>0.840164894659473</v>
      </c>
      <c r="H14908" s="5">
        <v>-0.0212339162238197</v>
      </c>
      <c r="I14908" s="7">
        <v>0.0172717149895271</v>
      </c>
      <c r="J14908" s="7">
        <v>0.998020860467432</v>
      </c>
      <c r="K14908" s="7">
        <v>0.97898993615475</v>
      </c>
      <c r="L14908" s="7">
        <v>1.01742173350667</v>
      </c>
      <c r="M14908" s="10"/>
    </row>
    <row r="14909" spans="1:13">
      <c r="A14909" s="5" t="s">
        <v>461</v>
      </c>
      <c r="B14909" s="5" t="s">
        <v>484</v>
      </c>
      <c r="C14909" s="5" t="s">
        <v>5149</v>
      </c>
      <c r="D14909" s="5">
        <v>43</v>
      </c>
      <c r="E14909" s="7">
        <v>0.00972039171677542</v>
      </c>
      <c r="F14909" s="7">
        <v>0.000996433386157221</v>
      </c>
      <c r="G14909" s="8">
        <v>1.75281329649831e-22</v>
      </c>
      <c r="H14909" s="7">
        <v>0.00776738227990727</v>
      </c>
      <c r="I14909" s="7">
        <v>0.0116734011536436</v>
      </c>
      <c r="J14909" s="7">
        <v>1.00976778817056</v>
      </c>
      <c r="K14909" s="7">
        <v>1.00779762664946</v>
      </c>
      <c r="L14909" s="7">
        <v>1.01174180119549</v>
      </c>
      <c r="M14909" s="10"/>
    </row>
    <row r="14910" spans="1:13">
      <c r="A14910" s="5" t="s">
        <v>461</v>
      </c>
      <c r="B14910" s="5" t="s">
        <v>484</v>
      </c>
      <c r="C14910" s="5" t="s">
        <v>5143</v>
      </c>
      <c r="D14910" s="5">
        <v>43</v>
      </c>
      <c r="E14910" s="5">
        <v>-0.0019811006171463</v>
      </c>
      <c r="F14910" s="7">
        <v>0.0098228651054456</v>
      </c>
      <c r="G14910" s="7">
        <v>0.840164894659473</v>
      </c>
      <c r="H14910" s="5">
        <v>-0.0212339162238197</v>
      </c>
      <c r="I14910" s="7">
        <v>0.0172717149895271</v>
      </c>
      <c r="J14910" s="7">
        <v>0.998020860467432</v>
      </c>
      <c r="K14910" s="7">
        <v>0.97898993615475</v>
      </c>
      <c r="L14910" s="7">
        <v>1.01742173350667</v>
      </c>
      <c r="M14910" s="10"/>
    </row>
    <row r="14911" spans="1:13">
      <c r="A14911" s="5" t="s">
        <v>461</v>
      </c>
      <c r="B14911" s="5" t="s">
        <v>484</v>
      </c>
      <c r="C14911" s="5" t="s">
        <v>5154</v>
      </c>
      <c r="D14911" s="5">
        <v>43</v>
      </c>
      <c r="E14911" s="7">
        <v>0.00732967733469225</v>
      </c>
      <c r="F14911" s="7">
        <v>0.00184624401049556</v>
      </c>
      <c r="G14911" s="7">
        <v>0.000275633266429572</v>
      </c>
      <c r="H14911" s="7">
        <v>0.00371103907412096</v>
      </c>
      <c r="I14911" s="7">
        <v>0.0109483155952635</v>
      </c>
      <c r="J14911" s="7">
        <v>1.00735660517018</v>
      </c>
      <c r="K14911" s="7">
        <v>1.00371793350549</v>
      </c>
      <c r="L14911" s="7">
        <v>1.01100846772352</v>
      </c>
      <c r="M14911" s="10"/>
    </row>
    <row r="14912" spans="1:13">
      <c r="A14912" s="5" t="s">
        <v>461</v>
      </c>
      <c r="B14912" s="5" t="s">
        <v>484</v>
      </c>
      <c r="C14912" s="5" t="s">
        <v>5155</v>
      </c>
      <c r="D14912" s="5">
        <v>43</v>
      </c>
      <c r="E14912" s="5">
        <v>-0.0708302603447124</v>
      </c>
      <c r="F14912" s="7">
        <v>0.00945313307209691</v>
      </c>
      <c r="G14912" s="8">
        <v>2.89208108875939e-9</v>
      </c>
      <c r="H14912" s="5">
        <v>-0.0893584011660224</v>
      </c>
      <c r="I14912" s="5">
        <v>-0.0523021195234025</v>
      </c>
      <c r="J14912" s="7">
        <v>0.931620011567265</v>
      </c>
      <c r="K14912" s="7">
        <v>0.914517750603729</v>
      </c>
      <c r="L14912" s="7">
        <v>0.949042099379293</v>
      </c>
      <c r="M14912" s="10"/>
    </row>
    <row r="14913" spans="1:13">
      <c r="A14913" s="5" t="s">
        <v>461</v>
      </c>
      <c r="B14913" s="5" t="s">
        <v>481</v>
      </c>
      <c r="C14913" s="5" t="s">
        <v>5148</v>
      </c>
      <c r="D14913" s="5">
        <v>44</v>
      </c>
      <c r="E14913" s="7">
        <v>0.00112841208786405</v>
      </c>
      <c r="F14913" s="7">
        <v>0.012117595094033</v>
      </c>
      <c r="G14913" s="7">
        <v>0.926249611621584</v>
      </c>
      <c r="H14913" s="5">
        <v>-0.0226220742964406</v>
      </c>
      <c r="I14913" s="7">
        <v>0.0248788984721687</v>
      </c>
      <c r="J14913" s="7">
        <v>1.00112904898432</v>
      </c>
      <c r="K14913" s="7">
        <v>0.977631886183956</v>
      </c>
      <c r="L14913" s="7">
        <v>1.02519096081494</v>
      </c>
      <c r="M14913" s="10"/>
    </row>
    <row r="14914" spans="1:13">
      <c r="A14914" s="5" t="s">
        <v>461</v>
      </c>
      <c r="B14914" s="5" t="s">
        <v>481</v>
      </c>
      <c r="C14914" s="5" t="s">
        <v>5144</v>
      </c>
      <c r="D14914" s="5">
        <v>44</v>
      </c>
      <c r="E14914" s="5">
        <v>-0.000938610631002099</v>
      </c>
      <c r="F14914" s="7">
        <v>0.00757772641473481</v>
      </c>
      <c r="G14914" s="7">
        <v>0.901422630557186</v>
      </c>
      <c r="H14914" s="5">
        <v>-0.0157909544038823</v>
      </c>
      <c r="I14914" s="7">
        <v>0.0139137331418781</v>
      </c>
      <c r="J14914" s="7">
        <v>0.999061829726171</v>
      </c>
      <c r="K14914" s="7">
        <v>0.984333069042272</v>
      </c>
      <c r="L14914" s="7">
        <v>1.01401097962395</v>
      </c>
      <c r="M14914" s="10"/>
    </row>
    <row r="14915" spans="1:13">
      <c r="A14915" s="5" t="s">
        <v>461</v>
      </c>
      <c r="B14915" s="5" t="s">
        <v>481</v>
      </c>
      <c r="C14915" s="5" t="s">
        <v>5149</v>
      </c>
      <c r="D14915" s="5">
        <v>44</v>
      </c>
      <c r="E14915" s="5">
        <v>-0.00120067814574502</v>
      </c>
      <c r="F14915" s="7">
        <v>0.000100955576290156</v>
      </c>
      <c r="G14915" s="8">
        <v>1.28493644496279e-32</v>
      </c>
      <c r="H14915" s="5">
        <v>-0.00139855107527373</v>
      </c>
      <c r="I14915" s="5">
        <v>-0.00100280521621632</v>
      </c>
      <c r="J14915" s="7">
        <v>0.998800042379858</v>
      </c>
      <c r="K14915" s="7">
        <v>0.998602426441526</v>
      </c>
      <c r="L14915" s="7">
        <v>0.998997697424903</v>
      </c>
      <c r="M14915" s="10"/>
    </row>
    <row r="14916" spans="1:13">
      <c r="A14916" s="5" t="s">
        <v>461</v>
      </c>
      <c r="B14916" s="5" t="s">
        <v>481</v>
      </c>
      <c r="C14916" s="5" t="s">
        <v>5143</v>
      </c>
      <c r="D14916" s="5">
        <v>44</v>
      </c>
      <c r="E14916" s="5">
        <v>-0.000938610631002099</v>
      </c>
      <c r="F14916" s="7">
        <v>0.00757772641473481</v>
      </c>
      <c r="G14916" s="7">
        <v>0.901422630557186</v>
      </c>
      <c r="H14916" s="5">
        <v>-0.0157909544038823</v>
      </c>
      <c r="I14916" s="7">
        <v>0.0139137331418781</v>
      </c>
      <c r="J14916" s="7">
        <v>0.999061829726171</v>
      </c>
      <c r="K14916" s="7">
        <v>0.984333069042272</v>
      </c>
      <c r="L14916" s="7">
        <v>1.01401097962395</v>
      </c>
      <c r="M14916" s="10"/>
    </row>
    <row r="14917" spans="1:13">
      <c r="A14917" s="5" t="s">
        <v>461</v>
      </c>
      <c r="B14917" s="5" t="s">
        <v>481</v>
      </c>
      <c r="C14917" s="5" t="s">
        <v>5154</v>
      </c>
      <c r="D14917" s="5">
        <v>44</v>
      </c>
      <c r="E14917" s="7">
        <v>0.00174579426855104</v>
      </c>
      <c r="F14917" s="7">
        <v>0.00345004669412658</v>
      </c>
      <c r="G14917" s="7">
        <v>0.61542681835855</v>
      </c>
      <c r="H14917" s="5">
        <v>-0.00501629725193707</v>
      </c>
      <c r="I14917" s="7">
        <v>0.00850788578903914</v>
      </c>
      <c r="J14917" s="7">
        <v>1.00174731905456</v>
      </c>
      <c r="K14917" s="7">
        <v>0.994996263355766</v>
      </c>
      <c r="L14917" s="7">
        <v>1.00854418070733</v>
      </c>
      <c r="M14917" s="10"/>
    </row>
    <row r="14918" spans="1:13">
      <c r="A14918" s="5" t="s">
        <v>461</v>
      </c>
      <c r="B14918" s="5" t="s">
        <v>481</v>
      </c>
      <c r="C14918" s="5" t="s">
        <v>5155</v>
      </c>
      <c r="D14918" s="5">
        <v>44</v>
      </c>
      <c r="E14918" s="5">
        <v>-0.0515065421389544</v>
      </c>
      <c r="F14918" s="7">
        <v>0.0081515402782945</v>
      </c>
      <c r="G14918" s="8">
        <v>1.25710190842918e-7</v>
      </c>
      <c r="H14918" s="5">
        <v>-0.0674835610844117</v>
      </c>
      <c r="I14918" s="5">
        <v>-0.0355295231934972</v>
      </c>
      <c r="J14918" s="7">
        <v>0.949797436235068</v>
      </c>
      <c r="K14918" s="7">
        <v>0.934743086652425</v>
      </c>
      <c r="L14918" s="7">
        <v>0.965094241145375</v>
      </c>
      <c r="M14918" s="10"/>
    </row>
    <row r="14919" spans="1:13">
      <c r="A14919" s="5" t="s">
        <v>463</v>
      </c>
      <c r="B14919" s="5" t="s">
        <v>486</v>
      </c>
      <c r="C14919" s="5" t="s">
        <v>5148</v>
      </c>
      <c r="D14919" s="5">
        <v>45</v>
      </c>
      <c r="E14919" s="7">
        <v>0.00226129060571801</v>
      </c>
      <c r="F14919" s="7">
        <v>0.0112310531064215</v>
      </c>
      <c r="G14919" s="7">
        <v>0.841380049015432</v>
      </c>
      <c r="H14919" s="5">
        <v>-0.0197515734828681</v>
      </c>
      <c r="I14919" s="7">
        <v>0.0242741546943041</v>
      </c>
      <c r="J14919" s="7">
        <v>1.00226384925157</v>
      </c>
      <c r="K14919" s="7">
        <v>0.980442210898608</v>
      </c>
      <c r="L14919" s="7">
        <v>1.02457117038636</v>
      </c>
      <c r="M14919" s="10"/>
    </row>
    <row r="14920" spans="1:13">
      <c r="A14920" s="5" t="s">
        <v>463</v>
      </c>
      <c r="B14920" s="5" t="s">
        <v>486</v>
      </c>
      <c r="C14920" s="5" t="s">
        <v>5144</v>
      </c>
      <c r="D14920" s="5">
        <v>45</v>
      </c>
      <c r="E14920" s="5">
        <v>-0.00373785146321382</v>
      </c>
      <c r="F14920" s="7">
        <v>0.00585790219017563</v>
      </c>
      <c r="G14920" s="7">
        <v>0.523417023117405</v>
      </c>
      <c r="H14920" s="5">
        <v>-0.015219339755958</v>
      </c>
      <c r="I14920" s="7">
        <v>0.00774363682953041</v>
      </c>
      <c r="J14920" s="7">
        <v>0.996269125607775</v>
      </c>
      <c r="K14920" s="7">
        <v>0.984895889085739</v>
      </c>
      <c r="L14920" s="7">
        <v>1.00777369632505</v>
      </c>
      <c r="M14920" s="10"/>
    </row>
    <row r="14921" spans="1:13">
      <c r="A14921" s="5" t="s">
        <v>463</v>
      </c>
      <c r="B14921" s="5" t="s">
        <v>486</v>
      </c>
      <c r="C14921" s="5" t="s">
        <v>5149</v>
      </c>
      <c r="D14921" s="5">
        <v>45</v>
      </c>
      <c r="E14921" s="5">
        <v>-0.00290025024808108</v>
      </c>
      <c r="F14921" s="7">
        <v>0.00042975549582977</v>
      </c>
      <c r="G14921" s="8">
        <v>1.49272973070455e-11</v>
      </c>
      <c r="H14921" s="5">
        <v>-0.00374257101990743</v>
      </c>
      <c r="I14921" s="5">
        <v>-0.00205792947625473</v>
      </c>
      <c r="J14921" s="7">
        <v>0.99710395141473</v>
      </c>
      <c r="K14921" s="7">
        <v>0.99626442367025</v>
      </c>
      <c r="L14921" s="7">
        <v>0.997944186608776</v>
      </c>
      <c r="M14921" s="10"/>
    </row>
    <row r="14922" spans="1:13">
      <c r="A14922" s="5" t="s">
        <v>463</v>
      </c>
      <c r="B14922" s="5" t="s">
        <v>486</v>
      </c>
      <c r="C14922" s="5" t="s">
        <v>5143</v>
      </c>
      <c r="D14922" s="5">
        <v>45</v>
      </c>
      <c r="E14922" s="5">
        <v>-0.00373785146321382</v>
      </c>
      <c r="F14922" s="7">
        <v>0.00585790219017563</v>
      </c>
      <c r="G14922" s="7">
        <v>0.523417023117405</v>
      </c>
      <c r="H14922" s="5">
        <v>-0.015219339755958</v>
      </c>
      <c r="I14922" s="7">
        <v>0.00774363682953041</v>
      </c>
      <c r="J14922" s="7">
        <v>0.996269125607775</v>
      </c>
      <c r="K14922" s="7">
        <v>0.984895889085739</v>
      </c>
      <c r="L14922" s="7">
        <v>1.00777369632505</v>
      </c>
      <c r="M14922" s="10"/>
    </row>
    <row r="14923" spans="1:13">
      <c r="A14923" s="5" t="s">
        <v>463</v>
      </c>
      <c r="B14923" s="5" t="s">
        <v>486</v>
      </c>
      <c r="C14923" s="5" t="s">
        <v>5154</v>
      </c>
      <c r="D14923" s="5">
        <v>45</v>
      </c>
      <c r="E14923" s="5">
        <v>-0.00441154392299326</v>
      </c>
      <c r="F14923" s="7">
        <v>0.00128068431976815</v>
      </c>
      <c r="G14923" s="7">
        <v>0.00126751877523011</v>
      </c>
      <c r="H14923" s="5">
        <v>-0.00692168518973882</v>
      </c>
      <c r="I14923" s="5">
        <v>-0.00190140265624769</v>
      </c>
      <c r="J14923" s="7">
        <v>0.995598172643295</v>
      </c>
      <c r="K14923" s="7">
        <v>0.993102214499361</v>
      </c>
      <c r="L14923" s="7">
        <v>0.998100403864627</v>
      </c>
      <c r="M14923" s="10"/>
    </row>
    <row r="14924" spans="1:13">
      <c r="A14924" s="5" t="s">
        <v>463</v>
      </c>
      <c r="B14924" s="5" t="s">
        <v>486</v>
      </c>
      <c r="C14924" s="5" t="s">
        <v>5155</v>
      </c>
      <c r="D14924" s="5">
        <v>45</v>
      </c>
      <c r="E14924" s="5">
        <v>-0.0295154459371715</v>
      </c>
      <c r="F14924" s="7">
        <v>0.00511726506848226</v>
      </c>
      <c r="G14924" s="8">
        <v>7.39619014107094e-7</v>
      </c>
      <c r="H14924" s="5">
        <v>-0.0395452854713967</v>
      </c>
      <c r="I14924" s="5">
        <v>-0.0194856064029462</v>
      </c>
      <c r="J14924" s="7">
        <v>0.970915880819681</v>
      </c>
      <c r="K14924" s="7">
        <v>0.961226423413251</v>
      </c>
      <c r="L14924" s="7">
        <v>0.980703010931047</v>
      </c>
      <c r="M14924" s="10"/>
    </row>
    <row r="14925" spans="1:13">
      <c r="A14925" s="5" t="s">
        <v>463</v>
      </c>
      <c r="B14925" s="5" t="s">
        <v>477</v>
      </c>
      <c r="C14925" s="5" t="s">
        <v>5148</v>
      </c>
      <c r="D14925" s="5">
        <v>45</v>
      </c>
      <c r="E14925" s="7">
        <v>0.0183084871358018</v>
      </c>
      <c r="F14925" s="7">
        <v>0.0447225461103836</v>
      </c>
      <c r="G14925" s="7">
        <v>0.684293424379113</v>
      </c>
      <c r="H14925" s="5">
        <v>-0.06934770324055</v>
      </c>
      <c r="I14925" s="7">
        <v>0.105964677512154</v>
      </c>
      <c r="J14925" s="7">
        <v>1.01847711502153</v>
      </c>
      <c r="K14925" s="7">
        <v>0.93300221577896</v>
      </c>
      <c r="L14925" s="7">
        <v>1.1117826048854</v>
      </c>
      <c r="M14925" s="10"/>
    </row>
    <row r="14926" spans="1:13">
      <c r="A14926" s="5" t="s">
        <v>463</v>
      </c>
      <c r="B14926" s="5" t="s">
        <v>477</v>
      </c>
      <c r="C14926" s="5" t="s">
        <v>5144</v>
      </c>
      <c r="D14926" s="5">
        <v>45</v>
      </c>
      <c r="E14926" s="7">
        <v>0.0145318596433169</v>
      </c>
      <c r="F14926" s="7">
        <v>0.0204724832161024</v>
      </c>
      <c r="G14926" s="7">
        <v>0.477813292794479</v>
      </c>
      <c r="H14926" s="5">
        <v>-0.0255942074602438</v>
      </c>
      <c r="I14926" s="7">
        <v>0.0546579267468776</v>
      </c>
      <c r="J14926" s="7">
        <v>1.01463796043997</v>
      </c>
      <c r="K14926" s="7">
        <v>0.974730547750891</v>
      </c>
      <c r="L14926" s="7">
        <v>1.05617926219841</v>
      </c>
      <c r="M14926" s="10"/>
    </row>
    <row r="14927" spans="1:13">
      <c r="A14927" s="5" t="s">
        <v>463</v>
      </c>
      <c r="B14927" s="5" t="s">
        <v>477</v>
      </c>
      <c r="C14927" s="5" t="s">
        <v>5149</v>
      </c>
      <c r="D14927" s="5">
        <v>45</v>
      </c>
      <c r="E14927" s="7">
        <v>0.0238972695151064</v>
      </c>
      <c r="F14927" s="7">
        <v>0.000902126932438056</v>
      </c>
      <c r="G14927" s="8">
        <v>1.2664529592012e-154</v>
      </c>
      <c r="H14927" s="7">
        <v>0.0221291007275278</v>
      </c>
      <c r="I14927" s="7">
        <v>0.025665438302685</v>
      </c>
      <c r="J14927" s="7">
        <v>1.02418509745436</v>
      </c>
      <c r="K14927" s="7">
        <v>1.02237576540596</v>
      </c>
      <c r="L14927" s="7">
        <v>1.02599763153725</v>
      </c>
      <c r="M14927" s="10"/>
    </row>
    <row r="14928" spans="1:13">
      <c r="A14928" s="5" t="s">
        <v>463</v>
      </c>
      <c r="B14928" s="5" t="s">
        <v>477</v>
      </c>
      <c r="C14928" s="5" t="s">
        <v>5143</v>
      </c>
      <c r="D14928" s="5">
        <v>45</v>
      </c>
      <c r="E14928" s="7">
        <v>0.0145318596433169</v>
      </c>
      <c r="F14928" s="7">
        <v>0.0204724832161024</v>
      </c>
      <c r="G14928" s="7">
        <v>0.477813292794479</v>
      </c>
      <c r="H14928" s="5">
        <v>-0.0255942074602438</v>
      </c>
      <c r="I14928" s="7">
        <v>0.0546579267468776</v>
      </c>
      <c r="J14928" s="7">
        <v>1.01463796043997</v>
      </c>
      <c r="K14928" s="7">
        <v>0.974730547750891</v>
      </c>
      <c r="L14928" s="7">
        <v>1.05617926219841</v>
      </c>
      <c r="M14928" s="10"/>
    </row>
    <row r="14929" spans="1:13">
      <c r="A14929" s="5" t="s">
        <v>463</v>
      </c>
      <c r="B14929" s="5" t="s">
        <v>477</v>
      </c>
      <c r="C14929" s="5" t="s">
        <v>5154</v>
      </c>
      <c r="D14929" s="5">
        <v>45</v>
      </c>
      <c r="E14929" s="7">
        <v>0.0234922172604906</v>
      </c>
      <c r="F14929" s="7">
        <v>0.00348439417565524</v>
      </c>
      <c r="G14929" s="8">
        <v>2.73249882354293e-8</v>
      </c>
      <c r="H14929" s="7">
        <v>0.0166628046762063</v>
      </c>
      <c r="I14929" s="7">
        <v>0.0303216298447748</v>
      </c>
      <c r="J14929" s="7">
        <v>1.0237703329778</v>
      </c>
      <c r="K14929" s="7">
        <v>1.0168024034975</v>
      </c>
      <c r="L14929" s="7">
        <v>1.03078601218911</v>
      </c>
      <c r="M14929" s="10"/>
    </row>
    <row r="14930" spans="1:13">
      <c r="A14930" s="5" t="s">
        <v>463</v>
      </c>
      <c r="B14930" s="5" t="s">
        <v>477</v>
      </c>
      <c r="C14930" s="5" t="s">
        <v>5155</v>
      </c>
      <c r="D14930" s="5">
        <v>45</v>
      </c>
      <c r="E14930" s="5">
        <v>-0.29836366519425</v>
      </c>
      <c r="F14930" s="7">
        <v>0.0387943045731156</v>
      </c>
      <c r="G14930" s="8">
        <v>1.12551983786402e-9</v>
      </c>
      <c r="H14930" s="5">
        <v>-0.374400502157556</v>
      </c>
      <c r="I14930" s="5">
        <v>-0.222326828230943</v>
      </c>
      <c r="J14930" s="7">
        <v>0.74203143966647</v>
      </c>
      <c r="K14930" s="7">
        <v>0.687701430760506</v>
      </c>
      <c r="L14930" s="7">
        <v>0.800653645353904</v>
      </c>
      <c r="M14930" s="10"/>
    </row>
    <row r="14931" spans="1:13">
      <c r="A14931" s="5" t="s">
        <v>463</v>
      </c>
      <c r="B14931" s="5" t="s">
        <v>479</v>
      </c>
      <c r="C14931" s="5" t="s">
        <v>5148</v>
      </c>
      <c r="D14931" s="5">
        <v>45</v>
      </c>
      <c r="E14931" s="5">
        <v>-0.0123287487096896</v>
      </c>
      <c r="F14931" s="7">
        <v>0.0254467878781175</v>
      </c>
      <c r="G14931" s="7">
        <v>0.630496011616168</v>
      </c>
      <c r="H14931" s="5">
        <v>-0.0622044529508</v>
      </c>
      <c r="I14931" s="7">
        <v>0.0375469555314208</v>
      </c>
      <c r="J14931" s="7">
        <v>0.987746938948674</v>
      </c>
      <c r="K14931" s="7">
        <v>0.939690744604166</v>
      </c>
      <c r="L14931" s="7">
        <v>1.03826074802243</v>
      </c>
      <c r="M14931" s="10"/>
    </row>
    <row r="14932" spans="1:13">
      <c r="A14932" s="5" t="s">
        <v>463</v>
      </c>
      <c r="B14932" s="5" t="s">
        <v>479</v>
      </c>
      <c r="C14932" s="5" t="s">
        <v>5144</v>
      </c>
      <c r="D14932" s="5">
        <v>45</v>
      </c>
      <c r="E14932" s="5">
        <v>-0.00227451957464664</v>
      </c>
      <c r="F14932" s="7">
        <v>0.0102786353478707</v>
      </c>
      <c r="G14932" s="7">
        <v>0.824869638596009</v>
      </c>
      <c r="H14932" s="5">
        <v>-0.0224206448564733</v>
      </c>
      <c r="I14932" s="7">
        <v>0.01787160570718</v>
      </c>
      <c r="J14932" s="7">
        <v>0.997728065184934</v>
      </c>
      <c r="K14932" s="7">
        <v>0.977828829861745</v>
      </c>
      <c r="L14932" s="7">
        <v>1.01803225846636</v>
      </c>
      <c r="M14932" s="10"/>
    </row>
    <row r="14933" spans="1:13">
      <c r="A14933" s="5" t="s">
        <v>463</v>
      </c>
      <c r="B14933" s="5" t="s">
        <v>479</v>
      </c>
      <c r="C14933" s="5" t="s">
        <v>5149</v>
      </c>
      <c r="D14933" s="5">
        <v>45</v>
      </c>
      <c r="E14933" s="5">
        <v>-0.00236808668124765</v>
      </c>
      <c r="F14933" s="7">
        <v>0.000214902530212433</v>
      </c>
      <c r="G14933" s="8">
        <v>3.0826935257804e-28</v>
      </c>
      <c r="H14933" s="5">
        <v>-0.00278929564046402</v>
      </c>
      <c r="I14933" s="5">
        <v>-0.00194687772203128</v>
      </c>
      <c r="J14933" s="7">
        <v>0.997634715024021</v>
      </c>
      <c r="K14933" s="7">
        <v>0.997214590830276</v>
      </c>
      <c r="L14933" s="7">
        <v>0.998055016215114</v>
      </c>
      <c r="M14933" s="10"/>
    </row>
    <row r="14934" spans="1:13">
      <c r="A14934" s="5" t="s">
        <v>463</v>
      </c>
      <c r="B14934" s="5" t="s">
        <v>479</v>
      </c>
      <c r="C14934" s="5" t="s">
        <v>5143</v>
      </c>
      <c r="D14934" s="5">
        <v>45</v>
      </c>
      <c r="E14934" s="5">
        <v>-0.00227451957464664</v>
      </c>
      <c r="F14934" s="7">
        <v>0.0102786353478707</v>
      </c>
      <c r="G14934" s="7">
        <v>0.824869638596009</v>
      </c>
      <c r="H14934" s="5">
        <v>-0.0224206448564733</v>
      </c>
      <c r="I14934" s="7">
        <v>0.01787160570718</v>
      </c>
      <c r="J14934" s="7">
        <v>0.997728065184934</v>
      </c>
      <c r="K14934" s="7">
        <v>0.977828829861745</v>
      </c>
      <c r="L14934" s="7">
        <v>1.01803225846636</v>
      </c>
      <c r="M14934" s="10"/>
    </row>
    <row r="14935" spans="1:13">
      <c r="A14935" s="5" t="s">
        <v>463</v>
      </c>
      <c r="B14935" s="5" t="s">
        <v>479</v>
      </c>
      <c r="C14935" s="5" t="s">
        <v>5154</v>
      </c>
      <c r="D14935" s="5">
        <v>45</v>
      </c>
      <c r="E14935" s="5">
        <v>-0.0048682099164834</v>
      </c>
      <c r="F14935" s="7">
        <v>0.00238387793037139</v>
      </c>
      <c r="G14935" s="7">
        <v>0.0471595753502765</v>
      </c>
      <c r="H14935" s="5">
        <v>-0.00954061066001132</v>
      </c>
      <c r="I14935" s="5">
        <v>-0.00019580917295548</v>
      </c>
      <c r="J14935" s="7">
        <v>0.995143620611795</v>
      </c>
      <c r="K14935" s="7">
        <v>0.990504756574198</v>
      </c>
      <c r="L14935" s="7">
        <v>0.999804209996409</v>
      </c>
      <c r="M14935" s="10"/>
    </row>
    <row r="14936" spans="1:13">
      <c r="A14936" s="5" t="s">
        <v>463</v>
      </c>
      <c r="B14936" s="5" t="s">
        <v>479</v>
      </c>
      <c r="C14936" s="5" t="s">
        <v>5155</v>
      </c>
      <c r="D14936" s="5">
        <v>45</v>
      </c>
      <c r="E14936" s="7">
        <v>0.128267011857581</v>
      </c>
      <c r="F14936" s="7">
        <v>0.0113974693775855</v>
      </c>
      <c r="G14936" s="8">
        <v>1.54441653743545e-14</v>
      </c>
      <c r="H14936" s="7">
        <v>0.105927971877513</v>
      </c>
      <c r="I14936" s="7">
        <v>0.150606051837648</v>
      </c>
      <c r="J14936" s="7">
        <v>1.13685651634462</v>
      </c>
      <c r="K14936" s="7">
        <v>1.11174179694825</v>
      </c>
      <c r="L14936" s="7">
        <v>1.16253858791942</v>
      </c>
      <c r="M14936" s="10"/>
    </row>
    <row r="14937" spans="1:13">
      <c r="A14937" s="5" t="s">
        <v>463</v>
      </c>
      <c r="B14937" s="5" t="s">
        <v>483</v>
      </c>
      <c r="C14937" s="5" t="s">
        <v>5148</v>
      </c>
      <c r="D14937" s="5">
        <v>45</v>
      </c>
      <c r="E14937" s="5">
        <v>-0.00718485676304926</v>
      </c>
      <c r="F14937" s="7">
        <v>0.0260885195515248</v>
      </c>
      <c r="G14937" s="7">
        <v>0.784325762283861</v>
      </c>
      <c r="H14937" s="5">
        <v>-0.0583183550840378</v>
      </c>
      <c r="I14937" s="7">
        <v>0.0439486415579393</v>
      </c>
      <c r="J14937" s="7">
        <v>0.992840892614867</v>
      </c>
      <c r="K14937" s="7">
        <v>0.943349579492848</v>
      </c>
      <c r="L14937" s="7">
        <v>1.04492868760086</v>
      </c>
      <c r="M14937" s="10"/>
    </row>
    <row r="14938" spans="1:13">
      <c r="A14938" s="5" t="s">
        <v>463</v>
      </c>
      <c r="B14938" s="5" t="s">
        <v>483</v>
      </c>
      <c r="C14938" s="5" t="s">
        <v>5144</v>
      </c>
      <c r="D14938" s="5">
        <v>45</v>
      </c>
      <c r="E14938" s="5">
        <v>-0.0023403707522246</v>
      </c>
      <c r="F14938" s="7">
        <v>0.0102886718067288</v>
      </c>
      <c r="G14938" s="7">
        <v>0.820057797395424</v>
      </c>
      <c r="H14938" s="5">
        <v>-0.0225061674934131</v>
      </c>
      <c r="I14938" s="7">
        <v>0.0178254259889639</v>
      </c>
      <c r="J14938" s="7">
        <v>0.997662365780155</v>
      </c>
      <c r="K14938" s="7">
        <v>0.977745206937617</v>
      </c>
      <c r="L14938" s="7">
        <v>1.01798524710903</v>
      </c>
      <c r="M14938" s="10"/>
    </row>
    <row r="14939" spans="1:13">
      <c r="A14939" s="5" t="s">
        <v>463</v>
      </c>
      <c r="B14939" s="5" t="s">
        <v>483</v>
      </c>
      <c r="C14939" s="5" t="s">
        <v>5149</v>
      </c>
      <c r="D14939" s="5">
        <v>45</v>
      </c>
      <c r="E14939" s="5">
        <v>-0.00383186177298056</v>
      </c>
      <c r="F14939" s="7">
        <v>0.000949265267404172</v>
      </c>
      <c r="G14939" s="8">
        <v>5.42173987448777e-5</v>
      </c>
      <c r="H14939" s="5">
        <v>-0.00569242169709274</v>
      </c>
      <c r="I14939" s="5">
        <v>-0.00197130184886838</v>
      </c>
      <c r="J14939" s="7">
        <v>0.99617547044101</v>
      </c>
      <c r="K14939" s="7">
        <v>0.994323749436442</v>
      </c>
      <c r="L14939" s="7">
        <v>0.998030639890494</v>
      </c>
      <c r="M14939" s="10"/>
    </row>
    <row r="14940" spans="1:13">
      <c r="A14940" s="5" t="s">
        <v>463</v>
      </c>
      <c r="B14940" s="5" t="s">
        <v>483</v>
      </c>
      <c r="C14940" s="5" t="s">
        <v>5143</v>
      </c>
      <c r="D14940" s="5">
        <v>45</v>
      </c>
      <c r="E14940" s="5">
        <v>-0.0023403707522246</v>
      </c>
      <c r="F14940" s="7">
        <v>0.0102886718067288</v>
      </c>
      <c r="G14940" s="7">
        <v>0.820057797395424</v>
      </c>
      <c r="H14940" s="5">
        <v>-0.0225061674934131</v>
      </c>
      <c r="I14940" s="7">
        <v>0.0178254259889639</v>
      </c>
      <c r="J14940" s="7">
        <v>0.997662365780155</v>
      </c>
      <c r="K14940" s="7">
        <v>0.977745206937617</v>
      </c>
      <c r="L14940" s="7">
        <v>1.01798524710903</v>
      </c>
      <c r="M14940" s="10"/>
    </row>
    <row r="14941" spans="1:13">
      <c r="A14941" s="5" t="s">
        <v>463</v>
      </c>
      <c r="B14941" s="5" t="s">
        <v>483</v>
      </c>
      <c r="C14941" s="5" t="s">
        <v>5154</v>
      </c>
      <c r="D14941" s="5">
        <v>45</v>
      </c>
      <c r="E14941" s="5">
        <v>-0.00119713533483123</v>
      </c>
      <c r="F14941" s="7">
        <v>0.00168776368290508</v>
      </c>
      <c r="G14941" s="7">
        <v>0.481878499878551</v>
      </c>
      <c r="H14941" s="5">
        <v>-0.00450515215332518</v>
      </c>
      <c r="I14941" s="7">
        <v>0.00211088148366272</v>
      </c>
      <c r="J14941" s="7">
        <v>0.998803580945817</v>
      </c>
      <c r="K14941" s="7">
        <v>0.995504980822061</v>
      </c>
      <c r="L14941" s="7">
        <v>1.00211311096243</v>
      </c>
      <c r="M14941" s="10"/>
    </row>
    <row r="14942" spans="1:13">
      <c r="A14942" s="5" t="s">
        <v>463</v>
      </c>
      <c r="B14942" s="5" t="s">
        <v>483</v>
      </c>
      <c r="C14942" s="5" t="s">
        <v>5155</v>
      </c>
      <c r="D14942" s="5">
        <v>45</v>
      </c>
      <c r="E14942" s="5">
        <v>-0.0282689997303572</v>
      </c>
      <c r="F14942" s="7">
        <v>0.0100903096243237</v>
      </c>
      <c r="G14942" s="7">
        <v>0.00753029887366087</v>
      </c>
      <c r="H14942" s="5">
        <v>-0.0480460065940316</v>
      </c>
      <c r="I14942" s="5">
        <v>-0.00849199286668282</v>
      </c>
      <c r="J14942" s="7">
        <v>0.972126829771047</v>
      </c>
      <c r="K14942" s="7">
        <v>0.953089937646994</v>
      </c>
      <c r="L14942" s="7">
        <v>0.991543962255876</v>
      </c>
      <c r="M14942" s="10"/>
    </row>
    <row r="14943" spans="1:13">
      <c r="A14943" s="5" t="s">
        <v>463</v>
      </c>
      <c r="B14943" s="5" t="s">
        <v>487</v>
      </c>
      <c r="C14943" s="5" t="s">
        <v>5148</v>
      </c>
      <c r="D14943" s="5">
        <v>44</v>
      </c>
      <c r="E14943" s="5">
        <v>-0.00532372778307671</v>
      </c>
      <c r="F14943" s="7">
        <v>0.0120507112898122</v>
      </c>
      <c r="G14943" s="7">
        <v>0.660916886019648</v>
      </c>
      <c r="H14943" s="5">
        <v>-0.0289431219111086</v>
      </c>
      <c r="I14943" s="7">
        <v>0.0182956663449552</v>
      </c>
      <c r="J14943" s="7">
        <v>0.994690418141527</v>
      </c>
      <c r="K14943" s="7">
        <v>0.971471718349974</v>
      </c>
      <c r="L14943" s="7">
        <v>1.01846405742316</v>
      </c>
      <c r="M14943" s="10"/>
    </row>
    <row r="14944" spans="1:13">
      <c r="A14944" s="5" t="s">
        <v>463</v>
      </c>
      <c r="B14944" s="5" t="s">
        <v>487</v>
      </c>
      <c r="C14944" s="5" t="s">
        <v>5144</v>
      </c>
      <c r="D14944" s="5">
        <v>44</v>
      </c>
      <c r="E14944" s="5">
        <v>-0.00319813162082192</v>
      </c>
      <c r="F14944" s="7">
        <v>0.00667274165475507</v>
      </c>
      <c r="G14944" s="7">
        <v>0.631737316263041</v>
      </c>
      <c r="H14944" s="5">
        <v>-0.0162767052641419</v>
      </c>
      <c r="I14944" s="7">
        <v>0.00988044202249802</v>
      </c>
      <c r="J14944" s="7">
        <v>0.996806976954693</v>
      </c>
      <c r="K14944" s="7">
        <v>0.983855044517015</v>
      </c>
      <c r="L14944" s="7">
        <v>1.00992941474761</v>
      </c>
      <c r="M14944" s="10"/>
    </row>
    <row r="14945" spans="1:13">
      <c r="A14945" s="5" t="s">
        <v>463</v>
      </c>
      <c r="B14945" s="5" t="s">
        <v>487</v>
      </c>
      <c r="C14945" s="5" t="s">
        <v>5149</v>
      </c>
      <c r="D14945" s="5">
        <v>44</v>
      </c>
      <c r="E14945" s="7">
        <v>0.00303878560245753</v>
      </c>
      <c r="F14945" s="7">
        <v>0.000496213037503388</v>
      </c>
      <c r="G14945" s="8">
        <v>9.12815061315883e-10</v>
      </c>
      <c r="H14945" s="7">
        <v>0.00206620804895089</v>
      </c>
      <c r="I14945" s="7">
        <v>0.00401136315596417</v>
      </c>
      <c r="J14945" s="7">
        <v>1.00304340739178</v>
      </c>
      <c r="K14945" s="7">
        <v>1.00206834412774</v>
      </c>
      <c r="L14945" s="7">
        <v>1.00401941944178</v>
      </c>
      <c r="M14945" s="10"/>
    </row>
    <row r="14946" spans="1:13">
      <c r="A14946" s="5" t="s">
        <v>463</v>
      </c>
      <c r="B14946" s="5" t="s">
        <v>487</v>
      </c>
      <c r="C14946" s="5" t="s">
        <v>5143</v>
      </c>
      <c r="D14946" s="5">
        <v>44</v>
      </c>
      <c r="E14946" s="5">
        <v>-0.00319813162082192</v>
      </c>
      <c r="F14946" s="7">
        <v>0.00667274165475507</v>
      </c>
      <c r="G14946" s="7">
        <v>0.631737316263041</v>
      </c>
      <c r="H14946" s="5">
        <v>-0.0162767052641419</v>
      </c>
      <c r="I14946" s="7">
        <v>0.00988044202249802</v>
      </c>
      <c r="J14946" s="7">
        <v>0.996806976954693</v>
      </c>
      <c r="K14946" s="7">
        <v>0.983855044517015</v>
      </c>
      <c r="L14946" s="7">
        <v>1.00992941474761</v>
      </c>
      <c r="M14946" s="10"/>
    </row>
    <row r="14947" spans="1:13">
      <c r="A14947" s="5" t="s">
        <v>463</v>
      </c>
      <c r="B14947" s="5" t="s">
        <v>487</v>
      </c>
      <c r="C14947" s="5" t="s">
        <v>5154</v>
      </c>
      <c r="D14947" s="5">
        <v>44</v>
      </c>
      <c r="E14947" s="5">
        <v>-0.000413859149959617</v>
      </c>
      <c r="F14947" s="7">
        <v>0.0018828905339859</v>
      </c>
      <c r="G14947" s="7">
        <v>0.827067143264425</v>
      </c>
      <c r="H14947" s="5">
        <v>-0.00410432459657198</v>
      </c>
      <c r="I14947" s="7">
        <v>0.00327660629665274</v>
      </c>
      <c r="J14947" s="7">
        <v>0.999586226477925</v>
      </c>
      <c r="K14947" s="7">
        <v>0.995904086632219</v>
      </c>
      <c r="L14947" s="7">
        <v>1.00328198023889</v>
      </c>
      <c r="M14947" s="10"/>
    </row>
    <row r="14948" spans="1:13">
      <c r="A14948" s="5" t="s">
        <v>463</v>
      </c>
      <c r="B14948" s="5" t="s">
        <v>487</v>
      </c>
      <c r="C14948" s="5" t="s">
        <v>5155</v>
      </c>
      <c r="D14948" s="5">
        <v>44</v>
      </c>
      <c r="E14948" s="5">
        <v>-0.0202462906734713</v>
      </c>
      <c r="F14948" s="7">
        <v>0.00486624424403354</v>
      </c>
      <c r="G14948" s="7">
        <v>0.000149096557758681</v>
      </c>
      <c r="H14948" s="5">
        <v>-0.029784129391777</v>
      </c>
      <c r="I14948" s="5">
        <v>-0.0107084519551655</v>
      </c>
      <c r="J14948" s="7">
        <v>0.979957289241913</v>
      </c>
      <c r="K14948" s="7">
        <v>0.970655046829149</v>
      </c>
      <c r="L14948" s="7">
        <v>0.989348679405146</v>
      </c>
      <c r="M14948" s="10"/>
    </row>
    <row r="14949" spans="1:13">
      <c r="A14949" s="5" t="s">
        <v>463</v>
      </c>
      <c r="B14949" s="5" t="s">
        <v>485</v>
      </c>
      <c r="C14949" s="5" t="s">
        <v>5148</v>
      </c>
      <c r="D14949" s="5">
        <v>44</v>
      </c>
      <c r="E14949" s="7">
        <v>0.00500647207982921</v>
      </c>
      <c r="F14949" s="7">
        <v>0.0187910226652122</v>
      </c>
      <c r="G14949" s="7">
        <v>0.791212591966695</v>
      </c>
      <c r="H14949" s="5">
        <v>-0.0318239323439867</v>
      </c>
      <c r="I14949" s="7">
        <v>0.0418368765036452</v>
      </c>
      <c r="J14949" s="7">
        <v>1.00501902540171</v>
      </c>
      <c r="K14949" s="7">
        <v>0.968677119775583</v>
      </c>
      <c r="L14949" s="7">
        <v>1.04272437203164</v>
      </c>
      <c r="M14949" s="10"/>
    </row>
    <row r="14950" spans="1:13">
      <c r="A14950" s="5" t="s">
        <v>463</v>
      </c>
      <c r="B14950" s="5" t="s">
        <v>485</v>
      </c>
      <c r="C14950" s="5" t="s">
        <v>5144</v>
      </c>
      <c r="D14950" s="5">
        <v>44</v>
      </c>
      <c r="E14950" s="5">
        <v>-0.0025960415844645</v>
      </c>
      <c r="F14950" s="7">
        <v>0.00462816212936959</v>
      </c>
      <c r="G14950" s="7">
        <v>0.574850177481852</v>
      </c>
      <c r="H14950" s="5">
        <v>-0.0116672393580289</v>
      </c>
      <c r="I14950" s="7">
        <v>0.00647515618909988</v>
      </c>
      <c r="J14950" s="7">
        <v>0.997407325217407</v>
      </c>
      <c r="K14950" s="7">
        <v>0.988400558949899</v>
      </c>
      <c r="L14950" s="7">
        <v>1.00649616533429</v>
      </c>
      <c r="M14950" s="10"/>
    </row>
    <row r="14951" spans="1:13">
      <c r="A14951" s="5" t="s">
        <v>463</v>
      </c>
      <c r="B14951" s="5" t="s">
        <v>485</v>
      </c>
      <c r="C14951" s="5" t="s">
        <v>5149</v>
      </c>
      <c r="D14951" s="5">
        <v>44</v>
      </c>
      <c r="E14951" s="7">
        <v>0.00091508667250068</v>
      </c>
      <c r="F14951" s="8">
        <v>7.25070202824108e-5</v>
      </c>
      <c r="G14951" s="8">
        <v>1.62447707893269e-36</v>
      </c>
      <c r="H14951" s="7">
        <v>0.000772972912747155</v>
      </c>
      <c r="I14951" s="7">
        <v>0.00105720043225421</v>
      </c>
      <c r="J14951" s="7">
        <v>1.00091550549205</v>
      </c>
      <c r="K14951" s="7">
        <v>1.0007732717333</v>
      </c>
      <c r="L14951" s="7">
        <v>1.00105775946562</v>
      </c>
      <c r="M14951" s="10"/>
    </row>
    <row r="14952" spans="1:13">
      <c r="A14952" s="5" t="s">
        <v>463</v>
      </c>
      <c r="B14952" s="5" t="s">
        <v>485</v>
      </c>
      <c r="C14952" s="5" t="s">
        <v>5143</v>
      </c>
      <c r="D14952" s="5">
        <v>44</v>
      </c>
      <c r="E14952" s="5">
        <v>-0.0025960415844645</v>
      </c>
      <c r="F14952" s="7">
        <v>0.00462816212936959</v>
      </c>
      <c r="G14952" s="7">
        <v>0.574850177481852</v>
      </c>
      <c r="H14952" s="5">
        <v>-0.0116672393580289</v>
      </c>
      <c r="I14952" s="7">
        <v>0.00647515618909988</v>
      </c>
      <c r="J14952" s="7">
        <v>0.997407325217407</v>
      </c>
      <c r="K14952" s="7">
        <v>0.988400558949899</v>
      </c>
      <c r="L14952" s="7">
        <v>1.00649616533429</v>
      </c>
      <c r="M14952" s="10"/>
    </row>
    <row r="14953" spans="1:13">
      <c r="A14953" s="5" t="s">
        <v>463</v>
      </c>
      <c r="B14953" s="5" t="s">
        <v>485</v>
      </c>
      <c r="C14953" s="5" t="s">
        <v>5154</v>
      </c>
      <c r="D14953" s="5">
        <v>44</v>
      </c>
      <c r="E14953" s="7">
        <v>0.00043262936715549</v>
      </c>
      <c r="F14953" s="7">
        <v>0.00270905892782271</v>
      </c>
      <c r="G14953" s="7">
        <v>0.873867336003243</v>
      </c>
      <c r="H14953" s="5">
        <v>-0.00487712613137702</v>
      </c>
      <c r="I14953" s="7">
        <v>0.005742384865688</v>
      </c>
      <c r="J14953" s="7">
        <v>1.00043272296474</v>
      </c>
      <c r="K14953" s="7">
        <v>0.99513474773698</v>
      </c>
      <c r="L14953" s="7">
        <v>1.00575890396219</v>
      </c>
      <c r="M14953" s="10"/>
    </row>
    <row r="14954" spans="1:13">
      <c r="A14954" s="5" t="s">
        <v>463</v>
      </c>
      <c r="B14954" s="5" t="s">
        <v>485</v>
      </c>
      <c r="C14954" s="5" t="s">
        <v>5155</v>
      </c>
      <c r="D14954" s="5">
        <v>44</v>
      </c>
      <c r="E14954" s="5">
        <v>-0.0127353022790573</v>
      </c>
      <c r="F14954" s="7">
        <v>0.0115622683323833</v>
      </c>
      <c r="G14954" s="7">
        <v>0.27682668158168</v>
      </c>
      <c r="H14954" s="5">
        <v>-0.0353973482105286</v>
      </c>
      <c r="I14954" s="7">
        <v>0.00992674365241407</v>
      </c>
      <c r="J14954" s="7">
        <v>0.987345448524225</v>
      </c>
      <c r="K14954" s="7">
        <v>0.96522181089084</v>
      </c>
      <c r="L14954" s="7">
        <v>1.0099761772082</v>
      </c>
      <c r="M14954" s="10"/>
    </row>
    <row r="14955" spans="1:13">
      <c r="A14955" s="5" t="s">
        <v>463</v>
      </c>
      <c r="B14955" s="5" t="s">
        <v>480</v>
      </c>
      <c r="C14955" s="5" t="s">
        <v>5148</v>
      </c>
      <c r="D14955" s="5">
        <v>45</v>
      </c>
      <c r="E14955" s="7">
        <v>0.000892789545266756</v>
      </c>
      <c r="F14955" s="7">
        <v>0.00902664213357936</v>
      </c>
      <c r="G14955" s="7">
        <v>0.92167251472418</v>
      </c>
      <c r="H14955" s="5">
        <v>-0.0167994290365488</v>
      </c>
      <c r="I14955" s="7">
        <v>0.0185850081270823</v>
      </c>
      <c r="J14955" s="7">
        <v>1.00089318820048</v>
      </c>
      <c r="K14955" s="7">
        <v>0.983340894487572</v>
      </c>
      <c r="L14955" s="7">
        <v>1.01875878426491</v>
      </c>
      <c r="M14955" s="10"/>
    </row>
    <row r="14956" spans="1:13">
      <c r="A14956" s="5" t="s">
        <v>463</v>
      </c>
      <c r="B14956" s="5" t="s">
        <v>480</v>
      </c>
      <c r="C14956" s="5" t="s">
        <v>5144</v>
      </c>
      <c r="D14956" s="5">
        <v>45</v>
      </c>
      <c r="E14956" s="5">
        <v>-0.00127473312712483</v>
      </c>
      <c r="F14956" s="7">
        <v>0.00559187431382274</v>
      </c>
      <c r="G14956" s="7">
        <v>0.819676022198663</v>
      </c>
      <c r="H14956" s="5">
        <v>-0.0122348067822174</v>
      </c>
      <c r="I14956" s="7">
        <v>0.00968534052796775</v>
      </c>
      <c r="J14956" s="7">
        <v>0.998726079000029</v>
      </c>
      <c r="K14956" s="7">
        <v>0.987839734158586</v>
      </c>
      <c r="L14956" s="7">
        <v>1.00973239522945</v>
      </c>
      <c r="M14956" s="10"/>
    </row>
    <row r="14957" spans="1:13">
      <c r="A14957" s="5" t="s">
        <v>463</v>
      </c>
      <c r="B14957" s="5" t="s">
        <v>480</v>
      </c>
      <c r="C14957" s="5" t="s">
        <v>5149</v>
      </c>
      <c r="D14957" s="5">
        <v>45</v>
      </c>
      <c r="E14957" s="7">
        <v>0.00084839307472491</v>
      </c>
      <c r="F14957" s="8">
        <v>8.80859325136726e-5</v>
      </c>
      <c r="G14957" s="8">
        <v>5.89066822380736e-22</v>
      </c>
      <c r="H14957" s="7">
        <v>0.000675744646998111</v>
      </c>
      <c r="I14957" s="7">
        <v>0.00102104150245171</v>
      </c>
      <c r="J14957" s="7">
        <v>1.00084875306193</v>
      </c>
      <c r="K14957" s="7">
        <v>1.00067597301385</v>
      </c>
      <c r="L14957" s="7">
        <v>1.00102156294278</v>
      </c>
      <c r="M14957" s="10"/>
    </row>
    <row r="14958" spans="1:13">
      <c r="A14958" s="5" t="s">
        <v>463</v>
      </c>
      <c r="B14958" s="5" t="s">
        <v>480</v>
      </c>
      <c r="C14958" s="5" t="s">
        <v>5143</v>
      </c>
      <c r="D14958" s="5">
        <v>45</v>
      </c>
      <c r="E14958" s="5">
        <v>-0.00127473312712483</v>
      </c>
      <c r="F14958" s="7">
        <v>0.00559187431382274</v>
      </c>
      <c r="G14958" s="7">
        <v>0.819676022198663</v>
      </c>
      <c r="H14958" s="5">
        <v>-0.0122348067822174</v>
      </c>
      <c r="I14958" s="7">
        <v>0.00968534052796775</v>
      </c>
      <c r="J14958" s="7">
        <v>0.998726079000029</v>
      </c>
      <c r="K14958" s="7">
        <v>0.987839734158586</v>
      </c>
      <c r="L14958" s="7">
        <v>1.00973239522945</v>
      </c>
      <c r="M14958" s="10"/>
    </row>
    <row r="14959" spans="1:13">
      <c r="A14959" s="5" t="s">
        <v>463</v>
      </c>
      <c r="B14959" s="5" t="s">
        <v>480</v>
      </c>
      <c r="C14959" s="5" t="s">
        <v>5154</v>
      </c>
      <c r="D14959" s="5">
        <v>45</v>
      </c>
      <c r="E14959" s="8">
        <v>1.61283310062821e-6</v>
      </c>
      <c r="F14959" s="7">
        <v>0.0023361735810279</v>
      </c>
      <c r="G14959" s="7">
        <v>0.999452282047637</v>
      </c>
      <c r="H14959" s="5">
        <v>-0.00457728738571405</v>
      </c>
      <c r="I14959" s="7">
        <v>0.0045805130519153</v>
      </c>
      <c r="J14959" s="7">
        <v>1.0000016128344</v>
      </c>
      <c r="K14959" s="7">
        <v>0.995433172428913</v>
      </c>
      <c r="L14959" s="7">
        <v>1.00459101963755</v>
      </c>
      <c r="M14959" s="10"/>
    </row>
    <row r="14960" spans="1:13">
      <c r="A14960" s="5" t="s">
        <v>463</v>
      </c>
      <c r="B14960" s="5" t="s">
        <v>480</v>
      </c>
      <c r="C14960" s="5" t="s">
        <v>5155</v>
      </c>
      <c r="D14960" s="5">
        <v>45</v>
      </c>
      <c r="E14960" s="5">
        <v>-0.0879126925803424</v>
      </c>
      <c r="F14960" s="7">
        <v>0.00966702053797898</v>
      </c>
      <c r="G14960" s="8">
        <v>1.14863952729839e-11</v>
      </c>
      <c r="H14960" s="5">
        <v>-0.106860052834781</v>
      </c>
      <c r="I14960" s="5">
        <v>-0.0689653323259036</v>
      </c>
      <c r="J14960" s="7">
        <v>0.91584083293283</v>
      </c>
      <c r="K14960" s="7">
        <v>0.898651427910434</v>
      </c>
      <c r="L14960" s="7">
        <v>0.933359036904237</v>
      </c>
      <c r="M14960" s="10"/>
    </row>
    <row r="14961" spans="1:13">
      <c r="A14961" s="5" t="s">
        <v>463</v>
      </c>
      <c r="B14961" s="5" t="s">
        <v>482</v>
      </c>
      <c r="C14961" s="5" t="s">
        <v>5148</v>
      </c>
      <c r="D14961" s="5">
        <v>45</v>
      </c>
      <c r="E14961" s="5">
        <v>-0.0232049010763525</v>
      </c>
      <c r="F14961" s="7">
        <v>0.024246373545304</v>
      </c>
      <c r="G14961" s="7">
        <v>0.343894054319792</v>
      </c>
      <c r="H14961" s="5">
        <v>-0.0707277932251483</v>
      </c>
      <c r="I14961" s="7">
        <v>0.0243179910724434</v>
      </c>
      <c r="J14961" s="7">
        <v>0.977062262151986</v>
      </c>
      <c r="K14961" s="7">
        <v>0.931715476877323</v>
      </c>
      <c r="L14961" s="7">
        <v>1.02461608486005</v>
      </c>
      <c r="M14961" s="10"/>
    </row>
    <row r="14962" spans="1:13">
      <c r="A14962" s="5" t="s">
        <v>463</v>
      </c>
      <c r="B14962" s="5" t="s">
        <v>482</v>
      </c>
      <c r="C14962" s="5" t="s">
        <v>5144</v>
      </c>
      <c r="D14962" s="5">
        <v>45</v>
      </c>
      <c r="E14962" s="5">
        <v>-0.0110055054742362</v>
      </c>
      <c r="F14962" s="7">
        <v>0.0106556511612598</v>
      </c>
      <c r="G14962" s="7">
        <v>0.301682175371267</v>
      </c>
      <c r="H14962" s="5">
        <v>-0.0318905817503054</v>
      </c>
      <c r="I14962" s="7">
        <v>0.0098795708018329</v>
      </c>
      <c r="J14962" s="7">
        <v>0.989054833544475</v>
      </c>
      <c r="K14962" s="7">
        <v>0.968612560172089</v>
      </c>
      <c r="L14962" s="7">
        <v>1.00992853487662</v>
      </c>
      <c r="M14962" s="10"/>
    </row>
    <row r="14963" spans="1:13">
      <c r="A14963" s="5" t="s">
        <v>463</v>
      </c>
      <c r="B14963" s="5" t="s">
        <v>482</v>
      </c>
      <c r="C14963" s="5" t="s">
        <v>5149</v>
      </c>
      <c r="D14963" s="5">
        <v>45</v>
      </c>
      <c r="E14963" s="5">
        <v>-0.00965181732755459</v>
      </c>
      <c r="F14963" s="7">
        <v>0.000497919055027414</v>
      </c>
      <c r="G14963" s="8">
        <v>1.04699698969801e-83</v>
      </c>
      <c r="H14963" s="5">
        <v>-0.0106277386754083</v>
      </c>
      <c r="I14963" s="5">
        <v>-0.00867589597970086</v>
      </c>
      <c r="J14963" s="7">
        <v>0.990394611965554</v>
      </c>
      <c r="K14963" s="7">
        <v>0.989428536204593</v>
      </c>
      <c r="L14963" s="7">
        <v>0.99136163100068</v>
      </c>
      <c r="M14963" s="10"/>
    </row>
    <row r="14964" spans="1:13">
      <c r="A14964" s="5" t="s">
        <v>463</v>
      </c>
      <c r="B14964" s="5" t="s">
        <v>482</v>
      </c>
      <c r="C14964" s="5" t="s">
        <v>5143</v>
      </c>
      <c r="D14964" s="5">
        <v>45</v>
      </c>
      <c r="E14964" s="5">
        <v>-0.0110055054742362</v>
      </c>
      <c r="F14964" s="7">
        <v>0.0106556511612598</v>
      </c>
      <c r="G14964" s="7">
        <v>0.301682175371267</v>
      </c>
      <c r="H14964" s="5">
        <v>-0.0318905817503054</v>
      </c>
      <c r="I14964" s="7">
        <v>0.0098795708018329</v>
      </c>
      <c r="J14964" s="7">
        <v>0.989054833544475</v>
      </c>
      <c r="K14964" s="7">
        <v>0.968612560172089</v>
      </c>
      <c r="L14964" s="7">
        <v>1.00992853487662</v>
      </c>
      <c r="M14964" s="10"/>
    </row>
    <row r="14965" spans="1:13">
      <c r="A14965" s="5" t="s">
        <v>463</v>
      </c>
      <c r="B14965" s="5" t="s">
        <v>482</v>
      </c>
      <c r="C14965" s="5" t="s">
        <v>5154</v>
      </c>
      <c r="D14965" s="5">
        <v>45</v>
      </c>
      <c r="E14965" s="5">
        <v>-0.0106603589398704</v>
      </c>
      <c r="F14965" s="7">
        <v>0.00199900967321432</v>
      </c>
      <c r="G14965" s="8">
        <v>3.18975610210756e-6</v>
      </c>
      <c r="H14965" s="5">
        <v>-0.0145784178993704</v>
      </c>
      <c r="I14965" s="5">
        <v>-0.00674229998037032</v>
      </c>
      <c r="J14965" s="7">
        <v>0.989396261310486</v>
      </c>
      <c r="K14965" s="7">
        <v>0.985527332718915</v>
      </c>
      <c r="L14965" s="7">
        <v>0.993280378327533</v>
      </c>
      <c r="M14965" s="10"/>
    </row>
    <row r="14966" spans="1:13">
      <c r="A14966" s="5" t="s">
        <v>463</v>
      </c>
      <c r="B14966" s="5" t="s">
        <v>482</v>
      </c>
      <c r="C14966" s="5" t="s">
        <v>5155</v>
      </c>
      <c r="D14966" s="5">
        <v>45</v>
      </c>
      <c r="E14966" s="5">
        <v>-0.0404190928060266</v>
      </c>
      <c r="F14966" s="7">
        <v>0.00920869472152912</v>
      </c>
      <c r="G14966" s="8">
        <v>7.02733309053853e-5</v>
      </c>
      <c r="H14966" s="5">
        <v>-0.0584681344602237</v>
      </c>
      <c r="I14966" s="5">
        <v>-0.0223700511518296</v>
      </c>
      <c r="J14966" s="7">
        <v>0.960386863574425</v>
      </c>
      <c r="K14966" s="7">
        <v>0.943208295762265</v>
      </c>
      <c r="L14966" s="7">
        <v>0.977878303096262</v>
      </c>
      <c r="M14966" s="10"/>
    </row>
    <row r="14967" spans="1:13">
      <c r="A14967" s="5" t="s">
        <v>463</v>
      </c>
      <c r="B14967" s="5" t="s">
        <v>478</v>
      </c>
      <c r="C14967" s="5" t="s">
        <v>5148</v>
      </c>
      <c r="D14967" s="5">
        <v>45</v>
      </c>
      <c r="E14967" s="5">
        <v>-0.014898185211062</v>
      </c>
      <c r="F14967" s="7">
        <v>0.041935630356118</v>
      </c>
      <c r="G14967" s="7">
        <v>0.724129216325935</v>
      </c>
      <c r="H14967" s="5">
        <v>-0.0970920207090533</v>
      </c>
      <c r="I14967" s="7">
        <v>0.0672956502869293</v>
      </c>
      <c r="J14967" s="7">
        <v>0.985212243673406</v>
      </c>
      <c r="K14967" s="7">
        <v>0.907472496028471</v>
      </c>
      <c r="L14967" s="7">
        <v>1.06961166242721</v>
      </c>
      <c r="M14967" s="10"/>
    </row>
    <row r="14968" spans="1:13">
      <c r="A14968" s="5" t="s">
        <v>463</v>
      </c>
      <c r="B14968" s="5" t="s">
        <v>478</v>
      </c>
      <c r="C14968" s="5" t="s">
        <v>5144</v>
      </c>
      <c r="D14968" s="5">
        <v>45</v>
      </c>
      <c r="E14968" s="7">
        <v>0.0021400302835527</v>
      </c>
      <c r="F14968" s="7">
        <v>0.0218209912016484</v>
      </c>
      <c r="G14968" s="7">
        <v>0.921875047052785</v>
      </c>
      <c r="H14968" s="5">
        <v>-0.0406291124716782</v>
      </c>
      <c r="I14968" s="7">
        <v>0.0449091730387836</v>
      </c>
      <c r="J14968" s="7">
        <v>1.00214232178269</v>
      </c>
      <c r="K14968" s="7">
        <v>0.960185184625455</v>
      </c>
      <c r="L14968" s="7">
        <v>1.04593285669135</v>
      </c>
      <c r="M14968" s="10"/>
    </row>
    <row r="14969" spans="1:13">
      <c r="A14969" s="5" t="s">
        <v>463</v>
      </c>
      <c r="B14969" s="5" t="s">
        <v>478</v>
      </c>
      <c r="C14969" s="5" t="s">
        <v>5149</v>
      </c>
      <c r="D14969" s="5">
        <v>45</v>
      </c>
      <c r="E14969" s="5">
        <v>-0.0354252140474612</v>
      </c>
      <c r="F14969" s="7">
        <v>0.00478758672055138</v>
      </c>
      <c r="G14969" s="8">
        <v>1.36813059297306e-13</v>
      </c>
      <c r="H14969" s="5">
        <v>-0.0448088840197419</v>
      </c>
      <c r="I14969" s="5">
        <v>-0.0260415440751805</v>
      </c>
      <c r="J14969" s="5">
        <v>0.965194914552</v>
      </c>
      <c r="K14969" s="7">
        <v>0.956180205689133</v>
      </c>
      <c r="L14969" s="7">
        <v>0.974294612599331</v>
      </c>
      <c r="M14969" s="10"/>
    </row>
    <row r="14970" spans="1:13">
      <c r="A14970" s="5" t="s">
        <v>463</v>
      </c>
      <c r="B14970" s="5" t="s">
        <v>478</v>
      </c>
      <c r="C14970" s="5" t="s">
        <v>5143</v>
      </c>
      <c r="D14970" s="5">
        <v>45</v>
      </c>
      <c r="E14970" s="7">
        <v>0.0021400302835527</v>
      </c>
      <c r="F14970" s="7">
        <v>0.0218209912016484</v>
      </c>
      <c r="G14970" s="7">
        <v>0.921875047052785</v>
      </c>
      <c r="H14970" s="5">
        <v>-0.0406291124716782</v>
      </c>
      <c r="I14970" s="7">
        <v>0.0449091730387836</v>
      </c>
      <c r="J14970" s="7">
        <v>1.00214232178269</v>
      </c>
      <c r="K14970" s="7">
        <v>0.960185184625455</v>
      </c>
      <c r="L14970" s="7">
        <v>1.04593285669135</v>
      </c>
      <c r="M14970" s="10"/>
    </row>
    <row r="14971" spans="1:13">
      <c r="A14971" s="5" t="s">
        <v>463</v>
      </c>
      <c r="B14971" s="5" t="s">
        <v>478</v>
      </c>
      <c r="C14971" s="5" t="s">
        <v>5154</v>
      </c>
      <c r="D14971" s="5">
        <v>45</v>
      </c>
      <c r="E14971" s="5">
        <v>-0.0115918011209661</v>
      </c>
      <c r="F14971" s="7">
        <v>0.00371205310487772</v>
      </c>
      <c r="G14971" s="7">
        <v>0.00316435333939331</v>
      </c>
      <c r="H14971" s="5">
        <v>-0.0188674252065265</v>
      </c>
      <c r="I14971" s="5">
        <v>-0.00431617703540581</v>
      </c>
      <c r="J14971" s="7">
        <v>0.988475124958107</v>
      </c>
      <c r="K14971" s="7">
        <v>0.981309450517138</v>
      </c>
      <c r="L14971" s="7">
        <v>0.995693124269856</v>
      </c>
      <c r="M14971" s="10"/>
    </row>
    <row r="14972" spans="1:13">
      <c r="A14972" s="5" t="s">
        <v>463</v>
      </c>
      <c r="B14972" s="5" t="s">
        <v>478</v>
      </c>
      <c r="C14972" s="5" t="s">
        <v>5155</v>
      </c>
      <c r="D14972" s="5">
        <v>45</v>
      </c>
      <c r="E14972" s="7">
        <v>0.0914688738168148</v>
      </c>
      <c r="F14972" s="7">
        <v>0.0157033316353919</v>
      </c>
      <c r="G14972" s="8">
        <v>6.10175968214985e-7</v>
      </c>
      <c r="H14972" s="7">
        <v>0.0606903438114467</v>
      </c>
      <c r="I14972" s="7">
        <v>0.122247403822183</v>
      </c>
      <c r="J14972" s="7">
        <v>1.09578266862964</v>
      </c>
      <c r="K14972" s="7">
        <v>1.06256983191442</v>
      </c>
      <c r="L14972" s="7">
        <v>1.13003364184144</v>
      </c>
      <c r="M14972" s="10"/>
    </row>
    <row r="14973" spans="1:13">
      <c r="A14973" s="5" t="s">
        <v>463</v>
      </c>
      <c r="B14973" s="5" t="s">
        <v>484</v>
      </c>
      <c r="C14973" s="5" t="s">
        <v>5148</v>
      </c>
      <c r="D14973" s="5">
        <v>44</v>
      </c>
      <c r="E14973" s="5">
        <v>-0.0379670968872047</v>
      </c>
      <c r="F14973" s="7">
        <v>0.0273532592581174</v>
      </c>
      <c r="G14973" s="7">
        <v>0.172447934292889</v>
      </c>
      <c r="H14973" s="5">
        <v>-0.0915794850331148</v>
      </c>
      <c r="I14973" s="7">
        <v>0.0156452912587054</v>
      </c>
      <c r="J14973" s="7">
        <v>0.962744617664813</v>
      </c>
      <c r="K14973" s="7">
        <v>0.912488784068223</v>
      </c>
      <c r="L14973" s="7">
        <v>1.01576831959533</v>
      </c>
      <c r="M14973" s="10"/>
    </row>
    <row r="14974" spans="1:13">
      <c r="A14974" s="5" t="s">
        <v>463</v>
      </c>
      <c r="B14974" s="5" t="s">
        <v>484</v>
      </c>
      <c r="C14974" s="5" t="s">
        <v>5144</v>
      </c>
      <c r="D14974" s="5">
        <v>44</v>
      </c>
      <c r="E14974" s="5">
        <v>-0.0155916552230229</v>
      </c>
      <c r="F14974" s="7">
        <v>0.0121460214465846</v>
      </c>
      <c r="G14974" s="7">
        <v>0.199252492291568</v>
      </c>
      <c r="H14974" s="5">
        <v>-0.0393978572583286</v>
      </c>
      <c r="I14974" s="7">
        <v>0.00821454681228287</v>
      </c>
      <c r="J14974" s="7">
        <v>0.984529265366859</v>
      </c>
      <c r="K14974" s="7">
        <v>0.961368145753888</v>
      </c>
      <c r="L14974" s="7">
        <v>1.00824837877658</v>
      </c>
      <c r="M14974" s="10"/>
    </row>
    <row r="14975" spans="1:13">
      <c r="A14975" s="5" t="s">
        <v>463</v>
      </c>
      <c r="B14975" s="5" t="s">
        <v>484</v>
      </c>
      <c r="C14975" s="5" t="s">
        <v>5149</v>
      </c>
      <c r="D14975" s="5">
        <v>44</v>
      </c>
      <c r="E14975" s="5">
        <v>-0.0283724477907949</v>
      </c>
      <c r="F14975" s="7">
        <v>0.00246013275423693</v>
      </c>
      <c r="G14975" s="8">
        <v>9.00653975274026e-31</v>
      </c>
      <c r="H14975" s="5">
        <v>-0.0331943079890993</v>
      </c>
      <c r="I14975" s="5">
        <v>-0.0235505875924905</v>
      </c>
      <c r="J14975" s="7">
        <v>0.972026270337437</v>
      </c>
      <c r="K14975" s="7">
        <v>0.967350577380956</v>
      </c>
      <c r="L14975" s="7">
        <v>0.97672456327487</v>
      </c>
      <c r="M14975" s="10"/>
    </row>
    <row r="14976" spans="1:13">
      <c r="A14976" s="5" t="s">
        <v>463</v>
      </c>
      <c r="B14976" s="5" t="s">
        <v>484</v>
      </c>
      <c r="C14976" s="5" t="s">
        <v>5143</v>
      </c>
      <c r="D14976" s="5">
        <v>44</v>
      </c>
      <c r="E14976" s="5">
        <v>-0.0155916552230229</v>
      </c>
      <c r="F14976" s="7">
        <v>0.0121460214465846</v>
      </c>
      <c r="G14976" s="7">
        <v>0.199252492291568</v>
      </c>
      <c r="H14976" s="5">
        <v>-0.0393978572583286</v>
      </c>
      <c r="I14976" s="7">
        <v>0.00821454681228287</v>
      </c>
      <c r="J14976" s="7">
        <v>0.984529265366859</v>
      </c>
      <c r="K14976" s="7">
        <v>0.961368145753888</v>
      </c>
      <c r="L14976" s="7">
        <v>1.00824837877658</v>
      </c>
      <c r="M14976" s="10"/>
    </row>
    <row r="14977" spans="1:13">
      <c r="A14977" s="5" t="s">
        <v>463</v>
      </c>
      <c r="B14977" s="5" t="s">
        <v>484</v>
      </c>
      <c r="C14977" s="5" t="s">
        <v>5154</v>
      </c>
      <c r="D14977" s="5">
        <v>44</v>
      </c>
      <c r="E14977" s="5">
        <v>-0.01536253740963</v>
      </c>
      <c r="F14977" s="7">
        <v>0.0021164834852947</v>
      </c>
      <c r="G14977" s="8">
        <v>5.44521778386264e-9</v>
      </c>
      <c r="H14977" s="5">
        <v>-0.0195108450408076</v>
      </c>
      <c r="I14977" s="5">
        <v>-0.0112142297784524</v>
      </c>
      <c r="J14977" s="7">
        <v>0.984754864402753</v>
      </c>
      <c r="K14977" s="7">
        <v>0.98067825963525</v>
      </c>
      <c r="L14977" s="7">
        <v>0.988848415305513</v>
      </c>
      <c r="M14977" s="10"/>
    </row>
    <row r="14978" spans="1:13">
      <c r="A14978" s="5" t="s">
        <v>463</v>
      </c>
      <c r="B14978" s="5" t="s">
        <v>484</v>
      </c>
      <c r="C14978" s="5" t="s">
        <v>5155</v>
      </c>
      <c r="D14978" s="5">
        <v>44</v>
      </c>
      <c r="E14978" s="5">
        <v>-0.112187548783962</v>
      </c>
      <c r="F14978" s="7">
        <v>0.0130052441541165</v>
      </c>
      <c r="G14978" s="8">
        <v>6.26504875598197e-11</v>
      </c>
      <c r="H14978" s="5">
        <v>-0.13767782732603</v>
      </c>
      <c r="I14978" s="5">
        <v>-0.0866972702418934</v>
      </c>
      <c r="J14978" s="7">
        <v>0.893876596309873</v>
      </c>
      <c r="K14978" s="7">
        <v>0.871379381153411</v>
      </c>
      <c r="L14978" s="7">
        <v>0.916954643077391</v>
      </c>
      <c r="M14978" s="10"/>
    </row>
    <row r="14979" spans="1:13">
      <c r="A14979" s="5" t="s">
        <v>463</v>
      </c>
      <c r="B14979" s="5" t="s">
        <v>481</v>
      </c>
      <c r="C14979" s="5" t="s">
        <v>5148</v>
      </c>
      <c r="D14979" s="5">
        <v>45</v>
      </c>
      <c r="E14979" s="7">
        <v>0.00296785422755587</v>
      </c>
      <c r="F14979" s="7">
        <v>0.0116499355357436</v>
      </c>
      <c r="G14979" s="7">
        <v>0.80012846151363</v>
      </c>
      <c r="H14979" s="5">
        <v>-0.0198660194225015</v>
      </c>
      <c r="I14979" s="7">
        <v>0.0258017278776133</v>
      </c>
      <c r="J14979" s="7">
        <v>1.00297226266704</v>
      </c>
      <c r="K14979" s="7">
        <v>0.980330009689134</v>
      </c>
      <c r="L14979" s="7">
        <v>1.02613747384764</v>
      </c>
      <c r="M14979" s="10"/>
    </row>
    <row r="14980" spans="1:13">
      <c r="A14980" s="5" t="s">
        <v>463</v>
      </c>
      <c r="B14980" s="5" t="s">
        <v>481</v>
      </c>
      <c r="C14980" s="5" t="s">
        <v>5144</v>
      </c>
      <c r="D14980" s="5">
        <v>45</v>
      </c>
      <c r="E14980" s="5">
        <v>-0.000876558758392314</v>
      </c>
      <c r="F14980" s="7">
        <v>0.0071076990833186</v>
      </c>
      <c r="G14980" s="7">
        <v>0.901849547731392</v>
      </c>
      <c r="H14980" s="5">
        <v>-0.0148076489616968</v>
      </c>
      <c r="I14980" s="7">
        <v>0.0130545314449121</v>
      </c>
      <c r="J14980" s="7">
        <v>0.999123825307009</v>
      </c>
      <c r="K14980" s="7">
        <v>0.985301445132699</v>
      </c>
      <c r="L14980" s="7">
        <v>1.01314011384777</v>
      </c>
      <c r="M14980" s="10"/>
    </row>
    <row r="14981" spans="1:13">
      <c r="A14981" s="5" t="s">
        <v>463</v>
      </c>
      <c r="B14981" s="5" t="s">
        <v>481</v>
      </c>
      <c r="C14981" s="5" t="s">
        <v>5149</v>
      </c>
      <c r="D14981" s="5">
        <v>45</v>
      </c>
      <c r="E14981" s="5">
        <v>-0.00113923139213564</v>
      </c>
      <c r="F14981" s="7">
        <v>0.000100167835866415</v>
      </c>
      <c r="G14981" s="8">
        <v>5.68472422377049e-30</v>
      </c>
      <c r="H14981" s="5">
        <v>-0.00133556035043382</v>
      </c>
      <c r="I14981" s="5">
        <v>-0.000942902433837471</v>
      </c>
      <c r="J14981" s="7">
        <v>0.998861417285592</v>
      </c>
      <c r="K14981" s="7">
        <v>0.998665331113379</v>
      </c>
      <c r="L14981" s="7">
        <v>0.999057541958978</v>
      </c>
      <c r="M14981" s="10"/>
    </row>
    <row r="14982" spans="1:13">
      <c r="A14982" s="5" t="s">
        <v>463</v>
      </c>
      <c r="B14982" s="5" t="s">
        <v>481</v>
      </c>
      <c r="C14982" s="5" t="s">
        <v>5143</v>
      </c>
      <c r="D14982" s="5">
        <v>45</v>
      </c>
      <c r="E14982" s="5">
        <v>-0.000876558758392314</v>
      </c>
      <c r="F14982" s="7">
        <v>0.0071076990833186</v>
      </c>
      <c r="G14982" s="7">
        <v>0.901849547731392</v>
      </c>
      <c r="H14982" s="5">
        <v>-0.0148076489616968</v>
      </c>
      <c r="I14982" s="7">
        <v>0.0130545314449121</v>
      </c>
      <c r="J14982" s="7">
        <v>0.999123825307009</v>
      </c>
      <c r="K14982" s="7">
        <v>0.985301445132699</v>
      </c>
      <c r="L14982" s="7">
        <v>1.01314011384777</v>
      </c>
      <c r="M14982" s="10"/>
    </row>
    <row r="14983" spans="1:13">
      <c r="A14983" s="5" t="s">
        <v>463</v>
      </c>
      <c r="B14983" s="5" t="s">
        <v>481</v>
      </c>
      <c r="C14983" s="5" t="s">
        <v>5154</v>
      </c>
      <c r="D14983" s="5">
        <v>45</v>
      </c>
      <c r="E14983" s="7">
        <v>0.00394391880104195</v>
      </c>
      <c r="F14983" s="7">
        <v>0.00323849221940557</v>
      </c>
      <c r="G14983" s="7">
        <v>0.229780877962884</v>
      </c>
      <c r="H14983" s="5">
        <v>-0.00240352594899298</v>
      </c>
      <c r="I14983" s="7">
        <v>0.0102913635510769</v>
      </c>
      <c r="J14983" s="7">
        <v>1.00395170628316</v>
      </c>
      <c r="K14983" s="7">
        <v>0.997599360206721</v>
      </c>
      <c r="L14983" s="7">
        <v>1.01034450176473</v>
      </c>
      <c r="M14983" s="10"/>
    </row>
    <row r="14984" spans="1:13">
      <c r="A14984" s="5" t="s">
        <v>463</v>
      </c>
      <c r="B14984" s="5" t="s">
        <v>481</v>
      </c>
      <c r="C14984" s="5" t="s">
        <v>5155</v>
      </c>
      <c r="D14984" s="5">
        <v>45</v>
      </c>
      <c r="E14984" s="5">
        <v>-0.0568590503546424</v>
      </c>
      <c r="F14984" s="7">
        <v>0.0072918854978511</v>
      </c>
      <c r="G14984" s="8">
        <v>7.89197387903273e-10</v>
      </c>
      <c r="H14984" s="5">
        <v>-0.0711511459304306</v>
      </c>
      <c r="I14984" s="5">
        <v>-0.0425669547788543</v>
      </c>
      <c r="J14984" s="7">
        <v>0.94472721894908</v>
      </c>
      <c r="K14984" s="7">
        <v>0.931321116092376</v>
      </c>
      <c r="L14984" s="7">
        <v>0.958326298847429</v>
      </c>
      <c r="M14984" s="10"/>
    </row>
    <row r="14985" spans="1:13">
      <c r="A14985" s="5" t="s">
        <v>465</v>
      </c>
      <c r="B14985" s="5" t="s">
        <v>486</v>
      </c>
      <c r="C14985" s="5" t="s">
        <v>5148</v>
      </c>
      <c r="D14985" s="5">
        <v>44</v>
      </c>
      <c r="E14985" s="5">
        <v>-0.00536311509804663</v>
      </c>
      <c r="F14985" s="7">
        <v>0.0126702018148548</v>
      </c>
      <c r="G14985" s="7">
        <v>0.674246565844486</v>
      </c>
      <c r="H14985" s="5">
        <v>-0.030196710655162</v>
      </c>
      <c r="I14985" s="7">
        <v>0.0194704804590687</v>
      </c>
      <c r="J14985" s="7">
        <v>0.994651240728282</v>
      </c>
      <c r="K14985" s="7">
        <v>0.970254655346308</v>
      </c>
      <c r="L14985" s="7">
        <v>1.01966126648389</v>
      </c>
      <c r="M14985" s="10"/>
    </row>
    <row r="14986" spans="1:13">
      <c r="A14986" s="5" t="s">
        <v>465</v>
      </c>
      <c r="B14986" s="5" t="s">
        <v>486</v>
      </c>
      <c r="C14986" s="5" t="s">
        <v>5144</v>
      </c>
      <c r="D14986" s="5">
        <v>44</v>
      </c>
      <c r="E14986" s="5">
        <v>-0.00356967610460923</v>
      </c>
      <c r="F14986" s="7">
        <v>0.00627026782221696</v>
      </c>
      <c r="G14986" s="7">
        <v>0.569151199733546</v>
      </c>
      <c r="H14986" s="5">
        <v>-0.0158594010361545</v>
      </c>
      <c r="I14986" s="7">
        <v>0.008720048826936</v>
      </c>
      <c r="J14986" s="7">
        <v>0.996436687614746</v>
      </c>
      <c r="K14986" s="7">
        <v>0.984265697064381</v>
      </c>
      <c r="L14986" s="7">
        <v>1.00875817920504</v>
      </c>
      <c r="M14986" s="10"/>
    </row>
    <row r="14987" spans="1:13">
      <c r="A14987" s="5" t="s">
        <v>465</v>
      </c>
      <c r="B14987" s="5" t="s">
        <v>486</v>
      </c>
      <c r="C14987" s="5" t="s">
        <v>5149</v>
      </c>
      <c r="D14987" s="5">
        <v>44</v>
      </c>
      <c r="E14987" s="5">
        <v>-0.00438776712130181</v>
      </c>
      <c r="F14987" s="7">
        <v>0.000474827884507453</v>
      </c>
      <c r="G14987" s="8">
        <v>2.44768927164931e-20</v>
      </c>
      <c r="H14987" s="5">
        <v>-0.00531842977493642</v>
      </c>
      <c r="I14987" s="5">
        <v>-0.00345710446766721</v>
      </c>
      <c r="J14987" s="7">
        <v>0.995621845065036</v>
      </c>
      <c r="K14987" s="7">
        <v>0.99469568803342</v>
      </c>
      <c r="L14987" s="7">
        <v>0.996548864437625</v>
      </c>
      <c r="M14987" s="10"/>
    </row>
    <row r="14988" spans="1:13">
      <c r="A14988" s="5" t="s">
        <v>465</v>
      </c>
      <c r="B14988" s="5" t="s">
        <v>486</v>
      </c>
      <c r="C14988" s="5" t="s">
        <v>5143</v>
      </c>
      <c r="D14988" s="5">
        <v>44</v>
      </c>
      <c r="E14988" s="5">
        <v>-0.00356967610460923</v>
      </c>
      <c r="F14988" s="7">
        <v>0.00627026782221696</v>
      </c>
      <c r="G14988" s="7">
        <v>0.569151199733546</v>
      </c>
      <c r="H14988" s="5">
        <v>-0.0158594010361545</v>
      </c>
      <c r="I14988" s="7">
        <v>0.008720048826936</v>
      </c>
      <c r="J14988" s="7">
        <v>0.996436687614746</v>
      </c>
      <c r="K14988" s="7">
        <v>0.984265697064381</v>
      </c>
      <c r="L14988" s="7">
        <v>1.00875817920504</v>
      </c>
      <c r="M14988" s="10"/>
    </row>
    <row r="14989" spans="1:13">
      <c r="A14989" s="5" t="s">
        <v>465</v>
      </c>
      <c r="B14989" s="5" t="s">
        <v>486</v>
      </c>
      <c r="C14989" s="5" t="s">
        <v>5154</v>
      </c>
      <c r="D14989" s="5">
        <v>44</v>
      </c>
      <c r="E14989" s="5">
        <v>-0.00433099302996076</v>
      </c>
      <c r="F14989" s="7">
        <v>0.00115415080908638</v>
      </c>
      <c r="G14989" s="7">
        <v>0.000519707057027732</v>
      </c>
      <c r="H14989" s="5">
        <v>-0.00659312861577007</v>
      </c>
      <c r="I14989" s="5">
        <v>-0.00206885744415146</v>
      </c>
      <c r="J14989" s="7">
        <v>0.995678372195232</v>
      </c>
      <c r="K14989" s="7">
        <v>0.993428558368834</v>
      </c>
      <c r="L14989" s="7">
        <v>0.99793328116633</v>
      </c>
      <c r="M14989" s="10"/>
    </row>
    <row r="14990" spans="1:13">
      <c r="A14990" s="5" t="s">
        <v>465</v>
      </c>
      <c r="B14990" s="5" t="s">
        <v>486</v>
      </c>
      <c r="C14990" s="5" t="s">
        <v>5155</v>
      </c>
      <c r="D14990" s="5">
        <v>44</v>
      </c>
      <c r="E14990" s="5">
        <v>-0.0294566841548713</v>
      </c>
      <c r="F14990" s="7">
        <v>0.0068111240851463</v>
      </c>
      <c r="G14990" s="8">
        <v>8.90766403536828e-5</v>
      </c>
      <c r="H14990" s="5">
        <v>-0.0428064873617581</v>
      </c>
      <c r="I14990" s="5">
        <v>-0.0161068809479846</v>
      </c>
      <c r="J14990" s="7">
        <v>0.970972935243595</v>
      </c>
      <c r="K14990" s="7">
        <v>0.958096775964003</v>
      </c>
      <c r="L14990" s="7">
        <v>0.984022141215287</v>
      </c>
      <c r="M14990" s="10"/>
    </row>
    <row r="14991" spans="1:13">
      <c r="A14991" s="5" t="s">
        <v>465</v>
      </c>
      <c r="B14991" s="5" t="s">
        <v>477</v>
      </c>
      <c r="C14991" s="5" t="s">
        <v>5148</v>
      </c>
      <c r="D14991" s="5">
        <v>44</v>
      </c>
      <c r="E14991" s="7">
        <v>0.00961534034337417</v>
      </c>
      <c r="F14991" s="7">
        <v>0.0455039452202707</v>
      </c>
      <c r="G14991" s="7">
        <v>0.833669058712108</v>
      </c>
      <c r="H14991" s="5">
        <v>-0.0795723922883565</v>
      </c>
      <c r="I14991" s="7">
        <v>0.0988030729751048</v>
      </c>
      <c r="J14991" s="7">
        <v>1.00966171624919</v>
      </c>
      <c r="K14991" s="7">
        <v>0.923511162462278</v>
      </c>
      <c r="L14991" s="7">
        <v>1.1038489004738</v>
      </c>
      <c r="M14991" s="10"/>
    </row>
    <row r="14992" spans="1:13">
      <c r="A14992" s="5" t="s">
        <v>465</v>
      </c>
      <c r="B14992" s="5" t="s">
        <v>477</v>
      </c>
      <c r="C14992" s="5" t="s">
        <v>5144</v>
      </c>
      <c r="D14992" s="5">
        <v>44</v>
      </c>
      <c r="E14992" s="7">
        <v>0.0177144329580278</v>
      </c>
      <c r="F14992" s="7">
        <v>0.0202381179864896</v>
      </c>
      <c r="G14992" s="7">
        <v>0.381410471458521</v>
      </c>
      <c r="H14992" s="5">
        <v>-0.0219522782954918</v>
      </c>
      <c r="I14992" s="7">
        <v>0.0573811442115475</v>
      </c>
      <c r="J14992" s="7">
        <v>1.01787226411128</v>
      </c>
      <c r="K14992" s="7">
        <v>0.978286919456566</v>
      </c>
      <c r="L14992" s="7">
        <v>1.05905938783537</v>
      </c>
      <c r="M14992" s="10"/>
    </row>
    <row r="14993" spans="1:13">
      <c r="A14993" s="5" t="s">
        <v>465</v>
      </c>
      <c r="B14993" s="5" t="s">
        <v>477</v>
      </c>
      <c r="C14993" s="5" t="s">
        <v>5149</v>
      </c>
      <c r="D14993" s="5">
        <v>44</v>
      </c>
      <c r="E14993" s="7">
        <v>0.0236405543100303</v>
      </c>
      <c r="F14993" s="7">
        <v>0.000895565605004731</v>
      </c>
      <c r="G14993" s="8">
        <v>1.46979219814157e-153</v>
      </c>
      <c r="H14993" s="7">
        <v>0.0218852457242211</v>
      </c>
      <c r="I14993" s="7">
        <v>0.0253958628958396</v>
      </c>
      <c r="J14993" s="7">
        <v>1.02392220731242</v>
      </c>
      <c r="K14993" s="7">
        <v>1.02212648435576</v>
      </c>
      <c r="L14993" s="7">
        <v>1.02572108508504</v>
      </c>
      <c r="M14993" s="10"/>
    </row>
    <row r="14994" spans="1:13">
      <c r="A14994" s="5" t="s">
        <v>465</v>
      </c>
      <c r="B14994" s="5" t="s">
        <v>477</v>
      </c>
      <c r="C14994" s="5" t="s">
        <v>5143</v>
      </c>
      <c r="D14994" s="5">
        <v>44</v>
      </c>
      <c r="E14994" s="7">
        <v>0.0177144329580278</v>
      </c>
      <c r="F14994" s="7">
        <v>0.0202381179864896</v>
      </c>
      <c r="G14994" s="7">
        <v>0.381410471458521</v>
      </c>
      <c r="H14994" s="5">
        <v>-0.0219522782954918</v>
      </c>
      <c r="I14994" s="7">
        <v>0.0573811442115475</v>
      </c>
      <c r="J14994" s="7">
        <v>1.01787226411128</v>
      </c>
      <c r="K14994" s="7">
        <v>0.978286919456566</v>
      </c>
      <c r="L14994" s="7">
        <v>1.05905938783537</v>
      </c>
      <c r="M14994" s="10"/>
    </row>
    <row r="14995" spans="1:13">
      <c r="A14995" s="5" t="s">
        <v>465</v>
      </c>
      <c r="B14995" s="5" t="s">
        <v>477</v>
      </c>
      <c r="C14995" s="5" t="s">
        <v>5154</v>
      </c>
      <c r="D14995" s="5">
        <v>44</v>
      </c>
      <c r="E14995" s="7">
        <v>0.0233971827275032</v>
      </c>
      <c r="F14995" s="7">
        <v>0.00372858132770655</v>
      </c>
      <c r="G14995" s="8">
        <v>1.45460494576815e-7</v>
      </c>
      <c r="H14995" s="7">
        <v>0.0160891633251984</v>
      </c>
      <c r="I14995" s="7">
        <v>0.0307052021298081</v>
      </c>
      <c r="J14995" s="7">
        <v>1.0236730440653</v>
      </c>
      <c r="K14995" s="7">
        <v>1.0162192908578</v>
      </c>
      <c r="L14995" s="7">
        <v>1.03118146897347</v>
      </c>
      <c r="M14995" s="10"/>
    </row>
    <row r="14996" spans="1:13">
      <c r="A14996" s="5" t="s">
        <v>465</v>
      </c>
      <c r="B14996" s="5" t="s">
        <v>477</v>
      </c>
      <c r="C14996" s="5" t="s">
        <v>5155</v>
      </c>
      <c r="D14996" s="5">
        <v>44</v>
      </c>
      <c r="E14996" s="5">
        <v>-0.162798560727067</v>
      </c>
      <c r="F14996" s="7">
        <v>0.116250219803812</v>
      </c>
      <c r="G14996" s="7">
        <v>0.168563888688856</v>
      </c>
      <c r="H14996" s="5">
        <v>-0.390648991542537</v>
      </c>
      <c r="I14996" s="7">
        <v>0.0650518700884039</v>
      </c>
      <c r="J14996" s="7">
        <v>0.849762346684295</v>
      </c>
      <c r="K14996" s="7">
        <v>0.676617612866758</v>
      </c>
      <c r="L14996" s="7">
        <v>1.06721437945275</v>
      </c>
      <c r="M14996" s="10"/>
    </row>
    <row r="14997" spans="1:13">
      <c r="A14997" s="5" t="s">
        <v>465</v>
      </c>
      <c r="B14997" s="5" t="s">
        <v>479</v>
      </c>
      <c r="C14997" s="5" t="s">
        <v>5148</v>
      </c>
      <c r="D14997" s="5">
        <v>44</v>
      </c>
      <c r="E14997" s="5">
        <v>-0.024684736476833</v>
      </c>
      <c r="F14997" s="7">
        <v>0.0349716845034146</v>
      </c>
      <c r="G14997" s="7">
        <v>0.484178911678589</v>
      </c>
      <c r="H14997" s="5">
        <v>-0.0932292381035255</v>
      </c>
      <c r="I14997" s="7">
        <v>0.0438597651498596</v>
      </c>
      <c r="J14997" s="7">
        <v>0.975617440141029</v>
      </c>
      <c r="K14997" s="7">
        <v>0.910984643966017</v>
      </c>
      <c r="L14997" s="7">
        <v>1.04483582221924</v>
      </c>
      <c r="M14997" s="10"/>
    </row>
    <row r="14998" spans="1:13">
      <c r="A14998" s="5" t="s">
        <v>465</v>
      </c>
      <c r="B14998" s="5" t="s">
        <v>479</v>
      </c>
      <c r="C14998" s="5" t="s">
        <v>5144</v>
      </c>
      <c r="D14998" s="5">
        <v>44</v>
      </c>
      <c r="E14998" s="7">
        <v>0.00765061163001126</v>
      </c>
      <c r="F14998" s="7">
        <v>0.0179039569531316</v>
      </c>
      <c r="G14998" s="7">
        <v>0.669150630219696</v>
      </c>
      <c r="H14998" s="5">
        <v>-0.0274411439981267</v>
      </c>
      <c r="I14998" s="7">
        <v>0.0427423672581492</v>
      </c>
      <c r="J14998" s="7">
        <v>1.00767995233622</v>
      </c>
      <c r="K14998" s="7">
        <v>0.972931943752659</v>
      </c>
      <c r="L14998" s="7">
        <v>1.04366897691096</v>
      </c>
      <c r="M14998" s="10"/>
    </row>
    <row r="14999" spans="1:13">
      <c r="A14999" s="5" t="s">
        <v>465</v>
      </c>
      <c r="B14999" s="5" t="s">
        <v>479</v>
      </c>
      <c r="C14999" s="5" t="s">
        <v>5149</v>
      </c>
      <c r="D14999" s="5">
        <v>44</v>
      </c>
      <c r="E14999" s="5">
        <v>-0.0179295853983961</v>
      </c>
      <c r="F14999" s="7">
        <v>0.00176535173437721</v>
      </c>
      <c r="G14999" s="8">
        <v>3.10383301593567e-24</v>
      </c>
      <c r="H14999" s="5">
        <v>-0.0213896747977755</v>
      </c>
      <c r="I14999" s="5">
        <v>-0.0144694959990168</v>
      </c>
      <c r="J14999" s="7">
        <v>0.982230193271046</v>
      </c>
      <c r="K14999" s="7">
        <v>0.978837461953268</v>
      </c>
      <c r="L14999" s="7">
        <v>0.985634684075195</v>
      </c>
      <c r="M14999" s="10"/>
    </row>
    <row r="15000" spans="1:13">
      <c r="A15000" s="5" t="s">
        <v>465</v>
      </c>
      <c r="B15000" s="5" t="s">
        <v>479</v>
      </c>
      <c r="C15000" s="5" t="s">
        <v>5143</v>
      </c>
      <c r="D15000" s="5">
        <v>44</v>
      </c>
      <c r="E15000" s="7">
        <v>0.00765061163001126</v>
      </c>
      <c r="F15000" s="7">
        <v>0.0179039569531316</v>
      </c>
      <c r="G15000" s="7">
        <v>0.669150630219696</v>
      </c>
      <c r="H15000" s="5">
        <v>-0.0274411439981267</v>
      </c>
      <c r="I15000" s="7">
        <v>0.0427423672581492</v>
      </c>
      <c r="J15000" s="7">
        <v>1.00767995233622</v>
      </c>
      <c r="K15000" s="7">
        <v>0.972931943752659</v>
      </c>
      <c r="L15000" s="7">
        <v>1.04366897691096</v>
      </c>
      <c r="M15000" s="10"/>
    </row>
    <row r="15001" spans="1:13">
      <c r="A15001" s="5" t="s">
        <v>465</v>
      </c>
      <c r="B15001" s="5" t="s">
        <v>479</v>
      </c>
      <c r="C15001" s="5" t="s">
        <v>5154</v>
      </c>
      <c r="D15001" s="5">
        <v>44</v>
      </c>
      <c r="E15001" s="5">
        <v>-0.0130211531545719</v>
      </c>
      <c r="F15001" s="7">
        <v>0.00242067818492539</v>
      </c>
      <c r="G15001" s="8">
        <v>2.90019246574003e-6</v>
      </c>
      <c r="H15001" s="5">
        <v>-0.0177656823970256</v>
      </c>
      <c r="I15001" s="5">
        <v>-0.00827662391211809</v>
      </c>
      <c r="J15001" s="7">
        <v>0.987063255297841</v>
      </c>
      <c r="K15001" s="7">
        <v>0.982391196941891</v>
      </c>
      <c r="L15001" s="7">
        <v>0.991757533039865</v>
      </c>
      <c r="M15001" s="10"/>
    </row>
    <row r="15002" spans="1:13">
      <c r="A15002" s="5" t="s">
        <v>465</v>
      </c>
      <c r="B15002" s="5" t="s">
        <v>479</v>
      </c>
      <c r="C15002" s="5" t="s">
        <v>5155</v>
      </c>
      <c r="D15002" s="5">
        <v>44</v>
      </c>
      <c r="E15002" s="7">
        <v>0.159291993944355</v>
      </c>
      <c r="F15002" s="7">
        <v>0.0111438162372264</v>
      </c>
      <c r="G15002" s="8">
        <v>6.11619688892824e-18</v>
      </c>
      <c r="H15002" s="7">
        <v>0.137450114119391</v>
      </c>
      <c r="I15002" s="7">
        <v>0.181133873769319</v>
      </c>
      <c r="J15002" s="7">
        <v>1.17268031224379</v>
      </c>
      <c r="K15002" s="7">
        <v>1.14734446825525</v>
      </c>
      <c r="L15002" s="7">
        <v>1.19857562639005</v>
      </c>
      <c r="M15002" s="10"/>
    </row>
    <row r="15003" spans="1:13">
      <c r="A15003" s="5" t="s">
        <v>465</v>
      </c>
      <c r="B15003" s="5" t="s">
        <v>483</v>
      </c>
      <c r="C15003" s="5" t="s">
        <v>5148</v>
      </c>
      <c r="D15003" s="5">
        <v>44</v>
      </c>
      <c r="E15003" s="5">
        <v>-0.00557501035154664</v>
      </c>
      <c r="F15003" s="7">
        <v>0.0238745388997606</v>
      </c>
      <c r="G15003" s="7">
        <v>0.816497656306404</v>
      </c>
      <c r="H15003" s="5">
        <v>-0.0523691065950773</v>
      </c>
      <c r="I15003" s="7">
        <v>0.0412190858919841</v>
      </c>
      <c r="J15003" s="7">
        <v>0.994440501179627</v>
      </c>
      <c r="K15003" s="7">
        <v>0.948978527957415</v>
      </c>
      <c r="L15003" s="7">
        <v>1.0420803856489</v>
      </c>
      <c r="M15003" s="10"/>
    </row>
    <row r="15004" spans="1:13">
      <c r="A15004" s="5" t="s">
        <v>465</v>
      </c>
      <c r="B15004" s="5" t="s">
        <v>483</v>
      </c>
      <c r="C15004" s="5" t="s">
        <v>5144</v>
      </c>
      <c r="D15004" s="5">
        <v>44</v>
      </c>
      <c r="E15004" s="7">
        <v>0.000791546462175147</v>
      </c>
      <c r="F15004" s="7">
        <v>0.0107838227679161</v>
      </c>
      <c r="G15004" s="7">
        <v>0.941486794055405</v>
      </c>
      <c r="H15004" s="5">
        <v>-0.0203447461629404</v>
      </c>
      <c r="I15004" s="7">
        <v>0.0219278390872907</v>
      </c>
      <c r="J15004" s="7">
        <v>1.00079185981775</v>
      </c>
      <c r="K15004" s="7">
        <v>0.979860811816786</v>
      </c>
      <c r="L15004" s="7">
        <v>1.02217002108739</v>
      </c>
      <c r="M15004" s="10"/>
    </row>
    <row r="15005" spans="1:13">
      <c r="A15005" s="5" t="s">
        <v>465</v>
      </c>
      <c r="B15005" s="5" t="s">
        <v>483</v>
      </c>
      <c r="C15005" s="5" t="s">
        <v>5149</v>
      </c>
      <c r="D15005" s="5">
        <v>44</v>
      </c>
      <c r="E15005" s="7">
        <v>0.00188365415257057</v>
      </c>
      <c r="F15005" s="7">
        <v>0.00230734875806174</v>
      </c>
      <c r="G15005" s="7">
        <v>0.414287596185734</v>
      </c>
      <c r="H15005" s="5">
        <v>-0.00263874941323044</v>
      </c>
      <c r="I15005" s="7">
        <v>0.00640605771837159</v>
      </c>
      <c r="J15005" s="7">
        <v>1.00188542934349</v>
      </c>
      <c r="K15005" s="7">
        <v>0.997364729025754</v>
      </c>
      <c r="L15005" s="7">
        <v>1.00642662039122</v>
      </c>
      <c r="M15005" s="10"/>
    </row>
    <row r="15006" spans="1:13">
      <c r="A15006" s="5" t="s">
        <v>465</v>
      </c>
      <c r="B15006" s="5" t="s">
        <v>483</v>
      </c>
      <c r="C15006" s="5" t="s">
        <v>5143</v>
      </c>
      <c r="D15006" s="5">
        <v>44</v>
      </c>
      <c r="E15006" s="7">
        <v>0.000791546462175147</v>
      </c>
      <c r="F15006" s="7">
        <v>0.0107838227679161</v>
      </c>
      <c r="G15006" s="7">
        <v>0.941486794055405</v>
      </c>
      <c r="H15006" s="5">
        <v>-0.0203447461629404</v>
      </c>
      <c r="I15006" s="7">
        <v>0.0219278390872907</v>
      </c>
      <c r="J15006" s="7">
        <v>1.00079185981775</v>
      </c>
      <c r="K15006" s="7">
        <v>0.979860811816786</v>
      </c>
      <c r="L15006" s="7">
        <v>1.02217002108739</v>
      </c>
      <c r="M15006" s="10"/>
    </row>
    <row r="15007" spans="1:13">
      <c r="A15007" s="5" t="s">
        <v>465</v>
      </c>
      <c r="B15007" s="5" t="s">
        <v>483</v>
      </c>
      <c r="C15007" s="5" t="s">
        <v>5154</v>
      </c>
      <c r="D15007" s="5">
        <v>44</v>
      </c>
      <c r="E15007" s="5">
        <v>-0.000706209059664564</v>
      </c>
      <c r="F15007" s="7">
        <v>0.0018976965449049</v>
      </c>
      <c r="G15007" s="7">
        <v>0.7116163074466</v>
      </c>
      <c r="H15007" s="5">
        <v>-0.00442569428767817</v>
      </c>
      <c r="I15007" s="7">
        <v>0.00301327616834904</v>
      </c>
      <c r="J15007" s="7">
        <v>0.999294040247262</v>
      </c>
      <c r="K15007" s="7">
        <v>0.995584084665747</v>
      </c>
      <c r="L15007" s="7">
        <v>1.00301782064843</v>
      </c>
      <c r="M15007" s="10"/>
    </row>
    <row r="15008" spans="1:13">
      <c r="A15008" s="5" t="s">
        <v>465</v>
      </c>
      <c r="B15008" s="5" t="s">
        <v>483</v>
      </c>
      <c r="C15008" s="5" t="s">
        <v>5155</v>
      </c>
      <c r="D15008" s="5">
        <v>44</v>
      </c>
      <c r="E15008" s="7">
        <v>0.0136487846721272</v>
      </c>
      <c r="F15008" s="7">
        <v>0.0112815453097654</v>
      </c>
      <c r="G15008" s="7">
        <v>0.232952304231098</v>
      </c>
      <c r="H15008" s="5">
        <v>-0.00846304413501308</v>
      </c>
      <c r="I15008" s="7">
        <v>0.0357606134792674</v>
      </c>
      <c r="J15008" s="7">
        <v>1.01374235455406</v>
      </c>
      <c r="K15008" s="7">
        <v>0.991572666611454</v>
      </c>
      <c r="L15008" s="7">
        <v>1.03640771475552</v>
      </c>
      <c r="M15008" s="10"/>
    </row>
    <row r="15009" spans="1:13">
      <c r="A15009" s="5" t="s">
        <v>465</v>
      </c>
      <c r="B15009" s="5" t="s">
        <v>487</v>
      </c>
      <c r="C15009" s="5" t="s">
        <v>5148</v>
      </c>
      <c r="D15009" s="5">
        <v>43</v>
      </c>
      <c r="E15009" s="5">
        <v>-0.00194491818560349</v>
      </c>
      <c r="F15009" s="7">
        <v>0.0120484904361981</v>
      </c>
      <c r="G15009" s="7">
        <v>0.87255213620961</v>
      </c>
      <c r="H15009" s="5">
        <v>-0.0255599594405518</v>
      </c>
      <c r="I15009" s="7">
        <v>0.0216701230693448</v>
      </c>
      <c r="J15009" s="7">
        <v>0.998056971942191</v>
      </c>
      <c r="K15009" s="7">
        <v>0.974763930913535</v>
      </c>
      <c r="L15009" s="7">
        <v>1.02190662544199</v>
      </c>
      <c r="M15009" s="10"/>
    </row>
    <row r="15010" spans="1:13">
      <c r="A15010" s="5" t="s">
        <v>465</v>
      </c>
      <c r="B15010" s="5" t="s">
        <v>487</v>
      </c>
      <c r="C15010" s="5" t="s">
        <v>5144</v>
      </c>
      <c r="D15010" s="5">
        <v>43</v>
      </c>
      <c r="E15010" s="5">
        <v>-0.0048757935023576</v>
      </c>
      <c r="F15010" s="7">
        <v>0.00621011623418254</v>
      </c>
      <c r="G15010" s="7">
        <v>0.432373109205626</v>
      </c>
      <c r="H15010" s="5">
        <v>-0.0170476213213554</v>
      </c>
      <c r="I15010" s="7">
        <v>0.00729603431664018</v>
      </c>
      <c r="J15010" s="7">
        <v>0.995136073883306</v>
      </c>
      <c r="K15010" s="7">
        <v>0.983096867148329</v>
      </c>
      <c r="L15010" s="7">
        <v>1.00732271522381</v>
      </c>
      <c r="M15010" s="10"/>
    </row>
    <row r="15011" spans="1:13">
      <c r="A15011" s="5" t="s">
        <v>465</v>
      </c>
      <c r="B15011" s="5" t="s">
        <v>487</v>
      </c>
      <c r="C15011" s="5" t="s">
        <v>5149</v>
      </c>
      <c r="D15011" s="5">
        <v>43</v>
      </c>
      <c r="E15011" s="5">
        <v>-0.00280387374707662</v>
      </c>
      <c r="F15011" s="7">
        <v>0.000565806835379229</v>
      </c>
      <c r="G15011" s="8">
        <v>7.21327354009014e-7</v>
      </c>
      <c r="H15011" s="5">
        <v>-0.00391285514441991</v>
      </c>
      <c r="I15011" s="5">
        <v>-0.00169489234973333</v>
      </c>
      <c r="J15011" s="7">
        <v>0.997200053435619</v>
      </c>
      <c r="K15011" s="7">
        <v>0.996094790098444</v>
      </c>
      <c r="L15011" s="7">
        <v>0.998306543169174</v>
      </c>
      <c r="M15011" s="10"/>
    </row>
    <row r="15012" spans="1:13">
      <c r="A15012" s="5" t="s">
        <v>465</v>
      </c>
      <c r="B15012" s="5" t="s">
        <v>487</v>
      </c>
      <c r="C15012" s="5" t="s">
        <v>5143</v>
      </c>
      <c r="D15012" s="5">
        <v>43</v>
      </c>
      <c r="E15012" s="5">
        <v>-0.0048757935023576</v>
      </c>
      <c r="F15012" s="7">
        <v>0.00621011623418254</v>
      </c>
      <c r="G15012" s="7">
        <v>0.432373109205626</v>
      </c>
      <c r="H15012" s="5">
        <v>-0.0170476213213554</v>
      </c>
      <c r="I15012" s="7">
        <v>0.00729603431664018</v>
      </c>
      <c r="J15012" s="7">
        <v>0.995136073883306</v>
      </c>
      <c r="K15012" s="7">
        <v>0.983096867148329</v>
      </c>
      <c r="L15012" s="7">
        <v>1.00732271522381</v>
      </c>
      <c r="M15012" s="10"/>
    </row>
    <row r="15013" spans="1:13">
      <c r="A15013" s="5" t="s">
        <v>465</v>
      </c>
      <c r="B15013" s="5" t="s">
        <v>487</v>
      </c>
      <c r="C15013" s="5" t="s">
        <v>5154</v>
      </c>
      <c r="D15013" s="5">
        <v>43</v>
      </c>
      <c r="E15013" s="5">
        <v>-0.00172162918150409</v>
      </c>
      <c r="F15013" s="7">
        <v>0.00173510462349717</v>
      </c>
      <c r="G15013" s="7">
        <v>0.326765871179514</v>
      </c>
      <c r="H15013" s="5">
        <v>-0.00512243424355854</v>
      </c>
      <c r="I15013" s="7">
        <v>0.00167917588055036</v>
      </c>
      <c r="J15013" s="7">
        <v>0.998279851971894</v>
      </c>
      <c r="K15013" s="7">
        <v>0.994890663049847</v>
      </c>
      <c r="L15013" s="7">
        <v>1.00168058648581</v>
      </c>
      <c r="M15013" s="10"/>
    </row>
    <row r="15014" spans="1:13">
      <c r="A15014" s="5" t="s">
        <v>465</v>
      </c>
      <c r="B15014" s="5" t="s">
        <v>487</v>
      </c>
      <c r="C15014" s="5" t="s">
        <v>5155</v>
      </c>
      <c r="D15014" s="5">
        <v>43</v>
      </c>
      <c r="E15014" s="5">
        <v>-0.0324023377858393</v>
      </c>
      <c r="F15014" s="7">
        <v>0.00615031250606477</v>
      </c>
      <c r="G15014" s="8">
        <v>4.43586778450879e-6</v>
      </c>
      <c r="H15014" s="5">
        <v>-0.0444569502977263</v>
      </c>
      <c r="I15014" s="5">
        <v>-0.0203477252739524</v>
      </c>
      <c r="J15014" s="7">
        <v>0.968116993663719</v>
      </c>
      <c r="K15014" s="7">
        <v>0.956516776969757</v>
      </c>
      <c r="L15014" s="7">
        <v>0.979857892706999</v>
      </c>
      <c r="M15014" s="10"/>
    </row>
    <row r="15015" spans="1:13">
      <c r="A15015" s="5" t="s">
        <v>465</v>
      </c>
      <c r="B15015" s="5" t="s">
        <v>485</v>
      </c>
      <c r="C15015" s="5" t="s">
        <v>5148</v>
      </c>
      <c r="D15015" s="5">
        <v>42</v>
      </c>
      <c r="E15015" s="7">
        <v>0.0182615424863267</v>
      </c>
      <c r="F15015" s="7">
        <v>0.016843026272881</v>
      </c>
      <c r="G15015" s="7">
        <v>0.284759344961522</v>
      </c>
      <c r="H15015" s="5">
        <v>-0.01475078900852</v>
      </c>
      <c r="I15015" s="7">
        <v>0.0512738739811735</v>
      </c>
      <c r="J15015" s="7">
        <v>1.01842930409261</v>
      </c>
      <c r="K15015" s="7">
        <v>0.985357470919531</v>
      </c>
      <c r="L15015" s="7">
        <v>1.05261113661284</v>
      </c>
      <c r="M15015" s="10"/>
    </row>
    <row r="15016" spans="1:13">
      <c r="A15016" s="5" t="s">
        <v>465</v>
      </c>
      <c r="B15016" s="5" t="s">
        <v>485</v>
      </c>
      <c r="C15016" s="5" t="s">
        <v>5144</v>
      </c>
      <c r="D15016" s="5">
        <v>42</v>
      </c>
      <c r="E15016" s="5">
        <v>-0.00205358476247629</v>
      </c>
      <c r="F15016" s="7">
        <v>0.00493915117747173</v>
      </c>
      <c r="G15016" s="7">
        <v>0.677573293762559</v>
      </c>
      <c r="H15016" s="5">
        <v>-0.0117343210703209</v>
      </c>
      <c r="I15016" s="7">
        <v>0.00762715154536829</v>
      </c>
      <c r="J15016" s="7">
        <v>0.997948522400053</v>
      </c>
      <c r="K15016" s="7">
        <v>0.988334257571804</v>
      </c>
      <c r="L15016" s="7">
        <v>1.00765631235655</v>
      </c>
      <c r="M15016" s="10"/>
    </row>
    <row r="15017" spans="1:13">
      <c r="A15017" s="5" t="s">
        <v>465</v>
      </c>
      <c r="B15017" s="5" t="s">
        <v>485</v>
      </c>
      <c r="C15017" s="5" t="s">
        <v>5149</v>
      </c>
      <c r="D15017" s="5">
        <v>42</v>
      </c>
      <c r="E15017" s="7">
        <v>0.0010541462914395</v>
      </c>
      <c r="F15017" s="8">
        <v>7.04008061151963e-5</v>
      </c>
      <c r="G15017" s="8">
        <v>1.09412713304949e-50</v>
      </c>
      <c r="H15017" s="7">
        <v>0.000916160711453718</v>
      </c>
      <c r="I15017" s="7">
        <v>0.00119213187142529</v>
      </c>
      <c r="J15017" s="7">
        <v>1.00105470209893</v>
      </c>
      <c r="K15017" s="7">
        <v>1.00091658051487</v>
      </c>
      <c r="L15017" s="7">
        <v>1.00119284274308</v>
      </c>
      <c r="M15017" s="10"/>
    </row>
    <row r="15018" spans="1:13">
      <c r="A15018" s="5" t="s">
        <v>465</v>
      </c>
      <c r="B15018" s="5" t="s">
        <v>485</v>
      </c>
      <c r="C15018" s="5" t="s">
        <v>5143</v>
      </c>
      <c r="D15018" s="5">
        <v>42</v>
      </c>
      <c r="E15018" s="5">
        <v>-0.00205358476247629</v>
      </c>
      <c r="F15018" s="7">
        <v>0.00493915117747173</v>
      </c>
      <c r="G15018" s="7">
        <v>0.677573293762559</v>
      </c>
      <c r="H15018" s="5">
        <v>-0.0117343210703209</v>
      </c>
      <c r="I15018" s="7">
        <v>0.00762715154536829</v>
      </c>
      <c r="J15018" s="7">
        <v>0.997948522400053</v>
      </c>
      <c r="K15018" s="7">
        <v>0.988334257571804</v>
      </c>
      <c r="L15018" s="7">
        <v>1.00765631235655</v>
      </c>
      <c r="M15018" s="10"/>
    </row>
    <row r="15019" spans="1:13">
      <c r="A15019" s="5" t="s">
        <v>465</v>
      </c>
      <c r="B15019" s="5" t="s">
        <v>485</v>
      </c>
      <c r="C15019" s="5" t="s">
        <v>5154</v>
      </c>
      <c r="D15019" s="5">
        <v>42</v>
      </c>
      <c r="E15019" s="5">
        <v>-0.000358293162355361</v>
      </c>
      <c r="F15019" s="7">
        <v>0.00256185833543877</v>
      </c>
      <c r="G15019" s="7">
        <v>0.889457975470899</v>
      </c>
      <c r="H15019" s="5">
        <v>-0.00537953549981535</v>
      </c>
      <c r="I15019" s="7">
        <v>0.00466294917510463</v>
      </c>
      <c r="J15019" s="7">
        <v>0.999641771016974</v>
      </c>
      <c r="K15019" s="7">
        <v>0.994634908289383</v>
      </c>
      <c r="L15019" s="7">
        <v>1.00467383764015</v>
      </c>
      <c r="M15019" s="10"/>
    </row>
    <row r="15020" spans="1:13">
      <c r="A15020" s="5" t="s">
        <v>465</v>
      </c>
      <c r="B15020" s="5" t="s">
        <v>485</v>
      </c>
      <c r="C15020" s="5" t="s">
        <v>5155</v>
      </c>
      <c r="D15020" s="5">
        <v>42</v>
      </c>
      <c r="E15020" s="5">
        <v>-0.028152661161313</v>
      </c>
      <c r="F15020" s="7">
        <v>0.00934152188783369</v>
      </c>
      <c r="G15020" s="7">
        <v>0.00441119855429235</v>
      </c>
      <c r="H15020" s="5">
        <v>-0.046462044061467</v>
      </c>
      <c r="I15020" s="5">
        <v>-0.00984327826115896</v>
      </c>
      <c r="J15020" s="7">
        <v>0.972239932194312</v>
      </c>
      <c r="K15020" s="7">
        <v>0.954600792651364</v>
      </c>
      <c r="L15020" s="7">
        <v>0.990205008239943</v>
      </c>
      <c r="M15020" s="10"/>
    </row>
    <row r="15021" spans="1:13">
      <c r="A15021" s="5" t="s">
        <v>465</v>
      </c>
      <c r="B15021" s="5" t="s">
        <v>480</v>
      </c>
      <c r="C15021" s="5" t="s">
        <v>5148</v>
      </c>
      <c r="D15021" s="5">
        <v>44</v>
      </c>
      <c r="E15021" s="7">
        <v>0.000195952185163942</v>
      </c>
      <c r="F15021" s="7">
        <v>0.00929898992914746</v>
      </c>
      <c r="G15021" s="7">
        <v>0.983287683663029</v>
      </c>
      <c r="H15021" s="5">
        <v>-0.0180300680759651</v>
      </c>
      <c r="I15021" s="7">
        <v>0.018421972446293</v>
      </c>
      <c r="J15021" s="7">
        <v>1.00019597138505</v>
      </c>
      <c r="K15021" s="7">
        <v>0.982131501109746</v>
      </c>
      <c r="L15021" s="7">
        <v>1.01859270377185</v>
      </c>
      <c r="M15021" s="10"/>
    </row>
    <row r="15022" spans="1:13">
      <c r="A15022" s="5" t="s">
        <v>465</v>
      </c>
      <c r="B15022" s="5" t="s">
        <v>480</v>
      </c>
      <c r="C15022" s="5" t="s">
        <v>5144</v>
      </c>
      <c r="D15022" s="5">
        <v>44</v>
      </c>
      <c r="E15022" s="5">
        <v>-0.00127925708310676</v>
      </c>
      <c r="F15022" s="7">
        <v>0.00563712763651718</v>
      </c>
      <c r="G15022" s="7">
        <v>0.82047490347517</v>
      </c>
      <c r="H15022" s="5">
        <v>-0.0123280272506804</v>
      </c>
      <c r="I15022" s="7">
        <v>0.00976951308446691</v>
      </c>
      <c r="J15022" s="7">
        <v>0.99872156081743</v>
      </c>
      <c r="K15022" s="7">
        <v>0.987747651567859</v>
      </c>
      <c r="L15022" s="7">
        <v>1.00981739056362</v>
      </c>
      <c r="M15022" s="10"/>
    </row>
    <row r="15023" spans="1:13">
      <c r="A15023" s="5" t="s">
        <v>465</v>
      </c>
      <c r="B15023" s="5" t="s">
        <v>480</v>
      </c>
      <c r="C15023" s="5" t="s">
        <v>5149</v>
      </c>
      <c r="D15023" s="5">
        <v>44</v>
      </c>
      <c r="E15023" s="7">
        <v>0.000836968901394133</v>
      </c>
      <c r="F15023" s="8">
        <v>8.84446189328073e-5</v>
      </c>
      <c r="G15023" s="8">
        <v>2.986674129531e-21</v>
      </c>
      <c r="H15023" s="7">
        <v>0.000663617448285831</v>
      </c>
      <c r="I15023" s="7">
        <v>0.00101032035450244</v>
      </c>
      <c r="J15023" s="7">
        <v>1.0008373192576</v>
      </c>
      <c r="K15023" s="7">
        <v>1.00066383769106</v>
      </c>
      <c r="L15023" s="7">
        <v>1.00101083090004</v>
      </c>
      <c r="M15023" s="10"/>
    </row>
    <row r="15024" spans="1:13">
      <c r="A15024" s="5" t="s">
        <v>465</v>
      </c>
      <c r="B15024" s="5" t="s">
        <v>480</v>
      </c>
      <c r="C15024" s="5" t="s">
        <v>5143</v>
      </c>
      <c r="D15024" s="5">
        <v>44</v>
      </c>
      <c r="E15024" s="5">
        <v>-0.00127925708310676</v>
      </c>
      <c r="F15024" s="7">
        <v>0.00563712763651718</v>
      </c>
      <c r="G15024" s="7">
        <v>0.82047490347517</v>
      </c>
      <c r="H15024" s="5">
        <v>-0.0123280272506804</v>
      </c>
      <c r="I15024" s="7">
        <v>0.00976951308446691</v>
      </c>
      <c r="J15024" s="7">
        <v>0.99872156081743</v>
      </c>
      <c r="K15024" s="7">
        <v>0.987747651567859</v>
      </c>
      <c r="L15024" s="7">
        <v>1.00981739056362</v>
      </c>
      <c r="M15024" s="10"/>
    </row>
    <row r="15025" spans="1:13">
      <c r="A15025" s="5" t="s">
        <v>465</v>
      </c>
      <c r="B15025" s="5" t="s">
        <v>480</v>
      </c>
      <c r="C15025" s="5" t="s">
        <v>5154</v>
      </c>
      <c r="D15025" s="5">
        <v>44</v>
      </c>
      <c r="E15025" s="5">
        <v>-0.00185480284366468</v>
      </c>
      <c r="F15025" s="7">
        <v>0.00212064797374642</v>
      </c>
      <c r="G15025" s="7">
        <v>0.386629172229436</v>
      </c>
      <c r="H15025" s="5">
        <v>-0.00601127287220767</v>
      </c>
      <c r="I15025" s="7">
        <v>0.0023016671848783</v>
      </c>
      <c r="J15025" s="7">
        <v>0.998146916240112</v>
      </c>
      <c r="K15025" s="7">
        <v>0.994006758679613</v>
      </c>
      <c r="L15025" s="7">
        <v>1.00230431805421</v>
      </c>
      <c r="M15025" s="10"/>
    </row>
    <row r="15026" spans="1:13">
      <c r="A15026" s="5" t="s">
        <v>465</v>
      </c>
      <c r="B15026" s="5" t="s">
        <v>480</v>
      </c>
      <c r="C15026" s="5" t="s">
        <v>5155</v>
      </c>
      <c r="D15026" s="5">
        <v>44</v>
      </c>
      <c r="E15026" s="5">
        <v>-0.0772329308181148</v>
      </c>
      <c r="F15026" s="7">
        <v>0.0100482822300069</v>
      </c>
      <c r="G15026" s="8">
        <v>1.32509705318698e-9</v>
      </c>
      <c r="H15026" s="5">
        <v>-0.0969275639889283</v>
      </c>
      <c r="I15026" s="5">
        <v>-0.0575382976473012</v>
      </c>
      <c r="J15026" s="7">
        <v>0.925674210441355</v>
      </c>
      <c r="K15026" s="7">
        <v>0.907621748251201</v>
      </c>
      <c r="L15026" s="7">
        <v>0.944085733431622</v>
      </c>
      <c r="M15026" s="10"/>
    </row>
    <row r="15027" spans="1:13">
      <c r="A15027" s="5" t="s">
        <v>465</v>
      </c>
      <c r="B15027" s="5" t="s">
        <v>482</v>
      </c>
      <c r="C15027" s="5" t="s">
        <v>5148</v>
      </c>
      <c r="D15027" s="5">
        <v>44</v>
      </c>
      <c r="E15027" s="5">
        <v>-0.000276845435549908</v>
      </c>
      <c r="F15027" s="7">
        <v>0.0231630076352251</v>
      </c>
      <c r="G15027" s="7">
        <v>0.990520464647251</v>
      </c>
      <c r="H15027" s="5">
        <v>-0.0456763404005911</v>
      </c>
      <c r="I15027" s="7">
        <v>0.0451226495294913</v>
      </c>
      <c r="J15027" s="7">
        <v>0.999723192882612</v>
      </c>
      <c r="K15027" s="7">
        <v>0.95535112071798</v>
      </c>
      <c r="L15027" s="7">
        <v>1.04615616260154</v>
      </c>
      <c r="M15027" s="10"/>
    </row>
    <row r="15028" spans="1:13">
      <c r="A15028" s="5" t="s">
        <v>465</v>
      </c>
      <c r="B15028" s="5" t="s">
        <v>482</v>
      </c>
      <c r="C15028" s="5" t="s">
        <v>5144</v>
      </c>
      <c r="D15028" s="5">
        <v>44</v>
      </c>
      <c r="E15028" s="5">
        <v>-0.00667959178986784</v>
      </c>
      <c r="F15028" s="7">
        <v>0.0105677150506225</v>
      </c>
      <c r="G15028" s="7">
        <v>0.527337666331138</v>
      </c>
      <c r="H15028" s="5">
        <v>-0.0273923132890879</v>
      </c>
      <c r="I15028" s="7">
        <v>0.0140331297093522</v>
      </c>
      <c r="J15028" s="7">
        <v>0.993342667095708</v>
      </c>
      <c r="K15028" s="7">
        <v>0.972979453869286</v>
      </c>
      <c r="L15028" s="7">
        <v>1.01413205628222</v>
      </c>
      <c r="M15028" s="10"/>
    </row>
    <row r="15029" spans="1:13">
      <c r="A15029" s="5" t="s">
        <v>465</v>
      </c>
      <c r="B15029" s="5" t="s">
        <v>482</v>
      </c>
      <c r="C15029" s="5" t="s">
        <v>5149</v>
      </c>
      <c r="D15029" s="5">
        <v>44</v>
      </c>
      <c r="E15029" s="5">
        <v>-0.00908358213244086</v>
      </c>
      <c r="F15029" s="7">
        <v>0.000469171837776233</v>
      </c>
      <c r="G15029" s="8">
        <v>1.65024991198489e-83</v>
      </c>
      <c r="H15029" s="5">
        <v>-0.0100031589344823</v>
      </c>
      <c r="I15029" s="5">
        <v>-0.00816400533039944</v>
      </c>
      <c r="J15029" s="7">
        <v>0.990957548966285</v>
      </c>
      <c r="K15029" s="7">
        <v>0.990046706251549</v>
      </c>
      <c r="L15029" s="7">
        <v>0.991869229656084</v>
      </c>
      <c r="M15029" s="10"/>
    </row>
    <row r="15030" spans="1:13">
      <c r="A15030" s="5" t="s">
        <v>465</v>
      </c>
      <c r="B15030" s="5" t="s">
        <v>482</v>
      </c>
      <c r="C15030" s="5" t="s">
        <v>5143</v>
      </c>
      <c r="D15030" s="5">
        <v>44</v>
      </c>
      <c r="E15030" s="5">
        <v>-0.00667959178986784</v>
      </c>
      <c r="F15030" s="7">
        <v>0.0105677150506225</v>
      </c>
      <c r="G15030" s="7">
        <v>0.527337666331138</v>
      </c>
      <c r="H15030" s="5">
        <v>-0.0273923132890879</v>
      </c>
      <c r="I15030" s="7">
        <v>0.0140331297093522</v>
      </c>
      <c r="J15030" s="7">
        <v>0.993342667095708</v>
      </c>
      <c r="K15030" s="7">
        <v>0.972979453869286</v>
      </c>
      <c r="L15030" s="7">
        <v>1.01413205628222</v>
      </c>
      <c r="M15030" s="10"/>
    </row>
    <row r="15031" spans="1:13">
      <c r="A15031" s="5" t="s">
        <v>465</v>
      </c>
      <c r="B15031" s="5" t="s">
        <v>482</v>
      </c>
      <c r="C15031" s="5" t="s">
        <v>5154</v>
      </c>
      <c r="D15031" s="5">
        <v>44</v>
      </c>
      <c r="E15031" s="5">
        <v>-0.00783491726772989</v>
      </c>
      <c r="F15031" s="7">
        <v>0.00203074203176048</v>
      </c>
      <c r="G15031" s="7">
        <v>0.00037792619867432</v>
      </c>
      <c r="H15031" s="5">
        <v>-0.0118151716499804</v>
      </c>
      <c r="I15031" s="5">
        <v>-0.00385466288547934</v>
      </c>
      <c r="J15031" s="7">
        <v>0.992195695694385</v>
      </c>
      <c r="K15031" s="7">
        <v>0.988254353404375</v>
      </c>
      <c r="L15031" s="7">
        <v>0.996152756790989</v>
      </c>
      <c r="M15031" s="10"/>
    </row>
    <row r="15032" spans="1:13">
      <c r="A15032" s="5" t="s">
        <v>465</v>
      </c>
      <c r="B15032" s="5" t="s">
        <v>482</v>
      </c>
      <c r="C15032" s="5" t="s">
        <v>5155</v>
      </c>
      <c r="D15032" s="5">
        <v>44</v>
      </c>
      <c r="E15032" s="5">
        <v>-0.0341907839833893</v>
      </c>
      <c r="F15032" s="7">
        <v>0.00880294038018025</v>
      </c>
      <c r="G15032" s="7">
        <v>0.000349382119214964</v>
      </c>
      <c r="H15032" s="5">
        <v>-0.0514445471285426</v>
      </c>
      <c r="I15032" s="5">
        <v>-0.016937020838236</v>
      </c>
      <c r="J15032" s="7">
        <v>0.966387115865393</v>
      </c>
      <c r="K15032" s="7">
        <v>0.949856320762271</v>
      </c>
      <c r="L15032" s="7">
        <v>0.983205604149861</v>
      </c>
      <c r="M15032" s="10"/>
    </row>
    <row r="15033" spans="1:13">
      <c r="A15033" s="5" t="s">
        <v>465</v>
      </c>
      <c r="B15033" s="5" t="s">
        <v>478</v>
      </c>
      <c r="C15033" s="5" t="s">
        <v>5148</v>
      </c>
      <c r="D15033" s="5">
        <v>44</v>
      </c>
      <c r="E15033" s="5">
        <v>-0.0182413166548574</v>
      </c>
      <c r="F15033" s="7">
        <v>0.0401979341756895</v>
      </c>
      <c r="G15033" s="7">
        <v>0.652318073250194</v>
      </c>
      <c r="H15033" s="5">
        <v>-0.0970292676392088</v>
      </c>
      <c r="I15033" s="7">
        <v>0.0605466343294941</v>
      </c>
      <c r="J15033" s="7">
        <v>0.98192404913859</v>
      </c>
      <c r="K15033" s="7">
        <v>0.907529444500223</v>
      </c>
      <c r="L15033" s="7">
        <v>1.06241714152613</v>
      </c>
      <c r="M15033" s="10"/>
    </row>
    <row r="15034" spans="1:13">
      <c r="A15034" s="5" t="s">
        <v>465</v>
      </c>
      <c r="B15034" s="5" t="s">
        <v>478</v>
      </c>
      <c r="C15034" s="5" t="s">
        <v>5144</v>
      </c>
      <c r="D15034" s="5">
        <v>44</v>
      </c>
      <c r="E15034" s="7">
        <v>0.0133253246143397</v>
      </c>
      <c r="F15034" s="7">
        <v>0.0211497682309613</v>
      </c>
      <c r="G15034" s="7">
        <v>0.528664558360027</v>
      </c>
      <c r="H15034" s="5">
        <v>-0.0281282211183444</v>
      </c>
      <c r="I15034" s="7">
        <v>0.0547788703470237</v>
      </c>
      <c r="J15034" s="7">
        <v>1.01341450241987</v>
      </c>
      <c r="K15034" s="7">
        <v>0.9722636940704</v>
      </c>
      <c r="L15034" s="7">
        <v>1.05630700804564</v>
      </c>
      <c r="M15034" s="10"/>
    </row>
    <row r="15035" spans="1:13">
      <c r="A15035" s="5" t="s">
        <v>465</v>
      </c>
      <c r="B15035" s="5" t="s">
        <v>478</v>
      </c>
      <c r="C15035" s="5" t="s">
        <v>5149</v>
      </c>
      <c r="D15035" s="5">
        <v>44</v>
      </c>
      <c r="E15035" s="7">
        <v>0.03796763246026</v>
      </c>
      <c r="F15035" s="7">
        <v>0.00526155722488559</v>
      </c>
      <c r="G15035" s="8">
        <v>5.35214456094068e-13</v>
      </c>
      <c r="H15035" s="7">
        <v>0.0276549802994842</v>
      </c>
      <c r="I15035" s="7">
        <v>0.0482802846210357</v>
      </c>
      <c r="J15035" s="7">
        <v>1.03869761224815</v>
      </c>
      <c r="K15035" s="7">
        <v>1.02804092885272</v>
      </c>
      <c r="L15035" s="5">
        <v>1.049464762939</v>
      </c>
      <c r="M15035" s="10"/>
    </row>
    <row r="15036" spans="1:13">
      <c r="A15036" s="5" t="s">
        <v>465</v>
      </c>
      <c r="B15036" s="5" t="s">
        <v>478</v>
      </c>
      <c r="C15036" s="5" t="s">
        <v>5143</v>
      </c>
      <c r="D15036" s="5">
        <v>44</v>
      </c>
      <c r="E15036" s="7">
        <v>0.0133253246143397</v>
      </c>
      <c r="F15036" s="7">
        <v>0.0211497682309613</v>
      </c>
      <c r="G15036" s="7">
        <v>0.528664558360027</v>
      </c>
      <c r="H15036" s="5">
        <v>-0.0281282211183444</v>
      </c>
      <c r="I15036" s="7">
        <v>0.0547788703470237</v>
      </c>
      <c r="J15036" s="7">
        <v>1.01341450241987</v>
      </c>
      <c r="K15036" s="7">
        <v>0.9722636940704</v>
      </c>
      <c r="L15036" s="7">
        <v>1.05630700804564</v>
      </c>
      <c r="M15036" s="10"/>
    </row>
    <row r="15037" spans="1:13">
      <c r="A15037" s="5" t="s">
        <v>465</v>
      </c>
      <c r="B15037" s="5" t="s">
        <v>478</v>
      </c>
      <c r="C15037" s="5" t="s">
        <v>5154</v>
      </c>
      <c r="D15037" s="5">
        <v>44</v>
      </c>
      <c r="E15037" s="7">
        <v>0.0103518906893356</v>
      </c>
      <c r="F15037" s="7">
        <v>0.0037531617623087</v>
      </c>
      <c r="G15037" s="7">
        <v>0.00850055745613721</v>
      </c>
      <c r="H15037" s="7">
        <v>0.00299569363521056</v>
      </c>
      <c r="I15037" s="7">
        <v>0.0177080877434607</v>
      </c>
      <c r="J15037" s="7">
        <v>1.01040565687683</v>
      </c>
      <c r="K15037" s="7">
        <v>1.0030001852094</v>
      </c>
      <c r="L15037" s="7">
        <v>1.01786580551385</v>
      </c>
      <c r="M15037" s="10"/>
    </row>
    <row r="15038" spans="1:13">
      <c r="A15038" s="5" t="s">
        <v>465</v>
      </c>
      <c r="B15038" s="5" t="s">
        <v>478</v>
      </c>
      <c r="C15038" s="5" t="s">
        <v>5155</v>
      </c>
      <c r="D15038" s="5">
        <v>44</v>
      </c>
      <c r="E15038" s="7">
        <v>0.117387027598383</v>
      </c>
      <c r="F15038" s="7">
        <v>0.0201273775400989</v>
      </c>
      <c r="G15038" s="8">
        <v>6.41071421251025e-7</v>
      </c>
      <c r="H15038" s="7">
        <v>0.0779373676197887</v>
      </c>
      <c r="I15038" s="7">
        <v>0.156836687576977</v>
      </c>
      <c r="J15038" s="7">
        <v>1.1245545791357</v>
      </c>
      <c r="K15038" s="7">
        <v>1.08105494750515</v>
      </c>
      <c r="L15038" s="7">
        <v>1.16980455468388</v>
      </c>
      <c r="M15038" s="10"/>
    </row>
    <row r="15039" spans="1:13">
      <c r="A15039" s="5" t="s">
        <v>465</v>
      </c>
      <c r="B15039" s="5" t="s">
        <v>484</v>
      </c>
      <c r="C15039" s="5" t="s">
        <v>5148</v>
      </c>
      <c r="D15039" s="5">
        <v>43</v>
      </c>
      <c r="E15039" s="5">
        <v>-0.004191961537688</v>
      </c>
      <c r="F15039" s="7">
        <v>0.0227348663978667</v>
      </c>
      <c r="G15039" s="7">
        <v>0.854620663833914</v>
      </c>
      <c r="H15039" s="5">
        <v>-0.0487522996775067</v>
      </c>
      <c r="I15039" s="7">
        <v>0.0403683766021307</v>
      </c>
      <c r="J15039" s="7">
        <v>0.995816812468698</v>
      </c>
      <c r="K15039" s="7">
        <v>0.952417014484566</v>
      </c>
      <c r="L15039" s="7">
        <v>1.04119425515722</v>
      </c>
      <c r="M15039" s="10"/>
    </row>
    <row r="15040" spans="1:13">
      <c r="A15040" s="5" t="s">
        <v>465</v>
      </c>
      <c r="B15040" s="5" t="s">
        <v>484</v>
      </c>
      <c r="C15040" s="5" t="s">
        <v>5144</v>
      </c>
      <c r="D15040" s="5">
        <v>43</v>
      </c>
      <c r="E15040" s="5">
        <v>-0.00258909122246287</v>
      </c>
      <c r="F15040" s="7">
        <v>0.00987501828236422</v>
      </c>
      <c r="G15040" s="7">
        <v>0.793178071397955</v>
      </c>
      <c r="H15040" s="5">
        <v>-0.0219441270558967</v>
      </c>
      <c r="I15040" s="7">
        <v>0.016765944610971</v>
      </c>
      <c r="J15040" s="7">
        <v>0.997414257583471</v>
      </c>
      <c r="K15040" s="7">
        <v>0.978294893740139</v>
      </c>
      <c r="L15040" s="7">
        <v>1.01690728183954</v>
      </c>
      <c r="M15040" s="10"/>
    </row>
    <row r="15041" spans="1:13">
      <c r="A15041" s="5" t="s">
        <v>465</v>
      </c>
      <c r="B15041" s="5" t="s">
        <v>484</v>
      </c>
      <c r="C15041" s="5" t="s">
        <v>5149</v>
      </c>
      <c r="D15041" s="5">
        <v>43</v>
      </c>
      <c r="E15041" s="7">
        <v>0.00927433881274321</v>
      </c>
      <c r="F15041" s="7">
        <v>0.000904061777490029</v>
      </c>
      <c r="G15041" s="8">
        <v>1.08350945535189e-24</v>
      </c>
      <c r="H15041" s="7">
        <v>0.00750237772886275</v>
      </c>
      <c r="I15041" s="7">
        <v>0.0110462998966237</v>
      </c>
      <c r="J15041" s="7">
        <v>1.00931747875463</v>
      </c>
      <c r="K15041" s="7">
        <v>1.00753059107625</v>
      </c>
      <c r="L15041" s="7">
        <v>1.01110753553536</v>
      </c>
      <c r="M15041" s="10"/>
    </row>
    <row r="15042" spans="1:13">
      <c r="A15042" s="5" t="s">
        <v>465</v>
      </c>
      <c r="B15042" s="5" t="s">
        <v>484</v>
      </c>
      <c r="C15042" s="5" t="s">
        <v>5143</v>
      </c>
      <c r="D15042" s="5">
        <v>43</v>
      </c>
      <c r="E15042" s="5">
        <v>-0.00258909122246287</v>
      </c>
      <c r="F15042" s="7">
        <v>0.00987501828236422</v>
      </c>
      <c r="G15042" s="7">
        <v>0.793178071397955</v>
      </c>
      <c r="H15042" s="5">
        <v>-0.0219441270558967</v>
      </c>
      <c r="I15042" s="7">
        <v>0.016765944610971</v>
      </c>
      <c r="J15042" s="7">
        <v>0.997414257583471</v>
      </c>
      <c r="K15042" s="7">
        <v>0.978294893740139</v>
      </c>
      <c r="L15042" s="7">
        <v>1.01690728183954</v>
      </c>
      <c r="M15042" s="10"/>
    </row>
    <row r="15043" spans="1:13">
      <c r="A15043" s="5" t="s">
        <v>465</v>
      </c>
      <c r="B15043" s="5" t="s">
        <v>484</v>
      </c>
      <c r="C15043" s="5" t="s">
        <v>5154</v>
      </c>
      <c r="D15043" s="5">
        <v>43</v>
      </c>
      <c r="E15043" s="7">
        <v>0.00749746179836408</v>
      </c>
      <c r="F15043" s="7">
        <v>0.00220622665893947</v>
      </c>
      <c r="G15043" s="7">
        <v>0.00149534156747581</v>
      </c>
      <c r="H15043" s="7">
        <v>0.00317325754684272</v>
      </c>
      <c r="I15043" s="7">
        <v>0.0118216660498854</v>
      </c>
      <c r="J15043" s="7">
        <v>1.00752563813807</v>
      </c>
      <c r="K15043" s="7">
        <v>1.00317829765835</v>
      </c>
      <c r="L15043" s="7">
        <v>1.01189181810951</v>
      </c>
      <c r="M15043" s="10"/>
    </row>
    <row r="15044" spans="1:13">
      <c r="A15044" s="5" t="s">
        <v>465</v>
      </c>
      <c r="B15044" s="5" t="s">
        <v>484</v>
      </c>
      <c r="C15044" s="5" t="s">
        <v>5155</v>
      </c>
      <c r="D15044" s="5">
        <v>43</v>
      </c>
      <c r="E15044" s="5">
        <v>-0.0709358003759621</v>
      </c>
      <c r="F15044" s="7">
        <v>0.0102190540432578</v>
      </c>
      <c r="G15044" s="8">
        <v>1.76218410617977e-8</v>
      </c>
      <c r="H15044" s="5">
        <v>-0.0909651463007475</v>
      </c>
      <c r="I15044" s="5">
        <v>-0.0509064544511768</v>
      </c>
      <c r="J15044" s="7">
        <v>0.931521693550466</v>
      </c>
      <c r="K15044" s="7">
        <v>0.913049533498538</v>
      </c>
      <c r="L15044" s="7">
        <v>0.950367569030161</v>
      </c>
      <c r="M15044" s="10"/>
    </row>
    <row r="15045" spans="1:13">
      <c r="A15045" s="5" t="s">
        <v>465</v>
      </c>
      <c r="B15045" s="5" t="s">
        <v>481</v>
      </c>
      <c r="C15045" s="5" t="s">
        <v>5148</v>
      </c>
      <c r="D15045" s="5">
        <v>44</v>
      </c>
      <c r="E15045" s="7">
        <v>0.00155488594394483</v>
      </c>
      <c r="F15045" s="7">
        <v>0.0117908278804492</v>
      </c>
      <c r="G15045" s="7">
        <v>0.895714862225572</v>
      </c>
      <c r="H15045" s="5">
        <v>-0.0215551367017355</v>
      </c>
      <c r="I15045" s="7">
        <v>0.0246649085896252</v>
      </c>
      <c r="J15045" s="7">
        <v>1.00155609540587</v>
      </c>
      <c r="K15045" s="7">
        <v>0.978675515041537</v>
      </c>
      <c r="L15045" s="7">
        <v>1.02497160379258</v>
      </c>
      <c r="M15045" s="10"/>
    </row>
    <row r="15046" spans="1:13">
      <c r="A15046" s="5" t="s">
        <v>465</v>
      </c>
      <c r="B15046" s="5" t="s">
        <v>481</v>
      </c>
      <c r="C15046" s="5" t="s">
        <v>5144</v>
      </c>
      <c r="D15046" s="5">
        <v>44</v>
      </c>
      <c r="E15046" s="5">
        <v>-0.00100933784975284</v>
      </c>
      <c r="F15046" s="7">
        <v>0.00746821917065267</v>
      </c>
      <c r="G15046" s="7">
        <v>0.892492428521378</v>
      </c>
      <c r="H15046" s="5">
        <v>-0.0156470474242321</v>
      </c>
      <c r="I15046" s="7">
        <v>0.0136283717247264</v>
      </c>
      <c r="J15046" s="7">
        <v>0.998991171360359</v>
      </c>
      <c r="K15046" s="7">
        <v>0.984474731634081</v>
      </c>
      <c r="L15046" s="7">
        <v>1.01372166129591</v>
      </c>
      <c r="M15046" s="10"/>
    </row>
    <row r="15047" spans="1:13">
      <c r="A15047" s="5" t="s">
        <v>465</v>
      </c>
      <c r="B15047" s="5" t="s">
        <v>481</v>
      </c>
      <c r="C15047" s="5" t="s">
        <v>5149</v>
      </c>
      <c r="D15047" s="5">
        <v>44</v>
      </c>
      <c r="E15047" s="5">
        <v>-0.00117633072341604</v>
      </c>
      <c r="F15047" s="8">
        <v>9.66955687945707e-5</v>
      </c>
      <c r="G15047" s="8">
        <v>4.75687237557355e-34</v>
      </c>
      <c r="H15047" s="5">
        <v>-0.0013658540382534</v>
      </c>
      <c r="I15047" s="5">
        <v>-0.000986807408578678</v>
      </c>
      <c r="J15047" s="7">
        <v>0.998824360882357</v>
      </c>
      <c r="K15047" s="7">
        <v>0.998635078315839</v>
      </c>
      <c r="L15047" s="7">
        <v>0.999013679325735</v>
      </c>
      <c r="M15047" s="10"/>
    </row>
    <row r="15048" spans="1:13">
      <c r="A15048" s="5" t="s">
        <v>465</v>
      </c>
      <c r="B15048" s="5" t="s">
        <v>481</v>
      </c>
      <c r="C15048" s="5" t="s">
        <v>5143</v>
      </c>
      <c r="D15048" s="5">
        <v>44</v>
      </c>
      <c r="E15048" s="5">
        <v>-0.00100933784975284</v>
      </c>
      <c r="F15048" s="7">
        <v>0.00746821917065267</v>
      </c>
      <c r="G15048" s="7">
        <v>0.892492428521378</v>
      </c>
      <c r="H15048" s="5">
        <v>-0.0156470474242321</v>
      </c>
      <c r="I15048" s="7">
        <v>0.0136283717247264</v>
      </c>
      <c r="J15048" s="7">
        <v>0.998991171360359</v>
      </c>
      <c r="K15048" s="7">
        <v>0.984474731634081</v>
      </c>
      <c r="L15048" s="7">
        <v>1.01372166129591</v>
      </c>
      <c r="M15048" s="10"/>
    </row>
    <row r="15049" spans="1:13">
      <c r="A15049" s="5" t="s">
        <v>465</v>
      </c>
      <c r="B15049" s="5" t="s">
        <v>481</v>
      </c>
      <c r="C15049" s="5" t="s">
        <v>5154</v>
      </c>
      <c r="D15049" s="5">
        <v>44</v>
      </c>
      <c r="E15049" s="5">
        <v>-0.00466081364700388</v>
      </c>
      <c r="F15049" s="7">
        <v>0.00306759648486192</v>
      </c>
      <c r="G15049" s="7">
        <v>0.135988772460429</v>
      </c>
      <c r="H15049" s="5">
        <v>-0.0106733027573332</v>
      </c>
      <c r="I15049" s="7">
        <v>0.00135167546332547</v>
      </c>
      <c r="J15049" s="7">
        <v>0.995350031089948</v>
      </c>
      <c r="K15049" s="7">
        <v>0.989383454828764</v>
      </c>
      <c r="L15049" s="7">
        <v>1.00135258938833</v>
      </c>
      <c r="M15049" s="10"/>
    </row>
    <row r="15050" spans="1:13">
      <c r="A15050" s="5" t="s">
        <v>465</v>
      </c>
      <c r="B15050" s="5" t="s">
        <v>481</v>
      </c>
      <c r="C15050" s="5" t="s">
        <v>5155</v>
      </c>
      <c r="D15050" s="5">
        <v>44</v>
      </c>
      <c r="E15050" s="5">
        <v>-0.0488236291828636</v>
      </c>
      <c r="F15050" s="7">
        <v>0.00770591726746762</v>
      </c>
      <c r="G15050" s="8">
        <v>1.1865412141909e-7</v>
      </c>
      <c r="H15050" s="5">
        <v>-0.0639272270271002</v>
      </c>
      <c r="I15050" s="5">
        <v>-0.0337200313386271</v>
      </c>
      <c r="J15050" s="7">
        <v>0.952349081472872</v>
      </c>
      <c r="K15050" s="7">
        <v>0.938073263426993</v>
      </c>
      <c r="L15050" s="7">
        <v>0.966842152252439</v>
      </c>
      <c r="M15050" s="10"/>
    </row>
    <row r="15051" spans="1:13">
      <c r="A15051" s="5" t="s">
        <v>467</v>
      </c>
      <c r="B15051" s="5" t="s">
        <v>486</v>
      </c>
      <c r="C15051" s="5" t="s">
        <v>5148</v>
      </c>
      <c r="D15051" s="5">
        <v>22</v>
      </c>
      <c r="E15051" s="7">
        <v>0.0185946960172453</v>
      </c>
      <c r="F15051" s="7">
        <v>0.0302157340249083</v>
      </c>
      <c r="G15051" s="7">
        <v>0.545231807159859</v>
      </c>
      <c r="H15051" s="5">
        <v>-0.040628142671575</v>
      </c>
      <c r="I15051" s="7">
        <v>0.0778175347060656</v>
      </c>
      <c r="J15051" s="7">
        <v>1.01876865393592</v>
      </c>
      <c r="K15051" s="7">
        <v>0.960186115813597</v>
      </c>
      <c r="L15051" s="7">
        <v>1.08092540930252</v>
      </c>
      <c r="M15051" s="10"/>
    </row>
    <row r="15052" spans="1:13">
      <c r="A15052" s="5" t="s">
        <v>467</v>
      </c>
      <c r="B15052" s="5" t="s">
        <v>486</v>
      </c>
      <c r="C15052" s="5" t="s">
        <v>5144</v>
      </c>
      <c r="D15052" s="5">
        <v>22</v>
      </c>
      <c r="E15052" s="5">
        <v>-0.00308242139886218</v>
      </c>
      <c r="F15052" s="7">
        <v>0.00829872135329558</v>
      </c>
      <c r="G15052" s="7">
        <v>0.710314832189471</v>
      </c>
      <c r="H15052" s="5">
        <v>-0.0193479152513215</v>
      </c>
      <c r="I15052" s="7">
        <v>0.0131830724535972</v>
      </c>
      <c r="J15052" s="7">
        <v>0.996922324384558</v>
      </c>
      <c r="K15052" s="7">
        <v>0.980838054354952</v>
      </c>
      <c r="L15052" s="7">
        <v>1.01327035227025</v>
      </c>
      <c r="M15052" s="10"/>
    </row>
    <row r="15053" spans="1:13">
      <c r="A15053" s="5" t="s">
        <v>467</v>
      </c>
      <c r="B15053" s="5" t="s">
        <v>486</v>
      </c>
      <c r="C15053" s="5" t="s">
        <v>5149</v>
      </c>
      <c r="D15053" s="5">
        <v>22</v>
      </c>
      <c r="E15053" s="5">
        <v>-0.00350432514320775</v>
      </c>
      <c r="F15053" s="7">
        <v>0.00149872038710849</v>
      </c>
      <c r="G15053" s="7">
        <v>0.0193762827411623</v>
      </c>
      <c r="H15053" s="5">
        <v>-0.00644181710194039</v>
      </c>
      <c r="I15053" s="5">
        <v>-0.000566833184475111</v>
      </c>
      <c r="J15053" s="7">
        <v>0.996501807838069</v>
      </c>
      <c r="K15053" s="7">
        <v>0.993578886920816</v>
      </c>
      <c r="L15053" s="7">
        <v>0.999433327435105</v>
      </c>
      <c r="M15053" s="10"/>
    </row>
    <row r="15054" spans="1:13">
      <c r="A15054" s="5" t="s">
        <v>467</v>
      </c>
      <c r="B15054" s="5" t="s">
        <v>486</v>
      </c>
      <c r="C15054" s="5" t="s">
        <v>5143</v>
      </c>
      <c r="D15054" s="5">
        <v>22</v>
      </c>
      <c r="E15054" s="5">
        <v>-0.00308242139886218</v>
      </c>
      <c r="F15054" s="7">
        <v>0.00829872135329558</v>
      </c>
      <c r="G15054" s="7">
        <v>0.710314832189471</v>
      </c>
      <c r="H15054" s="5">
        <v>-0.0193479152513215</v>
      </c>
      <c r="I15054" s="7">
        <v>0.0131830724535972</v>
      </c>
      <c r="J15054" s="7">
        <v>0.996922324384558</v>
      </c>
      <c r="K15054" s="7">
        <v>0.980838054354952</v>
      </c>
      <c r="L15054" s="7">
        <v>1.01327035227025</v>
      </c>
      <c r="M15054" s="10"/>
    </row>
    <row r="15055" spans="1:13">
      <c r="A15055" s="5" t="s">
        <v>467</v>
      </c>
      <c r="B15055" s="5" t="s">
        <v>486</v>
      </c>
      <c r="C15055" s="5" t="s">
        <v>5154</v>
      </c>
      <c r="D15055" s="5">
        <v>22</v>
      </c>
      <c r="E15055" s="5">
        <v>-0.00226997403053208</v>
      </c>
      <c r="F15055" s="7">
        <v>0.00120358758170361</v>
      </c>
      <c r="G15055" s="7">
        <v>0.0732021908887917</v>
      </c>
      <c r="H15055" s="5">
        <v>-0.00462900569067115</v>
      </c>
      <c r="I15055" s="8">
        <v>8.90576296069825e-5</v>
      </c>
      <c r="J15055" s="7">
        <v>0.997732600412176</v>
      </c>
      <c r="K15055" s="7">
        <v>0.995381691643798</v>
      </c>
      <c r="L15055" s="7">
        <v>1.00008906159536</v>
      </c>
      <c r="M15055" s="10"/>
    </row>
    <row r="15056" spans="1:13">
      <c r="A15056" s="5" t="s">
        <v>467</v>
      </c>
      <c r="B15056" s="5" t="s">
        <v>486</v>
      </c>
      <c r="C15056" s="5" t="s">
        <v>5155</v>
      </c>
      <c r="D15056" s="5">
        <v>22</v>
      </c>
      <c r="E15056" s="7">
        <v>0.0214891090548343</v>
      </c>
      <c r="F15056" s="7">
        <v>0.00712905010929683</v>
      </c>
      <c r="G15056" s="7">
        <v>0.00660233098661114</v>
      </c>
      <c r="H15056" s="7">
        <v>0.00751617084061248</v>
      </c>
      <c r="I15056" s="7">
        <v>0.035462047269056</v>
      </c>
      <c r="J15056" s="7">
        <v>1.02172166276218</v>
      </c>
      <c r="K15056" s="7">
        <v>1.00754448815413</v>
      </c>
      <c r="L15056" s="7">
        <v>1.03609832462091</v>
      </c>
      <c r="M15056" s="10"/>
    </row>
    <row r="15057" spans="1:13">
      <c r="A15057" s="5" t="s">
        <v>467</v>
      </c>
      <c r="B15057" s="5" t="s">
        <v>477</v>
      </c>
      <c r="C15057" s="5" t="s">
        <v>5148</v>
      </c>
      <c r="D15057" s="5">
        <v>22</v>
      </c>
      <c r="E15057" s="7">
        <v>0.0916841190150162</v>
      </c>
      <c r="F15057" s="7">
        <v>0.0696821368013764</v>
      </c>
      <c r="G15057" s="7">
        <v>0.203142314797152</v>
      </c>
      <c r="H15057" s="5">
        <v>-0.0448928691156815</v>
      </c>
      <c r="I15057" s="7">
        <v>0.228261107145714</v>
      </c>
      <c r="J15057" s="7">
        <v>1.09601855597324</v>
      </c>
      <c r="K15057" s="7">
        <v>0.956099904174935</v>
      </c>
      <c r="L15057" s="7">
        <v>1.2564133411082</v>
      </c>
      <c r="M15057" s="10"/>
    </row>
    <row r="15058" spans="1:13">
      <c r="A15058" s="5" t="s">
        <v>467</v>
      </c>
      <c r="B15058" s="5" t="s">
        <v>477</v>
      </c>
      <c r="C15058" s="5" t="s">
        <v>5144</v>
      </c>
      <c r="D15058" s="5">
        <v>22</v>
      </c>
      <c r="E15058" s="7">
        <v>0.0147590505845561</v>
      </c>
      <c r="F15058" s="7">
        <v>0.017673278960961</v>
      </c>
      <c r="G15058" s="7">
        <v>0.403658370083327</v>
      </c>
      <c r="H15058" s="5">
        <v>-0.0198805761789275</v>
      </c>
      <c r="I15058" s="7">
        <v>0.0493986773480397</v>
      </c>
      <c r="J15058" s="7">
        <v>1.01486850318084</v>
      </c>
      <c r="K15058" s="7">
        <v>0.980315739367831</v>
      </c>
      <c r="L15058" s="7">
        <v>1.05063913327833</v>
      </c>
      <c r="M15058" s="10"/>
    </row>
    <row r="15059" spans="1:13">
      <c r="A15059" s="5" t="s">
        <v>467</v>
      </c>
      <c r="B15059" s="5" t="s">
        <v>477</v>
      </c>
      <c r="C15059" s="5" t="s">
        <v>5149</v>
      </c>
      <c r="D15059" s="5">
        <v>22</v>
      </c>
      <c r="E15059" s="7">
        <v>0.00450328509539522</v>
      </c>
      <c r="F15059" s="7">
        <v>0.000639990509050916</v>
      </c>
      <c r="G15059" s="8">
        <v>1.97146597445276e-12</v>
      </c>
      <c r="H15059" s="7">
        <v>0.00324890369765542</v>
      </c>
      <c r="I15059" s="7">
        <v>0.00575766649313501</v>
      </c>
      <c r="J15059" s="7">
        <v>1.00451344012166</v>
      </c>
      <c r="K15059" s="7">
        <v>1.00325418710549</v>
      </c>
      <c r="L15059" s="7">
        <v>1.0057742737125</v>
      </c>
      <c r="M15059" s="10"/>
    </row>
    <row r="15060" spans="1:13">
      <c r="A15060" s="5" t="s">
        <v>467</v>
      </c>
      <c r="B15060" s="5" t="s">
        <v>477</v>
      </c>
      <c r="C15060" s="5" t="s">
        <v>5143</v>
      </c>
      <c r="D15060" s="5">
        <v>22</v>
      </c>
      <c r="E15060" s="7">
        <v>0.0147590505845561</v>
      </c>
      <c r="F15060" s="7">
        <v>0.017673278960961</v>
      </c>
      <c r="G15060" s="7">
        <v>0.403658370083327</v>
      </c>
      <c r="H15060" s="5">
        <v>-0.0198805761789275</v>
      </c>
      <c r="I15060" s="7">
        <v>0.0493986773480397</v>
      </c>
      <c r="J15060" s="7">
        <v>1.01486850318084</v>
      </c>
      <c r="K15060" s="7">
        <v>0.980315739367831</v>
      </c>
      <c r="L15060" s="7">
        <v>1.05063913327833</v>
      </c>
      <c r="M15060" s="10"/>
    </row>
    <row r="15061" spans="1:13">
      <c r="A15061" s="5" t="s">
        <v>467</v>
      </c>
      <c r="B15061" s="5" t="s">
        <v>477</v>
      </c>
      <c r="C15061" s="5" t="s">
        <v>5154</v>
      </c>
      <c r="D15061" s="5">
        <v>22</v>
      </c>
      <c r="E15061" s="7">
        <v>0.00623788791133917</v>
      </c>
      <c r="F15061" s="7">
        <v>0.0028480049776053</v>
      </c>
      <c r="G15061" s="7">
        <v>0.0399311768852696</v>
      </c>
      <c r="H15061" s="7">
        <v>0.000655798155232774</v>
      </c>
      <c r="I15061" s="7">
        <v>0.0118199776674456</v>
      </c>
      <c r="J15061" s="7">
        <v>1.0062573840513</v>
      </c>
      <c r="K15061" s="7">
        <v>1.00065601323786</v>
      </c>
      <c r="L15061" s="7">
        <v>1.01189010965058</v>
      </c>
      <c r="M15061" s="10"/>
    </row>
    <row r="15062" spans="1:13">
      <c r="A15062" s="5" t="s">
        <v>467</v>
      </c>
      <c r="B15062" s="5" t="s">
        <v>477</v>
      </c>
      <c r="C15062" s="5" t="s">
        <v>5155</v>
      </c>
      <c r="D15062" s="5">
        <v>22</v>
      </c>
      <c r="E15062" s="7">
        <v>0.11778768185795</v>
      </c>
      <c r="F15062" s="7">
        <v>0.022389299320113</v>
      </c>
      <c r="G15062" s="8">
        <v>3.24553721541655e-5</v>
      </c>
      <c r="H15062" s="7">
        <v>0.073904655190528</v>
      </c>
      <c r="I15062" s="7">
        <v>0.161670708525371</v>
      </c>
      <c r="J15062" s="7">
        <v>1.1250052269889</v>
      </c>
      <c r="K15062" s="7">
        <v>1.07670414245078</v>
      </c>
      <c r="L15062" s="7">
        <v>1.17547310431213</v>
      </c>
      <c r="M15062" s="10"/>
    </row>
    <row r="15063" spans="1:13">
      <c r="A15063" s="5" t="s">
        <v>467</v>
      </c>
      <c r="B15063" s="5" t="s">
        <v>479</v>
      </c>
      <c r="C15063" s="5" t="s">
        <v>5148</v>
      </c>
      <c r="D15063" s="5">
        <v>22</v>
      </c>
      <c r="E15063" s="7">
        <v>0.12394728675916</v>
      </c>
      <c r="F15063" s="7">
        <v>0.0911038454383644</v>
      </c>
      <c r="G15063" s="7">
        <v>0.188807079661212</v>
      </c>
      <c r="H15063" s="5">
        <v>-0.054616250300034</v>
      </c>
      <c r="I15063" s="7">
        <v>0.302510823818354</v>
      </c>
      <c r="J15063" s="7">
        <v>1.13195620034666</v>
      </c>
      <c r="K15063" s="7">
        <v>0.946848431045464</v>
      </c>
      <c r="L15063" s="7">
        <v>1.35325232369924</v>
      </c>
      <c r="M15063" s="10"/>
    </row>
    <row r="15064" spans="1:13">
      <c r="A15064" s="5" t="s">
        <v>467</v>
      </c>
      <c r="B15064" s="5" t="s">
        <v>479</v>
      </c>
      <c r="C15064" s="5" t="s">
        <v>5144</v>
      </c>
      <c r="D15064" s="5">
        <v>22</v>
      </c>
      <c r="E15064" s="7">
        <v>0.00387599079036722</v>
      </c>
      <c r="F15064" s="7">
        <v>0.0259131437665645</v>
      </c>
      <c r="G15064" s="7">
        <v>0.881098949542049</v>
      </c>
      <c r="H15064" s="5">
        <v>-0.0469137709920992</v>
      </c>
      <c r="I15064" s="7">
        <v>0.0546657525728336</v>
      </c>
      <c r="J15064" s="7">
        <v>1.00388351215711</v>
      </c>
      <c r="K15064" s="7">
        <v>0.954169671147249</v>
      </c>
      <c r="L15064" s="7">
        <v>1.05618752770584</v>
      </c>
      <c r="M15064" s="10"/>
    </row>
    <row r="15065" spans="1:13">
      <c r="A15065" s="5" t="s">
        <v>467</v>
      </c>
      <c r="B15065" s="5" t="s">
        <v>479</v>
      </c>
      <c r="C15065" s="5" t="s">
        <v>5149</v>
      </c>
      <c r="D15065" s="5">
        <v>22</v>
      </c>
      <c r="E15065" s="5">
        <v>-0.00696676392340297</v>
      </c>
      <c r="F15065" s="7">
        <v>0.00254495083128163</v>
      </c>
      <c r="G15065" s="7">
        <v>0.00619110027764414</v>
      </c>
      <c r="H15065" s="5">
        <v>-0.011954867552715</v>
      </c>
      <c r="I15065" s="5">
        <v>-0.00197866029409097</v>
      </c>
      <c r="J15065" s="7">
        <v>0.993057447718155</v>
      </c>
      <c r="K15065" s="7">
        <v>0.988116307962761</v>
      </c>
      <c r="L15065" s="7">
        <v>0.998023295963719</v>
      </c>
      <c r="M15065" s="10"/>
    </row>
    <row r="15066" spans="1:13">
      <c r="A15066" s="5" t="s">
        <v>467</v>
      </c>
      <c r="B15066" s="5" t="s">
        <v>479</v>
      </c>
      <c r="C15066" s="5" t="s">
        <v>5143</v>
      </c>
      <c r="D15066" s="5">
        <v>22</v>
      </c>
      <c r="E15066" s="7">
        <v>0.00387599079036722</v>
      </c>
      <c r="F15066" s="7">
        <v>0.0259131437665645</v>
      </c>
      <c r="G15066" s="7">
        <v>0.881098949542049</v>
      </c>
      <c r="H15066" s="5">
        <v>-0.0469137709920992</v>
      </c>
      <c r="I15066" s="7">
        <v>0.0546657525728336</v>
      </c>
      <c r="J15066" s="7">
        <v>1.00388351215711</v>
      </c>
      <c r="K15066" s="7">
        <v>0.954169671147249</v>
      </c>
      <c r="L15066" s="7">
        <v>1.05618752770584</v>
      </c>
      <c r="M15066" s="10"/>
    </row>
    <row r="15067" spans="1:13">
      <c r="A15067" s="5" t="s">
        <v>467</v>
      </c>
      <c r="B15067" s="5" t="s">
        <v>479</v>
      </c>
      <c r="C15067" s="5" t="s">
        <v>5154</v>
      </c>
      <c r="D15067" s="5">
        <v>22</v>
      </c>
      <c r="E15067" s="5">
        <v>-0.00838546356393932</v>
      </c>
      <c r="F15067" s="7">
        <v>0.00310349712162452</v>
      </c>
      <c r="G15067" s="7">
        <v>0.0133523153366755</v>
      </c>
      <c r="H15067" s="5">
        <v>-0.0144683179223234</v>
      </c>
      <c r="I15067" s="5">
        <v>-0.00230260920555526</v>
      </c>
      <c r="J15067" s="7">
        <v>0.991649596369279</v>
      </c>
      <c r="K15067" s="7">
        <v>0.985635845229129</v>
      </c>
      <c r="L15067" s="7">
        <v>0.99770003976545</v>
      </c>
      <c r="M15067" s="10"/>
    </row>
    <row r="15068" spans="1:13">
      <c r="A15068" s="5" t="s">
        <v>467</v>
      </c>
      <c r="B15068" s="5" t="s">
        <v>479</v>
      </c>
      <c r="C15068" s="5" t="s">
        <v>5155</v>
      </c>
      <c r="D15068" s="5">
        <v>22</v>
      </c>
      <c r="E15068" s="7">
        <v>0.306952634787961</v>
      </c>
      <c r="F15068" s="7">
        <v>0.0186809140082829</v>
      </c>
      <c r="G15068" s="8">
        <v>1.83258582872458e-13</v>
      </c>
      <c r="H15068" s="7">
        <v>0.270338043331727</v>
      </c>
      <c r="I15068" s="7">
        <v>0.343567226244195</v>
      </c>
      <c r="J15068" s="7">
        <v>1.35927658412359</v>
      </c>
      <c r="K15068" s="7">
        <v>1.31040735033603</v>
      </c>
      <c r="L15068" s="7">
        <v>1.40996830617052</v>
      </c>
      <c r="M15068" s="10"/>
    </row>
    <row r="15069" spans="1:13">
      <c r="A15069" s="5" t="s">
        <v>467</v>
      </c>
      <c r="B15069" s="5" t="s">
        <v>483</v>
      </c>
      <c r="C15069" s="5" t="s">
        <v>5148</v>
      </c>
      <c r="D15069" s="5">
        <v>22</v>
      </c>
      <c r="E15069" s="7">
        <v>0.0107368709937632</v>
      </c>
      <c r="F15069" s="7">
        <v>0.0483734729164975</v>
      </c>
      <c r="G15069" s="7">
        <v>0.826597444573844</v>
      </c>
      <c r="H15069" s="5">
        <v>-0.0840751359225719</v>
      </c>
      <c r="I15069" s="7">
        <v>0.105548877910098</v>
      </c>
      <c r="J15069" s="7">
        <v>1.01079471803985</v>
      </c>
      <c r="K15069" s="7">
        <v>0.919362176374673</v>
      </c>
      <c r="L15069" s="7">
        <v>1.11132042221506</v>
      </c>
      <c r="M15069" s="10"/>
    </row>
    <row r="15070" spans="1:13">
      <c r="A15070" s="5" t="s">
        <v>467</v>
      </c>
      <c r="B15070" s="5" t="s">
        <v>483</v>
      </c>
      <c r="C15070" s="5" t="s">
        <v>5144</v>
      </c>
      <c r="D15070" s="5">
        <v>22</v>
      </c>
      <c r="E15070" s="5">
        <v>-0.0130264255098105</v>
      </c>
      <c r="F15070" s="7">
        <v>0.0206010671469602</v>
      </c>
      <c r="G15070" s="7">
        <v>0.527179106041492</v>
      </c>
      <c r="H15070" s="5">
        <v>-0.0534045171178524</v>
      </c>
      <c r="I15070" s="7">
        <v>0.0273516660982315</v>
      </c>
      <c r="J15070" s="7">
        <v>0.987058051163435</v>
      </c>
      <c r="K15070" s="7">
        <v>0.947996454116213</v>
      </c>
      <c r="L15070" s="7">
        <v>1.02772915672438</v>
      </c>
      <c r="M15070" s="10"/>
    </row>
    <row r="15071" spans="1:13">
      <c r="A15071" s="5" t="s">
        <v>467</v>
      </c>
      <c r="B15071" s="5" t="s">
        <v>483</v>
      </c>
      <c r="C15071" s="5" t="s">
        <v>5149</v>
      </c>
      <c r="D15071" s="5">
        <v>22</v>
      </c>
      <c r="E15071" s="5">
        <v>-0.0155596881686944</v>
      </c>
      <c r="F15071" s="7">
        <v>0.00202376208422488</v>
      </c>
      <c r="G15071" s="8">
        <v>1.48873821784195e-14</v>
      </c>
      <c r="H15071" s="5">
        <v>-0.0195262618537752</v>
      </c>
      <c r="I15071" s="5">
        <v>-0.0115931144836136</v>
      </c>
      <c r="J15071" s="7">
        <v>0.98456073837042</v>
      </c>
      <c r="K15071" s="7">
        <v>0.980663140818482</v>
      </c>
      <c r="L15071" s="7">
        <v>0.988473826732652</v>
      </c>
      <c r="M15071" s="10"/>
    </row>
    <row r="15072" spans="1:13">
      <c r="A15072" s="5" t="s">
        <v>467</v>
      </c>
      <c r="B15072" s="5" t="s">
        <v>483</v>
      </c>
      <c r="C15072" s="5" t="s">
        <v>5143</v>
      </c>
      <c r="D15072" s="5">
        <v>22</v>
      </c>
      <c r="E15072" s="5">
        <v>-0.0130264255098105</v>
      </c>
      <c r="F15072" s="7">
        <v>0.0206010671469602</v>
      </c>
      <c r="G15072" s="7">
        <v>0.527179106041492</v>
      </c>
      <c r="H15072" s="5">
        <v>-0.0534045171178524</v>
      </c>
      <c r="I15072" s="7">
        <v>0.0273516660982315</v>
      </c>
      <c r="J15072" s="7">
        <v>0.987058051163435</v>
      </c>
      <c r="K15072" s="7">
        <v>0.947996454116213</v>
      </c>
      <c r="L15072" s="7">
        <v>1.02772915672438</v>
      </c>
      <c r="M15072" s="10"/>
    </row>
    <row r="15073" spans="1:13">
      <c r="A15073" s="5" t="s">
        <v>467</v>
      </c>
      <c r="B15073" s="5" t="s">
        <v>483</v>
      </c>
      <c r="C15073" s="5" t="s">
        <v>5154</v>
      </c>
      <c r="D15073" s="5">
        <v>22</v>
      </c>
      <c r="E15073" s="5">
        <v>-0.00887884792588634</v>
      </c>
      <c r="F15073" s="7">
        <v>0.00247028182669677</v>
      </c>
      <c r="G15073" s="7">
        <v>0.00170656828427554</v>
      </c>
      <c r="H15073" s="5">
        <v>-0.013720600306212</v>
      </c>
      <c r="I15073" s="5">
        <v>-0.00403709554556067</v>
      </c>
      <c r="J15073" s="7">
        <v>0.991160452643755</v>
      </c>
      <c r="K15073" s="7">
        <v>0.986373098107811</v>
      </c>
      <c r="L15073" s="7">
        <v>0.995971042569529</v>
      </c>
      <c r="M15073" s="10"/>
    </row>
    <row r="15074" spans="1:13">
      <c r="A15074" s="5" t="s">
        <v>467</v>
      </c>
      <c r="B15074" s="5" t="s">
        <v>483</v>
      </c>
      <c r="C15074" s="5" t="s">
        <v>5155</v>
      </c>
      <c r="D15074" s="5">
        <v>22</v>
      </c>
      <c r="E15074" s="5">
        <v>-0.0176981136001928</v>
      </c>
      <c r="F15074" s="7">
        <v>0.0306405056460975</v>
      </c>
      <c r="G15074" s="7">
        <v>0.569672665970415</v>
      </c>
      <c r="H15074" s="5">
        <v>-0.0777535046665439</v>
      </c>
      <c r="I15074" s="7">
        <v>0.0423572774661583</v>
      </c>
      <c r="J15074" s="7">
        <v>0.982457578175713</v>
      </c>
      <c r="K15074" s="5">
        <v>0.925192454061</v>
      </c>
      <c r="L15074" s="7">
        <v>1.0432671480168</v>
      </c>
      <c r="M15074" s="10"/>
    </row>
    <row r="15075" spans="1:13">
      <c r="A15075" s="5" t="s">
        <v>467</v>
      </c>
      <c r="B15075" s="5" t="s">
        <v>487</v>
      </c>
      <c r="C15075" s="5" t="s">
        <v>5148</v>
      </c>
      <c r="D15075" s="5">
        <v>22</v>
      </c>
      <c r="E15075" s="7">
        <v>0.00792651721203419</v>
      </c>
      <c r="F15075" s="7">
        <v>0.0240008528538128</v>
      </c>
      <c r="G15075" s="7">
        <v>0.74463812510979</v>
      </c>
      <c r="H15075" s="5">
        <v>-0.0391151543814389</v>
      </c>
      <c r="I15075" s="7">
        <v>0.0549681888055073</v>
      </c>
      <c r="J15075" s="7">
        <v>1.00795801521775</v>
      </c>
      <c r="K15075" s="7">
        <v>0.961639965714775</v>
      </c>
      <c r="L15075" s="7">
        <v>1.05650700539109</v>
      </c>
      <c r="M15075" s="10"/>
    </row>
    <row r="15076" spans="1:13">
      <c r="A15076" s="5" t="s">
        <v>467</v>
      </c>
      <c r="B15076" s="5" t="s">
        <v>487</v>
      </c>
      <c r="C15076" s="5" t="s">
        <v>5144</v>
      </c>
      <c r="D15076" s="5">
        <v>22</v>
      </c>
      <c r="E15076" s="7">
        <v>0.0115907218083662</v>
      </c>
      <c r="F15076" s="7">
        <v>0.0112356272286261</v>
      </c>
      <c r="G15076" s="7">
        <v>0.302257506590039</v>
      </c>
      <c r="H15076" s="5">
        <v>-0.010431107559741</v>
      </c>
      <c r="I15076" s="7">
        <v>0.0336125511764733</v>
      </c>
      <c r="J15076" s="7">
        <v>1.01165815450375</v>
      </c>
      <c r="K15076" s="7">
        <v>0.989623107770325</v>
      </c>
      <c r="L15076" s="7">
        <v>1.03418383578353</v>
      </c>
      <c r="M15076" s="10"/>
    </row>
    <row r="15077" spans="1:13">
      <c r="A15077" s="5" t="s">
        <v>467</v>
      </c>
      <c r="B15077" s="5" t="s">
        <v>487</v>
      </c>
      <c r="C15077" s="5" t="s">
        <v>5149</v>
      </c>
      <c r="D15077" s="5">
        <v>22</v>
      </c>
      <c r="E15077" s="7">
        <v>0.00798232464184262</v>
      </c>
      <c r="F15077" s="7">
        <v>0.00151254848926833</v>
      </c>
      <c r="G15077" s="8">
        <v>1.31029077289733e-7</v>
      </c>
      <c r="H15077" s="7">
        <v>0.00501772960287669</v>
      </c>
      <c r="I15077" s="7">
        <v>0.0109469196808086</v>
      </c>
      <c r="J15077" s="7">
        <v>1.00801426833359</v>
      </c>
      <c r="K15077" s="7">
        <v>1.00503033949024</v>
      </c>
      <c r="L15077" s="7">
        <v>1.01100705644317</v>
      </c>
      <c r="M15077" s="10"/>
    </row>
    <row r="15078" spans="1:13">
      <c r="A15078" s="5" t="s">
        <v>467</v>
      </c>
      <c r="B15078" s="5" t="s">
        <v>487</v>
      </c>
      <c r="C15078" s="5" t="s">
        <v>5143</v>
      </c>
      <c r="D15078" s="5">
        <v>22</v>
      </c>
      <c r="E15078" s="7">
        <v>0.0115907218083662</v>
      </c>
      <c r="F15078" s="7">
        <v>0.0112356272286261</v>
      </c>
      <c r="G15078" s="7">
        <v>0.302257506590039</v>
      </c>
      <c r="H15078" s="5">
        <v>-0.010431107559741</v>
      </c>
      <c r="I15078" s="7">
        <v>0.0336125511764733</v>
      </c>
      <c r="J15078" s="7">
        <v>1.01165815450375</v>
      </c>
      <c r="K15078" s="7">
        <v>0.989623107770325</v>
      </c>
      <c r="L15078" s="7">
        <v>1.03418383578353</v>
      </c>
      <c r="M15078" s="10"/>
    </row>
    <row r="15079" spans="1:13">
      <c r="A15079" s="5" t="s">
        <v>467</v>
      </c>
      <c r="B15079" s="5" t="s">
        <v>487</v>
      </c>
      <c r="C15079" s="5" t="s">
        <v>5154</v>
      </c>
      <c r="D15079" s="5">
        <v>22</v>
      </c>
      <c r="E15079" s="7">
        <v>0.00717348278100827</v>
      </c>
      <c r="F15079" s="7">
        <v>0.00136601839900444</v>
      </c>
      <c r="G15079" s="8">
        <v>3.31861277782862e-5</v>
      </c>
      <c r="H15079" s="7">
        <v>0.00449608671895956</v>
      </c>
      <c r="I15079" s="7">
        <v>0.00985087884305698</v>
      </c>
      <c r="J15079" s="7">
        <v>1.00719927384231</v>
      </c>
      <c r="K15079" s="7">
        <v>1.00450620928181</v>
      </c>
      <c r="L15079" s="7">
        <v>1.00989955846443</v>
      </c>
      <c r="M15079" s="10"/>
    </row>
    <row r="15080" spans="1:13">
      <c r="A15080" s="5" t="s">
        <v>467</v>
      </c>
      <c r="B15080" s="5" t="s">
        <v>487</v>
      </c>
      <c r="C15080" s="5" t="s">
        <v>5155</v>
      </c>
      <c r="D15080" s="5">
        <v>22</v>
      </c>
      <c r="E15080" s="7">
        <v>0.0719163412116499</v>
      </c>
      <c r="F15080" s="7">
        <v>0.00840510044782383</v>
      </c>
      <c r="G15080" s="8">
        <v>2.75706641582345e-8</v>
      </c>
      <c r="H15080" s="7">
        <v>0.0554423443339152</v>
      </c>
      <c r="I15080" s="7">
        <v>0.0883903380893846</v>
      </c>
      <c r="J15080" s="7">
        <v>1.07456544346038</v>
      </c>
      <c r="K15080" s="7">
        <v>1.05700807281105</v>
      </c>
      <c r="L15080" s="7">
        <v>1.09241444978595</v>
      </c>
      <c r="M15080" s="10"/>
    </row>
    <row r="15081" spans="1:13">
      <c r="A15081" s="5" t="s">
        <v>467</v>
      </c>
      <c r="B15081" s="5" t="s">
        <v>485</v>
      </c>
      <c r="C15081" s="5" t="s">
        <v>5148</v>
      </c>
      <c r="D15081" s="5">
        <v>22</v>
      </c>
      <c r="E15081" s="5">
        <v>-0.00555829147444447</v>
      </c>
      <c r="F15081" s="7">
        <v>0.0168771555437417</v>
      </c>
      <c r="G15081" s="7">
        <v>0.74532415986147</v>
      </c>
      <c r="H15081" s="5">
        <v>-0.0386375163401781</v>
      </c>
      <c r="I15081" s="7">
        <v>0.0275209333912892</v>
      </c>
      <c r="J15081" s="7">
        <v>0.994457127247136</v>
      </c>
      <c r="K15081" s="7">
        <v>0.96209939125522</v>
      </c>
      <c r="L15081" s="7">
        <v>1.02790313238051</v>
      </c>
      <c r="M15081" s="10"/>
    </row>
    <row r="15082" spans="1:13">
      <c r="A15082" s="5" t="s">
        <v>467</v>
      </c>
      <c r="B15082" s="5" t="s">
        <v>485</v>
      </c>
      <c r="C15082" s="5" t="s">
        <v>5144</v>
      </c>
      <c r="D15082" s="5">
        <v>22</v>
      </c>
      <c r="E15082" s="7">
        <v>0.000813309847880707</v>
      </c>
      <c r="F15082" s="7">
        <v>0.00516470224748815</v>
      </c>
      <c r="G15082" s="7">
        <v>0.874870759183967</v>
      </c>
      <c r="H15082" s="5">
        <v>-0.00930950655719607</v>
      </c>
      <c r="I15082" s="7">
        <v>0.0109361262529575</v>
      </c>
      <c r="J15082" s="7">
        <v>1.00081364067402</v>
      </c>
      <c r="K15082" s="7">
        <v>0.990733692740325</v>
      </c>
      <c r="L15082" s="7">
        <v>1.01099614427034</v>
      </c>
      <c r="M15082" s="10"/>
    </row>
    <row r="15083" spans="1:13">
      <c r="A15083" s="5" t="s">
        <v>467</v>
      </c>
      <c r="B15083" s="5" t="s">
        <v>485</v>
      </c>
      <c r="C15083" s="5" t="s">
        <v>5149</v>
      </c>
      <c r="D15083" s="5">
        <v>22</v>
      </c>
      <c r="E15083" s="5">
        <v>-0.000845137755651996</v>
      </c>
      <c r="F15083" s="8">
        <v>7.81716431345187e-5</v>
      </c>
      <c r="G15083" s="8">
        <v>3.0429796552063e-27</v>
      </c>
      <c r="H15083" s="5">
        <v>-0.000998354176195653</v>
      </c>
      <c r="I15083" s="5">
        <v>-0.00069192133510834</v>
      </c>
      <c r="J15083" s="7">
        <v>0.999155219272675</v>
      </c>
      <c r="K15083" s="7">
        <v>0.999002144013531</v>
      </c>
      <c r="L15083" s="7">
        <v>0.999308317987258</v>
      </c>
      <c r="M15083" s="10"/>
    </row>
    <row r="15084" spans="1:13">
      <c r="A15084" s="5" t="s">
        <v>467</v>
      </c>
      <c r="B15084" s="5" t="s">
        <v>485</v>
      </c>
      <c r="C15084" s="5" t="s">
        <v>5143</v>
      </c>
      <c r="D15084" s="5">
        <v>22</v>
      </c>
      <c r="E15084" s="7">
        <v>0.000813309847880707</v>
      </c>
      <c r="F15084" s="7">
        <v>0.00516470224748815</v>
      </c>
      <c r="G15084" s="7">
        <v>0.874870759183967</v>
      </c>
      <c r="H15084" s="5">
        <v>-0.00930950655719607</v>
      </c>
      <c r="I15084" s="7">
        <v>0.0109361262529575</v>
      </c>
      <c r="J15084" s="7">
        <v>1.00081364067402</v>
      </c>
      <c r="K15084" s="7">
        <v>0.990733692740325</v>
      </c>
      <c r="L15084" s="7">
        <v>1.01099614427034</v>
      </c>
      <c r="M15084" s="10"/>
    </row>
    <row r="15085" spans="1:13">
      <c r="A15085" s="5" t="s">
        <v>467</v>
      </c>
      <c r="B15085" s="5" t="s">
        <v>485</v>
      </c>
      <c r="C15085" s="5" t="s">
        <v>5154</v>
      </c>
      <c r="D15085" s="5">
        <v>22</v>
      </c>
      <c r="E15085" s="5">
        <v>-0.00127290119184353</v>
      </c>
      <c r="F15085" s="7">
        <v>0.00103965006882808</v>
      </c>
      <c r="G15085" s="7">
        <v>0.234376543270757</v>
      </c>
      <c r="H15085" s="5">
        <v>-0.00331061532674657</v>
      </c>
      <c r="I15085" s="7">
        <v>0.000764812943059507</v>
      </c>
      <c r="J15085" s="7">
        <v>0.998727908603246</v>
      </c>
      <c r="K15085" s="7">
        <v>0.99669485871769</v>
      </c>
      <c r="L15085" s="7">
        <v>1.00076510548705</v>
      </c>
      <c r="M15085" s="10"/>
    </row>
    <row r="15086" spans="1:13">
      <c r="A15086" s="5" t="s">
        <v>467</v>
      </c>
      <c r="B15086" s="5" t="s">
        <v>485</v>
      </c>
      <c r="C15086" s="5" t="s">
        <v>5155</v>
      </c>
      <c r="D15086" s="5">
        <v>22</v>
      </c>
      <c r="E15086" s="7">
        <v>0.084444980990117</v>
      </c>
      <c r="F15086" s="7">
        <v>0.0296588525718201</v>
      </c>
      <c r="G15086" s="7">
        <v>0.00964945821201222</v>
      </c>
      <c r="H15086" s="7">
        <v>0.0263136299493496</v>
      </c>
      <c r="I15086" s="7">
        <v>0.142576332030884</v>
      </c>
      <c r="J15086" s="7">
        <v>1.0881129756865</v>
      </c>
      <c r="K15086" s="7">
        <v>1.02666289021577</v>
      </c>
      <c r="L15086" s="7">
        <v>1.15324110683351</v>
      </c>
      <c r="M15086" s="10"/>
    </row>
    <row r="15087" spans="1:13">
      <c r="A15087" s="5" t="s">
        <v>467</v>
      </c>
      <c r="B15087" s="5" t="s">
        <v>480</v>
      </c>
      <c r="C15087" s="5" t="s">
        <v>5148</v>
      </c>
      <c r="D15087" s="5">
        <v>22</v>
      </c>
      <c r="E15087" s="7">
        <v>0.0151811162695943</v>
      </c>
      <c r="F15087" s="7">
        <v>0.018724125406275</v>
      </c>
      <c r="G15087" s="7">
        <v>0.427036258728782</v>
      </c>
      <c r="H15087" s="5">
        <v>-0.0215181695267048</v>
      </c>
      <c r="I15087" s="7">
        <v>0.0518804020658933</v>
      </c>
      <c r="J15087" s="7">
        <v>1.01529693475763</v>
      </c>
      <c r="K15087" s="7">
        <v>0.978711694579324</v>
      </c>
      <c r="L15087" s="7">
        <v>1.05324976848399</v>
      </c>
      <c r="M15087" s="10"/>
    </row>
    <row r="15088" spans="1:13">
      <c r="A15088" s="5" t="s">
        <v>467</v>
      </c>
      <c r="B15088" s="5" t="s">
        <v>480</v>
      </c>
      <c r="C15088" s="5" t="s">
        <v>5144</v>
      </c>
      <c r="D15088" s="5">
        <v>22</v>
      </c>
      <c r="E15088" s="5">
        <v>-0.000746997085217101</v>
      </c>
      <c r="F15088" s="7">
        <v>0.00923707622834699</v>
      </c>
      <c r="G15088" s="7">
        <v>0.9355457920049</v>
      </c>
      <c r="H15088" s="5">
        <v>-0.0188516664927772</v>
      </c>
      <c r="I15088" s="7">
        <v>0.017357672322343</v>
      </c>
      <c r="J15088" s="7">
        <v>0.999253281847647</v>
      </c>
      <c r="K15088" s="7">
        <v>0.981324914813717</v>
      </c>
      <c r="L15088" s="7">
        <v>1.01750919212404</v>
      </c>
      <c r="M15088" s="10"/>
    </row>
    <row r="15089" spans="1:13">
      <c r="A15089" s="5" t="s">
        <v>467</v>
      </c>
      <c r="B15089" s="5" t="s">
        <v>480</v>
      </c>
      <c r="C15089" s="5" t="s">
        <v>5149</v>
      </c>
      <c r="D15089" s="5">
        <v>22</v>
      </c>
      <c r="E15089" s="7">
        <v>0.00163915851688739</v>
      </c>
      <c r="F15089" s="7">
        <v>0.000311980170829441</v>
      </c>
      <c r="G15089" s="8">
        <v>1.48792789707009e-7</v>
      </c>
      <c r="H15089" s="7">
        <v>0.00102767738206169</v>
      </c>
      <c r="I15089" s="7">
        <v>0.0022506396517131</v>
      </c>
      <c r="J15089" s="7">
        <v>1.00164050267154</v>
      </c>
      <c r="K15089" s="7">
        <v>1.0010282056234</v>
      </c>
      <c r="L15089" s="7">
        <v>1.00225317424226</v>
      </c>
      <c r="M15089" s="10"/>
    </row>
    <row r="15090" spans="1:13">
      <c r="A15090" s="5" t="s">
        <v>467</v>
      </c>
      <c r="B15090" s="5" t="s">
        <v>480</v>
      </c>
      <c r="C15090" s="5" t="s">
        <v>5143</v>
      </c>
      <c r="D15090" s="5">
        <v>22</v>
      </c>
      <c r="E15090" s="5">
        <v>-0.000746997085217101</v>
      </c>
      <c r="F15090" s="7">
        <v>0.00923707622834699</v>
      </c>
      <c r="G15090" s="7">
        <v>0.9355457920049</v>
      </c>
      <c r="H15090" s="5">
        <v>-0.0188516664927772</v>
      </c>
      <c r="I15090" s="7">
        <v>0.017357672322343</v>
      </c>
      <c r="J15090" s="7">
        <v>0.999253281847647</v>
      </c>
      <c r="K15090" s="7">
        <v>0.981324914813717</v>
      </c>
      <c r="L15090" s="7">
        <v>1.01750919212404</v>
      </c>
      <c r="M15090" s="10"/>
    </row>
    <row r="15091" spans="1:13">
      <c r="A15091" s="5" t="s">
        <v>467</v>
      </c>
      <c r="B15091" s="5" t="s">
        <v>480</v>
      </c>
      <c r="C15091" s="5" t="s">
        <v>5154</v>
      </c>
      <c r="D15091" s="5">
        <v>22</v>
      </c>
      <c r="E15091" s="7">
        <v>0.0012871135434821</v>
      </c>
      <c r="F15091" s="7">
        <v>0.00150380844523354</v>
      </c>
      <c r="G15091" s="7">
        <v>0.401712467069147</v>
      </c>
      <c r="H15091" s="5">
        <v>-0.00166035100917563</v>
      </c>
      <c r="I15091" s="7">
        <v>0.00423457809613983</v>
      </c>
      <c r="J15091" s="7">
        <v>1.00128794222962</v>
      </c>
      <c r="K15091" s="7">
        <v>0.998341026611011</v>
      </c>
      <c r="L15091" s="7">
        <v>1.00424355659087</v>
      </c>
      <c r="M15091" s="10"/>
    </row>
    <row r="15092" spans="1:13">
      <c r="A15092" s="5" t="s">
        <v>467</v>
      </c>
      <c r="B15092" s="5" t="s">
        <v>480</v>
      </c>
      <c r="C15092" s="5" t="s">
        <v>5155</v>
      </c>
      <c r="D15092" s="5">
        <v>22</v>
      </c>
      <c r="E15092" s="5">
        <v>-0.030000888512287</v>
      </c>
      <c r="F15092" s="7">
        <v>0.0117902627347981</v>
      </c>
      <c r="G15092" s="7">
        <v>0.0188660303732013</v>
      </c>
      <c r="H15092" s="5">
        <v>-0.0531098034724912</v>
      </c>
      <c r="I15092" s="5">
        <v>-0.00689197355208281</v>
      </c>
      <c r="J15092" s="7">
        <v>0.970444671296111</v>
      </c>
      <c r="K15092" s="7">
        <v>0.948275882780692</v>
      </c>
      <c r="L15092" s="7">
        <v>0.993131721630864</v>
      </c>
      <c r="M15092" s="10"/>
    </row>
    <row r="15093" spans="1:13">
      <c r="A15093" s="5" t="s">
        <v>467</v>
      </c>
      <c r="B15093" s="5" t="s">
        <v>482</v>
      </c>
      <c r="C15093" s="5" t="s">
        <v>5148</v>
      </c>
      <c r="D15093" s="5">
        <v>22</v>
      </c>
      <c r="E15093" s="5">
        <v>-0.0490843616541007</v>
      </c>
      <c r="F15093" s="7">
        <v>0.101915695483389</v>
      </c>
      <c r="G15093" s="7">
        <v>0.635305692758554</v>
      </c>
      <c r="H15093" s="5">
        <v>-0.248839124801543</v>
      </c>
      <c r="I15093" s="7">
        <v>0.150670401493341</v>
      </c>
      <c r="J15093" s="7">
        <v>0.952100805511588</v>
      </c>
      <c r="K15093" s="7">
        <v>0.779705398556261</v>
      </c>
      <c r="L15093" s="7">
        <v>1.1626133992843</v>
      </c>
      <c r="M15093" s="10"/>
    </row>
    <row r="15094" spans="1:13">
      <c r="A15094" s="5" t="s">
        <v>467</v>
      </c>
      <c r="B15094" s="5" t="s">
        <v>482</v>
      </c>
      <c r="C15094" s="5" t="s">
        <v>5144</v>
      </c>
      <c r="D15094" s="5">
        <v>22</v>
      </c>
      <c r="E15094" s="5">
        <v>-0.00102607631464062</v>
      </c>
      <c r="F15094" s="7">
        <v>0.020483030634934</v>
      </c>
      <c r="G15094" s="7">
        <v>0.960047505241654</v>
      </c>
      <c r="H15094" s="5">
        <v>-0.0411728163591112</v>
      </c>
      <c r="I15094" s="7">
        <v>0.03912066372983</v>
      </c>
      <c r="J15094" s="7">
        <v>0.99897444992166</v>
      </c>
      <c r="K15094" s="7">
        <v>0.959663270104252</v>
      </c>
      <c r="L15094" s="7">
        <v>1.03989595380458</v>
      </c>
      <c r="M15094" s="10"/>
    </row>
    <row r="15095" spans="1:13">
      <c r="A15095" s="5" t="s">
        <v>467</v>
      </c>
      <c r="B15095" s="5" t="s">
        <v>482</v>
      </c>
      <c r="C15095" s="5" t="s">
        <v>5149</v>
      </c>
      <c r="D15095" s="5">
        <v>22</v>
      </c>
      <c r="E15095" s="5">
        <v>-0.00843288733029613</v>
      </c>
      <c r="F15095" s="7">
        <v>0.00156459461144461</v>
      </c>
      <c r="G15095" s="8">
        <v>7.0527285724887e-8</v>
      </c>
      <c r="H15095" s="5">
        <v>-0.0114994927687276</v>
      </c>
      <c r="I15095" s="5">
        <v>-0.0053662818918647</v>
      </c>
      <c r="J15095" s="7">
        <v>0.991602569725612</v>
      </c>
      <c r="K15095" s="7">
        <v>0.988566373679565</v>
      </c>
      <c r="L15095" s="7">
        <v>0.994648090877869</v>
      </c>
      <c r="M15095" s="10"/>
    </row>
    <row r="15096" spans="1:13">
      <c r="A15096" s="5" t="s">
        <v>467</v>
      </c>
      <c r="B15096" s="5" t="s">
        <v>482</v>
      </c>
      <c r="C15096" s="5" t="s">
        <v>5143</v>
      </c>
      <c r="D15096" s="5">
        <v>22</v>
      </c>
      <c r="E15096" s="5">
        <v>-0.00102607631464062</v>
      </c>
      <c r="F15096" s="7">
        <v>0.020483030634934</v>
      </c>
      <c r="G15096" s="7">
        <v>0.960047505241654</v>
      </c>
      <c r="H15096" s="5">
        <v>-0.0411728163591112</v>
      </c>
      <c r="I15096" s="7">
        <v>0.03912066372983</v>
      </c>
      <c r="J15096" s="7">
        <v>0.99897444992166</v>
      </c>
      <c r="K15096" s="7">
        <v>0.959663270104252</v>
      </c>
      <c r="L15096" s="7">
        <v>1.03989595380458</v>
      </c>
      <c r="M15096" s="10"/>
    </row>
    <row r="15097" spans="1:13">
      <c r="A15097" s="5" t="s">
        <v>467</v>
      </c>
      <c r="B15097" s="5" t="s">
        <v>482</v>
      </c>
      <c r="C15097" s="5" t="s">
        <v>5154</v>
      </c>
      <c r="D15097" s="5">
        <v>22</v>
      </c>
      <c r="E15097" s="5">
        <v>-0.00403351739735669</v>
      </c>
      <c r="F15097" s="7">
        <v>0.00296612525995276</v>
      </c>
      <c r="G15097" s="7">
        <v>0.188296048388757</v>
      </c>
      <c r="H15097" s="5">
        <v>-0.00984712290686409</v>
      </c>
      <c r="I15097" s="7">
        <v>0.00178008811215072</v>
      </c>
      <c r="J15097" s="7">
        <v>0.995974606307902</v>
      </c>
      <c r="K15097" s="7">
        <v>0.990201201259829</v>
      </c>
      <c r="L15097" s="7">
        <v>1.00178167340951</v>
      </c>
      <c r="M15097" s="10"/>
    </row>
    <row r="15098" spans="1:13">
      <c r="A15098" s="5" t="s">
        <v>467</v>
      </c>
      <c r="B15098" s="5" t="s">
        <v>482</v>
      </c>
      <c r="C15098" s="5" t="s">
        <v>5155</v>
      </c>
      <c r="D15098" s="5">
        <v>22</v>
      </c>
      <c r="E15098" s="7">
        <v>0.143408558041859</v>
      </c>
      <c r="F15098" s="7">
        <v>0.0434349955990414</v>
      </c>
      <c r="G15098" s="7">
        <v>0.00339646251868473</v>
      </c>
      <c r="H15098" s="7">
        <v>0.0582759666677376</v>
      </c>
      <c r="I15098" s="7">
        <v>0.22854114941598</v>
      </c>
      <c r="J15098" s="7">
        <v>1.15420126355783</v>
      </c>
      <c r="K15098" s="7">
        <v>1.06000748208279</v>
      </c>
      <c r="L15098" s="7">
        <v>1.25676523922351</v>
      </c>
      <c r="M15098" s="10"/>
    </row>
    <row r="15099" spans="1:13">
      <c r="A15099" s="5" t="s">
        <v>467</v>
      </c>
      <c r="B15099" s="5" t="s">
        <v>478</v>
      </c>
      <c r="C15099" s="5" t="s">
        <v>5148</v>
      </c>
      <c r="D15099" s="5">
        <v>22</v>
      </c>
      <c r="E15099" s="8">
        <v>3.60051507243208e-5</v>
      </c>
      <c r="F15099" s="7">
        <v>0.09772468693176</v>
      </c>
      <c r="G15099" s="7">
        <v>0.999709681994988</v>
      </c>
      <c r="H15099" s="5">
        <v>-0.191504381235525</v>
      </c>
      <c r="I15099" s="7">
        <v>0.191576391536974</v>
      </c>
      <c r="J15099" s="7">
        <v>1.00003600579892</v>
      </c>
      <c r="K15099" s="7">
        <v>0.825716007442252</v>
      </c>
      <c r="L15099" s="7">
        <v>1.21115735177775</v>
      </c>
      <c r="M15099" s="10"/>
    </row>
    <row r="15100" spans="1:13">
      <c r="A15100" s="5" t="s">
        <v>467</v>
      </c>
      <c r="B15100" s="5" t="s">
        <v>478</v>
      </c>
      <c r="C15100" s="5" t="s">
        <v>5144</v>
      </c>
      <c r="D15100" s="5">
        <v>22</v>
      </c>
      <c r="E15100" s="5">
        <v>-0.00343532488006417</v>
      </c>
      <c r="F15100" s="7">
        <v>0.0237856652851615</v>
      </c>
      <c r="G15100" s="7">
        <v>0.885162215189657</v>
      </c>
      <c r="H15100" s="5">
        <v>-0.0500552288389807</v>
      </c>
      <c r="I15100" s="7">
        <v>0.0431845790788524</v>
      </c>
      <c r="J15100" s="7">
        <v>0.996570569097278</v>
      </c>
      <c r="K15100" s="7">
        <v>0.9511768906547</v>
      </c>
      <c r="L15100" s="7">
        <v>1.04413060172991</v>
      </c>
      <c r="M15100" s="10"/>
    </row>
    <row r="15101" spans="1:13">
      <c r="A15101" s="5" t="s">
        <v>467</v>
      </c>
      <c r="B15101" s="5" t="s">
        <v>478</v>
      </c>
      <c r="C15101" s="5" t="s">
        <v>5149</v>
      </c>
      <c r="D15101" s="5">
        <v>22</v>
      </c>
      <c r="E15101" s="5">
        <v>-0.00558000476832233</v>
      </c>
      <c r="F15101" s="7">
        <v>0.00192901775713985</v>
      </c>
      <c r="G15101" s="7">
        <v>0.00381986832553558</v>
      </c>
      <c r="H15101" s="5">
        <v>-0.00936087957231643</v>
      </c>
      <c r="I15101" s="5">
        <v>-0.00179912996432823</v>
      </c>
      <c r="J15101" s="7">
        <v>0.994435534541709</v>
      </c>
      <c r="K15101" s="7">
        <v>0.99068279707069</v>
      </c>
      <c r="L15101" s="7">
        <v>0.998202487499831</v>
      </c>
      <c r="M15101" s="10"/>
    </row>
    <row r="15102" spans="1:13">
      <c r="A15102" s="5" t="s">
        <v>467</v>
      </c>
      <c r="B15102" s="5" t="s">
        <v>478</v>
      </c>
      <c r="C15102" s="5" t="s">
        <v>5143</v>
      </c>
      <c r="D15102" s="5">
        <v>22</v>
      </c>
      <c r="E15102" s="5">
        <v>-0.00343532488006417</v>
      </c>
      <c r="F15102" s="7">
        <v>0.0237856652851615</v>
      </c>
      <c r="G15102" s="7">
        <v>0.885162215189657</v>
      </c>
      <c r="H15102" s="5">
        <v>-0.0500552288389807</v>
      </c>
      <c r="I15102" s="7">
        <v>0.0431845790788524</v>
      </c>
      <c r="J15102" s="7">
        <v>0.996570569097278</v>
      </c>
      <c r="K15102" s="7">
        <v>0.9511768906547</v>
      </c>
      <c r="L15102" s="7">
        <v>1.04413060172991</v>
      </c>
      <c r="M15102" s="10"/>
    </row>
    <row r="15103" spans="1:13">
      <c r="A15103" s="5" t="s">
        <v>467</v>
      </c>
      <c r="B15103" s="5" t="s">
        <v>478</v>
      </c>
      <c r="C15103" s="5" t="s">
        <v>5154</v>
      </c>
      <c r="D15103" s="5">
        <v>22</v>
      </c>
      <c r="E15103" s="5">
        <v>-0.00546035993668692</v>
      </c>
      <c r="F15103" s="7">
        <v>0.00299934553179876</v>
      </c>
      <c r="G15103" s="7">
        <v>0.0829625830065077</v>
      </c>
      <c r="H15103" s="5">
        <v>-0.0113390771790125</v>
      </c>
      <c r="I15103" s="7">
        <v>0.000418357305638647</v>
      </c>
      <c r="J15103" s="7">
        <v>0.99455452073171</v>
      </c>
      <c r="K15103" s="7">
        <v>0.988724967857521</v>
      </c>
      <c r="L15103" s="7">
        <v>1.00041844482926</v>
      </c>
      <c r="M15103" s="10"/>
    </row>
    <row r="15104" spans="1:13">
      <c r="A15104" s="5" t="s">
        <v>467</v>
      </c>
      <c r="B15104" s="5" t="s">
        <v>478</v>
      </c>
      <c r="C15104" s="5" t="s">
        <v>5155</v>
      </c>
      <c r="D15104" s="5">
        <v>22</v>
      </c>
      <c r="E15104" s="7">
        <v>0.330024562490628</v>
      </c>
      <c r="F15104" s="7">
        <v>0.037611786218032</v>
      </c>
      <c r="G15104" s="8">
        <v>1.81478616841735e-8</v>
      </c>
      <c r="H15104" s="7">
        <v>0.256305461503285</v>
      </c>
      <c r="I15104" s="7">
        <v>0.403743663477971</v>
      </c>
      <c r="J15104" s="5">
        <v>1.391002294525</v>
      </c>
      <c r="K15104" s="7">
        <v>1.2921473689406</v>
      </c>
      <c r="L15104" s="7">
        <v>1.49742005430865</v>
      </c>
      <c r="M15104" s="10"/>
    </row>
    <row r="15105" spans="1:13">
      <c r="A15105" s="5" t="s">
        <v>467</v>
      </c>
      <c r="B15105" s="5" t="s">
        <v>484</v>
      </c>
      <c r="C15105" s="5" t="s">
        <v>5148</v>
      </c>
      <c r="D15105" s="5">
        <v>22</v>
      </c>
      <c r="E15105" s="5">
        <v>-0.0303985503204279</v>
      </c>
      <c r="F15105" s="7">
        <v>0.0723676813557379</v>
      </c>
      <c r="G15105" s="7">
        <v>0.678922176579477</v>
      </c>
      <c r="H15105" s="5">
        <v>-0.172239205777674</v>
      </c>
      <c r="I15105" s="7">
        <v>0.111442105136818</v>
      </c>
      <c r="J15105" s="7">
        <v>0.970058839233845</v>
      </c>
      <c r="K15105" s="7">
        <v>0.841777790972449</v>
      </c>
      <c r="L15105" s="7">
        <v>1.11788902210003</v>
      </c>
      <c r="M15105" s="10"/>
    </row>
    <row r="15106" spans="1:13">
      <c r="A15106" s="5" t="s">
        <v>467</v>
      </c>
      <c r="B15106" s="5" t="s">
        <v>484</v>
      </c>
      <c r="C15106" s="5" t="s">
        <v>5144</v>
      </c>
      <c r="D15106" s="5">
        <v>22</v>
      </c>
      <c r="E15106" s="7">
        <v>0.00943782389551658</v>
      </c>
      <c r="F15106" s="7">
        <v>0.0164340552146654</v>
      </c>
      <c r="G15106" s="7">
        <v>0.565775266874308</v>
      </c>
      <c r="H15106" s="5">
        <v>-0.0227729243252277</v>
      </c>
      <c r="I15106" s="7">
        <v>0.0416485721162608</v>
      </c>
      <c r="J15106" s="7">
        <v>1.00948250059512</v>
      </c>
      <c r="K15106" s="7">
        <v>0.977484421508586</v>
      </c>
      <c r="L15106" s="7">
        <v>1.04252804094314</v>
      </c>
      <c r="M15106" s="10"/>
    </row>
    <row r="15107" spans="1:13">
      <c r="A15107" s="5" t="s">
        <v>467</v>
      </c>
      <c r="B15107" s="5" t="s">
        <v>484</v>
      </c>
      <c r="C15107" s="5" t="s">
        <v>5149</v>
      </c>
      <c r="D15107" s="5">
        <v>22</v>
      </c>
      <c r="E15107" s="7">
        <v>0.0156381210007425</v>
      </c>
      <c r="F15107" s="7">
        <v>0.00181206181567104</v>
      </c>
      <c r="G15107" s="8">
        <v>6.13438243780026e-18</v>
      </c>
      <c r="H15107" s="7">
        <v>0.0120864798420272</v>
      </c>
      <c r="I15107" s="7">
        <v>0.0191897621594577</v>
      </c>
      <c r="J15107" s="7">
        <v>1.01576103630056</v>
      </c>
      <c r="K15107" s="7">
        <v>1.01215981650237</v>
      </c>
      <c r="L15107" s="7">
        <v>1.01937506907929</v>
      </c>
      <c r="M15107" s="10"/>
    </row>
    <row r="15108" spans="1:13">
      <c r="A15108" s="5" t="s">
        <v>467</v>
      </c>
      <c r="B15108" s="5" t="s">
        <v>484</v>
      </c>
      <c r="C15108" s="5" t="s">
        <v>5143</v>
      </c>
      <c r="D15108" s="5">
        <v>22</v>
      </c>
      <c r="E15108" s="7">
        <v>0.00943782389551658</v>
      </c>
      <c r="F15108" s="7">
        <v>0.0164340552146654</v>
      </c>
      <c r="G15108" s="7">
        <v>0.565775266874308</v>
      </c>
      <c r="H15108" s="5">
        <v>-0.0227729243252277</v>
      </c>
      <c r="I15108" s="7">
        <v>0.0416485721162608</v>
      </c>
      <c r="J15108" s="7">
        <v>1.00948250059512</v>
      </c>
      <c r="K15108" s="7">
        <v>0.977484421508586</v>
      </c>
      <c r="L15108" s="7">
        <v>1.04252804094314</v>
      </c>
      <c r="M15108" s="10"/>
    </row>
    <row r="15109" spans="1:13">
      <c r="A15109" s="5" t="s">
        <v>467</v>
      </c>
      <c r="B15109" s="5" t="s">
        <v>484</v>
      </c>
      <c r="C15109" s="5" t="s">
        <v>5154</v>
      </c>
      <c r="D15109" s="5">
        <v>22</v>
      </c>
      <c r="E15109" s="7">
        <v>0.0168946639837251</v>
      </c>
      <c r="F15109" s="7">
        <v>0.00235004822607116</v>
      </c>
      <c r="G15109" s="8">
        <v>4.37111672697598e-7</v>
      </c>
      <c r="H15109" s="7">
        <v>0.0122885694606256</v>
      </c>
      <c r="I15109" s="7">
        <v>0.0215007585068245</v>
      </c>
      <c r="J15109" s="7">
        <v>1.01703818593177</v>
      </c>
      <c r="K15109" s="7">
        <v>1.01236438416345</v>
      </c>
      <c r="L15109" s="7">
        <v>1.02173356532897</v>
      </c>
      <c r="M15109" s="10"/>
    </row>
    <row r="15110" spans="1:13">
      <c r="A15110" s="5" t="s">
        <v>467</v>
      </c>
      <c r="B15110" s="5" t="s">
        <v>484</v>
      </c>
      <c r="C15110" s="5" t="s">
        <v>5155</v>
      </c>
      <c r="D15110" s="5">
        <v>22</v>
      </c>
      <c r="E15110" s="7">
        <v>0.0219058509048975</v>
      </c>
      <c r="F15110" s="7">
        <v>0.0366791661065249</v>
      </c>
      <c r="G15110" s="7">
        <v>0.556740040463455</v>
      </c>
      <c r="H15110" s="5">
        <v>-0.0499853146638913</v>
      </c>
      <c r="I15110" s="7">
        <v>0.0937970164736863</v>
      </c>
      <c r="J15110" s="7">
        <v>1.02214754567363</v>
      </c>
      <c r="K15110" s="7">
        <v>0.9512433937271</v>
      </c>
      <c r="L15110" s="7">
        <v>1.09833677901615</v>
      </c>
      <c r="M15110" s="10"/>
    </row>
    <row r="15111" spans="1:13">
      <c r="A15111" s="5" t="s">
        <v>467</v>
      </c>
      <c r="B15111" s="5" t="s">
        <v>481</v>
      </c>
      <c r="C15111" s="5" t="s">
        <v>5148</v>
      </c>
      <c r="D15111" s="5">
        <v>22</v>
      </c>
      <c r="E15111" s="5">
        <v>-0.00923393800951572</v>
      </c>
      <c r="F15111" s="7">
        <v>0.0347780398368381</v>
      </c>
      <c r="G15111" s="7">
        <v>0.793333707437134</v>
      </c>
      <c r="H15111" s="5">
        <v>-0.0773988960897184</v>
      </c>
      <c r="I15111" s="7">
        <v>0.058931020070687</v>
      </c>
      <c r="J15111" s="7">
        <v>0.990808563875539</v>
      </c>
      <c r="K15111" s="7">
        <v>0.925520593417501</v>
      </c>
      <c r="L15111" s="7">
        <v>1.06070207106268</v>
      </c>
      <c r="M15111" s="10"/>
    </row>
    <row r="15112" spans="1:13">
      <c r="A15112" s="5" t="s">
        <v>467</v>
      </c>
      <c r="B15112" s="5" t="s">
        <v>481</v>
      </c>
      <c r="C15112" s="5" t="s">
        <v>5144</v>
      </c>
      <c r="D15112" s="5">
        <v>22</v>
      </c>
      <c r="E15112" s="7">
        <v>0.00389546673431243</v>
      </c>
      <c r="F15112" s="7">
        <v>0.0135905322995039</v>
      </c>
      <c r="G15112" s="7">
        <v>0.774394939002342</v>
      </c>
      <c r="H15112" s="5">
        <v>-0.0227419765727153</v>
      </c>
      <c r="I15112" s="7">
        <v>0.0305329100413401</v>
      </c>
      <c r="J15112" s="7">
        <v>1.00390306392652</v>
      </c>
      <c r="K15112" s="7">
        <v>0.977514672922652</v>
      </c>
      <c r="L15112" s="7">
        <v>1.0310038198688</v>
      </c>
      <c r="M15112" s="10"/>
    </row>
    <row r="15113" spans="1:13">
      <c r="A15113" s="5" t="s">
        <v>467</v>
      </c>
      <c r="B15113" s="5" t="s">
        <v>481</v>
      </c>
      <c r="C15113" s="5" t="s">
        <v>5149</v>
      </c>
      <c r="D15113" s="5">
        <v>22</v>
      </c>
      <c r="E15113" s="5">
        <v>-0.00111274271996568</v>
      </c>
      <c r="F15113" s="7">
        <v>0.000334252765161833</v>
      </c>
      <c r="G15113" s="7">
        <v>0.000871441140105076</v>
      </c>
      <c r="H15113" s="5">
        <v>-0.00176787813968287</v>
      </c>
      <c r="I15113" s="5">
        <v>-0.000457607300248488</v>
      </c>
      <c r="J15113" s="7">
        <v>0.998887876148646</v>
      </c>
      <c r="K15113" s="7">
        <v>0.998233683636397</v>
      </c>
      <c r="L15113" s="7">
        <v>0.999542497386003</v>
      </c>
      <c r="M15113" s="10"/>
    </row>
    <row r="15114" spans="1:13">
      <c r="A15114" s="5" t="s">
        <v>467</v>
      </c>
      <c r="B15114" s="5" t="s">
        <v>481</v>
      </c>
      <c r="C15114" s="5" t="s">
        <v>5143</v>
      </c>
      <c r="D15114" s="5">
        <v>22</v>
      </c>
      <c r="E15114" s="7">
        <v>0.00389546673431243</v>
      </c>
      <c r="F15114" s="7">
        <v>0.0135905322995039</v>
      </c>
      <c r="G15114" s="7">
        <v>0.774394939002342</v>
      </c>
      <c r="H15114" s="5">
        <v>-0.0227419765727153</v>
      </c>
      <c r="I15114" s="7">
        <v>0.0305329100413401</v>
      </c>
      <c r="J15114" s="7">
        <v>1.00390306392652</v>
      </c>
      <c r="K15114" s="7">
        <v>0.977514672922652</v>
      </c>
      <c r="L15114" s="7">
        <v>1.0310038198688</v>
      </c>
      <c r="M15114" s="10"/>
    </row>
    <row r="15115" spans="1:13">
      <c r="A15115" s="5" t="s">
        <v>467</v>
      </c>
      <c r="B15115" s="5" t="s">
        <v>481</v>
      </c>
      <c r="C15115" s="5" t="s">
        <v>5154</v>
      </c>
      <c r="D15115" s="5">
        <v>22</v>
      </c>
      <c r="E15115" s="7">
        <v>0.000122157462337902</v>
      </c>
      <c r="F15115" s="7">
        <v>0.00155993392446451</v>
      </c>
      <c r="G15115" s="7">
        <v>0.938323337469038</v>
      </c>
      <c r="H15115" s="5">
        <v>-0.00293531302961254</v>
      </c>
      <c r="I15115" s="7">
        <v>0.00317962795428835</v>
      </c>
      <c r="J15115" s="7">
        <v>1.00012216492386</v>
      </c>
      <c r="K15115" s="7">
        <v>0.99706899078963</v>
      </c>
      <c r="L15115" s="7">
        <v>1.0031846883332</v>
      </c>
      <c r="M15115" s="10"/>
    </row>
    <row r="15116" spans="1:13">
      <c r="A15116" s="5" t="s">
        <v>467</v>
      </c>
      <c r="B15116" s="5" t="s">
        <v>481</v>
      </c>
      <c r="C15116" s="5" t="s">
        <v>5155</v>
      </c>
      <c r="D15116" s="5">
        <v>22</v>
      </c>
      <c r="E15116" s="5">
        <v>-0.0492252185303822</v>
      </c>
      <c r="F15116" s="7">
        <v>0.0206762840472049</v>
      </c>
      <c r="G15116" s="7">
        <v>0.0268233937558352</v>
      </c>
      <c r="H15116" s="5">
        <v>-0.0897507352629039</v>
      </c>
      <c r="I15116" s="5">
        <v>-0.00869970179786052</v>
      </c>
      <c r="J15116" s="7">
        <v>0.951966705010929</v>
      </c>
      <c r="K15116" s="7">
        <v>0.91415902448281</v>
      </c>
      <c r="L15116" s="7">
        <v>0.99133803110687</v>
      </c>
      <c r="M15116" s="10"/>
    </row>
    <row r="15117" spans="1:13">
      <c r="A15117" s="5" t="s">
        <v>469</v>
      </c>
      <c r="B15117" s="5" t="s">
        <v>486</v>
      </c>
      <c r="C15117" s="5" t="s">
        <v>5148</v>
      </c>
      <c r="D15117" s="5">
        <v>40</v>
      </c>
      <c r="E15117" s="7">
        <v>0.00475777381661538</v>
      </c>
      <c r="F15117" s="7">
        <v>0.0116959868886622</v>
      </c>
      <c r="G15117" s="7">
        <v>0.686446734890466</v>
      </c>
      <c r="H15117" s="5">
        <v>-0.0181663604851625</v>
      </c>
      <c r="I15117" s="7">
        <v>0.0276819081183933</v>
      </c>
      <c r="J15117" s="7">
        <v>1.00476910999365</v>
      </c>
      <c r="K15117" s="7">
        <v>0.981997653162748</v>
      </c>
      <c r="L15117" s="7">
        <v>1.02806861212541</v>
      </c>
      <c r="M15117" s="10"/>
    </row>
    <row r="15118" spans="1:13">
      <c r="A15118" s="5" t="s">
        <v>469</v>
      </c>
      <c r="B15118" s="5" t="s">
        <v>486</v>
      </c>
      <c r="C15118" s="5" t="s">
        <v>5144</v>
      </c>
      <c r="D15118" s="5">
        <v>40</v>
      </c>
      <c r="E15118" s="5">
        <v>-0.00513720258094109</v>
      </c>
      <c r="F15118" s="7">
        <v>0.00600181900490454</v>
      </c>
      <c r="G15118" s="7">
        <v>0.392030450050074</v>
      </c>
      <c r="H15118" s="5">
        <v>-0.016900767830554</v>
      </c>
      <c r="I15118" s="7">
        <v>0.00662636266867182</v>
      </c>
      <c r="J15118" s="7">
        <v>0.99487597027737</v>
      </c>
      <c r="K15118" s="7">
        <v>0.983241248956293</v>
      </c>
      <c r="L15118" s="7">
        <v>1.00664836558269</v>
      </c>
      <c r="M15118" s="10"/>
    </row>
    <row r="15119" spans="1:13">
      <c r="A15119" s="5" t="s">
        <v>469</v>
      </c>
      <c r="B15119" s="5" t="s">
        <v>486</v>
      </c>
      <c r="C15119" s="5" t="s">
        <v>5149</v>
      </c>
      <c r="D15119" s="5">
        <v>40</v>
      </c>
      <c r="E15119" s="5">
        <v>-0.00349464968844065</v>
      </c>
      <c r="F15119" s="7">
        <v>0.000426866573285442</v>
      </c>
      <c r="G15119" s="8">
        <v>2.68376052310773e-16</v>
      </c>
      <c r="H15119" s="5">
        <v>-0.00433130817208011</v>
      </c>
      <c r="I15119" s="5">
        <v>-0.00265799120480118</v>
      </c>
      <c r="J15119" s="7">
        <v>0.996511449492879</v>
      </c>
      <c r="K15119" s="7">
        <v>0.995678058415089</v>
      </c>
      <c r="L15119" s="7">
        <v>0.997345538126152</v>
      </c>
      <c r="M15119" s="10"/>
    </row>
    <row r="15120" spans="1:13">
      <c r="A15120" s="5" t="s">
        <v>469</v>
      </c>
      <c r="B15120" s="5" t="s">
        <v>486</v>
      </c>
      <c r="C15120" s="5" t="s">
        <v>5143</v>
      </c>
      <c r="D15120" s="5">
        <v>40</v>
      </c>
      <c r="E15120" s="5">
        <v>-0.00513720258094109</v>
      </c>
      <c r="F15120" s="7">
        <v>0.00600181900490454</v>
      </c>
      <c r="G15120" s="7">
        <v>0.392030450050074</v>
      </c>
      <c r="H15120" s="5">
        <v>-0.016900767830554</v>
      </c>
      <c r="I15120" s="7">
        <v>0.00662636266867182</v>
      </c>
      <c r="J15120" s="7">
        <v>0.99487597027737</v>
      </c>
      <c r="K15120" s="7">
        <v>0.983241248956293</v>
      </c>
      <c r="L15120" s="7">
        <v>1.00664836558269</v>
      </c>
      <c r="M15120" s="10"/>
    </row>
    <row r="15121" spans="1:13">
      <c r="A15121" s="5" t="s">
        <v>469</v>
      </c>
      <c r="B15121" s="5" t="s">
        <v>486</v>
      </c>
      <c r="C15121" s="5" t="s">
        <v>5154</v>
      </c>
      <c r="D15121" s="5">
        <v>40</v>
      </c>
      <c r="E15121" s="5">
        <v>-0.00269391117938866</v>
      </c>
      <c r="F15121" s="7">
        <v>0.00114963798662237</v>
      </c>
      <c r="G15121" s="7">
        <v>0.0243083671478752</v>
      </c>
      <c r="H15121" s="5">
        <v>-0.00494720163316851</v>
      </c>
      <c r="I15121" s="5">
        <v>-0.000440620725608816</v>
      </c>
      <c r="J15121" s="7">
        <v>0.997309714143169</v>
      </c>
      <c r="K15121" s="7">
        <v>0.995065015613467</v>
      </c>
      <c r="L15121" s="7">
        <v>0.999559476333447</v>
      </c>
      <c r="M15121" s="10"/>
    </row>
    <row r="15122" spans="1:13">
      <c r="A15122" s="5" t="s">
        <v>469</v>
      </c>
      <c r="B15122" s="5" t="s">
        <v>486</v>
      </c>
      <c r="C15122" s="5" t="s">
        <v>5155</v>
      </c>
      <c r="D15122" s="5">
        <v>40</v>
      </c>
      <c r="E15122" s="5">
        <v>-0.0394840576372523</v>
      </c>
      <c r="F15122" s="7">
        <v>0.00490049341310458</v>
      </c>
      <c r="G15122" s="8">
        <v>7.94208859933557e-10</v>
      </c>
      <c r="H15122" s="5">
        <v>-0.0490890247269373</v>
      </c>
      <c r="I15122" s="5">
        <v>-0.0298790905475673</v>
      </c>
      <c r="J15122" s="7">
        <v>0.961285279027062</v>
      </c>
      <c r="K15122" s="7">
        <v>0.952096365806536</v>
      </c>
      <c r="L15122" s="7">
        <v>0.970562876680389</v>
      </c>
      <c r="M15122" s="10"/>
    </row>
    <row r="15123" spans="1:13">
      <c r="A15123" s="5" t="s">
        <v>469</v>
      </c>
      <c r="B15123" s="5" t="s">
        <v>477</v>
      </c>
      <c r="C15123" s="5" t="s">
        <v>5148</v>
      </c>
      <c r="D15123" s="5">
        <v>40</v>
      </c>
      <c r="E15123" s="7">
        <v>0.0260653223830782</v>
      </c>
      <c r="F15123" s="7">
        <v>0.0475845577079581</v>
      </c>
      <c r="G15123" s="7">
        <v>0.587054245589318</v>
      </c>
      <c r="H15123" s="5">
        <v>-0.0672004107245198</v>
      </c>
      <c r="I15123" s="7">
        <v>0.119331055490676</v>
      </c>
      <c r="J15123" s="7">
        <v>1.0264079936998</v>
      </c>
      <c r="K15123" s="7">
        <v>0.935007796968459</v>
      </c>
      <c r="L15123" s="7">
        <v>1.12674287096494</v>
      </c>
      <c r="M15123" s="10"/>
    </row>
    <row r="15124" spans="1:13">
      <c r="A15124" s="5" t="s">
        <v>469</v>
      </c>
      <c r="B15124" s="5" t="s">
        <v>477</v>
      </c>
      <c r="C15124" s="5" t="s">
        <v>5144</v>
      </c>
      <c r="D15124" s="5">
        <v>40</v>
      </c>
      <c r="E15124" s="7">
        <v>0.012120562461113</v>
      </c>
      <c r="F15124" s="7">
        <v>0.0207037860728965</v>
      </c>
      <c r="G15124" s="7">
        <v>0.558260408132722</v>
      </c>
      <c r="H15124" s="5">
        <v>-0.0284588582417642</v>
      </c>
      <c r="I15124" s="7">
        <v>0.0526999831639903</v>
      </c>
      <c r="J15124" s="7">
        <v>1.01219431414773</v>
      </c>
      <c r="K15124" s="7">
        <v>0.971942280737905</v>
      </c>
      <c r="L15124" s="7">
        <v>1.05411334592335</v>
      </c>
      <c r="M15124" s="10"/>
    </row>
    <row r="15125" spans="1:13">
      <c r="A15125" s="5" t="s">
        <v>469</v>
      </c>
      <c r="B15125" s="5" t="s">
        <v>477</v>
      </c>
      <c r="C15125" s="5" t="s">
        <v>5149</v>
      </c>
      <c r="D15125" s="5">
        <v>40</v>
      </c>
      <c r="E15125" s="7">
        <v>0.0242510775879369</v>
      </c>
      <c r="F15125" s="7">
        <v>0.000939392993660212</v>
      </c>
      <c r="G15125" s="8">
        <v>5.91111705197787e-147</v>
      </c>
      <c r="H15125" s="7">
        <v>0.0224098673203629</v>
      </c>
      <c r="I15125" s="7">
        <v>0.0260922878555109</v>
      </c>
      <c r="J15125" s="7">
        <v>1.02454752652129</v>
      </c>
      <c r="K15125" s="7">
        <v>1.02266285466686</v>
      </c>
      <c r="L15125" s="7">
        <v>1.02643567164943</v>
      </c>
      <c r="M15125" s="10"/>
    </row>
    <row r="15126" spans="1:13">
      <c r="A15126" s="5" t="s">
        <v>469</v>
      </c>
      <c r="B15126" s="5" t="s">
        <v>477</v>
      </c>
      <c r="C15126" s="5" t="s">
        <v>5143</v>
      </c>
      <c r="D15126" s="5">
        <v>40</v>
      </c>
      <c r="E15126" s="7">
        <v>0.012120562461113</v>
      </c>
      <c r="F15126" s="7">
        <v>0.0207037860728965</v>
      </c>
      <c r="G15126" s="7">
        <v>0.558260408132722</v>
      </c>
      <c r="H15126" s="5">
        <v>-0.0284588582417642</v>
      </c>
      <c r="I15126" s="7">
        <v>0.0526999831639903</v>
      </c>
      <c r="J15126" s="7">
        <v>1.01219431414773</v>
      </c>
      <c r="K15126" s="7">
        <v>0.971942280737905</v>
      </c>
      <c r="L15126" s="7">
        <v>1.05411334592335</v>
      </c>
      <c r="M15126" s="10"/>
    </row>
    <row r="15127" spans="1:13">
      <c r="A15127" s="5" t="s">
        <v>469</v>
      </c>
      <c r="B15127" s="5" t="s">
        <v>477</v>
      </c>
      <c r="C15127" s="5" t="s">
        <v>5154</v>
      </c>
      <c r="D15127" s="5">
        <v>40</v>
      </c>
      <c r="E15127" s="7">
        <v>0.0198559861739911</v>
      </c>
      <c r="F15127" s="7">
        <v>0.00348351809224162</v>
      </c>
      <c r="G15127" s="8">
        <v>1.35189024500128e-6</v>
      </c>
      <c r="H15127" s="7">
        <v>0.0130282907131975</v>
      </c>
      <c r="I15127" s="7">
        <v>0.0266836816347847</v>
      </c>
      <c r="J15127" s="7">
        <v>1.02005442750745</v>
      </c>
      <c r="K15127" s="7">
        <v>1.01311352865866</v>
      </c>
      <c r="L15127" s="7">
        <v>1.02704287885205</v>
      </c>
      <c r="M15127" s="10"/>
    </row>
    <row r="15128" spans="1:13">
      <c r="A15128" s="5" t="s">
        <v>469</v>
      </c>
      <c r="B15128" s="5" t="s">
        <v>477</v>
      </c>
      <c r="C15128" s="5" t="s">
        <v>5155</v>
      </c>
      <c r="D15128" s="5">
        <v>40</v>
      </c>
      <c r="E15128" s="5">
        <v>-0.231775994624182</v>
      </c>
      <c r="F15128" s="7">
        <v>0.0399962418490705</v>
      </c>
      <c r="G15128" s="8">
        <v>9.9790142157955e-7</v>
      </c>
      <c r="H15128" s="5">
        <v>-0.310168628648361</v>
      </c>
      <c r="I15128" s="5">
        <v>-0.153383360600004</v>
      </c>
      <c r="J15128" s="7">
        <v>0.793123767396911</v>
      </c>
      <c r="K15128" s="7">
        <v>0.733323286482841</v>
      </c>
      <c r="L15128" s="7">
        <v>0.857800811735969</v>
      </c>
      <c r="M15128" s="10"/>
    </row>
    <row r="15129" spans="1:13">
      <c r="A15129" s="5" t="s">
        <v>469</v>
      </c>
      <c r="B15129" s="5" t="s">
        <v>479</v>
      </c>
      <c r="C15129" s="5" t="s">
        <v>5148</v>
      </c>
      <c r="D15129" s="5">
        <v>40</v>
      </c>
      <c r="E15129" s="5">
        <v>-0.0184259503759228</v>
      </c>
      <c r="F15129" s="7">
        <v>0.0293281062978834</v>
      </c>
      <c r="G15129" s="7">
        <v>0.533585639080214</v>
      </c>
      <c r="H15129" s="5">
        <v>-0.0759090387197743</v>
      </c>
      <c r="I15129" s="7">
        <v>0.0390571379679286</v>
      </c>
      <c r="J15129" s="7">
        <v>0.981742769583268</v>
      </c>
      <c r="K15129" s="7">
        <v>0.926900514782399</v>
      </c>
      <c r="L15129" s="7">
        <v>1.03982989572003</v>
      </c>
      <c r="M15129" s="10"/>
    </row>
    <row r="15130" spans="1:13">
      <c r="A15130" s="5" t="s">
        <v>469</v>
      </c>
      <c r="B15130" s="5" t="s">
        <v>479</v>
      </c>
      <c r="C15130" s="5" t="s">
        <v>5144</v>
      </c>
      <c r="D15130" s="5">
        <v>40</v>
      </c>
      <c r="E15130" s="5">
        <v>-0.00118812665301939</v>
      </c>
      <c r="F15130" s="7">
        <v>0.00983008761464012</v>
      </c>
      <c r="G15130" s="7">
        <v>0.903796908196452</v>
      </c>
      <c r="H15130" s="5">
        <v>-0.020455098377714</v>
      </c>
      <c r="I15130" s="7">
        <v>0.0180788450716752</v>
      </c>
      <c r="J15130" s="5">
        <v>0.99881257889</v>
      </c>
      <c r="K15130" s="7">
        <v>0.979752687971995</v>
      </c>
      <c r="L15130" s="7">
        <v>1.01824325668746</v>
      </c>
      <c r="M15130" s="10"/>
    </row>
    <row r="15131" spans="1:13">
      <c r="A15131" s="5" t="s">
        <v>469</v>
      </c>
      <c r="B15131" s="5" t="s">
        <v>479</v>
      </c>
      <c r="C15131" s="5" t="s">
        <v>5149</v>
      </c>
      <c r="D15131" s="5">
        <v>40</v>
      </c>
      <c r="E15131" s="5">
        <v>-0.00239394239140219</v>
      </c>
      <c r="F15131" s="7">
        <v>0.000204891730732608</v>
      </c>
      <c r="G15131" s="8">
        <v>1.53991263233057e-31</v>
      </c>
      <c r="H15131" s="5">
        <v>-0.00279553018363811</v>
      </c>
      <c r="I15131" s="5">
        <v>-0.00199235459916628</v>
      </c>
      <c r="J15131" s="7">
        <v>0.997608920803454</v>
      </c>
      <c r="K15131" s="7">
        <v>0.997208373672236</v>
      </c>
      <c r="L15131" s="7">
        <v>0.998009628821813</v>
      </c>
      <c r="M15131" s="10"/>
    </row>
    <row r="15132" spans="1:13">
      <c r="A15132" s="5" t="s">
        <v>469</v>
      </c>
      <c r="B15132" s="5" t="s">
        <v>479</v>
      </c>
      <c r="C15132" s="5" t="s">
        <v>5143</v>
      </c>
      <c r="D15132" s="5">
        <v>40</v>
      </c>
      <c r="E15132" s="5">
        <v>-0.00118812665301939</v>
      </c>
      <c r="F15132" s="7">
        <v>0.00983008761464012</v>
      </c>
      <c r="G15132" s="7">
        <v>0.903796908196452</v>
      </c>
      <c r="H15132" s="5">
        <v>-0.020455098377714</v>
      </c>
      <c r="I15132" s="7">
        <v>0.0180788450716752</v>
      </c>
      <c r="J15132" s="5">
        <v>0.99881257889</v>
      </c>
      <c r="K15132" s="7">
        <v>0.979752687971995</v>
      </c>
      <c r="L15132" s="7">
        <v>1.01824325668746</v>
      </c>
      <c r="M15132" s="10"/>
    </row>
    <row r="15133" spans="1:13">
      <c r="A15133" s="5" t="s">
        <v>469</v>
      </c>
      <c r="B15133" s="5" t="s">
        <v>479</v>
      </c>
      <c r="C15133" s="5" t="s">
        <v>5154</v>
      </c>
      <c r="D15133" s="5">
        <v>40</v>
      </c>
      <c r="E15133" s="5">
        <v>-0.00515078070789388</v>
      </c>
      <c r="F15133" s="7">
        <v>0.00239791447824109</v>
      </c>
      <c r="G15133" s="7">
        <v>0.0379819195397103</v>
      </c>
      <c r="H15133" s="5">
        <v>-0.00985069308524641</v>
      </c>
      <c r="I15133" s="5">
        <v>-0.000450868330541346</v>
      </c>
      <c r="J15133" s="7">
        <v>0.994862461816854</v>
      </c>
      <c r="K15133" s="7">
        <v>0.990197666071217</v>
      </c>
      <c r="L15133" s="7">
        <v>0.999549233295311</v>
      </c>
      <c r="M15133" s="10"/>
    </row>
    <row r="15134" spans="1:13">
      <c r="A15134" s="5" t="s">
        <v>469</v>
      </c>
      <c r="B15134" s="5" t="s">
        <v>479</v>
      </c>
      <c r="C15134" s="5" t="s">
        <v>5155</v>
      </c>
      <c r="D15134" s="5">
        <v>40</v>
      </c>
      <c r="E15134" s="7">
        <v>0.145467820822019</v>
      </c>
      <c r="F15134" s="7">
        <v>0.010751654646415</v>
      </c>
      <c r="G15134" s="8">
        <v>2.58872611954844e-16</v>
      </c>
      <c r="H15134" s="7">
        <v>0.124394577715046</v>
      </c>
      <c r="I15134" s="7">
        <v>0.166541063928992</v>
      </c>
      <c r="J15134" s="7">
        <v>1.15658051617308</v>
      </c>
      <c r="K15134" s="7">
        <v>1.13246262736921</v>
      </c>
      <c r="L15134" s="7">
        <v>1.18121204008182</v>
      </c>
      <c r="M15134" s="10"/>
    </row>
    <row r="15135" spans="1:13">
      <c r="A15135" s="5" t="s">
        <v>469</v>
      </c>
      <c r="B15135" s="5" t="s">
        <v>483</v>
      </c>
      <c r="C15135" s="5" t="s">
        <v>5148</v>
      </c>
      <c r="D15135" s="5">
        <v>40</v>
      </c>
      <c r="E15135" s="5">
        <v>-0.0154768595390294</v>
      </c>
      <c r="F15135" s="7">
        <v>0.0276131222192305</v>
      </c>
      <c r="G15135" s="7">
        <v>0.578435609352633</v>
      </c>
      <c r="H15135" s="5">
        <v>-0.0695985790887212</v>
      </c>
      <c r="I15135" s="7">
        <v>0.0386448600106624</v>
      </c>
      <c r="J15135" s="7">
        <v>0.984642291564624</v>
      </c>
      <c r="K15135" s="7">
        <v>0.932768177415245</v>
      </c>
      <c r="L15135" s="7">
        <v>1.03940128513414</v>
      </c>
      <c r="M15135" s="10"/>
    </row>
    <row r="15136" spans="1:13">
      <c r="A15136" s="5" t="s">
        <v>469</v>
      </c>
      <c r="B15136" s="5" t="s">
        <v>483</v>
      </c>
      <c r="C15136" s="5" t="s">
        <v>5144</v>
      </c>
      <c r="D15136" s="5">
        <v>40</v>
      </c>
      <c r="E15136" s="7">
        <v>0.00170497954856802</v>
      </c>
      <c r="F15136" s="7">
        <v>0.0121020988436251</v>
      </c>
      <c r="G15136" s="7">
        <v>0.88796240113167</v>
      </c>
      <c r="H15136" s="5">
        <v>-0.0220151341849372</v>
      </c>
      <c r="I15136" s="7">
        <v>0.0254250932820733</v>
      </c>
      <c r="J15136" s="7">
        <v>1.0017064338526</v>
      </c>
      <c r="K15136" s="7">
        <v>0.978225430294609</v>
      </c>
      <c r="L15136" s="7">
        <v>1.02575106774672</v>
      </c>
      <c r="M15136" s="10"/>
    </row>
    <row r="15137" spans="1:13">
      <c r="A15137" s="5" t="s">
        <v>469</v>
      </c>
      <c r="B15137" s="5" t="s">
        <v>483</v>
      </c>
      <c r="C15137" s="5" t="s">
        <v>5149</v>
      </c>
      <c r="D15137" s="5">
        <v>40</v>
      </c>
      <c r="E15137" s="7">
        <v>0.000550441471195618</v>
      </c>
      <c r="F15137" s="7">
        <v>0.00169635377483201</v>
      </c>
      <c r="G15137" s="7">
        <v>0.745570824707136</v>
      </c>
      <c r="H15137" s="5">
        <v>-0.00277441192747511</v>
      </c>
      <c r="I15137" s="7">
        <v>0.00387529486986635</v>
      </c>
      <c r="J15137" s="7">
        <v>1.0005505929919</v>
      </c>
      <c r="K15137" s="7">
        <v>0.997229433196489</v>
      </c>
      <c r="L15137" s="7">
        <v>1.00388281353424</v>
      </c>
      <c r="M15137" s="10"/>
    </row>
    <row r="15138" spans="1:13">
      <c r="A15138" s="5" t="s">
        <v>469</v>
      </c>
      <c r="B15138" s="5" t="s">
        <v>483</v>
      </c>
      <c r="C15138" s="5" t="s">
        <v>5143</v>
      </c>
      <c r="D15138" s="5">
        <v>40</v>
      </c>
      <c r="E15138" s="7">
        <v>0.00170497954856802</v>
      </c>
      <c r="F15138" s="7">
        <v>0.0121020988436251</v>
      </c>
      <c r="G15138" s="7">
        <v>0.88796240113167</v>
      </c>
      <c r="H15138" s="5">
        <v>-0.0220151341849372</v>
      </c>
      <c r="I15138" s="7">
        <v>0.0254250932820733</v>
      </c>
      <c r="J15138" s="7">
        <v>1.0017064338526</v>
      </c>
      <c r="K15138" s="7">
        <v>0.978225430294609</v>
      </c>
      <c r="L15138" s="7">
        <v>1.02575106774672</v>
      </c>
      <c r="M15138" s="10"/>
    </row>
    <row r="15139" spans="1:13">
      <c r="A15139" s="5" t="s">
        <v>469</v>
      </c>
      <c r="B15139" s="5" t="s">
        <v>483</v>
      </c>
      <c r="C15139" s="5" t="s">
        <v>5154</v>
      </c>
      <c r="D15139" s="5">
        <v>40</v>
      </c>
      <c r="E15139" s="5">
        <v>-0.00118650596774739</v>
      </c>
      <c r="F15139" s="7">
        <v>0.00173639562079697</v>
      </c>
      <c r="G15139" s="7">
        <v>0.498447197496953</v>
      </c>
      <c r="H15139" s="5">
        <v>-0.00458984138450946</v>
      </c>
      <c r="I15139" s="7">
        <v>0.00221682944901468</v>
      </c>
      <c r="J15139" s="7">
        <v>0.998814197652148</v>
      </c>
      <c r="K15139" s="7">
        <v>0.995420675840507</v>
      </c>
      <c r="L15139" s="7">
        <v>1.00221928843213</v>
      </c>
      <c r="M15139" s="10"/>
    </row>
    <row r="15140" spans="1:13">
      <c r="A15140" s="5" t="s">
        <v>469</v>
      </c>
      <c r="B15140" s="5" t="s">
        <v>483</v>
      </c>
      <c r="C15140" s="5" t="s">
        <v>5155</v>
      </c>
      <c r="D15140" s="5">
        <v>40</v>
      </c>
      <c r="E15140" s="7">
        <v>0.00341182600207213</v>
      </c>
      <c r="F15140" s="7">
        <v>0.0116941059469675</v>
      </c>
      <c r="G15140" s="7">
        <v>0.77201948378394</v>
      </c>
      <c r="H15140" s="5">
        <v>-0.0195086216539842</v>
      </c>
      <c r="I15140" s="7">
        <v>0.0263322736581285</v>
      </c>
      <c r="J15140" s="7">
        <v>1.00341765290532</v>
      </c>
      <c r="K15140" s="7">
        <v>0.980680440064794</v>
      </c>
      <c r="L15140" s="7">
        <v>1.02668203119814</v>
      </c>
      <c r="M15140" s="10"/>
    </row>
    <row r="15141" spans="1:13">
      <c r="A15141" s="5" t="s">
        <v>469</v>
      </c>
      <c r="B15141" s="5" t="s">
        <v>487</v>
      </c>
      <c r="C15141" s="5" t="s">
        <v>5148</v>
      </c>
      <c r="D15141" s="5">
        <v>39</v>
      </c>
      <c r="E15141" s="5">
        <v>-0.00429947032679316</v>
      </c>
      <c r="F15141" s="7">
        <v>0.0120786056889238</v>
      </c>
      <c r="G15141" s="7">
        <v>0.723894023619763</v>
      </c>
      <c r="H15141" s="5">
        <v>-0.0279735374770839</v>
      </c>
      <c r="I15141" s="7">
        <v>0.0193745968234976</v>
      </c>
      <c r="J15141" s="7">
        <v>0.995709759163708</v>
      </c>
      <c r="K15141" s="7">
        <v>0.972414098991155</v>
      </c>
      <c r="L15141" s="7">
        <v>1.01956350234168</v>
      </c>
      <c r="M15141" s="10"/>
    </row>
    <row r="15142" spans="1:13">
      <c r="A15142" s="5" t="s">
        <v>469</v>
      </c>
      <c r="B15142" s="5" t="s">
        <v>487</v>
      </c>
      <c r="C15142" s="5" t="s">
        <v>5144</v>
      </c>
      <c r="D15142" s="5">
        <v>39</v>
      </c>
      <c r="E15142" s="5">
        <v>-0.00368659127665577</v>
      </c>
      <c r="F15142" s="7">
        <v>0.00658369733700497</v>
      </c>
      <c r="G15142" s="7">
        <v>0.575508367354608</v>
      </c>
      <c r="H15142" s="5">
        <v>-0.0165906380571855</v>
      </c>
      <c r="I15142" s="7">
        <v>0.00921745550387398</v>
      </c>
      <c r="J15142" s="7">
        <v>0.996320195857939</v>
      </c>
      <c r="K15142" s="7">
        <v>0.983546228631192</v>
      </c>
      <c r="L15142" s="7">
        <v>1.00926006706963</v>
      </c>
      <c r="M15142" s="10"/>
    </row>
    <row r="15143" spans="1:13">
      <c r="A15143" s="5" t="s">
        <v>469</v>
      </c>
      <c r="B15143" s="5" t="s">
        <v>487</v>
      </c>
      <c r="C15143" s="5" t="s">
        <v>5149</v>
      </c>
      <c r="D15143" s="5">
        <v>39</v>
      </c>
      <c r="E15143" s="7">
        <v>0.00194996619223541</v>
      </c>
      <c r="F15143" s="7">
        <v>0.000533078055453286</v>
      </c>
      <c r="G15143" s="7">
        <v>0.000254253055906685</v>
      </c>
      <c r="H15143" s="7">
        <v>0.000905133203546974</v>
      </c>
      <c r="I15143" s="7">
        <v>0.00299479918092385</v>
      </c>
      <c r="J15143" s="7">
        <v>1.00195186861266</v>
      </c>
      <c r="K15143" s="7">
        <v>1.00090554296022</v>
      </c>
      <c r="L15143" s="7">
        <v>1.00299928807198</v>
      </c>
      <c r="M15143" s="10"/>
    </row>
    <row r="15144" spans="1:13">
      <c r="A15144" s="5" t="s">
        <v>469</v>
      </c>
      <c r="B15144" s="5" t="s">
        <v>487</v>
      </c>
      <c r="C15144" s="5" t="s">
        <v>5143</v>
      </c>
      <c r="D15144" s="5">
        <v>39</v>
      </c>
      <c r="E15144" s="5">
        <v>-0.00368659127665577</v>
      </c>
      <c r="F15144" s="7">
        <v>0.00658369733700497</v>
      </c>
      <c r="G15144" s="7">
        <v>0.575508367354608</v>
      </c>
      <c r="H15144" s="5">
        <v>-0.0165906380571855</v>
      </c>
      <c r="I15144" s="7">
        <v>0.00921745550387398</v>
      </c>
      <c r="J15144" s="7">
        <v>0.996320195857939</v>
      </c>
      <c r="K15144" s="7">
        <v>0.983546228631192</v>
      </c>
      <c r="L15144" s="7">
        <v>1.00926006706963</v>
      </c>
      <c r="M15144" s="10"/>
    </row>
    <row r="15145" spans="1:13">
      <c r="A15145" s="5" t="s">
        <v>469</v>
      </c>
      <c r="B15145" s="5" t="s">
        <v>487</v>
      </c>
      <c r="C15145" s="5" t="s">
        <v>5154</v>
      </c>
      <c r="D15145" s="5">
        <v>39</v>
      </c>
      <c r="E15145" s="5">
        <v>-0.000955570860917243</v>
      </c>
      <c r="F15145" s="7">
        <v>0.00175603769015916</v>
      </c>
      <c r="G15145" s="7">
        <v>0.589508222324799</v>
      </c>
      <c r="H15145" s="5">
        <v>-0.0043974047336292</v>
      </c>
      <c r="I15145" s="7">
        <v>0.00248626301179472</v>
      </c>
      <c r="J15145" s="7">
        <v>0.999044885551528</v>
      </c>
      <c r="K15145" s="7">
        <v>0.995612249693907</v>
      </c>
      <c r="L15145" s="7">
        <v>1.00248935632674</v>
      </c>
      <c r="M15145" s="10"/>
    </row>
    <row r="15146" spans="1:13">
      <c r="A15146" s="5" t="s">
        <v>469</v>
      </c>
      <c r="B15146" s="5" t="s">
        <v>487</v>
      </c>
      <c r="C15146" s="5" t="s">
        <v>5155</v>
      </c>
      <c r="D15146" s="5">
        <v>39</v>
      </c>
      <c r="E15146" s="5">
        <v>-0.0204021327663</v>
      </c>
      <c r="F15146" s="7">
        <v>0.00385241636888924</v>
      </c>
      <c r="G15146" s="8">
        <v>5.250318347543e-6</v>
      </c>
      <c r="H15146" s="5">
        <v>-0.0279528688493229</v>
      </c>
      <c r="I15146" s="5">
        <v>-0.0128513966832771</v>
      </c>
      <c r="J15146" s="7">
        <v>0.979804582546449</v>
      </c>
      <c r="K15146" s="7">
        <v>0.972434197663901</v>
      </c>
      <c r="L15146" s="7">
        <v>0.987230829896039</v>
      </c>
      <c r="M15146" s="10"/>
    </row>
    <row r="15147" spans="1:13">
      <c r="A15147" s="5" t="s">
        <v>469</v>
      </c>
      <c r="B15147" s="5" t="s">
        <v>485</v>
      </c>
      <c r="C15147" s="5" t="s">
        <v>5148</v>
      </c>
      <c r="D15147" s="5">
        <v>39</v>
      </c>
      <c r="E15147" s="7">
        <v>0.00918789760107161</v>
      </c>
      <c r="F15147" s="7">
        <v>0.0192358701821944</v>
      </c>
      <c r="G15147" s="7">
        <v>0.635713366732087</v>
      </c>
      <c r="H15147" s="5">
        <v>-0.0285144079560294</v>
      </c>
      <c r="I15147" s="7">
        <v>0.0468902031581726</v>
      </c>
      <c r="J15147" s="7">
        <v>1.00923023589954</v>
      </c>
      <c r="K15147" s="7">
        <v>0.971888291121495</v>
      </c>
      <c r="L15147" s="7">
        <v>1.04800693491071</v>
      </c>
      <c r="M15147" s="10"/>
    </row>
    <row r="15148" spans="1:13">
      <c r="A15148" s="5" t="s">
        <v>469</v>
      </c>
      <c r="B15148" s="5" t="s">
        <v>485</v>
      </c>
      <c r="C15148" s="5" t="s">
        <v>5144</v>
      </c>
      <c r="D15148" s="5">
        <v>39</v>
      </c>
      <c r="E15148" s="5">
        <v>-0.00270983209470078</v>
      </c>
      <c r="F15148" s="7">
        <v>0.00471246394811962</v>
      </c>
      <c r="G15148" s="7">
        <v>0.56526757066062</v>
      </c>
      <c r="H15148" s="5">
        <v>-0.0119462614330152</v>
      </c>
      <c r="I15148" s="7">
        <v>0.00652659724361367</v>
      </c>
      <c r="J15148" s="7">
        <v>0.997293836186067</v>
      </c>
      <c r="K15148" s="7">
        <v>0.988124811846577</v>
      </c>
      <c r="L15148" s="7">
        <v>1.00654794189011</v>
      </c>
      <c r="M15148" s="10"/>
    </row>
    <row r="15149" spans="1:13">
      <c r="A15149" s="5" t="s">
        <v>469</v>
      </c>
      <c r="B15149" s="5" t="s">
        <v>485</v>
      </c>
      <c r="C15149" s="5" t="s">
        <v>5149</v>
      </c>
      <c r="D15149" s="5">
        <v>39</v>
      </c>
      <c r="E15149" s="7">
        <v>0.000914407615761926</v>
      </c>
      <c r="F15149" s="8">
        <v>7.99324269105284e-5</v>
      </c>
      <c r="G15149" s="8">
        <v>2.64622782891585e-30</v>
      </c>
      <c r="H15149" s="7">
        <v>0.00075774005901729</v>
      </c>
      <c r="I15149" s="7">
        <v>0.00107107517250656</v>
      </c>
      <c r="J15149" s="7">
        <v>1.00091482581386</v>
      </c>
      <c r="K15149" s="7">
        <v>1.00075802721654</v>
      </c>
      <c r="L15149" s="7">
        <v>1.00107164897836</v>
      </c>
      <c r="M15149" s="10"/>
    </row>
    <row r="15150" spans="1:13">
      <c r="A15150" s="5" t="s">
        <v>469</v>
      </c>
      <c r="B15150" s="5" t="s">
        <v>485</v>
      </c>
      <c r="C15150" s="5" t="s">
        <v>5143</v>
      </c>
      <c r="D15150" s="5">
        <v>39</v>
      </c>
      <c r="E15150" s="5">
        <v>-0.00270983209470078</v>
      </c>
      <c r="F15150" s="7">
        <v>0.00471246394811962</v>
      </c>
      <c r="G15150" s="7">
        <v>0.56526757066062</v>
      </c>
      <c r="H15150" s="5">
        <v>-0.0119462614330152</v>
      </c>
      <c r="I15150" s="7">
        <v>0.00652659724361367</v>
      </c>
      <c r="J15150" s="7">
        <v>0.997293836186067</v>
      </c>
      <c r="K15150" s="7">
        <v>0.988124811846577</v>
      </c>
      <c r="L15150" s="7">
        <v>1.00654794189011</v>
      </c>
      <c r="M15150" s="10"/>
    </row>
    <row r="15151" spans="1:13">
      <c r="A15151" s="5" t="s">
        <v>469</v>
      </c>
      <c r="B15151" s="5" t="s">
        <v>485</v>
      </c>
      <c r="C15151" s="5" t="s">
        <v>5154</v>
      </c>
      <c r="D15151" s="5">
        <v>39</v>
      </c>
      <c r="E15151" s="7">
        <v>0.00322449520711854</v>
      </c>
      <c r="F15151" s="7">
        <v>0.00263971536686295</v>
      </c>
      <c r="G15151" s="7">
        <v>0.229409212185986</v>
      </c>
      <c r="H15151" s="5">
        <v>-0.00194934691193284</v>
      </c>
      <c r="I15151" s="7">
        <v>0.00839833732616991</v>
      </c>
      <c r="J15151" s="7">
        <v>1.00322969948401</v>
      </c>
      <c r="K15151" s="7">
        <v>0.998052551830789</v>
      </c>
      <c r="L15151" s="7">
        <v>1.00843370229408</v>
      </c>
      <c r="M15151" s="10"/>
    </row>
    <row r="15152" spans="1:13">
      <c r="A15152" s="5" t="s">
        <v>469</v>
      </c>
      <c r="B15152" s="5" t="s">
        <v>485</v>
      </c>
      <c r="C15152" s="5" t="s">
        <v>5155</v>
      </c>
      <c r="D15152" s="5">
        <v>39</v>
      </c>
      <c r="E15152" s="5">
        <v>-0.0163798401030715</v>
      </c>
      <c r="F15152" s="7">
        <v>0.00943076163602513</v>
      </c>
      <c r="G15152" s="7">
        <v>0.0905144532472046</v>
      </c>
      <c r="H15152" s="5">
        <v>-0.0348641329096807</v>
      </c>
      <c r="I15152" s="7">
        <v>0.00210445270353779</v>
      </c>
      <c r="J15152" s="7">
        <v>0.983753580017821</v>
      </c>
      <c r="K15152" s="7">
        <v>0.965736619168747</v>
      </c>
      <c r="L15152" s="7">
        <v>1.00210666861829</v>
      </c>
      <c r="M15152" s="10"/>
    </row>
    <row r="15153" spans="1:13">
      <c r="A15153" s="5" t="s">
        <v>469</v>
      </c>
      <c r="B15153" s="5" t="s">
        <v>480</v>
      </c>
      <c r="C15153" s="5" t="s">
        <v>5148</v>
      </c>
      <c r="D15153" s="5">
        <v>40</v>
      </c>
      <c r="E15153" s="5">
        <v>-0.00502400169592181</v>
      </c>
      <c r="F15153" s="7">
        <v>0.00944183208122005</v>
      </c>
      <c r="G15153" s="7">
        <v>0.597754073017791</v>
      </c>
      <c r="H15153" s="5">
        <v>-0.0235299925751131</v>
      </c>
      <c r="I15153" s="7">
        <v>0.0134819891832695</v>
      </c>
      <c r="J15153" s="7">
        <v>0.99498859749232</v>
      </c>
      <c r="K15153" s="7">
        <v>0.976744679141366</v>
      </c>
      <c r="L15153" s="7">
        <v>1.0135732810032</v>
      </c>
      <c r="M15153" s="10"/>
    </row>
    <row r="15154" spans="1:13">
      <c r="A15154" s="5" t="s">
        <v>469</v>
      </c>
      <c r="B15154" s="5" t="s">
        <v>480</v>
      </c>
      <c r="C15154" s="5" t="s">
        <v>5144</v>
      </c>
      <c r="D15154" s="5">
        <v>40</v>
      </c>
      <c r="E15154" s="5">
        <v>-0.000235277657711847</v>
      </c>
      <c r="F15154" s="7">
        <v>0.00569206907534432</v>
      </c>
      <c r="G15154" s="7">
        <v>0.967029393612461</v>
      </c>
      <c r="H15154" s="5">
        <v>-0.0113917330453867</v>
      </c>
      <c r="I15154" s="7">
        <v>0.010921177729963</v>
      </c>
      <c r="J15154" s="7">
        <v>0.999764750017906</v>
      </c>
      <c r="K15154" s="7">
        <v>0.988672907058398</v>
      </c>
      <c r="L15154" s="7">
        <v>1.01098103148418</v>
      </c>
      <c r="M15154" s="10"/>
    </row>
    <row r="15155" spans="1:13">
      <c r="A15155" s="5" t="s">
        <v>469</v>
      </c>
      <c r="B15155" s="5" t="s">
        <v>480</v>
      </c>
      <c r="C15155" s="5" t="s">
        <v>5149</v>
      </c>
      <c r="D15155" s="5">
        <v>40</v>
      </c>
      <c r="E15155" s="7">
        <v>0.000866776146867913</v>
      </c>
      <c r="F15155" s="8">
        <v>8.70418969295935e-5</v>
      </c>
      <c r="G15155" s="8">
        <v>2.32349079216988e-23</v>
      </c>
      <c r="H15155" s="7">
        <v>0.00069617402888591</v>
      </c>
      <c r="I15155" s="7">
        <v>0.00103737826484992</v>
      </c>
      <c r="J15155" s="7">
        <v>1.00086715190587</v>
      </c>
      <c r="K15155" s="7">
        <v>1.00069641641427</v>
      </c>
      <c r="L15155" s="7">
        <v>1.00103791652779</v>
      </c>
      <c r="M15155" s="10"/>
    </row>
    <row r="15156" spans="1:13">
      <c r="A15156" s="5" t="s">
        <v>469</v>
      </c>
      <c r="B15156" s="5" t="s">
        <v>480</v>
      </c>
      <c r="C15156" s="5" t="s">
        <v>5143</v>
      </c>
      <c r="D15156" s="5">
        <v>40</v>
      </c>
      <c r="E15156" s="5">
        <v>-0.000235277657711847</v>
      </c>
      <c r="F15156" s="7">
        <v>0.00569206907534432</v>
      </c>
      <c r="G15156" s="7">
        <v>0.967029393612461</v>
      </c>
      <c r="H15156" s="5">
        <v>-0.0113917330453867</v>
      </c>
      <c r="I15156" s="7">
        <v>0.010921177729963</v>
      </c>
      <c r="J15156" s="7">
        <v>0.999764750017906</v>
      </c>
      <c r="K15156" s="7">
        <v>0.988672907058398</v>
      </c>
      <c r="L15156" s="7">
        <v>1.01098103148418</v>
      </c>
      <c r="M15156" s="10"/>
    </row>
    <row r="15157" spans="1:13">
      <c r="A15157" s="5" t="s">
        <v>469</v>
      </c>
      <c r="B15157" s="5" t="s">
        <v>480</v>
      </c>
      <c r="C15157" s="5" t="s">
        <v>5154</v>
      </c>
      <c r="D15157" s="5">
        <v>40</v>
      </c>
      <c r="E15157" s="7">
        <v>0.000573198862907631</v>
      </c>
      <c r="F15157" s="7">
        <v>0.00225442303641639</v>
      </c>
      <c r="G15157" s="7">
        <v>0.800634198129363</v>
      </c>
      <c r="H15157" s="5">
        <v>-0.0038454702884685</v>
      </c>
      <c r="I15157" s="7">
        <v>0.00499186801428377</v>
      </c>
      <c r="J15157" s="7">
        <v>1.00057336317277</v>
      </c>
      <c r="K15157" s="7">
        <v>0.996161914063933</v>
      </c>
      <c r="L15157" s="7">
        <v>1.00500434814517</v>
      </c>
      <c r="M15157" s="10"/>
    </row>
    <row r="15158" spans="1:13">
      <c r="A15158" s="5" t="s">
        <v>469</v>
      </c>
      <c r="B15158" s="5" t="s">
        <v>480</v>
      </c>
      <c r="C15158" s="5" t="s">
        <v>5155</v>
      </c>
      <c r="D15158" s="5">
        <v>40</v>
      </c>
      <c r="E15158" s="5">
        <v>-0.0228958156717214</v>
      </c>
      <c r="F15158" s="7">
        <v>0.0264732506126012</v>
      </c>
      <c r="G15158" s="7">
        <v>0.392401121292635</v>
      </c>
      <c r="H15158" s="5">
        <v>-0.0747833868724197</v>
      </c>
      <c r="I15158" s="7">
        <v>0.0289917555289769</v>
      </c>
      <c r="J15158" s="7">
        <v>0.977364304512671</v>
      </c>
      <c r="K15158" s="7">
        <v>0.927944469513731</v>
      </c>
      <c r="L15158" s="7">
        <v>1.02941610744888</v>
      </c>
      <c r="M15158" s="10"/>
    </row>
    <row r="15159" spans="1:13">
      <c r="A15159" s="5" t="s">
        <v>469</v>
      </c>
      <c r="B15159" s="5" t="s">
        <v>482</v>
      </c>
      <c r="C15159" s="5" t="s">
        <v>5148</v>
      </c>
      <c r="D15159" s="5">
        <v>40</v>
      </c>
      <c r="E15159" s="5">
        <v>-0.0289060564744718</v>
      </c>
      <c r="F15159" s="7">
        <v>0.0255748256765893</v>
      </c>
      <c r="G15159" s="7">
        <v>0.26545284801071</v>
      </c>
      <c r="H15159" s="5">
        <v>-0.0790327148005869</v>
      </c>
      <c r="I15159" s="7">
        <v>0.0212206018516432</v>
      </c>
      <c r="J15159" s="7">
        <v>0.97150772704073</v>
      </c>
      <c r="K15159" s="7">
        <v>0.9240096951577</v>
      </c>
      <c r="L15159" s="7">
        <v>1.02144735996386</v>
      </c>
      <c r="M15159" s="10"/>
    </row>
    <row r="15160" spans="1:13">
      <c r="A15160" s="5" t="s">
        <v>469</v>
      </c>
      <c r="B15160" s="5" t="s">
        <v>482</v>
      </c>
      <c r="C15160" s="5" t="s">
        <v>5144</v>
      </c>
      <c r="D15160" s="5">
        <v>40</v>
      </c>
      <c r="E15160" s="5">
        <v>-0.0110791183329566</v>
      </c>
      <c r="F15160" s="7">
        <v>0.0109897080142981</v>
      </c>
      <c r="G15160" s="7">
        <v>0.313389262172816</v>
      </c>
      <c r="H15160" s="5">
        <v>-0.0326189460409809</v>
      </c>
      <c r="I15160" s="7">
        <v>0.0104607093750678</v>
      </c>
      <c r="J15160" s="7">
        <v>0.988982029070452</v>
      </c>
      <c r="K15160" s="7">
        <v>0.967907314240915</v>
      </c>
      <c r="L15160" s="7">
        <v>1.01051561387505</v>
      </c>
      <c r="M15160" s="10"/>
    </row>
    <row r="15161" spans="1:13">
      <c r="A15161" s="5" t="s">
        <v>469</v>
      </c>
      <c r="B15161" s="5" t="s">
        <v>482</v>
      </c>
      <c r="C15161" s="5" t="s">
        <v>5149</v>
      </c>
      <c r="D15161" s="5">
        <v>40</v>
      </c>
      <c r="E15161" s="5">
        <v>-0.0098581568954321</v>
      </c>
      <c r="F15161" s="7">
        <v>0.000536933662390108</v>
      </c>
      <c r="G15161" s="8">
        <v>2.74091040608579e-75</v>
      </c>
      <c r="H15161" s="5">
        <v>-0.0109105468737167</v>
      </c>
      <c r="I15161" s="5">
        <v>-0.00880576691714749</v>
      </c>
      <c r="J15161" s="7">
        <v>0.990190275451372</v>
      </c>
      <c r="K15161" s="7">
        <v>0.989148757266668</v>
      </c>
      <c r="L15161" s="7">
        <v>0.991232890296332</v>
      </c>
      <c r="M15161" s="10"/>
    </row>
    <row r="15162" spans="1:13">
      <c r="A15162" s="5" t="s">
        <v>469</v>
      </c>
      <c r="B15162" s="5" t="s">
        <v>482</v>
      </c>
      <c r="C15162" s="5" t="s">
        <v>5143</v>
      </c>
      <c r="D15162" s="5">
        <v>40</v>
      </c>
      <c r="E15162" s="5">
        <v>-0.0110791183329566</v>
      </c>
      <c r="F15162" s="7">
        <v>0.0109897080142981</v>
      </c>
      <c r="G15162" s="7">
        <v>0.313389262172816</v>
      </c>
      <c r="H15162" s="5">
        <v>-0.0326189460409809</v>
      </c>
      <c r="I15162" s="7">
        <v>0.0104607093750678</v>
      </c>
      <c r="J15162" s="7">
        <v>0.988982029070452</v>
      </c>
      <c r="K15162" s="7">
        <v>0.967907314240915</v>
      </c>
      <c r="L15162" s="7">
        <v>1.01051561387505</v>
      </c>
      <c r="M15162" s="10"/>
    </row>
    <row r="15163" spans="1:13">
      <c r="A15163" s="5" t="s">
        <v>469</v>
      </c>
      <c r="B15163" s="5" t="s">
        <v>482</v>
      </c>
      <c r="C15163" s="5" t="s">
        <v>5154</v>
      </c>
      <c r="D15163" s="5">
        <v>40</v>
      </c>
      <c r="E15163" s="5">
        <v>-0.0093726461146697</v>
      </c>
      <c r="F15163" s="7">
        <v>0.00182029827170133</v>
      </c>
      <c r="G15163" s="8">
        <v>7.81908964643653e-6</v>
      </c>
      <c r="H15163" s="5">
        <v>-0.0129404307272043</v>
      </c>
      <c r="I15163" s="5">
        <v>-0.00580486150213509</v>
      </c>
      <c r="J15163" s="7">
        <v>0.990671140228181</v>
      </c>
      <c r="K15163" s="7">
        <v>0.987142936655767</v>
      </c>
      <c r="L15163" s="7">
        <v>0.994211954153144</v>
      </c>
      <c r="M15163" s="10"/>
    </row>
    <row r="15164" spans="1:13">
      <c r="A15164" s="5" t="s">
        <v>469</v>
      </c>
      <c r="B15164" s="5" t="s">
        <v>482</v>
      </c>
      <c r="C15164" s="5" t="s">
        <v>5155</v>
      </c>
      <c r="D15164" s="5">
        <v>40</v>
      </c>
      <c r="E15164" s="5">
        <v>-0.0355865310061543</v>
      </c>
      <c r="F15164" s="7">
        <v>0.00902222260558743</v>
      </c>
      <c r="G15164" s="7">
        <v>0.000323342206782721</v>
      </c>
      <c r="H15164" s="5">
        <v>-0.0532700873131056</v>
      </c>
      <c r="I15164" s="5">
        <v>-0.0179029746992029</v>
      </c>
      <c r="J15164" s="7">
        <v>0.965039224801875</v>
      </c>
      <c r="K15164" s="7">
        <v>0.948123901660622</v>
      </c>
      <c r="L15164" s="7">
        <v>0.982256331451033</v>
      </c>
      <c r="M15164" s="10"/>
    </row>
    <row r="15165" spans="1:13">
      <c r="A15165" s="5" t="s">
        <v>469</v>
      </c>
      <c r="B15165" s="5" t="s">
        <v>478</v>
      </c>
      <c r="C15165" s="5" t="s">
        <v>5148</v>
      </c>
      <c r="D15165" s="5">
        <v>40</v>
      </c>
      <c r="E15165" s="5">
        <v>-0.0193635751418336</v>
      </c>
      <c r="F15165" s="7">
        <v>0.0430774959177142</v>
      </c>
      <c r="G15165" s="7">
        <v>0.655620533088877</v>
      </c>
      <c r="H15165" s="5">
        <v>-0.103795467140553</v>
      </c>
      <c r="I15165" s="7">
        <v>0.0650683168568862</v>
      </c>
      <c r="J15165" s="7">
        <v>0.980822694658677</v>
      </c>
      <c r="K15165" s="7">
        <v>0.901409646460367</v>
      </c>
      <c r="L15165" s="7">
        <v>1.06723193182491</v>
      </c>
      <c r="M15165" s="10"/>
    </row>
    <row r="15166" spans="1:13">
      <c r="A15166" s="5" t="s">
        <v>469</v>
      </c>
      <c r="B15166" s="5" t="s">
        <v>478</v>
      </c>
      <c r="C15166" s="5" t="s">
        <v>5144</v>
      </c>
      <c r="D15166" s="5">
        <v>40</v>
      </c>
      <c r="E15166" s="7">
        <v>0.00348133888654423</v>
      </c>
      <c r="F15166" s="7">
        <v>0.0211032974226463</v>
      </c>
      <c r="G15166" s="7">
        <v>0.868970283775348</v>
      </c>
      <c r="H15166" s="5">
        <v>-0.0378811240618426</v>
      </c>
      <c r="I15166" s="7">
        <v>0.044843801834931</v>
      </c>
      <c r="J15166" s="7">
        <v>1.00348740578503</v>
      </c>
      <c r="K15166" s="7">
        <v>0.962827391097777</v>
      </c>
      <c r="L15166" s="7">
        <v>1.04586448503615</v>
      </c>
      <c r="M15166" s="10"/>
    </row>
    <row r="15167" spans="1:13">
      <c r="A15167" s="5" t="s">
        <v>469</v>
      </c>
      <c r="B15167" s="5" t="s">
        <v>478</v>
      </c>
      <c r="C15167" s="5" t="s">
        <v>5149</v>
      </c>
      <c r="D15167" s="5">
        <v>40</v>
      </c>
      <c r="E15167" s="5">
        <v>-0.0268257196436763</v>
      </c>
      <c r="F15167" s="7">
        <v>0.00371267492375523</v>
      </c>
      <c r="G15167" s="8">
        <v>4.99472319922146e-13</v>
      </c>
      <c r="H15167" s="5">
        <v>-0.0341025624942366</v>
      </c>
      <c r="I15167" s="5">
        <v>-0.0195488767931161</v>
      </c>
      <c r="J15167" s="7">
        <v>0.973530894051463</v>
      </c>
      <c r="K15167" s="7">
        <v>0.966472375736674</v>
      </c>
      <c r="L15167" s="7">
        <v>0.98064096343181</v>
      </c>
      <c r="M15167" s="10"/>
    </row>
    <row r="15168" spans="1:13">
      <c r="A15168" s="5" t="s">
        <v>469</v>
      </c>
      <c r="B15168" s="5" t="s">
        <v>478</v>
      </c>
      <c r="C15168" s="5" t="s">
        <v>5143</v>
      </c>
      <c r="D15168" s="5">
        <v>40</v>
      </c>
      <c r="E15168" s="7">
        <v>0.00348133888654423</v>
      </c>
      <c r="F15168" s="7">
        <v>0.0211032974226463</v>
      </c>
      <c r="G15168" s="7">
        <v>0.868970283775348</v>
      </c>
      <c r="H15168" s="5">
        <v>-0.0378811240618426</v>
      </c>
      <c r="I15168" s="7">
        <v>0.044843801834931</v>
      </c>
      <c r="J15168" s="7">
        <v>1.00348740578503</v>
      </c>
      <c r="K15168" s="7">
        <v>0.962827391097777</v>
      </c>
      <c r="L15168" s="7">
        <v>1.04586448503615</v>
      </c>
      <c r="M15168" s="10"/>
    </row>
    <row r="15169" spans="1:13">
      <c r="A15169" s="5" t="s">
        <v>469</v>
      </c>
      <c r="B15169" s="5" t="s">
        <v>478</v>
      </c>
      <c r="C15169" s="5" t="s">
        <v>5154</v>
      </c>
      <c r="D15169" s="5">
        <v>40</v>
      </c>
      <c r="E15169" s="5">
        <v>-0.00654106818385625</v>
      </c>
      <c r="F15169" s="7">
        <v>0.00349700747971413</v>
      </c>
      <c r="G15169" s="7">
        <v>0.0689360500996191</v>
      </c>
      <c r="H15169" s="5">
        <v>-0.0133952028440959</v>
      </c>
      <c r="I15169" s="7">
        <v>0.000313066476383447</v>
      </c>
      <c r="J15169" s="7">
        <v>0.993480278034921</v>
      </c>
      <c r="K15169" s="7">
        <v>0.986694113636622</v>
      </c>
      <c r="L15169" s="7">
        <v>1.00031311548681</v>
      </c>
      <c r="M15169" s="10"/>
    </row>
    <row r="15170" spans="1:13">
      <c r="A15170" s="5" t="s">
        <v>469</v>
      </c>
      <c r="B15170" s="5" t="s">
        <v>478</v>
      </c>
      <c r="C15170" s="5" t="s">
        <v>5155</v>
      </c>
      <c r="D15170" s="5">
        <v>40</v>
      </c>
      <c r="E15170" s="7">
        <v>0.103461773543598</v>
      </c>
      <c r="F15170" s="7">
        <v>0.0127112867573754</v>
      </c>
      <c r="G15170" s="8">
        <v>6.17443935839994e-10</v>
      </c>
      <c r="H15170" s="7">
        <v>0.0785476514991421</v>
      </c>
      <c r="I15170" s="7">
        <v>0.128375895588054</v>
      </c>
      <c r="J15170" s="7">
        <v>1.10900339928469</v>
      </c>
      <c r="K15170" s="7">
        <v>1.08171489927078</v>
      </c>
      <c r="L15170" s="7">
        <v>1.13698030826247</v>
      </c>
      <c r="M15170" s="10"/>
    </row>
    <row r="15171" spans="1:13">
      <c r="A15171" s="5" t="s">
        <v>469</v>
      </c>
      <c r="B15171" s="5" t="s">
        <v>484</v>
      </c>
      <c r="C15171" s="5" t="s">
        <v>5148</v>
      </c>
      <c r="D15171" s="5">
        <v>40</v>
      </c>
      <c r="E15171" s="5">
        <v>-0.0368091841289196</v>
      </c>
      <c r="F15171" s="7">
        <v>0.0237442011330795</v>
      </c>
      <c r="G15171" s="7">
        <v>0.129373599619622</v>
      </c>
      <c r="H15171" s="5">
        <v>-0.0833478183497555</v>
      </c>
      <c r="I15171" s="7">
        <v>0.00972945009191633</v>
      </c>
      <c r="J15171" s="7">
        <v>0.963860037595435</v>
      </c>
      <c r="K15171" s="7">
        <v>0.920031087867388</v>
      </c>
      <c r="L15171" s="7">
        <v>1.00977693506742</v>
      </c>
      <c r="M15171" s="10"/>
    </row>
    <row r="15172" spans="1:13">
      <c r="A15172" s="5" t="s">
        <v>469</v>
      </c>
      <c r="B15172" s="5" t="s">
        <v>484</v>
      </c>
      <c r="C15172" s="5" t="s">
        <v>5144</v>
      </c>
      <c r="D15172" s="5">
        <v>40</v>
      </c>
      <c r="E15172" s="5">
        <v>-0.0112361092412339</v>
      </c>
      <c r="F15172" s="7">
        <v>0.0109145422905878</v>
      </c>
      <c r="G15172" s="7">
        <v>0.303262511127881</v>
      </c>
      <c r="H15172" s="5">
        <v>-0.032628612130786</v>
      </c>
      <c r="I15172" s="7">
        <v>0.0101563936483182</v>
      </c>
      <c r="J15172" s="7">
        <v>0.988826780070098</v>
      </c>
      <c r="K15172" s="7">
        <v>0.96789795840711</v>
      </c>
      <c r="L15172" s="7">
        <v>1.01020814486782</v>
      </c>
      <c r="M15172" s="10"/>
    </row>
    <row r="15173" spans="1:13">
      <c r="A15173" s="5" t="s">
        <v>469</v>
      </c>
      <c r="B15173" s="5" t="s">
        <v>484</v>
      </c>
      <c r="C15173" s="5" t="s">
        <v>5149</v>
      </c>
      <c r="D15173" s="5">
        <v>40</v>
      </c>
      <c r="E15173" s="5">
        <v>-0.00672373857277035</v>
      </c>
      <c r="F15173" s="7">
        <v>0.00248075899636765</v>
      </c>
      <c r="G15173" s="7">
        <v>0.00672111451072629</v>
      </c>
      <c r="H15173" s="5">
        <v>-0.0115860262056509</v>
      </c>
      <c r="I15173" s="5">
        <v>-0.00186145093988976</v>
      </c>
      <c r="J15173" s="7">
        <v>0.993298815180603</v>
      </c>
      <c r="K15173" s="7">
        <v>0.988480833334727</v>
      </c>
      <c r="L15173" s="7">
        <v>0.998140280485423</v>
      </c>
      <c r="M15173" s="10"/>
    </row>
    <row r="15174" spans="1:13">
      <c r="A15174" s="5" t="s">
        <v>469</v>
      </c>
      <c r="B15174" s="5" t="s">
        <v>484</v>
      </c>
      <c r="C15174" s="5" t="s">
        <v>5143</v>
      </c>
      <c r="D15174" s="5">
        <v>40</v>
      </c>
      <c r="E15174" s="5">
        <v>-0.0112361092412339</v>
      </c>
      <c r="F15174" s="7">
        <v>0.0109145422905878</v>
      </c>
      <c r="G15174" s="7">
        <v>0.303262511127881</v>
      </c>
      <c r="H15174" s="5">
        <v>-0.032628612130786</v>
      </c>
      <c r="I15174" s="7">
        <v>0.0101563936483182</v>
      </c>
      <c r="J15174" s="7">
        <v>0.988826780070098</v>
      </c>
      <c r="K15174" s="7">
        <v>0.96789795840711</v>
      </c>
      <c r="L15174" s="7">
        <v>1.01020814486782</v>
      </c>
      <c r="M15174" s="10"/>
    </row>
    <row r="15175" spans="1:13">
      <c r="A15175" s="5" t="s">
        <v>469</v>
      </c>
      <c r="B15175" s="5" t="s">
        <v>484</v>
      </c>
      <c r="C15175" s="5" t="s">
        <v>5154</v>
      </c>
      <c r="D15175" s="5">
        <v>40</v>
      </c>
      <c r="E15175" s="5">
        <v>-0.00874378215908878</v>
      </c>
      <c r="F15175" s="7">
        <v>0.00187264131356612</v>
      </c>
      <c r="G15175" s="8">
        <v>3.53547833030678e-5</v>
      </c>
      <c r="H15175" s="5">
        <v>-0.0124141591336784</v>
      </c>
      <c r="I15175" s="5">
        <v>-0.00507340518449919</v>
      </c>
      <c r="J15175" s="7">
        <v>0.991294333531469</v>
      </c>
      <c r="K15175" s="7">
        <v>0.9876625786665</v>
      </c>
      <c r="L15175" s="7">
        <v>0.994939442798726</v>
      </c>
      <c r="M15175" s="10"/>
    </row>
    <row r="15176" spans="1:13">
      <c r="A15176" s="5" t="s">
        <v>469</v>
      </c>
      <c r="B15176" s="5" t="s">
        <v>484</v>
      </c>
      <c r="C15176" s="5" t="s">
        <v>5155</v>
      </c>
      <c r="D15176" s="5">
        <v>40</v>
      </c>
      <c r="E15176" s="5">
        <v>-0.076336374025195</v>
      </c>
      <c r="F15176" s="7">
        <v>0.0103691467775065</v>
      </c>
      <c r="G15176" s="8">
        <v>6.86136323031179e-9</v>
      </c>
      <c r="H15176" s="5">
        <v>-0.0966599017091077</v>
      </c>
      <c r="I15176" s="5">
        <v>-0.0560128463412823</v>
      </c>
      <c r="J15176" s="7">
        <v>0.926504502088949</v>
      </c>
      <c r="K15176" s="7">
        <v>0.90786471687287</v>
      </c>
      <c r="L15176" s="7">
        <v>0.945526989249981</v>
      </c>
      <c r="M15176" s="10"/>
    </row>
    <row r="15177" spans="1:13">
      <c r="A15177" s="5" t="s">
        <v>469</v>
      </c>
      <c r="B15177" s="5" t="s">
        <v>481</v>
      </c>
      <c r="C15177" s="5" t="s">
        <v>5148</v>
      </c>
      <c r="D15177" s="5">
        <v>40</v>
      </c>
      <c r="E15177" s="7">
        <v>0.00354281533705122</v>
      </c>
      <c r="F15177" s="7">
        <v>0.0118044890167947</v>
      </c>
      <c r="G15177" s="7">
        <v>0.765718009226833</v>
      </c>
      <c r="H15177" s="5">
        <v>-0.0195939831358665</v>
      </c>
      <c r="I15177" s="7">
        <v>0.0266796138099689</v>
      </c>
      <c r="J15177" s="7">
        <v>1.00354909852517</v>
      </c>
      <c r="K15177" s="7">
        <v>0.98059673130198</v>
      </c>
      <c r="L15177" s="7">
        <v>1.02703870103004</v>
      </c>
      <c r="M15177" s="10"/>
    </row>
    <row r="15178" spans="1:13">
      <c r="A15178" s="5" t="s">
        <v>469</v>
      </c>
      <c r="B15178" s="5" t="s">
        <v>481</v>
      </c>
      <c r="C15178" s="5" t="s">
        <v>5144</v>
      </c>
      <c r="D15178" s="5">
        <v>40</v>
      </c>
      <c r="E15178" s="5">
        <v>-0.00103048759511521</v>
      </c>
      <c r="F15178" s="7">
        <v>0.00717878523446035</v>
      </c>
      <c r="G15178" s="7">
        <v>0.885858798743278</v>
      </c>
      <c r="H15178" s="5">
        <v>-0.0151009066546575</v>
      </c>
      <c r="I15178" s="7">
        <v>0.0130399314644271</v>
      </c>
      <c r="J15178" s="7">
        <v>0.998970043174894</v>
      </c>
      <c r="K15178" s="7">
        <v>0.985012540267886</v>
      </c>
      <c r="L15178" s="7">
        <v>1.01312532212986</v>
      </c>
      <c r="M15178" s="10"/>
    </row>
    <row r="15179" spans="1:13">
      <c r="A15179" s="5" t="s">
        <v>469</v>
      </c>
      <c r="B15179" s="5" t="s">
        <v>481</v>
      </c>
      <c r="C15179" s="5" t="s">
        <v>5149</v>
      </c>
      <c r="D15179" s="5">
        <v>40</v>
      </c>
      <c r="E15179" s="5">
        <v>-0.001146220267056</v>
      </c>
      <c r="F15179" s="7">
        <v>0.000102802245914036</v>
      </c>
      <c r="G15179" s="8">
        <v>7.18005666805582e-29</v>
      </c>
      <c r="H15179" s="5">
        <v>-0.00134771266904751</v>
      </c>
      <c r="I15179" s="5">
        <v>-0.000944727865064489</v>
      </c>
      <c r="J15179" s="7">
        <v>0.998854436392478</v>
      </c>
      <c r="K15179" s="7">
        <v>0.998653195087827</v>
      </c>
      <c r="L15179" s="7">
        <v>0.999055718249808</v>
      </c>
      <c r="M15179" s="10"/>
    </row>
    <row r="15180" spans="1:13">
      <c r="A15180" s="5" t="s">
        <v>469</v>
      </c>
      <c r="B15180" s="5" t="s">
        <v>481</v>
      </c>
      <c r="C15180" s="5" t="s">
        <v>5143</v>
      </c>
      <c r="D15180" s="5">
        <v>40</v>
      </c>
      <c r="E15180" s="5">
        <v>-0.00103048759511521</v>
      </c>
      <c r="F15180" s="7">
        <v>0.00717878523446035</v>
      </c>
      <c r="G15180" s="7">
        <v>0.885858798743278</v>
      </c>
      <c r="H15180" s="5">
        <v>-0.0151009066546575</v>
      </c>
      <c r="I15180" s="7">
        <v>0.0130399314644271</v>
      </c>
      <c r="J15180" s="7">
        <v>0.998970043174894</v>
      </c>
      <c r="K15180" s="7">
        <v>0.985012540267886</v>
      </c>
      <c r="L15180" s="7">
        <v>1.01312532212986</v>
      </c>
      <c r="M15180" s="10"/>
    </row>
    <row r="15181" spans="1:13">
      <c r="A15181" s="5" t="s">
        <v>469</v>
      </c>
      <c r="B15181" s="5" t="s">
        <v>481</v>
      </c>
      <c r="C15181" s="5" t="s">
        <v>5154</v>
      </c>
      <c r="D15181" s="5">
        <v>40</v>
      </c>
      <c r="E15181" s="5">
        <v>-0.000804330032472045</v>
      </c>
      <c r="F15181" s="7">
        <v>0.00312735185571572</v>
      </c>
      <c r="G15181" s="7">
        <v>0.798382654694968</v>
      </c>
      <c r="H15181" s="5">
        <v>-0.00693393966967485</v>
      </c>
      <c r="I15181" s="7">
        <v>0.00532527960473076</v>
      </c>
      <c r="J15181" s="7">
        <v>0.999195993354219</v>
      </c>
      <c r="K15181" s="7">
        <v>0.993090044622767</v>
      </c>
      <c r="L15181" s="7">
        <v>1.00533948410929</v>
      </c>
      <c r="M15181" s="10"/>
    </row>
    <row r="15182" spans="1:13">
      <c r="A15182" s="5" t="s">
        <v>469</v>
      </c>
      <c r="B15182" s="5" t="s">
        <v>481</v>
      </c>
      <c r="C15182" s="5" t="s">
        <v>5155</v>
      </c>
      <c r="D15182" s="5">
        <v>40</v>
      </c>
      <c r="E15182" s="5">
        <v>-0.0505683516525701</v>
      </c>
      <c r="F15182" s="7">
        <v>0.00669127849511224</v>
      </c>
      <c r="G15182" s="8">
        <v>3.72508375706142e-9</v>
      </c>
      <c r="H15182" s="5">
        <v>-0.0636832575029901</v>
      </c>
      <c r="I15182" s="5">
        <v>-0.0374534458021501</v>
      </c>
      <c r="J15182" s="7">
        <v>0.950688945291001</v>
      </c>
      <c r="K15182" s="7">
        <v>0.938302152634512</v>
      </c>
      <c r="L15182" s="7">
        <v>0.963239259508091</v>
      </c>
      <c r="M15182" s="10"/>
    </row>
    <row r="15183" spans="1:13">
      <c r="A15183" s="5" t="s">
        <v>471</v>
      </c>
      <c r="B15183" s="5" t="s">
        <v>486</v>
      </c>
      <c r="C15183" s="5" t="s">
        <v>5148</v>
      </c>
      <c r="D15183" s="5">
        <v>19</v>
      </c>
      <c r="E15183" s="5">
        <v>-0.00335622568776843</v>
      </c>
      <c r="F15183" s="7">
        <v>0.0186259208570689</v>
      </c>
      <c r="G15183" s="7">
        <v>0.859133039676665</v>
      </c>
      <c r="H15183" s="5">
        <v>-0.0398630305676235</v>
      </c>
      <c r="I15183" s="7">
        <v>0.0331505791920866</v>
      </c>
      <c r="J15183" s="7">
        <v>0.996649400142054</v>
      </c>
      <c r="K15183" s="7">
        <v>0.960921046949354</v>
      </c>
      <c r="L15183" s="7">
        <v>1.03370618216448</v>
      </c>
      <c r="M15183" s="10"/>
    </row>
    <row r="15184" spans="1:13">
      <c r="A15184" s="5" t="s">
        <v>471</v>
      </c>
      <c r="B15184" s="5" t="s">
        <v>486</v>
      </c>
      <c r="C15184" s="5" t="s">
        <v>5144</v>
      </c>
      <c r="D15184" s="5">
        <v>19</v>
      </c>
      <c r="E15184" s="5">
        <v>-0.00911256539221825</v>
      </c>
      <c r="F15184" s="7">
        <v>0.00815728162491961</v>
      </c>
      <c r="G15184" s="7">
        <v>0.263948106808308</v>
      </c>
      <c r="H15184" s="5">
        <v>-0.0251008373770607</v>
      </c>
      <c r="I15184" s="7">
        <v>0.00687570659262419</v>
      </c>
      <c r="J15184" s="7">
        <v>0.990928828202428</v>
      </c>
      <c r="K15184" s="7">
        <v>0.975211569293377</v>
      </c>
      <c r="L15184" s="7">
        <v>1.00689939853168</v>
      </c>
      <c r="M15184" s="10"/>
    </row>
    <row r="15185" spans="1:13">
      <c r="A15185" s="5" t="s">
        <v>471</v>
      </c>
      <c r="B15185" s="5" t="s">
        <v>486</v>
      </c>
      <c r="C15185" s="5" t="s">
        <v>5149</v>
      </c>
      <c r="D15185" s="5">
        <v>19</v>
      </c>
      <c r="E15185" s="5">
        <v>-0.00917007500701662</v>
      </c>
      <c r="F15185" s="7">
        <v>0.000300681956186428</v>
      </c>
      <c r="G15185" s="8">
        <v>2.80485294232591e-204</v>
      </c>
      <c r="H15185" s="5">
        <v>-0.00975941164114202</v>
      </c>
      <c r="I15185" s="5">
        <v>-0.00858073837289122</v>
      </c>
      <c r="J15185" s="7">
        <v>0.990871841905871</v>
      </c>
      <c r="K15185" s="7">
        <v>0.990288056869563</v>
      </c>
      <c r="L15185" s="7">
        <v>0.991455971089486</v>
      </c>
      <c r="M15185" s="10"/>
    </row>
    <row r="15186" spans="1:13">
      <c r="A15186" s="5" t="s">
        <v>471</v>
      </c>
      <c r="B15186" s="5" t="s">
        <v>486</v>
      </c>
      <c r="C15186" s="5" t="s">
        <v>5143</v>
      </c>
      <c r="D15186" s="5">
        <v>19</v>
      </c>
      <c r="E15186" s="5">
        <v>-0.00911256539221825</v>
      </c>
      <c r="F15186" s="7">
        <v>0.00815728162491961</v>
      </c>
      <c r="G15186" s="7">
        <v>0.263948106808308</v>
      </c>
      <c r="H15186" s="5">
        <v>-0.0251008373770607</v>
      </c>
      <c r="I15186" s="7">
        <v>0.00687570659262419</v>
      </c>
      <c r="J15186" s="7">
        <v>0.990928828202428</v>
      </c>
      <c r="K15186" s="7">
        <v>0.975211569293377</v>
      </c>
      <c r="L15186" s="7">
        <v>1.00689939853168</v>
      </c>
      <c r="M15186" s="10"/>
    </row>
    <row r="15187" spans="1:13">
      <c r="A15187" s="5" t="s">
        <v>471</v>
      </c>
      <c r="B15187" s="5" t="s">
        <v>486</v>
      </c>
      <c r="C15187" s="5" t="s">
        <v>5154</v>
      </c>
      <c r="D15187" s="5">
        <v>19</v>
      </c>
      <c r="E15187" s="5">
        <v>-0.00821766300272098</v>
      </c>
      <c r="F15187" s="7">
        <v>0.000968620717798078</v>
      </c>
      <c r="G15187" s="8">
        <v>1.05138081265564e-7</v>
      </c>
      <c r="H15187" s="5">
        <v>-0.0101161596096052</v>
      </c>
      <c r="I15187" s="5">
        <v>-0.00631916639583674</v>
      </c>
      <c r="J15187" s="7">
        <v>0.991816009689816</v>
      </c>
      <c r="K15187" s="7">
        <v>0.98993483662613</v>
      </c>
      <c r="L15187" s="7">
        <v>0.993700757546473</v>
      </c>
      <c r="M15187" s="10"/>
    </row>
    <row r="15188" spans="1:13">
      <c r="A15188" s="5" t="s">
        <v>471</v>
      </c>
      <c r="B15188" s="5" t="s">
        <v>486</v>
      </c>
      <c r="C15188" s="5" t="s">
        <v>5155</v>
      </c>
      <c r="D15188" s="5">
        <v>19</v>
      </c>
      <c r="E15188" s="5">
        <v>-0.0419885365581624</v>
      </c>
      <c r="F15188" s="7">
        <v>0.00939703472381126</v>
      </c>
      <c r="G15188" s="7">
        <v>0.000297085382567096</v>
      </c>
      <c r="H15188" s="5">
        <v>-0.0604067246168324</v>
      </c>
      <c r="I15188" s="5">
        <v>-0.0235703484994923</v>
      </c>
      <c r="J15188" s="7">
        <v>0.958880772583447</v>
      </c>
      <c r="K15188" s="7">
        <v>0.941381572650279</v>
      </c>
      <c r="L15188" s="7">
        <v>0.97670526250231</v>
      </c>
      <c r="M15188" s="10"/>
    </row>
    <row r="15189" spans="1:13">
      <c r="A15189" s="5" t="s">
        <v>471</v>
      </c>
      <c r="B15189" s="5" t="s">
        <v>477</v>
      </c>
      <c r="C15189" s="5" t="s">
        <v>5148</v>
      </c>
      <c r="D15189" s="5">
        <v>19</v>
      </c>
      <c r="E15189" s="7">
        <v>0.0539336269226966</v>
      </c>
      <c r="F15189" s="7">
        <v>0.0428613696004411</v>
      </c>
      <c r="G15189" s="7">
        <v>0.225281751037111</v>
      </c>
      <c r="H15189" s="5">
        <v>-0.030074657494168</v>
      </c>
      <c r="I15189" s="7">
        <v>0.137941911339561</v>
      </c>
      <c r="J15189" s="7">
        <v>1.05541454871885</v>
      </c>
      <c r="K15189" s="7">
        <v>0.970373085221186</v>
      </c>
      <c r="L15189" s="7">
        <v>1.14790886784901</v>
      </c>
      <c r="M15189" s="10"/>
    </row>
    <row r="15190" spans="1:13">
      <c r="A15190" s="5" t="s">
        <v>471</v>
      </c>
      <c r="B15190" s="5" t="s">
        <v>477</v>
      </c>
      <c r="C15190" s="5" t="s">
        <v>5144</v>
      </c>
      <c r="D15190" s="5">
        <v>19</v>
      </c>
      <c r="E15190" s="5">
        <v>-0.0228195609121845</v>
      </c>
      <c r="F15190" s="7">
        <v>0.0242490048034555</v>
      </c>
      <c r="G15190" s="7">
        <v>0.346678498363777</v>
      </c>
      <c r="H15190" s="5">
        <v>-0.0703476103269573</v>
      </c>
      <c r="I15190" s="7">
        <v>0.0247084885025883</v>
      </c>
      <c r="J15190" s="7">
        <v>0.977438836034347</v>
      </c>
      <c r="K15190" s="7">
        <v>0.932069766510774</v>
      </c>
      <c r="L15190" s="7">
        <v>1.0250162729392</v>
      </c>
      <c r="M15190" s="10"/>
    </row>
    <row r="15191" spans="1:13">
      <c r="A15191" s="5" t="s">
        <v>471</v>
      </c>
      <c r="B15191" s="5" t="s">
        <v>477</v>
      </c>
      <c r="C15191" s="5" t="s">
        <v>5149</v>
      </c>
      <c r="D15191" s="5">
        <v>19</v>
      </c>
      <c r="E15191" s="7">
        <v>0.021029685473055</v>
      </c>
      <c r="F15191" s="7">
        <v>0.000845055343252316</v>
      </c>
      <c r="G15191" s="8">
        <v>1.06613646901538e-136</v>
      </c>
      <c r="H15191" s="7">
        <v>0.0193733770002804</v>
      </c>
      <c r="I15191" s="7">
        <v>0.0226859939458295</v>
      </c>
      <c r="J15191" s="7">
        <v>1.02125236754719</v>
      </c>
      <c r="K15191" s="7">
        <v>1.0195622586552</v>
      </c>
      <c r="L15191" s="7">
        <v>1.02294527810043</v>
      </c>
      <c r="M15191" s="10"/>
    </row>
    <row r="15192" spans="1:13">
      <c r="A15192" s="5" t="s">
        <v>471</v>
      </c>
      <c r="B15192" s="5" t="s">
        <v>477</v>
      </c>
      <c r="C15192" s="5" t="s">
        <v>5143</v>
      </c>
      <c r="D15192" s="5">
        <v>19</v>
      </c>
      <c r="E15192" s="5">
        <v>-0.0228195609121845</v>
      </c>
      <c r="F15192" s="7">
        <v>0.0242490048034555</v>
      </c>
      <c r="G15192" s="7">
        <v>0.346678498363777</v>
      </c>
      <c r="H15192" s="5">
        <v>-0.0703476103269573</v>
      </c>
      <c r="I15192" s="7">
        <v>0.0247084885025883</v>
      </c>
      <c r="J15192" s="7">
        <v>0.977438836034347</v>
      </c>
      <c r="K15192" s="7">
        <v>0.932069766510774</v>
      </c>
      <c r="L15192" s="7">
        <v>1.0250162729392</v>
      </c>
      <c r="M15192" s="10"/>
    </row>
    <row r="15193" spans="1:13">
      <c r="A15193" s="5" t="s">
        <v>471</v>
      </c>
      <c r="B15193" s="5" t="s">
        <v>477</v>
      </c>
      <c r="C15193" s="5" t="s">
        <v>5154</v>
      </c>
      <c r="D15193" s="5">
        <v>19</v>
      </c>
      <c r="E15193" s="7">
        <v>0.0203683433937869</v>
      </c>
      <c r="F15193" s="7">
        <v>0.0022050279830577</v>
      </c>
      <c r="G15193" s="8">
        <v>2.9847909990593e-8</v>
      </c>
      <c r="H15193" s="7">
        <v>0.0160464885469938</v>
      </c>
      <c r="I15193" s="7">
        <v>0.02469019824058</v>
      </c>
      <c r="J15193" s="7">
        <v>1.02057719366804</v>
      </c>
      <c r="K15193" s="7">
        <v>1.01617592485028</v>
      </c>
      <c r="L15193" s="7">
        <v>1.02499752529445</v>
      </c>
      <c r="M15193" s="10"/>
    </row>
    <row r="15194" spans="1:13">
      <c r="A15194" s="5" t="s">
        <v>471</v>
      </c>
      <c r="B15194" s="5" t="s">
        <v>477</v>
      </c>
      <c r="C15194" s="5" t="s">
        <v>5155</v>
      </c>
      <c r="D15194" s="5">
        <v>19</v>
      </c>
      <c r="E15194" s="5">
        <v>-0.196939829477972</v>
      </c>
      <c r="F15194" s="7">
        <v>0.0161661431242431</v>
      </c>
      <c r="G15194" s="8">
        <v>3.95770794614409e-10</v>
      </c>
      <c r="H15194" s="5">
        <v>-0.228625470001488</v>
      </c>
      <c r="I15194" s="5">
        <v>-0.165254188954455</v>
      </c>
      <c r="J15194" s="7">
        <v>0.821240046268336</v>
      </c>
      <c r="K15194" s="7">
        <v>0.795626463687977</v>
      </c>
      <c r="L15194" s="7">
        <v>0.847678206263528</v>
      </c>
      <c r="M15194" s="10"/>
    </row>
    <row r="15195" spans="1:13">
      <c r="A15195" s="5" t="s">
        <v>471</v>
      </c>
      <c r="B15195" s="5" t="s">
        <v>479</v>
      </c>
      <c r="C15195" s="5" t="s">
        <v>5148</v>
      </c>
      <c r="D15195" s="5">
        <v>19</v>
      </c>
      <c r="E15195" s="7">
        <v>0.0423053522378971</v>
      </c>
      <c r="F15195" s="7">
        <v>0.07137914530185</v>
      </c>
      <c r="G15195" s="7">
        <v>0.561193919151501</v>
      </c>
      <c r="H15195" s="5">
        <v>-0.0975977725537289</v>
      </c>
      <c r="I15195" s="7">
        <v>0.182208477029523</v>
      </c>
      <c r="J15195" s="7">
        <v>1.04321297753842</v>
      </c>
      <c r="K15195" s="7">
        <v>0.907013656178943</v>
      </c>
      <c r="L15195" s="7">
        <v>1.19986431195461</v>
      </c>
      <c r="M15195" s="10"/>
    </row>
    <row r="15196" spans="1:13">
      <c r="A15196" s="5" t="s">
        <v>471</v>
      </c>
      <c r="B15196" s="5" t="s">
        <v>479</v>
      </c>
      <c r="C15196" s="5" t="s">
        <v>5144</v>
      </c>
      <c r="D15196" s="5">
        <v>19</v>
      </c>
      <c r="E15196" s="5">
        <v>-0.0280024389024107</v>
      </c>
      <c r="F15196" s="7">
        <v>0.0345176324974728</v>
      </c>
      <c r="G15196" s="7">
        <v>0.417221958600153</v>
      </c>
      <c r="H15196" s="5">
        <v>-0.0956569985974574</v>
      </c>
      <c r="I15196" s="7">
        <v>0.039652120792636</v>
      </c>
      <c r="J15196" s="7">
        <v>0.972385995243807</v>
      </c>
      <c r="K15196" s="7">
        <v>0.908775673946866</v>
      </c>
      <c r="L15196" s="7">
        <v>1.04044876073737</v>
      </c>
      <c r="M15196" s="10"/>
    </row>
    <row r="15197" spans="1:13">
      <c r="A15197" s="5" t="s">
        <v>471</v>
      </c>
      <c r="B15197" s="5" t="s">
        <v>479</v>
      </c>
      <c r="C15197" s="5" t="s">
        <v>5149</v>
      </c>
      <c r="D15197" s="5">
        <v>19</v>
      </c>
      <c r="E15197" s="7">
        <v>0.0462206571354735</v>
      </c>
      <c r="F15197" s="7">
        <v>0.00356071940284924</v>
      </c>
      <c r="G15197" s="8">
        <v>1.57419636506634e-38</v>
      </c>
      <c r="H15197" s="7">
        <v>0.0392416471058889</v>
      </c>
      <c r="I15197" s="7">
        <v>0.053199667165058</v>
      </c>
      <c r="J15197" s="7">
        <v>1.04730548088976</v>
      </c>
      <c r="K15197" s="7">
        <v>1.04002177153859</v>
      </c>
      <c r="L15197" s="7">
        <v>1.05464020111721</v>
      </c>
      <c r="M15197" s="10"/>
    </row>
    <row r="15198" spans="1:13">
      <c r="A15198" s="5" t="s">
        <v>471</v>
      </c>
      <c r="B15198" s="5" t="s">
        <v>479</v>
      </c>
      <c r="C15198" s="5" t="s">
        <v>5143</v>
      </c>
      <c r="D15198" s="5">
        <v>19</v>
      </c>
      <c r="E15198" s="5">
        <v>-0.0280024389024107</v>
      </c>
      <c r="F15198" s="7">
        <v>0.0345176324974728</v>
      </c>
      <c r="G15198" s="7">
        <v>0.417221958600153</v>
      </c>
      <c r="H15198" s="5">
        <v>-0.0956569985974574</v>
      </c>
      <c r="I15198" s="7">
        <v>0.039652120792636</v>
      </c>
      <c r="J15198" s="7">
        <v>0.972385995243807</v>
      </c>
      <c r="K15198" s="7">
        <v>0.908775673946866</v>
      </c>
      <c r="L15198" s="7">
        <v>1.04044876073737</v>
      </c>
      <c r="M15198" s="10"/>
    </row>
    <row r="15199" spans="1:13">
      <c r="A15199" s="5" t="s">
        <v>471</v>
      </c>
      <c r="B15199" s="5" t="s">
        <v>479</v>
      </c>
      <c r="C15199" s="5" t="s">
        <v>5154</v>
      </c>
      <c r="D15199" s="5">
        <v>19</v>
      </c>
      <c r="E15199" s="7">
        <v>0.0636097386093011</v>
      </c>
      <c r="F15199" s="7">
        <v>0.00539912705873847</v>
      </c>
      <c r="G15199" s="8">
        <v>6.77999683830723e-10</v>
      </c>
      <c r="H15199" s="7">
        <v>0.0530274495741737</v>
      </c>
      <c r="I15199" s="7">
        <v>0.0741920276444285</v>
      </c>
      <c r="J15199" s="7">
        <v>1.06567642523383</v>
      </c>
      <c r="K15199" s="7">
        <v>1.05445858916136</v>
      </c>
      <c r="L15199" s="7">
        <v>1.07701360202527</v>
      </c>
      <c r="M15199" s="10"/>
    </row>
    <row r="15200" spans="1:13">
      <c r="A15200" s="5" t="s">
        <v>471</v>
      </c>
      <c r="B15200" s="5" t="s">
        <v>479</v>
      </c>
      <c r="C15200" s="5" t="s">
        <v>5155</v>
      </c>
      <c r="D15200" s="5">
        <v>19</v>
      </c>
      <c r="E15200" s="5">
        <v>-0.197861733662428</v>
      </c>
      <c r="F15200" s="7">
        <v>0.0140824257245612</v>
      </c>
      <c r="G15200" s="8">
        <v>3.83112953713901e-11</v>
      </c>
      <c r="H15200" s="5">
        <v>-0.225463288082568</v>
      </c>
      <c r="I15200" s="5">
        <v>-0.170260179242288</v>
      </c>
      <c r="J15200" s="7">
        <v>0.820483290514984</v>
      </c>
      <c r="K15200" s="7">
        <v>0.798146361393359</v>
      </c>
      <c r="L15200" s="7">
        <v>0.843445341076382</v>
      </c>
      <c r="M15200" s="10"/>
    </row>
    <row r="15201" spans="1:13">
      <c r="A15201" s="5" t="s">
        <v>471</v>
      </c>
      <c r="B15201" s="5" t="s">
        <v>483</v>
      </c>
      <c r="C15201" s="5" t="s">
        <v>5148</v>
      </c>
      <c r="D15201" s="5">
        <v>19</v>
      </c>
      <c r="E15201" s="5">
        <v>-0.0121139093269882</v>
      </c>
      <c r="F15201" s="7">
        <v>0.0404686330971305</v>
      </c>
      <c r="G15201" s="7">
        <v>0.768308854404086</v>
      </c>
      <c r="H15201" s="5">
        <v>-0.091432430197364</v>
      </c>
      <c r="I15201" s="7">
        <v>0.0672046115433876</v>
      </c>
      <c r="J15201" s="7">
        <v>0.98795916868814</v>
      </c>
      <c r="K15201" s="7">
        <v>0.912622979823314</v>
      </c>
      <c r="L15201" s="7">
        <v>1.06951429075775</v>
      </c>
      <c r="M15201" s="10"/>
    </row>
    <row r="15202" spans="1:13">
      <c r="A15202" s="5" t="s">
        <v>471</v>
      </c>
      <c r="B15202" s="5" t="s">
        <v>483</v>
      </c>
      <c r="C15202" s="5" t="s">
        <v>5144</v>
      </c>
      <c r="D15202" s="5">
        <v>19</v>
      </c>
      <c r="E15202" s="5">
        <v>-0.015823493731523</v>
      </c>
      <c r="F15202" s="7">
        <v>0.0173757384467578</v>
      </c>
      <c r="G15202" s="7">
        <v>0.362471398820287</v>
      </c>
      <c r="H15202" s="5">
        <v>-0.0498799410871684</v>
      </c>
      <c r="I15202" s="7">
        <v>0.0182329536241224</v>
      </c>
      <c r="J15202" s="7">
        <v>0.984301040027135</v>
      </c>
      <c r="K15202" s="7">
        <v>0.951343634927126</v>
      </c>
      <c r="L15202" s="7">
        <v>1.01840018877376</v>
      </c>
      <c r="M15202" s="10"/>
    </row>
    <row r="15203" spans="1:13">
      <c r="A15203" s="5" t="s">
        <v>471</v>
      </c>
      <c r="B15203" s="5" t="s">
        <v>483</v>
      </c>
      <c r="C15203" s="5" t="s">
        <v>5149</v>
      </c>
      <c r="D15203" s="5">
        <v>19</v>
      </c>
      <c r="E15203" s="5">
        <v>-0.0136507954897452</v>
      </c>
      <c r="F15203" s="7">
        <v>0.00217830051032574</v>
      </c>
      <c r="G15203" s="8">
        <v>3.68736528087844e-10</v>
      </c>
      <c r="H15203" s="5">
        <v>-0.0179202644899837</v>
      </c>
      <c r="I15203" s="5">
        <v>-0.00938132648950679</v>
      </c>
      <c r="J15203" s="7">
        <v>0.986441954104105</v>
      </c>
      <c r="K15203" s="7">
        <v>0.982239348591385</v>
      </c>
      <c r="L15203" s="7">
        <v>0.990662540868666</v>
      </c>
      <c r="M15203" s="10"/>
    </row>
    <row r="15204" spans="1:13">
      <c r="A15204" s="5" t="s">
        <v>471</v>
      </c>
      <c r="B15204" s="5" t="s">
        <v>483</v>
      </c>
      <c r="C15204" s="5" t="s">
        <v>5143</v>
      </c>
      <c r="D15204" s="5">
        <v>19</v>
      </c>
      <c r="E15204" s="5">
        <v>-0.015823493731523</v>
      </c>
      <c r="F15204" s="7">
        <v>0.0173757384467578</v>
      </c>
      <c r="G15204" s="7">
        <v>0.362471398820287</v>
      </c>
      <c r="H15204" s="5">
        <v>-0.0498799410871684</v>
      </c>
      <c r="I15204" s="7">
        <v>0.0182329536241224</v>
      </c>
      <c r="J15204" s="7">
        <v>0.984301040027135</v>
      </c>
      <c r="K15204" s="7">
        <v>0.951343634927126</v>
      </c>
      <c r="L15204" s="7">
        <v>1.01840018877376</v>
      </c>
      <c r="M15204" s="10"/>
    </row>
    <row r="15205" spans="1:13">
      <c r="A15205" s="5" t="s">
        <v>471</v>
      </c>
      <c r="B15205" s="5" t="s">
        <v>483</v>
      </c>
      <c r="C15205" s="5" t="s">
        <v>5154</v>
      </c>
      <c r="D15205" s="5">
        <v>19</v>
      </c>
      <c r="E15205" s="5">
        <v>-0.0247626683842124</v>
      </c>
      <c r="F15205" s="7">
        <v>0.0022847682294763</v>
      </c>
      <c r="G15205" s="8">
        <v>2.55243138583208e-9</v>
      </c>
      <c r="H15205" s="5">
        <v>-0.0292408141139859</v>
      </c>
      <c r="I15205" s="5">
        <v>-0.0202845226544388</v>
      </c>
      <c r="J15205" s="7">
        <v>0.975541411375618</v>
      </c>
      <c r="K15205" s="7">
        <v>0.971182561836061</v>
      </c>
      <c r="L15205" s="7">
        <v>0.979919824249667</v>
      </c>
      <c r="M15205" s="10"/>
    </row>
    <row r="15206" spans="1:13">
      <c r="A15206" s="5" t="s">
        <v>471</v>
      </c>
      <c r="B15206" s="5" t="s">
        <v>483</v>
      </c>
      <c r="C15206" s="5" t="s">
        <v>5155</v>
      </c>
      <c r="D15206" s="5">
        <v>19</v>
      </c>
      <c r="E15206" s="5">
        <v>-0.0871154216823289</v>
      </c>
      <c r="F15206" s="7">
        <v>0.0141642899178957</v>
      </c>
      <c r="G15206" s="8">
        <v>8.29520399667518e-6</v>
      </c>
      <c r="H15206" s="5">
        <v>-0.114877429921405</v>
      </c>
      <c r="I15206" s="5">
        <v>-0.0593534134432533</v>
      </c>
      <c r="J15206" s="7">
        <v>0.916571297326449</v>
      </c>
      <c r="K15206" s="7">
        <v>0.891475405421107</v>
      </c>
      <c r="L15206" s="7">
        <v>0.942373662777437</v>
      </c>
      <c r="M15206" s="10"/>
    </row>
    <row r="15207" spans="1:13">
      <c r="A15207" s="5" t="s">
        <v>471</v>
      </c>
      <c r="B15207" s="5" t="s">
        <v>487</v>
      </c>
      <c r="C15207" s="5" t="s">
        <v>5148</v>
      </c>
      <c r="D15207" s="5">
        <v>19</v>
      </c>
      <c r="E15207" s="5">
        <v>-0.00173664432024928</v>
      </c>
      <c r="F15207" s="7">
        <v>0.0159712018880354</v>
      </c>
      <c r="G15207" s="7">
        <v>0.914685055063617</v>
      </c>
      <c r="H15207" s="5">
        <v>-0.0330402000207987</v>
      </c>
      <c r="I15207" s="7">
        <v>0.0295669113803001</v>
      </c>
      <c r="J15207" s="7">
        <v>0.998264862773943</v>
      </c>
      <c r="K15207" s="7">
        <v>0.967499665300594</v>
      </c>
      <c r="L15207" s="7">
        <v>1.03000835244678</v>
      </c>
      <c r="M15207" s="10"/>
    </row>
    <row r="15208" spans="1:13">
      <c r="A15208" s="5" t="s">
        <v>471</v>
      </c>
      <c r="B15208" s="5" t="s">
        <v>487</v>
      </c>
      <c r="C15208" s="5" t="s">
        <v>5144</v>
      </c>
      <c r="D15208" s="5">
        <v>19</v>
      </c>
      <c r="E15208" s="5">
        <v>-0.00920805516345377</v>
      </c>
      <c r="F15208" s="7">
        <v>0.0081531230907052</v>
      </c>
      <c r="G15208" s="7">
        <v>0.258733376543092</v>
      </c>
      <c r="H15208" s="5">
        <v>-0.025188176421236</v>
      </c>
      <c r="I15208" s="7">
        <v>0.00677206609432842</v>
      </c>
      <c r="J15208" s="7">
        <v>0.990834209152959</v>
      </c>
      <c r="K15208" s="7">
        <v>0.975126398966448</v>
      </c>
      <c r="L15208" s="7">
        <v>1.00679504838383</v>
      </c>
      <c r="M15208" s="10"/>
    </row>
    <row r="15209" spans="1:13">
      <c r="A15209" s="5" t="s">
        <v>471</v>
      </c>
      <c r="B15209" s="5" t="s">
        <v>487</v>
      </c>
      <c r="C15209" s="5" t="s">
        <v>5149</v>
      </c>
      <c r="D15209" s="5">
        <v>19</v>
      </c>
      <c r="E15209" s="5">
        <v>-0.00864422107563612</v>
      </c>
      <c r="F15209" s="7">
        <v>0.000274798632027099</v>
      </c>
      <c r="G15209" s="8">
        <v>3.4137523045366e-217</v>
      </c>
      <c r="H15209" s="5">
        <v>-0.00918282639440923</v>
      </c>
      <c r="I15209" s="5">
        <v>-0.008105615756863</v>
      </c>
      <c r="J15209" s="7">
        <v>0.991393032782557</v>
      </c>
      <c r="K15209" s="7">
        <v>0.990859206995715</v>
      </c>
      <c r="L15209" s="7">
        <v>0.991927146168251</v>
      </c>
      <c r="M15209" s="10"/>
    </row>
    <row r="15210" spans="1:13">
      <c r="A15210" s="5" t="s">
        <v>471</v>
      </c>
      <c r="B15210" s="5" t="s">
        <v>487</v>
      </c>
      <c r="C15210" s="5" t="s">
        <v>5143</v>
      </c>
      <c r="D15210" s="5">
        <v>19</v>
      </c>
      <c r="E15210" s="5">
        <v>-0.00920805516345377</v>
      </c>
      <c r="F15210" s="7">
        <v>0.0081531230907052</v>
      </c>
      <c r="G15210" s="7">
        <v>0.258733376543092</v>
      </c>
      <c r="H15210" s="5">
        <v>-0.025188176421236</v>
      </c>
      <c r="I15210" s="7">
        <v>0.00677206609432842</v>
      </c>
      <c r="J15210" s="7">
        <v>0.990834209152959</v>
      </c>
      <c r="K15210" s="7">
        <v>0.975126398966448</v>
      </c>
      <c r="L15210" s="7">
        <v>1.00679504838383</v>
      </c>
      <c r="M15210" s="10"/>
    </row>
    <row r="15211" spans="1:13">
      <c r="A15211" s="5" t="s">
        <v>471</v>
      </c>
      <c r="B15211" s="5" t="s">
        <v>487</v>
      </c>
      <c r="C15211" s="5" t="s">
        <v>5154</v>
      </c>
      <c r="D15211" s="5">
        <v>19</v>
      </c>
      <c r="E15211" s="5">
        <v>-0.00899549031455948</v>
      </c>
      <c r="F15211" s="7">
        <v>0.00126760635778325</v>
      </c>
      <c r="G15211" s="8">
        <v>1.29249015687185e-6</v>
      </c>
      <c r="H15211" s="5">
        <v>-0.0114799987758146</v>
      </c>
      <c r="I15211" s="5">
        <v>-0.00651098185330432</v>
      </c>
      <c r="J15211" s="7">
        <v>0.991044848063328</v>
      </c>
      <c r="K15211" s="7">
        <v>0.988585644973284</v>
      </c>
      <c r="L15211" s="7">
        <v>0.99351016866061</v>
      </c>
      <c r="M15211" s="10"/>
    </row>
    <row r="15212" spans="1:13">
      <c r="A15212" s="5" t="s">
        <v>471</v>
      </c>
      <c r="B15212" s="5" t="s">
        <v>487</v>
      </c>
      <c r="C15212" s="5" t="s">
        <v>5155</v>
      </c>
      <c r="D15212" s="5">
        <v>19</v>
      </c>
      <c r="E15212" s="5">
        <v>-0.0443445539252345</v>
      </c>
      <c r="F15212" s="7">
        <v>0.012810093100259</v>
      </c>
      <c r="G15212" s="7">
        <v>0.00278363029088446</v>
      </c>
      <c r="H15212" s="5">
        <v>-0.0694523364017421</v>
      </c>
      <c r="I15212" s="5">
        <v>-0.0192367714487269</v>
      </c>
      <c r="J15212" s="7">
        <v>0.956624292027754</v>
      </c>
      <c r="K15212" s="7">
        <v>0.932904597914846</v>
      </c>
      <c r="L15212" s="7">
        <v>0.980947074484387</v>
      </c>
      <c r="M15212" s="10"/>
    </row>
    <row r="15213" spans="1:13">
      <c r="A15213" s="5" t="s">
        <v>471</v>
      </c>
      <c r="B15213" s="5" t="s">
        <v>485</v>
      </c>
      <c r="C15213" s="5" t="s">
        <v>5148</v>
      </c>
      <c r="D15213" s="5">
        <v>19</v>
      </c>
      <c r="E15213" s="7">
        <v>0.028397830085032</v>
      </c>
      <c r="F15213" s="7">
        <v>0.0272604506921257</v>
      </c>
      <c r="G15213" s="7">
        <v>0.312129357644795</v>
      </c>
      <c r="H15213" s="5">
        <v>-0.0250326532715344</v>
      </c>
      <c r="I15213" s="7">
        <v>0.0818283134415983</v>
      </c>
      <c r="J15213" s="7">
        <v>1.02880489255626</v>
      </c>
      <c r="K15213" s="7">
        <v>0.975278065488895</v>
      </c>
      <c r="L15213" s="7">
        <v>1.08526946765394</v>
      </c>
      <c r="M15213" s="10"/>
    </row>
    <row r="15214" spans="1:13">
      <c r="A15214" s="5" t="s">
        <v>471</v>
      </c>
      <c r="B15214" s="5" t="s">
        <v>485</v>
      </c>
      <c r="C15214" s="5" t="s">
        <v>5144</v>
      </c>
      <c r="D15214" s="5">
        <v>19</v>
      </c>
      <c r="E15214" s="5">
        <v>-0.00031945923958413</v>
      </c>
      <c r="F15214" s="7">
        <v>0.00862273381577684</v>
      </c>
      <c r="G15214" s="7">
        <v>0.970446345413598</v>
      </c>
      <c r="H15214" s="5">
        <v>-0.0172200175185067</v>
      </c>
      <c r="I15214" s="7">
        <v>0.0165810990393385</v>
      </c>
      <c r="J15214" s="7">
        <v>0.999680591782085</v>
      </c>
      <c r="K15214" s="7">
        <v>0.982927399595202</v>
      </c>
      <c r="L15214" s="7">
        <v>1.01671932840345</v>
      </c>
      <c r="M15214" s="10"/>
    </row>
    <row r="15215" spans="1:13">
      <c r="A15215" s="5" t="s">
        <v>471</v>
      </c>
      <c r="B15215" s="5" t="s">
        <v>485</v>
      </c>
      <c r="C15215" s="5" t="s">
        <v>5149</v>
      </c>
      <c r="D15215" s="5">
        <v>19</v>
      </c>
      <c r="E15215" s="5">
        <v>-0.00123019681365401</v>
      </c>
      <c r="F15215" s="7">
        <v>0.000236595556769645</v>
      </c>
      <c r="G15215" s="8">
        <v>1.99742576480803e-7</v>
      </c>
      <c r="H15215" s="5">
        <v>-0.00169392410492251</v>
      </c>
      <c r="I15215" s="5">
        <v>-0.000766469522385506</v>
      </c>
      <c r="J15215" s="7">
        <v>0.998770559568248</v>
      </c>
      <c r="K15215" s="7">
        <v>0.998307509774772</v>
      </c>
      <c r="L15215" s="7">
        <v>0.999233824140346</v>
      </c>
      <c r="M15215" s="10"/>
    </row>
    <row r="15216" spans="1:13">
      <c r="A15216" s="5" t="s">
        <v>471</v>
      </c>
      <c r="B15216" s="5" t="s">
        <v>485</v>
      </c>
      <c r="C15216" s="5" t="s">
        <v>5143</v>
      </c>
      <c r="D15216" s="5">
        <v>19</v>
      </c>
      <c r="E15216" s="5">
        <v>-0.00031945923958413</v>
      </c>
      <c r="F15216" s="7">
        <v>0.00862273381577684</v>
      </c>
      <c r="G15216" s="7">
        <v>0.970446345413598</v>
      </c>
      <c r="H15216" s="5">
        <v>-0.0172200175185067</v>
      </c>
      <c r="I15216" s="7">
        <v>0.0165810990393385</v>
      </c>
      <c r="J15216" s="7">
        <v>0.999680591782085</v>
      </c>
      <c r="K15216" s="7">
        <v>0.982927399595202</v>
      </c>
      <c r="L15216" s="7">
        <v>1.01671932840345</v>
      </c>
      <c r="M15216" s="10"/>
    </row>
    <row r="15217" spans="1:13">
      <c r="A15217" s="5" t="s">
        <v>471</v>
      </c>
      <c r="B15217" s="5" t="s">
        <v>485</v>
      </c>
      <c r="C15217" s="5" t="s">
        <v>5154</v>
      </c>
      <c r="D15217" s="5">
        <v>19</v>
      </c>
      <c r="E15217" s="5">
        <v>-0.00121335028261726</v>
      </c>
      <c r="F15217" s="7">
        <v>0.00145025261429582</v>
      </c>
      <c r="G15217" s="7">
        <v>0.413760634973031</v>
      </c>
      <c r="H15217" s="5">
        <v>-0.00405584540663707</v>
      </c>
      <c r="I15217" s="7">
        <v>0.00162914484140254</v>
      </c>
      <c r="J15217" s="7">
        <v>0.998787385529208</v>
      </c>
      <c r="K15217" s="7">
        <v>0.995952368425914</v>
      </c>
      <c r="L15217" s="7">
        <v>1.00163047261881</v>
      </c>
      <c r="M15217" s="10"/>
    </row>
    <row r="15218" spans="1:13">
      <c r="A15218" s="5" t="s">
        <v>471</v>
      </c>
      <c r="B15218" s="5" t="s">
        <v>485</v>
      </c>
      <c r="C15218" s="5" t="s">
        <v>5155</v>
      </c>
      <c r="D15218" s="5">
        <v>19</v>
      </c>
      <c r="E15218" s="5">
        <v>-0.0503012306263093</v>
      </c>
      <c r="F15218" s="7">
        <v>0.00874043904718155</v>
      </c>
      <c r="G15218" s="8">
        <v>1.86853952895123e-5</v>
      </c>
      <c r="H15218" s="5">
        <v>-0.0674324911587852</v>
      </c>
      <c r="I15218" s="5">
        <v>-0.0331699700938335</v>
      </c>
      <c r="J15218" s="7">
        <v>0.950942928218302</v>
      </c>
      <c r="K15218" s="7">
        <v>0.93479082513133</v>
      </c>
      <c r="L15218" s="7">
        <v>0.967374120944493</v>
      </c>
      <c r="M15218" s="10"/>
    </row>
    <row r="15219" spans="1:13">
      <c r="A15219" s="5" t="s">
        <v>471</v>
      </c>
      <c r="B15219" s="5" t="s">
        <v>480</v>
      </c>
      <c r="C15219" s="5" t="s">
        <v>5148</v>
      </c>
      <c r="D15219" s="5">
        <v>19</v>
      </c>
      <c r="E15219" s="7">
        <v>0.0235137745683707</v>
      </c>
      <c r="F15219" s="7">
        <v>0.0395961708155311</v>
      </c>
      <c r="G15219" s="7">
        <v>0.560439041345929</v>
      </c>
      <c r="H15219" s="5">
        <v>-0.0540947202300703</v>
      </c>
      <c r="I15219" s="7">
        <v>0.101122269366812</v>
      </c>
      <c r="J15219" s="7">
        <v>1.02379240294796</v>
      </c>
      <c r="K15219" s="7">
        <v>0.947342369764704</v>
      </c>
      <c r="L15219" s="7">
        <v>1.10641191377757</v>
      </c>
      <c r="M15219" s="10"/>
    </row>
    <row r="15220" spans="1:13">
      <c r="A15220" s="5" t="s">
        <v>471</v>
      </c>
      <c r="B15220" s="5" t="s">
        <v>480</v>
      </c>
      <c r="C15220" s="5" t="s">
        <v>5144</v>
      </c>
      <c r="D15220" s="5">
        <v>19</v>
      </c>
      <c r="E15220" s="7">
        <v>0.0149325763597967</v>
      </c>
      <c r="F15220" s="7">
        <v>0.016040422868256</v>
      </c>
      <c r="G15220" s="7">
        <v>0.35188766253568</v>
      </c>
      <c r="H15220" s="5">
        <v>-0.0165066524619852</v>
      </c>
      <c r="I15220" s="7">
        <v>0.0463718051815785</v>
      </c>
      <c r="J15220" s="7">
        <v>1.01504462430496</v>
      </c>
      <c r="K15220" s="7">
        <v>0.983628835815469</v>
      </c>
      <c r="L15220" s="7">
        <v>1.04746379103071</v>
      </c>
      <c r="M15220" s="10"/>
    </row>
    <row r="15221" spans="1:13">
      <c r="A15221" s="5" t="s">
        <v>471</v>
      </c>
      <c r="B15221" s="5" t="s">
        <v>480</v>
      </c>
      <c r="C15221" s="5" t="s">
        <v>5149</v>
      </c>
      <c r="D15221" s="5">
        <v>19</v>
      </c>
      <c r="E15221" s="7">
        <v>0.0214743823230694</v>
      </c>
      <c r="F15221" s="7">
        <v>0.00173347560490639</v>
      </c>
      <c r="G15221" s="8">
        <v>3.0332993901919e-35</v>
      </c>
      <c r="H15221" s="7">
        <v>0.0180767701374529</v>
      </c>
      <c r="I15221" s="7">
        <v>0.0248719945086859</v>
      </c>
      <c r="J15221" s="7">
        <v>1.02170661625211</v>
      </c>
      <c r="K15221" s="7">
        <v>1.01824114390187</v>
      </c>
      <c r="L15221" s="7">
        <v>1.02518388295842</v>
      </c>
      <c r="M15221" s="10"/>
    </row>
    <row r="15222" spans="1:13">
      <c r="A15222" s="5" t="s">
        <v>471</v>
      </c>
      <c r="B15222" s="5" t="s">
        <v>480</v>
      </c>
      <c r="C15222" s="5" t="s">
        <v>5143</v>
      </c>
      <c r="D15222" s="5">
        <v>19</v>
      </c>
      <c r="E15222" s="7">
        <v>0.0149325763597967</v>
      </c>
      <c r="F15222" s="7">
        <v>0.016040422868256</v>
      </c>
      <c r="G15222" s="7">
        <v>0.35188766253568</v>
      </c>
      <c r="H15222" s="5">
        <v>-0.0165066524619852</v>
      </c>
      <c r="I15222" s="7">
        <v>0.0463718051815785</v>
      </c>
      <c r="J15222" s="7">
        <v>1.01504462430496</v>
      </c>
      <c r="K15222" s="7">
        <v>0.983628835815469</v>
      </c>
      <c r="L15222" s="7">
        <v>1.04746379103071</v>
      </c>
      <c r="M15222" s="10"/>
    </row>
    <row r="15223" spans="1:13">
      <c r="A15223" s="5" t="s">
        <v>471</v>
      </c>
      <c r="B15223" s="5" t="s">
        <v>480</v>
      </c>
      <c r="C15223" s="5" t="s">
        <v>5154</v>
      </c>
      <c r="D15223" s="5">
        <v>19</v>
      </c>
      <c r="E15223" s="7">
        <v>0.0209974339196095</v>
      </c>
      <c r="F15223" s="7">
        <v>0.00218606254196381</v>
      </c>
      <c r="G15223" s="8">
        <v>1.65411961344955e-8</v>
      </c>
      <c r="H15223" s="7">
        <v>0.0167127513373604</v>
      </c>
      <c r="I15223" s="7">
        <v>0.0252821165018586</v>
      </c>
      <c r="J15223" s="7">
        <v>1.02121943110301</v>
      </c>
      <c r="K15223" s="7">
        <v>1.01685319065092</v>
      </c>
      <c r="L15223" s="7">
        <v>1.02560441964564</v>
      </c>
      <c r="M15223" s="10"/>
    </row>
    <row r="15224" spans="1:13">
      <c r="A15224" s="5" t="s">
        <v>471</v>
      </c>
      <c r="B15224" s="5" t="s">
        <v>480</v>
      </c>
      <c r="C15224" s="5" t="s">
        <v>5155</v>
      </c>
      <c r="D15224" s="5">
        <v>19</v>
      </c>
      <c r="E15224" s="7">
        <v>0.0448716393221955</v>
      </c>
      <c r="F15224" s="7">
        <v>0.00737449377580848</v>
      </c>
      <c r="G15224" s="8">
        <v>9.47941654653109e-6</v>
      </c>
      <c r="H15224" s="7">
        <v>0.0304176315216109</v>
      </c>
      <c r="I15224" s="7">
        <v>0.0593256471227801</v>
      </c>
      <c r="J15224" s="7">
        <v>1.04589359968067</v>
      </c>
      <c r="K15224" s="7">
        <v>1.03088497412492</v>
      </c>
      <c r="L15224" s="7">
        <v>1.06112073539684</v>
      </c>
      <c r="M15224" s="10"/>
    </row>
    <row r="15225" spans="1:13">
      <c r="A15225" s="5" t="s">
        <v>471</v>
      </c>
      <c r="B15225" s="5" t="s">
        <v>482</v>
      </c>
      <c r="C15225" s="5" t="s">
        <v>5148</v>
      </c>
      <c r="D15225" s="5">
        <v>19</v>
      </c>
      <c r="E15225" s="7">
        <v>0.0357027824283046</v>
      </c>
      <c r="F15225" s="7">
        <v>0.067183919342791</v>
      </c>
      <c r="G15225" s="7">
        <v>0.602004171632399</v>
      </c>
      <c r="H15225" s="5">
        <v>-0.0959776994835657</v>
      </c>
      <c r="I15225" s="7">
        <v>0.167383264340175</v>
      </c>
      <c r="J15225" s="7">
        <v>1.03634777994121</v>
      </c>
      <c r="K15225" s="7">
        <v>0.908484275511324</v>
      </c>
      <c r="L15225" s="7">
        <v>1.18220727638305</v>
      </c>
      <c r="M15225" s="10"/>
    </row>
    <row r="15226" spans="1:13">
      <c r="A15226" s="5" t="s">
        <v>471</v>
      </c>
      <c r="B15226" s="5" t="s">
        <v>482</v>
      </c>
      <c r="C15226" s="5" t="s">
        <v>5144</v>
      </c>
      <c r="D15226" s="5">
        <v>19</v>
      </c>
      <c r="E15226" s="8">
        <v>-3.69993187020869e-5</v>
      </c>
      <c r="F15226" s="7">
        <v>0.0228466018316136</v>
      </c>
      <c r="G15226" s="7">
        <v>0.99870785281478</v>
      </c>
      <c r="H15226" s="5">
        <v>-0.0448163389086647</v>
      </c>
      <c r="I15226" s="7">
        <v>0.0447423402712605</v>
      </c>
      <c r="J15226" s="7">
        <v>0.999963001365764</v>
      </c>
      <c r="K15226" s="7">
        <v>0.956173077498479</v>
      </c>
      <c r="L15226" s="7">
        <v>1.04575837537323</v>
      </c>
      <c r="M15226" s="10"/>
    </row>
    <row r="15227" spans="1:13">
      <c r="A15227" s="5" t="s">
        <v>471</v>
      </c>
      <c r="B15227" s="5" t="s">
        <v>482</v>
      </c>
      <c r="C15227" s="5" t="s">
        <v>5149</v>
      </c>
      <c r="D15227" s="5">
        <v>19</v>
      </c>
      <c r="E15227" s="5">
        <v>-0.00701974638479191</v>
      </c>
      <c r="F15227" s="7">
        <v>0.00243665165901172</v>
      </c>
      <c r="G15227" s="7">
        <v>0.00396543175313054</v>
      </c>
      <c r="H15227" s="5">
        <v>-0.0117955836364549</v>
      </c>
      <c r="I15227" s="5">
        <v>-0.00224390913312894</v>
      </c>
      <c r="J15227" s="7">
        <v>0.993004834484076</v>
      </c>
      <c r="K15227" s="7">
        <v>0.988273711533609</v>
      </c>
      <c r="L15227" s="7">
        <v>0.997758606548964</v>
      </c>
      <c r="M15227" s="10"/>
    </row>
    <row r="15228" spans="1:13">
      <c r="A15228" s="5" t="s">
        <v>471</v>
      </c>
      <c r="B15228" s="5" t="s">
        <v>482</v>
      </c>
      <c r="C15228" s="5" t="s">
        <v>5143</v>
      </c>
      <c r="D15228" s="5">
        <v>19</v>
      </c>
      <c r="E15228" s="8">
        <v>-3.69993187020869e-5</v>
      </c>
      <c r="F15228" s="7">
        <v>0.0228466018316136</v>
      </c>
      <c r="G15228" s="7">
        <v>0.99870785281478</v>
      </c>
      <c r="H15228" s="5">
        <v>-0.0448163389086647</v>
      </c>
      <c r="I15228" s="7">
        <v>0.0447423402712605</v>
      </c>
      <c r="J15228" s="7">
        <v>0.999963001365764</v>
      </c>
      <c r="K15228" s="7">
        <v>0.956173077498479</v>
      </c>
      <c r="L15228" s="7">
        <v>1.04575837537323</v>
      </c>
      <c r="M15228" s="10"/>
    </row>
    <row r="15229" spans="1:13">
      <c r="A15229" s="5" t="s">
        <v>471</v>
      </c>
      <c r="B15229" s="5" t="s">
        <v>482</v>
      </c>
      <c r="C15229" s="5" t="s">
        <v>5154</v>
      </c>
      <c r="D15229" s="5">
        <v>19</v>
      </c>
      <c r="E15229" s="5">
        <v>-0.00398347949928546</v>
      </c>
      <c r="F15229" s="7">
        <v>0.00257266225677409</v>
      </c>
      <c r="G15229" s="7">
        <v>0.13893125576326</v>
      </c>
      <c r="H15229" s="5">
        <v>-0.00902589752256266</v>
      </c>
      <c r="I15229" s="7">
        <v>0.00105893852399175</v>
      </c>
      <c r="J15229" s="7">
        <v>0.996024444030611</v>
      </c>
      <c r="K15229" s="7">
        <v>0.991014713614647</v>
      </c>
      <c r="L15229" s="7">
        <v>1.00105949939735</v>
      </c>
      <c r="M15229" s="10"/>
    </row>
    <row r="15230" spans="1:13">
      <c r="A15230" s="5" t="s">
        <v>471</v>
      </c>
      <c r="B15230" s="5" t="s">
        <v>482</v>
      </c>
      <c r="C15230" s="5" t="s">
        <v>5155</v>
      </c>
      <c r="D15230" s="5">
        <v>19</v>
      </c>
      <c r="E15230" s="5">
        <v>-0.0285222322535277</v>
      </c>
      <c r="F15230" s="7">
        <v>0.0225012568043497</v>
      </c>
      <c r="G15230" s="7">
        <v>0.221099892369822</v>
      </c>
      <c r="H15230" s="5">
        <v>-0.0726246955900531</v>
      </c>
      <c r="I15230" s="7">
        <v>0.0155802310829977</v>
      </c>
      <c r="J15230" s="7">
        <v>0.97188068680812</v>
      </c>
      <c r="K15230" s="7">
        <v>0.929949778793702</v>
      </c>
      <c r="L15230" s="7">
        <v>1.01570223567972</v>
      </c>
      <c r="M15230" s="10"/>
    </row>
    <row r="15231" spans="1:13">
      <c r="A15231" s="5" t="s">
        <v>471</v>
      </c>
      <c r="B15231" s="5" t="s">
        <v>478</v>
      </c>
      <c r="C15231" s="5" t="s">
        <v>5148</v>
      </c>
      <c r="D15231" s="5">
        <v>19</v>
      </c>
      <c r="E15231" s="5">
        <v>-0.0125188689498906</v>
      </c>
      <c r="F15231" s="7">
        <v>0.0559503783875551</v>
      </c>
      <c r="G15231" s="7">
        <v>0.82561902720565</v>
      </c>
      <c r="H15231" s="5">
        <v>-0.122181610589499</v>
      </c>
      <c r="I15231" s="7">
        <v>0.0971438726897174</v>
      </c>
      <c r="J15231" s="7">
        <v>0.987559166113657</v>
      </c>
      <c r="K15231" s="7">
        <v>0.884987630781908</v>
      </c>
      <c r="L15231" s="7">
        <v>1.1020189126411</v>
      </c>
      <c r="M15231" s="10"/>
    </row>
    <row r="15232" spans="1:13">
      <c r="A15232" s="5" t="s">
        <v>471</v>
      </c>
      <c r="B15232" s="5" t="s">
        <v>478</v>
      </c>
      <c r="C15232" s="5" t="s">
        <v>5144</v>
      </c>
      <c r="D15232" s="5">
        <v>19</v>
      </c>
      <c r="E15232" s="5">
        <v>-0.0032604703652043</v>
      </c>
      <c r="F15232" s="7">
        <v>0.0135650163206229</v>
      </c>
      <c r="G15232" s="7">
        <v>0.810052153738682</v>
      </c>
      <c r="H15232" s="5">
        <v>-0.0298479023536251</v>
      </c>
      <c r="I15232" s="7">
        <v>0.0233269616232165</v>
      </c>
      <c r="J15232" s="7">
        <v>0.996744839196174</v>
      </c>
      <c r="K15232" s="7">
        <v>0.97059314725566</v>
      </c>
      <c r="L15232" s="7">
        <v>1.02360116313753</v>
      </c>
      <c r="M15232" s="10"/>
    </row>
    <row r="15233" spans="1:13">
      <c r="A15233" s="5" t="s">
        <v>471</v>
      </c>
      <c r="B15233" s="5" t="s">
        <v>478</v>
      </c>
      <c r="C15233" s="5" t="s">
        <v>5149</v>
      </c>
      <c r="D15233" s="5">
        <v>19</v>
      </c>
      <c r="E15233" s="5">
        <v>-0.00378099383090767</v>
      </c>
      <c r="F15233" s="7">
        <v>0.000272321798861758</v>
      </c>
      <c r="G15233" s="8">
        <v>7.88821335275207e-44</v>
      </c>
      <c r="H15233" s="5">
        <v>-0.00431474455667671</v>
      </c>
      <c r="I15233" s="5">
        <v>-0.00324724310513862</v>
      </c>
      <c r="J15233" s="7">
        <v>0.996226145125982</v>
      </c>
      <c r="K15233" s="7">
        <v>0.995694550580099</v>
      </c>
      <c r="L15233" s="7">
        <v>0.996758023486576</v>
      </c>
      <c r="M15233" s="10"/>
    </row>
    <row r="15234" spans="1:13">
      <c r="A15234" s="5" t="s">
        <v>471</v>
      </c>
      <c r="B15234" s="5" t="s">
        <v>478</v>
      </c>
      <c r="C15234" s="5" t="s">
        <v>5143</v>
      </c>
      <c r="D15234" s="5">
        <v>19</v>
      </c>
      <c r="E15234" s="5">
        <v>-0.0032604703652043</v>
      </c>
      <c r="F15234" s="7">
        <v>0.0135650163206229</v>
      </c>
      <c r="G15234" s="7">
        <v>0.810052153738682</v>
      </c>
      <c r="H15234" s="5">
        <v>-0.0298479023536251</v>
      </c>
      <c r="I15234" s="7">
        <v>0.0233269616232165</v>
      </c>
      <c r="J15234" s="7">
        <v>0.996744839196174</v>
      </c>
      <c r="K15234" s="7">
        <v>0.97059314725566</v>
      </c>
      <c r="L15234" s="7">
        <v>1.02360116313753</v>
      </c>
      <c r="M15234" s="10"/>
    </row>
    <row r="15235" spans="1:13">
      <c r="A15235" s="5" t="s">
        <v>471</v>
      </c>
      <c r="B15235" s="5" t="s">
        <v>478</v>
      </c>
      <c r="C15235" s="5" t="s">
        <v>5154</v>
      </c>
      <c r="D15235" s="5">
        <v>19</v>
      </c>
      <c r="E15235" s="5">
        <v>-0.001040131954815</v>
      </c>
      <c r="F15235" s="7">
        <v>0.00279938602120326</v>
      </c>
      <c r="G15235" s="7">
        <v>0.71456017854593</v>
      </c>
      <c r="H15235" s="5">
        <v>-0.0065269285563734</v>
      </c>
      <c r="I15235" s="7">
        <v>0.00444666464674339</v>
      </c>
      <c r="J15235" s="7">
        <v>0.998960408794927</v>
      </c>
      <c r="K15235" s="7">
        <v>0.993494325575277</v>
      </c>
      <c r="L15235" s="7">
        <v>1.00445656573014</v>
      </c>
      <c r="M15235" s="10"/>
    </row>
    <row r="15236" spans="1:13">
      <c r="A15236" s="5" t="s">
        <v>471</v>
      </c>
      <c r="B15236" s="5" t="s">
        <v>478</v>
      </c>
      <c r="C15236" s="5" t="s">
        <v>5155</v>
      </c>
      <c r="D15236" s="5">
        <v>19</v>
      </c>
      <c r="E15236" s="5">
        <v>-0.163917502487736</v>
      </c>
      <c r="F15236" s="7">
        <v>0.0263328423354719</v>
      </c>
      <c r="G15236" s="8">
        <v>7.1347243546139e-6</v>
      </c>
      <c r="H15236" s="5">
        <v>-0.21552987346526</v>
      </c>
      <c r="I15236" s="5">
        <v>-0.112305131510211</v>
      </c>
      <c r="J15236" s="7">
        <v>0.848812043873847</v>
      </c>
      <c r="K15236" s="7">
        <v>0.806114188474211</v>
      </c>
      <c r="L15236" s="7">
        <v>0.89377149804174</v>
      </c>
      <c r="M15236" s="10"/>
    </row>
    <row r="15237" spans="1:13">
      <c r="A15237" s="5" t="s">
        <v>471</v>
      </c>
      <c r="B15237" s="5" t="s">
        <v>484</v>
      </c>
      <c r="C15237" s="5" t="s">
        <v>5148</v>
      </c>
      <c r="D15237" s="5">
        <v>19</v>
      </c>
      <c r="E15237" s="5">
        <v>-0.0267455500016189</v>
      </c>
      <c r="F15237" s="7">
        <v>0.0321793834262685</v>
      </c>
      <c r="G15237" s="7">
        <v>0.417416296400965</v>
      </c>
      <c r="H15237" s="5">
        <v>-0.0898171415171051</v>
      </c>
      <c r="I15237" s="7">
        <v>0.0363260415138673</v>
      </c>
      <c r="J15237" s="7">
        <v>0.97360894480338</v>
      </c>
      <c r="K15237" s="7">
        <v>0.91409832062183</v>
      </c>
      <c r="L15237" s="7">
        <v>1.03699389443831</v>
      </c>
      <c r="M15237" s="10"/>
    </row>
    <row r="15238" spans="1:13">
      <c r="A15238" s="5" t="s">
        <v>471</v>
      </c>
      <c r="B15238" s="5" t="s">
        <v>484</v>
      </c>
      <c r="C15238" s="5" t="s">
        <v>5144</v>
      </c>
      <c r="D15238" s="5">
        <v>19</v>
      </c>
      <c r="E15238" s="7">
        <v>0.00736668230000596</v>
      </c>
      <c r="F15238" s="7">
        <v>0.0148335038567268</v>
      </c>
      <c r="G15238" s="7">
        <v>0.619453831720818</v>
      </c>
      <c r="H15238" s="5">
        <v>-0.0217069852591785</v>
      </c>
      <c r="I15238" s="7">
        <v>0.0364403498591904</v>
      </c>
      <c r="J15238" s="7">
        <v>1.00739388305615</v>
      </c>
      <c r="K15238" s="7">
        <v>0.978526915858945</v>
      </c>
      <c r="L15238" s="7">
        <v>1.03711243826964</v>
      </c>
      <c r="M15238" s="10"/>
    </row>
    <row r="15239" spans="1:13">
      <c r="A15239" s="5" t="s">
        <v>471</v>
      </c>
      <c r="B15239" s="5" t="s">
        <v>484</v>
      </c>
      <c r="C15239" s="5" t="s">
        <v>5149</v>
      </c>
      <c r="D15239" s="5">
        <v>19</v>
      </c>
      <c r="E15239" s="5">
        <v>-0.00884390438240305</v>
      </c>
      <c r="F15239" s="7">
        <v>0.00118456320334551</v>
      </c>
      <c r="G15239" s="8">
        <v>8.26929350588186e-14</v>
      </c>
      <c r="H15239" s="5">
        <v>-0.0111656482609602</v>
      </c>
      <c r="I15239" s="5">
        <v>-0.00652216050384586</v>
      </c>
      <c r="J15239" s="7">
        <v>0.991195087907267</v>
      </c>
      <c r="K15239" s="7">
        <v>0.988896456229039</v>
      </c>
      <c r="L15239" s="7">
        <v>0.9934990626197</v>
      </c>
      <c r="M15239" s="10"/>
    </row>
    <row r="15240" spans="1:13">
      <c r="A15240" s="5" t="s">
        <v>471</v>
      </c>
      <c r="B15240" s="5" t="s">
        <v>484</v>
      </c>
      <c r="C15240" s="5" t="s">
        <v>5143</v>
      </c>
      <c r="D15240" s="5">
        <v>19</v>
      </c>
      <c r="E15240" s="7">
        <v>0.00736668230000596</v>
      </c>
      <c r="F15240" s="7">
        <v>0.0148335038567268</v>
      </c>
      <c r="G15240" s="7">
        <v>0.619453831720818</v>
      </c>
      <c r="H15240" s="5">
        <v>-0.0217069852591785</v>
      </c>
      <c r="I15240" s="7">
        <v>0.0364403498591904</v>
      </c>
      <c r="J15240" s="7">
        <v>1.00739388305615</v>
      </c>
      <c r="K15240" s="7">
        <v>0.978526915858945</v>
      </c>
      <c r="L15240" s="7">
        <v>1.03711243826964</v>
      </c>
      <c r="M15240" s="10"/>
    </row>
    <row r="15241" spans="1:13">
      <c r="A15241" s="5" t="s">
        <v>471</v>
      </c>
      <c r="B15241" s="5" t="s">
        <v>484</v>
      </c>
      <c r="C15241" s="5" t="s">
        <v>5154</v>
      </c>
      <c r="D15241" s="5">
        <v>19</v>
      </c>
      <c r="E15241" s="5">
        <v>-0.0128468632613545</v>
      </c>
      <c r="F15241" s="7">
        <v>0.00145434466972821</v>
      </c>
      <c r="G15241" s="8">
        <v>5.81121885208824e-8</v>
      </c>
      <c r="H15241" s="5">
        <v>-0.0156973788140218</v>
      </c>
      <c r="I15241" s="5">
        <v>-0.00999634770868725</v>
      </c>
      <c r="J15241" s="7">
        <v>0.98723530544007</v>
      </c>
      <c r="K15241" s="7">
        <v>0.984425182899564</v>
      </c>
      <c r="L15241" s="7">
        <v>0.990053449706178</v>
      </c>
      <c r="M15241" s="10"/>
    </row>
    <row r="15242" spans="1:13">
      <c r="A15242" s="5" t="s">
        <v>471</v>
      </c>
      <c r="B15242" s="5" t="s">
        <v>484</v>
      </c>
      <c r="C15242" s="5" t="s">
        <v>5155</v>
      </c>
      <c r="D15242" s="5">
        <v>19</v>
      </c>
      <c r="E15242" s="7">
        <v>0.099397121545179</v>
      </c>
      <c r="F15242" s="7">
        <v>0.0142162165074008</v>
      </c>
      <c r="G15242" s="8">
        <v>1.57808104266828e-6</v>
      </c>
      <c r="H15242" s="7">
        <v>0.0715333371906734</v>
      </c>
      <c r="I15242" s="7">
        <v>0.127260905899685</v>
      </c>
      <c r="J15242" s="7">
        <v>1.10450483514394</v>
      </c>
      <c r="K15242" s="7">
        <v>1.07415395937979</v>
      </c>
      <c r="L15242" s="7">
        <v>1.13571329342838</v>
      </c>
      <c r="M15242" s="10"/>
    </row>
    <row r="15243" spans="1:13">
      <c r="A15243" s="5" t="s">
        <v>471</v>
      </c>
      <c r="B15243" s="5" t="s">
        <v>481</v>
      </c>
      <c r="C15243" s="5" t="s">
        <v>5148</v>
      </c>
      <c r="D15243" s="5">
        <v>19</v>
      </c>
      <c r="E15243" s="5">
        <v>-0.0268199852558973</v>
      </c>
      <c r="F15243" s="7">
        <v>0.0244763619077753</v>
      </c>
      <c r="G15243" s="7">
        <v>0.288469126466147</v>
      </c>
      <c r="H15243" s="5">
        <v>-0.074793654595137</v>
      </c>
      <c r="I15243" s="7">
        <v>0.0211536840833423</v>
      </c>
      <c r="J15243" s="7">
        <v>0.973536476671131</v>
      </c>
      <c r="K15243" s="7">
        <v>0.927934941686136</v>
      </c>
      <c r="L15243" s="7">
        <v>1.02137900927306</v>
      </c>
      <c r="M15243" s="10"/>
    </row>
    <row r="15244" spans="1:13">
      <c r="A15244" s="5" t="s">
        <v>471</v>
      </c>
      <c r="B15244" s="5" t="s">
        <v>481</v>
      </c>
      <c r="C15244" s="5" t="s">
        <v>5144</v>
      </c>
      <c r="D15244" s="5">
        <v>19</v>
      </c>
      <c r="E15244" s="5">
        <v>-0.00906556704405342</v>
      </c>
      <c r="F15244" s="7">
        <v>0.0114848734455172</v>
      </c>
      <c r="G15244" s="7">
        <v>0.429908376809325</v>
      </c>
      <c r="H15244" s="5">
        <v>-0.0315759189972671</v>
      </c>
      <c r="I15244" s="7">
        <v>0.0134447849091602</v>
      </c>
      <c r="J15244" s="7">
        <v>0.990975401314923</v>
      </c>
      <c r="K15244" s="7">
        <v>0.968917394424378</v>
      </c>
      <c r="L15244" s="7">
        <v>1.01353557244649</v>
      </c>
      <c r="M15244" s="10"/>
    </row>
    <row r="15245" spans="1:13">
      <c r="A15245" s="5" t="s">
        <v>471</v>
      </c>
      <c r="B15245" s="5" t="s">
        <v>481</v>
      </c>
      <c r="C15245" s="5" t="s">
        <v>5149</v>
      </c>
      <c r="D15245" s="5">
        <v>19</v>
      </c>
      <c r="E15245" s="5">
        <v>-0.0106531620904394</v>
      </c>
      <c r="F15245" s="7">
        <v>0.000593366969527016</v>
      </c>
      <c r="G15245" s="8">
        <v>4.48569019763201e-72</v>
      </c>
      <c r="H15245" s="5">
        <v>-0.0118161613507123</v>
      </c>
      <c r="I15245" s="5">
        <v>-0.00949016283016644</v>
      </c>
      <c r="J15245" s="7">
        <v>0.989403381872029</v>
      </c>
      <c r="K15245" s="7">
        <v>0.988253375328802</v>
      </c>
      <c r="L15245" s="7">
        <v>0.990554726650048</v>
      </c>
      <c r="M15245" s="10"/>
    </row>
    <row r="15246" spans="1:13">
      <c r="A15246" s="5" t="s">
        <v>471</v>
      </c>
      <c r="B15246" s="5" t="s">
        <v>481</v>
      </c>
      <c r="C15246" s="5" t="s">
        <v>5143</v>
      </c>
      <c r="D15246" s="5">
        <v>19</v>
      </c>
      <c r="E15246" s="5">
        <v>-0.00906556704405342</v>
      </c>
      <c r="F15246" s="7">
        <v>0.0114848734455172</v>
      </c>
      <c r="G15246" s="7">
        <v>0.429908376809325</v>
      </c>
      <c r="H15246" s="5">
        <v>-0.0315759189972671</v>
      </c>
      <c r="I15246" s="7">
        <v>0.0134447849091602</v>
      </c>
      <c r="J15246" s="7">
        <v>0.990975401314923</v>
      </c>
      <c r="K15246" s="7">
        <v>0.968917394424378</v>
      </c>
      <c r="L15246" s="7">
        <v>1.01353557244649</v>
      </c>
      <c r="M15246" s="10"/>
    </row>
    <row r="15247" spans="1:13">
      <c r="A15247" s="5" t="s">
        <v>471</v>
      </c>
      <c r="B15247" s="5" t="s">
        <v>481</v>
      </c>
      <c r="C15247" s="5" t="s">
        <v>5154</v>
      </c>
      <c r="D15247" s="5">
        <v>19</v>
      </c>
      <c r="E15247" s="5">
        <v>-0.010476492780144</v>
      </c>
      <c r="F15247" s="7">
        <v>0.00229461542576034</v>
      </c>
      <c r="G15247" s="7">
        <v>0.000239675376947507</v>
      </c>
      <c r="H15247" s="5">
        <v>-0.0149739390146342</v>
      </c>
      <c r="I15247" s="5">
        <v>-0.00597904654565369</v>
      </c>
      <c r="J15247" s="7">
        <v>0.98957819452667</v>
      </c>
      <c r="K15247" s="7">
        <v>0.985137612925439</v>
      </c>
      <c r="L15247" s="7">
        <v>0.994038792382176</v>
      </c>
      <c r="M15247" s="10"/>
    </row>
    <row r="15248" spans="1:13">
      <c r="A15248" s="5" t="s">
        <v>471</v>
      </c>
      <c r="B15248" s="5" t="s">
        <v>481</v>
      </c>
      <c r="C15248" s="5" t="s">
        <v>5155</v>
      </c>
      <c r="D15248" s="5">
        <v>19</v>
      </c>
      <c r="E15248" s="7">
        <v>0.0381322164547901</v>
      </c>
      <c r="F15248" s="7">
        <v>0.00999476963227311</v>
      </c>
      <c r="G15248" s="7">
        <v>0.00126766515286075</v>
      </c>
      <c r="H15248" s="7">
        <v>0.0185424679755348</v>
      </c>
      <c r="I15248" s="7">
        <v>0.0577219649340454</v>
      </c>
      <c r="J15248" s="7">
        <v>1.03886857931912</v>
      </c>
      <c r="K15248" s="7">
        <v>1.01871544703363</v>
      </c>
      <c r="L15248" s="7">
        <v>1.0594203987376</v>
      </c>
      <c r="M15248" s="10"/>
    </row>
  </sheetData>
  <sortState ref="A3:L15248">
    <sortCondition ref="A3"/>
  </sortState>
  <mergeCells count="1">
    <mergeCell ref="A1:L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实验室</dc:creator>
  <cp:lastModifiedBy>Pan Liu</cp:lastModifiedBy>
  <dcterms:created xsi:type="dcterms:W3CDTF">2015-06-06T02:19:00Z</dcterms:created>
  <dcterms:modified xsi:type="dcterms:W3CDTF">2025-04-10T10:36:27Z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DEC3F111A8AC4E6F91C671EFF3AADBE5_12</vt:lpwstr>
  </property>
</Properties>
</file>